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380" windowHeight="909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N5" i="1" l="1"/>
  <c r="A15" i="1" l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4" i="1"/>
  <c r="M13" i="1"/>
  <c r="N13" i="1"/>
  <c r="O13" i="1"/>
  <c r="P13" i="1"/>
  <c r="M14" i="1"/>
  <c r="N14" i="1"/>
  <c r="O14" i="1"/>
  <c r="P14" i="1"/>
  <c r="M15" i="1"/>
  <c r="N15" i="1"/>
  <c r="O15" i="1"/>
  <c r="P15" i="1"/>
  <c r="M16" i="1"/>
  <c r="N16" i="1"/>
  <c r="O16" i="1"/>
  <c r="P16" i="1"/>
  <c r="M17" i="1"/>
  <c r="N17" i="1"/>
  <c r="O17" i="1"/>
  <c r="P17" i="1"/>
  <c r="M18" i="1"/>
  <c r="N18" i="1"/>
  <c r="O18" i="1"/>
  <c r="P18" i="1"/>
  <c r="M19" i="1"/>
  <c r="N19" i="1"/>
  <c r="O19" i="1"/>
  <c r="P19" i="1"/>
  <c r="M20" i="1"/>
  <c r="N20" i="1"/>
  <c r="O20" i="1"/>
  <c r="P20" i="1"/>
  <c r="M21" i="1"/>
  <c r="N21" i="1"/>
  <c r="O21" i="1"/>
  <c r="P21" i="1"/>
  <c r="M22" i="1"/>
  <c r="N22" i="1"/>
  <c r="O22" i="1"/>
  <c r="P22" i="1"/>
  <c r="M23" i="1"/>
  <c r="N23" i="1"/>
  <c r="O23" i="1"/>
  <c r="P23" i="1"/>
  <c r="M24" i="1"/>
  <c r="N24" i="1"/>
  <c r="O24" i="1"/>
  <c r="P24" i="1"/>
  <c r="M25" i="1"/>
  <c r="N25" i="1"/>
  <c r="O25" i="1"/>
  <c r="P25" i="1"/>
  <c r="M26" i="1"/>
  <c r="N26" i="1"/>
  <c r="O26" i="1"/>
  <c r="P26" i="1"/>
  <c r="M27" i="1"/>
  <c r="N27" i="1"/>
  <c r="O27" i="1"/>
  <c r="P27" i="1"/>
  <c r="M28" i="1"/>
  <c r="N28" i="1"/>
  <c r="O28" i="1"/>
  <c r="P28" i="1"/>
  <c r="M29" i="1"/>
  <c r="N29" i="1"/>
  <c r="O29" i="1"/>
  <c r="P29" i="1"/>
  <c r="M30" i="1"/>
  <c r="N30" i="1"/>
  <c r="O30" i="1"/>
  <c r="P30" i="1"/>
  <c r="M31" i="1"/>
  <c r="N31" i="1"/>
  <c r="O31" i="1"/>
  <c r="P31" i="1"/>
  <c r="M32" i="1"/>
  <c r="N32" i="1"/>
  <c r="O32" i="1"/>
  <c r="P32" i="1"/>
  <c r="M33" i="1"/>
  <c r="N33" i="1"/>
  <c r="O33" i="1"/>
  <c r="P33" i="1"/>
  <c r="M34" i="1"/>
  <c r="N34" i="1"/>
  <c r="O34" i="1"/>
  <c r="P34" i="1"/>
  <c r="M35" i="1"/>
  <c r="N35" i="1"/>
  <c r="O35" i="1"/>
  <c r="P35" i="1"/>
  <c r="M36" i="1"/>
  <c r="N36" i="1"/>
  <c r="O36" i="1"/>
  <c r="P36" i="1"/>
  <c r="M37" i="1"/>
  <c r="N37" i="1"/>
  <c r="O37" i="1"/>
  <c r="P37" i="1"/>
  <c r="M38" i="1"/>
  <c r="N38" i="1"/>
  <c r="O38" i="1"/>
  <c r="P38" i="1"/>
  <c r="M39" i="1"/>
  <c r="N39" i="1"/>
  <c r="O39" i="1"/>
  <c r="P39" i="1"/>
  <c r="M40" i="1"/>
  <c r="N40" i="1"/>
  <c r="O40" i="1"/>
  <c r="P40" i="1"/>
  <c r="M41" i="1"/>
  <c r="N41" i="1"/>
  <c r="O41" i="1"/>
  <c r="P41" i="1"/>
  <c r="M42" i="1"/>
  <c r="N42" i="1"/>
  <c r="O42" i="1"/>
  <c r="P42" i="1"/>
  <c r="M43" i="1"/>
  <c r="N43" i="1"/>
  <c r="O43" i="1"/>
  <c r="P43" i="1"/>
  <c r="M44" i="1"/>
  <c r="N44" i="1"/>
  <c r="O44" i="1"/>
  <c r="P44" i="1"/>
  <c r="M45" i="1"/>
  <c r="N45" i="1"/>
  <c r="O45" i="1"/>
  <c r="P45" i="1"/>
  <c r="M46" i="1"/>
  <c r="N46" i="1"/>
  <c r="O46" i="1"/>
  <c r="P46" i="1"/>
  <c r="M47" i="1"/>
  <c r="N47" i="1"/>
  <c r="O47" i="1"/>
  <c r="P47" i="1"/>
  <c r="M48" i="1"/>
  <c r="N48" i="1"/>
  <c r="O48" i="1"/>
  <c r="P48" i="1"/>
  <c r="M49" i="1"/>
  <c r="N49" i="1"/>
  <c r="O49" i="1"/>
  <c r="P49" i="1"/>
  <c r="M50" i="1"/>
  <c r="N50" i="1"/>
  <c r="O50" i="1"/>
  <c r="P50" i="1"/>
  <c r="M51" i="1"/>
  <c r="N51" i="1"/>
  <c r="O51" i="1"/>
  <c r="P51" i="1"/>
  <c r="M52" i="1"/>
  <c r="N52" i="1"/>
  <c r="O52" i="1"/>
  <c r="P52" i="1"/>
  <c r="M53" i="1"/>
  <c r="N53" i="1"/>
  <c r="O53" i="1"/>
  <c r="P53" i="1"/>
  <c r="M54" i="1"/>
  <c r="N54" i="1"/>
  <c r="O54" i="1"/>
  <c r="P54" i="1"/>
  <c r="M55" i="1"/>
  <c r="N55" i="1"/>
  <c r="O55" i="1"/>
  <c r="P55" i="1"/>
  <c r="M56" i="1"/>
  <c r="N56" i="1"/>
  <c r="O56" i="1"/>
  <c r="P56" i="1"/>
  <c r="M57" i="1"/>
  <c r="N57" i="1"/>
  <c r="O57" i="1"/>
  <c r="P57" i="1"/>
  <c r="M58" i="1"/>
  <c r="N58" i="1"/>
  <c r="O58" i="1"/>
  <c r="P58" i="1"/>
  <c r="M59" i="1"/>
  <c r="N59" i="1"/>
  <c r="O59" i="1"/>
  <c r="P59" i="1"/>
  <c r="M60" i="1"/>
  <c r="N60" i="1"/>
  <c r="O60" i="1"/>
  <c r="P60" i="1"/>
  <c r="M61" i="1"/>
  <c r="N61" i="1"/>
  <c r="O61" i="1"/>
  <c r="P61" i="1"/>
  <c r="M62" i="1"/>
  <c r="N62" i="1"/>
  <c r="O62" i="1"/>
  <c r="P62" i="1"/>
  <c r="M63" i="1"/>
  <c r="N63" i="1"/>
  <c r="O63" i="1"/>
  <c r="P63" i="1"/>
  <c r="M64" i="1"/>
  <c r="N64" i="1"/>
  <c r="O64" i="1"/>
  <c r="P64" i="1"/>
  <c r="M65" i="1"/>
  <c r="N65" i="1"/>
  <c r="O65" i="1"/>
  <c r="P65" i="1"/>
  <c r="M66" i="1"/>
  <c r="N66" i="1"/>
  <c r="O66" i="1"/>
  <c r="P66" i="1"/>
  <c r="M67" i="1"/>
  <c r="N67" i="1"/>
  <c r="O67" i="1"/>
  <c r="P67" i="1"/>
  <c r="M68" i="1"/>
  <c r="N68" i="1"/>
  <c r="O68" i="1"/>
  <c r="P68" i="1"/>
  <c r="M69" i="1"/>
  <c r="N69" i="1"/>
  <c r="O69" i="1"/>
  <c r="P69" i="1"/>
  <c r="M70" i="1"/>
  <c r="N70" i="1"/>
  <c r="O70" i="1"/>
  <c r="P70" i="1"/>
  <c r="M71" i="1"/>
  <c r="N71" i="1"/>
  <c r="O71" i="1"/>
  <c r="P71" i="1"/>
  <c r="M72" i="1"/>
  <c r="N72" i="1"/>
  <c r="O72" i="1"/>
  <c r="P72" i="1"/>
  <c r="M73" i="1"/>
  <c r="N73" i="1"/>
  <c r="O73" i="1"/>
  <c r="P73" i="1"/>
  <c r="M74" i="1"/>
  <c r="N74" i="1"/>
  <c r="O74" i="1"/>
  <c r="P74" i="1"/>
  <c r="M75" i="1"/>
  <c r="N75" i="1"/>
  <c r="O75" i="1"/>
  <c r="P75" i="1"/>
  <c r="M76" i="1"/>
  <c r="N76" i="1"/>
  <c r="O76" i="1"/>
  <c r="P76" i="1"/>
  <c r="M77" i="1"/>
  <c r="N77" i="1"/>
  <c r="O77" i="1"/>
  <c r="P77" i="1"/>
  <c r="M78" i="1"/>
  <c r="N78" i="1"/>
  <c r="O78" i="1"/>
  <c r="P78" i="1"/>
  <c r="M79" i="1"/>
  <c r="N79" i="1"/>
  <c r="O79" i="1"/>
  <c r="P79" i="1"/>
  <c r="M80" i="1"/>
  <c r="N80" i="1"/>
  <c r="O80" i="1"/>
  <c r="P80" i="1"/>
  <c r="M81" i="1"/>
  <c r="N81" i="1"/>
  <c r="O81" i="1"/>
  <c r="P81" i="1"/>
  <c r="M82" i="1"/>
  <c r="N82" i="1"/>
  <c r="O82" i="1"/>
  <c r="P82" i="1"/>
  <c r="M83" i="1"/>
  <c r="N83" i="1"/>
  <c r="O83" i="1"/>
  <c r="P83" i="1"/>
  <c r="M84" i="1"/>
  <c r="N84" i="1"/>
  <c r="O84" i="1"/>
  <c r="P84" i="1"/>
  <c r="M85" i="1"/>
  <c r="N85" i="1"/>
  <c r="O85" i="1"/>
  <c r="P85" i="1"/>
  <c r="M86" i="1"/>
  <c r="N86" i="1"/>
  <c r="O86" i="1"/>
  <c r="P86" i="1"/>
  <c r="M87" i="1"/>
  <c r="N87" i="1"/>
  <c r="O87" i="1"/>
  <c r="P87" i="1"/>
  <c r="M88" i="1"/>
  <c r="N88" i="1"/>
  <c r="O88" i="1"/>
  <c r="P88" i="1"/>
  <c r="M89" i="1"/>
  <c r="N89" i="1"/>
  <c r="O89" i="1"/>
  <c r="P89" i="1"/>
  <c r="M90" i="1"/>
  <c r="N90" i="1"/>
  <c r="O90" i="1"/>
  <c r="P90" i="1"/>
  <c r="M91" i="1"/>
  <c r="N91" i="1"/>
  <c r="O91" i="1"/>
  <c r="P91" i="1"/>
  <c r="M92" i="1"/>
  <c r="N92" i="1"/>
  <c r="O92" i="1"/>
  <c r="P92" i="1"/>
  <c r="M93" i="1"/>
  <c r="N93" i="1"/>
  <c r="O93" i="1"/>
  <c r="P93" i="1"/>
  <c r="M94" i="1"/>
  <c r="N94" i="1"/>
  <c r="O94" i="1"/>
  <c r="P94" i="1"/>
  <c r="M95" i="1"/>
  <c r="N95" i="1"/>
  <c r="O95" i="1"/>
  <c r="P95" i="1"/>
  <c r="M96" i="1"/>
  <c r="N96" i="1"/>
  <c r="O96" i="1"/>
  <c r="P96" i="1"/>
  <c r="M97" i="1"/>
  <c r="N97" i="1"/>
  <c r="O97" i="1"/>
  <c r="P97" i="1"/>
  <c r="M98" i="1"/>
  <c r="N98" i="1"/>
  <c r="O98" i="1"/>
  <c r="P98" i="1"/>
  <c r="M99" i="1"/>
  <c r="N99" i="1"/>
  <c r="O99" i="1"/>
  <c r="P99" i="1"/>
  <c r="M100" i="1"/>
  <c r="N100" i="1"/>
  <c r="O100" i="1"/>
  <c r="P100" i="1"/>
  <c r="M101" i="1"/>
  <c r="N101" i="1"/>
  <c r="O101" i="1"/>
  <c r="P101" i="1"/>
  <c r="M102" i="1"/>
  <c r="N102" i="1"/>
  <c r="O102" i="1"/>
  <c r="P102" i="1"/>
  <c r="M103" i="1"/>
  <c r="N103" i="1"/>
  <c r="O103" i="1"/>
  <c r="P103" i="1"/>
  <c r="M104" i="1"/>
  <c r="N104" i="1"/>
  <c r="O104" i="1"/>
  <c r="P104" i="1"/>
  <c r="M105" i="1"/>
  <c r="N105" i="1"/>
  <c r="O105" i="1"/>
  <c r="P105" i="1"/>
  <c r="M106" i="1"/>
  <c r="N106" i="1"/>
  <c r="O106" i="1"/>
  <c r="P106" i="1"/>
  <c r="M107" i="1"/>
  <c r="N107" i="1"/>
  <c r="O107" i="1"/>
  <c r="P107" i="1"/>
  <c r="M108" i="1"/>
  <c r="N108" i="1"/>
  <c r="O108" i="1"/>
  <c r="P108" i="1"/>
  <c r="M109" i="1"/>
  <c r="N109" i="1"/>
  <c r="O109" i="1"/>
  <c r="P109" i="1"/>
  <c r="M110" i="1"/>
  <c r="N110" i="1"/>
  <c r="O110" i="1"/>
  <c r="P110" i="1"/>
  <c r="M111" i="1"/>
  <c r="N111" i="1"/>
  <c r="O111" i="1"/>
  <c r="P111" i="1"/>
  <c r="M112" i="1"/>
  <c r="N112" i="1"/>
  <c r="O112" i="1"/>
  <c r="P112" i="1"/>
  <c r="M113" i="1"/>
  <c r="N113" i="1"/>
  <c r="O113" i="1"/>
  <c r="P113" i="1"/>
  <c r="M114" i="1"/>
  <c r="N114" i="1"/>
  <c r="O114" i="1"/>
  <c r="P114" i="1"/>
  <c r="M115" i="1"/>
  <c r="N115" i="1"/>
  <c r="O115" i="1"/>
  <c r="P115" i="1"/>
  <c r="M116" i="1"/>
  <c r="N116" i="1"/>
  <c r="O116" i="1"/>
  <c r="P116" i="1"/>
  <c r="M117" i="1"/>
  <c r="N117" i="1"/>
  <c r="O117" i="1"/>
  <c r="P117" i="1"/>
  <c r="M118" i="1"/>
  <c r="N118" i="1"/>
  <c r="O118" i="1"/>
  <c r="P118" i="1"/>
  <c r="M119" i="1"/>
  <c r="N119" i="1"/>
  <c r="O119" i="1"/>
  <c r="P119" i="1"/>
  <c r="M120" i="1"/>
  <c r="N120" i="1"/>
  <c r="O120" i="1"/>
  <c r="P120" i="1"/>
  <c r="M121" i="1"/>
  <c r="N121" i="1"/>
  <c r="O121" i="1"/>
  <c r="P121" i="1"/>
  <c r="M122" i="1"/>
  <c r="N122" i="1"/>
  <c r="O122" i="1"/>
  <c r="P122" i="1"/>
  <c r="M123" i="1"/>
  <c r="N123" i="1"/>
  <c r="O123" i="1"/>
  <c r="P123" i="1"/>
  <c r="M124" i="1"/>
  <c r="N124" i="1"/>
  <c r="O124" i="1"/>
  <c r="P124" i="1"/>
  <c r="M125" i="1"/>
  <c r="N125" i="1"/>
  <c r="O125" i="1"/>
  <c r="P125" i="1"/>
  <c r="M126" i="1"/>
  <c r="N126" i="1"/>
  <c r="O126" i="1"/>
  <c r="P126" i="1"/>
  <c r="M127" i="1"/>
  <c r="N127" i="1"/>
  <c r="O127" i="1"/>
  <c r="P127" i="1"/>
  <c r="M128" i="1"/>
  <c r="N128" i="1"/>
  <c r="O128" i="1"/>
  <c r="P128" i="1"/>
  <c r="M129" i="1"/>
  <c r="N129" i="1"/>
  <c r="O129" i="1"/>
  <c r="P129" i="1"/>
  <c r="M130" i="1"/>
  <c r="N130" i="1"/>
  <c r="O130" i="1"/>
  <c r="P130" i="1"/>
  <c r="M131" i="1"/>
  <c r="N131" i="1"/>
  <c r="O131" i="1"/>
  <c r="P131" i="1"/>
  <c r="M132" i="1"/>
  <c r="N132" i="1"/>
  <c r="O132" i="1"/>
  <c r="P132" i="1"/>
  <c r="M133" i="1"/>
  <c r="N133" i="1"/>
  <c r="O133" i="1"/>
  <c r="P133" i="1"/>
  <c r="M134" i="1"/>
  <c r="N134" i="1"/>
  <c r="O134" i="1"/>
  <c r="P134" i="1"/>
  <c r="M135" i="1"/>
  <c r="N135" i="1"/>
  <c r="O135" i="1"/>
  <c r="P135" i="1"/>
  <c r="M136" i="1"/>
  <c r="N136" i="1"/>
  <c r="O136" i="1"/>
  <c r="P136" i="1"/>
  <c r="M137" i="1"/>
  <c r="N137" i="1"/>
  <c r="O137" i="1"/>
  <c r="P137" i="1"/>
  <c r="M138" i="1"/>
  <c r="N138" i="1"/>
  <c r="O138" i="1"/>
  <c r="P138" i="1"/>
  <c r="M139" i="1"/>
  <c r="N139" i="1"/>
  <c r="O139" i="1"/>
  <c r="P139" i="1"/>
  <c r="M140" i="1"/>
  <c r="N140" i="1"/>
  <c r="O140" i="1"/>
  <c r="P140" i="1"/>
  <c r="M141" i="1"/>
  <c r="N141" i="1"/>
  <c r="O141" i="1"/>
  <c r="P141" i="1"/>
  <c r="M142" i="1"/>
  <c r="N142" i="1"/>
  <c r="O142" i="1"/>
  <c r="P142" i="1"/>
  <c r="M143" i="1"/>
  <c r="N143" i="1"/>
  <c r="O143" i="1"/>
  <c r="P143" i="1"/>
  <c r="M144" i="1"/>
  <c r="N144" i="1"/>
  <c r="O144" i="1"/>
  <c r="P144" i="1"/>
  <c r="M145" i="1"/>
  <c r="N145" i="1"/>
  <c r="O145" i="1"/>
  <c r="P145" i="1"/>
  <c r="M146" i="1"/>
  <c r="N146" i="1"/>
  <c r="O146" i="1"/>
  <c r="P146" i="1"/>
  <c r="M147" i="1"/>
  <c r="N147" i="1"/>
  <c r="O147" i="1"/>
  <c r="P147" i="1"/>
  <c r="M148" i="1"/>
  <c r="N148" i="1"/>
  <c r="O148" i="1"/>
  <c r="P148" i="1"/>
  <c r="M149" i="1"/>
  <c r="N149" i="1"/>
  <c r="O149" i="1"/>
  <c r="P149" i="1"/>
  <c r="M150" i="1"/>
  <c r="N150" i="1"/>
  <c r="O150" i="1"/>
  <c r="P150" i="1"/>
  <c r="M151" i="1"/>
  <c r="N151" i="1"/>
  <c r="O151" i="1"/>
  <c r="P151" i="1"/>
  <c r="M152" i="1"/>
  <c r="N152" i="1"/>
  <c r="O152" i="1"/>
  <c r="P152" i="1"/>
  <c r="M153" i="1"/>
  <c r="N153" i="1"/>
  <c r="O153" i="1"/>
  <c r="P153" i="1"/>
  <c r="M154" i="1"/>
  <c r="N154" i="1"/>
  <c r="O154" i="1"/>
  <c r="P154" i="1"/>
  <c r="M155" i="1"/>
  <c r="N155" i="1"/>
  <c r="O155" i="1"/>
  <c r="P155" i="1"/>
  <c r="M156" i="1"/>
  <c r="N156" i="1"/>
  <c r="O156" i="1"/>
  <c r="P156" i="1"/>
  <c r="M157" i="1"/>
  <c r="N157" i="1"/>
  <c r="O157" i="1"/>
  <c r="P157" i="1"/>
  <c r="M158" i="1"/>
  <c r="N158" i="1"/>
  <c r="O158" i="1"/>
  <c r="P158" i="1"/>
  <c r="M159" i="1"/>
  <c r="N159" i="1"/>
  <c r="O159" i="1"/>
  <c r="P159" i="1"/>
  <c r="M160" i="1"/>
  <c r="N160" i="1"/>
  <c r="O160" i="1"/>
  <c r="P160" i="1"/>
  <c r="M161" i="1"/>
  <c r="N161" i="1"/>
  <c r="O161" i="1"/>
  <c r="P161" i="1"/>
  <c r="M162" i="1"/>
  <c r="N162" i="1"/>
  <c r="O162" i="1"/>
  <c r="P162" i="1"/>
  <c r="M163" i="1"/>
  <c r="N163" i="1"/>
  <c r="O163" i="1"/>
  <c r="P163" i="1"/>
  <c r="M164" i="1"/>
  <c r="N164" i="1"/>
  <c r="O164" i="1"/>
  <c r="P164" i="1"/>
  <c r="M165" i="1"/>
  <c r="N165" i="1"/>
  <c r="O165" i="1"/>
  <c r="P165" i="1"/>
  <c r="M166" i="1"/>
  <c r="N166" i="1"/>
  <c r="O166" i="1"/>
  <c r="P166" i="1"/>
  <c r="M167" i="1"/>
  <c r="N167" i="1"/>
  <c r="O167" i="1"/>
  <c r="P167" i="1"/>
  <c r="M168" i="1"/>
  <c r="N168" i="1"/>
  <c r="O168" i="1"/>
  <c r="P168" i="1"/>
  <c r="M169" i="1"/>
  <c r="N169" i="1"/>
  <c r="O169" i="1"/>
  <c r="P169" i="1"/>
  <c r="M170" i="1"/>
  <c r="N170" i="1"/>
  <c r="O170" i="1"/>
  <c r="P170" i="1"/>
  <c r="M171" i="1"/>
  <c r="N171" i="1"/>
  <c r="O171" i="1"/>
  <c r="P171" i="1"/>
  <c r="M172" i="1"/>
  <c r="N172" i="1"/>
  <c r="O172" i="1"/>
  <c r="P172" i="1"/>
  <c r="M173" i="1"/>
  <c r="N173" i="1"/>
  <c r="O173" i="1"/>
  <c r="P173" i="1"/>
  <c r="M174" i="1"/>
  <c r="N174" i="1"/>
  <c r="O174" i="1"/>
  <c r="P174" i="1"/>
  <c r="M175" i="1"/>
  <c r="N175" i="1"/>
  <c r="O175" i="1"/>
  <c r="P175" i="1"/>
  <c r="M176" i="1"/>
  <c r="N176" i="1"/>
  <c r="O176" i="1"/>
  <c r="P176" i="1"/>
  <c r="M177" i="1"/>
  <c r="N177" i="1"/>
  <c r="O177" i="1"/>
  <c r="P177" i="1"/>
  <c r="M178" i="1"/>
  <c r="N178" i="1"/>
  <c r="O178" i="1"/>
  <c r="P178" i="1"/>
  <c r="M179" i="1"/>
  <c r="N179" i="1"/>
  <c r="O179" i="1"/>
  <c r="P179" i="1"/>
  <c r="M180" i="1"/>
  <c r="N180" i="1"/>
  <c r="O180" i="1"/>
  <c r="P180" i="1"/>
  <c r="M181" i="1"/>
  <c r="N181" i="1"/>
  <c r="O181" i="1"/>
  <c r="P181" i="1"/>
  <c r="M182" i="1"/>
  <c r="N182" i="1"/>
  <c r="O182" i="1"/>
  <c r="P182" i="1"/>
  <c r="M183" i="1"/>
  <c r="N183" i="1"/>
  <c r="O183" i="1"/>
  <c r="P183" i="1"/>
  <c r="M184" i="1"/>
  <c r="N184" i="1"/>
  <c r="O184" i="1"/>
  <c r="P184" i="1"/>
  <c r="M185" i="1"/>
  <c r="N185" i="1"/>
  <c r="O185" i="1"/>
  <c r="P185" i="1"/>
  <c r="M186" i="1"/>
  <c r="N186" i="1"/>
  <c r="O186" i="1"/>
  <c r="P186" i="1"/>
  <c r="M187" i="1"/>
  <c r="N187" i="1"/>
  <c r="O187" i="1"/>
  <c r="P187" i="1"/>
  <c r="M188" i="1"/>
  <c r="N188" i="1"/>
  <c r="O188" i="1"/>
  <c r="P188" i="1"/>
  <c r="M189" i="1"/>
  <c r="N189" i="1"/>
  <c r="O189" i="1"/>
  <c r="P189" i="1"/>
  <c r="M190" i="1"/>
  <c r="N190" i="1"/>
  <c r="O190" i="1"/>
  <c r="P190" i="1"/>
  <c r="M191" i="1"/>
  <c r="N191" i="1"/>
  <c r="O191" i="1"/>
  <c r="P191" i="1"/>
  <c r="M192" i="1"/>
  <c r="N192" i="1"/>
  <c r="O192" i="1"/>
  <c r="P192" i="1"/>
  <c r="M193" i="1"/>
  <c r="N193" i="1"/>
  <c r="O193" i="1"/>
  <c r="P193" i="1"/>
  <c r="M194" i="1"/>
  <c r="N194" i="1"/>
  <c r="O194" i="1"/>
  <c r="P194" i="1"/>
  <c r="M195" i="1"/>
  <c r="N195" i="1"/>
  <c r="O195" i="1"/>
  <c r="P195" i="1"/>
  <c r="M196" i="1"/>
  <c r="N196" i="1"/>
  <c r="O196" i="1"/>
  <c r="P196" i="1"/>
  <c r="M197" i="1"/>
  <c r="N197" i="1"/>
  <c r="O197" i="1"/>
  <c r="P197" i="1"/>
  <c r="M198" i="1"/>
  <c r="N198" i="1"/>
  <c r="O198" i="1"/>
  <c r="P198" i="1"/>
  <c r="M199" i="1"/>
  <c r="N199" i="1"/>
  <c r="O199" i="1"/>
  <c r="P199" i="1"/>
  <c r="M200" i="1"/>
  <c r="N200" i="1"/>
  <c r="O200" i="1"/>
  <c r="P200" i="1"/>
  <c r="M201" i="1"/>
  <c r="N201" i="1"/>
  <c r="O201" i="1"/>
  <c r="P201" i="1"/>
  <c r="M202" i="1"/>
  <c r="N202" i="1"/>
  <c r="O202" i="1"/>
  <c r="P202" i="1"/>
  <c r="M203" i="1"/>
  <c r="N203" i="1"/>
  <c r="O203" i="1"/>
  <c r="P203" i="1"/>
  <c r="M204" i="1"/>
  <c r="N204" i="1"/>
  <c r="O204" i="1"/>
  <c r="P204" i="1"/>
  <c r="M205" i="1"/>
  <c r="N205" i="1"/>
  <c r="O205" i="1"/>
  <c r="P205" i="1"/>
  <c r="M206" i="1"/>
  <c r="N206" i="1"/>
  <c r="O206" i="1"/>
  <c r="P206" i="1"/>
  <c r="M207" i="1"/>
  <c r="N207" i="1"/>
  <c r="O207" i="1"/>
  <c r="P207" i="1"/>
  <c r="M208" i="1"/>
  <c r="N208" i="1"/>
  <c r="O208" i="1"/>
  <c r="P208" i="1"/>
  <c r="M209" i="1"/>
  <c r="N209" i="1"/>
  <c r="O209" i="1"/>
  <c r="P209" i="1"/>
  <c r="M210" i="1"/>
  <c r="N210" i="1"/>
  <c r="O210" i="1"/>
  <c r="P210" i="1"/>
  <c r="M211" i="1"/>
  <c r="N211" i="1"/>
  <c r="O211" i="1"/>
  <c r="P211" i="1"/>
  <c r="M212" i="1"/>
  <c r="N212" i="1"/>
  <c r="O212" i="1"/>
  <c r="P212" i="1"/>
  <c r="M213" i="1"/>
  <c r="N213" i="1"/>
  <c r="O213" i="1"/>
  <c r="P213" i="1"/>
  <c r="M214" i="1"/>
  <c r="N214" i="1"/>
  <c r="O214" i="1"/>
  <c r="P214" i="1"/>
  <c r="M215" i="1"/>
  <c r="N215" i="1"/>
  <c r="O215" i="1"/>
  <c r="P215" i="1"/>
  <c r="M216" i="1"/>
  <c r="N216" i="1"/>
  <c r="O216" i="1"/>
  <c r="P216" i="1"/>
  <c r="M217" i="1"/>
  <c r="N217" i="1"/>
  <c r="O217" i="1"/>
  <c r="P217" i="1"/>
  <c r="M218" i="1"/>
  <c r="N218" i="1"/>
  <c r="O218" i="1"/>
  <c r="P218" i="1"/>
  <c r="M219" i="1"/>
  <c r="N219" i="1"/>
  <c r="O219" i="1"/>
  <c r="P219" i="1"/>
  <c r="M220" i="1"/>
  <c r="N220" i="1"/>
  <c r="O220" i="1"/>
  <c r="P220" i="1"/>
  <c r="M221" i="1"/>
  <c r="N221" i="1"/>
  <c r="O221" i="1"/>
  <c r="P221" i="1"/>
  <c r="M222" i="1"/>
  <c r="N222" i="1"/>
  <c r="O222" i="1"/>
  <c r="P222" i="1"/>
  <c r="M223" i="1"/>
  <c r="N223" i="1"/>
  <c r="O223" i="1"/>
  <c r="P223" i="1"/>
  <c r="M224" i="1"/>
  <c r="N224" i="1"/>
  <c r="O224" i="1"/>
  <c r="P224" i="1"/>
  <c r="M225" i="1"/>
  <c r="N225" i="1"/>
  <c r="O225" i="1"/>
  <c r="P225" i="1"/>
  <c r="M226" i="1"/>
  <c r="N226" i="1"/>
  <c r="O226" i="1"/>
  <c r="P226" i="1"/>
  <c r="M227" i="1"/>
  <c r="N227" i="1"/>
  <c r="O227" i="1"/>
  <c r="P227" i="1"/>
  <c r="M228" i="1"/>
  <c r="N228" i="1"/>
  <c r="O228" i="1"/>
  <c r="P228" i="1"/>
  <c r="M229" i="1"/>
  <c r="N229" i="1"/>
  <c r="O229" i="1"/>
  <c r="P229" i="1"/>
  <c r="M230" i="1"/>
  <c r="N230" i="1"/>
  <c r="O230" i="1"/>
  <c r="P230" i="1"/>
  <c r="M231" i="1"/>
  <c r="N231" i="1"/>
  <c r="O231" i="1"/>
  <c r="P231" i="1"/>
  <c r="M232" i="1"/>
  <c r="N232" i="1"/>
  <c r="O232" i="1"/>
  <c r="P232" i="1"/>
  <c r="M233" i="1"/>
  <c r="N233" i="1"/>
  <c r="O233" i="1"/>
  <c r="P233" i="1"/>
  <c r="M234" i="1"/>
  <c r="N234" i="1"/>
  <c r="O234" i="1"/>
  <c r="P234" i="1"/>
  <c r="M235" i="1"/>
  <c r="N235" i="1"/>
  <c r="O235" i="1"/>
  <c r="P235" i="1"/>
  <c r="M236" i="1"/>
  <c r="N236" i="1"/>
  <c r="O236" i="1"/>
  <c r="P236" i="1"/>
  <c r="M237" i="1"/>
  <c r="N237" i="1"/>
  <c r="O237" i="1"/>
  <c r="P237" i="1"/>
  <c r="M238" i="1"/>
  <c r="N238" i="1"/>
  <c r="O238" i="1"/>
  <c r="P238" i="1"/>
  <c r="M239" i="1"/>
  <c r="N239" i="1"/>
  <c r="O239" i="1"/>
  <c r="P239" i="1"/>
  <c r="M240" i="1"/>
  <c r="N240" i="1"/>
  <c r="O240" i="1"/>
  <c r="P240" i="1"/>
  <c r="M241" i="1"/>
  <c r="N241" i="1"/>
  <c r="O241" i="1"/>
  <c r="P241" i="1"/>
  <c r="M242" i="1"/>
  <c r="N242" i="1"/>
  <c r="O242" i="1"/>
  <c r="P242" i="1"/>
  <c r="M243" i="1"/>
  <c r="N243" i="1"/>
  <c r="O243" i="1"/>
  <c r="P243" i="1"/>
  <c r="M244" i="1"/>
  <c r="N244" i="1"/>
  <c r="O244" i="1"/>
  <c r="P244" i="1"/>
  <c r="M245" i="1"/>
  <c r="N245" i="1"/>
  <c r="O245" i="1"/>
  <c r="P245" i="1"/>
  <c r="M246" i="1"/>
  <c r="N246" i="1"/>
  <c r="O246" i="1"/>
  <c r="P246" i="1"/>
  <c r="M247" i="1"/>
  <c r="N247" i="1"/>
  <c r="O247" i="1"/>
  <c r="P247" i="1"/>
  <c r="M248" i="1"/>
  <c r="N248" i="1"/>
  <c r="O248" i="1"/>
  <c r="P248" i="1"/>
  <c r="M249" i="1"/>
  <c r="N249" i="1"/>
  <c r="O249" i="1"/>
  <c r="P249" i="1"/>
  <c r="M250" i="1"/>
  <c r="N250" i="1"/>
  <c r="O250" i="1"/>
  <c r="P250" i="1"/>
  <c r="M251" i="1"/>
  <c r="N251" i="1"/>
  <c r="O251" i="1"/>
  <c r="P251" i="1"/>
  <c r="M252" i="1"/>
  <c r="N252" i="1"/>
  <c r="O252" i="1"/>
  <c r="P252" i="1"/>
  <c r="M253" i="1"/>
  <c r="N253" i="1"/>
  <c r="O253" i="1"/>
  <c r="P253" i="1"/>
  <c r="M254" i="1"/>
  <c r="N254" i="1"/>
  <c r="O254" i="1"/>
  <c r="P254" i="1"/>
  <c r="M255" i="1"/>
  <c r="N255" i="1"/>
  <c r="O255" i="1"/>
  <c r="P255" i="1"/>
  <c r="M256" i="1"/>
  <c r="N256" i="1"/>
  <c r="O256" i="1"/>
  <c r="P256" i="1"/>
  <c r="M257" i="1"/>
  <c r="N257" i="1"/>
  <c r="O257" i="1"/>
  <c r="P257" i="1"/>
  <c r="M258" i="1"/>
  <c r="N258" i="1"/>
  <c r="O258" i="1"/>
  <c r="P258" i="1"/>
  <c r="M259" i="1"/>
  <c r="N259" i="1"/>
  <c r="O259" i="1"/>
  <c r="P259" i="1"/>
  <c r="M260" i="1"/>
  <c r="N260" i="1"/>
  <c r="O260" i="1"/>
  <c r="P260" i="1"/>
  <c r="M261" i="1"/>
  <c r="N261" i="1"/>
  <c r="O261" i="1"/>
  <c r="P261" i="1"/>
  <c r="M262" i="1"/>
  <c r="N262" i="1"/>
  <c r="O262" i="1"/>
  <c r="P262" i="1"/>
  <c r="M263" i="1"/>
  <c r="N263" i="1"/>
  <c r="O263" i="1"/>
  <c r="P263" i="1"/>
  <c r="M264" i="1"/>
  <c r="N264" i="1"/>
  <c r="O264" i="1"/>
  <c r="P264" i="1"/>
  <c r="M265" i="1"/>
  <c r="N265" i="1"/>
  <c r="O265" i="1"/>
  <c r="P265" i="1"/>
  <c r="M266" i="1"/>
  <c r="N266" i="1"/>
  <c r="O266" i="1"/>
  <c r="P266" i="1"/>
  <c r="M267" i="1"/>
  <c r="N267" i="1"/>
  <c r="O267" i="1"/>
  <c r="P267" i="1"/>
  <c r="M268" i="1"/>
  <c r="N268" i="1"/>
  <c r="O268" i="1"/>
  <c r="P268" i="1"/>
  <c r="M269" i="1"/>
  <c r="N269" i="1"/>
  <c r="O269" i="1"/>
  <c r="P269" i="1"/>
  <c r="M270" i="1"/>
  <c r="N270" i="1"/>
  <c r="O270" i="1"/>
  <c r="P270" i="1"/>
  <c r="M271" i="1"/>
  <c r="N271" i="1"/>
  <c r="O271" i="1"/>
  <c r="P271" i="1"/>
  <c r="M272" i="1"/>
  <c r="N272" i="1"/>
  <c r="O272" i="1"/>
  <c r="P272" i="1"/>
  <c r="M273" i="1"/>
  <c r="N273" i="1"/>
  <c r="O273" i="1"/>
  <c r="P273" i="1"/>
  <c r="M274" i="1"/>
  <c r="N274" i="1"/>
  <c r="O274" i="1"/>
  <c r="P274" i="1"/>
  <c r="M275" i="1"/>
  <c r="N275" i="1"/>
  <c r="O275" i="1"/>
  <c r="P275" i="1"/>
  <c r="M276" i="1"/>
  <c r="N276" i="1"/>
  <c r="O276" i="1"/>
  <c r="P276" i="1"/>
  <c r="M277" i="1"/>
  <c r="N277" i="1"/>
  <c r="O277" i="1"/>
  <c r="P277" i="1"/>
  <c r="M278" i="1"/>
  <c r="N278" i="1"/>
  <c r="O278" i="1"/>
  <c r="P278" i="1"/>
  <c r="M279" i="1"/>
  <c r="N279" i="1"/>
  <c r="O279" i="1"/>
  <c r="P279" i="1"/>
  <c r="M280" i="1"/>
  <c r="N280" i="1"/>
  <c r="O280" i="1"/>
  <c r="P280" i="1"/>
  <c r="M281" i="1"/>
  <c r="N281" i="1"/>
  <c r="O281" i="1"/>
  <c r="P281" i="1"/>
  <c r="M282" i="1"/>
  <c r="N282" i="1"/>
  <c r="O282" i="1"/>
  <c r="P282" i="1"/>
  <c r="M283" i="1"/>
  <c r="N283" i="1"/>
  <c r="O283" i="1"/>
  <c r="P283" i="1"/>
  <c r="M284" i="1"/>
  <c r="N284" i="1"/>
  <c r="O284" i="1"/>
  <c r="P284" i="1"/>
  <c r="M285" i="1"/>
  <c r="N285" i="1"/>
  <c r="O285" i="1"/>
  <c r="P285" i="1"/>
  <c r="M286" i="1"/>
  <c r="N286" i="1"/>
  <c r="O286" i="1"/>
  <c r="P286" i="1"/>
  <c r="M287" i="1"/>
  <c r="N287" i="1"/>
  <c r="O287" i="1"/>
  <c r="P287" i="1"/>
  <c r="M288" i="1"/>
  <c r="N288" i="1"/>
  <c r="O288" i="1"/>
  <c r="P288" i="1"/>
  <c r="M289" i="1"/>
  <c r="N289" i="1"/>
  <c r="O289" i="1"/>
  <c r="P289" i="1"/>
  <c r="M290" i="1"/>
  <c r="N290" i="1"/>
  <c r="O290" i="1"/>
  <c r="P290" i="1"/>
  <c r="M291" i="1"/>
  <c r="N291" i="1"/>
  <c r="O291" i="1"/>
  <c r="P291" i="1"/>
  <c r="M292" i="1"/>
  <c r="N292" i="1"/>
  <c r="O292" i="1"/>
  <c r="P292" i="1"/>
  <c r="M293" i="1"/>
  <c r="N293" i="1"/>
  <c r="O293" i="1"/>
  <c r="P293" i="1"/>
  <c r="M294" i="1"/>
  <c r="N294" i="1"/>
  <c r="O294" i="1"/>
  <c r="P294" i="1"/>
  <c r="M295" i="1"/>
  <c r="N295" i="1"/>
  <c r="O295" i="1"/>
  <c r="P295" i="1"/>
  <c r="M296" i="1"/>
  <c r="N296" i="1"/>
  <c r="O296" i="1"/>
  <c r="P296" i="1"/>
  <c r="M297" i="1"/>
  <c r="N297" i="1"/>
  <c r="O297" i="1"/>
  <c r="P297" i="1"/>
  <c r="M298" i="1"/>
  <c r="N298" i="1"/>
  <c r="O298" i="1"/>
  <c r="P298" i="1"/>
  <c r="M299" i="1"/>
  <c r="N299" i="1"/>
  <c r="O299" i="1"/>
  <c r="P299" i="1"/>
  <c r="M300" i="1"/>
  <c r="N300" i="1"/>
  <c r="O300" i="1"/>
  <c r="P300" i="1"/>
  <c r="M301" i="1"/>
  <c r="N301" i="1"/>
  <c r="O301" i="1"/>
  <c r="P301" i="1"/>
  <c r="M302" i="1"/>
  <c r="N302" i="1"/>
  <c r="O302" i="1"/>
  <c r="P302" i="1"/>
  <c r="M303" i="1"/>
  <c r="N303" i="1"/>
  <c r="O303" i="1"/>
  <c r="P303" i="1"/>
  <c r="M304" i="1"/>
  <c r="N304" i="1"/>
  <c r="O304" i="1"/>
  <c r="P304" i="1"/>
  <c r="M305" i="1"/>
  <c r="N305" i="1"/>
  <c r="O305" i="1"/>
  <c r="P305" i="1"/>
  <c r="M306" i="1"/>
  <c r="N306" i="1"/>
  <c r="O306" i="1"/>
  <c r="P306" i="1"/>
  <c r="M307" i="1"/>
  <c r="N307" i="1"/>
  <c r="O307" i="1"/>
  <c r="P307" i="1"/>
  <c r="M308" i="1"/>
  <c r="N308" i="1"/>
  <c r="O308" i="1"/>
  <c r="P308" i="1"/>
  <c r="M309" i="1"/>
  <c r="N309" i="1"/>
  <c r="O309" i="1"/>
  <c r="P309" i="1"/>
  <c r="M310" i="1"/>
  <c r="N310" i="1"/>
  <c r="O310" i="1"/>
  <c r="P310" i="1"/>
  <c r="M311" i="1"/>
  <c r="N311" i="1"/>
  <c r="O311" i="1"/>
  <c r="P311" i="1"/>
  <c r="M312" i="1"/>
  <c r="N312" i="1"/>
  <c r="O312" i="1"/>
  <c r="P312" i="1"/>
  <c r="M313" i="1"/>
  <c r="N313" i="1"/>
  <c r="O313" i="1"/>
  <c r="P313" i="1"/>
  <c r="M314" i="1"/>
  <c r="N314" i="1"/>
  <c r="O314" i="1"/>
  <c r="P314" i="1"/>
  <c r="M315" i="1"/>
  <c r="N315" i="1"/>
  <c r="O315" i="1"/>
  <c r="P315" i="1"/>
  <c r="M316" i="1"/>
  <c r="N316" i="1"/>
  <c r="O316" i="1"/>
  <c r="P316" i="1"/>
  <c r="M317" i="1"/>
  <c r="N317" i="1"/>
  <c r="O317" i="1"/>
  <c r="P317" i="1"/>
  <c r="M318" i="1"/>
  <c r="N318" i="1"/>
  <c r="O318" i="1"/>
  <c r="P318" i="1"/>
  <c r="M319" i="1"/>
  <c r="N319" i="1"/>
  <c r="O319" i="1"/>
  <c r="P319" i="1"/>
  <c r="M320" i="1"/>
  <c r="N320" i="1"/>
  <c r="O320" i="1"/>
  <c r="P320" i="1"/>
  <c r="M321" i="1"/>
  <c r="N321" i="1"/>
  <c r="O321" i="1"/>
  <c r="P321" i="1"/>
  <c r="M322" i="1"/>
  <c r="N322" i="1"/>
  <c r="O322" i="1"/>
  <c r="P322" i="1"/>
  <c r="M323" i="1"/>
  <c r="N323" i="1"/>
  <c r="O323" i="1"/>
  <c r="P323" i="1"/>
  <c r="M324" i="1"/>
  <c r="N324" i="1"/>
  <c r="O324" i="1"/>
  <c r="P324" i="1"/>
  <c r="M325" i="1"/>
  <c r="N325" i="1"/>
  <c r="O325" i="1"/>
  <c r="P325" i="1"/>
  <c r="M326" i="1"/>
  <c r="N326" i="1"/>
  <c r="O326" i="1"/>
  <c r="P326" i="1"/>
  <c r="M327" i="1"/>
  <c r="N327" i="1"/>
  <c r="O327" i="1"/>
  <c r="P327" i="1"/>
  <c r="M328" i="1"/>
  <c r="N328" i="1"/>
  <c r="O328" i="1"/>
  <c r="P328" i="1"/>
  <c r="M329" i="1"/>
  <c r="N329" i="1"/>
  <c r="O329" i="1"/>
  <c r="P329" i="1"/>
  <c r="M330" i="1"/>
  <c r="N330" i="1"/>
  <c r="O330" i="1"/>
  <c r="P330" i="1"/>
  <c r="M331" i="1"/>
  <c r="N331" i="1"/>
  <c r="O331" i="1"/>
  <c r="P331" i="1"/>
  <c r="M332" i="1"/>
  <c r="N332" i="1"/>
  <c r="O332" i="1"/>
  <c r="P332" i="1"/>
  <c r="M333" i="1"/>
  <c r="N333" i="1"/>
  <c r="O333" i="1"/>
  <c r="P333" i="1"/>
  <c r="M334" i="1"/>
  <c r="N334" i="1"/>
  <c r="O334" i="1"/>
  <c r="P334" i="1"/>
  <c r="M335" i="1"/>
  <c r="N335" i="1"/>
  <c r="O335" i="1"/>
  <c r="P335" i="1"/>
  <c r="M336" i="1"/>
  <c r="N336" i="1"/>
  <c r="O336" i="1"/>
  <c r="P336" i="1"/>
  <c r="M337" i="1"/>
  <c r="N337" i="1"/>
  <c r="O337" i="1"/>
  <c r="P337" i="1"/>
  <c r="M338" i="1"/>
  <c r="N338" i="1"/>
  <c r="O338" i="1"/>
  <c r="P338" i="1"/>
  <c r="M339" i="1"/>
  <c r="N339" i="1"/>
  <c r="O339" i="1"/>
  <c r="P339" i="1"/>
  <c r="M340" i="1"/>
  <c r="N340" i="1"/>
  <c r="O340" i="1"/>
  <c r="P340" i="1"/>
  <c r="M341" i="1"/>
  <c r="N341" i="1"/>
  <c r="O341" i="1"/>
  <c r="P341" i="1"/>
  <c r="M342" i="1"/>
  <c r="N342" i="1"/>
  <c r="O342" i="1"/>
  <c r="P342" i="1"/>
  <c r="M343" i="1"/>
  <c r="N343" i="1"/>
  <c r="O343" i="1"/>
  <c r="P343" i="1"/>
  <c r="M344" i="1"/>
  <c r="N344" i="1"/>
  <c r="O344" i="1"/>
  <c r="P344" i="1"/>
  <c r="M345" i="1"/>
  <c r="N345" i="1"/>
  <c r="O345" i="1"/>
  <c r="P345" i="1"/>
  <c r="M346" i="1"/>
  <c r="N346" i="1"/>
  <c r="O346" i="1"/>
  <c r="P346" i="1"/>
  <c r="M347" i="1"/>
  <c r="N347" i="1"/>
  <c r="O347" i="1"/>
  <c r="P347" i="1"/>
  <c r="M348" i="1"/>
  <c r="N348" i="1"/>
  <c r="O348" i="1"/>
  <c r="P348" i="1"/>
  <c r="M349" i="1"/>
  <c r="N349" i="1"/>
  <c r="O349" i="1"/>
  <c r="P349" i="1"/>
  <c r="M350" i="1"/>
  <c r="N350" i="1"/>
  <c r="O350" i="1"/>
  <c r="P350" i="1"/>
  <c r="M351" i="1"/>
  <c r="N351" i="1"/>
  <c r="O351" i="1"/>
  <c r="P351" i="1"/>
  <c r="M352" i="1"/>
  <c r="N352" i="1"/>
  <c r="O352" i="1"/>
  <c r="P352" i="1"/>
  <c r="M353" i="1"/>
  <c r="N353" i="1"/>
  <c r="O353" i="1"/>
  <c r="P353" i="1"/>
  <c r="M354" i="1"/>
  <c r="N354" i="1"/>
  <c r="O354" i="1"/>
  <c r="P354" i="1"/>
  <c r="M355" i="1"/>
  <c r="N355" i="1"/>
  <c r="O355" i="1"/>
  <c r="P355" i="1"/>
  <c r="M356" i="1"/>
  <c r="N356" i="1"/>
  <c r="O356" i="1"/>
  <c r="P356" i="1"/>
  <c r="M357" i="1"/>
  <c r="N357" i="1"/>
  <c r="O357" i="1"/>
  <c r="P357" i="1"/>
  <c r="M358" i="1"/>
  <c r="N358" i="1"/>
  <c r="O358" i="1"/>
  <c r="P358" i="1"/>
  <c r="M359" i="1"/>
  <c r="N359" i="1"/>
  <c r="O359" i="1"/>
  <c r="P359" i="1"/>
  <c r="M360" i="1"/>
  <c r="N360" i="1"/>
  <c r="O360" i="1"/>
  <c r="P360" i="1"/>
  <c r="M361" i="1"/>
  <c r="N361" i="1"/>
  <c r="O361" i="1"/>
  <c r="P361" i="1"/>
  <c r="M362" i="1"/>
  <c r="N362" i="1"/>
  <c r="O362" i="1"/>
  <c r="P362" i="1"/>
  <c r="M363" i="1"/>
  <c r="N363" i="1"/>
  <c r="O363" i="1"/>
  <c r="P363" i="1"/>
  <c r="M364" i="1"/>
  <c r="N364" i="1"/>
  <c r="O364" i="1"/>
  <c r="P364" i="1"/>
  <c r="M365" i="1"/>
  <c r="N365" i="1"/>
  <c r="O365" i="1"/>
  <c r="P365" i="1"/>
  <c r="M366" i="1"/>
  <c r="N366" i="1"/>
  <c r="O366" i="1"/>
  <c r="P366" i="1"/>
  <c r="M367" i="1"/>
  <c r="N367" i="1"/>
  <c r="O367" i="1"/>
  <c r="P367" i="1"/>
  <c r="M368" i="1"/>
  <c r="N368" i="1"/>
  <c r="O368" i="1"/>
  <c r="P368" i="1"/>
  <c r="M369" i="1"/>
  <c r="N369" i="1"/>
  <c r="O369" i="1"/>
  <c r="P369" i="1"/>
  <c r="M370" i="1"/>
  <c r="N370" i="1"/>
  <c r="O370" i="1"/>
  <c r="P370" i="1"/>
  <c r="M371" i="1"/>
  <c r="N371" i="1"/>
  <c r="O371" i="1"/>
  <c r="P371" i="1"/>
  <c r="M372" i="1"/>
  <c r="N372" i="1"/>
  <c r="O372" i="1"/>
  <c r="P372" i="1"/>
  <c r="M373" i="1"/>
  <c r="N373" i="1"/>
  <c r="O373" i="1"/>
  <c r="P373" i="1"/>
  <c r="M374" i="1"/>
  <c r="N374" i="1"/>
  <c r="O374" i="1"/>
  <c r="P374" i="1"/>
  <c r="M375" i="1"/>
  <c r="N375" i="1"/>
  <c r="O375" i="1"/>
  <c r="P375" i="1"/>
  <c r="M376" i="1"/>
  <c r="N376" i="1"/>
  <c r="O376" i="1"/>
  <c r="P376" i="1"/>
  <c r="M377" i="1"/>
  <c r="N377" i="1"/>
  <c r="O377" i="1"/>
  <c r="P377" i="1"/>
  <c r="M378" i="1"/>
  <c r="N378" i="1"/>
  <c r="O378" i="1"/>
  <c r="P378" i="1"/>
  <c r="M379" i="1"/>
  <c r="N379" i="1"/>
  <c r="O379" i="1"/>
  <c r="P379" i="1"/>
  <c r="M380" i="1"/>
  <c r="N380" i="1"/>
  <c r="O380" i="1"/>
  <c r="P380" i="1"/>
  <c r="M381" i="1"/>
  <c r="N381" i="1"/>
  <c r="O381" i="1"/>
  <c r="P381" i="1"/>
  <c r="M382" i="1"/>
  <c r="N382" i="1"/>
  <c r="O382" i="1"/>
  <c r="P382" i="1"/>
  <c r="M383" i="1"/>
  <c r="N383" i="1"/>
  <c r="O383" i="1"/>
  <c r="P383" i="1"/>
  <c r="M384" i="1"/>
  <c r="N384" i="1"/>
  <c r="O384" i="1"/>
  <c r="P384" i="1"/>
  <c r="M385" i="1"/>
  <c r="N385" i="1"/>
  <c r="O385" i="1"/>
  <c r="P385" i="1"/>
  <c r="M386" i="1"/>
  <c r="N386" i="1"/>
  <c r="O386" i="1"/>
  <c r="P386" i="1"/>
  <c r="M387" i="1"/>
  <c r="N387" i="1"/>
  <c r="O387" i="1"/>
  <c r="P387" i="1"/>
  <c r="M388" i="1"/>
  <c r="N388" i="1"/>
  <c r="O388" i="1"/>
  <c r="P388" i="1"/>
  <c r="M389" i="1"/>
  <c r="N389" i="1"/>
  <c r="O389" i="1"/>
  <c r="P389" i="1"/>
  <c r="M390" i="1"/>
  <c r="N390" i="1"/>
  <c r="O390" i="1"/>
  <c r="P390" i="1"/>
  <c r="M391" i="1"/>
  <c r="N391" i="1"/>
  <c r="O391" i="1"/>
  <c r="P391" i="1"/>
  <c r="M392" i="1"/>
  <c r="N392" i="1"/>
  <c r="O392" i="1"/>
  <c r="P392" i="1"/>
  <c r="M393" i="1"/>
  <c r="N393" i="1"/>
  <c r="O393" i="1"/>
  <c r="P393" i="1"/>
  <c r="M394" i="1"/>
  <c r="N394" i="1"/>
  <c r="O394" i="1"/>
  <c r="P394" i="1"/>
  <c r="M395" i="1"/>
  <c r="N395" i="1"/>
  <c r="O395" i="1"/>
  <c r="P395" i="1"/>
  <c r="M396" i="1"/>
  <c r="N396" i="1"/>
  <c r="O396" i="1"/>
  <c r="P396" i="1"/>
  <c r="M397" i="1"/>
  <c r="N397" i="1"/>
  <c r="O397" i="1"/>
  <c r="P397" i="1"/>
  <c r="M398" i="1"/>
  <c r="N398" i="1"/>
  <c r="O398" i="1"/>
  <c r="P398" i="1"/>
  <c r="M399" i="1"/>
  <c r="N399" i="1"/>
  <c r="O399" i="1"/>
  <c r="P399" i="1"/>
  <c r="M400" i="1"/>
  <c r="N400" i="1"/>
  <c r="O400" i="1"/>
  <c r="P400" i="1"/>
  <c r="M401" i="1"/>
  <c r="N401" i="1"/>
  <c r="O401" i="1"/>
  <c r="P401" i="1"/>
  <c r="M402" i="1"/>
  <c r="N402" i="1"/>
  <c r="O402" i="1"/>
  <c r="P402" i="1"/>
  <c r="M403" i="1"/>
  <c r="N403" i="1"/>
  <c r="O403" i="1"/>
  <c r="P403" i="1"/>
  <c r="M404" i="1"/>
  <c r="N404" i="1"/>
  <c r="O404" i="1"/>
  <c r="P404" i="1"/>
  <c r="M405" i="1"/>
  <c r="N405" i="1"/>
  <c r="O405" i="1"/>
  <c r="P405" i="1"/>
  <c r="M406" i="1"/>
  <c r="N406" i="1"/>
  <c r="O406" i="1"/>
  <c r="P406" i="1"/>
  <c r="M407" i="1"/>
  <c r="N407" i="1"/>
  <c r="O407" i="1"/>
  <c r="P407" i="1"/>
  <c r="M408" i="1"/>
  <c r="N408" i="1"/>
  <c r="O408" i="1"/>
  <c r="P408" i="1"/>
  <c r="M409" i="1"/>
  <c r="N409" i="1"/>
  <c r="O409" i="1"/>
  <c r="P409" i="1"/>
  <c r="M410" i="1"/>
  <c r="N410" i="1"/>
  <c r="O410" i="1"/>
  <c r="P410" i="1"/>
  <c r="M411" i="1"/>
  <c r="N411" i="1"/>
  <c r="O411" i="1"/>
  <c r="P411" i="1"/>
  <c r="M412" i="1"/>
  <c r="N412" i="1"/>
  <c r="O412" i="1"/>
  <c r="P412" i="1"/>
  <c r="M413" i="1"/>
  <c r="N413" i="1"/>
  <c r="O413" i="1"/>
  <c r="P413" i="1"/>
  <c r="M414" i="1"/>
  <c r="N414" i="1"/>
  <c r="O414" i="1"/>
  <c r="P414" i="1"/>
  <c r="M415" i="1"/>
  <c r="N415" i="1"/>
  <c r="O415" i="1"/>
  <c r="P415" i="1"/>
  <c r="M416" i="1"/>
  <c r="N416" i="1"/>
  <c r="O416" i="1"/>
  <c r="P416" i="1"/>
  <c r="M417" i="1"/>
  <c r="N417" i="1"/>
  <c r="O417" i="1"/>
  <c r="P417" i="1"/>
  <c r="M418" i="1"/>
  <c r="N418" i="1"/>
  <c r="O418" i="1"/>
  <c r="P418" i="1"/>
  <c r="M419" i="1"/>
  <c r="N419" i="1"/>
  <c r="O419" i="1"/>
  <c r="P419" i="1"/>
  <c r="M420" i="1"/>
  <c r="N420" i="1"/>
  <c r="O420" i="1"/>
  <c r="P420" i="1"/>
  <c r="M421" i="1"/>
  <c r="N421" i="1"/>
  <c r="O421" i="1"/>
  <c r="P421" i="1"/>
  <c r="M422" i="1"/>
  <c r="N422" i="1"/>
  <c r="O422" i="1"/>
  <c r="P422" i="1"/>
  <c r="M423" i="1"/>
  <c r="N423" i="1"/>
  <c r="O423" i="1"/>
  <c r="P423" i="1"/>
  <c r="M424" i="1"/>
  <c r="N424" i="1"/>
  <c r="O424" i="1"/>
  <c r="P424" i="1"/>
  <c r="M425" i="1"/>
  <c r="N425" i="1"/>
  <c r="O425" i="1"/>
  <c r="P425" i="1"/>
  <c r="M426" i="1"/>
  <c r="N426" i="1"/>
  <c r="O426" i="1"/>
  <c r="P426" i="1"/>
  <c r="M427" i="1"/>
  <c r="N427" i="1"/>
  <c r="O427" i="1"/>
  <c r="P427" i="1"/>
  <c r="M428" i="1"/>
  <c r="N428" i="1"/>
  <c r="O428" i="1"/>
  <c r="P428" i="1"/>
  <c r="M429" i="1"/>
  <c r="N429" i="1"/>
  <c r="O429" i="1"/>
  <c r="P429" i="1"/>
  <c r="M430" i="1"/>
  <c r="N430" i="1"/>
  <c r="O430" i="1"/>
  <c r="P430" i="1"/>
  <c r="M431" i="1"/>
  <c r="N431" i="1"/>
  <c r="O431" i="1"/>
  <c r="P431" i="1"/>
  <c r="M432" i="1"/>
  <c r="N432" i="1"/>
  <c r="O432" i="1"/>
  <c r="P432" i="1"/>
  <c r="M433" i="1"/>
  <c r="N433" i="1"/>
  <c r="O433" i="1"/>
  <c r="P433" i="1"/>
  <c r="M434" i="1"/>
  <c r="N434" i="1"/>
  <c r="O434" i="1"/>
  <c r="P434" i="1"/>
  <c r="M435" i="1"/>
  <c r="N435" i="1"/>
  <c r="O435" i="1"/>
  <c r="P435" i="1"/>
  <c r="M436" i="1"/>
  <c r="N436" i="1"/>
  <c r="O436" i="1"/>
  <c r="P436" i="1"/>
  <c r="M437" i="1"/>
  <c r="N437" i="1"/>
  <c r="O437" i="1"/>
  <c r="P437" i="1"/>
  <c r="M438" i="1"/>
  <c r="N438" i="1"/>
  <c r="O438" i="1"/>
  <c r="P438" i="1"/>
  <c r="M439" i="1"/>
  <c r="N439" i="1"/>
  <c r="O439" i="1"/>
  <c r="P439" i="1"/>
  <c r="M440" i="1"/>
  <c r="N440" i="1"/>
  <c r="O440" i="1"/>
  <c r="P440" i="1"/>
  <c r="M441" i="1"/>
  <c r="N441" i="1"/>
  <c r="O441" i="1"/>
  <c r="P441" i="1"/>
  <c r="M442" i="1"/>
  <c r="N442" i="1"/>
  <c r="O442" i="1"/>
  <c r="P442" i="1"/>
  <c r="M443" i="1"/>
  <c r="N443" i="1"/>
  <c r="O443" i="1"/>
  <c r="P443" i="1"/>
  <c r="M444" i="1"/>
  <c r="N444" i="1"/>
  <c r="O444" i="1"/>
  <c r="P444" i="1"/>
  <c r="M445" i="1"/>
  <c r="N445" i="1"/>
  <c r="O445" i="1"/>
  <c r="P445" i="1"/>
  <c r="M446" i="1"/>
  <c r="N446" i="1"/>
  <c r="O446" i="1"/>
  <c r="P446" i="1"/>
  <c r="M447" i="1"/>
  <c r="N447" i="1"/>
  <c r="O447" i="1"/>
  <c r="P447" i="1"/>
  <c r="M448" i="1"/>
  <c r="N448" i="1"/>
  <c r="O448" i="1"/>
  <c r="P448" i="1"/>
  <c r="M449" i="1"/>
  <c r="N449" i="1"/>
  <c r="O449" i="1"/>
  <c r="P449" i="1"/>
  <c r="M450" i="1"/>
  <c r="N450" i="1"/>
  <c r="O450" i="1"/>
  <c r="P450" i="1"/>
  <c r="M451" i="1"/>
  <c r="N451" i="1"/>
  <c r="O451" i="1"/>
  <c r="P451" i="1"/>
  <c r="M452" i="1"/>
  <c r="N452" i="1"/>
  <c r="O452" i="1"/>
  <c r="P452" i="1"/>
  <c r="M453" i="1"/>
  <c r="N453" i="1"/>
  <c r="O453" i="1"/>
  <c r="P453" i="1"/>
  <c r="M454" i="1"/>
  <c r="N454" i="1"/>
  <c r="O454" i="1"/>
  <c r="P454" i="1"/>
  <c r="M455" i="1"/>
  <c r="N455" i="1"/>
  <c r="O455" i="1"/>
  <c r="P455" i="1"/>
  <c r="M456" i="1"/>
  <c r="N456" i="1"/>
  <c r="O456" i="1"/>
  <c r="P456" i="1"/>
  <c r="M457" i="1"/>
  <c r="N457" i="1"/>
  <c r="O457" i="1"/>
  <c r="P457" i="1"/>
  <c r="M458" i="1"/>
  <c r="N458" i="1"/>
  <c r="O458" i="1"/>
  <c r="P458" i="1"/>
  <c r="M459" i="1"/>
  <c r="N459" i="1"/>
  <c r="O459" i="1"/>
  <c r="P459" i="1"/>
  <c r="M460" i="1"/>
  <c r="N460" i="1"/>
  <c r="O460" i="1"/>
  <c r="P460" i="1"/>
  <c r="M461" i="1"/>
  <c r="N461" i="1"/>
  <c r="O461" i="1"/>
  <c r="P461" i="1"/>
  <c r="M462" i="1"/>
  <c r="N462" i="1"/>
  <c r="O462" i="1"/>
  <c r="P462" i="1"/>
  <c r="M463" i="1"/>
  <c r="N463" i="1"/>
  <c r="O463" i="1"/>
  <c r="P463" i="1"/>
  <c r="M464" i="1"/>
  <c r="N464" i="1"/>
  <c r="O464" i="1"/>
  <c r="P464" i="1"/>
  <c r="M465" i="1"/>
  <c r="N465" i="1"/>
  <c r="O465" i="1"/>
  <c r="P465" i="1"/>
  <c r="M466" i="1"/>
  <c r="N466" i="1"/>
  <c r="O466" i="1"/>
  <c r="P466" i="1"/>
  <c r="M467" i="1"/>
  <c r="N467" i="1"/>
  <c r="O467" i="1"/>
  <c r="P467" i="1"/>
  <c r="M468" i="1"/>
  <c r="N468" i="1"/>
  <c r="O468" i="1"/>
  <c r="P468" i="1"/>
  <c r="M469" i="1"/>
  <c r="N469" i="1"/>
  <c r="O469" i="1"/>
  <c r="P469" i="1"/>
  <c r="M470" i="1"/>
  <c r="N470" i="1"/>
  <c r="O470" i="1"/>
  <c r="P470" i="1"/>
  <c r="M471" i="1"/>
  <c r="N471" i="1"/>
  <c r="O471" i="1"/>
  <c r="P471" i="1"/>
  <c r="M472" i="1"/>
  <c r="N472" i="1"/>
  <c r="O472" i="1"/>
  <c r="P472" i="1"/>
  <c r="M473" i="1"/>
  <c r="N473" i="1"/>
  <c r="O473" i="1"/>
  <c r="P473" i="1"/>
  <c r="M474" i="1"/>
  <c r="N474" i="1"/>
  <c r="O474" i="1"/>
  <c r="P474" i="1"/>
  <c r="M475" i="1"/>
  <c r="N475" i="1"/>
  <c r="O475" i="1"/>
  <c r="P475" i="1"/>
  <c r="M476" i="1"/>
  <c r="N476" i="1"/>
  <c r="O476" i="1"/>
  <c r="P476" i="1"/>
  <c r="M477" i="1"/>
  <c r="N477" i="1"/>
  <c r="O477" i="1"/>
  <c r="P477" i="1"/>
  <c r="M478" i="1"/>
  <c r="N478" i="1"/>
  <c r="O478" i="1"/>
  <c r="P478" i="1"/>
  <c r="M479" i="1"/>
  <c r="N479" i="1"/>
  <c r="O479" i="1"/>
  <c r="P479" i="1"/>
  <c r="M480" i="1"/>
  <c r="N480" i="1"/>
  <c r="O480" i="1"/>
  <c r="P480" i="1"/>
  <c r="M481" i="1"/>
  <c r="N481" i="1"/>
  <c r="O481" i="1"/>
  <c r="P481" i="1"/>
  <c r="M482" i="1"/>
  <c r="N482" i="1"/>
  <c r="O482" i="1"/>
  <c r="P482" i="1"/>
  <c r="M483" i="1"/>
  <c r="N483" i="1"/>
  <c r="O483" i="1"/>
  <c r="P483" i="1"/>
  <c r="M484" i="1"/>
  <c r="N484" i="1"/>
  <c r="O484" i="1"/>
  <c r="P484" i="1"/>
  <c r="M485" i="1"/>
  <c r="N485" i="1"/>
  <c r="O485" i="1"/>
  <c r="P485" i="1"/>
  <c r="M486" i="1"/>
  <c r="N486" i="1"/>
  <c r="O486" i="1"/>
  <c r="P486" i="1"/>
  <c r="M487" i="1"/>
  <c r="N487" i="1"/>
  <c r="O487" i="1"/>
  <c r="P487" i="1"/>
  <c r="M488" i="1"/>
  <c r="N488" i="1"/>
  <c r="O488" i="1"/>
  <c r="P488" i="1"/>
  <c r="M489" i="1"/>
  <c r="N489" i="1"/>
  <c r="O489" i="1"/>
  <c r="P489" i="1"/>
  <c r="M490" i="1"/>
  <c r="N490" i="1"/>
  <c r="O490" i="1"/>
  <c r="P490" i="1"/>
  <c r="M491" i="1"/>
  <c r="N491" i="1"/>
  <c r="O491" i="1"/>
  <c r="P491" i="1"/>
  <c r="M492" i="1"/>
  <c r="N492" i="1"/>
  <c r="O492" i="1"/>
  <c r="P492" i="1"/>
  <c r="M493" i="1"/>
  <c r="N493" i="1"/>
  <c r="O493" i="1"/>
  <c r="P493" i="1"/>
  <c r="M494" i="1"/>
  <c r="N494" i="1"/>
  <c r="O494" i="1"/>
  <c r="P494" i="1"/>
  <c r="M495" i="1"/>
  <c r="N495" i="1"/>
  <c r="O495" i="1"/>
  <c r="P495" i="1"/>
  <c r="M496" i="1"/>
  <c r="N496" i="1"/>
  <c r="O496" i="1"/>
  <c r="P496" i="1"/>
  <c r="M497" i="1"/>
  <c r="N497" i="1"/>
  <c r="O497" i="1"/>
  <c r="P497" i="1"/>
  <c r="M498" i="1"/>
  <c r="N498" i="1"/>
  <c r="O498" i="1"/>
  <c r="P498" i="1"/>
  <c r="M499" i="1"/>
  <c r="N499" i="1"/>
  <c r="O499" i="1"/>
  <c r="P499" i="1"/>
  <c r="M500" i="1"/>
  <c r="N500" i="1"/>
  <c r="O500" i="1"/>
  <c r="P500" i="1"/>
  <c r="M501" i="1"/>
  <c r="N501" i="1"/>
  <c r="O501" i="1"/>
  <c r="P501" i="1"/>
  <c r="M502" i="1"/>
  <c r="N502" i="1"/>
  <c r="O502" i="1"/>
  <c r="P502" i="1"/>
  <c r="M503" i="1"/>
  <c r="N503" i="1"/>
  <c r="O503" i="1"/>
  <c r="P503" i="1"/>
  <c r="M504" i="1"/>
  <c r="N504" i="1"/>
  <c r="O504" i="1"/>
  <c r="P504" i="1"/>
  <c r="M505" i="1"/>
  <c r="N505" i="1"/>
  <c r="O505" i="1"/>
  <c r="P505" i="1"/>
  <c r="M506" i="1"/>
  <c r="N506" i="1"/>
  <c r="O506" i="1"/>
  <c r="P506" i="1"/>
  <c r="M507" i="1"/>
  <c r="N507" i="1"/>
  <c r="O507" i="1"/>
  <c r="P507" i="1"/>
  <c r="M508" i="1"/>
  <c r="N508" i="1"/>
  <c r="O508" i="1"/>
  <c r="P508" i="1"/>
  <c r="M509" i="1"/>
  <c r="N509" i="1"/>
  <c r="O509" i="1"/>
  <c r="P509" i="1"/>
  <c r="M510" i="1"/>
  <c r="N510" i="1"/>
  <c r="O510" i="1"/>
  <c r="P510" i="1"/>
  <c r="M511" i="1"/>
  <c r="N511" i="1"/>
  <c r="O511" i="1"/>
  <c r="P511" i="1"/>
  <c r="M512" i="1"/>
  <c r="N512" i="1"/>
  <c r="O512" i="1"/>
  <c r="P512" i="1"/>
  <c r="M513" i="1"/>
  <c r="N513" i="1"/>
  <c r="O513" i="1"/>
  <c r="P513" i="1"/>
  <c r="M514" i="1"/>
  <c r="N514" i="1"/>
  <c r="O514" i="1"/>
  <c r="P514" i="1"/>
  <c r="M515" i="1"/>
  <c r="N515" i="1"/>
  <c r="O515" i="1"/>
  <c r="P515" i="1"/>
  <c r="M516" i="1"/>
  <c r="N516" i="1"/>
  <c r="O516" i="1"/>
  <c r="P516" i="1"/>
  <c r="M517" i="1"/>
  <c r="N517" i="1"/>
  <c r="O517" i="1"/>
  <c r="P517" i="1"/>
  <c r="M518" i="1"/>
  <c r="N518" i="1"/>
  <c r="O518" i="1"/>
  <c r="P518" i="1"/>
  <c r="M519" i="1"/>
  <c r="N519" i="1"/>
  <c r="O519" i="1"/>
  <c r="P519" i="1"/>
  <c r="M520" i="1"/>
  <c r="N520" i="1"/>
  <c r="O520" i="1"/>
  <c r="P520" i="1"/>
  <c r="M521" i="1"/>
  <c r="N521" i="1"/>
  <c r="O521" i="1"/>
  <c r="P521" i="1"/>
  <c r="M522" i="1"/>
  <c r="N522" i="1"/>
  <c r="O522" i="1"/>
  <c r="P522" i="1"/>
  <c r="M523" i="1"/>
  <c r="N523" i="1"/>
  <c r="O523" i="1"/>
  <c r="P523" i="1"/>
  <c r="M524" i="1"/>
  <c r="N524" i="1"/>
  <c r="O524" i="1"/>
  <c r="P524" i="1"/>
  <c r="M525" i="1"/>
  <c r="N525" i="1"/>
  <c r="O525" i="1"/>
  <c r="P525" i="1"/>
  <c r="M526" i="1"/>
  <c r="N526" i="1"/>
  <c r="O526" i="1"/>
  <c r="P526" i="1"/>
  <c r="M527" i="1"/>
  <c r="N527" i="1"/>
  <c r="O527" i="1"/>
  <c r="P527" i="1"/>
  <c r="M528" i="1"/>
  <c r="N528" i="1"/>
  <c r="O528" i="1"/>
  <c r="P528" i="1"/>
  <c r="M529" i="1"/>
  <c r="N529" i="1"/>
  <c r="O529" i="1"/>
  <c r="P529" i="1"/>
  <c r="M530" i="1"/>
  <c r="N530" i="1"/>
  <c r="O530" i="1"/>
  <c r="P530" i="1"/>
  <c r="M531" i="1"/>
  <c r="N531" i="1"/>
  <c r="O531" i="1"/>
  <c r="P531" i="1"/>
  <c r="M532" i="1"/>
  <c r="N532" i="1"/>
  <c r="O532" i="1"/>
  <c r="P532" i="1"/>
  <c r="M533" i="1"/>
  <c r="N533" i="1"/>
  <c r="O533" i="1"/>
  <c r="P533" i="1"/>
  <c r="M534" i="1"/>
  <c r="N534" i="1"/>
  <c r="O534" i="1"/>
  <c r="P534" i="1"/>
  <c r="M535" i="1"/>
  <c r="N535" i="1"/>
  <c r="O535" i="1"/>
  <c r="P535" i="1"/>
  <c r="M536" i="1"/>
  <c r="N536" i="1"/>
  <c r="O536" i="1"/>
  <c r="P536" i="1"/>
  <c r="M537" i="1"/>
  <c r="N537" i="1"/>
  <c r="O537" i="1"/>
  <c r="P537" i="1"/>
  <c r="M538" i="1"/>
  <c r="N538" i="1"/>
  <c r="O538" i="1"/>
  <c r="P538" i="1"/>
  <c r="M539" i="1"/>
  <c r="N539" i="1"/>
  <c r="O539" i="1"/>
  <c r="P539" i="1"/>
  <c r="M540" i="1"/>
  <c r="N540" i="1"/>
  <c r="O540" i="1"/>
  <c r="P540" i="1"/>
  <c r="M541" i="1"/>
  <c r="N541" i="1"/>
  <c r="O541" i="1"/>
  <c r="P541" i="1"/>
  <c r="M542" i="1"/>
  <c r="N542" i="1"/>
  <c r="O542" i="1"/>
  <c r="P542" i="1"/>
  <c r="M543" i="1"/>
  <c r="N543" i="1"/>
  <c r="O543" i="1"/>
  <c r="P543" i="1"/>
  <c r="M544" i="1"/>
  <c r="N544" i="1"/>
  <c r="O544" i="1"/>
  <c r="P544" i="1"/>
  <c r="M545" i="1"/>
  <c r="N545" i="1"/>
  <c r="O545" i="1"/>
  <c r="P545" i="1"/>
  <c r="M546" i="1"/>
  <c r="N546" i="1"/>
  <c r="O546" i="1"/>
  <c r="P546" i="1"/>
  <c r="M547" i="1"/>
  <c r="N547" i="1"/>
  <c r="O547" i="1"/>
  <c r="P547" i="1"/>
  <c r="M548" i="1"/>
  <c r="N548" i="1"/>
  <c r="O548" i="1"/>
  <c r="P548" i="1"/>
  <c r="M549" i="1"/>
  <c r="N549" i="1"/>
  <c r="O549" i="1"/>
  <c r="P549" i="1"/>
  <c r="M550" i="1"/>
  <c r="N550" i="1"/>
  <c r="O550" i="1"/>
  <c r="P550" i="1"/>
  <c r="M551" i="1"/>
  <c r="N551" i="1"/>
  <c r="O551" i="1"/>
  <c r="P551" i="1"/>
  <c r="M552" i="1"/>
  <c r="N552" i="1"/>
  <c r="O552" i="1"/>
  <c r="P552" i="1"/>
  <c r="M553" i="1"/>
  <c r="N553" i="1"/>
  <c r="O553" i="1"/>
  <c r="P553" i="1"/>
  <c r="M554" i="1"/>
  <c r="N554" i="1"/>
  <c r="O554" i="1"/>
  <c r="P554" i="1"/>
  <c r="M555" i="1"/>
  <c r="N555" i="1"/>
  <c r="O555" i="1"/>
  <c r="P555" i="1"/>
  <c r="M556" i="1"/>
  <c r="N556" i="1"/>
  <c r="O556" i="1"/>
  <c r="P556" i="1"/>
  <c r="M557" i="1"/>
  <c r="N557" i="1"/>
  <c r="O557" i="1"/>
  <c r="P557" i="1"/>
  <c r="M558" i="1"/>
  <c r="N558" i="1"/>
  <c r="O558" i="1"/>
  <c r="P558" i="1"/>
  <c r="M559" i="1"/>
  <c r="N559" i="1"/>
  <c r="O559" i="1"/>
  <c r="P559" i="1"/>
  <c r="M560" i="1"/>
  <c r="N560" i="1"/>
  <c r="O560" i="1"/>
  <c r="P560" i="1"/>
  <c r="M561" i="1"/>
  <c r="N561" i="1"/>
  <c r="O561" i="1"/>
  <c r="P561" i="1"/>
  <c r="M562" i="1"/>
  <c r="N562" i="1"/>
  <c r="O562" i="1"/>
  <c r="P562" i="1"/>
  <c r="M563" i="1"/>
  <c r="N563" i="1"/>
  <c r="O563" i="1"/>
  <c r="P563" i="1"/>
  <c r="M564" i="1"/>
  <c r="N564" i="1"/>
  <c r="O564" i="1"/>
  <c r="P564" i="1"/>
  <c r="M565" i="1"/>
  <c r="N565" i="1"/>
  <c r="O565" i="1"/>
  <c r="P565" i="1"/>
  <c r="M566" i="1"/>
  <c r="N566" i="1"/>
  <c r="O566" i="1"/>
  <c r="P566" i="1"/>
  <c r="M567" i="1"/>
  <c r="N567" i="1"/>
  <c r="O567" i="1"/>
  <c r="P567" i="1"/>
  <c r="M568" i="1"/>
  <c r="N568" i="1"/>
  <c r="O568" i="1"/>
  <c r="P568" i="1"/>
  <c r="M569" i="1"/>
  <c r="N569" i="1"/>
  <c r="O569" i="1"/>
  <c r="P569" i="1"/>
  <c r="M570" i="1"/>
  <c r="N570" i="1"/>
  <c r="O570" i="1"/>
  <c r="P570" i="1"/>
  <c r="M571" i="1"/>
  <c r="N571" i="1"/>
  <c r="O571" i="1"/>
  <c r="P571" i="1"/>
  <c r="M572" i="1"/>
  <c r="N572" i="1"/>
  <c r="O572" i="1"/>
  <c r="P572" i="1"/>
  <c r="M573" i="1"/>
  <c r="N573" i="1"/>
  <c r="O573" i="1"/>
  <c r="P573" i="1"/>
  <c r="M574" i="1"/>
  <c r="N574" i="1"/>
  <c r="O574" i="1"/>
  <c r="P574" i="1"/>
  <c r="M575" i="1"/>
  <c r="N575" i="1"/>
  <c r="O575" i="1"/>
  <c r="P575" i="1"/>
  <c r="M576" i="1"/>
  <c r="N576" i="1"/>
  <c r="O576" i="1"/>
  <c r="P576" i="1"/>
  <c r="M577" i="1"/>
  <c r="N577" i="1"/>
  <c r="O577" i="1"/>
  <c r="P577" i="1"/>
  <c r="M578" i="1"/>
  <c r="N578" i="1"/>
  <c r="O578" i="1"/>
  <c r="P578" i="1"/>
  <c r="M579" i="1"/>
  <c r="N579" i="1"/>
  <c r="O579" i="1"/>
  <c r="P579" i="1"/>
  <c r="M580" i="1"/>
  <c r="N580" i="1"/>
  <c r="O580" i="1"/>
  <c r="P580" i="1"/>
  <c r="M581" i="1"/>
  <c r="N581" i="1"/>
  <c r="O581" i="1"/>
  <c r="P581" i="1"/>
  <c r="M582" i="1"/>
  <c r="N582" i="1"/>
  <c r="O582" i="1"/>
  <c r="P582" i="1"/>
  <c r="M583" i="1"/>
  <c r="N583" i="1"/>
  <c r="O583" i="1"/>
  <c r="P583" i="1"/>
  <c r="M584" i="1"/>
  <c r="N584" i="1"/>
  <c r="O584" i="1"/>
  <c r="P584" i="1"/>
  <c r="M585" i="1"/>
  <c r="N585" i="1"/>
  <c r="O585" i="1"/>
  <c r="P585" i="1"/>
  <c r="M586" i="1"/>
  <c r="N586" i="1"/>
  <c r="O586" i="1"/>
  <c r="P586" i="1"/>
  <c r="M587" i="1"/>
  <c r="N587" i="1"/>
  <c r="O587" i="1"/>
  <c r="P587" i="1"/>
  <c r="M588" i="1"/>
  <c r="N588" i="1"/>
  <c r="O588" i="1"/>
  <c r="P588" i="1"/>
  <c r="M589" i="1"/>
  <c r="N589" i="1"/>
  <c r="O589" i="1"/>
  <c r="P589" i="1"/>
  <c r="M590" i="1"/>
  <c r="N590" i="1"/>
  <c r="O590" i="1"/>
  <c r="P590" i="1"/>
  <c r="M591" i="1"/>
  <c r="N591" i="1"/>
  <c r="O591" i="1"/>
  <c r="P591" i="1"/>
  <c r="M592" i="1"/>
  <c r="N592" i="1"/>
  <c r="O592" i="1"/>
  <c r="P592" i="1"/>
  <c r="M593" i="1"/>
  <c r="N593" i="1"/>
  <c r="O593" i="1"/>
  <c r="P593" i="1"/>
  <c r="M594" i="1"/>
  <c r="N594" i="1"/>
  <c r="O594" i="1"/>
  <c r="P594" i="1"/>
  <c r="M595" i="1"/>
  <c r="N595" i="1"/>
  <c r="O595" i="1"/>
  <c r="P595" i="1"/>
  <c r="M596" i="1"/>
  <c r="N596" i="1"/>
  <c r="O596" i="1"/>
  <c r="P596" i="1"/>
  <c r="M597" i="1"/>
  <c r="N597" i="1"/>
  <c r="O597" i="1"/>
  <c r="P597" i="1"/>
  <c r="M598" i="1"/>
  <c r="N598" i="1"/>
  <c r="O598" i="1"/>
  <c r="P598" i="1"/>
  <c r="M599" i="1"/>
  <c r="N599" i="1"/>
  <c r="O599" i="1"/>
  <c r="P599" i="1"/>
  <c r="M600" i="1"/>
  <c r="N600" i="1"/>
  <c r="O600" i="1"/>
  <c r="P600" i="1"/>
  <c r="M601" i="1"/>
  <c r="N601" i="1"/>
  <c r="O601" i="1"/>
  <c r="P601" i="1"/>
  <c r="M602" i="1"/>
  <c r="N602" i="1"/>
  <c r="O602" i="1"/>
  <c r="P602" i="1"/>
  <c r="M603" i="1"/>
  <c r="N603" i="1"/>
  <c r="O603" i="1"/>
  <c r="P603" i="1"/>
  <c r="M604" i="1"/>
  <c r="N604" i="1"/>
  <c r="O604" i="1"/>
  <c r="P604" i="1"/>
  <c r="M605" i="1"/>
  <c r="N605" i="1"/>
  <c r="O605" i="1"/>
  <c r="P605" i="1"/>
  <c r="M606" i="1"/>
  <c r="N606" i="1"/>
  <c r="O606" i="1"/>
  <c r="P606" i="1"/>
  <c r="M607" i="1"/>
  <c r="N607" i="1"/>
  <c r="O607" i="1"/>
  <c r="P607" i="1"/>
  <c r="M608" i="1"/>
  <c r="N608" i="1"/>
  <c r="O608" i="1"/>
  <c r="P608" i="1"/>
  <c r="M609" i="1"/>
  <c r="N609" i="1"/>
  <c r="O609" i="1"/>
  <c r="P609" i="1"/>
  <c r="M610" i="1"/>
  <c r="N610" i="1"/>
  <c r="O610" i="1"/>
  <c r="P610" i="1"/>
  <c r="M611" i="1"/>
  <c r="N611" i="1"/>
  <c r="O611" i="1"/>
  <c r="P611" i="1"/>
  <c r="M612" i="1"/>
  <c r="N612" i="1"/>
  <c r="O612" i="1"/>
  <c r="P612" i="1"/>
  <c r="M613" i="1"/>
  <c r="N613" i="1"/>
  <c r="O613" i="1"/>
  <c r="P613" i="1"/>
  <c r="M614" i="1"/>
  <c r="N614" i="1"/>
  <c r="O614" i="1"/>
  <c r="P614" i="1"/>
  <c r="M615" i="1"/>
  <c r="N615" i="1"/>
  <c r="O615" i="1"/>
  <c r="P615" i="1"/>
  <c r="M616" i="1"/>
  <c r="N616" i="1"/>
  <c r="O616" i="1"/>
  <c r="P616" i="1"/>
  <c r="M617" i="1"/>
  <c r="N617" i="1"/>
  <c r="O617" i="1"/>
  <c r="P617" i="1"/>
  <c r="M618" i="1"/>
  <c r="N618" i="1"/>
  <c r="O618" i="1"/>
  <c r="P618" i="1"/>
  <c r="M619" i="1"/>
  <c r="N619" i="1"/>
  <c r="O619" i="1"/>
  <c r="P619" i="1"/>
  <c r="M620" i="1"/>
  <c r="N620" i="1"/>
  <c r="O620" i="1"/>
  <c r="P620" i="1"/>
  <c r="M621" i="1"/>
  <c r="N621" i="1"/>
  <c r="O621" i="1"/>
  <c r="P621" i="1"/>
  <c r="M622" i="1"/>
  <c r="N622" i="1"/>
  <c r="O622" i="1"/>
  <c r="P622" i="1"/>
  <c r="M623" i="1"/>
  <c r="N623" i="1"/>
  <c r="O623" i="1"/>
  <c r="P623" i="1"/>
  <c r="M624" i="1"/>
  <c r="N624" i="1"/>
  <c r="O624" i="1"/>
  <c r="P624" i="1"/>
  <c r="M625" i="1"/>
  <c r="N625" i="1"/>
  <c r="O625" i="1"/>
  <c r="P625" i="1"/>
  <c r="M626" i="1"/>
  <c r="N626" i="1"/>
  <c r="O626" i="1"/>
  <c r="P626" i="1"/>
  <c r="M627" i="1"/>
  <c r="N627" i="1"/>
  <c r="O627" i="1"/>
  <c r="P627" i="1"/>
  <c r="M628" i="1"/>
  <c r="N628" i="1"/>
  <c r="O628" i="1"/>
  <c r="P628" i="1"/>
  <c r="M629" i="1"/>
  <c r="N629" i="1"/>
  <c r="O629" i="1"/>
  <c r="P629" i="1"/>
  <c r="M630" i="1"/>
  <c r="N630" i="1"/>
  <c r="O630" i="1"/>
  <c r="P630" i="1"/>
  <c r="M631" i="1"/>
  <c r="N631" i="1"/>
  <c r="O631" i="1"/>
  <c r="P631" i="1"/>
  <c r="M632" i="1"/>
  <c r="N632" i="1"/>
  <c r="O632" i="1"/>
  <c r="P632" i="1"/>
  <c r="M633" i="1"/>
  <c r="N633" i="1"/>
  <c r="O633" i="1"/>
  <c r="P633" i="1"/>
  <c r="M634" i="1"/>
  <c r="N634" i="1"/>
  <c r="O634" i="1"/>
  <c r="P634" i="1"/>
  <c r="M635" i="1"/>
  <c r="N635" i="1"/>
  <c r="O635" i="1"/>
  <c r="P635" i="1"/>
  <c r="M636" i="1"/>
  <c r="N636" i="1"/>
  <c r="O636" i="1"/>
  <c r="P636" i="1"/>
  <c r="M637" i="1"/>
  <c r="N637" i="1"/>
  <c r="O637" i="1"/>
  <c r="P637" i="1"/>
  <c r="M638" i="1"/>
  <c r="N638" i="1"/>
  <c r="O638" i="1"/>
  <c r="P638" i="1"/>
  <c r="M639" i="1"/>
  <c r="N639" i="1"/>
  <c r="O639" i="1"/>
  <c r="P639" i="1"/>
  <c r="M640" i="1"/>
  <c r="N640" i="1"/>
  <c r="O640" i="1"/>
  <c r="P640" i="1"/>
  <c r="M641" i="1"/>
  <c r="N641" i="1"/>
  <c r="O641" i="1"/>
  <c r="P641" i="1"/>
  <c r="M642" i="1"/>
  <c r="N642" i="1"/>
  <c r="O642" i="1"/>
  <c r="P642" i="1"/>
  <c r="M643" i="1"/>
  <c r="N643" i="1"/>
  <c r="O643" i="1"/>
  <c r="P643" i="1"/>
  <c r="M644" i="1"/>
  <c r="N644" i="1"/>
  <c r="O644" i="1"/>
  <c r="P644" i="1"/>
  <c r="M645" i="1"/>
  <c r="N645" i="1"/>
  <c r="O645" i="1"/>
  <c r="P645" i="1"/>
  <c r="M646" i="1"/>
  <c r="N646" i="1"/>
  <c r="O646" i="1"/>
  <c r="P646" i="1"/>
  <c r="M647" i="1"/>
  <c r="N647" i="1"/>
  <c r="O647" i="1"/>
  <c r="P647" i="1"/>
  <c r="M648" i="1"/>
  <c r="N648" i="1"/>
  <c r="O648" i="1"/>
  <c r="P648" i="1"/>
  <c r="M649" i="1"/>
  <c r="N649" i="1"/>
  <c r="O649" i="1"/>
  <c r="P649" i="1"/>
  <c r="M650" i="1"/>
  <c r="N650" i="1"/>
  <c r="O650" i="1"/>
  <c r="P650" i="1"/>
  <c r="M651" i="1"/>
  <c r="N651" i="1"/>
  <c r="O651" i="1"/>
  <c r="P651" i="1"/>
  <c r="M652" i="1"/>
  <c r="N652" i="1"/>
  <c r="O652" i="1"/>
  <c r="P652" i="1"/>
  <c r="M653" i="1"/>
  <c r="N653" i="1"/>
  <c r="O653" i="1"/>
  <c r="P653" i="1"/>
  <c r="M654" i="1"/>
  <c r="N654" i="1"/>
  <c r="O654" i="1"/>
  <c r="P654" i="1"/>
  <c r="M655" i="1"/>
  <c r="N655" i="1"/>
  <c r="O655" i="1"/>
  <c r="P655" i="1"/>
  <c r="M656" i="1"/>
  <c r="N656" i="1"/>
  <c r="O656" i="1"/>
  <c r="P656" i="1"/>
  <c r="M657" i="1"/>
  <c r="N657" i="1"/>
  <c r="O657" i="1"/>
  <c r="P657" i="1"/>
  <c r="M658" i="1"/>
  <c r="N658" i="1"/>
  <c r="O658" i="1"/>
  <c r="P658" i="1"/>
  <c r="M659" i="1"/>
  <c r="N659" i="1"/>
  <c r="O659" i="1"/>
  <c r="P659" i="1"/>
  <c r="M660" i="1"/>
  <c r="N660" i="1"/>
  <c r="O660" i="1"/>
  <c r="P660" i="1"/>
  <c r="M661" i="1"/>
  <c r="N661" i="1"/>
  <c r="O661" i="1"/>
  <c r="P661" i="1"/>
  <c r="M662" i="1"/>
  <c r="N662" i="1"/>
  <c r="O662" i="1"/>
  <c r="P662" i="1"/>
  <c r="M663" i="1"/>
  <c r="N663" i="1"/>
  <c r="O663" i="1"/>
  <c r="P663" i="1"/>
  <c r="M664" i="1"/>
  <c r="N664" i="1"/>
  <c r="O664" i="1"/>
  <c r="P664" i="1"/>
  <c r="M665" i="1"/>
  <c r="N665" i="1"/>
  <c r="O665" i="1"/>
  <c r="P665" i="1"/>
  <c r="M666" i="1"/>
  <c r="N666" i="1"/>
  <c r="O666" i="1"/>
  <c r="P666" i="1"/>
  <c r="M667" i="1"/>
  <c r="N667" i="1"/>
  <c r="O667" i="1"/>
  <c r="P667" i="1"/>
  <c r="M668" i="1"/>
  <c r="N668" i="1"/>
  <c r="O668" i="1"/>
  <c r="P668" i="1"/>
  <c r="M669" i="1"/>
  <c r="N669" i="1"/>
  <c r="O669" i="1"/>
  <c r="P669" i="1"/>
  <c r="M670" i="1"/>
  <c r="N670" i="1"/>
  <c r="O670" i="1"/>
  <c r="P670" i="1"/>
  <c r="M671" i="1"/>
  <c r="N671" i="1"/>
  <c r="O671" i="1"/>
  <c r="P671" i="1"/>
  <c r="M672" i="1"/>
  <c r="N672" i="1"/>
  <c r="O672" i="1"/>
  <c r="P672" i="1"/>
  <c r="M673" i="1"/>
  <c r="N673" i="1"/>
  <c r="O673" i="1"/>
  <c r="P673" i="1"/>
  <c r="M674" i="1"/>
  <c r="N674" i="1"/>
  <c r="O674" i="1"/>
  <c r="P674" i="1"/>
  <c r="M675" i="1"/>
  <c r="N675" i="1"/>
  <c r="O675" i="1"/>
  <c r="P675" i="1"/>
  <c r="M676" i="1"/>
  <c r="N676" i="1"/>
  <c r="O676" i="1"/>
  <c r="P676" i="1"/>
  <c r="M677" i="1"/>
  <c r="N677" i="1"/>
  <c r="O677" i="1"/>
  <c r="P677" i="1"/>
  <c r="M678" i="1"/>
  <c r="N678" i="1"/>
  <c r="O678" i="1"/>
  <c r="P678" i="1"/>
  <c r="M679" i="1"/>
  <c r="N679" i="1"/>
  <c r="O679" i="1"/>
  <c r="P679" i="1"/>
  <c r="M680" i="1"/>
  <c r="N680" i="1"/>
  <c r="O680" i="1"/>
  <c r="P680" i="1"/>
  <c r="M681" i="1"/>
  <c r="N681" i="1"/>
  <c r="O681" i="1"/>
  <c r="P681" i="1"/>
  <c r="M682" i="1"/>
  <c r="N682" i="1"/>
  <c r="O682" i="1"/>
  <c r="P682" i="1"/>
  <c r="M683" i="1"/>
  <c r="N683" i="1"/>
  <c r="O683" i="1"/>
  <c r="P683" i="1"/>
  <c r="M684" i="1"/>
  <c r="N684" i="1"/>
  <c r="O684" i="1"/>
  <c r="P684" i="1"/>
  <c r="M685" i="1"/>
  <c r="N685" i="1"/>
  <c r="O685" i="1"/>
  <c r="P685" i="1"/>
  <c r="M686" i="1"/>
  <c r="N686" i="1"/>
  <c r="O686" i="1"/>
  <c r="P686" i="1"/>
  <c r="M687" i="1"/>
  <c r="N687" i="1"/>
  <c r="O687" i="1"/>
  <c r="P687" i="1"/>
  <c r="M688" i="1"/>
  <c r="N688" i="1"/>
  <c r="O688" i="1"/>
  <c r="P688" i="1"/>
  <c r="M689" i="1"/>
  <c r="N689" i="1"/>
  <c r="O689" i="1"/>
  <c r="P689" i="1"/>
  <c r="M690" i="1"/>
  <c r="N690" i="1"/>
  <c r="O690" i="1"/>
  <c r="P690" i="1"/>
  <c r="M691" i="1"/>
  <c r="N691" i="1"/>
  <c r="O691" i="1"/>
  <c r="P691" i="1"/>
  <c r="M692" i="1"/>
  <c r="N692" i="1"/>
  <c r="O692" i="1"/>
  <c r="P692" i="1"/>
  <c r="M693" i="1"/>
  <c r="N693" i="1"/>
  <c r="O693" i="1"/>
  <c r="P693" i="1"/>
  <c r="M694" i="1"/>
  <c r="N694" i="1"/>
  <c r="O694" i="1"/>
  <c r="P694" i="1"/>
  <c r="M695" i="1"/>
  <c r="N695" i="1"/>
  <c r="O695" i="1"/>
  <c r="P695" i="1"/>
  <c r="M696" i="1"/>
  <c r="N696" i="1"/>
  <c r="O696" i="1"/>
  <c r="P696" i="1"/>
  <c r="M697" i="1"/>
  <c r="N697" i="1"/>
  <c r="O697" i="1"/>
  <c r="P697" i="1"/>
  <c r="M698" i="1"/>
  <c r="N698" i="1"/>
  <c r="O698" i="1"/>
  <c r="P698" i="1"/>
  <c r="M699" i="1"/>
  <c r="N699" i="1"/>
  <c r="O699" i="1"/>
  <c r="P699" i="1"/>
  <c r="M700" i="1"/>
  <c r="N700" i="1"/>
  <c r="O700" i="1"/>
  <c r="P700" i="1"/>
  <c r="M701" i="1"/>
  <c r="N701" i="1"/>
  <c r="O701" i="1"/>
  <c r="P701" i="1"/>
  <c r="M702" i="1"/>
  <c r="N702" i="1"/>
  <c r="O702" i="1"/>
  <c r="P702" i="1"/>
  <c r="M703" i="1"/>
  <c r="N703" i="1"/>
  <c r="O703" i="1"/>
  <c r="P703" i="1"/>
  <c r="M704" i="1"/>
  <c r="N704" i="1"/>
  <c r="O704" i="1"/>
  <c r="P704" i="1"/>
  <c r="M705" i="1"/>
  <c r="N705" i="1"/>
  <c r="O705" i="1"/>
  <c r="P705" i="1"/>
  <c r="M706" i="1"/>
  <c r="N706" i="1"/>
  <c r="O706" i="1"/>
  <c r="P706" i="1"/>
  <c r="M707" i="1"/>
  <c r="N707" i="1"/>
  <c r="O707" i="1"/>
  <c r="P707" i="1"/>
  <c r="M708" i="1"/>
  <c r="N708" i="1"/>
  <c r="O708" i="1"/>
  <c r="P708" i="1"/>
  <c r="M709" i="1"/>
  <c r="N709" i="1"/>
  <c r="O709" i="1"/>
  <c r="P709" i="1"/>
  <c r="M710" i="1"/>
  <c r="N710" i="1"/>
  <c r="O710" i="1"/>
  <c r="P710" i="1"/>
  <c r="M711" i="1"/>
  <c r="N711" i="1"/>
  <c r="O711" i="1"/>
  <c r="P711" i="1"/>
  <c r="M712" i="1"/>
  <c r="N712" i="1"/>
  <c r="O712" i="1"/>
  <c r="P712" i="1"/>
  <c r="M713" i="1"/>
  <c r="N713" i="1"/>
  <c r="O713" i="1"/>
  <c r="P713" i="1"/>
  <c r="M714" i="1"/>
  <c r="N714" i="1"/>
  <c r="O714" i="1"/>
  <c r="P714" i="1"/>
  <c r="M715" i="1"/>
  <c r="N715" i="1"/>
  <c r="O715" i="1"/>
  <c r="P715" i="1"/>
  <c r="M716" i="1"/>
  <c r="N716" i="1"/>
  <c r="O716" i="1"/>
  <c r="P716" i="1"/>
  <c r="M717" i="1"/>
  <c r="N717" i="1"/>
  <c r="O717" i="1"/>
  <c r="P717" i="1"/>
  <c r="M718" i="1"/>
  <c r="N718" i="1"/>
  <c r="O718" i="1"/>
  <c r="P718" i="1"/>
  <c r="M719" i="1"/>
  <c r="N719" i="1"/>
  <c r="O719" i="1"/>
  <c r="P719" i="1"/>
  <c r="M720" i="1"/>
  <c r="N720" i="1"/>
  <c r="O720" i="1"/>
  <c r="P720" i="1"/>
  <c r="M721" i="1"/>
  <c r="N721" i="1"/>
  <c r="O721" i="1"/>
  <c r="P721" i="1"/>
  <c r="M722" i="1"/>
  <c r="N722" i="1"/>
  <c r="O722" i="1"/>
  <c r="P722" i="1"/>
  <c r="M723" i="1"/>
  <c r="N723" i="1"/>
  <c r="O723" i="1"/>
  <c r="P723" i="1"/>
  <c r="M724" i="1"/>
  <c r="N724" i="1"/>
  <c r="O724" i="1"/>
  <c r="P724" i="1"/>
  <c r="M725" i="1"/>
  <c r="N725" i="1"/>
  <c r="O725" i="1"/>
  <c r="P725" i="1"/>
  <c r="M726" i="1"/>
  <c r="N726" i="1"/>
  <c r="O726" i="1"/>
  <c r="P726" i="1"/>
  <c r="M727" i="1"/>
  <c r="N727" i="1"/>
  <c r="O727" i="1"/>
  <c r="P727" i="1"/>
  <c r="M728" i="1"/>
  <c r="N728" i="1"/>
  <c r="O728" i="1"/>
  <c r="P728" i="1"/>
  <c r="M729" i="1"/>
  <c r="N729" i="1"/>
  <c r="O729" i="1"/>
  <c r="P729" i="1"/>
  <c r="M730" i="1"/>
  <c r="N730" i="1"/>
  <c r="O730" i="1"/>
  <c r="P730" i="1"/>
  <c r="M731" i="1"/>
  <c r="N731" i="1"/>
  <c r="O731" i="1"/>
  <c r="P731" i="1"/>
  <c r="M732" i="1"/>
  <c r="N732" i="1"/>
  <c r="O732" i="1"/>
  <c r="P732" i="1"/>
  <c r="M733" i="1"/>
  <c r="N733" i="1"/>
  <c r="O733" i="1"/>
  <c r="P733" i="1"/>
  <c r="M734" i="1"/>
  <c r="N734" i="1"/>
  <c r="O734" i="1"/>
  <c r="P734" i="1"/>
  <c r="M735" i="1"/>
  <c r="N735" i="1"/>
  <c r="O735" i="1"/>
  <c r="P735" i="1"/>
  <c r="M736" i="1"/>
  <c r="N736" i="1"/>
  <c r="O736" i="1"/>
  <c r="P736" i="1"/>
  <c r="M737" i="1"/>
  <c r="N737" i="1"/>
  <c r="O737" i="1"/>
  <c r="P737" i="1"/>
  <c r="M738" i="1"/>
  <c r="N738" i="1"/>
  <c r="O738" i="1"/>
  <c r="P738" i="1"/>
  <c r="M739" i="1"/>
  <c r="N739" i="1"/>
  <c r="O739" i="1"/>
  <c r="P739" i="1"/>
  <c r="M740" i="1"/>
  <c r="N740" i="1"/>
  <c r="O740" i="1"/>
  <c r="P740" i="1"/>
  <c r="M741" i="1"/>
  <c r="N741" i="1"/>
  <c r="O741" i="1"/>
  <c r="P741" i="1"/>
  <c r="M742" i="1"/>
  <c r="N742" i="1"/>
  <c r="O742" i="1"/>
  <c r="P742" i="1"/>
  <c r="M743" i="1"/>
  <c r="N743" i="1"/>
  <c r="O743" i="1"/>
  <c r="P743" i="1"/>
  <c r="M744" i="1"/>
  <c r="N744" i="1"/>
  <c r="O744" i="1"/>
  <c r="P744" i="1"/>
  <c r="M745" i="1"/>
  <c r="N745" i="1"/>
  <c r="O745" i="1"/>
  <c r="P745" i="1"/>
  <c r="M746" i="1"/>
  <c r="N746" i="1"/>
  <c r="O746" i="1"/>
  <c r="P746" i="1"/>
  <c r="M747" i="1"/>
  <c r="N747" i="1"/>
  <c r="O747" i="1"/>
  <c r="P747" i="1"/>
  <c r="M748" i="1"/>
  <c r="N748" i="1"/>
  <c r="O748" i="1"/>
  <c r="P748" i="1"/>
  <c r="M749" i="1"/>
  <c r="N749" i="1"/>
  <c r="O749" i="1"/>
  <c r="P749" i="1"/>
  <c r="M750" i="1"/>
  <c r="N750" i="1"/>
  <c r="O750" i="1"/>
  <c r="P750" i="1"/>
  <c r="M751" i="1"/>
  <c r="N751" i="1"/>
  <c r="O751" i="1"/>
  <c r="P751" i="1"/>
  <c r="M752" i="1"/>
  <c r="N752" i="1"/>
  <c r="O752" i="1"/>
  <c r="P752" i="1"/>
  <c r="M753" i="1"/>
  <c r="N753" i="1"/>
  <c r="O753" i="1"/>
  <c r="P753" i="1"/>
  <c r="M754" i="1"/>
  <c r="N754" i="1"/>
  <c r="O754" i="1"/>
  <c r="P754" i="1"/>
  <c r="M755" i="1"/>
  <c r="N755" i="1"/>
  <c r="O755" i="1"/>
  <c r="P755" i="1"/>
  <c r="M756" i="1"/>
  <c r="N756" i="1"/>
  <c r="O756" i="1"/>
  <c r="P756" i="1"/>
  <c r="M757" i="1"/>
  <c r="N757" i="1"/>
  <c r="O757" i="1"/>
  <c r="P757" i="1"/>
  <c r="M758" i="1"/>
  <c r="N758" i="1"/>
  <c r="O758" i="1"/>
  <c r="P758" i="1"/>
  <c r="M759" i="1"/>
  <c r="N759" i="1"/>
  <c r="O759" i="1"/>
  <c r="P759" i="1"/>
  <c r="M760" i="1"/>
  <c r="N760" i="1"/>
  <c r="O760" i="1"/>
  <c r="P760" i="1"/>
  <c r="M761" i="1"/>
  <c r="N761" i="1"/>
  <c r="O761" i="1"/>
  <c r="P761" i="1"/>
  <c r="M762" i="1"/>
  <c r="N762" i="1"/>
  <c r="O762" i="1"/>
  <c r="P762" i="1"/>
  <c r="M763" i="1"/>
  <c r="N763" i="1"/>
  <c r="O763" i="1"/>
  <c r="P763" i="1"/>
  <c r="M764" i="1"/>
  <c r="N764" i="1"/>
  <c r="O764" i="1"/>
  <c r="P764" i="1"/>
  <c r="M765" i="1"/>
  <c r="N765" i="1"/>
  <c r="O765" i="1"/>
  <c r="P765" i="1"/>
  <c r="M766" i="1"/>
  <c r="N766" i="1"/>
  <c r="O766" i="1"/>
  <c r="P766" i="1"/>
  <c r="M767" i="1"/>
  <c r="N767" i="1"/>
  <c r="O767" i="1"/>
  <c r="P767" i="1"/>
  <c r="M768" i="1"/>
  <c r="N768" i="1"/>
  <c r="O768" i="1"/>
  <c r="P768" i="1"/>
  <c r="M769" i="1"/>
  <c r="N769" i="1"/>
  <c r="O769" i="1"/>
  <c r="P769" i="1"/>
  <c r="M770" i="1"/>
  <c r="N770" i="1"/>
  <c r="O770" i="1"/>
  <c r="P770" i="1"/>
  <c r="M771" i="1"/>
  <c r="N771" i="1"/>
  <c r="O771" i="1"/>
  <c r="P771" i="1"/>
  <c r="M772" i="1"/>
  <c r="N772" i="1"/>
  <c r="O772" i="1"/>
  <c r="P772" i="1"/>
  <c r="M773" i="1"/>
  <c r="N773" i="1"/>
  <c r="O773" i="1"/>
  <c r="P773" i="1"/>
  <c r="M774" i="1"/>
  <c r="N774" i="1"/>
  <c r="O774" i="1"/>
  <c r="P774" i="1"/>
  <c r="M775" i="1"/>
  <c r="N775" i="1"/>
  <c r="O775" i="1"/>
  <c r="P775" i="1"/>
  <c r="M776" i="1"/>
  <c r="N776" i="1"/>
  <c r="O776" i="1"/>
  <c r="P776" i="1"/>
  <c r="M777" i="1"/>
  <c r="N777" i="1"/>
  <c r="O777" i="1"/>
  <c r="P777" i="1"/>
  <c r="M778" i="1"/>
  <c r="N778" i="1"/>
  <c r="O778" i="1"/>
  <c r="P778" i="1"/>
  <c r="M779" i="1"/>
  <c r="N779" i="1"/>
  <c r="O779" i="1"/>
  <c r="P779" i="1"/>
  <c r="M780" i="1"/>
  <c r="N780" i="1"/>
  <c r="O780" i="1"/>
  <c r="P780" i="1"/>
  <c r="M781" i="1"/>
  <c r="N781" i="1"/>
  <c r="O781" i="1"/>
  <c r="P781" i="1"/>
  <c r="M782" i="1"/>
  <c r="N782" i="1"/>
  <c r="O782" i="1"/>
  <c r="P782" i="1"/>
  <c r="M783" i="1"/>
  <c r="N783" i="1"/>
  <c r="O783" i="1"/>
  <c r="P783" i="1"/>
  <c r="M784" i="1"/>
  <c r="N784" i="1"/>
  <c r="O784" i="1"/>
  <c r="P784" i="1"/>
  <c r="M785" i="1"/>
  <c r="N785" i="1"/>
  <c r="O785" i="1"/>
  <c r="P785" i="1"/>
  <c r="M786" i="1"/>
  <c r="N786" i="1"/>
  <c r="O786" i="1"/>
  <c r="P786" i="1"/>
  <c r="M787" i="1"/>
  <c r="N787" i="1"/>
  <c r="O787" i="1"/>
  <c r="P787" i="1"/>
  <c r="M788" i="1"/>
  <c r="N788" i="1"/>
  <c r="O788" i="1"/>
  <c r="P788" i="1"/>
  <c r="M789" i="1"/>
  <c r="N789" i="1"/>
  <c r="O789" i="1"/>
  <c r="P789" i="1"/>
  <c r="M790" i="1"/>
  <c r="N790" i="1"/>
  <c r="O790" i="1"/>
  <c r="P790" i="1"/>
  <c r="M791" i="1"/>
  <c r="N791" i="1"/>
  <c r="O791" i="1"/>
  <c r="P791" i="1"/>
  <c r="M792" i="1"/>
  <c r="N792" i="1"/>
  <c r="O792" i="1"/>
  <c r="P792" i="1"/>
  <c r="M793" i="1"/>
  <c r="N793" i="1"/>
  <c r="O793" i="1"/>
  <c r="P793" i="1"/>
  <c r="M794" i="1"/>
  <c r="N794" i="1"/>
  <c r="O794" i="1"/>
  <c r="P794" i="1"/>
  <c r="M795" i="1"/>
  <c r="N795" i="1"/>
  <c r="O795" i="1"/>
  <c r="P795" i="1"/>
  <c r="M796" i="1"/>
  <c r="N796" i="1"/>
  <c r="O796" i="1"/>
  <c r="P796" i="1"/>
  <c r="M797" i="1"/>
  <c r="N797" i="1"/>
  <c r="O797" i="1"/>
  <c r="P797" i="1"/>
  <c r="M798" i="1"/>
  <c r="N798" i="1"/>
  <c r="O798" i="1"/>
  <c r="P798" i="1"/>
  <c r="M799" i="1"/>
  <c r="N799" i="1"/>
  <c r="O799" i="1"/>
  <c r="P799" i="1"/>
  <c r="M800" i="1"/>
  <c r="N800" i="1"/>
  <c r="O800" i="1"/>
  <c r="P800" i="1"/>
  <c r="M801" i="1"/>
  <c r="N801" i="1"/>
  <c r="O801" i="1"/>
  <c r="P801" i="1"/>
  <c r="M802" i="1"/>
  <c r="N802" i="1"/>
  <c r="O802" i="1"/>
  <c r="P802" i="1"/>
  <c r="M803" i="1"/>
  <c r="N803" i="1"/>
  <c r="O803" i="1"/>
  <c r="P803" i="1"/>
  <c r="M804" i="1"/>
  <c r="N804" i="1"/>
  <c r="O804" i="1"/>
  <c r="P804" i="1"/>
  <c r="M805" i="1"/>
  <c r="N805" i="1"/>
  <c r="O805" i="1"/>
  <c r="P805" i="1"/>
  <c r="M806" i="1"/>
  <c r="N806" i="1"/>
  <c r="O806" i="1"/>
  <c r="P806" i="1"/>
  <c r="M807" i="1"/>
  <c r="N807" i="1"/>
  <c r="O807" i="1"/>
  <c r="P807" i="1"/>
  <c r="M808" i="1"/>
  <c r="N808" i="1"/>
  <c r="O808" i="1"/>
  <c r="P808" i="1"/>
  <c r="M809" i="1"/>
  <c r="N809" i="1"/>
  <c r="O809" i="1"/>
  <c r="P809" i="1"/>
  <c r="M810" i="1"/>
  <c r="N810" i="1"/>
  <c r="O810" i="1"/>
  <c r="P810" i="1"/>
  <c r="M811" i="1"/>
  <c r="N811" i="1"/>
  <c r="O811" i="1"/>
  <c r="P811" i="1"/>
  <c r="M812" i="1"/>
  <c r="N812" i="1"/>
  <c r="O812" i="1"/>
  <c r="P812" i="1"/>
  <c r="M813" i="1"/>
  <c r="N813" i="1"/>
  <c r="O813" i="1"/>
  <c r="P813" i="1"/>
  <c r="M814" i="1"/>
  <c r="N814" i="1"/>
  <c r="O814" i="1"/>
  <c r="P814" i="1"/>
  <c r="M815" i="1"/>
  <c r="N815" i="1"/>
  <c r="O815" i="1"/>
  <c r="P815" i="1"/>
  <c r="M816" i="1"/>
  <c r="N816" i="1"/>
  <c r="O816" i="1"/>
  <c r="P816" i="1"/>
  <c r="M817" i="1"/>
  <c r="N817" i="1"/>
  <c r="O817" i="1"/>
  <c r="P817" i="1"/>
  <c r="M818" i="1"/>
  <c r="N818" i="1"/>
  <c r="O818" i="1"/>
  <c r="P818" i="1"/>
  <c r="M819" i="1"/>
  <c r="N819" i="1"/>
  <c r="O819" i="1"/>
  <c r="P819" i="1"/>
  <c r="M820" i="1"/>
  <c r="N820" i="1"/>
  <c r="O820" i="1"/>
  <c r="P820" i="1"/>
  <c r="M821" i="1"/>
  <c r="N821" i="1"/>
  <c r="O821" i="1"/>
  <c r="P821" i="1"/>
  <c r="M822" i="1"/>
  <c r="N822" i="1"/>
  <c r="O822" i="1"/>
  <c r="P822" i="1"/>
  <c r="M823" i="1"/>
  <c r="N823" i="1"/>
  <c r="O823" i="1"/>
  <c r="P823" i="1"/>
  <c r="M824" i="1"/>
  <c r="N824" i="1"/>
  <c r="O824" i="1"/>
  <c r="P824" i="1"/>
  <c r="M825" i="1"/>
  <c r="N825" i="1"/>
  <c r="O825" i="1"/>
  <c r="P825" i="1"/>
  <c r="M826" i="1"/>
  <c r="N826" i="1"/>
  <c r="O826" i="1"/>
  <c r="P826" i="1"/>
  <c r="M827" i="1"/>
  <c r="N827" i="1"/>
  <c r="O827" i="1"/>
  <c r="P827" i="1"/>
  <c r="M828" i="1"/>
  <c r="N828" i="1"/>
  <c r="O828" i="1"/>
  <c r="P828" i="1"/>
  <c r="M829" i="1"/>
  <c r="N829" i="1"/>
  <c r="O829" i="1"/>
  <c r="P829" i="1"/>
  <c r="M830" i="1"/>
  <c r="N830" i="1"/>
  <c r="O830" i="1"/>
  <c r="P830" i="1"/>
  <c r="M831" i="1"/>
  <c r="N831" i="1"/>
  <c r="O831" i="1"/>
  <c r="P831" i="1"/>
  <c r="M832" i="1"/>
  <c r="N832" i="1"/>
  <c r="O832" i="1"/>
  <c r="P832" i="1"/>
  <c r="M833" i="1"/>
  <c r="N833" i="1"/>
  <c r="O833" i="1"/>
  <c r="P833" i="1"/>
  <c r="M834" i="1"/>
  <c r="N834" i="1"/>
  <c r="O834" i="1"/>
  <c r="P834" i="1"/>
  <c r="M835" i="1"/>
  <c r="N835" i="1"/>
  <c r="O835" i="1"/>
  <c r="P835" i="1"/>
  <c r="M836" i="1"/>
  <c r="N836" i="1"/>
  <c r="O836" i="1"/>
  <c r="P836" i="1"/>
  <c r="M837" i="1"/>
  <c r="N837" i="1"/>
  <c r="O837" i="1"/>
  <c r="P837" i="1"/>
  <c r="M838" i="1"/>
  <c r="N838" i="1"/>
  <c r="O838" i="1"/>
  <c r="P838" i="1"/>
  <c r="M839" i="1"/>
  <c r="N839" i="1"/>
  <c r="O839" i="1"/>
  <c r="P839" i="1"/>
  <c r="M840" i="1"/>
  <c r="N840" i="1"/>
  <c r="O840" i="1"/>
  <c r="P840" i="1"/>
  <c r="M841" i="1"/>
  <c r="N841" i="1"/>
  <c r="O841" i="1"/>
  <c r="P841" i="1"/>
  <c r="M842" i="1"/>
  <c r="N842" i="1"/>
  <c r="O842" i="1"/>
  <c r="P842" i="1"/>
  <c r="M843" i="1"/>
  <c r="N843" i="1"/>
  <c r="O843" i="1"/>
  <c r="P843" i="1"/>
  <c r="M844" i="1"/>
  <c r="N844" i="1"/>
  <c r="O844" i="1"/>
  <c r="P844" i="1"/>
  <c r="M845" i="1"/>
  <c r="N845" i="1"/>
  <c r="O845" i="1"/>
  <c r="P845" i="1"/>
  <c r="M846" i="1"/>
  <c r="N846" i="1"/>
  <c r="O846" i="1"/>
  <c r="P846" i="1"/>
  <c r="M847" i="1"/>
  <c r="N847" i="1"/>
  <c r="O847" i="1"/>
  <c r="P847" i="1"/>
  <c r="M848" i="1"/>
  <c r="N848" i="1"/>
  <c r="O848" i="1"/>
  <c r="P848" i="1"/>
  <c r="M849" i="1"/>
  <c r="N849" i="1"/>
  <c r="O849" i="1"/>
  <c r="P849" i="1"/>
  <c r="M850" i="1"/>
  <c r="N850" i="1"/>
  <c r="O850" i="1"/>
  <c r="P850" i="1"/>
  <c r="M851" i="1"/>
  <c r="N851" i="1"/>
  <c r="O851" i="1"/>
  <c r="P851" i="1"/>
  <c r="M852" i="1"/>
  <c r="N852" i="1"/>
  <c r="O852" i="1"/>
  <c r="P852" i="1"/>
  <c r="M853" i="1"/>
  <c r="N853" i="1"/>
  <c r="O853" i="1"/>
  <c r="P853" i="1"/>
  <c r="M854" i="1"/>
  <c r="N854" i="1"/>
  <c r="O854" i="1"/>
  <c r="P854" i="1"/>
  <c r="M855" i="1"/>
  <c r="N855" i="1"/>
  <c r="O855" i="1"/>
  <c r="P855" i="1"/>
  <c r="M856" i="1"/>
  <c r="N856" i="1"/>
  <c r="O856" i="1"/>
  <c r="P856" i="1"/>
  <c r="M857" i="1"/>
  <c r="N857" i="1"/>
  <c r="O857" i="1"/>
  <c r="P857" i="1"/>
  <c r="M858" i="1"/>
  <c r="N858" i="1"/>
  <c r="O858" i="1"/>
  <c r="P858" i="1"/>
  <c r="M859" i="1"/>
  <c r="N859" i="1"/>
  <c r="O859" i="1"/>
  <c r="P859" i="1"/>
  <c r="M860" i="1"/>
  <c r="N860" i="1"/>
  <c r="O860" i="1"/>
  <c r="P860" i="1"/>
  <c r="M861" i="1"/>
  <c r="N861" i="1"/>
  <c r="O861" i="1"/>
  <c r="P861" i="1"/>
  <c r="M862" i="1"/>
  <c r="N862" i="1"/>
  <c r="O862" i="1"/>
  <c r="P862" i="1"/>
  <c r="M863" i="1"/>
  <c r="N863" i="1"/>
  <c r="O863" i="1"/>
  <c r="P863" i="1"/>
  <c r="M864" i="1"/>
  <c r="N864" i="1"/>
  <c r="O864" i="1"/>
  <c r="P864" i="1"/>
  <c r="M865" i="1"/>
  <c r="N865" i="1"/>
  <c r="O865" i="1"/>
  <c r="P865" i="1"/>
  <c r="M866" i="1"/>
  <c r="N866" i="1"/>
  <c r="O866" i="1"/>
  <c r="P866" i="1"/>
  <c r="M867" i="1"/>
  <c r="N867" i="1"/>
  <c r="O867" i="1"/>
  <c r="P867" i="1"/>
  <c r="M868" i="1"/>
  <c r="N868" i="1"/>
  <c r="O868" i="1"/>
  <c r="P868" i="1"/>
  <c r="M869" i="1"/>
  <c r="N869" i="1"/>
  <c r="O869" i="1"/>
  <c r="P869" i="1"/>
  <c r="M870" i="1"/>
  <c r="N870" i="1"/>
  <c r="O870" i="1"/>
  <c r="P870" i="1"/>
  <c r="M871" i="1"/>
  <c r="N871" i="1"/>
  <c r="O871" i="1"/>
  <c r="P871" i="1"/>
  <c r="M872" i="1"/>
  <c r="N872" i="1"/>
  <c r="O872" i="1"/>
  <c r="P872" i="1"/>
  <c r="M873" i="1"/>
  <c r="N873" i="1"/>
  <c r="O873" i="1"/>
  <c r="P873" i="1"/>
  <c r="M874" i="1"/>
  <c r="N874" i="1"/>
  <c r="O874" i="1"/>
  <c r="P874" i="1"/>
  <c r="M875" i="1"/>
  <c r="N875" i="1"/>
  <c r="O875" i="1"/>
  <c r="P875" i="1"/>
  <c r="M876" i="1"/>
  <c r="N876" i="1"/>
  <c r="O876" i="1"/>
  <c r="P876" i="1"/>
  <c r="M877" i="1"/>
  <c r="N877" i="1"/>
  <c r="O877" i="1"/>
  <c r="P877" i="1"/>
  <c r="M878" i="1"/>
  <c r="N878" i="1"/>
  <c r="O878" i="1"/>
  <c r="P878" i="1"/>
  <c r="M879" i="1"/>
  <c r="N879" i="1"/>
  <c r="O879" i="1"/>
  <c r="P879" i="1"/>
  <c r="M880" i="1"/>
  <c r="N880" i="1"/>
  <c r="O880" i="1"/>
  <c r="P880" i="1"/>
  <c r="M881" i="1"/>
  <c r="N881" i="1"/>
  <c r="O881" i="1"/>
  <c r="P881" i="1"/>
  <c r="M882" i="1"/>
  <c r="N882" i="1"/>
  <c r="O882" i="1"/>
  <c r="P882" i="1"/>
  <c r="M883" i="1"/>
  <c r="N883" i="1"/>
  <c r="O883" i="1"/>
  <c r="P883" i="1"/>
  <c r="M884" i="1"/>
  <c r="N884" i="1"/>
  <c r="O884" i="1"/>
  <c r="P884" i="1"/>
  <c r="M885" i="1"/>
  <c r="N885" i="1"/>
  <c r="O885" i="1"/>
  <c r="P885" i="1"/>
  <c r="M886" i="1"/>
  <c r="N886" i="1"/>
  <c r="O886" i="1"/>
  <c r="P886" i="1"/>
  <c r="M887" i="1"/>
  <c r="N887" i="1"/>
  <c r="O887" i="1"/>
  <c r="P887" i="1"/>
  <c r="M888" i="1"/>
  <c r="N888" i="1"/>
  <c r="O888" i="1"/>
  <c r="P888" i="1"/>
  <c r="M889" i="1"/>
  <c r="N889" i="1"/>
  <c r="O889" i="1"/>
  <c r="P889" i="1"/>
  <c r="M890" i="1"/>
  <c r="N890" i="1"/>
  <c r="O890" i="1"/>
  <c r="P890" i="1"/>
  <c r="M891" i="1"/>
  <c r="N891" i="1"/>
  <c r="O891" i="1"/>
  <c r="P891" i="1"/>
  <c r="M892" i="1"/>
  <c r="N892" i="1"/>
  <c r="O892" i="1"/>
  <c r="P892" i="1"/>
  <c r="M893" i="1"/>
  <c r="N893" i="1"/>
  <c r="O893" i="1"/>
  <c r="P893" i="1"/>
  <c r="M894" i="1"/>
  <c r="N894" i="1"/>
  <c r="O894" i="1"/>
  <c r="P894" i="1"/>
  <c r="M895" i="1"/>
  <c r="N895" i="1"/>
  <c r="O895" i="1"/>
  <c r="P895" i="1"/>
  <c r="M896" i="1"/>
  <c r="N896" i="1"/>
  <c r="O896" i="1"/>
  <c r="P896" i="1"/>
  <c r="M897" i="1"/>
  <c r="N897" i="1"/>
  <c r="O897" i="1"/>
  <c r="P897" i="1"/>
  <c r="M898" i="1"/>
  <c r="N898" i="1"/>
  <c r="O898" i="1"/>
  <c r="P898" i="1"/>
  <c r="M899" i="1"/>
  <c r="N899" i="1"/>
  <c r="O899" i="1"/>
  <c r="P899" i="1"/>
  <c r="M900" i="1"/>
  <c r="N900" i="1"/>
  <c r="O900" i="1"/>
  <c r="P900" i="1"/>
  <c r="M901" i="1"/>
  <c r="N901" i="1"/>
  <c r="O901" i="1"/>
  <c r="P901" i="1"/>
  <c r="M902" i="1"/>
  <c r="N902" i="1"/>
  <c r="O902" i="1"/>
  <c r="P902" i="1"/>
  <c r="M903" i="1"/>
  <c r="N903" i="1"/>
  <c r="O903" i="1"/>
  <c r="P903" i="1"/>
  <c r="M904" i="1"/>
  <c r="N904" i="1"/>
  <c r="O904" i="1"/>
  <c r="P904" i="1"/>
  <c r="M905" i="1"/>
  <c r="N905" i="1"/>
  <c r="O905" i="1"/>
  <c r="P905" i="1"/>
  <c r="M906" i="1"/>
  <c r="N906" i="1"/>
  <c r="O906" i="1"/>
  <c r="P906" i="1"/>
  <c r="M907" i="1"/>
  <c r="N907" i="1"/>
  <c r="O907" i="1"/>
  <c r="P907" i="1"/>
  <c r="M908" i="1"/>
  <c r="N908" i="1"/>
  <c r="O908" i="1"/>
  <c r="P908" i="1"/>
  <c r="M909" i="1"/>
  <c r="N909" i="1"/>
  <c r="O909" i="1"/>
  <c r="P909" i="1"/>
  <c r="M910" i="1"/>
  <c r="N910" i="1"/>
  <c r="O910" i="1"/>
  <c r="P910" i="1"/>
  <c r="M911" i="1"/>
  <c r="N911" i="1"/>
  <c r="O911" i="1"/>
  <c r="P911" i="1"/>
  <c r="M912" i="1"/>
  <c r="N912" i="1"/>
  <c r="O912" i="1"/>
  <c r="P912" i="1"/>
  <c r="M913" i="1"/>
  <c r="N913" i="1"/>
  <c r="O913" i="1"/>
  <c r="P913" i="1"/>
  <c r="M914" i="1"/>
  <c r="N914" i="1"/>
  <c r="O914" i="1"/>
  <c r="P914" i="1"/>
  <c r="M915" i="1"/>
  <c r="N915" i="1"/>
  <c r="O915" i="1"/>
  <c r="P915" i="1"/>
  <c r="M916" i="1"/>
  <c r="N916" i="1"/>
  <c r="O916" i="1"/>
  <c r="P916" i="1"/>
  <c r="M917" i="1"/>
  <c r="N917" i="1"/>
  <c r="O917" i="1"/>
  <c r="P917" i="1"/>
  <c r="M918" i="1"/>
  <c r="N918" i="1"/>
  <c r="O918" i="1"/>
  <c r="P918" i="1"/>
  <c r="M919" i="1"/>
  <c r="N919" i="1"/>
  <c r="O919" i="1"/>
  <c r="P919" i="1"/>
  <c r="M920" i="1"/>
  <c r="N920" i="1"/>
  <c r="O920" i="1"/>
  <c r="P920" i="1"/>
  <c r="M921" i="1"/>
  <c r="N921" i="1"/>
  <c r="O921" i="1"/>
  <c r="P921" i="1"/>
  <c r="M922" i="1"/>
  <c r="N922" i="1"/>
  <c r="O922" i="1"/>
  <c r="P922" i="1"/>
  <c r="M923" i="1"/>
  <c r="N923" i="1"/>
  <c r="O923" i="1"/>
  <c r="P923" i="1"/>
  <c r="M924" i="1"/>
  <c r="N924" i="1"/>
  <c r="O924" i="1"/>
  <c r="P924" i="1"/>
  <c r="M925" i="1"/>
  <c r="N925" i="1"/>
  <c r="O925" i="1"/>
  <c r="P925" i="1"/>
  <c r="M926" i="1"/>
  <c r="N926" i="1"/>
  <c r="O926" i="1"/>
  <c r="P926" i="1"/>
  <c r="M927" i="1"/>
  <c r="N927" i="1"/>
  <c r="O927" i="1"/>
  <c r="P927" i="1"/>
  <c r="M928" i="1"/>
  <c r="N928" i="1"/>
  <c r="O928" i="1"/>
  <c r="P928" i="1"/>
  <c r="M929" i="1"/>
  <c r="N929" i="1"/>
  <c r="O929" i="1"/>
  <c r="P929" i="1"/>
  <c r="M930" i="1"/>
  <c r="N930" i="1"/>
  <c r="O930" i="1"/>
  <c r="P930" i="1"/>
  <c r="M931" i="1"/>
  <c r="N931" i="1"/>
  <c r="O931" i="1"/>
  <c r="P931" i="1"/>
  <c r="M932" i="1"/>
  <c r="N932" i="1"/>
  <c r="O932" i="1"/>
  <c r="P932" i="1"/>
  <c r="M933" i="1"/>
  <c r="N933" i="1"/>
  <c r="O933" i="1"/>
  <c r="P933" i="1"/>
  <c r="M934" i="1"/>
  <c r="N934" i="1"/>
  <c r="O934" i="1"/>
  <c r="P934" i="1"/>
  <c r="M935" i="1"/>
  <c r="N935" i="1"/>
  <c r="O935" i="1"/>
  <c r="P935" i="1"/>
  <c r="M936" i="1"/>
  <c r="N936" i="1"/>
  <c r="O936" i="1"/>
  <c r="P936" i="1"/>
  <c r="M937" i="1"/>
  <c r="N937" i="1"/>
  <c r="O937" i="1"/>
  <c r="P937" i="1"/>
  <c r="M938" i="1"/>
  <c r="N938" i="1"/>
  <c r="O938" i="1"/>
  <c r="P938" i="1"/>
  <c r="M939" i="1"/>
  <c r="N939" i="1"/>
  <c r="O939" i="1"/>
  <c r="P939" i="1"/>
  <c r="M940" i="1"/>
  <c r="N940" i="1"/>
  <c r="O940" i="1"/>
  <c r="P940" i="1"/>
  <c r="M941" i="1"/>
  <c r="N941" i="1"/>
  <c r="O941" i="1"/>
  <c r="P941" i="1"/>
  <c r="M942" i="1"/>
  <c r="N942" i="1"/>
  <c r="O942" i="1"/>
  <c r="P942" i="1"/>
  <c r="M943" i="1"/>
  <c r="N943" i="1"/>
  <c r="O943" i="1"/>
  <c r="P943" i="1"/>
  <c r="M944" i="1"/>
  <c r="N944" i="1"/>
  <c r="O944" i="1"/>
  <c r="P944" i="1"/>
  <c r="M945" i="1"/>
  <c r="N945" i="1"/>
  <c r="O945" i="1"/>
  <c r="P945" i="1"/>
  <c r="M946" i="1"/>
  <c r="N946" i="1"/>
  <c r="O946" i="1"/>
  <c r="P946" i="1"/>
  <c r="M947" i="1"/>
  <c r="N947" i="1"/>
  <c r="O947" i="1"/>
  <c r="P947" i="1"/>
  <c r="M948" i="1"/>
  <c r="N948" i="1"/>
  <c r="O948" i="1"/>
  <c r="P948" i="1"/>
  <c r="M949" i="1"/>
  <c r="N949" i="1"/>
  <c r="O949" i="1"/>
  <c r="P949" i="1"/>
  <c r="M950" i="1"/>
  <c r="N950" i="1"/>
  <c r="O950" i="1"/>
  <c r="P950" i="1"/>
  <c r="M951" i="1"/>
  <c r="N951" i="1"/>
  <c r="O951" i="1"/>
  <c r="P951" i="1"/>
  <c r="M952" i="1"/>
  <c r="N952" i="1"/>
  <c r="O952" i="1"/>
  <c r="P952" i="1"/>
  <c r="M953" i="1"/>
  <c r="N953" i="1"/>
  <c r="O953" i="1"/>
  <c r="P953" i="1"/>
  <c r="M954" i="1"/>
  <c r="N954" i="1"/>
  <c r="O954" i="1"/>
  <c r="P954" i="1"/>
  <c r="M955" i="1"/>
  <c r="N955" i="1"/>
  <c r="O955" i="1"/>
  <c r="P955" i="1"/>
  <c r="M956" i="1"/>
  <c r="N956" i="1"/>
  <c r="O956" i="1"/>
  <c r="P956" i="1"/>
  <c r="M957" i="1"/>
  <c r="N957" i="1"/>
  <c r="O957" i="1"/>
  <c r="P957" i="1"/>
  <c r="M958" i="1"/>
  <c r="N958" i="1"/>
  <c r="O958" i="1"/>
  <c r="P958" i="1"/>
  <c r="M959" i="1"/>
  <c r="N959" i="1"/>
  <c r="O959" i="1"/>
  <c r="P959" i="1"/>
  <c r="M960" i="1"/>
  <c r="N960" i="1"/>
  <c r="O960" i="1"/>
  <c r="P960" i="1"/>
  <c r="M961" i="1"/>
  <c r="N961" i="1"/>
  <c r="O961" i="1"/>
  <c r="P961" i="1"/>
  <c r="M962" i="1"/>
  <c r="N962" i="1"/>
  <c r="O962" i="1"/>
  <c r="P962" i="1"/>
  <c r="M963" i="1"/>
  <c r="N963" i="1"/>
  <c r="O963" i="1"/>
  <c r="P963" i="1"/>
  <c r="M964" i="1"/>
  <c r="N964" i="1"/>
  <c r="O964" i="1"/>
  <c r="P964" i="1"/>
  <c r="M965" i="1"/>
  <c r="N965" i="1"/>
  <c r="O965" i="1"/>
  <c r="P965" i="1"/>
  <c r="M966" i="1"/>
  <c r="N966" i="1"/>
  <c r="O966" i="1"/>
  <c r="P966" i="1"/>
  <c r="M967" i="1"/>
  <c r="N967" i="1"/>
  <c r="O967" i="1"/>
  <c r="P967" i="1"/>
  <c r="M968" i="1"/>
  <c r="N968" i="1"/>
  <c r="O968" i="1"/>
  <c r="P968" i="1"/>
  <c r="M969" i="1"/>
  <c r="N969" i="1"/>
  <c r="O969" i="1"/>
  <c r="P969" i="1"/>
  <c r="M970" i="1"/>
  <c r="N970" i="1"/>
  <c r="O970" i="1"/>
  <c r="P970" i="1"/>
  <c r="M971" i="1"/>
  <c r="N971" i="1"/>
  <c r="O971" i="1"/>
  <c r="P971" i="1"/>
  <c r="M972" i="1"/>
  <c r="N972" i="1"/>
  <c r="O972" i="1"/>
  <c r="P972" i="1"/>
  <c r="M973" i="1"/>
  <c r="N973" i="1"/>
  <c r="O973" i="1"/>
  <c r="P973" i="1"/>
  <c r="M974" i="1"/>
  <c r="N974" i="1"/>
  <c r="O974" i="1"/>
  <c r="P974" i="1"/>
  <c r="M975" i="1"/>
  <c r="N975" i="1"/>
  <c r="O975" i="1"/>
  <c r="P975" i="1"/>
  <c r="M976" i="1"/>
  <c r="N976" i="1"/>
  <c r="O976" i="1"/>
  <c r="P976" i="1"/>
  <c r="M977" i="1"/>
  <c r="N977" i="1"/>
  <c r="O977" i="1"/>
  <c r="P977" i="1"/>
  <c r="M978" i="1"/>
  <c r="N978" i="1"/>
  <c r="O978" i="1"/>
  <c r="P978" i="1"/>
  <c r="M979" i="1"/>
  <c r="N979" i="1"/>
  <c r="O979" i="1"/>
  <c r="P979" i="1"/>
  <c r="M980" i="1"/>
  <c r="N980" i="1"/>
  <c r="O980" i="1"/>
  <c r="P980" i="1"/>
  <c r="M981" i="1"/>
  <c r="N981" i="1"/>
  <c r="O981" i="1"/>
  <c r="P981" i="1"/>
  <c r="M982" i="1"/>
  <c r="N982" i="1"/>
  <c r="O982" i="1"/>
  <c r="P982" i="1"/>
  <c r="M983" i="1"/>
  <c r="N983" i="1"/>
  <c r="O983" i="1"/>
  <c r="P983" i="1"/>
  <c r="M984" i="1"/>
  <c r="N984" i="1"/>
  <c r="O984" i="1"/>
  <c r="P984" i="1"/>
  <c r="M985" i="1"/>
  <c r="N985" i="1"/>
  <c r="O985" i="1"/>
  <c r="P985" i="1"/>
  <c r="M986" i="1"/>
  <c r="N986" i="1"/>
  <c r="O986" i="1"/>
  <c r="P986" i="1"/>
  <c r="M987" i="1"/>
  <c r="N987" i="1"/>
  <c r="O987" i="1"/>
  <c r="P987" i="1"/>
  <c r="M988" i="1"/>
  <c r="N988" i="1"/>
  <c r="O988" i="1"/>
  <c r="P988" i="1"/>
  <c r="M989" i="1"/>
  <c r="N989" i="1"/>
  <c r="O989" i="1"/>
  <c r="P989" i="1"/>
  <c r="M990" i="1"/>
  <c r="N990" i="1"/>
  <c r="O990" i="1"/>
  <c r="P990" i="1"/>
  <c r="M991" i="1"/>
  <c r="N991" i="1"/>
  <c r="O991" i="1"/>
  <c r="P991" i="1"/>
  <c r="M992" i="1"/>
  <c r="N992" i="1"/>
  <c r="O992" i="1"/>
  <c r="P992" i="1"/>
  <c r="M993" i="1"/>
  <c r="N993" i="1"/>
  <c r="O993" i="1"/>
  <c r="P993" i="1"/>
  <c r="M994" i="1"/>
  <c r="N994" i="1"/>
  <c r="O994" i="1"/>
  <c r="P994" i="1"/>
  <c r="M995" i="1"/>
  <c r="N995" i="1"/>
  <c r="O995" i="1"/>
  <c r="P995" i="1"/>
  <c r="M996" i="1"/>
  <c r="N996" i="1"/>
  <c r="O996" i="1"/>
  <c r="P996" i="1"/>
  <c r="M997" i="1"/>
  <c r="N997" i="1"/>
  <c r="O997" i="1"/>
  <c r="P997" i="1"/>
  <c r="M998" i="1"/>
  <c r="N998" i="1"/>
  <c r="O998" i="1"/>
  <c r="P998" i="1"/>
  <c r="M999" i="1"/>
  <c r="N999" i="1"/>
  <c r="O999" i="1"/>
  <c r="P999" i="1"/>
  <c r="M1000" i="1"/>
  <c r="N1000" i="1"/>
  <c r="O1000" i="1"/>
  <c r="P1000" i="1"/>
  <c r="M1001" i="1"/>
  <c r="N1001" i="1"/>
  <c r="O1001" i="1"/>
  <c r="P1001" i="1"/>
  <c r="M1002" i="1"/>
  <c r="N1002" i="1"/>
  <c r="O1002" i="1"/>
  <c r="P1002" i="1"/>
  <c r="M1003" i="1"/>
  <c r="N1003" i="1"/>
  <c r="O1003" i="1"/>
  <c r="P1003" i="1"/>
  <c r="M1004" i="1"/>
  <c r="N1004" i="1"/>
  <c r="O1004" i="1"/>
  <c r="P1004" i="1"/>
  <c r="M1005" i="1"/>
  <c r="N1005" i="1"/>
  <c r="O1005" i="1"/>
  <c r="P1005" i="1"/>
  <c r="M1006" i="1"/>
  <c r="N1006" i="1"/>
  <c r="O1006" i="1"/>
  <c r="P1006" i="1"/>
  <c r="M1007" i="1"/>
  <c r="N1007" i="1"/>
  <c r="O1007" i="1"/>
  <c r="P1007" i="1"/>
  <c r="M1008" i="1"/>
  <c r="N1008" i="1"/>
  <c r="O1008" i="1"/>
  <c r="P1008" i="1"/>
  <c r="M1009" i="1"/>
  <c r="N1009" i="1"/>
  <c r="O1009" i="1"/>
  <c r="P1009" i="1"/>
  <c r="M1010" i="1"/>
  <c r="N1010" i="1"/>
  <c r="O1010" i="1"/>
  <c r="P1010" i="1"/>
  <c r="M1011" i="1"/>
  <c r="N1011" i="1"/>
  <c r="O1011" i="1"/>
  <c r="P1011" i="1"/>
  <c r="M1012" i="1"/>
  <c r="N1012" i="1"/>
  <c r="O1012" i="1"/>
  <c r="P1012" i="1"/>
  <c r="M1013" i="1"/>
  <c r="N1013" i="1"/>
  <c r="O1013" i="1"/>
  <c r="P1013" i="1"/>
  <c r="M1014" i="1"/>
  <c r="N1014" i="1"/>
  <c r="O1014" i="1"/>
  <c r="P1014" i="1"/>
  <c r="M1015" i="1"/>
  <c r="N1015" i="1"/>
  <c r="O1015" i="1"/>
  <c r="P1015" i="1"/>
  <c r="M1016" i="1"/>
  <c r="N1016" i="1"/>
  <c r="O1016" i="1"/>
  <c r="P1016" i="1"/>
  <c r="M1017" i="1"/>
  <c r="N1017" i="1"/>
  <c r="O1017" i="1"/>
  <c r="P1017" i="1"/>
  <c r="M1018" i="1"/>
  <c r="N1018" i="1"/>
  <c r="O1018" i="1"/>
  <c r="P1018" i="1"/>
  <c r="M1019" i="1"/>
  <c r="N1019" i="1"/>
  <c r="O1019" i="1"/>
  <c r="P1019" i="1"/>
  <c r="M1020" i="1"/>
  <c r="N1020" i="1"/>
  <c r="O1020" i="1"/>
  <c r="P1020" i="1"/>
  <c r="M1021" i="1"/>
  <c r="N1021" i="1"/>
  <c r="O1021" i="1"/>
  <c r="P1021" i="1"/>
  <c r="M1022" i="1"/>
  <c r="N1022" i="1"/>
  <c r="O1022" i="1"/>
  <c r="P1022" i="1"/>
  <c r="M1023" i="1"/>
  <c r="N1023" i="1"/>
  <c r="O1023" i="1"/>
  <c r="P1023" i="1"/>
  <c r="M1024" i="1"/>
  <c r="N1024" i="1"/>
  <c r="O1024" i="1"/>
  <c r="P1024" i="1"/>
  <c r="M1025" i="1"/>
  <c r="N1025" i="1"/>
  <c r="O1025" i="1"/>
  <c r="P1025" i="1"/>
  <c r="M1026" i="1"/>
  <c r="N1026" i="1"/>
  <c r="O1026" i="1"/>
  <c r="P1026" i="1"/>
  <c r="M1027" i="1"/>
  <c r="N1027" i="1"/>
  <c r="O1027" i="1"/>
  <c r="P1027" i="1"/>
  <c r="M1028" i="1"/>
  <c r="N1028" i="1"/>
  <c r="O1028" i="1"/>
  <c r="P1028" i="1"/>
  <c r="M1029" i="1"/>
  <c r="N1029" i="1"/>
  <c r="O1029" i="1"/>
  <c r="P1029" i="1"/>
  <c r="M1030" i="1"/>
  <c r="N1030" i="1"/>
  <c r="O1030" i="1"/>
  <c r="P1030" i="1"/>
  <c r="M1031" i="1"/>
  <c r="N1031" i="1"/>
  <c r="O1031" i="1"/>
  <c r="P1031" i="1"/>
  <c r="M1032" i="1"/>
  <c r="N1032" i="1"/>
  <c r="O1032" i="1"/>
  <c r="P1032" i="1"/>
  <c r="M1033" i="1"/>
  <c r="N1033" i="1"/>
  <c r="O1033" i="1"/>
  <c r="P1033" i="1"/>
  <c r="M1034" i="1"/>
  <c r="N1034" i="1"/>
  <c r="O1034" i="1"/>
  <c r="P1034" i="1"/>
  <c r="M1035" i="1"/>
  <c r="N1035" i="1"/>
  <c r="O1035" i="1"/>
  <c r="P1035" i="1"/>
  <c r="M1036" i="1"/>
  <c r="N1036" i="1"/>
  <c r="O1036" i="1"/>
  <c r="P1036" i="1"/>
  <c r="M1037" i="1"/>
  <c r="N1037" i="1"/>
  <c r="O1037" i="1"/>
  <c r="P1037" i="1"/>
  <c r="M1038" i="1"/>
  <c r="N1038" i="1"/>
  <c r="O1038" i="1"/>
  <c r="P1038" i="1"/>
  <c r="M1039" i="1"/>
  <c r="N1039" i="1"/>
  <c r="O1039" i="1"/>
  <c r="P1039" i="1"/>
  <c r="M1040" i="1"/>
  <c r="N1040" i="1"/>
  <c r="O1040" i="1"/>
  <c r="P1040" i="1"/>
  <c r="M1041" i="1"/>
  <c r="N1041" i="1"/>
  <c r="O1041" i="1"/>
  <c r="P1041" i="1"/>
  <c r="M1042" i="1"/>
  <c r="N1042" i="1"/>
  <c r="O1042" i="1"/>
  <c r="P1042" i="1"/>
  <c r="M1043" i="1"/>
  <c r="N1043" i="1"/>
  <c r="O1043" i="1"/>
  <c r="P1043" i="1"/>
  <c r="M1044" i="1"/>
  <c r="N1044" i="1"/>
  <c r="O1044" i="1"/>
  <c r="P1044" i="1"/>
  <c r="M1045" i="1"/>
  <c r="N1045" i="1"/>
  <c r="O1045" i="1"/>
  <c r="P1045" i="1"/>
  <c r="M1046" i="1"/>
  <c r="N1046" i="1"/>
  <c r="O1046" i="1"/>
  <c r="P1046" i="1"/>
  <c r="M1047" i="1"/>
  <c r="N1047" i="1"/>
  <c r="O1047" i="1"/>
  <c r="P1047" i="1"/>
  <c r="M1048" i="1"/>
  <c r="N1048" i="1"/>
  <c r="O1048" i="1"/>
  <c r="P1048" i="1"/>
  <c r="M1049" i="1"/>
  <c r="N1049" i="1"/>
  <c r="O1049" i="1"/>
  <c r="P1049" i="1"/>
  <c r="M1050" i="1"/>
  <c r="N1050" i="1"/>
  <c r="O1050" i="1"/>
  <c r="P1050" i="1"/>
  <c r="M1051" i="1"/>
  <c r="N1051" i="1"/>
  <c r="O1051" i="1"/>
  <c r="P1051" i="1"/>
  <c r="M1052" i="1"/>
  <c r="N1052" i="1"/>
  <c r="O1052" i="1"/>
  <c r="P1052" i="1"/>
  <c r="M1053" i="1"/>
  <c r="N1053" i="1"/>
  <c r="O1053" i="1"/>
  <c r="P1053" i="1"/>
  <c r="M1054" i="1"/>
  <c r="N1054" i="1"/>
  <c r="O1054" i="1"/>
  <c r="P1054" i="1"/>
  <c r="M1055" i="1"/>
  <c r="N1055" i="1"/>
  <c r="O1055" i="1"/>
  <c r="P1055" i="1"/>
  <c r="M1056" i="1"/>
  <c r="N1056" i="1"/>
  <c r="O1056" i="1"/>
  <c r="P1056" i="1"/>
  <c r="M1057" i="1"/>
  <c r="N1057" i="1"/>
  <c r="O1057" i="1"/>
  <c r="P1057" i="1"/>
  <c r="M1058" i="1"/>
  <c r="N1058" i="1"/>
  <c r="O1058" i="1"/>
  <c r="P1058" i="1"/>
  <c r="M1059" i="1"/>
  <c r="N1059" i="1"/>
  <c r="O1059" i="1"/>
  <c r="P1059" i="1"/>
  <c r="M1060" i="1"/>
  <c r="N1060" i="1"/>
  <c r="O1060" i="1"/>
  <c r="P1060" i="1"/>
  <c r="M1061" i="1"/>
  <c r="N1061" i="1"/>
  <c r="O1061" i="1"/>
  <c r="P1061" i="1"/>
  <c r="M1062" i="1"/>
  <c r="N1062" i="1"/>
  <c r="O1062" i="1"/>
  <c r="P1062" i="1"/>
  <c r="M1063" i="1"/>
  <c r="N1063" i="1"/>
  <c r="O1063" i="1"/>
  <c r="P1063" i="1"/>
  <c r="M1064" i="1"/>
  <c r="N1064" i="1"/>
  <c r="O1064" i="1"/>
  <c r="P1064" i="1"/>
  <c r="M1065" i="1"/>
  <c r="N1065" i="1"/>
  <c r="O1065" i="1"/>
  <c r="P1065" i="1"/>
  <c r="M1066" i="1"/>
  <c r="N1066" i="1"/>
  <c r="O1066" i="1"/>
  <c r="P1066" i="1"/>
  <c r="M1067" i="1"/>
  <c r="N1067" i="1"/>
  <c r="O1067" i="1"/>
  <c r="P1067" i="1"/>
  <c r="M1068" i="1"/>
  <c r="N1068" i="1"/>
  <c r="O1068" i="1"/>
  <c r="P1068" i="1"/>
  <c r="M1069" i="1"/>
  <c r="N1069" i="1"/>
  <c r="O1069" i="1"/>
  <c r="P1069" i="1"/>
  <c r="M1070" i="1"/>
  <c r="N1070" i="1"/>
  <c r="O1070" i="1"/>
  <c r="P1070" i="1"/>
  <c r="M1071" i="1"/>
  <c r="N1071" i="1"/>
  <c r="O1071" i="1"/>
  <c r="P1071" i="1"/>
  <c r="M1072" i="1"/>
  <c r="N1072" i="1"/>
  <c r="O1072" i="1"/>
  <c r="P1072" i="1"/>
  <c r="M1073" i="1"/>
  <c r="N1073" i="1"/>
  <c r="O1073" i="1"/>
  <c r="P1073" i="1"/>
  <c r="M1074" i="1"/>
  <c r="N1074" i="1"/>
  <c r="O1074" i="1"/>
  <c r="P1074" i="1"/>
  <c r="M1075" i="1"/>
  <c r="N1075" i="1"/>
  <c r="O1075" i="1"/>
  <c r="P1075" i="1"/>
  <c r="M1076" i="1"/>
  <c r="N1076" i="1"/>
  <c r="O1076" i="1"/>
  <c r="P1076" i="1"/>
  <c r="M1077" i="1"/>
  <c r="N1077" i="1"/>
  <c r="O1077" i="1"/>
  <c r="P1077" i="1"/>
  <c r="M1078" i="1"/>
  <c r="N1078" i="1"/>
  <c r="O1078" i="1"/>
  <c r="P1078" i="1"/>
  <c r="M1079" i="1"/>
  <c r="N1079" i="1"/>
  <c r="O1079" i="1"/>
  <c r="P1079" i="1"/>
  <c r="M1080" i="1"/>
  <c r="N1080" i="1"/>
  <c r="O1080" i="1"/>
  <c r="P1080" i="1"/>
  <c r="M1081" i="1"/>
  <c r="N1081" i="1"/>
  <c r="O1081" i="1"/>
  <c r="P1081" i="1"/>
  <c r="M1082" i="1"/>
  <c r="N1082" i="1"/>
  <c r="O1082" i="1"/>
  <c r="P1082" i="1"/>
  <c r="M1083" i="1"/>
  <c r="N1083" i="1"/>
  <c r="O1083" i="1"/>
  <c r="P1083" i="1"/>
  <c r="M1084" i="1"/>
  <c r="N1084" i="1"/>
  <c r="O1084" i="1"/>
  <c r="P1084" i="1"/>
  <c r="M1085" i="1"/>
  <c r="N1085" i="1"/>
  <c r="O1085" i="1"/>
  <c r="P1085" i="1"/>
  <c r="M1086" i="1"/>
  <c r="N1086" i="1"/>
  <c r="O1086" i="1"/>
  <c r="P1086" i="1"/>
  <c r="M1087" i="1"/>
  <c r="N1087" i="1"/>
  <c r="O1087" i="1"/>
  <c r="P1087" i="1"/>
  <c r="M1088" i="1"/>
  <c r="N1088" i="1"/>
  <c r="O1088" i="1"/>
  <c r="P1088" i="1"/>
  <c r="M1089" i="1"/>
  <c r="N1089" i="1"/>
  <c r="O1089" i="1"/>
  <c r="P1089" i="1"/>
  <c r="M1090" i="1"/>
  <c r="N1090" i="1"/>
  <c r="O1090" i="1"/>
  <c r="P1090" i="1"/>
  <c r="M1091" i="1"/>
  <c r="N1091" i="1"/>
  <c r="O1091" i="1"/>
  <c r="P1091" i="1"/>
  <c r="M1092" i="1"/>
  <c r="N1092" i="1"/>
  <c r="O1092" i="1"/>
  <c r="P1092" i="1"/>
  <c r="M1093" i="1"/>
  <c r="N1093" i="1"/>
  <c r="O1093" i="1"/>
  <c r="P1093" i="1"/>
  <c r="M1094" i="1"/>
  <c r="N1094" i="1"/>
  <c r="O1094" i="1"/>
  <c r="P1094" i="1"/>
  <c r="M1095" i="1"/>
  <c r="N1095" i="1"/>
  <c r="O1095" i="1"/>
  <c r="P1095" i="1"/>
  <c r="M1096" i="1"/>
  <c r="N1096" i="1"/>
  <c r="O1096" i="1"/>
  <c r="P1096" i="1"/>
  <c r="M1097" i="1"/>
  <c r="N1097" i="1"/>
  <c r="O1097" i="1"/>
  <c r="P1097" i="1"/>
  <c r="M1098" i="1"/>
  <c r="N1098" i="1"/>
  <c r="O1098" i="1"/>
  <c r="P1098" i="1"/>
  <c r="M1099" i="1"/>
  <c r="N1099" i="1"/>
  <c r="O1099" i="1"/>
  <c r="P1099" i="1"/>
  <c r="M1100" i="1"/>
  <c r="N1100" i="1"/>
  <c r="O1100" i="1"/>
  <c r="P1100" i="1"/>
  <c r="M1101" i="1"/>
  <c r="N1101" i="1"/>
  <c r="O1101" i="1"/>
  <c r="P1101" i="1"/>
  <c r="M1102" i="1"/>
  <c r="N1102" i="1"/>
  <c r="O1102" i="1"/>
  <c r="P1102" i="1"/>
  <c r="M1103" i="1"/>
  <c r="N1103" i="1"/>
  <c r="O1103" i="1"/>
  <c r="P1103" i="1"/>
  <c r="M1104" i="1"/>
  <c r="N1104" i="1"/>
  <c r="O1104" i="1"/>
  <c r="P1104" i="1"/>
  <c r="M1105" i="1"/>
  <c r="N1105" i="1"/>
  <c r="O1105" i="1"/>
  <c r="P1105" i="1"/>
  <c r="M1106" i="1"/>
  <c r="N1106" i="1"/>
  <c r="O1106" i="1"/>
  <c r="P1106" i="1"/>
  <c r="M1107" i="1"/>
  <c r="N1107" i="1"/>
  <c r="O1107" i="1"/>
  <c r="P1107" i="1"/>
  <c r="M1108" i="1"/>
  <c r="N1108" i="1"/>
  <c r="O1108" i="1"/>
  <c r="P1108" i="1"/>
  <c r="M1109" i="1"/>
  <c r="N1109" i="1"/>
  <c r="O1109" i="1"/>
  <c r="P1109" i="1"/>
  <c r="M1110" i="1"/>
  <c r="N1110" i="1"/>
  <c r="O1110" i="1"/>
  <c r="P1110" i="1"/>
  <c r="M1111" i="1"/>
  <c r="N1111" i="1"/>
  <c r="O1111" i="1"/>
  <c r="P1111" i="1"/>
  <c r="M1112" i="1"/>
  <c r="N1112" i="1"/>
  <c r="O1112" i="1"/>
  <c r="P1112" i="1"/>
  <c r="M1113" i="1"/>
  <c r="N1113" i="1"/>
  <c r="O1113" i="1"/>
  <c r="P1113" i="1"/>
  <c r="M1114" i="1"/>
  <c r="N1114" i="1"/>
  <c r="O1114" i="1"/>
  <c r="P1114" i="1"/>
  <c r="M1115" i="1"/>
  <c r="N1115" i="1"/>
  <c r="O1115" i="1"/>
  <c r="P1115" i="1"/>
  <c r="M1116" i="1"/>
  <c r="N1116" i="1"/>
  <c r="O1116" i="1"/>
  <c r="P1116" i="1"/>
  <c r="M1117" i="1"/>
  <c r="N1117" i="1"/>
  <c r="O1117" i="1"/>
  <c r="P1117" i="1"/>
  <c r="M1118" i="1"/>
  <c r="N1118" i="1"/>
  <c r="O1118" i="1"/>
  <c r="P1118" i="1"/>
  <c r="M1119" i="1"/>
  <c r="N1119" i="1"/>
  <c r="O1119" i="1"/>
  <c r="P1119" i="1"/>
  <c r="M1120" i="1"/>
  <c r="N1120" i="1"/>
  <c r="O1120" i="1"/>
  <c r="P1120" i="1"/>
  <c r="M1121" i="1"/>
  <c r="N1121" i="1"/>
  <c r="O1121" i="1"/>
  <c r="P1121" i="1"/>
  <c r="M1122" i="1"/>
  <c r="N1122" i="1"/>
  <c r="O1122" i="1"/>
  <c r="P1122" i="1"/>
  <c r="M1123" i="1"/>
  <c r="N1123" i="1"/>
  <c r="O1123" i="1"/>
  <c r="P1123" i="1"/>
  <c r="M1124" i="1"/>
  <c r="N1124" i="1"/>
  <c r="O1124" i="1"/>
  <c r="P1124" i="1"/>
  <c r="M1125" i="1"/>
  <c r="N1125" i="1"/>
  <c r="O1125" i="1"/>
  <c r="P1125" i="1"/>
  <c r="M1126" i="1"/>
  <c r="N1126" i="1"/>
  <c r="O1126" i="1"/>
  <c r="P1126" i="1"/>
  <c r="M1127" i="1"/>
  <c r="N1127" i="1"/>
  <c r="O1127" i="1"/>
  <c r="P1127" i="1"/>
  <c r="M1128" i="1"/>
  <c r="N1128" i="1"/>
  <c r="O1128" i="1"/>
  <c r="P1128" i="1"/>
  <c r="M1129" i="1"/>
  <c r="N1129" i="1"/>
  <c r="O1129" i="1"/>
  <c r="P1129" i="1"/>
  <c r="M1130" i="1"/>
  <c r="N1130" i="1"/>
  <c r="O1130" i="1"/>
  <c r="P1130" i="1"/>
  <c r="M1131" i="1"/>
  <c r="N1131" i="1"/>
  <c r="O1131" i="1"/>
  <c r="P1131" i="1"/>
  <c r="M1132" i="1"/>
  <c r="N1132" i="1"/>
  <c r="O1132" i="1"/>
  <c r="P1132" i="1"/>
  <c r="M1133" i="1"/>
  <c r="N1133" i="1"/>
  <c r="O1133" i="1"/>
  <c r="P1133" i="1"/>
  <c r="M1134" i="1"/>
  <c r="N1134" i="1"/>
  <c r="O1134" i="1"/>
  <c r="P1134" i="1"/>
  <c r="M1135" i="1"/>
  <c r="N1135" i="1"/>
  <c r="O1135" i="1"/>
  <c r="P1135" i="1"/>
  <c r="M1136" i="1"/>
  <c r="N1136" i="1"/>
  <c r="O1136" i="1"/>
  <c r="P1136" i="1"/>
  <c r="M1137" i="1"/>
  <c r="N1137" i="1"/>
  <c r="O1137" i="1"/>
  <c r="P1137" i="1"/>
  <c r="M1138" i="1"/>
  <c r="N1138" i="1"/>
  <c r="O1138" i="1"/>
  <c r="P1138" i="1"/>
  <c r="M1139" i="1"/>
  <c r="N1139" i="1"/>
  <c r="O1139" i="1"/>
  <c r="P1139" i="1"/>
  <c r="M1140" i="1"/>
  <c r="N1140" i="1"/>
  <c r="O1140" i="1"/>
  <c r="P1140" i="1"/>
  <c r="M1141" i="1"/>
  <c r="N1141" i="1"/>
  <c r="O1141" i="1"/>
  <c r="P1141" i="1"/>
  <c r="M1142" i="1"/>
  <c r="N1142" i="1"/>
  <c r="O1142" i="1"/>
  <c r="P1142" i="1"/>
  <c r="M1143" i="1"/>
  <c r="N1143" i="1"/>
  <c r="O1143" i="1"/>
  <c r="P1143" i="1"/>
  <c r="M1144" i="1"/>
  <c r="N1144" i="1"/>
  <c r="O1144" i="1"/>
  <c r="P1144" i="1"/>
  <c r="M1145" i="1"/>
  <c r="N1145" i="1"/>
  <c r="O1145" i="1"/>
  <c r="P1145" i="1"/>
  <c r="M1146" i="1"/>
  <c r="N1146" i="1"/>
  <c r="O1146" i="1"/>
  <c r="P1146" i="1"/>
  <c r="M1147" i="1"/>
  <c r="N1147" i="1"/>
  <c r="O1147" i="1"/>
  <c r="P1147" i="1"/>
  <c r="M1148" i="1"/>
  <c r="N1148" i="1"/>
  <c r="O1148" i="1"/>
  <c r="P1148" i="1"/>
  <c r="M1149" i="1"/>
  <c r="N1149" i="1"/>
  <c r="O1149" i="1"/>
  <c r="P1149" i="1"/>
  <c r="M1150" i="1"/>
  <c r="N1150" i="1"/>
  <c r="O1150" i="1"/>
  <c r="P1150" i="1"/>
  <c r="M1151" i="1"/>
  <c r="N1151" i="1"/>
  <c r="O1151" i="1"/>
  <c r="P1151" i="1"/>
  <c r="M1152" i="1"/>
  <c r="N1152" i="1"/>
  <c r="O1152" i="1"/>
  <c r="P1152" i="1"/>
  <c r="M1153" i="1"/>
  <c r="N1153" i="1"/>
  <c r="O1153" i="1"/>
  <c r="P1153" i="1"/>
  <c r="M1154" i="1"/>
  <c r="N1154" i="1"/>
  <c r="O1154" i="1"/>
  <c r="P1154" i="1"/>
  <c r="M1155" i="1"/>
  <c r="N1155" i="1"/>
  <c r="O1155" i="1"/>
  <c r="P1155" i="1"/>
  <c r="M1156" i="1"/>
  <c r="N1156" i="1"/>
  <c r="O1156" i="1"/>
  <c r="P1156" i="1"/>
  <c r="M1157" i="1"/>
  <c r="N1157" i="1"/>
  <c r="O1157" i="1"/>
  <c r="P1157" i="1"/>
  <c r="M1158" i="1"/>
  <c r="N1158" i="1"/>
  <c r="O1158" i="1"/>
  <c r="P1158" i="1"/>
  <c r="M1159" i="1"/>
  <c r="N1159" i="1"/>
  <c r="O1159" i="1"/>
  <c r="P1159" i="1"/>
  <c r="M1160" i="1"/>
  <c r="N1160" i="1"/>
  <c r="O1160" i="1"/>
  <c r="P1160" i="1"/>
  <c r="M1161" i="1"/>
  <c r="N1161" i="1"/>
  <c r="O1161" i="1"/>
  <c r="P1161" i="1"/>
  <c r="M1162" i="1"/>
  <c r="N1162" i="1"/>
  <c r="O1162" i="1"/>
  <c r="P1162" i="1"/>
  <c r="M1163" i="1"/>
  <c r="N1163" i="1"/>
  <c r="O1163" i="1"/>
  <c r="P1163" i="1"/>
  <c r="M1164" i="1"/>
  <c r="N1164" i="1"/>
  <c r="O1164" i="1"/>
  <c r="P1164" i="1"/>
  <c r="M1165" i="1"/>
  <c r="N1165" i="1"/>
  <c r="O1165" i="1"/>
  <c r="P1165" i="1"/>
  <c r="M1166" i="1"/>
  <c r="N1166" i="1"/>
  <c r="O1166" i="1"/>
  <c r="P1166" i="1"/>
  <c r="M1167" i="1"/>
  <c r="N1167" i="1"/>
  <c r="O1167" i="1"/>
  <c r="P1167" i="1"/>
  <c r="M1168" i="1"/>
  <c r="N1168" i="1"/>
  <c r="O1168" i="1"/>
  <c r="P1168" i="1"/>
  <c r="M1169" i="1"/>
  <c r="N1169" i="1"/>
  <c r="O1169" i="1"/>
  <c r="P1169" i="1"/>
  <c r="M1170" i="1"/>
  <c r="N1170" i="1"/>
  <c r="O1170" i="1"/>
  <c r="P1170" i="1"/>
  <c r="M1171" i="1"/>
  <c r="N1171" i="1"/>
  <c r="O1171" i="1"/>
  <c r="P1171" i="1"/>
  <c r="M1172" i="1"/>
  <c r="N1172" i="1"/>
  <c r="O1172" i="1"/>
  <c r="P1172" i="1"/>
  <c r="M1173" i="1"/>
  <c r="N1173" i="1"/>
  <c r="O1173" i="1"/>
  <c r="P1173" i="1"/>
  <c r="M1174" i="1"/>
  <c r="N1174" i="1"/>
  <c r="O1174" i="1"/>
  <c r="P1174" i="1"/>
  <c r="M1175" i="1"/>
  <c r="N1175" i="1"/>
  <c r="O1175" i="1"/>
  <c r="P1175" i="1"/>
  <c r="M1176" i="1"/>
  <c r="N1176" i="1"/>
  <c r="O1176" i="1"/>
  <c r="P1176" i="1"/>
  <c r="M1177" i="1"/>
  <c r="N1177" i="1"/>
  <c r="O1177" i="1"/>
  <c r="P1177" i="1"/>
  <c r="M1178" i="1"/>
  <c r="N1178" i="1"/>
  <c r="O1178" i="1"/>
  <c r="P1178" i="1"/>
  <c r="M1179" i="1"/>
  <c r="N1179" i="1"/>
  <c r="O1179" i="1"/>
  <c r="P1179" i="1"/>
  <c r="M1180" i="1"/>
  <c r="N1180" i="1"/>
  <c r="O1180" i="1"/>
  <c r="P1180" i="1"/>
  <c r="M1181" i="1"/>
  <c r="N1181" i="1"/>
  <c r="O1181" i="1"/>
  <c r="P1181" i="1"/>
  <c r="M1182" i="1"/>
  <c r="N1182" i="1"/>
  <c r="O1182" i="1"/>
  <c r="P1182" i="1"/>
  <c r="M1183" i="1"/>
  <c r="N1183" i="1"/>
  <c r="O1183" i="1"/>
  <c r="P1183" i="1"/>
  <c r="M1184" i="1"/>
  <c r="N1184" i="1"/>
  <c r="O1184" i="1"/>
  <c r="P1184" i="1"/>
  <c r="M1185" i="1"/>
  <c r="N1185" i="1"/>
  <c r="O1185" i="1"/>
  <c r="P1185" i="1"/>
  <c r="M1186" i="1"/>
  <c r="N1186" i="1"/>
  <c r="O1186" i="1"/>
  <c r="P1186" i="1"/>
  <c r="M1187" i="1"/>
  <c r="N1187" i="1"/>
  <c r="O1187" i="1"/>
  <c r="P1187" i="1"/>
  <c r="M1188" i="1"/>
  <c r="N1188" i="1"/>
  <c r="O1188" i="1"/>
  <c r="P1188" i="1"/>
  <c r="M1189" i="1"/>
  <c r="N1189" i="1"/>
  <c r="O1189" i="1"/>
  <c r="P1189" i="1"/>
  <c r="M1190" i="1"/>
  <c r="N1190" i="1"/>
  <c r="O1190" i="1"/>
  <c r="P1190" i="1"/>
  <c r="M1191" i="1"/>
  <c r="N1191" i="1"/>
  <c r="O1191" i="1"/>
  <c r="P1191" i="1"/>
  <c r="M1192" i="1"/>
  <c r="N1192" i="1"/>
  <c r="O1192" i="1"/>
  <c r="P1192" i="1"/>
  <c r="M1193" i="1"/>
  <c r="N1193" i="1"/>
  <c r="O1193" i="1"/>
  <c r="P1193" i="1"/>
  <c r="M1194" i="1"/>
  <c r="N1194" i="1"/>
  <c r="O1194" i="1"/>
  <c r="P1194" i="1"/>
  <c r="M1195" i="1"/>
  <c r="N1195" i="1"/>
  <c r="O1195" i="1"/>
  <c r="P1195" i="1"/>
  <c r="M1196" i="1"/>
  <c r="N1196" i="1"/>
  <c r="O1196" i="1"/>
  <c r="P1196" i="1"/>
  <c r="M1197" i="1"/>
  <c r="N1197" i="1"/>
  <c r="O1197" i="1"/>
  <c r="P1197" i="1"/>
  <c r="M1198" i="1"/>
  <c r="N1198" i="1"/>
  <c r="O1198" i="1"/>
  <c r="P1198" i="1"/>
  <c r="M1199" i="1"/>
  <c r="N1199" i="1"/>
  <c r="O1199" i="1"/>
  <c r="P1199" i="1"/>
  <c r="M1200" i="1"/>
  <c r="N1200" i="1"/>
  <c r="O1200" i="1"/>
  <c r="P1200" i="1"/>
  <c r="M1201" i="1"/>
  <c r="N1201" i="1"/>
  <c r="O1201" i="1"/>
  <c r="P1201" i="1"/>
  <c r="M1202" i="1"/>
  <c r="N1202" i="1"/>
  <c r="O1202" i="1"/>
  <c r="P1202" i="1"/>
  <c r="M1203" i="1"/>
  <c r="N1203" i="1"/>
  <c r="O1203" i="1"/>
  <c r="P1203" i="1"/>
  <c r="M1204" i="1"/>
  <c r="N1204" i="1"/>
  <c r="O1204" i="1"/>
  <c r="P1204" i="1"/>
  <c r="M1205" i="1"/>
  <c r="N1205" i="1"/>
  <c r="O1205" i="1"/>
  <c r="P1205" i="1"/>
  <c r="M1206" i="1"/>
  <c r="N1206" i="1"/>
  <c r="O1206" i="1"/>
  <c r="P1206" i="1"/>
  <c r="M1207" i="1"/>
  <c r="N1207" i="1"/>
  <c r="O1207" i="1"/>
  <c r="P1207" i="1"/>
  <c r="M1208" i="1"/>
  <c r="N1208" i="1"/>
  <c r="O1208" i="1"/>
  <c r="P1208" i="1"/>
  <c r="M1209" i="1"/>
  <c r="N1209" i="1"/>
  <c r="O1209" i="1"/>
  <c r="P1209" i="1"/>
  <c r="M1210" i="1"/>
  <c r="N1210" i="1"/>
  <c r="O1210" i="1"/>
  <c r="P1210" i="1"/>
  <c r="M1211" i="1"/>
  <c r="N1211" i="1"/>
  <c r="O1211" i="1"/>
  <c r="P1211" i="1"/>
  <c r="M1212" i="1"/>
  <c r="N1212" i="1"/>
  <c r="O1212" i="1"/>
  <c r="P1212" i="1"/>
  <c r="M1213" i="1"/>
  <c r="N1213" i="1"/>
  <c r="O1213" i="1"/>
  <c r="P1213" i="1"/>
  <c r="M1214" i="1"/>
  <c r="N1214" i="1"/>
  <c r="O1214" i="1"/>
  <c r="P1214" i="1"/>
  <c r="M1215" i="1"/>
  <c r="N1215" i="1"/>
  <c r="O1215" i="1"/>
  <c r="P1215" i="1"/>
  <c r="M1216" i="1"/>
  <c r="N1216" i="1"/>
  <c r="O1216" i="1"/>
  <c r="P1216" i="1"/>
  <c r="M1217" i="1"/>
  <c r="N1217" i="1"/>
  <c r="O1217" i="1"/>
  <c r="P1217" i="1"/>
  <c r="M1218" i="1"/>
  <c r="N1218" i="1"/>
  <c r="O1218" i="1"/>
  <c r="P1218" i="1"/>
  <c r="M1219" i="1"/>
  <c r="N1219" i="1"/>
  <c r="O1219" i="1"/>
  <c r="P1219" i="1"/>
  <c r="M1220" i="1"/>
  <c r="N1220" i="1"/>
  <c r="O1220" i="1"/>
  <c r="P1220" i="1"/>
  <c r="M1221" i="1"/>
  <c r="N1221" i="1"/>
  <c r="O1221" i="1"/>
  <c r="P1221" i="1"/>
  <c r="M1222" i="1"/>
  <c r="N1222" i="1"/>
  <c r="O1222" i="1"/>
  <c r="P1222" i="1"/>
  <c r="M1223" i="1"/>
  <c r="N1223" i="1"/>
  <c r="O1223" i="1"/>
  <c r="P1223" i="1"/>
  <c r="M1224" i="1"/>
  <c r="N1224" i="1"/>
  <c r="O1224" i="1"/>
  <c r="P1224" i="1"/>
  <c r="M1225" i="1"/>
  <c r="N1225" i="1"/>
  <c r="O1225" i="1"/>
  <c r="P1225" i="1"/>
  <c r="M1226" i="1"/>
  <c r="N1226" i="1"/>
  <c r="O1226" i="1"/>
  <c r="P1226" i="1"/>
  <c r="M1227" i="1"/>
  <c r="N1227" i="1"/>
  <c r="O1227" i="1"/>
  <c r="P1227" i="1"/>
  <c r="M1228" i="1"/>
  <c r="N1228" i="1"/>
  <c r="O1228" i="1"/>
  <c r="P1228" i="1"/>
  <c r="M1229" i="1"/>
  <c r="N1229" i="1"/>
  <c r="O1229" i="1"/>
  <c r="P1229" i="1"/>
  <c r="M1230" i="1"/>
  <c r="N1230" i="1"/>
  <c r="O1230" i="1"/>
  <c r="P1230" i="1"/>
  <c r="M1231" i="1"/>
  <c r="N1231" i="1"/>
  <c r="O1231" i="1"/>
  <c r="P1231" i="1"/>
  <c r="M1232" i="1"/>
  <c r="N1232" i="1"/>
  <c r="O1232" i="1"/>
  <c r="P1232" i="1"/>
  <c r="M1233" i="1"/>
  <c r="N1233" i="1"/>
  <c r="O1233" i="1"/>
  <c r="P1233" i="1"/>
  <c r="M1234" i="1"/>
  <c r="N1234" i="1"/>
  <c r="O1234" i="1"/>
  <c r="P1234" i="1"/>
  <c r="M1235" i="1"/>
  <c r="N1235" i="1"/>
  <c r="O1235" i="1"/>
  <c r="P1235" i="1"/>
  <c r="M1236" i="1"/>
  <c r="N1236" i="1"/>
  <c r="O1236" i="1"/>
  <c r="P1236" i="1"/>
  <c r="M1237" i="1"/>
  <c r="N1237" i="1"/>
  <c r="O1237" i="1"/>
  <c r="P1237" i="1"/>
  <c r="M1238" i="1"/>
  <c r="N1238" i="1"/>
  <c r="O1238" i="1"/>
  <c r="P1238" i="1"/>
  <c r="M1239" i="1"/>
  <c r="N1239" i="1"/>
  <c r="O1239" i="1"/>
  <c r="P1239" i="1"/>
  <c r="M1240" i="1"/>
  <c r="N1240" i="1"/>
  <c r="O1240" i="1"/>
  <c r="P1240" i="1"/>
  <c r="M1241" i="1"/>
  <c r="N1241" i="1"/>
  <c r="O1241" i="1"/>
  <c r="P1241" i="1"/>
  <c r="M1242" i="1"/>
  <c r="N1242" i="1"/>
  <c r="O1242" i="1"/>
  <c r="P1242" i="1"/>
  <c r="M1243" i="1"/>
  <c r="N1243" i="1"/>
  <c r="O1243" i="1"/>
  <c r="P1243" i="1"/>
  <c r="M1244" i="1"/>
  <c r="N1244" i="1"/>
  <c r="O1244" i="1"/>
  <c r="P1244" i="1"/>
  <c r="M1245" i="1"/>
  <c r="N1245" i="1"/>
  <c r="O1245" i="1"/>
  <c r="P1245" i="1"/>
  <c r="M1246" i="1"/>
  <c r="N1246" i="1"/>
  <c r="O1246" i="1"/>
  <c r="P1246" i="1"/>
  <c r="M1247" i="1"/>
  <c r="N1247" i="1"/>
  <c r="O1247" i="1"/>
  <c r="P1247" i="1"/>
  <c r="M1248" i="1"/>
  <c r="N1248" i="1"/>
  <c r="O1248" i="1"/>
  <c r="P1248" i="1"/>
  <c r="M1249" i="1"/>
  <c r="N1249" i="1"/>
  <c r="O1249" i="1"/>
  <c r="P1249" i="1"/>
  <c r="M1250" i="1"/>
  <c r="N1250" i="1"/>
  <c r="O1250" i="1"/>
  <c r="P1250" i="1"/>
  <c r="M1251" i="1"/>
  <c r="N1251" i="1"/>
  <c r="O1251" i="1"/>
  <c r="P1251" i="1"/>
  <c r="M1252" i="1"/>
  <c r="N1252" i="1"/>
  <c r="O1252" i="1"/>
  <c r="P1252" i="1"/>
  <c r="M1253" i="1"/>
  <c r="N1253" i="1"/>
  <c r="O1253" i="1"/>
  <c r="P1253" i="1"/>
  <c r="M1254" i="1"/>
  <c r="N1254" i="1"/>
  <c r="O1254" i="1"/>
  <c r="P1254" i="1"/>
  <c r="M1255" i="1"/>
  <c r="N1255" i="1"/>
  <c r="O1255" i="1"/>
  <c r="P1255" i="1"/>
  <c r="M1256" i="1"/>
  <c r="N1256" i="1"/>
  <c r="O1256" i="1"/>
  <c r="P1256" i="1"/>
  <c r="M1257" i="1"/>
  <c r="N1257" i="1"/>
  <c r="O1257" i="1"/>
  <c r="P1257" i="1"/>
  <c r="M1258" i="1"/>
  <c r="N1258" i="1"/>
  <c r="O1258" i="1"/>
  <c r="P1258" i="1"/>
  <c r="M1259" i="1"/>
  <c r="N1259" i="1"/>
  <c r="O1259" i="1"/>
  <c r="P1259" i="1"/>
  <c r="M1260" i="1"/>
  <c r="N1260" i="1"/>
  <c r="O1260" i="1"/>
  <c r="P1260" i="1"/>
  <c r="M1261" i="1"/>
  <c r="N1261" i="1"/>
  <c r="O1261" i="1"/>
  <c r="P1261" i="1"/>
  <c r="M1262" i="1"/>
  <c r="N1262" i="1"/>
  <c r="O1262" i="1"/>
  <c r="P1262" i="1"/>
  <c r="M1263" i="1"/>
  <c r="N1263" i="1"/>
  <c r="O1263" i="1"/>
  <c r="P1263" i="1"/>
  <c r="M1264" i="1"/>
  <c r="N1264" i="1"/>
  <c r="O1264" i="1"/>
  <c r="P1264" i="1"/>
  <c r="M1265" i="1"/>
  <c r="N1265" i="1"/>
  <c r="O1265" i="1"/>
  <c r="P1265" i="1"/>
  <c r="M1266" i="1"/>
  <c r="N1266" i="1"/>
  <c r="O1266" i="1"/>
  <c r="P1266" i="1"/>
  <c r="M1267" i="1"/>
  <c r="N1267" i="1"/>
  <c r="O1267" i="1"/>
  <c r="P1267" i="1"/>
  <c r="M1268" i="1"/>
  <c r="N1268" i="1"/>
  <c r="O1268" i="1"/>
  <c r="P1268" i="1"/>
  <c r="M1269" i="1"/>
  <c r="N1269" i="1"/>
  <c r="O1269" i="1"/>
  <c r="P1269" i="1"/>
  <c r="M1270" i="1"/>
  <c r="N1270" i="1"/>
  <c r="O1270" i="1"/>
  <c r="P1270" i="1"/>
  <c r="M1271" i="1"/>
  <c r="N1271" i="1"/>
  <c r="O1271" i="1"/>
  <c r="P1271" i="1"/>
  <c r="M1272" i="1"/>
  <c r="N1272" i="1"/>
  <c r="O1272" i="1"/>
  <c r="P1272" i="1"/>
  <c r="M1273" i="1"/>
  <c r="N1273" i="1"/>
  <c r="O1273" i="1"/>
  <c r="P1273" i="1"/>
  <c r="M1274" i="1"/>
  <c r="N1274" i="1"/>
  <c r="O1274" i="1"/>
  <c r="P1274" i="1"/>
  <c r="M1275" i="1"/>
  <c r="N1275" i="1"/>
  <c r="O1275" i="1"/>
  <c r="P1275" i="1"/>
  <c r="M1276" i="1"/>
  <c r="N1276" i="1"/>
  <c r="O1276" i="1"/>
  <c r="P1276" i="1"/>
  <c r="M1277" i="1"/>
  <c r="N1277" i="1"/>
  <c r="O1277" i="1"/>
  <c r="P1277" i="1"/>
  <c r="M1278" i="1"/>
  <c r="N1278" i="1"/>
  <c r="O1278" i="1"/>
  <c r="P1278" i="1"/>
  <c r="M1279" i="1"/>
  <c r="N1279" i="1"/>
  <c r="O1279" i="1"/>
  <c r="P1279" i="1"/>
  <c r="M1280" i="1"/>
  <c r="N1280" i="1"/>
  <c r="O1280" i="1"/>
  <c r="P1280" i="1"/>
  <c r="M1281" i="1"/>
  <c r="N1281" i="1"/>
  <c r="O1281" i="1"/>
  <c r="P1281" i="1"/>
  <c r="M1282" i="1"/>
  <c r="N1282" i="1"/>
  <c r="O1282" i="1"/>
  <c r="P1282" i="1"/>
  <c r="M1283" i="1"/>
  <c r="N1283" i="1"/>
  <c r="O1283" i="1"/>
  <c r="P1283" i="1"/>
  <c r="M1284" i="1"/>
  <c r="N1284" i="1"/>
  <c r="O1284" i="1"/>
  <c r="P1284" i="1"/>
  <c r="M1285" i="1"/>
  <c r="N1285" i="1"/>
  <c r="O1285" i="1"/>
  <c r="P1285" i="1"/>
  <c r="M1286" i="1"/>
  <c r="N1286" i="1"/>
  <c r="O1286" i="1"/>
  <c r="P1286" i="1"/>
  <c r="M1287" i="1"/>
  <c r="N1287" i="1"/>
  <c r="O1287" i="1"/>
  <c r="P1287" i="1"/>
  <c r="M1288" i="1"/>
  <c r="N1288" i="1"/>
  <c r="O1288" i="1"/>
  <c r="P1288" i="1"/>
  <c r="M1289" i="1"/>
  <c r="N1289" i="1"/>
  <c r="O1289" i="1"/>
  <c r="P1289" i="1"/>
  <c r="M1290" i="1"/>
  <c r="N1290" i="1"/>
  <c r="O1290" i="1"/>
  <c r="P1290" i="1"/>
  <c r="M1291" i="1"/>
  <c r="N1291" i="1"/>
  <c r="O1291" i="1"/>
  <c r="P1291" i="1"/>
  <c r="M1292" i="1"/>
  <c r="N1292" i="1"/>
  <c r="O1292" i="1"/>
  <c r="P1292" i="1"/>
  <c r="M1293" i="1"/>
  <c r="N1293" i="1"/>
  <c r="O1293" i="1"/>
  <c r="P1293" i="1"/>
  <c r="M1294" i="1"/>
  <c r="N1294" i="1"/>
  <c r="O1294" i="1"/>
  <c r="P1294" i="1"/>
  <c r="M1295" i="1"/>
  <c r="N1295" i="1"/>
  <c r="O1295" i="1"/>
  <c r="P1295" i="1"/>
  <c r="M1296" i="1"/>
  <c r="N1296" i="1"/>
  <c r="O1296" i="1"/>
  <c r="P1296" i="1"/>
  <c r="M1297" i="1"/>
  <c r="N1297" i="1"/>
  <c r="O1297" i="1"/>
  <c r="P1297" i="1"/>
  <c r="M1298" i="1"/>
  <c r="N1298" i="1"/>
  <c r="O1298" i="1"/>
  <c r="P1298" i="1"/>
  <c r="M1299" i="1"/>
  <c r="N1299" i="1"/>
  <c r="O1299" i="1"/>
  <c r="P1299" i="1"/>
  <c r="M1300" i="1"/>
  <c r="N1300" i="1"/>
  <c r="O1300" i="1"/>
  <c r="P1300" i="1"/>
  <c r="M1301" i="1"/>
  <c r="N1301" i="1"/>
  <c r="O1301" i="1"/>
  <c r="P1301" i="1"/>
  <c r="M1302" i="1"/>
  <c r="N1302" i="1"/>
  <c r="O1302" i="1"/>
  <c r="P1302" i="1"/>
  <c r="M1303" i="1"/>
  <c r="N1303" i="1"/>
  <c r="O1303" i="1"/>
  <c r="P1303" i="1"/>
  <c r="M1304" i="1"/>
  <c r="N1304" i="1"/>
  <c r="O1304" i="1"/>
  <c r="P1304" i="1"/>
  <c r="M1305" i="1"/>
  <c r="N1305" i="1"/>
  <c r="O1305" i="1"/>
  <c r="P1305" i="1"/>
  <c r="M1306" i="1"/>
  <c r="N1306" i="1"/>
  <c r="O1306" i="1"/>
  <c r="P1306" i="1"/>
  <c r="M1307" i="1"/>
  <c r="N1307" i="1"/>
  <c r="O1307" i="1"/>
  <c r="P1307" i="1"/>
  <c r="M1308" i="1"/>
  <c r="N1308" i="1"/>
  <c r="O1308" i="1"/>
  <c r="P1308" i="1"/>
  <c r="M1309" i="1"/>
  <c r="N1309" i="1"/>
  <c r="O1309" i="1"/>
  <c r="P1309" i="1"/>
  <c r="M1310" i="1"/>
  <c r="N1310" i="1"/>
  <c r="O1310" i="1"/>
  <c r="P1310" i="1"/>
  <c r="M1311" i="1"/>
  <c r="N1311" i="1"/>
  <c r="O1311" i="1"/>
  <c r="P1311" i="1"/>
  <c r="M1312" i="1"/>
  <c r="N1312" i="1"/>
  <c r="O1312" i="1"/>
  <c r="P1312" i="1"/>
  <c r="M1313" i="1"/>
  <c r="N1313" i="1"/>
  <c r="O1313" i="1"/>
  <c r="P1313" i="1"/>
  <c r="M1314" i="1"/>
  <c r="N1314" i="1"/>
  <c r="O1314" i="1"/>
  <c r="P1314" i="1"/>
  <c r="M1315" i="1"/>
  <c r="N1315" i="1"/>
  <c r="O1315" i="1"/>
  <c r="P1315" i="1"/>
  <c r="M1316" i="1"/>
  <c r="N1316" i="1"/>
  <c r="O1316" i="1"/>
  <c r="P1316" i="1"/>
  <c r="M1317" i="1"/>
  <c r="N1317" i="1"/>
  <c r="O1317" i="1"/>
  <c r="P1317" i="1"/>
  <c r="M1318" i="1"/>
  <c r="N1318" i="1"/>
  <c r="O1318" i="1"/>
  <c r="P1318" i="1"/>
  <c r="M1319" i="1"/>
  <c r="N1319" i="1"/>
  <c r="O1319" i="1"/>
  <c r="P1319" i="1"/>
  <c r="M1320" i="1"/>
  <c r="N1320" i="1"/>
  <c r="O1320" i="1"/>
  <c r="P1320" i="1"/>
  <c r="M1321" i="1"/>
  <c r="N1321" i="1"/>
  <c r="O1321" i="1"/>
  <c r="P1321" i="1"/>
  <c r="M1322" i="1"/>
  <c r="N1322" i="1"/>
  <c r="O1322" i="1"/>
  <c r="P1322" i="1"/>
  <c r="M1323" i="1"/>
  <c r="N1323" i="1"/>
  <c r="O1323" i="1"/>
  <c r="P1323" i="1"/>
  <c r="M1324" i="1"/>
  <c r="N1324" i="1"/>
  <c r="O1324" i="1"/>
  <c r="P1324" i="1"/>
  <c r="M1325" i="1"/>
  <c r="N1325" i="1"/>
  <c r="O1325" i="1"/>
  <c r="P1325" i="1"/>
  <c r="M1326" i="1"/>
  <c r="N1326" i="1"/>
  <c r="O1326" i="1"/>
  <c r="P1326" i="1"/>
  <c r="M1327" i="1"/>
  <c r="N1327" i="1"/>
  <c r="O1327" i="1"/>
  <c r="P1327" i="1"/>
  <c r="M1328" i="1"/>
  <c r="N1328" i="1"/>
  <c r="O1328" i="1"/>
  <c r="P1328" i="1"/>
  <c r="M1329" i="1"/>
  <c r="N1329" i="1"/>
  <c r="O1329" i="1"/>
  <c r="P1329" i="1"/>
  <c r="M1330" i="1"/>
  <c r="N1330" i="1"/>
  <c r="O1330" i="1"/>
  <c r="P1330" i="1"/>
  <c r="M1331" i="1"/>
  <c r="N1331" i="1"/>
  <c r="O1331" i="1"/>
  <c r="P1331" i="1"/>
  <c r="M1332" i="1"/>
  <c r="N1332" i="1"/>
  <c r="O1332" i="1"/>
  <c r="P1332" i="1"/>
  <c r="M1333" i="1"/>
  <c r="N1333" i="1"/>
  <c r="O1333" i="1"/>
  <c r="P1333" i="1"/>
  <c r="M1334" i="1"/>
  <c r="N1334" i="1"/>
  <c r="O1334" i="1"/>
  <c r="P1334" i="1"/>
  <c r="M1335" i="1"/>
  <c r="N1335" i="1"/>
  <c r="O1335" i="1"/>
  <c r="P1335" i="1"/>
  <c r="M1336" i="1"/>
  <c r="N1336" i="1"/>
  <c r="O1336" i="1"/>
  <c r="P1336" i="1"/>
  <c r="M1337" i="1"/>
  <c r="N1337" i="1"/>
  <c r="O1337" i="1"/>
  <c r="P1337" i="1"/>
  <c r="M1338" i="1"/>
  <c r="N1338" i="1"/>
  <c r="O1338" i="1"/>
  <c r="P1338" i="1"/>
  <c r="M1339" i="1"/>
  <c r="N1339" i="1"/>
  <c r="O1339" i="1"/>
  <c r="P1339" i="1"/>
  <c r="M1340" i="1"/>
  <c r="N1340" i="1"/>
  <c r="O1340" i="1"/>
  <c r="P1340" i="1"/>
  <c r="M1341" i="1"/>
  <c r="N1341" i="1"/>
  <c r="O1341" i="1"/>
  <c r="P1341" i="1"/>
  <c r="M1342" i="1"/>
  <c r="N1342" i="1"/>
  <c r="O1342" i="1"/>
  <c r="P1342" i="1"/>
  <c r="M1343" i="1"/>
  <c r="N1343" i="1"/>
  <c r="O1343" i="1"/>
  <c r="P1343" i="1"/>
  <c r="M1344" i="1"/>
  <c r="N1344" i="1"/>
  <c r="O1344" i="1"/>
  <c r="P1344" i="1"/>
  <c r="M1345" i="1"/>
  <c r="N1345" i="1"/>
  <c r="O1345" i="1"/>
  <c r="P1345" i="1"/>
  <c r="M1346" i="1"/>
  <c r="N1346" i="1"/>
  <c r="O1346" i="1"/>
  <c r="P1346" i="1"/>
  <c r="M1347" i="1"/>
  <c r="N1347" i="1"/>
  <c r="O1347" i="1"/>
  <c r="P1347" i="1"/>
  <c r="M1348" i="1"/>
  <c r="N1348" i="1"/>
  <c r="O1348" i="1"/>
  <c r="P1348" i="1"/>
  <c r="M1349" i="1"/>
  <c r="N1349" i="1"/>
  <c r="O1349" i="1"/>
  <c r="P1349" i="1"/>
  <c r="M1350" i="1"/>
  <c r="N1350" i="1"/>
  <c r="O1350" i="1"/>
  <c r="P1350" i="1"/>
  <c r="M1351" i="1"/>
  <c r="N1351" i="1"/>
  <c r="O1351" i="1"/>
  <c r="P1351" i="1"/>
  <c r="M1352" i="1"/>
  <c r="N1352" i="1"/>
  <c r="O1352" i="1"/>
  <c r="P1352" i="1"/>
  <c r="M1353" i="1"/>
  <c r="N1353" i="1"/>
  <c r="O1353" i="1"/>
  <c r="P1353" i="1"/>
  <c r="M1354" i="1"/>
  <c r="N1354" i="1"/>
  <c r="O1354" i="1"/>
  <c r="P1354" i="1"/>
  <c r="M1355" i="1"/>
  <c r="N1355" i="1"/>
  <c r="O1355" i="1"/>
  <c r="P1355" i="1"/>
  <c r="M1356" i="1"/>
  <c r="N1356" i="1"/>
  <c r="O1356" i="1"/>
  <c r="P1356" i="1"/>
  <c r="M1357" i="1"/>
  <c r="N1357" i="1"/>
  <c r="O1357" i="1"/>
  <c r="P1357" i="1"/>
  <c r="M1358" i="1"/>
  <c r="N1358" i="1"/>
  <c r="O1358" i="1"/>
  <c r="P1358" i="1"/>
  <c r="M1359" i="1"/>
  <c r="N1359" i="1"/>
  <c r="O1359" i="1"/>
  <c r="P1359" i="1"/>
  <c r="M1360" i="1"/>
  <c r="N1360" i="1"/>
  <c r="O1360" i="1"/>
  <c r="P1360" i="1"/>
  <c r="M1361" i="1"/>
  <c r="N1361" i="1"/>
  <c r="O1361" i="1"/>
  <c r="P1361" i="1"/>
  <c r="M1362" i="1"/>
  <c r="N1362" i="1"/>
  <c r="O1362" i="1"/>
  <c r="P1362" i="1"/>
  <c r="M1363" i="1"/>
  <c r="N1363" i="1"/>
  <c r="O1363" i="1"/>
  <c r="P1363" i="1"/>
  <c r="M1364" i="1"/>
  <c r="N1364" i="1"/>
  <c r="O1364" i="1"/>
  <c r="P1364" i="1"/>
  <c r="M1365" i="1"/>
  <c r="N1365" i="1"/>
  <c r="O1365" i="1"/>
  <c r="P1365" i="1"/>
  <c r="M1366" i="1"/>
  <c r="N1366" i="1"/>
  <c r="O1366" i="1"/>
  <c r="P1366" i="1"/>
  <c r="M1367" i="1"/>
  <c r="N1367" i="1"/>
  <c r="O1367" i="1"/>
  <c r="P1367" i="1"/>
  <c r="M1368" i="1"/>
  <c r="N1368" i="1"/>
  <c r="O1368" i="1"/>
  <c r="P1368" i="1"/>
  <c r="M1369" i="1"/>
  <c r="N1369" i="1"/>
  <c r="O1369" i="1"/>
  <c r="P1369" i="1"/>
  <c r="M1370" i="1"/>
  <c r="N1370" i="1"/>
  <c r="O1370" i="1"/>
  <c r="P1370" i="1"/>
  <c r="M1371" i="1"/>
  <c r="N1371" i="1"/>
  <c r="O1371" i="1"/>
  <c r="P1371" i="1"/>
  <c r="M1372" i="1"/>
  <c r="N1372" i="1"/>
  <c r="O1372" i="1"/>
  <c r="P1372" i="1"/>
  <c r="M1373" i="1"/>
  <c r="N1373" i="1"/>
  <c r="O1373" i="1"/>
  <c r="P1373" i="1"/>
  <c r="M1374" i="1"/>
  <c r="N1374" i="1"/>
  <c r="O1374" i="1"/>
  <c r="P1374" i="1"/>
  <c r="M1375" i="1"/>
  <c r="N1375" i="1"/>
  <c r="O1375" i="1"/>
  <c r="P1375" i="1"/>
  <c r="M1376" i="1"/>
  <c r="N1376" i="1"/>
  <c r="O1376" i="1"/>
  <c r="P1376" i="1"/>
  <c r="M1377" i="1"/>
  <c r="N1377" i="1"/>
  <c r="O1377" i="1"/>
  <c r="P1377" i="1"/>
  <c r="M1378" i="1"/>
  <c r="N1378" i="1"/>
  <c r="O1378" i="1"/>
  <c r="P1378" i="1"/>
  <c r="M1379" i="1"/>
  <c r="N1379" i="1"/>
  <c r="O1379" i="1"/>
  <c r="P1379" i="1"/>
  <c r="M1380" i="1"/>
  <c r="N1380" i="1"/>
  <c r="O1380" i="1"/>
  <c r="P1380" i="1"/>
  <c r="M1381" i="1"/>
  <c r="N1381" i="1"/>
  <c r="O1381" i="1"/>
  <c r="P1381" i="1"/>
  <c r="M1382" i="1"/>
  <c r="N1382" i="1"/>
  <c r="O1382" i="1"/>
  <c r="P1382" i="1"/>
  <c r="M1383" i="1"/>
  <c r="N1383" i="1"/>
  <c r="O1383" i="1"/>
  <c r="P1383" i="1"/>
  <c r="M1384" i="1"/>
  <c r="N1384" i="1"/>
  <c r="O1384" i="1"/>
  <c r="P1384" i="1"/>
  <c r="M1385" i="1"/>
  <c r="N1385" i="1"/>
  <c r="O1385" i="1"/>
  <c r="P1385" i="1"/>
  <c r="M1386" i="1"/>
  <c r="N1386" i="1"/>
  <c r="O1386" i="1"/>
  <c r="P1386" i="1"/>
  <c r="M1387" i="1"/>
  <c r="N1387" i="1"/>
  <c r="O1387" i="1"/>
  <c r="P1387" i="1"/>
  <c r="M1388" i="1"/>
  <c r="N1388" i="1"/>
  <c r="O1388" i="1"/>
  <c r="P1388" i="1"/>
  <c r="M1389" i="1"/>
  <c r="N1389" i="1"/>
  <c r="O1389" i="1"/>
  <c r="P1389" i="1"/>
  <c r="M1390" i="1"/>
  <c r="N1390" i="1"/>
  <c r="O1390" i="1"/>
  <c r="P1390" i="1"/>
  <c r="M1391" i="1"/>
  <c r="N1391" i="1"/>
  <c r="O1391" i="1"/>
  <c r="P1391" i="1"/>
  <c r="M1392" i="1"/>
  <c r="N1392" i="1"/>
  <c r="O1392" i="1"/>
  <c r="P1392" i="1"/>
  <c r="M1393" i="1"/>
  <c r="N1393" i="1"/>
  <c r="O1393" i="1"/>
  <c r="P1393" i="1"/>
  <c r="M1394" i="1"/>
  <c r="N1394" i="1"/>
  <c r="O1394" i="1"/>
  <c r="P1394" i="1"/>
  <c r="M1395" i="1"/>
  <c r="N1395" i="1"/>
  <c r="O1395" i="1"/>
  <c r="P1395" i="1"/>
  <c r="M1396" i="1"/>
  <c r="N1396" i="1"/>
  <c r="O1396" i="1"/>
  <c r="P1396" i="1"/>
  <c r="M1397" i="1"/>
  <c r="N1397" i="1"/>
  <c r="O1397" i="1"/>
  <c r="P1397" i="1"/>
  <c r="M1398" i="1"/>
  <c r="N1398" i="1"/>
  <c r="O1398" i="1"/>
  <c r="P1398" i="1"/>
  <c r="M1399" i="1"/>
  <c r="N1399" i="1"/>
  <c r="O1399" i="1"/>
  <c r="P1399" i="1"/>
  <c r="M1400" i="1"/>
  <c r="N1400" i="1"/>
  <c r="O1400" i="1"/>
  <c r="P1400" i="1"/>
  <c r="M1401" i="1"/>
  <c r="N1401" i="1"/>
  <c r="O1401" i="1"/>
  <c r="P1401" i="1"/>
  <c r="M1402" i="1"/>
  <c r="N1402" i="1"/>
  <c r="O1402" i="1"/>
  <c r="P1402" i="1"/>
  <c r="M1403" i="1"/>
  <c r="N1403" i="1"/>
  <c r="O1403" i="1"/>
  <c r="P1403" i="1"/>
  <c r="M1404" i="1"/>
  <c r="N1404" i="1"/>
  <c r="O1404" i="1"/>
  <c r="P1404" i="1"/>
  <c r="M1405" i="1"/>
  <c r="N1405" i="1"/>
  <c r="O1405" i="1"/>
  <c r="P1405" i="1"/>
  <c r="M1406" i="1"/>
  <c r="N1406" i="1"/>
  <c r="O1406" i="1"/>
  <c r="P1406" i="1"/>
  <c r="M1407" i="1"/>
  <c r="N1407" i="1"/>
  <c r="O1407" i="1"/>
  <c r="P1407" i="1"/>
  <c r="M1408" i="1"/>
  <c r="N1408" i="1"/>
  <c r="O1408" i="1"/>
  <c r="P1408" i="1"/>
  <c r="M1409" i="1"/>
  <c r="N1409" i="1"/>
  <c r="O1409" i="1"/>
  <c r="P1409" i="1"/>
  <c r="M1410" i="1"/>
  <c r="N1410" i="1"/>
  <c r="O1410" i="1"/>
  <c r="P1410" i="1"/>
  <c r="M1411" i="1"/>
  <c r="N1411" i="1"/>
  <c r="O1411" i="1"/>
  <c r="P1411" i="1"/>
  <c r="M1412" i="1"/>
  <c r="N1412" i="1"/>
  <c r="O1412" i="1"/>
  <c r="P1412" i="1"/>
  <c r="M1413" i="1"/>
  <c r="N1413" i="1"/>
  <c r="O1413" i="1"/>
  <c r="P1413" i="1"/>
  <c r="M1414" i="1"/>
  <c r="N1414" i="1"/>
  <c r="O1414" i="1"/>
  <c r="P1414" i="1"/>
  <c r="M1415" i="1"/>
  <c r="N1415" i="1"/>
  <c r="O1415" i="1"/>
  <c r="P1415" i="1"/>
  <c r="M1416" i="1"/>
  <c r="N1416" i="1"/>
  <c r="O1416" i="1"/>
  <c r="P1416" i="1"/>
  <c r="M1417" i="1"/>
  <c r="N1417" i="1"/>
  <c r="O1417" i="1"/>
  <c r="P1417" i="1"/>
  <c r="M1418" i="1"/>
  <c r="N1418" i="1"/>
  <c r="O1418" i="1"/>
  <c r="P1418" i="1"/>
  <c r="M1419" i="1"/>
  <c r="N1419" i="1"/>
  <c r="O1419" i="1"/>
  <c r="P1419" i="1"/>
  <c r="M1420" i="1"/>
  <c r="N1420" i="1"/>
  <c r="O1420" i="1"/>
  <c r="P1420" i="1"/>
  <c r="M1421" i="1"/>
  <c r="N1421" i="1"/>
  <c r="O1421" i="1"/>
  <c r="P1421" i="1"/>
  <c r="M1422" i="1"/>
  <c r="N1422" i="1"/>
  <c r="O1422" i="1"/>
  <c r="P1422" i="1"/>
  <c r="M1423" i="1"/>
  <c r="N1423" i="1"/>
  <c r="O1423" i="1"/>
  <c r="P1423" i="1"/>
  <c r="M1424" i="1"/>
  <c r="N1424" i="1"/>
  <c r="O1424" i="1"/>
  <c r="P1424" i="1"/>
  <c r="M1425" i="1"/>
  <c r="N1425" i="1"/>
  <c r="O1425" i="1"/>
  <c r="P1425" i="1"/>
  <c r="M1426" i="1"/>
  <c r="N1426" i="1"/>
  <c r="O1426" i="1"/>
  <c r="P1426" i="1"/>
  <c r="M1427" i="1"/>
  <c r="N1427" i="1"/>
  <c r="O1427" i="1"/>
  <c r="P1427" i="1"/>
  <c r="M1428" i="1"/>
  <c r="N1428" i="1"/>
  <c r="O1428" i="1"/>
  <c r="P1428" i="1"/>
  <c r="M1429" i="1"/>
  <c r="N1429" i="1"/>
  <c r="O1429" i="1"/>
  <c r="P1429" i="1"/>
  <c r="M1430" i="1"/>
  <c r="N1430" i="1"/>
  <c r="O1430" i="1"/>
  <c r="P1430" i="1"/>
  <c r="M1431" i="1"/>
  <c r="N1431" i="1"/>
  <c r="O1431" i="1"/>
  <c r="P1431" i="1"/>
  <c r="M1432" i="1"/>
  <c r="N1432" i="1"/>
  <c r="O1432" i="1"/>
  <c r="P1432" i="1"/>
  <c r="M1433" i="1"/>
  <c r="N1433" i="1"/>
  <c r="O1433" i="1"/>
  <c r="P1433" i="1"/>
  <c r="M1434" i="1"/>
  <c r="N1434" i="1"/>
  <c r="O1434" i="1"/>
  <c r="P1434" i="1"/>
  <c r="M1435" i="1"/>
  <c r="N1435" i="1"/>
  <c r="O1435" i="1"/>
  <c r="P1435" i="1"/>
  <c r="M1436" i="1"/>
  <c r="N1436" i="1"/>
  <c r="O1436" i="1"/>
  <c r="P1436" i="1"/>
  <c r="M1437" i="1"/>
  <c r="N1437" i="1"/>
  <c r="O1437" i="1"/>
  <c r="P1437" i="1"/>
  <c r="M1438" i="1"/>
  <c r="N1438" i="1"/>
  <c r="O1438" i="1"/>
  <c r="P1438" i="1"/>
  <c r="M1439" i="1"/>
  <c r="N1439" i="1"/>
  <c r="O1439" i="1"/>
  <c r="P1439" i="1"/>
  <c r="M1440" i="1"/>
  <c r="N1440" i="1"/>
  <c r="O1440" i="1"/>
  <c r="P1440" i="1"/>
  <c r="M1441" i="1"/>
  <c r="N1441" i="1"/>
  <c r="O1441" i="1"/>
  <c r="P1441" i="1"/>
  <c r="M1442" i="1"/>
  <c r="N1442" i="1"/>
  <c r="O1442" i="1"/>
  <c r="P1442" i="1"/>
  <c r="M1443" i="1"/>
  <c r="N1443" i="1"/>
  <c r="O1443" i="1"/>
  <c r="P1443" i="1"/>
  <c r="M1444" i="1"/>
  <c r="N1444" i="1"/>
  <c r="O1444" i="1"/>
  <c r="P1444" i="1"/>
  <c r="M1445" i="1"/>
  <c r="N1445" i="1"/>
  <c r="O1445" i="1"/>
  <c r="P1445" i="1"/>
  <c r="M1446" i="1"/>
  <c r="N1446" i="1"/>
  <c r="O1446" i="1"/>
  <c r="P1446" i="1"/>
  <c r="M1447" i="1"/>
  <c r="N1447" i="1"/>
  <c r="O1447" i="1"/>
  <c r="P1447" i="1"/>
  <c r="M1448" i="1"/>
  <c r="N1448" i="1"/>
  <c r="O1448" i="1"/>
  <c r="P1448" i="1"/>
  <c r="M1449" i="1"/>
  <c r="N1449" i="1"/>
  <c r="O1449" i="1"/>
  <c r="P1449" i="1"/>
  <c r="M1450" i="1"/>
  <c r="N1450" i="1"/>
  <c r="O1450" i="1"/>
  <c r="P1450" i="1"/>
  <c r="M1451" i="1"/>
  <c r="N1451" i="1"/>
  <c r="O1451" i="1"/>
  <c r="P1451" i="1"/>
  <c r="M1452" i="1"/>
  <c r="N1452" i="1"/>
  <c r="O1452" i="1"/>
  <c r="P1452" i="1"/>
  <c r="M1453" i="1"/>
  <c r="N1453" i="1"/>
  <c r="O1453" i="1"/>
  <c r="P1453" i="1"/>
  <c r="M1454" i="1"/>
  <c r="N1454" i="1"/>
  <c r="O1454" i="1"/>
  <c r="P1454" i="1"/>
  <c r="M1455" i="1"/>
  <c r="N1455" i="1"/>
  <c r="O1455" i="1"/>
  <c r="P1455" i="1"/>
  <c r="M1456" i="1"/>
  <c r="N1456" i="1"/>
  <c r="O1456" i="1"/>
  <c r="P1456" i="1"/>
  <c r="M1457" i="1"/>
  <c r="N1457" i="1"/>
  <c r="O1457" i="1"/>
  <c r="P1457" i="1"/>
  <c r="M1458" i="1"/>
  <c r="N1458" i="1"/>
  <c r="O1458" i="1"/>
  <c r="P1458" i="1"/>
  <c r="M1459" i="1"/>
  <c r="N1459" i="1"/>
  <c r="O1459" i="1"/>
  <c r="P1459" i="1"/>
  <c r="M1460" i="1"/>
  <c r="N1460" i="1"/>
  <c r="O1460" i="1"/>
  <c r="P1460" i="1"/>
  <c r="M1461" i="1"/>
  <c r="N1461" i="1"/>
  <c r="O1461" i="1"/>
  <c r="P1461" i="1"/>
  <c r="M1462" i="1"/>
  <c r="N1462" i="1"/>
  <c r="O1462" i="1"/>
  <c r="P1462" i="1"/>
  <c r="M1463" i="1"/>
  <c r="N1463" i="1"/>
  <c r="O1463" i="1"/>
  <c r="P1463" i="1"/>
  <c r="M1464" i="1"/>
  <c r="N1464" i="1"/>
  <c r="O1464" i="1"/>
  <c r="P1464" i="1"/>
  <c r="M1465" i="1"/>
  <c r="N1465" i="1"/>
  <c r="O1465" i="1"/>
  <c r="P1465" i="1"/>
  <c r="M1466" i="1"/>
  <c r="N1466" i="1"/>
  <c r="O1466" i="1"/>
  <c r="P1466" i="1"/>
  <c r="M1467" i="1"/>
  <c r="N1467" i="1"/>
  <c r="O1467" i="1"/>
  <c r="P1467" i="1"/>
  <c r="M1468" i="1"/>
  <c r="N1468" i="1"/>
  <c r="O1468" i="1"/>
  <c r="P1468" i="1"/>
  <c r="M1469" i="1"/>
  <c r="N1469" i="1"/>
  <c r="O1469" i="1"/>
  <c r="P1469" i="1"/>
  <c r="M1470" i="1"/>
  <c r="N1470" i="1"/>
  <c r="O1470" i="1"/>
  <c r="P1470" i="1"/>
  <c r="M1471" i="1"/>
  <c r="N1471" i="1"/>
  <c r="O1471" i="1"/>
  <c r="P1471" i="1"/>
  <c r="M1472" i="1"/>
  <c r="N1472" i="1"/>
  <c r="O1472" i="1"/>
  <c r="P1472" i="1"/>
  <c r="M1473" i="1"/>
  <c r="N1473" i="1"/>
  <c r="O1473" i="1"/>
  <c r="P1473" i="1"/>
  <c r="M1474" i="1"/>
  <c r="N1474" i="1"/>
  <c r="O1474" i="1"/>
  <c r="P1474" i="1"/>
  <c r="M1475" i="1"/>
  <c r="N1475" i="1"/>
  <c r="O1475" i="1"/>
  <c r="P1475" i="1"/>
  <c r="M1476" i="1"/>
  <c r="N1476" i="1"/>
  <c r="O1476" i="1"/>
  <c r="P1476" i="1"/>
  <c r="M1477" i="1"/>
  <c r="N1477" i="1"/>
  <c r="O1477" i="1"/>
  <c r="P1477" i="1"/>
  <c r="M1478" i="1"/>
  <c r="N1478" i="1"/>
  <c r="O1478" i="1"/>
  <c r="P1478" i="1"/>
  <c r="M1479" i="1"/>
  <c r="N1479" i="1"/>
  <c r="O1479" i="1"/>
  <c r="P1479" i="1"/>
  <c r="M1480" i="1"/>
  <c r="N1480" i="1"/>
  <c r="O1480" i="1"/>
  <c r="P1480" i="1"/>
  <c r="M1481" i="1"/>
  <c r="N1481" i="1"/>
  <c r="O1481" i="1"/>
  <c r="P1481" i="1"/>
  <c r="M1482" i="1"/>
  <c r="N1482" i="1"/>
  <c r="O1482" i="1"/>
  <c r="P1482" i="1"/>
  <c r="M1483" i="1"/>
  <c r="N1483" i="1"/>
  <c r="O1483" i="1"/>
  <c r="P1483" i="1"/>
  <c r="M1484" i="1"/>
  <c r="N1484" i="1"/>
  <c r="O1484" i="1"/>
  <c r="P1484" i="1"/>
  <c r="M1485" i="1"/>
  <c r="N1485" i="1"/>
  <c r="O1485" i="1"/>
  <c r="P1485" i="1"/>
  <c r="M1486" i="1"/>
  <c r="N1486" i="1"/>
  <c r="O1486" i="1"/>
  <c r="P1486" i="1"/>
  <c r="M1487" i="1"/>
  <c r="N1487" i="1"/>
  <c r="O1487" i="1"/>
  <c r="P1487" i="1"/>
  <c r="M1488" i="1"/>
  <c r="N1488" i="1"/>
  <c r="O1488" i="1"/>
  <c r="P1488" i="1"/>
  <c r="M1489" i="1"/>
  <c r="N1489" i="1"/>
  <c r="O1489" i="1"/>
  <c r="P1489" i="1"/>
  <c r="M1490" i="1"/>
  <c r="N1490" i="1"/>
  <c r="O1490" i="1"/>
  <c r="P1490" i="1"/>
  <c r="M1491" i="1"/>
  <c r="N1491" i="1"/>
  <c r="O1491" i="1"/>
  <c r="P1491" i="1"/>
  <c r="M1492" i="1"/>
  <c r="N1492" i="1"/>
  <c r="O1492" i="1"/>
  <c r="P1492" i="1"/>
  <c r="M1493" i="1"/>
  <c r="N1493" i="1"/>
  <c r="O1493" i="1"/>
  <c r="P1493" i="1"/>
  <c r="M1494" i="1"/>
  <c r="N1494" i="1"/>
  <c r="O1494" i="1"/>
  <c r="P1494" i="1"/>
  <c r="M1495" i="1"/>
  <c r="N1495" i="1"/>
  <c r="O1495" i="1"/>
  <c r="P1495" i="1"/>
  <c r="M1496" i="1"/>
  <c r="N1496" i="1"/>
  <c r="O1496" i="1"/>
  <c r="P1496" i="1"/>
  <c r="M1497" i="1"/>
  <c r="N1497" i="1"/>
  <c r="O1497" i="1"/>
  <c r="P1497" i="1"/>
  <c r="M1498" i="1"/>
  <c r="N1498" i="1"/>
  <c r="O1498" i="1"/>
  <c r="P1498" i="1"/>
  <c r="M1499" i="1"/>
  <c r="N1499" i="1"/>
  <c r="O1499" i="1"/>
  <c r="P1499" i="1"/>
  <c r="M1500" i="1"/>
  <c r="N1500" i="1"/>
  <c r="O1500" i="1"/>
  <c r="P1500" i="1"/>
  <c r="M1501" i="1"/>
  <c r="N1501" i="1"/>
  <c r="O1501" i="1"/>
  <c r="P1501" i="1"/>
  <c r="M1502" i="1"/>
  <c r="N1502" i="1"/>
  <c r="O1502" i="1"/>
  <c r="P1502" i="1"/>
  <c r="M1503" i="1"/>
  <c r="N1503" i="1"/>
  <c r="O1503" i="1"/>
  <c r="P1503" i="1"/>
  <c r="M1504" i="1"/>
  <c r="N1504" i="1"/>
  <c r="O1504" i="1"/>
  <c r="P1504" i="1"/>
  <c r="M1505" i="1"/>
  <c r="N1505" i="1"/>
  <c r="O1505" i="1"/>
  <c r="P1505" i="1"/>
  <c r="M1506" i="1"/>
  <c r="N1506" i="1"/>
  <c r="O1506" i="1"/>
  <c r="P1506" i="1"/>
  <c r="M1507" i="1"/>
  <c r="N1507" i="1"/>
  <c r="O1507" i="1"/>
  <c r="P1507" i="1"/>
  <c r="M1508" i="1"/>
  <c r="N1508" i="1"/>
  <c r="O1508" i="1"/>
  <c r="P1508" i="1"/>
  <c r="M1509" i="1"/>
  <c r="N1509" i="1"/>
  <c r="O1509" i="1"/>
  <c r="P1509" i="1"/>
  <c r="M1510" i="1"/>
  <c r="N1510" i="1"/>
  <c r="O1510" i="1"/>
  <c r="P1510" i="1"/>
  <c r="M1511" i="1"/>
  <c r="N1511" i="1"/>
  <c r="O1511" i="1"/>
  <c r="P1511" i="1"/>
  <c r="M1512" i="1"/>
  <c r="N1512" i="1"/>
  <c r="O1512" i="1"/>
  <c r="P1512" i="1"/>
  <c r="M1513" i="1"/>
  <c r="N1513" i="1"/>
  <c r="O1513" i="1"/>
  <c r="P1513" i="1"/>
  <c r="M1514" i="1"/>
  <c r="N1514" i="1"/>
  <c r="O1514" i="1"/>
  <c r="P1514" i="1"/>
  <c r="M1515" i="1"/>
  <c r="N1515" i="1"/>
  <c r="O1515" i="1"/>
  <c r="P1515" i="1"/>
  <c r="M1516" i="1"/>
  <c r="N1516" i="1"/>
  <c r="O1516" i="1"/>
  <c r="P1516" i="1"/>
  <c r="M1517" i="1"/>
  <c r="N1517" i="1"/>
  <c r="O1517" i="1"/>
  <c r="P1517" i="1"/>
  <c r="M1518" i="1"/>
  <c r="N1518" i="1"/>
  <c r="O1518" i="1"/>
  <c r="P1518" i="1"/>
  <c r="M1519" i="1"/>
  <c r="N1519" i="1"/>
  <c r="O1519" i="1"/>
  <c r="P1519" i="1"/>
  <c r="M1520" i="1"/>
  <c r="N1520" i="1"/>
  <c r="O1520" i="1"/>
  <c r="P1520" i="1"/>
  <c r="M1521" i="1"/>
  <c r="N1521" i="1"/>
  <c r="O1521" i="1"/>
  <c r="P1521" i="1"/>
  <c r="M1522" i="1"/>
  <c r="N1522" i="1"/>
  <c r="O1522" i="1"/>
  <c r="P1522" i="1"/>
  <c r="M1523" i="1"/>
  <c r="N1523" i="1"/>
  <c r="O1523" i="1"/>
  <c r="P1523" i="1"/>
  <c r="M1524" i="1"/>
  <c r="N1524" i="1"/>
  <c r="O1524" i="1"/>
  <c r="P1524" i="1"/>
  <c r="M1525" i="1"/>
  <c r="N1525" i="1"/>
  <c r="O1525" i="1"/>
  <c r="P1525" i="1"/>
  <c r="M1526" i="1"/>
  <c r="N1526" i="1"/>
  <c r="O1526" i="1"/>
  <c r="P1526" i="1"/>
  <c r="M1527" i="1"/>
  <c r="N1527" i="1"/>
  <c r="O1527" i="1"/>
  <c r="P1527" i="1"/>
  <c r="M1528" i="1"/>
  <c r="N1528" i="1"/>
  <c r="O1528" i="1"/>
  <c r="P1528" i="1"/>
  <c r="M1529" i="1"/>
  <c r="N1529" i="1"/>
  <c r="O1529" i="1"/>
  <c r="P1529" i="1"/>
  <c r="M1530" i="1"/>
  <c r="N1530" i="1"/>
  <c r="O1530" i="1"/>
  <c r="P1530" i="1"/>
  <c r="M1531" i="1"/>
  <c r="N1531" i="1"/>
  <c r="O1531" i="1"/>
  <c r="P1531" i="1"/>
  <c r="M1532" i="1"/>
  <c r="N1532" i="1"/>
  <c r="O1532" i="1"/>
  <c r="P1532" i="1"/>
  <c r="M1533" i="1"/>
  <c r="N1533" i="1"/>
  <c r="O1533" i="1"/>
  <c r="P1533" i="1"/>
  <c r="M1534" i="1"/>
  <c r="N1534" i="1"/>
  <c r="O1534" i="1"/>
  <c r="P1534" i="1"/>
  <c r="M1535" i="1"/>
  <c r="N1535" i="1"/>
  <c r="O1535" i="1"/>
  <c r="P1535" i="1"/>
  <c r="M1536" i="1"/>
  <c r="N1536" i="1"/>
  <c r="O1536" i="1"/>
  <c r="P1536" i="1"/>
  <c r="M1537" i="1"/>
  <c r="N1537" i="1"/>
  <c r="O1537" i="1"/>
  <c r="P1537" i="1"/>
  <c r="M1538" i="1"/>
  <c r="N1538" i="1"/>
  <c r="O1538" i="1"/>
  <c r="P1538" i="1"/>
  <c r="M1539" i="1"/>
  <c r="N1539" i="1"/>
  <c r="O1539" i="1"/>
  <c r="P1539" i="1"/>
  <c r="M1540" i="1"/>
  <c r="N1540" i="1"/>
  <c r="O1540" i="1"/>
  <c r="P1540" i="1"/>
  <c r="M1541" i="1"/>
  <c r="N1541" i="1"/>
  <c r="O1541" i="1"/>
  <c r="P1541" i="1"/>
  <c r="M1542" i="1"/>
  <c r="N1542" i="1"/>
  <c r="O1542" i="1"/>
  <c r="P1542" i="1"/>
  <c r="M1543" i="1"/>
  <c r="N1543" i="1"/>
  <c r="O1543" i="1"/>
  <c r="P1543" i="1"/>
  <c r="M1544" i="1"/>
  <c r="N1544" i="1"/>
  <c r="O1544" i="1"/>
  <c r="P1544" i="1"/>
  <c r="M1545" i="1"/>
  <c r="N1545" i="1"/>
  <c r="O1545" i="1"/>
  <c r="P1545" i="1"/>
  <c r="M1546" i="1"/>
  <c r="N1546" i="1"/>
  <c r="O1546" i="1"/>
  <c r="P1546" i="1"/>
  <c r="M1547" i="1"/>
  <c r="N1547" i="1"/>
  <c r="O1547" i="1"/>
  <c r="P1547" i="1"/>
  <c r="M1548" i="1"/>
  <c r="N1548" i="1"/>
  <c r="O1548" i="1"/>
  <c r="P1548" i="1"/>
  <c r="M1549" i="1"/>
  <c r="N1549" i="1"/>
  <c r="O1549" i="1"/>
  <c r="P1549" i="1"/>
  <c r="M1550" i="1"/>
  <c r="N1550" i="1"/>
  <c r="O1550" i="1"/>
  <c r="P1550" i="1"/>
  <c r="M1551" i="1"/>
  <c r="N1551" i="1"/>
  <c r="O1551" i="1"/>
  <c r="P1551" i="1"/>
  <c r="M1552" i="1"/>
  <c r="N1552" i="1"/>
  <c r="O1552" i="1"/>
  <c r="P1552" i="1"/>
  <c r="M1553" i="1"/>
  <c r="N1553" i="1"/>
  <c r="O1553" i="1"/>
  <c r="P1553" i="1"/>
  <c r="M1554" i="1"/>
  <c r="N1554" i="1"/>
  <c r="O1554" i="1"/>
  <c r="P1554" i="1"/>
  <c r="M1555" i="1"/>
  <c r="N1555" i="1"/>
  <c r="O1555" i="1"/>
  <c r="P1555" i="1"/>
  <c r="M1556" i="1"/>
  <c r="N1556" i="1"/>
  <c r="O1556" i="1"/>
  <c r="P1556" i="1"/>
  <c r="M1557" i="1"/>
  <c r="N1557" i="1"/>
  <c r="O1557" i="1"/>
  <c r="P1557" i="1"/>
  <c r="M1558" i="1"/>
  <c r="N1558" i="1"/>
  <c r="O1558" i="1"/>
  <c r="P1558" i="1"/>
  <c r="M1559" i="1"/>
  <c r="N1559" i="1"/>
  <c r="O1559" i="1"/>
  <c r="P1559" i="1"/>
  <c r="M1560" i="1"/>
  <c r="N1560" i="1"/>
  <c r="O1560" i="1"/>
  <c r="P1560" i="1"/>
  <c r="M1561" i="1"/>
  <c r="N1561" i="1"/>
  <c r="O1561" i="1"/>
  <c r="P1561" i="1"/>
  <c r="M1562" i="1"/>
  <c r="N1562" i="1"/>
  <c r="O1562" i="1"/>
  <c r="P1562" i="1"/>
  <c r="M1563" i="1"/>
  <c r="N1563" i="1"/>
  <c r="O1563" i="1"/>
  <c r="P1563" i="1"/>
  <c r="M1564" i="1"/>
  <c r="N1564" i="1"/>
  <c r="O1564" i="1"/>
  <c r="P1564" i="1"/>
  <c r="M1565" i="1"/>
  <c r="N1565" i="1"/>
  <c r="O1565" i="1"/>
  <c r="P1565" i="1"/>
  <c r="M1566" i="1"/>
  <c r="N1566" i="1"/>
  <c r="O1566" i="1"/>
  <c r="P1566" i="1"/>
  <c r="M1567" i="1"/>
  <c r="N1567" i="1"/>
  <c r="O1567" i="1"/>
  <c r="P1567" i="1"/>
  <c r="M1568" i="1"/>
  <c r="N1568" i="1"/>
  <c r="O1568" i="1"/>
  <c r="P1568" i="1"/>
  <c r="M1569" i="1"/>
  <c r="N1569" i="1"/>
  <c r="O1569" i="1"/>
  <c r="P1569" i="1"/>
  <c r="M1570" i="1"/>
  <c r="N1570" i="1"/>
  <c r="O1570" i="1"/>
  <c r="P1570" i="1"/>
  <c r="M1571" i="1"/>
  <c r="N1571" i="1"/>
  <c r="O1571" i="1"/>
  <c r="P1571" i="1"/>
  <c r="M1572" i="1"/>
  <c r="N1572" i="1"/>
  <c r="O1572" i="1"/>
  <c r="P1572" i="1"/>
  <c r="M1573" i="1"/>
  <c r="N1573" i="1"/>
  <c r="O1573" i="1"/>
  <c r="P1573" i="1"/>
  <c r="M1574" i="1"/>
  <c r="N1574" i="1"/>
  <c r="O1574" i="1"/>
  <c r="P1574" i="1"/>
  <c r="M1575" i="1"/>
  <c r="N1575" i="1"/>
  <c r="O1575" i="1"/>
  <c r="P1575" i="1"/>
  <c r="M1576" i="1"/>
  <c r="N1576" i="1"/>
  <c r="O1576" i="1"/>
  <c r="P1576" i="1"/>
  <c r="M1577" i="1"/>
  <c r="N1577" i="1"/>
  <c r="O1577" i="1"/>
  <c r="P1577" i="1"/>
  <c r="M1578" i="1"/>
  <c r="N1578" i="1"/>
  <c r="O1578" i="1"/>
  <c r="P1578" i="1"/>
  <c r="M1579" i="1"/>
  <c r="N1579" i="1"/>
  <c r="O1579" i="1"/>
  <c r="P1579" i="1"/>
  <c r="M1580" i="1"/>
  <c r="N1580" i="1"/>
  <c r="O1580" i="1"/>
  <c r="P1580" i="1"/>
  <c r="M1581" i="1"/>
  <c r="N1581" i="1"/>
  <c r="O1581" i="1"/>
  <c r="P1581" i="1"/>
  <c r="M1582" i="1"/>
  <c r="N1582" i="1"/>
  <c r="O1582" i="1"/>
  <c r="P1582" i="1"/>
  <c r="M1583" i="1"/>
  <c r="N1583" i="1"/>
  <c r="O1583" i="1"/>
  <c r="P1583" i="1"/>
  <c r="M1584" i="1"/>
  <c r="N1584" i="1"/>
  <c r="O1584" i="1"/>
  <c r="P1584" i="1"/>
  <c r="M1585" i="1"/>
  <c r="N1585" i="1"/>
  <c r="O1585" i="1"/>
  <c r="P1585" i="1"/>
  <c r="M1586" i="1"/>
  <c r="N1586" i="1"/>
  <c r="O1586" i="1"/>
  <c r="P1586" i="1"/>
  <c r="M1587" i="1"/>
  <c r="N1587" i="1"/>
  <c r="O1587" i="1"/>
  <c r="P1587" i="1"/>
  <c r="M1588" i="1"/>
  <c r="N1588" i="1"/>
  <c r="O1588" i="1"/>
  <c r="P1588" i="1"/>
  <c r="M1589" i="1"/>
  <c r="N1589" i="1"/>
  <c r="O1589" i="1"/>
  <c r="P1589" i="1"/>
  <c r="M1590" i="1"/>
  <c r="N1590" i="1"/>
  <c r="O1590" i="1"/>
  <c r="P1590" i="1"/>
  <c r="M1591" i="1"/>
  <c r="N1591" i="1"/>
  <c r="O1591" i="1"/>
  <c r="P1591" i="1"/>
  <c r="M1592" i="1"/>
  <c r="N1592" i="1"/>
  <c r="O1592" i="1"/>
  <c r="P1592" i="1"/>
  <c r="M1593" i="1"/>
  <c r="N1593" i="1"/>
  <c r="O1593" i="1"/>
  <c r="P1593" i="1"/>
  <c r="M1594" i="1"/>
  <c r="N1594" i="1"/>
  <c r="O1594" i="1"/>
  <c r="P1594" i="1"/>
  <c r="M1595" i="1"/>
  <c r="N1595" i="1"/>
  <c r="O1595" i="1"/>
  <c r="P1595" i="1"/>
  <c r="M1596" i="1"/>
  <c r="N1596" i="1"/>
  <c r="O1596" i="1"/>
  <c r="P1596" i="1"/>
  <c r="M1597" i="1"/>
  <c r="N1597" i="1"/>
  <c r="O1597" i="1"/>
  <c r="P1597" i="1"/>
  <c r="M1598" i="1"/>
  <c r="N1598" i="1"/>
  <c r="O1598" i="1"/>
  <c r="P1598" i="1"/>
  <c r="M1599" i="1"/>
  <c r="N1599" i="1"/>
  <c r="O1599" i="1"/>
  <c r="P1599" i="1"/>
  <c r="M1600" i="1"/>
  <c r="N1600" i="1"/>
  <c r="O1600" i="1"/>
  <c r="P1600" i="1"/>
  <c r="M1601" i="1"/>
  <c r="N1601" i="1"/>
  <c r="O1601" i="1"/>
  <c r="P1601" i="1"/>
  <c r="M1602" i="1"/>
  <c r="N1602" i="1"/>
  <c r="O1602" i="1"/>
  <c r="P1602" i="1"/>
  <c r="M1603" i="1"/>
  <c r="N1603" i="1"/>
  <c r="O1603" i="1"/>
  <c r="P1603" i="1"/>
  <c r="M1604" i="1"/>
  <c r="N1604" i="1"/>
  <c r="O1604" i="1"/>
  <c r="P1604" i="1"/>
  <c r="M1605" i="1"/>
  <c r="N1605" i="1"/>
  <c r="O1605" i="1"/>
  <c r="P1605" i="1"/>
  <c r="M1606" i="1"/>
  <c r="N1606" i="1"/>
  <c r="O1606" i="1"/>
  <c r="P1606" i="1"/>
  <c r="M1607" i="1"/>
  <c r="N1607" i="1"/>
  <c r="O1607" i="1"/>
  <c r="P1607" i="1"/>
  <c r="M1608" i="1"/>
  <c r="N1608" i="1"/>
  <c r="O1608" i="1"/>
  <c r="P1608" i="1"/>
  <c r="M1609" i="1"/>
  <c r="N1609" i="1"/>
  <c r="O1609" i="1"/>
  <c r="P1609" i="1"/>
  <c r="M1610" i="1"/>
  <c r="N1610" i="1"/>
  <c r="O1610" i="1"/>
  <c r="P1610" i="1"/>
  <c r="M1611" i="1"/>
  <c r="N1611" i="1"/>
  <c r="O1611" i="1"/>
  <c r="P1611" i="1"/>
  <c r="M1612" i="1"/>
  <c r="N1612" i="1"/>
  <c r="O1612" i="1"/>
  <c r="P1612" i="1"/>
  <c r="M1613" i="1"/>
  <c r="N1613" i="1"/>
  <c r="O1613" i="1"/>
  <c r="P1613" i="1"/>
  <c r="M1614" i="1"/>
  <c r="N1614" i="1"/>
  <c r="O1614" i="1"/>
  <c r="P1614" i="1"/>
  <c r="M1615" i="1"/>
  <c r="N1615" i="1"/>
  <c r="O1615" i="1"/>
  <c r="P1615" i="1"/>
  <c r="M1616" i="1"/>
  <c r="N1616" i="1"/>
  <c r="O1616" i="1"/>
  <c r="P1616" i="1"/>
  <c r="M1617" i="1"/>
  <c r="N1617" i="1"/>
  <c r="O1617" i="1"/>
  <c r="P1617" i="1"/>
  <c r="M1618" i="1"/>
  <c r="N1618" i="1"/>
  <c r="O1618" i="1"/>
  <c r="P1618" i="1"/>
  <c r="M1619" i="1"/>
  <c r="N1619" i="1"/>
  <c r="O1619" i="1"/>
  <c r="P1619" i="1"/>
  <c r="M1620" i="1"/>
  <c r="N1620" i="1"/>
  <c r="O1620" i="1"/>
  <c r="P1620" i="1"/>
  <c r="M1621" i="1"/>
  <c r="N1621" i="1"/>
  <c r="O1621" i="1"/>
  <c r="P1621" i="1"/>
  <c r="M1622" i="1"/>
  <c r="N1622" i="1"/>
  <c r="O1622" i="1"/>
  <c r="P1622" i="1"/>
  <c r="M1623" i="1"/>
  <c r="N1623" i="1"/>
  <c r="O1623" i="1"/>
  <c r="P1623" i="1"/>
  <c r="M1624" i="1"/>
  <c r="N1624" i="1"/>
  <c r="O1624" i="1"/>
  <c r="P1624" i="1"/>
  <c r="M1625" i="1"/>
  <c r="N1625" i="1"/>
  <c r="O1625" i="1"/>
  <c r="P1625" i="1"/>
  <c r="M1626" i="1"/>
  <c r="N1626" i="1"/>
  <c r="O1626" i="1"/>
  <c r="P1626" i="1"/>
  <c r="M1627" i="1"/>
  <c r="N1627" i="1"/>
  <c r="O1627" i="1"/>
  <c r="P1627" i="1"/>
  <c r="M1628" i="1"/>
  <c r="N1628" i="1"/>
  <c r="O1628" i="1"/>
  <c r="P1628" i="1"/>
  <c r="M1629" i="1"/>
  <c r="N1629" i="1"/>
  <c r="O1629" i="1"/>
  <c r="P1629" i="1"/>
  <c r="M1630" i="1"/>
  <c r="N1630" i="1"/>
  <c r="O1630" i="1"/>
  <c r="P1630" i="1"/>
  <c r="M1631" i="1"/>
  <c r="N1631" i="1"/>
  <c r="O1631" i="1"/>
  <c r="P1631" i="1"/>
  <c r="M1632" i="1"/>
  <c r="N1632" i="1"/>
  <c r="O1632" i="1"/>
  <c r="P1632" i="1"/>
  <c r="M1633" i="1"/>
  <c r="N1633" i="1"/>
  <c r="O1633" i="1"/>
  <c r="P1633" i="1"/>
  <c r="M1634" i="1"/>
  <c r="N1634" i="1"/>
  <c r="O1634" i="1"/>
  <c r="P1634" i="1"/>
  <c r="M1635" i="1"/>
  <c r="N1635" i="1"/>
  <c r="O1635" i="1"/>
  <c r="P1635" i="1"/>
  <c r="M1636" i="1"/>
  <c r="N1636" i="1"/>
  <c r="O1636" i="1"/>
  <c r="P1636" i="1"/>
  <c r="M1637" i="1"/>
  <c r="N1637" i="1"/>
  <c r="O1637" i="1"/>
  <c r="P1637" i="1"/>
  <c r="M1638" i="1"/>
  <c r="N1638" i="1"/>
  <c r="O1638" i="1"/>
  <c r="P1638" i="1"/>
  <c r="M1639" i="1"/>
  <c r="N1639" i="1"/>
  <c r="O1639" i="1"/>
  <c r="P1639" i="1"/>
  <c r="M1640" i="1"/>
  <c r="N1640" i="1"/>
  <c r="O1640" i="1"/>
  <c r="P1640" i="1"/>
  <c r="M1641" i="1"/>
  <c r="N1641" i="1"/>
  <c r="O1641" i="1"/>
  <c r="P1641" i="1"/>
  <c r="M1642" i="1"/>
  <c r="N1642" i="1"/>
  <c r="O1642" i="1"/>
  <c r="P1642" i="1"/>
  <c r="M1643" i="1"/>
  <c r="N1643" i="1"/>
  <c r="O1643" i="1"/>
  <c r="P1643" i="1"/>
  <c r="M1644" i="1"/>
  <c r="N1644" i="1"/>
  <c r="O1644" i="1"/>
  <c r="P1644" i="1"/>
  <c r="M1645" i="1"/>
  <c r="N1645" i="1"/>
  <c r="O1645" i="1"/>
  <c r="P1645" i="1"/>
  <c r="M1646" i="1"/>
  <c r="N1646" i="1"/>
  <c r="O1646" i="1"/>
  <c r="P1646" i="1"/>
  <c r="M1647" i="1"/>
  <c r="N1647" i="1"/>
  <c r="O1647" i="1"/>
  <c r="P1647" i="1"/>
  <c r="M1648" i="1"/>
  <c r="N1648" i="1"/>
  <c r="O1648" i="1"/>
  <c r="P1648" i="1"/>
  <c r="M1649" i="1"/>
  <c r="N1649" i="1"/>
  <c r="O1649" i="1"/>
  <c r="P1649" i="1"/>
  <c r="M1650" i="1"/>
  <c r="N1650" i="1"/>
  <c r="O1650" i="1"/>
  <c r="P1650" i="1"/>
  <c r="M1651" i="1"/>
  <c r="N1651" i="1"/>
  <c r="O1651" i="1"/>
  <c r="P1651" i="1"/>
  <c r="M1652" i="1"/>
  <c r="N1652" i="1"/>
  <c r="O1652" i="1"/>
  <c r="P1652" i="1"/>
  <c r="M1653" i="1"/>
  <c r="N1653" i="1"/>
  <c r="O1653" i="1"/>
  <c r="P1653" i="1"/>
  <c r="M1654" i="1"/>
  <c r="N1654" i="1"/>
  <c r="O1654" i="1"/>
  <c r="P1654" i="1"/>
  <c r="M1655" i="1"/>
  <c r="N1655" i="1"/>
  <c r="O1655" i="1"/>
  <c r="P1655" i="1"/>
  <c r="M1656" i="1"/>
  <c r="N1656" i="1"/>
  <c r="O1656" i="1"/>
  <c r="P1656" i="1"/>
  <c r="M1657" i="1"/>
  <c r="N1657" i="1"/>
  <c r="O1657" i="1"/>
  <c r="P1657" i="1"/>
  <c r="M1658" i="1"/>
  <c r="N1658" i="1"/>
  <c r="O1658" i="1"/>
  <c r="P1658" i="1"/>
  <c r="M1659" i="1"/>
  <c r="N1659" i="1"/>
  <c r="O1659" i="1"/>
  <c r="P1659" i="1"/>
  <c r="M1660" i="1"/>
  <c r="N1660" i="1"/>
  <c r="O1660" i="1"/>
  <c r="P1660" i="1"/>
  <c r="M1661" i="1"/>
  <c r="N1661" i="1"/>
  <c r="O1661" i="1"/>
  <c r="P1661" i="1"/>
  <c r="M1662" i="1"/>
  <c r="N1662" i="1"/>
  <c r="O1662" i="1"/>
  <c r="P1662" i="1"/>
  <c r="M1663" i="1"/>
  <c r="N1663" i="1"/>
  <c r="O1663" i="1"/>
  <c r="P1663" i="1"/>
  <c r="M1664" i="1"/>
  <c r="N1664" i="1"/>
  <c r="O1664" i="1"/>
  <c r="P1664" i="1"/>
  <c r="M1665" i="1"/>
  <c r="N1665" i="1"/>
  <c r="O1665" i="1"/>
  <c r="P1665" i="1"/>
  <c r="M1666" i="1"/>
  <c r="N1666" i="1"/>
  <c r="O1666" i="1"/>
  <c r="P1666" i="1"/>
  <c r="M1667" i="1"/>
  <c r="N1667" i="1"/>
  <c r="O1667" i="1"/>
  <c r="P1667" i="1"/>
  <c r="M1668" i="1"/>
  <c r="N1668" i="1"/>
  <c r="O1668" i="1"/>
  <c r="P1668" i="1"/>
  <c r="M1669" i="1"/>
  <c r="N1669" i="1"/>
  <c r="O1669" i="1"/>
  <c r="P1669" i="1"/>
  <c r="M1670" i="1"/>
  <c r="N1670" i="1"/>
  <c r="O1670" i="1"/>
  <c r="P1670" i="1"/>
  <c r="M1671" i="1"/>
  <c r="N1671" i="1"/>
  <c r="O1671" i="1"/>
  <c r="P1671" i="1"/>
  <c r="M1672" i="1"/>
  <c r="N1672" i="1"/>
  <c r="O1672" i="1"/>
  <c r="P1672" i="1"/>
  <c r="M1673" i="1"/>
  <c r="N1673" i="1"/>
  <c r="O1673" i="1"/>
  <c r="P1673" i="1"/>
  <c r="M1674" i="1"/>
  <c r="N1674" i="1"/>
  <c r="O1674" i="1"/>
  <c r="P1674" i="1"/>
  <c r="M1675" i="1"/>
  <c r="N1675" i="1"/>
  <c r="O1675" i="1"/>
  <c r="P1675" i="1"/>
  <c r="M1676" i="1"/>
  <c r="N1676" i="1"/>
  <c r="O1676" i="1"/>
  <c r="P1676" i="1"/>
  <c r="M1677" i="1"/>
  <c r="N1677" i="1"/>
  <c r="O1677" i="1"/>
  <c r="P1677" i="1"/>
  <c r="M1678" i="1"/>
  <c r="N1678" i="1"/>
  <c r="O1678" i="1"/>
  <c r="P1678" i="1"/>
  <c r="M1679" i="1"/>
  <c r="N1679" i="1"/>
  <c r="O1679" i="1"/>
  <c r="P1679" i="1"/>
  <c r="M1680" i="1"/>
  <c r="N1680" i="1"/>
  <c r="O1680" i="1"/>
  <c r="P1680" i="1"/>
  <c r="M1681" i="1"/>
  <c r="N1681" i="1"/>
  <c r="O1681" i="1"/>
  <c r="P1681" i="1"/>
  <c r="M1682" i="1"/>
  <c r="N1682" i="1"/>
  <c r="O1682" i="1"/>
  <c r="P1682" i="1"/>
  <c r="M1683" i="1"/>
  <c r="N1683" i="1"/>
  <c r="O1683" i="1"/>
  <c r="P1683" i="1"/>
  <c r="M1684" i="1"/>
  <c r="N1684" i="1"/>
  <c r="O1684" i="1"/>
  <c r="P1684" i="1"/>
  <c r="M1685" i="1"/>
  <c r="N1685" i="1"/>
  <c r="O1685" i="1"/>
  <c r="P1685" i="1"/>
  <c r="M1686" i="1"/>
  <c r="N1686" i="1"/>
  <c r="O1686" i="1"/>
  <c r="P1686" i="1"/>
  <c r="M1687" i="1"/>
  <c r="N1687" i="1"/>
  <c r="O1687" i="1"/>
  <c r="P1687" i="1"/>
  <c r="M1688" i="1"/>
  <c r="N1688" i="1"/>
  <c r="O1688" i="1"/>
  <c r="P1688" i="1"/>
  <c r="M1689" i="1"/>
  <c r="N1689" i="1"/>
  <c r="O1689" i="1"/>
  <c r="P1689" i="1"/>
  <c r="M1690" i="1"/>
  <c r="N1690" i="1"/>
  <c r="O1690" i="1"/>
  <c r="P1690" i="1"/>
  <c r="M1691" i="1"/>
  <c r="N1691" i="1"/>
  <c r="O1691" i="1"/>
  <c r="P1691" i="1"/>
  <c r="M1692" i="1"/>
  <c r="N1692" i="1"/>
  <c r="O1692" i="1"/>
  <c r="P1692" i="1"/>
  <c r="M1693" i="1"/>
  <c r="N1693" i="1"/>
  <c r="O1693" i="1"/>
  <c r="P1693" i="1"/>
  <c r="M1694" i="1"/>
  <c r="N1694" i="1"/>
  <c r="O1694" i="1"/>
  <c r="P1694" i="1"/>
  <c r="M1695" i="1"/>
  <c r="N1695" i="1"/>
  <c r="O1695" i="1"/>
  <c r="P1695" i="1"/>
  <c r="M1696" i="1"/>
  <c r="N1696" i="1"/>
  <c r="O1696" i="1"/>
  <c r="P1696" i="1"/>
  <c r="M1697" i="1"/>
  <c r="N1697" i="1"/>
  <c r="O1697" i="1"/>
  <c r="P1697" i="1"/>
  <c r="M1698" i="1"/>
  <c r="N1698" i="1"/>
  <c r="O1698" i="1"/>
  <c r="P1698" i="1"/>
  <c r="M1699" i="1"/>
  <c r="N1699" i="1"/>
  <c r="O1699" i="1"/>
  <c r="P1699" i="1"/>
  <c r="M1700" i="1"/>
  <c r="N1700" i="1"/>
  <c r="O1700" i="1"/>
  <c r="P1700" i="1"/>
  <c r="M1701" i="1"/>
  <c r="N1701" i="1"/>
  <c r="O1701" i="1"/>
  <c r="P1701" i="1"/>
  <c r="M1702" i="1"/>
  <c r="N1702" i="1"/>
  <c r="O1702" i="1"/>
  <c r="P1702" i="1"/>
  <c r="M1703" i="1"/>
  <c r="N1703" i="1"/>
  <c r="O1703" i="1"/>
  <c r="P1703" i="1"/>
  <c r="M1704" i="1"/>
  <c r="N1704" i="1"/>
  <c r="O1704" i="1"/>
  <c r="P1704" i="1"/>
  <c r="M1705" i="1"/>
  <c r="N1705" i="1"/>
  <c r="O1705" i="1"/>
  <c r="P1705" i="1"/>
  <c r="M1706" i="1"/>
  <c r="N1706" i="1"/>
  <c r="O1706" i="1"/>
  <c r="P1706" i="1"/>
  <c r="M1707" i="1"/>
  <c r="N1707" i="1"/>
  <c r="O1707" i="1"/>
  <c r="P1707" i="1"/>
  <c r="M1708" i="1"/>
  <c r="N1708" i="1"/>
  <c r="O1708" i="1"/>
  <c r="P1708" i="1"/>
  <c r="M1709" i="1"/>
  <c r="N1709" i="1"/>
  <c r="O1709" i="1"/>
  <c r="P1709" i="1"/>
  <c r="M1710" i="1"/>
  <c r="N1710" i="1"/>
  <c r="O1710" i="1"/>
  <c r="P1710" i="1"/>
  <c r="M1711" i="1"/>
  <c r="N1711" i="1"/>
  <c r="O1711" i="1"/>
  <c r="P1711" i="1"/>
  <c r="M1712" i="1"/>
  <c r="N1712" i="1"/>
  <c r="O1712" i="1"/>
  <c r="P1712" i="1"/>
  <c r="M1713" i="1"/>
  <c r="N1713" i="1"/>
  <c r="O1713" i="1"/>
  <c r="P1713" i="1"/>
  <c r="M1714" i="1"/>
  <c r="N1714" i="1"/>
  <c r="O1714" i="1"/>
  <c r="P1714" i="1"/>
  <c r="M1715" i="1"/>
  <c r="N1715" i="1"/>
  <c r="O1715" i="1"/>
  <c r="P1715" i="1"/>
  <c r="M1716" i="1"/>
  <c r="N1716" i="1"/>
  <c r="O1716" i="1"/>
  <c r="P1716" i="1"/>
  <c r="M1717" i="1"/>
  <c r="N1717" i="1"/>
  <c r="O1717" i="1"/>
  <c r="P1717" i="1"/>
  <c r="M1718" i="1"/>
  <c r="N1718" i="1"/>
  <c r="O1718" i="1"/>
  <c r="P1718" i="1"/>
  <c r="M1719" i="1"/>
  <c r="N1719" i="1"/>
  <c r="O1719" i="1"/>
  <c r="P1719" i="1"/>
  <c r="M1720" i="1"/>
  <c r="N1720" i="1"/>
  <c r="O1720" i="1"/>
  <c r="P1720" i="1"/>
  <c r="M1721" i="1"/>
  <c r="N1721" i="1"/>
  <c r="O1721" i="1"/>
  <c r="P1721" i="1"/>
  <c r="M1722" i="1"/>
  <c r="N1722" i="1"/>
  <c r="O1722" i="1"/>
  <c r="P1722" i="1"/>
  <c r="M1723" i="1"/>
  <c r="N1723" i="1"/>
  <c r="O1723" i="1"/>
  <c r="P1723" i="1"/>
  <c r="M1724" i="1"/>
  <c r="N1724" i="1"/>
  <c r="O1724" i="1"/>
  <c r="P1724" i="1"/>
  <c r="M1725" i="1"/>
  <c r="N1725" i="1"/>
  <c r="O1725" i="1"/>
  <c r="P1725" i="1"/>
  <c r="M1726" i="1"/>
  <c r="N1726" i="1"/>
  <c r="O1726" i="1"/>
  <c r="P1726" i="1"/>
  <c r="M1727" i="1"/>
  <c r="N1727" i="1"/>
  <c r="O1727" i="1"/>
  <c r="P1727" i="1"/>
  <c r="M1728" i="1"/>
  <c r="N1728" i="1"/>
  <c r="O1728" i="1"/>
  <c r="P1728" i="1"/>
  <c r="M1729" i="1"/>
  <c r="N1729" i="1"/>
  <c r="O1729" i="1"/>
  <c r="P1729" i="1"/>
  <c r="M1730" i="1"/>
  <c r="N1730" i="1"/>
  <c r="O1730" i="1"/>
  <c r="P1730" i="1"/>
  <c r="M1731" i="1"/>
  <c r="N1731" i="1"/>
  <c r="O1731" i="1"/>
  <c r="P1731" i="1"/>
  <c r="M1732" i="1"/>
  <c r="N1732" i="1"/>
  <c r="O1732" i="1"/>
  <c r="P1732" i="1"/>
  <c r="M1733" i="1"/>
  <c r="N1733" i="1"/>
  <c r="O1733" i="1"/>
  <c r="P1733" i="1"/>
  <c r="M1734" i="1"/>
  <c r="N1734" i="1"/>
  <c r="O1734" i="1"/>
  <c r="P1734" i="1"/>
  <c r="M1735" i="1"/>
  <c r="N1735" i="1"/>
  <c r="O1735" i="1"/>
  <c r="P1735" i="1"/>
  <c r="M1736" i="1"/>
  <c r="N1736" i="1"/>
  <c r="O1736" i="1"/>
  <c r="P1736" i="1"/>
  <c r="M1737" i="1"/>
  <c r="N1737" i="1"/>
  <c r="O1737" i="1"/>
  <c r="P1737" i="1"/>
  <c r="M1738" i="1"/>
  <c r="N1738" i="1"/>
  <c r="O1738" i="1"/>
  <c r="P1738" i="1"/>
  <c r="M1739" i="1"/>
  <c r="N1739" i="1"/>
  <c r="O1739" i="1"/>
  <c r="P1739" i="1"/>
  <c r="M1740" i="1"/>
  <c r="N1740" i="1"/>
  <c r="O1740" i="1"/>
  <c r="P1740" i="1"/>
  <c r="M1741" i="1"/>
  <c r="N1741" i="1"/>
  <c r="O1741" i="1"/>
  <c r="P1741" i="1"/>
  <c r="M1742" i="1"/>
  <c r="N1742" i="1"/>
  <c r="O1742" i="1"/>
  <c r="P1742" i="1"/>
  <c r="M1743" i="1"/>
  <c r="N1743" i="1"/>
  <c r="O1743" i="1"/>
  <c r="P1743" i="1"/>
  <c r="M1744" i="1"/>
  <c r="N1744" i="1"/>
  <c r="O1744" i="1"/>
  <c r="P1744" i="1"/>
  <c r="M1745" i="1"/>
  <c r="N1745" i="1"/>
  <c r="O1745" i="1"/>
  <c r="P1745" i="1"/>
  <c r="M1746" i="1"/>
  <c r="N1746" i="1"/>
  <c r="O1746" i="1"/>
  <c r="P1746" i="1"/>
  <c r="M1747" i="1"/>
  <c r="N1747" i="1"/>
  <c r="O1747" i="1"/>
  <c r="P1747" i="1"/>
  <c r="M1748" i="1"/>
  <c r="N1748" i="1"/>
  <c r="O1748" i="1"/>
  <c r="P1748" i="1"/>
  <c r="M1749" i="1"/>
  <c r="N1749" i="1"/>
  <c r="O1749" i="1"/>
  <c r="P1749" i="1"/>
  <c r="M1750" i="1"/>
  <c r="N1750" i="1"/>
  <c r="O1750" i="1"/>
  <c r="P1750" i="1"/>
  <c r="M1751" i="1"/>
  <c r="N1751" i="1"/>
  <c r="O1751" i="1"/>
  <c r="P1751" i="1"/>
  <c r="M1752" i="1"/>
  <c r="N1752" i="1"/>
  <c r="O1752" i="1"/>
  <c r="P1752" i="1"/>
  <c r="M1753" i="1"/>
  <c r="N1753" i="1"/>
  <c r="O1753" i="1"/>
  <c r="P1753" i="1"/>
  <c r="M1754" i="1"/>
  <c r="N1754" i="1"/>
  <c r="O1754" i="1"/>
  <c r="P1754" i="1"/>
  <c r="M1755" i="1"/>
  <c r="N1755" i="1"/>
  <c r="O1755" i="1"/>
  <c r="P1755" i="1"/>
  <c r="M1756" i="1"/>
  <c r="N1756" i="1"/>
  <c r="O1756" i="1"/>
  <c r="P1756" i="1"/>
  <c r="M1757" i="1"/>
  <c r="N1757" i="1"/>
  <c r="O1757" i="1"/>
  <c r="P1757" i="1"/>
  <c r="M1758" i="1"/>
  <c r="N1758" i="1"/>
  <c r="O1758" i="1"/>
  <c r="P1758" i="1"/>
  <c r="M1759" i="1"/>
  <c r="N1759" i="1"/>
  <c r="O1759" i="1"/>
  <c r="P1759" i="1"/>
  <c r="M1760" i="1"/>
  <c r="N1760" i="1"/>
  <c r="O1760" i="1"/>
  <c r="P1760" i="1"/>
  <c r="M1761" i="1"/>
  <c r="N1761" i="1"/>
  <c r="O1761" i="1"/>
  <c r="P1761" i="1"/>
  <c r="M1762" i="1"/>
  <c r="N1762" i="1"/>
  <c r="O1762" i="1"/>
  <c r="P1762" i="1"/>
  <c r="M1763" i="1"/>
  <c r="N1763" i="1"/>
  <c r="O1763" i="1"/>
  <c r="P1763" i="1"/>
  <c r="M1764" i="1"/>
  <c r="N1764" i="1"/>
  <c r="O1764" i="1"/>
  <c r="P1764" i="1"/>
  <c r="M1765" i="1"/>
  <c r="N1765" i="1"/>
  <c r="O1765" i="1"/>
  <c r="P1765" i="1"/>
  <c r="M1766" i="1"/>
  <c r="N1766" i="1"/>
  <c r="O1766" i="1"/>
  <c r="P1766" i="1"/>
  <c r="M1767" i="1"/>
  <c r="N1767" i="1"/>
  <c r="O1767" i="1"/>
  <c r="P1767" i="1"/>
  <c r="M1768" i="1"/>
  <c r="N1768" i="1"/>
  <c r="O1768" i="1"/>
  <c r="P1768" i="1"/>
  <c r="M1769" i="1"/>
  <c r="N1769" i="1"/>
  <c r="O1769" i="1"/>
  <c r="P1769" i="1"/>
  <c r="M1770" i="1"/>
  <c r="N1770" i="1"/>
  <c r="O1770" i="1"/>
  <c r="P1770" i="1"/>
  <c r="M1771" i="1"/>
  <c r="N1771" i="1"/>
  <c r="O1771" i="1"/>
  <c r="P1771" i="1"/>
  <c r="M1772" i="1"/>
  <c r="N1772" i="1"/>
  <c r="O1772" i="1"/>
  <c r="P1772" i="1"/>
  <c r="M1773" i="1"/>
  <c r="N1773" i="1"/>
  <c r="O1773" i="1"/>
  <c r="P1773" i="1"/>
  <c r="M1774" i="1"/>
  <c r="N1774" i="1"/>
  <c r="O1774" i="1"/>
  <c r="P1774" i="1"/>
  <c r="M1775" i="1"/>
  <c r="N1775" i="1"/>
  <c r="O1775" i="1"/>
  <c r="P1775" i="1"/>
  <c r="M1776" i="1"/>
  <c r="N1776" i="1"/>
  <c r="O1776" i="1"/>
  <c r="P1776" i="1"/>
  <c r="M1777" i="1"/>
  <c r="N1777" i="1"/>
  <c r="O1777" i="1"/>
  <c r="P1777" i="1"/>
  <c r="M1778" i="1"/>
  <c r="N1778" i="1"/>
  <c r="O1778" i="1"/>
  <c r="P1778" i="1"/>
  <c r="M1779" i="1"/>
  <c r="N1779" i="1"/>
  <c r="O1779" i="1"/>
  <c r="P1779" i="1"/>
  <c r="M1780" i="1"/>
  <c r="N1780" i="1"/>
  <c r="O1780" i="1"/>
  <c r="P1780" i="1"/>
  <c r="M1781" i="1"/>
  <c r="N1781" i="1"/>
  <c r="O1781" i="1"/>
  <c r="P1781" i="1"/>
  <c r="M1782" i="1"/>
  <c r="N1782" i="1"/>
  <c r="O1782" i="1"/>
  <c r="P1782" i="1"/>
  <c r="M1783" i="1"/>
  <c r="N1783" i="1"/>
  <c r="O1783" i="1"/>
  <c r="P1783" i="1"/>
  <c r="M1784" i="1"/>
  <c r="N1784" i="1"/>
  <c r="O1784" i="1"/>
  <c r="P1784" i="1"/>
  <c r="M1785" i="1"/>
  <c r="N1785" i="1"/>
  <c r="O1785" i="1"/>
  <c r="P1785" i="1"/>
  <c r="M1786" i="1"/>
  <c r="N1786" i="1"/>
  <c r="O1786" i="1"/>
  <c r="P1786" i="1"/>
  <c r="M1787" i="1"/>
  <c r="N1787" i="1"/>
  <c r="O1787" i="1"/>
  <c r="P1787" i="1"/>
  <c r="M1788" i="1"/>
  <c r="N1788" i="1"/>
  <c r="O1788" i="1"/>
  <c r="P1788" i="1"/>
  <c r="M1789" i="1"/>
  <c r="N1789" i="1"/>
  <c r="O1789" i="1"/>
  <c r="P1789" i="1"/>
  <c r="M1790" i="1"/>
  <c r="N1790" i="1"/>
  <c r="O1790" i="1"/>
  <c r="P1790" i="1"/>
  <c r="M1791" i="1"/>
  <c r="N1791" i="1"/>
  <c r="O1791" i="1"/>
  <c r="P1791" i="1"/>
  <c r="M1792" i="1"/>
  <c r="N1792" i="1"/>
  <c r="O1792" i="1"/>
  <c r="P1792" i="1"/>
  <c r="M1793" i="1"/>
  <c r="N1793" i="1"/>
  <c r="O1793" i="1"/>
  <c r="P1793" i="1"/>
  <c r="M1794" i="1"/>
  <c r="N1794" i="1"/>
  <c r="O1794" i="1"/>
  <c r="P1794" i="1"/>
  <c r="M1795" i="1"/>
  <c r="N1795" i="1"/>
  <c r="O1795" i="1"/>
  <c r="P1795" i="1"/>
  <c r="M1796" i="1"/>
  <c r="N1796" i="1"/>
  <c r="O1796" i="1"/>
  <c r="P1796" i="1"/>
  <c r="M1797" i="1"/>
  <c r="N1797" i="1"/>
  <c r="O1797" i="1"/>
  <c r="P1797" i="1"/>
  <c r="M1798" i="1"/>
  <c r="N1798" i="1"/>
  <c r="O1798" i="1"/>
  <c r="P1798" i="1"/>
  <c r="M1799" i="1"/>
  <c r="N1799" i="1"/>
  <c r="O1799" i="1"/>
  <c r="P1799" i="1"/>
  <c r="M1800" i="1"/>
  <c r="N1800" i="1"/>
  <c r="O1800" i="1"/>
  <c r="P1800" i="1"/>
  <c r="M1801" i="1"/>
  <c r="N1801" i="1"/>
  <c r="O1801" i="1"/>
  <c r="P1801" i="1"/>
  <c r="M1802" i="1"/>
  <c r="N1802" i="1"/>
  <c r="O1802" i="1"/>
  <c r="P1802" i="1"/>
  <c r="M1803" i="1"/>
  <c r="N1803" i="1"/>
  <c r="O1803" i="1"/>
  <c r="P1803" i="1"/>
  <c r="M1804" i="1"/>
  <c r="N1804" i="1"/>
  <c r="O1804" i="1"/>
  <c r="P1804" i="1"/>
  <c r="M1805" i="1"/>
  <c r="N1805" i="1"/>
  <c r="O1805" i="1"/>
  <c r="P1805" i="1"/>
  <c r="M1806" i="1"/>
  <c r="N1806" i="1"/>
  <c r="O1806" i="1"/>
  <c r="P1806" i="1"/>
  <c r="M1807" i="1"/>
  <c r="N1807" i="1"/>
  <c r="O1807" i="1"/>
  <c r="P1807" i="1"/>
  <c r="M1808" i="1"/>
  <c r="N1808" i="1"/>
  <c r="O1808" i="1"/>
  <c r="P1808" i="1"/>
  <c r="M1809" i="1"/>
  <c r="N1809" i="1"/>
  <c r="O1809" i="1"/>
  <c r="P1809" i="1"/>
  <c r="M1810" i="1"/>
  <c r="N1810" i="1"/>
  <c r="O1810" i="1"/>
  <c r="P1810" i="1"/>
  <c r="M1811" i="1"/>
  <c r="N1811" i="1"/>
  <c r="O1811" i="1"/>
  <c r="P1811" i="1"/>
  <c r="M1812" i="1"/>
  <c r="N1812" i="1"/>
  <c r="O1812" i="1"/>
  <c r="P1812" i="1"/>
  <c r="M1813" i="1"/>
  <c r="N1813" i="1"/>
  <c r="O1813" i="1"/>
  <c r="P1813" i="1"/>
  <c r="M1814" i="1"/>
  <c r="N1814" i="1"/>
  <c r="O1814" i="1"/>
  <c r="P1814" i="1"/>
  <c r="M1815" i="1"/>
  <c r="N1815" i="1"/>
  <c r="O1815" i="1"/>
  <c r="P1815" i="1"/>
  <c r="M1816" i="1"/>
  <c r="N1816" i="1"/>
  <c r="O1816" i="1"/>
  <c r="P1816" i="1"/>
  <c r="M1817" i="1"/>
  <c r="N1817" i="1"/>
  <c r="O1817" i="1"/>
  <c r="P1817" i="1"/>
  <c r="M1818" i="1"/>
  <c r="N1818" i="1"/>
  <c r="O1818" i="1"/>
  <c r="P1818" i="1"/>
  <c r="M1819" i="1"/>
  <c r="N1819" i="1"/>
  <c r="O1819" i="1"/>
  <c r="P1819" i="1"/>
  <c r="M1820" i="1"/>
  <c r="N1820" i="1"/>
  <c r="O1820" i="1"/>
  <c r="P1820" i="1"/>
  <c r="M1821" i="1"/>
  <c r="N1821" i="1"/>
  <c r="O1821" i="1"/>
  <c r="P1821" i="1"/>
  <c r="M1822" i="1"/>
  <c r="N1822" i="1"/>
  <c r="O1822" i="1"/>
  <c r="P1822" i="1"/>
  <c r="M1823" i="1"/>
  <c r="N1823" i="1"/>
  <c r="O1823" i="1"/>
  <c r="P1823" i="1"/>
  <c r="M1824" i="1"/>
  <c r="N1824" i="1"/>
  <c r="O1824" i="1"/>
  <c r="P1824" i="1"/>
  <c r="M1825" i="1"/>
  <c r="N1825" i="1"/>
  <c r="O1825" i="1"/>
  <c r="P1825" i="1"/>
  <c r="M1826" i="1"/>
  <c r="N1826" i="1"/>
  <c r="O1826" i="1"/>
  <c r="P1826" i="1"/>
  <c r="M1827" i="1"/>
  <c r="N1827" i="1"/>
  <c r="O1827" i="1"/>
  <c r="P1827" i="1"/>
  <c r="M1828" i="1"/>
  <c r="N1828" i="1"/>
  <c r="O1828" i="1"/>
  <c r="P1828" i="1"/>
  <c r="M1829" i="1"/>
  <c r="N1829" i="1"/>
  <c r="O1829" i="1"/>
  <c r="P1829" i="1"/>
  <c r="M1830" i="1"/>
  <c r="N1830" i="1"/>
  <c r="O1830" i="1"/>
  <c r="P1830" i="1"/>
  <c r="M1831" i="1"/>
  <c r="N1831" i="1"/>
  <c r="O1831" i="1"/>
  <c r="P1831" i="1"/>
  <c r="M1832" i="1"/>
  <c r="N1832" i="1"/>
  <c r="O1832" i="1"/>
  <c r="P1832" i="1"/>
  <c r="M1833" i="1"/>
  <c r="N1833" i="1"/>
  <c r="O1833" i="1"/>
  <c r="P1833" i="1"/>
  <c r="M1834" i="1"/>
  <c r="N1834" i="1"/>
  <c r="O1834" i="1"/>
  <c r="P1834" i="1"/>
  <c r="M1835" i="1"/>
  <c r="N1835" i="1"/>
  <c r="O1835" i="1"/>
  <c r="P1835" i="1"/>
  <c r="M1836" i="1"/>
  <c r="N1836" i="1"/>
  <c r="O1836" i="1"/>
  <c r="P1836" i="1"/>
  <c r="M1837" i="1"/>
  <c r="N1837" i="1"/>
  <c r="O1837" i="1"/>
  <c r="P1837" i="1"/>
  <c r="M1838" i="1"/>
  <c r="N1838" i="1"/>
  <c r="O1838" i="1"/>
  <c r="P1838" i="1"/>
  <c r="M1839" i="1"/>
  <c r="N1839" i="1"/>
  <c r="O1839" i="1"/>
  <c r="P1839" i="1"/>
  <c r="M1840" i="1"/>
  <c r="N1840" i="1"/>
  <c r="O1840" i="1"/>
  <c r="P1840" i="1"/>
  <c r="M1841" i="1"/>
  <c r="N1841" i="1"/>
  <c r="O1841" i="1"/>
  <c r="P1841" i="1"/>
  <c r="M1842" i="1"/>
  <c r="N1842" i="1"/>
  <c r="O1842" i="1"/>
  <c r="P1842" i="1"/>
  <c r="M1843" i="1"/>
  <c r="N1843" i="1"/>
  <c r="O1843" i="1"/>
  <c r="P1843" i="1"/>
  <c r="M1844" i="1"/>
  <c r="N1844" i="1"/>
  <c r="O1844" i="1"/>
  <c r="P1844" i="1"/>
  <c r="M1845" i="1"/>
  <c r="N1845" i="1"/>
  <c r="O1845" i="1"/>
  <c r="P1845" i="1"/>
  <c r="M1846" i="1"/>
  <c r="N1846" i="1"/>
  <c r="O1846" i="1"/>
  <c r="P1846" i="1"/>
  <c r="M1847" i="1"/>
  <c r="N1847" i="1"/>
  <c r="O1847" i="1"/>
  <c r="P1847" i="1"/>
  <c r="M1848" i="1"/>
  <c r="N1848" i="1"/>
  <c r="O1848" i="1"/>
  <c r="P1848" i="1"/>
  <c r="M1849" i="1"/>
  <c r="N1849" i="1"/>
  <c r="O1849" i="1"/>
  <c r="P1849" i="1"/>
  <c r="M1850" i="1"/>
  <c r="N1850" i="1"/>
  <c r="O1850" i="1"/>
  <c r="P1850" i="1"/>
  <c r="M1851" i="1"/>
  <c r="N1851" i="1"/>
  <c r="O1851" i="1"/>
  <c r="P1851" i="1"/>
  <c r="M1852" i="1"/>
  <c r="N1852" i="1"/>
  <c r="O1852" i="1"/>
  <c r="P1852" i="1"/>
  <c r="M1853" i="1"/>
  <c r="N1853" i="1"/>
  <c r="O1853" i="1"/>
  <c r="P1853" i="1"/>
  <c r="M1854" i="1"/>
  <c r="N1854" i="1"/>
  <c r="O1854" i="1"/>
  <c r="P1854" i="1"/>
  <c r="M1855" i="1"/>
  <c r="N1855" i="1"/>
  <c r="O1855" i="1"/>
  <c r="P1855" i="1"/>
  <c r="M1856" i="1"/>
  <c r="N1856" i="1"/>
  <c r="O1856" i="1"/>
  <c r="P1856" i="1"/>
  <c r="M1857" i="1"/>
  <c r="N1857" i="1"/>
  <c r="O1857" i="1"/>
  <c r="P1857" i="1"/>
  <c r="M1858" i="1"/>
  <c r="N1858" i="1"/>
  <c r="O1858" i="1"/>
  <c r="P1858" i="1"/>
  <c r="M1859" i="1"/>
  <c r="N1859" i="1"/>
  <c r="O1859" i="1"/>
  <c r="P1859" i="1"/>
  <c r="M1860" i="1"/>
  <c r="N1860" i="1"/>
  <c r="O1860" i="1"/>
  <c r="P1860" i="1"/>
  <c r="M1861" i="1"/>
  <c r="N1861" i="1"/>
  <c r="O1861" i="1"/>
  <c r="P1861" i="1"/>
  <c r="M1862" i="1"/>
  <c r="N1862" i="1"/>
  <c r="O1862" i="1"/>
  <c r="P1862" i="1"/>
  <c r="M1863" i="1"/>
  <c r="N1863" i="1"/>
  <c r="O1863" i="1"/>
  <c r="P1863" i="1"/>
  <c r="M1864" i="1"/>
  <c r="N1864" i="1"/>
  <c r="O1864" i="1"/>
  <c r="P1864" i="1"/>
  <c r="M1865" i="1"/>
  <c r="N1865" i="1"/>
  <c r="O1865" i="1"/>
  <c r="P1865" i="1"/>
  <c r="M1866" i="1"/>
  <c r="N1866" i="1"/>
  <c r="O1866" i="1"/>
  <c r="P1866" i="1"/>
  <c r="M1867" i="1"/>
  <c r="N1867" i="1"/>
  <c r="O1867" i="1"/>
  <c r="P1867" i="1"/>
  <c r="M1868" i="1"/>
  <c r="N1868" i="1"/>
  <c r="O1868" i="1"/>
  <c r="P1868" i="1"/>
  <c r="M1869" i="1"/>
  <c r="N1869" i="1"/>
  <c r="O1869" i="1"/>
  <c r="P1869" i="1"/>
  <c r="M1870" i="1"/>
  <c r="N1870" i="1"/>
  <c r="O1870" i="1"/>
  <c r="P1870" i="1"/>
  <c r="M1871" i="1"/>
  <c r="N1871" i="1"/>
  <c r="O1871" i="1"/>
  <c r="P1871" i="1"/>
  <c r="M1872" i="1"/>
  <c r="N1872" i="1"/>
  <c r="O1872" i="1"/>
  <c r="P1872" i="1"/>
  <c r="M1873" i="1"/>
  <c r="N1873" i="1"/>
  <c r="O1873" i="1"/>
  <c r="P1873" i="1"/>
  <c r="M1874" i="1"/>
  <c r="N1874" i="1"/>
  <c r="O1874" i="1"/>
  <c r="P1874" i="1"/>
  <c r="M1875" i="1"/>
  <c r="N1875" i="1"/>
  <c r="O1875" i="1"/>
  <c r="P1875" i="1"/>
  <c r="M1876" i="1"/>
  <c r="N1876" i="1"/>
  <c r="O1876" i="1"/>
  <c r="P1876" i="1"/>
  <c r="M1877" i="1"/>
  <c r="N1877" i="1"/>
  <c r="O1877" i="1"/>
  <c r="P1877" i="1"/>
  <c r="M1878" i="1"/>
  <c r="N1878" i="1"/>
  <c r="O1878" i="1"/>
  <c r="P1878" i="1"/>
  <c r="M1879" i="1"/>
  <c r="N1879" i="1"/>
  <c r="O1879" i="1"/>
  <c r="P1879" i="1"/>
  <c r="M1880" i="1"/>
  <c r="N1880" i="1"/>
  <c r="O1880" i="1"/>
  <c r="P1880" i="1"/>
  <c r="M1881" i="1"/>
  <c r="N1881" i="1"/>
  <c r="O1881" i="1"/>
  <c r="P1881" i="1"/>
  <c r="M1882" i="1"/>
  <c r="N1882" i="1"/>
  <c r="O1882" i="1"/>
  <c r="P1882" i="1"/>
  <c r="M1883" i="1"/>
  <c r="N1883" i="1"/>
  <c r="O1883" i="1"/>
  <c r="P1883" i="1"/>
  <c r="M1884" i="1"/>
  <c r="N1884" i="1"/>
  <c r="O1884" i="1"/>
  <c r="P1884" i="1"/>
  <c r="M1885" i="1"/>
  <c r="N1885" i="1"/>
  <c r="O1885" i="1"/>
  <c r="P1885" i="1"/>
  <c r="M1886" i="1"/>
  <c r="N1886" i="1"/>
  <c r="O1886" i="1"/>
  <c r="P1886" i="1"/>
  <c r="M1887" i="1"/>
  <c r="N1887" i="1"/>
  <c r="O1887" i="1"/>
  <c r="P1887" i="1"/>
  <c r="M1888" i="1"/>
  <c r="N1888" i="1"/>
  <c r="O1888" i="1"/>
  <c r="P1888" i="1"/>
  <c r="M1889" i="1"/>
  <c r="N1889" i="1"/>
  <c r="O1889" i="1"/>
  <c r="P1889" i="1"/>
  <c r="M1890" i="1"/>
  <c r="N1890" i="1"/>
  <c r="O1890" i="1"/>
  <c r="P1890" i="1"/>
  <c r="M1891" i="1"/>
  <c r="N1891" i="1"/>
  <c r="O1891" i="1"/>
  <c r="P1891" i="1"/>
  <c r="M1892" i="1"/>
  <c r="N1892" i="1"/>
  <c r="O1892" i="1"/>
  <c r="P1892" i="1"/>
  <c r="M1893" i="1"/>
  <c r="N1893" i="1"/>
  <c r="O1893" i="1"/>
  <c r="P1893" i="1"/>
  <c r="M1894" i="1"/>
  <c r="N1894" i="1"/>
  <c r="O1894" i="1"/>
  <c r="P1894" i="1"/>
  <c r="M1895" i="1"/>
  <c r="N1895" i="1"/>
  <c r="O1895" i="1"/>
  <c r="P1895" i="1"/>
  <c r="M1896" i="1"/>
  <c r="N1896" i="1"/>
  <c r="O1896" i="1"/>
  <c r="P1896" i="1"/>
  <c r="M1897" i="1"/>
  <c r="N1897" i="1"/>
  <c r="O1897" i="1"/>
  <c r="P1897" i="1"/>
  <c r="M1898" i="1"/>
  <c r="N1898" i="1"/>
  <c r="O1898" i="1"/>
  <c r="P1898" i="1"/>
  <c r="M1899" i="1"/>
  <c r="N1899" i="1"/>
  <c r="O1899" i="1"/>
  <c r="P1899" i="1"/>
  <c r="M1900" i="1"/>
  <c r="N1900" i="1"/>
  <c r="O1900" i="1"/>
  <c r="P1900" i="1"/>
  <c r="M1901" i="1"/>
  <c r="N1901" i="1"/>
  <c r="O1901" i="1"/>
  <c r="P1901" i="1"/>
  <c r="M1902" i="1"/>
  <c r="N1902" i="1"/>
  <c r="O1902" i="1"/>
  <c r="P1902" i="1"/>
  <c r="M1903" i="1"/>
  <c r="N1903" i="1"/>
  <c r="O1903" i="1"/>
  <c r="P1903" i="1"/>
  <c r="M1904" i="1"/>
  <c r="N1904" i="1"/>
  <c r="O1904" i="1"/>
  <c r="P1904" i="1"/>
  <c r="M1905" i="1"/>
  <c r="N1905" i="1"/>
  <c r="O1905" i="1"/>
  <c r="P1905" i="1"/>
  <c r="M1906" i="1"/>
  <c r="N1906" i="1"/>
  <c r="O1906" i="1"/>
  <c r="P1906" i="1"/>
  <c r="M1907" i="1"/>
  <c r="N1907" i="1"/>
  <c r="O1907" i="1"/>
  <c r="P1907" i="1"/>
  <c r="M1908" i="1"/>
  <c r="N1908" i="1"/>
  <c r="O1908" i="1"/>
  <c r="P1908" i="1"/>
  <c r="M1909" i="1"/>
  <c r="N1909" i="1"/>
  <c r="O1909" i="1"/>
  <c r="P1909" i="1"/>
  <c r="M1910" i="1"/>
  <c r="N1910" i="1"/>
  <c r="O1910" i="1"/>
  <c r="P1910" i="1"/>
  <c r="M1911" i="1"/>
  <c r="N1911" i="1"/>
  <c r="O1911" i="1"/>
  <c r="P1911" i="1"/>
  <c r="M1912" i="1"/>
  <c r="N1912" i="1"/>
  <c r="O1912" i="1"/>
  <c r="P1912" i="1"/>
  <c r="M1913" i="1"/>
  <c r="N1913" i="1"/>
  <c r="O1913" i="1"/>
  <c r="P1913" i="1"/>
  <c r="M1914" i="1"/>
  <c r="N1914" i="1"/>
  <c r="O1914" i="1"/>
  <c r="P1914" i="1"/>
  <c r="M1915" i="1"/>
  <c r="N1915" i="1"/>
  <c r="O1915" i="1"/>
  <c r="P1915" i="1"/>
  <c r="M1916" i="1"/>
  <c r="N1916" i="1"/>
  <c r="O1916" i="1"/>
  <c r="P1916" i="1"/>
  <c r="M1917" i="1"/>
  <c r="N1917" i="1"/>
  <c r="O1917" i="1"/>
  <c r="P1917" i="1"/>
  <c r="M1918" i="1"/>
  <c r="N1918" i="1"/>
  <c r="O1918" i="1"/>
  <c r="P1918" i="1"/>
  <c r="M1919" i="1"/>
  <c r="N1919" i="1"/>
  <c r="O1919" i="1"/>
  <c r="P1919" i="1"/>
  <c r="M1920" i="1"/>
  <c r="N1920" i="1"/>
  <c r="O1920" i="1"/>
  <c r="P1920" i="1"/>
  <c r="M1921" i="1"/>
  <c r="N1921" i="1"/>
  <c r="O1921" i="1"/>
  <c r="P1921" i="1"/>
  <c r="M1922" i="1"/>
  <c r="N1922" i="1"/>
  <c r="O1922" i="1"/>
  <c r="P1922" i="1"/>
  <c r="M1923" i="1"/>
  <c r="N1923" i="1"/>
  <c r="O1923" i="1"/>
  <c r="P1923" i="1"/>
  <c r="M1924" i="1"/>
  <c r="N1924" i="1"/>
  <c r="O1924" i="1"/>
  <c r="P1924" i="1"/>
  <c r="M1925" i="1"/>
  <c r="N1925" i="1"/>
  <c r="O1925" i="1"/>
  <c r="P1925" i="1"/>
  <c r="M1926" i="1"/>
  <c r="N1926" i="1"/>
  <c r="O1926" i="1"/>
  <c r="P1926" i="1"/>
  <c r="M1927" i="1"/>
  <c r="N1927" i="1"/>
  <c r="O1927" i="1"/>
  <c r="P1927" i="1"/>
  <c r="M1928" i="1"/>
  <c r="N1928" i="1"/>
  <c r="O1928" i="1"/>
  <c r="P1928" i="1"/>
  <c r="M1929" i="1"/>
  <c r="N1929" i="1"/>
  <c r="O1929" i="1"/>
  <c r="P1929" i="1"/>
  <c r="M1930" i="1"/>
  <c r="N1930" i="1"/>
  <c r="O1930" i="1"/>
  <c r="P1930" i="1"/>
  <c r="M1931" i="1"/>
  <c r="N1931" i="1"/>
  <c r="O1931" i="1"/>
  <c r="P1931" i="1"/>
  <c r="M1932" i="1"/>
  <c r="N1932" i="1"/>
  <c r="O1932" i="1"/>
  <c r="P1932" i="1"/>
  <c r="M1933" i="1"/>
  <c r="N1933" i="1"/>
  <c r="O1933" i="1"/>
  <c r="P1933" i="1"/>
  <c r="M1934" i="1"/>
  <c r="N1934" i="1"/>
  <c r="O1934" i="1"/>
  <c r="P1934" i="1"/>
  <c r="M1935" i="1"/>
  <c r="N1935" i="1"/>
  <c r="O1935" i="1"/>
  <c r="P1935" i="1"/>
  <c r="M1936" i="1"/>
  <c r="N1936" i="1"/>
  <c r="O1936" i="1"/>
  <c r="P1936" i="1"/>
  <c r="M1937" i="1"/>
  <c r="N1937" i="1"/>
  <c r="O1937" i="1"/>
  <c r="P1937" i="1"/>
  <c r="M1938" i="1"/>
  <c r="N1938" i="1"/>
  <c r="O1938" i="1"/>
  <c r="P1938" i="1"/>
  <c r="M1939" i="1"/>
  <c r="N1939" i="1"/>
  <c r="O1939" i="1"/>
  <c r="P1939" i="1"/>
  <c r="M1940" i="1"/>
  <c r="N1940" i="1"/>
  <c r="O1940" i="1"/>
  <c r="P1940" i="1"/>
  <c r="M1941" i="1"/>
  <c r="N1941" i="1"/>
  <c r="O1941" i="1"/>
  <c r="P1941" i="1"/>
  <c r="M1942" i="1"/>
  <c r="N1942" i="1"/>
  <c r="O1942" i="1"/>
  <c r="P1942" i="1"/>
  <c r="M1943" i="1"/>
  <c r="N1943" i="1"/>
  <c r="O1943" i="1"/>
  <c r="P1943" i="1"/>
  <c r="M1944" i="1"/>
  <c r="N1944" i="1"/>
  <c r="O1944" i="1"/>
  <c r="P1944" i="1"/>
  <c r="M1945" i="1"/>
  <c r="N1945" i="1"/>
  <c r="O1945" i="1"/>
  <c r="P1945" i="1"/>
  <c r="M1946" i="1"/>
  <c r="N1946" i="1"/>
  <c r="O1946" i="1"/>
  <c r="P1946" i="1"/>
  <c r="M1947" i="1"/>
  <c r="N1947" i="1"/>
  <c r="O1947" i="1"/>
  <c r="P1947" i="1"/>
  <c r="M1948" i="1"/>
  <c r="N1948" i="1"/>
  <c r="O1948" i="1"/>
  <c r="P1948" i="1"/>
  <c r="M1949" i="1"/>
  <c r="N1949" i="1"/>
  <c r="O1949" i="1"/>
  <c r="P1949" i="1"/>
  <c r="M1950" i="1"/>
  <c r="N1950" i="1"/>
  <c r="O1950" i="1"/>
  <c r="P1950" i="1"/>
  <c r="M1951" i="1"/>
  <c r="N1951" i="1"/>
  <c r="O1951" i="1"/>
  <c r="P1951" i="1"/>
  <c r="M1952" i="1"/>
  <c r="N1952" i="1"/>
  <c r="O1952" i="1"/>
  <c r="P1952" i="1"/>
  <c r="M1953" i="1"/>
  <c r="N1953" i="1"/>
  <c r="O1953" i="1"/>
  <c r="P1953" i="1"/>
  <c r="M1954" i="1"/>
  <c r="N1954" i="1"/>
  <c r="O1954" i="1"/>
  <c r="P1954" i="1"/>
  <c r="M1955" i="1"/>
  <c r="N1955" i="1"/>
  <c r="O1955" i="1"/>
  <c r="P1955" i="1"/>
  <c r="M1956" i="1"/>
  <c r="N1956" i="1"/>
  <c r="O1956" i="1"/>
  <c r="P1956" i="1"/>
  <c r="M1957" i="1"/>
  <c r="N1957" i="1"/>
  <c r="O1957" i="1"/>
  <c r="P1957" i="1"/>
  <c r="M1958" i="1"/>
  <c r="N1958" i="1"/>
  <c r="O1958" i="1"/>
  <c r="P1958" i="1"/>
  <c r="M1959" i="1"/>
  <c r="N1959" i="1"/>
  <c r="O1959" i="1"/>
  <c r="P1959" i="1"/>
  <c r="M1960" i="1"/>
  <c r="N1960" i="1"/>
  <c r="O1960" i="1"/>
  <c r="P1960" i="1"/>
  <c r="M1961" i="1"/>
  <c r="N1961" i="1"/>
  <c r="O1961" i="1"/>
  <c r="P1961" i="1"/>
  <c r="M1962" i="1"/>
  <c r="N1962" i="1"/>
  <c r="O1962" i="1"/>
  <c r="P1962" i="1"/>
  <c r="M1963" i="1"/>
  <c r="N1963" i="1"/>
  <c r="O1963" i="1"/>
  <c r="P1963" i="1"/>
  <c r="M1964" i="1"/>
  <c r="N1964" i="1"/>
  <c r="O1964" i="1"/>
  <c r="P1964" i="1"/>
  <c r="M1965" i="1"/>
  <c r="N1965" i="1"/>
  <c r="O1965" i="1"/>
  <c r="P1965" i="1"/>
  <c r="M1966" i="1"/>
  <c r="N1966" i="1"/>
  <c r="O1966" i="1"/>
  <c r="P1966" i="1"/>
  <c r="M1967" i="1"/>
  <c r="N1967" i="1"/>
  <c r="O1967" i="1"/>
  <c r="P1967" i="1"/>
  <c r="M1968" i="1"/>
  <c r="N1968" i="1"/>
  <c r="O1968" i="1"/>
  <c r="P1968" i="1"/>
  <c r="M1969" i="1"/>
  <c r="N1969" i="1"/>
  <c r="O1969" i="1"/>
  <c r="P1969" i="1"/>
  <c r="M1970" i="1"/>
  <c r="N1970" i="1"/>
  <c r="O1970" i="1"/>
  <c r="P1970" i="1"/>
  <c r="M1971" i="1"/>
  <c r="N1971" i="1"/>
  <c r="O1971" i="1"/>
  <c r="P1971" i="1"/>
  <c r="M1972" i="1"/>
  <c r="N1972" i="1"/>
  <c r="O1972" i="1"/>
  <c r="P1972" i="1"/>
  <c r="M1973" i="1"/>
  <c r="N1973" i="1"/>
  <c r="O1973" i="1"/>
  <c r="P1973" i="1"/>
  <c r="M1974" i="1"/>
  <c r="N1974" i="1"/>
  <c r="O1974" i="1"/>
  <c r="P1974" i="1"/>
  <c r="M1975" i="1"/>
  <c r="N1975" i="1"/>
  <c r="O1975" i="1"/>
  <c r="P1975" i="1"/>
  <c r="M1976" i="1"/>
  <c r="N1976" i="1"/>
  <c r="O1976" i="1"/>
  <c r="P1976" i="1"/>
  <c r="M1977" i="1"/>
  <c r="N1977" i="1"/>
  <c r="O1977" i="1"/>
  <c r="P1977" i="1"/>
  <c r="M1978" i="1"/>
  <c r="N1978" i="1"/>
  <c r="O1978" i="1"/>
  <c r="P1978" i="1"/>
  <c r="M1979" i="1"/>
  <c r="N1979" i="1"/>
  <c r="O1979" i="1"/>
  <c r="P1979" i="1"/>
  <c r="M1980" i="1"/>
  <c r="N1980" i="1"/>
  <c r="O1980" i="1"/>
  <c r="P1980" i="1"/>
  <c r="M1981" i="1"/>
  <c r="N1981" i="1"/>
  <c r="O1981" i="1"/>
  <c r="P1981" i="1"/>
  <c r="M1982" i="1"/>
  <c r="N1982" i="1"/>
  <c r="O1982" i="1"/>
  <c r="P1982" i="1"/>
  <c r="M1983" i="1"/>
  <c r="N1983" i="1"/>
  <c r="O1983" i="1"/>
  <c r="P1983" i="1"/>
  <c r="M1984" i="1"/>
  <c r="N1984" i="1"/>
  <c r="O1984" i="1"/>
  <c r="P1984" i="1"/>
  <c r="M1985" i="1"/>
  <c r="N1985" i="1"/>
  <c r="O1985" i="1"/>
  <c r="P1985" i="1"/>
  <c r="M1986" i="1"/>
  <c r="N1986" i="1"/>
  <c r="O1986" i="1"/>
  <c r="P1986" i="1"/>
  <c r="M1987" i="1"/>
  <c r="N1987" i="1"/>
  <c r="O1987" i="1"/>
  <c r="P1987" i="1"/>
  <c r="M1988" i="1"/>
  <c r="N1988" i="1"/>
  <c r="O1988" i="1"/>
  <c r="P1988" i="1"/>
  <c r="M1989" i="1"/>
  <c r="N1989" i="1"/>
  <c r="O1989" i="1"/>
  <c r="P1989" i="1"/>
  <c r="M1990" i="1"/>
  <c r="N1990" i="1"/>
  <c r="O1990" i="1"/>
  <c r="P1990" i="1"/>
  <c r="M1991" i="1"/>
  <c r="N1991" i="1"/>
  <c r="O1991" i="1"/>
  <c r="P1991" i="1"/>
  <c r="M1992" i="1"/>
  <c r="N1992" i="1"/>
  <c r="O1992" i="1"/>
  <c r="P1992" i="1"/>
  <c r="M1993" i="1"/>
  <c r="N1993" i="1"/>
  <c r="O1993" i="1"/>
  <c r="P1993" i="1"/>
  <c r="M1994" i="1"/>
  <c r="N1994" i="1"/>
  <c r="O1994" i="1"/>
  <c r="P1994" i="1"/>
  <c r="M1995" i="1"/>
  <c r="N1995" i="1"/>
  <c r="O1995" i="1"/>
  <c r="P1995" i="1"/>
  <c r="M1996" i="1"/>
  <c r="N1996" i="1"/>
  <c r="O1996" i="1"/>
  <c r="P1996" i="1"/>
  <c r="M1997" i="1"/>
  <c r="N1997" i="1"/>
  <c r="O1997" i="1"/>
  <c r="P1997" i="1"/>
  <c r="M1998" i="1"/>
  <c r="N1998" i="1"/>
  <c r="O1998" i="1"/>
  <c r="P1998" i="1"/>
  <c r="M1999" i="1"/>
  <c r="N1999" i="1"/>
  <c r="O1999" i="1"/>
  <c r="P1999" i="1"/>
  <c r="M2000" i="1"/>
  <c r="N2000" i="1"/>
  <c r="O2000" i="1"/>
  <c r="P2000" i="1"/>
  <c r="M2001" i="1"/>
  <c r="N2001" i="1"/>
  <c r="O2001" i="1"/>
  <c r="P2001" i="1"/>
  <c r="M2002" i="1"/>
  <c r="N2002" i="1"/>
  <c r="O2002" i="1"/>
  <c r="P2002" i="1"/>
  <c r="M2003" i="1"/>
  <c r="N2003" i="1"/>
  <c r="O2003" i="1"/>
  <c r="P2003" i="1"/>
  <c r="M2004" i="1"/>
  <c r="N2004" i="1"/>
  <c r="O2004" i="1"/>
  <c r="P2004" i="1"/>
  <c r="M2005" i="1"/>
  <c r="N2005" i="1"/>
  <c r="O2005" i="1"/>
  <c r="P2005" i="1"/>
  <c r="M2006" i="1"/>
  <c r="N2006" i="1"/>
  <c r="O2006" i="1"/>
  <c r="P2006" i="1"/>
  <c r="M2007" i="1"/>
  <c r="N2007" i="1"/>
  <c r="O2007" i="1"/>
  <c r="P2007" i="1"/>
  <c r="M2008" i="1"/>
  <c r="N2008" i="1"/>
  <c r="O2008" i="1"/>
  <c r="P2008" i="1"/>
  <c r="M2009" i="1"/>
  <c r="N2009" i="1"/>
  <c r="O2009" i="1"/>
  <c r="P2009" i="1"/>
  <c r="M2010" i="1"/>
  <c r="N2010" i="1"/>
  <c r="O2010" i="1"/>
  <c r="P2010" i="1"/>
  <c r="M2011" i="1"/>
  <c r="N2011" i="1"/>
  <c r="O2011" i="1"/>
  <c r="P2011" i="1"/>
  <c r="M2012" i="1"/>
  <c r="N2012" i="1"/>
  <c r="O2012" i="1"/>
  <c r="P2012" i="1"/>
  <c r="M2013" i="1"/>
  <c r="N2013" i="1"/>
  <c r="O2013" i="1"/>
  <c r="P2013" i="1"/>
  <c r="M2014" i="1"/>
  <c r="N2014" i="1"/>
  <c r="O2014" i="1"/>
  <c r="P2014" i="1"/>
  <c r="M2015" i="1"/>
  <c r="N2015" i="1"/>
  <c r="O2015" i="1"/>
  <c r="P2015" i="1"/>
  <c r="M2016" i="1"/>
  <c r="N2016" i="1"/>
  <c r="O2016" i="1"/>
  <c r="P2016" i="1"/>
  <c r="M2017" i="1"/>
  <c r="N2017" i="1"/>
  <c r="O2017" i="1"/>
  <c r="P2017" i="1"/>
  <c r="M2018" i="1"/>
  <c r="N2018" i="1"/>
  <c r="O2018" i="1"/>
  <c r="P2018" i="1"/>
  <c r="M2019" i="1"/>
  <c r="N2019" i="1"/>
  <c r="O2019" i="1"/>
  <c r="P2019" i="1"/>
  <c r="M2020" i="1"/>
  <c r="N2020" i="1"/>
  <c r="O2020" i="1"/>
  <c r="P2020" i="1"/>
  <c r="M2021" i="1"/>
  <c r="N2021" i="1"/>
  <c r="O2021" i="1"/>
  <c r="P2021" i="1"/>
  <c r="M2022" i="1"/>
  <c r="N2022" i="1"/>
  <c r="O2022" i="1"/>
  <c r="P2022" i="1"/>
  <c r="M2023" i="1"/>
  <c r="N2023" i="1"/>
  <c r="O2023" i="1"/>
  <c r="P2023" i="1"/>
  <c r="M2024" i="1"/>
  <c r="N2024" i="1"/>
  <c r="O2024" i="1"/>
  <c r="P2024" i="1"/>
  <c r="M2025" i="1"/>
  <c r="N2025" i="1"/>
  <c r="O2025" i="1"/>
  <c r="P2025" i="1"/>
  <c r="M2026" i="1"/>
  <c r="N2026" i="1"/>
  <c r="O2026" i="1"/>
  <c r="P2026" i="1"/>
  <c r="M2027" i="1"/>
  <c r="N2027" i="1"/>
  <c r="O2027" i="1"/>
  <c r="P2027" i="1"/>
  <c r="M2028" i="1"/>
  <c r="N2028" i="1"/>
  <c r="O2028" i="1"/>
  <c r="P2028" i="1"/>
  <c r="M2029" i="1"/>
  <c r="N2029" i="1"/>
  <c r="O2029" i="1"/>
  <c r="P2029" i="1"/>
  <c r="M2030" i="1"/>
  <c r="N2030" i="1"/>
  <c r="O2030" i="1"/>
  <c r="P2030" i="1"/>
  <c r="M2031" i="1"/>
  <c r="N2031" i="1"/>
  <c r="O2031" i="1"/>
  <c r="P2031" i="1"/>
  <c r="M2032" i="1"/>
  <c r="N2032" i="1"/>
  <c r="O2032" i="1"/>
  <c r="P2032" i="1"/>
  <c r="M2033" i="1"/>
  <c r="N2033" i="1"/>
  <c r="O2033" i="1"/>
  <c r="P2033" i="1"/>
  <c r="M2034" i="1"/>
  <c r="N2034" i="1"/>
  <c r="O2034" i="1"/>
  <c r="P2034" i="1"/>
  <c r="M2035" i="1"/>
  <c r="N2035" i="1"/>
  <c r="O2035" i="1"/>
  <c r="P2035" i="1"/>
  <c r="M2036" i="1"/>
  <c r="N2036" i="1"/>
  <c r="O2036" i="1"/>
  <c r="P2036" i="1"/>
  <c r="M2037" i="1"/>
  <c r="N2037" i="1"/>
  <c r="O2037" i="1"/>
  <c r="P2037" i="1"/>
  <c r="M2038" i="1"/>
  <c r="N2038" i="1"/>
  <c r="O2038" i="1"/>
  <c r="P2038" i="1"/>
  <c r="M2039" i="1"/>
  <c r="N2039" i="1"/>
  <c r="O2039" i="1"/>
  <c r="P2039" i="1"/>
  <c r="M2040" i="1"/>
  <c r="N2040" i="1"/>
  <c r="O2040" i="1"/>
  <c r="P2040" i="1"/>
  <c r="M2041" i="1"/>
  <c r="N2041" i="1"/>
  <c r="O2041" i="1"/>
  <c r="P2041" i="1"/>
  <c r="M2042" i="1"/>
  <c r="N2042" i="1"/>
  <c r="O2042" i="1"/>
  <c r="P2042" i="1"/>
  <c r="M2043" i="1"/>
  <c r="N2043" i="1"/>
  <c r="O2043" i="1"/>
  <c r="P2043" i="1"/>
  <c r="M2044" i="1"/>
  <c r="N2044" i="1"/>
  <c r="O2044" i="1"/>
  <c r="P2044" i="1"/>
  <c r="M2045" i="1"/>
  <c r="N2045" i="1"/>
  <c r="O2045" i="1"/>
  <c r="P2045" i="1"/>
  <c r="M2046" i="1"/>
  <c r="N2046" i="1"/>
  <c r="O2046" i="1"/>
  <c r="P2046" i="1"/>
  <c r="M2047" i="1"/>
  <c r="N2047" i="1"/>
  <c r="O2047" i="1"/>
  <c r="P2047" i="1"/>
  <c r="M2048" i="1"/>
  <c r="N2048" i="1"/>
  <c r="O2048" i="1"/>
  <c r="P2048" i="1"/>
  <c r="M2049" i="1"/>
  <c r="N2049" i="1"/>
  <c r="O2049" i="1"/>
  <c r="P2049" i="1"/>
  <c r="M2050" i="1"/>
  <c r="N2050" i="1"/>
  <c r="O2050" i="1"/>
  <c r="P2050" i="1"/>
  <c r="M2051" i="1"/>
  <c r="N2051" i="1"/>
  <c r="O2051" i="1"/>
  <c r="P2051" i="1"/>
  <c r="M2052" i="1"/>
  <c r="N2052" i="1"/>
  <c r="O2052" i="1"/>
  <c r="P2052" i="1"/>
  <c r="M2053" i="1"/>
  <c r="N2053" i="1"/>
  <c r="O2053" i="1"/>
  <c r="P2053" i="1"/>
  <c r="M2054" i="1"/>
  <c r="N2054" i="1"/>
  <c r="O2054" i="1"/>
  <c r="P2054" i="1"/>
  <c r="M2055" i="1"/>
  <c r="N2055" i="1"/>
  <c r="O2055" i="1"/>
  <c r="P2055" i="1"/>
  <c r="M2056" i="1"/>
  <c r="N2056" i="1"/>
  <c r="O2056" i="1"/>
  <c r="P2056" i="1"/>
  <c r="M2057" i="1"/>
  <c r="N2057" i="1"/>
  <c r="O2057" i="1"/>
  <c r="P2057" i="1"/>
  <c r="M2058" i="1"/>
  <c r="N2058" i="1"/>
  <c r="O2058" i="1"/>
  <c r="P2058" i="1"/>
  <c r="M2059" i="1"/>
  <c r="N2059" i="1"/>
  <c r="O2059" i="1"/>
  <c r="P2059" i="1"/>
  <c r="M2060" i="1"/>
  <c r="N2060" i="1"/>
  <c r="O2060" i="1"/>
  <c r="P2060" i="1"/>
  <c r="M2061" i="1"/>
  <c r="N2061" i="1"/>
  <c r="O2061" i="1"/>
  <c r="P2061" i="1"/>
  <c r="M2062" i="1"/>
  <c r="N2062" i="1"/>
  <c r="O2062" i="1"/>
  <c r="P2062" i="1"/>
  <c r="M2063" i="1"/>
  <c r="N2063" i="1"/>
  <c r="O2063" i="1"/>
  <c r="P2063" i="1"/>
  <c r="M2064" i="1"/>
  <c r="N2064" i="1"/>
  <c r="O2064" i="1"/>
  <c r="P2064" i="1"/>
  <c r="M2065" i="1"/>
  <c r="N2065" i="1"/>
  <c r="O2065" i="1"/>
  <c r="P2065" i="1"/>
  <c r="M2066" i="1"/>
  <c r="N2066" i="1"/>
  <c r="O2066" i="1"/>
  <c r="P2066" i="1"/>
  <c r="M2067" i="1"/>
  <c r="N2067" i="1"/>
  <c r="O2067" i="1"/>
  <c r="P2067" i="1"/>
  <c r="M2068" i="1"/>
  <c r="N2068" i="1"/>
  <c r="O2068" i="1"/>
  <c r="P2068" i="1"/>
  <c r="M2069" i="1"/>
  <c r="N2069" i="1"/>
  <c r="O2069" i="1"/>
  <c r="P2069" i="1"/>
  <c r="M2070" i="1"/>
  <c r="N2070" i="1"/>
  <c r="O2070" i="1"/>
  <c r="P2070" i="1"/>
  <c r="M2071" i="1"/>
  <c r="N2071" i="1"/>
  <c r="O2071" i="1"/>
  <c r="P2071" i="1"/>
  <c r="M2072" i="1"/>
  <c r="N2072" i="1"/>
  <c r="O2072" i="1"/>
  <c r="P2072" i="1"/>
  <c r="M2073" i="1"/>
  <c r="N2073" i="1"/>
  <c r="O2073" i="1"/>
  <c r="P2073" i="1"/>
  <c r="M2074" i="1"/>
  <c r="N2074" i="1"/>
  <c r="O2074" i="1"/>
  <c r="P2074" i="1"/>
  <c r="M2075" i="1"/>
  <c r="N2075" i="1"/>
  <c r="O2075" i="1"/>
  <c r="P2075" i="1"/>
  <c r="M2076" i="1"/>
  <c r="N2076" i="1"/>
  <c r="O2076" i="1"/>
  <c r="P2076" i="1"/>
  <c r="M2077" i="1"/>
  <c r="N2077" i="1"/>
  <c r="O2077" i="1"/>
  <c r="P2077" i="1"/>
  <c r="M2078" i="1"/>
  <c r="N2078" i="1"/>
  <c r="O2078" i="1"/>
  <c r="P2078" i="1"/>
  <c r="M2079" i="1"/>
  <c r="N2079" i="1"/>
  <c r="O2079" i="1"/>
  <c r="P2079" i="1"/>
  <c r="M2080" i="1"/>
  <c r="N2080" i="1"/>
  <c r="O2080" i="1"/>
  <c r="P2080" i="1"/>
  <c r="M2081" i="1"/>
  <c r="N2081" i="1"/>
  <c r="O2081" i="1"/>
  <c r="P2081" i="1"/>
  <c r="M2082" i="1"/>
  <c r="N2082" i="1"/>
  <c r="O2082" i="1"/>
  <c r="P2082" i="1"/>
  <c r="M2083" i="1"/>
  <c r="N2083" i="1"/>
  <c r="O2083" i="1"/>
  <c r="P2083" i="1"/>
  <c r="M2084" i="1"/>
  <c r="N2084" i="1"/>
  <c r="O2084" i="1"/>
  <c r="P2084" i="1"/>
  <c r="M2085" i="1"/>
  <c r="N2085" i="1"/>
  <c r="O2085" i="1"/>
  <c r="P2085" i="1"/>
  <c r="M2086" i="1"/>
  <c r="N2086" i="1"/>
  <c r="O2086" i="1"/>
  <c r="P2086" i="1"/>
  <c r="M2087" i="1"/>
  <c r="N2087" i="1"/>
  <c r="O2087" i="1"/>
  <c r="P2087" i="1"/>
  <c r="M2088" i="1"/>
  <c r="N2088" i="1"/>
  <c r="O2088" i="1"/>
  <c r="P2088" i="1"/>
  <c r="M2089" i="1"/>
  <c r="N2089" i="1"/>
  <c r="O2089" i="1"/>
  <c r="P2089" i="1"/>
  <c r="M2090" i="1"/>
  <c r="N2090" i="1"/>
  <c r="O2090" i="1"/>
  <c r="P2090" i="1"/>
  <c r="M2091" i="1"/>
  <c r="N2091" i="1"/>
  <c r="O2091" i="1"/>
  <c r="P2091" i="1"/>
  <c r="M2092" i="1"/>
  <c r="N2092" i="1"/>
  <c r="O2092" i="1"/>
  <c r="P2092" i="1"/>
  <c r="M2093" i="1"/>
  <c r="N2093" i="1"/>
  <c r="O2093" i="1"/>
  <c r="P2093" i="1"/>
  <c r="M2094" i="1"/>
  <c r="N2094" i="1"/>
  <c r="O2094" i="1"/>
  <c r="P2094" i="1"/>
  <c r="M2095" i="1"/>
  <c r="N2095" i="1"/>
  <c r="O2095" i="1"/>
  <c r="P2095" i="1"/>
  <c r="M2096" i="1"/>
  <c r="N2096" i="1"/>
  <c r="O2096" i="1"/>
  <c r="P2096" i="1"/>
  <c r="M2097" i="1"/>
  <c r="N2097" i="1"/>
  <c r="O2097" i="1"/>
  <c r="P2097" i="1"/>
  <c r="M2098" i="1"/>
  <c r="N2098" i="1"/>
  <c r="O2098" i="1"/>
  <c r="P2098" i="1"/>
  <c r="M2099" i="1"/>
  <c r="N2099" i="1"/>
  <c r="O2099" i="1"/>
  <c r="P2099" i="1"/>
  <c r="M2100" i="1"/>
  <c r="N2100" i="1"/>
  <c r="O2100" i="1"/>
  <c r="P2100" i="1"/>
  <c r="M2101" i="1"/>
  <c r="N2101" i="1"/>
  <c r="O2101" i="1"/>
  <c r="P2101" i="1"/>
  <c r="M2102" i="1"/>
  <c r="N2102" i="1"/>
  <c r="O2102" i="1"/>
  <c r="P2102" i="1"/>
  <c r="M2103" i="1"/>
  <c r="N2103" i="1"/>
  <c r="O2103" i="1"/>
  <c r="P2103" i="1"/>
  <c r="M2104" i="1"/>
  <c r="N2104" i="1"/>
  <c r="O2104" i="1"/>
  <c r="P2104" i="1"/>
  <c r="M2105" i="1"/>
  <c r="N2105" i="1"/>
  <c r="O2105" i="1"/>
  <c r="P2105" i="1"/>
  <c r="M2106" i="1"/>
  <c r="N2106" i="1"/>
  <c r="O2106" i="1"/>
  <c r="P2106" i="1"/>
  <c r="M2107" i="1"/>
  <c r="N2107" i="1"/>
  <c r="O2107" i="1"/>
  <c r="P2107" i="1"/>
  <c r="M2108" i="1"/>
  <c r="N2108" i="1"/>
  <c r="O2108" i="1"/>
  <c r="P2108" i="1"/>
  <c r="M2109" i="1"/>
  <c r="N2109" i="1"/>
  <c r="O2109" i="1"/>
  <c r="P2109" i="1"/>
  <c r="M2110" i="1"/>
  <c r="N2110" i="1"/>
  <c r="O2110" i="1"/>
  <c r="P2110" i="1"/>
  <c r="M2111" i="1"/>
  <c r="N2111" i="1"/>
  <c r="O2111" i="1"/>
  <c r="P2111" i="1"/>
  <c r="M2112" i="1"/>
  <c r="N2112" i="1"/>
  <c r="O2112" i="1"/>
  <c r="P2112" i="1"/>
  <c r="M2113" i="1"/>
  <c r="N2113" i="1"/>
  <c r="O2113" i="1"/>
  <c r="P2113" i="1"/>
  <c r="M2114" i="1"/>
  <c r="N2114" i="1"/>
  <c r="O2114" i="1"/>
  <c r="P2114" i="1"/>
  <c r="M2115" i="1"/>
  <c r="N2115" i="1"/>
  <c r="O2115" i="1"/>
  <c r="P2115" i="1"/>
  <c r="M2116" i="1"/>
  <c r="N2116" i="1"/>
  <c r="O2116" i="1"/>
  <c r="P2116" i="1"/>
  <c r="M2117" i="1"/>
  <c r="N2117" i="1"/>
  <c r="O2117" i="1"/>
  <c r="P2117" i="1"/>
  <c r="M2118" i="1"/>
  <c r="N2118" i="1"/>
  <c r="O2118" i="1"/>
  <c r="P2118" i="1"/>
  <c r="M2119" i="1"/>
  <c r="N2119" i="1"/>
  <c r="O2119" i="1"/>
  <c r="P2119" i="1"/>
  <c r="M2120" i="1"/>
  <c r="N2120" i="1"/>
  <c r="O2120" i="1"/>
  <c r="P2120" i="1"/>
  <c r="M2121" i="1"/>
  <c r="N2121" i="1"/>
  <c r="O2121" i="1"/>
  <c r="P2121" i="1"/>
  <c r="M2122" i="1"/>
  <c r="N2122" i="1"/>
  <c r="O2122" i="1"/>
  <c r="P2122" i="1"/>
  <c r="M2123" i="1"/>
  <c r="N2123" i="1"/>
  <c r="O2123" i="1"/>
  <c r="P2123" i="1"/>
  <c r="M2124" i="1"/>
  <c r="N2124" i="1"/>
  <c r="O2124" i="1"/>
  <c r="P2124" i="1"/>
  <c r="M2125" i="1"/>
  <c r="N2125" i="1"/>
  <c r="O2125" i="1"/>
  <c r="P2125" i="1"/>
  <c r="M2126" i="1"/>
  <c r="N2126" i="1"/>
  <c r="O2126" i="1"/>
  <c r="P2126" i="1"/>
  <c r="M2127" i="1"/>
  <c r="N2127" i="1"/>
  <c r="O2127" i="1"/>
  <c r="P2127" i="1"/>
  <c r="M2128" i="1"/>
  <c r="N2128" i="1"/>
  <c r="O2128" i="1"/>
  <c r="P2128" i="1"/>
  <c r="M2129" i="1"/>
  <c r="N2129" i="1"/>
  <c r="O2129" i="1"/>
  <c r="P2129" i="1"/>
  <c r="M2130" i="1"/>
  <c r="N2130" i="1"/>
  <c r="O2130" i="1"/>
  <c r="P2130" i="1"/>
  <c r="M2131" i="1"/>
  <c r="N2131" i="1"/>
  <c r="O2131" i="1"/>
  <c r="P2131" i="1"/>
  <c r="M2132" i="1"/>
  <c r="N2132" i="1"/>
  <c r="O2132" i="1"/>
  <c r="P2132" i="1"/>
  <c r="M2133" i="1"/>
  <c r="N2133" i="1"/>
  <c r="O2133" i="1"/>
  <c r="P2133" i="1"/>
  <c r="M2134" i="1"/>
  <c r="N2134" i="1"/>
  <c r="O2134" i="1"/>
  <c r="P2134" i="1"/>
  <c r="M2135" i="1"/>
  <c r="N2135" i="1"/>
  <c r="O2135" i="1"/>
  <c r="P2135" i="1"/>
  <c r="M2136" i="1"/>
  <c r="N2136" i="1"/>
  <c r="O2136" i="1"/>
  <c r="P2136" i="1"/>
  <c r="M2137" i="1"/>
  <c r="N2137" i="1"/>
  <c r="O2137" i="1"/>
  <c r="P2137" i="1"/>
  <c r="M2138" i="1"/>
  <c r="N2138" i="1"/>
  <c r="O2138" i="1"/>
  <c r="P2138" i="1"/>
  <c r="M2139" i="1"/>
  <c r="N2139" i="1"/>
  <c r="O2139" i="1"/>
  <c r="P2139" i="1"/>
  <c r="M2140" i="1"/>
  <c r="N2140" i="1"/>
  <c r="O2140" i="1"/>
  <c r="P2140" i="1"/>
  <c r="M2141" i="1"/>
  <c r="N2141" i="1"/>
  <c r="O2141" i="1"/>
  <c r="P2141" i="1"/>
  <c r="M2142" i="1"/>
  <c r="N2142" i="1"/>
  <c r="O2142" i="1"/>
  <c r="P2142" i="1"/>
  <c r="M2143" i="1"/>
  <c r="N2143" i="1"/>
  <c r="O2143" i="1"/>
  <c r="P2143" i="1"/>
  <c r="M2144" i="1"/>
  <c r="N2144" i="1"/>
  <c r="O2144" i="1"/>
  <c r="P2144" i="1"/>
  <c r="M2145" i="1"/>
  <c r="N2145" i="1"/>
  <c r="O2145" i="1"/>
  <c r="P2145" i="1"/>
  <c r="M2146" i="1"/>
  <c r="N2146" i="1"/>
  <c r="O2146" i="1"/>
  <c r="P2146" i="1"/>
  <c r="M2147" i="1"/>
  <c r="N2147" i="1"/>
  <c r="O2147" i="1"/>
  <c r="P2147" i="1"/>
  <c r="M2148" i="1"/>
  <c r="N2148" i="1"/>
  <c r="O2148" i="1"/>
  <c r="P2148" i="1"/>
  <c r="M2149" i="1"/>
  <c r="N2149" i="1"/>
  <c r="O2149" i="1"/>
  <c r="P2149" i="1"/>
  <c r="M2150" i="1"/>
  <c r="N2150" i="1"/>
  <c r="O2150" i="1"/>
  <c r="P2150" i="1"/>
  <c r="M2151" i="1"/>
  <c r="N2151" i="1"/>
  <c r="O2151" i="1"/>
  <c r="P2151" i="1"/>
  <c r="M2152" i="1"/>
  <c r="N2152" i="1"/>
  <c r="O2152" i="1"/>
  <c r="P2152" i="1"/>
  <c r="M2153" i="1"/>
  <c r="N2153" i="1"/>
  <c r="O2153" i="1"/>
  <c r="P2153" i="1"/>
  <c r="M2154" i="1"/>
  <c r="N2154" i="1"/>
  <c r="O2154" i="1"/>
  <c r="P2154" i="1"/>
  <c r="M2155" i="1"/>
  <c r="N2155" i="1"/>
  <c r="O2155" i="1"/>
  <c r="P2155" i="1"/>
  <c r="M2156" i="1"/>
  <c r="N2156" i="1"/>
  <c r="O2156" i="1"/>
  <c r="P2156" i="1"/>
  <c r="M2157" i="1"/>
  <c r="N2157" i="1"/>
  <c r="O2157" i="1"/>
  <c r="P2157" i="1"/>
  <c r="M2158" i="1"/>
  <c r="N2158" i="1"/>
  <c r="O2158" i="1"/>
  <c r="P2158" i="1"/>
  <c r="M2159" i="1"/>
  <c r="N2159" i="1"/>
  <c r="O2159" i="1"/>
  <c r="P2159" i="1"/>
  <c r="M2160" i="1"/>
  <c r="N2160" i="1"/>
  <c r="O2160" i="1"/>
  <c r="P2160" i="1"/>
  <c r="M2161" i="1"/>
  <c r="N2161" i="1"/>
  <c r="O2161" i="1"/>
  <c r="P2161" i="1"/>
  <c r="M2162" i="1"/>
  <c r="N2162" i="1"/>
  <c r="O2162" i="1"/>
  <c r="P2162" i="1"/>
  <c r="M2163" i="1"/>
  <c r="N2163" i="1"/>
  <c r="O2163" i="1"/>
  <c r="P2163" i="1"/>
  <c r="M2164" i="1"/>
  <c r="N2164" i="1"/>
  <c r="O2164" i="1"/>
  <c r="P2164" i="1"/>
  <c r="M2165" i="1"/>
  <c r="N2165" i="1"/>
  <c r="O2165" i="1"/>
  <c r="P2165" i="1"/>
  <c r="M2166" i="1"/>
  <c r="N2166" i="1"/>
  <c r="O2166" i="1"/>
  <c r="P2166" i="1"/>
  <c r="M2167" i="1"/>
  <c r="N2167" i="1"/>
  <c r="O2167" i="1"/>
  <c r="P2167" i="1"/>
  <c r="M2168" i="1"/>
  <c r="N2168" i="1"/>
  <c r="O2168" i="1"/>
  <c r="P2168" i="1"/>
  <c r="M2169" i="1"/>
  <c r="N2169" i="1"/>
  <c r="O2169" i="1"/>
  <c r="P2169" i="1"/>
  <c r="M2170" i="1"/>
  <c r="N2170" i="1"/>
  <c r="O2170" i="1"/>
  <c r="P2170" i="1"/>
  <c r="M2171" i="1"/>
  <c r="N2171" i="1"/>
  <c r="O2171" i="1"/>
  <c r="P2171" i="1"/>
  <c r="M2172" i="1"/>
  <c r="N2172" i="1"/>
  <c r="O2172" i="1"/>
  <c r="P2172" i="1"/>
  <c r="M2173" i="1"/>
  <c r="N2173" i="1"/>
  <c r="O2173" i="1"/>
  <c r="P2173" i="1"/>
  <c r="M2174" i="1"/>
  <c r="N2174" i="1"/>
  <c r="O2174" i="1"/>
  <c r="P2174" i="1"/>
  <c r="M2175" i="1"/>
  <c r="N2175" i="1"/>
  <c r="O2175" i="1"/>
  <c r="P2175" i="1"/>
  <c r="M2176" i="1"/>
  <c r="N2176" i="1"/>
  <c r="O2176" i="1"/>
  <c r="P2176" i="1"/>
  <c r="M2177" i="1"/>
  <c r="N2177" i="1"/>
  <c r="O2177" i="1"/>
  <c r="P2177" i="1"/>
  <c r="M2178" i="1"/>
  <c r="N2178" i="1"/>
  <c r="O2178" i="1"/>
  <c r="P2178" i="1"/>
  <c r="M2179" i="1"/>
  <c r="N2179" i="1"/>
  <c r="O2179" i="1"/>
  <c r="P2179" i="1"/>
  <c r="M2180" i="1"/>
  <c r="N2180" i="1"/>
  <c r="O2180" i="1"/>
  <c r="P2180" i="1"/>
  <c r="M2181" i="1"/>
  <c r="N2181" i="1"/>
  <c r="O2181" i="1"/>
  <c r="P2181" i="1"/>
  <c r="M2182" i="1"/>
  <c r="N2182" i="1"/>
  <c r="O2182" i="1"/>
  <c r="P2182" i="1"/>
  <c r="M2183" i="1"/>
  <c r="N2183" i="1"/>
  <c r="O2183" i="1"/>
  <c r="P2183" i="1"/>
  <c r="M2184" i="1"/>
  <c r="N2184" i="1"/>
  <c r="O2184" i="1"/>
  <c r="P2184" i="1"/>
  <c r="M2185" i="1"/>
  <c r="N2185" i="1"/>
  <c r="O2185" i="1"/>
  <c r="P2185" i="1"/>
  <c r="M2186" i="1"/>
  <c r="N2186" i="1"/>
  <c r="O2186" i="1"/>
  <c r="P2186" i="1"/>
  <c r="M2187" i="1"/>
  <c r="N2187" i="1"/>
  <c r="O2187" i="1"/>
  <c r="P2187" i="1"/>
  <c r="M2188" i="1"/>
  <c r="N2188" i="1"/>
  <c r="O2188" i="1"/>
  <c r="P2188" i="1"/>
  <c r="M2189" i="1"/>
  <c r="N2189" i="1"/>
  <c r="O2189" i="1"/>
  <c r="P2189" i="1"/>
  <c r="M2190" i="1"/>
  <c r="N2190" i="1"/>
  <c r="O2190" i="1"/>
  <c r="P2190" i="1"/>
  <c r="M2191" i="1"/>
  <c r="N2191" i="1"/>
  <c r="O2191" i="1"/>
  <c r="P2191" i="1"/>
  <c r="M2192" i="1"/>
  <c r="N2192" i="1"/>
  <c r="O2192" i="1"/>
  <c r="P2192" i="1"/>
  <c r="M2193" i="1"/>
  <c r="N2193" i="1"/>
  <c r="O2193" i="1"/>
  <c r="P2193" i="1"/>
  <c r="M2194" i="1"/>
  <c r="N2194" i="1"/>
  <c r="O2194" i="1"/>
  <c r="P2194" i="1"/>
  <c r="M2195" i="1"/>
  <c r="N2195" i="1"/>
  <c r="O2195" i="1"/>
  <c r="P2195" i="1"/>
  <c r="M2196" i="1"/>
  <c r="N2196" i="1"/>
  <c r="O2196" i="1"/>
  <c r="P2196" i="1"/>
  <c r="M2197" i="1"/>
  <c r="N2197" i="1"/>
  <c r="O2197" i="1"/>
  <c r="P2197" i="1"/>
  <c r="M2198" i="1"/>
  <c r="N2198" i="1"/>
  <c r="O2198" i="1"/>
  <c r="P2198" i="1"/>
  <c r="M2199" i="1"/>
  <c r="N2199" i="1"/>
  <c r="O2199" i="1"/>
  <c r="P2199" i="1"/>
  <c r="M2200" i="1"/>
  <c r="N2200" i="1"/>
  <c r="O2200" i="1"/>
  <c r="P2200" i="1"/>
  <c r="M2201" i="1"/>
  <c r="N2201" i="1"/>
  <c r="O2201" i="1"/>
  <c r="P2201" i="1"/>
  <c r="M2202" i="1"/>
  <c r="N2202" i="1"/>
  <c r="O2202" i="1"/>
  <c r="P2202" i="1"/>
  <c r="M2203" i="1"/>
  <c r="N2203" i="1"/>
  <c r="O2203" i="1"/>
  <c r="P2203" i="1"/>
  <c r="M2204" i="1"/>
  <c r="N2204" i="1"/>
  <c r="O2204" i="1"/>
  <c r="P2204" i="1"/>
  <c r="M2205" i="1"/>
  <c r="N2205" i="1"/>
  <c r="O2205" i="1"/>
  <c r="P2205" i="1"/>
  <c r="M2206" i="1"/>
  <c r="N2206" i="1"/>
  <c r="O2206" i="1"/>
  <c r="P2206" i="1"/>
  <c r="M2207" i="1"/>
  <c r="N2207" i="1"/>
  <c r="O2207" i="1"/>
  <c r="P2207" i="1"/>
  <c r="M2208" i="1"/>
  <c r="N2208" i="1"/>
  <c r="O2208" i="1"/>
  <c r="P2208" i="1"/>
  <c r="M2209" i="1"/>
  <c r="N2209" i="1"/>
  <c r="O2209" i="1"/>
  <c r="P2209" i="1"/>
  <c r="M2210" i="1"/>
  <c r="N2210" i="1"/>
  <c r="O2210" i="1"/>
  <c r="P2210" i="1"/>
  <c r="M2211" i="1"/>
  <c r="N2211" i="1"/>
  <c r="O2211" i="1"/>
  <c r="P2211" i="1"/>
  <c r="M2212" i="1"/>
  <c r="N2212" i="1"/>
  <c r="O2212" i="1"/>
  <c r="P2212" i="1"/>
  <c r="M2213" i="1"/>
  <c r="N2213" i="1"/>
  <c r="O2213" i="1"/>
  <c r="P2213" i="1"/>
  <c r="M2214" i="1"/>
  <c r="N2214" i="1"/>
  <c r="O2214" i="1"/>
  <c r="P2214" i="1"/>
  <c r="M2215" i="1"/>
  <c r="N2215" i="1"/>
  <c r="O2215" i="1"/>
  <c r="P2215" i="1"/>
  <c r="M2216" i="1"/>
  <c r="N2216" i="1"/>
  <c r="O2216" i="1"/>
  <c r="P2216" i="1"/>
  <c r="M2217" i="1"/>
  <c r="N2217" i="1"/>
  <c r="O2217" i="1"/>
  <c r="P2217" i="1"/>
  <c r="M2218" i="1"/>
  <c r="N2218" i="1"/>
  <c r="O2218" i="1"/>
  <c r="P2218" i="1"/>
  <c r="M2219" i="1"/>
  <c r="N2219" i="1"/>
  <c r="O2219" i="1"/>
  <c r="P2219" i="1"/>
  <c r="M2220" i="1"/>
  <c r="N2220" i="1"/>
  <c r="O2220" i="1"/>
  <c r="P2220" i="1"/>
  <c r="M2221" i="1"/>
  <c r="N2221" i="1"/>
  <c r="O2221" i="1"/>
  <c r="P2221" i="1"/>
  <c r="M2222" i="1"/>
  <c r="N2222" i="1"/>
  <c r="O2222" i="1"/>
  <c r="P2222" i="1"/>
  <c r="M2223" i="1"/>
  <c r="N2223" i="1"/>
  <c r="O2223" i="1"/>
  <c r="P2223" i="1"/>
  <c r="M2224" i="1"/>
  <c r="N2224" i="1"/>
  <c r="O2224" i="1"/>
  <c r="P2224" i="1"/>
  <c r="M2225" i="1"/>
  <c r="N2225" i="1"/>
  <c r="O2225" i="1"/>
  <c r="P2225" i="1"/>
  <c r="M2226" i="1"/>
  <c r="N2226" i="1"/>
  <c r="O2226" i="1"/>
  <c r="P2226" i="1"/>
  <c r="M2227" i="1"/>
  <c r="N2227" i="1"/>
  <c r="O2227" i="1"/>
  <c r="P2227" i="1"/>
  <c r="M2228" i="1"/>
  <c r="N2228" i="1"/>
  <c r="O2228" i="1"/>
  <c r="P2228" i="1"/>
  <c r="M2229" i="1"/>
  <c r="N2229" i="1"/>
  <c r="O2229" i="1"/>
  <c r="P2229" i="1"/>
  <c r="M2230" i="1"/>
  <c r="N2230" i="1"/>
  <c r="O2230" i="1"/>
  <c r="P2230" i="1"/>
  <c r="M2231" i="1"/>
  <c r="N2231" i="1"/>
  <c r="O2231" i="1"/>
  <c r="P2231" i="1"/>
  <c r="M2232" i="1"/>
  <c r="N2232" i="1"/>
  <c r="O2232" i="1"/>
  <c r="P2232" i="1"/>
  <c r="M2233" i="1"/>
  <c r="N2233" i="1"/>
  <c r="O2233" i="1"/>
  <c r="P2233" i="1"/>
  <c r="M2234" i="1"/>
  <c r="N2234" i="1"/>
  <c r="O2234" i="1"/>
  <c r="P2234" i="1"/>
  <c r="M2235" i="1"/>
  <c r="N2235" i="1"/>
  <c r="O2235" i="1"/>
  <c r="P2235" i="1"/>
  <c r="M2236" i="1"/>
  <c r="N2236" i="1"/>
  <c r="O2236" i="1"/>
  <c r="P2236" i="1"/>
  <c r="M2237" i="1"/>
  <c r="N2237" i="1"/>
  <c r="O2237" i="1"/>
  <c r="P2237" i="1"/>
  <c r="M2238" i="1"/>
  <c r="N2238" i="1"/>
  <c r="O2238" i="1"/>
  <c r="P2238" i="1"/>
  <c r="M2239" i="1"/>
  <c r="N2239" i="1"/>
  <c r="O2239" i="1"/>
  <c r="P2239" i="1"/>
  <c r="M2240" i="1"/>
  <c r="N2240" i="1"/>
  <c r="O2240" i="1"/>
  <c r="P2240" i="1"/>
  <c r="M2241" i="1"/>
  <c r="N2241" i="1"/>
  <c r="O2241" i="1"/>
  <c r="P2241" i="1"/>
  <c r="M2242" i="1"/>
  <c r="N2242" i="1"/>
  <c r="O2242" i="1"/>
  <c r="P2242" i="1"/>
  <c r="M2243" i="1"/>
  <c r="N2243" i="1"/>
  <c r="O2243" i="1"/>
  <c r="P2243" i="1"/>
  <c r="M2244" i="1"/>
  <c r="N2244" i="1"/>
  <c r="O2244" i="1"/>
  <c r="P2244" i="1"/>
  <c r="M2245" i="1"/>
  <c r="N2245" i="1"/>
  <c r="O2245" i="1"/>
  <c r="P2245" i="1"/>
  <c r="M2246" i="1"/>
  <c r="N2246" i="1"/>
  <c r="O2246" i="1"/>
  <c r="P2246" i="1"/>
  <c r="M2247" i="1"/>
  <c r="N2247" i="1"/>
  <c r="O2247" i="1"/>
  <c r="P2247" i="1"/>
  <c r="M2248" i="1"/>
  <c r="N2248" i="1"/>
  <c r="O2248" i="1"/>
  <c r="P2248" i="1"/>
  <c r="M2249" i="1"/>
  <c r="N2249" i="1"/>
  <c r="O2249" i="1"/>
  <c r="P2249" i="1"/>
  <c r="M2250" i="1"/>
  <c r="N2250" i="1"/>
  <c r="O2250" i="1"/>
  <c r="P2250" i="1"/>
  <c r="M2251" i="1"/>
  <c r="N2251" i="1"/>
  <c r="O2251" i="1"/>
  <c r="P2251" i="1"/>
  <c r="M2252" i="1"/>
  <c r="N2252" i="1"/>
  <c r="O2252" i="1"/>
  <c r="P2252" i="1"/>
  <c r="M2253" i="1"/>
  <c r="N2253" i="1"/>
  <c r="O2253" i="1"/>
  <c r="P2253" i="1"/>
  <c r="M2254" i="1"/>
  <c r="N2254" i="1"/>
  <c r="O2254" i="1"/>
  <c r="P2254" i="1"/>
  <c r="M2255" i="1"/>
  <c r="N2255" i="1"/>
  <c r="O2255" i="1"/>
  <c r="P2255" i="1"/>
  <c r="M2256" i="1"/>
  <c r="N2256" i="1"/>
  <c r="O2256" i="1"/>
  <c r="P2256" i="1"/>
  <c r="M2257" i="1"/>
  <c r="N2257" i="1"/>
  <c r="O2257" i="1"/>
  <c r="P2257" i="1"/>
  <c r="M2258" i="1"/>
  <c r="N2258" i="1"/>
  <c r="O2258" i="1"/>
  <c r="P2258" i="1"/>
  <c r="M2259" i="1"/>
  <c r="N2259" i="1"/>
  <c r="O2259" i="1"/>
  <c r="P2259" i="1"/>
  <c r="M2260" i="1"/>
  <c r="N2260" i="1"/>
  <c r="O2260" i="1"/>
  <c r="P2260" i="1"/>
  <c r="M2261" i="1"/>
  <c r="N2261" i="1"/>
  <c r="O2261" i="1"/>
  <c r="P2261" i="1"/>
  <c r="M2262" i="1"/>
  <c r="N2262" i="1"/>
  <c r="O2262" i="1"/>
  <c r="P2262" i="1"/>
  <c r="M2263" i="1"/>
  <c r="N2263" i="1"/>
  <c r="O2263" i="1"/>
  <c r="P2263" i="1"/>
  <c r="M2264" i="1"/>
  <c r="N2264" i="1"/>
  <c r="O2264" i="1"/>
  <c r="P2264" i="1"/>
  <c r="M2265" i="1"/>
  <c r="N2265" i="1"/>
  <c r="O2265" i="1"/>
  <c r="P2265" i="1"/>
  <c r="M2266" i="1"/>
  <c r="N2266" i="1"/>
  <c r="O2266" i="1"/>
  <c r="P2266" i="1"/>
  <c r="M2267" i="1"/>
  <c r="N2267" i="1"/>
  <c r="O2267" i="1"/>
  <c r="P2267" i="1"/>
  <c r="M2268" i="1"/>
  <c r="N2268" i="1"/>
  <c r="O2268" i="1"/>
  <c r="P2268" i="1"/>
  <c r="M2269" i="1"/>
  <c r="N2269" i="1"/>
  <c r="O2269" i="1"/>
  <c r="P2269" i="1"/>
  <c r="M2270" i="1"/>
  <c r="N2270" i="1"/>
  <c r="O2270" i="1"/>
  <c r="P2270" i="1"/>
  <c r="M2271" i="1"/>
  <c r="N2271" i="1"/>
  <c r="O2271" i="1"/>
  <c r="P2271" i="1"/>
  <c r="M2272" i="1"/>
  <c r="N2272" i="1"/>
  <c r="O2272" i="1"/>
  <c r="P2272" i="1"/>
  <c r="M2273" i="1"/>
  <c r="N2273" i="1"/>
  <c r="O2273" i="1"/>
  <c r="P2273" i="1"/>
  <c r="M2274" i="1"/>
  <c r="N2274" i="1"/>
  <c r="O2274" i="1"/>
  <c r="P2274" i="1"/>
  <c r="M2275" i="1"/>
  <c r="N2275" i="1"/>
  <c r="O2275" i="1"/>
  <c r="P2275" i="1"/>
  <c r="M2276" i="1"/>
  <c r="N2276" i="1"/>
  <c r="O2276" i="1"/>
  <c r="P2276" i="1"/>
  <c r="M2277" i="1"/>
  <c r="N2277" i="1"/>
  <c r="O2277" i="1"/>
  <c r="P2277" i="1"/>
  <c r="M2278" i="1"/>
  <c r="N2278" i="1"/>
  <c r="O2278" i="1"/>
  <c r="P2278" i="1"/>
  <c r="M2279" i="1"/>
  <c r="N2279" i="1"/>
  <c r="O2279" i="1"/>
  <c r="P2279" i="1"/>
  <c r="M2280" i="1"/>
  <c r="N2280" i="1"/>
  <c r="O2280" i="1"/>
  <c r="P2280" i="1"/>
  <c r="M2281" i="1"/>
  <c r="N2281" i="1"/>
  <c r="O2281" i="1"/>
  <c r="P2281" i="1"/>
  <c r="M2282" i="1"/>
  <c r="N2282" i="1"/>
  <c r="O2282" i="1"/>
  <c r="P2282" i="1"/>
  <c r="M2283" i="1"/>
  <c r="N2283" i="1"/>
  <c r="O2283" i="1"/>
  <c r="P2283" i="1"/>
  <c r="M2284" i="1"/>
  <c r="N2284" i="1"/>
  <c r="O2284" i="1"/>
  <c r="P2284" i="1"/>
  <c r="M2285" i="1"/>
  <c r="N2285" i="1"/>
  <c r="O2285" i="1"/>
  <c r="P2285" i="1"/>
  <c r="M2286" i="1"/>
  <c r="N2286" i="1"/>
  <c r="O2286" i="1"/>
  <c r="P2286" i="1"/>
  <c r="M2287" i="1"/>
  <c r="N2287" i="1"/>
  <c r="O2287" i="1"/>
  <c r="P2287" i="1"/>
  <c r="M2288" i="1"/>
  <c r="N2288" i="1"/>
  <c r="O2288" i="1"/>
  <c r="P2288" i="1"/>
  <c r="M2289" i="1"/>
  <c r="N2289" i="1"/>
  <c r="O2289" i="1"/>
  <c r="P2289" i="1"/>
  <c r="M2290" i="1"/>
  <c r="N2290" i="1"/>
  <c r="O2290" i="1"/>
  <c r="P2290" i="1"/>
  <c r="M2291" i="1"/>
  <c r="N2291" i="1"/>
  <c r="O2291" i="1"/>
  <c r="P2291" i="1"/>
  <c r="M2292" i="1"/>
  <c r="N2292" i="1"/>
  <c r="O2292" i="1"/>
  <c r="P2292" i="1"/>
  <c r="M2293" i="1"/>
  <c r="N2293" i="1"/>
  <c r="O2293" i="1"/>
  <c r="P2293" i="1"/>
  <c r="M2294" i="1"/>
  <c r="N2294" i="1"/>
  <c r="O2294" i="1"/>
  <c r="P2294" i="1"/>
  <c r="M2295" i="1"/>
  <c r="N2295" i="1"/>
  <c r="O2295" i="1"/>
  <c r="P2295" i="1"/>
  <c r="M2296" i="1"/>
  <c r="N2296" i="1"/>
  <c r="O2296" i="1"/>
  <c r="P2296" i="1"/>
  <c r="M2297" i="1"/>
  <c r="N2297" i="1"/>
  <c r="O2297" i="1"/>
  <c r="P2297" i="1"/>
  <c r="M2298" i="1"/>
  <c r="N2298" i="1"/>
  <c r="O2298" i="1"/>
  <c r="P2298" i="1"/>
  <c r="M2299" i="1"/>
  <c r="N2299" i="1"/>
  <c r="O2299" i="1"/>
  <c r="P2299" i="1"/>
  <c r="M2300" i="1"/>
  <c r="N2300" i="1"/>
  <c r="O2300" i="1"/>
  <c r="P2300" i="1"/>
  <c r="M2301" i="1"/>
  <c r="N2301" i="1"/>
  <c r="O2301" i="1"/>
  <c r="P2301" i="1"/>
  <c r="M2302" i="1"/>
  <c r="N2302" i="1"/>
  <c r="O2302" i="1"/>
  <c r="P2302" i="1"/>
  <c r="M2303" i="1"/>
  <c r="N2303" i="1"/>
  <c r="O2303" i="1"/>
  <c r="P2303" i="1"/>
  <c r="M2304" i="1"/>
  <c r="N2304" i="1"/>
  <c r="O2304" i="1"/>
  <c r="P2304" i="1"/>
  <c r="M2305" i="1"/>
  <c r="N2305" i="1"/>
  <c r="O2305" i="1"/>
  <c r="P2305" i="1"/>
  <c r="M2306" i="1"/>
  <c r="N2306" i="1"/>
  <c r="O2306" i="1"/>
  <c r="P2306" i="1"/>
  <c r="M2307" i="1"/>
  <c r="N2307" i="1"/>
  <c r="O2307" i="1"/>
  <c r="P2307" i="1"/>
  <c r="M2308" i="1"/>
  <c r="N2308" i="1"/>
  <c r="O2308" i="1"/>
  <c r="P2308" i="1"/>
  <c r="M2309" i="1"/>
  <c r="N2309" i="1"/>
  <c r="O2309" i="1"/>
  <c r="P2309" i="1"/>
  <c r="M2310" i="1"/>
  <c r="N2310" i="1"/>
  <c r="O2310" i="1"/>
  <c r="P2310" i="1"/>
  <c r="M2311" i="1"/>
  <c r="N2311" i="1"/>
  <c r="O2311" i="1"/>
  <c r="P2311" i="1"/>
  <c r="M2312" i="1"/>
  <c r="N2312" i="1"/>
  <c r="O2312" i="1"/>
  <c r="P2312" i="1"/>
  <c r="M2313" i="1"/>
  <c r="N2313" i="1"/>
  <c r="O2313" i="1"/>
  <c r="P2313" i="1"/>
  <c r="M2314" i="1"/>
  <c r="N2314" i="1"/>
  <c r="O2314" i="1"/>
  <c r="P2314" i="1"/>
  <c r="M2315" i="1"/>
  <c r="N2315" i="1"/>
  <c r="O2315" i="1"/>
  <c r="P2315" i="1"/>
  <c r="M2316" i="1"/>
  <c r="N2316" i="1"/>
  <c r="O2316" i="1"/>
  <c r="P2316" i="1"/>
  <c r="M2317" i="1"/>
  <c r="N2317" i="1"/>
  <c r="O2317" i="1"/>
  <c r="P2317" i="1"/>
  <c r="M2318" i="1"/>
  <c r="N2318" i="1"/>
  <c r="O2318" i="1"/>
  <c r="P2318" i="1"/>
  <c r="M2319" i="1"/>
  <c r="N2319" i="1"/>
  <c r="O2319" i="1"/>
  <c r="P2319" i="1"/>
  <c r="M2320" i="1"/>
  <c r="N2320" i="1"/>
  <c r="O2320" i="1"/>
  <c r="P2320" i="1"/>
  <c r="M2321" i="1"/>
  <c r="N2321" i="1"/>
  <c r="O2321" i="1"/>
  <c r="P2321" i="1"/>
  <c r="M2322" i="1"/>
  <c r="N2322" i="1"/>
  <c r="O2322" i="1"/>
  <c r="P2322" i="1"/>
  <c r="M2323" i="1"/>
  <c r="N2323" i="1"/>
  <c r="O2323" i="1"/>
  <c r="P2323" i="1"/>
  <c r="M2324" i="1"/>
  <c r="N2324" i="1"/>
  <c r="O2324" i="1"/>
  <c r="P2324" i="1"/>
  <c r="M2325" i="1"/>
  <c r="N2325" i="1"/>
  <c r="O2325" i="1"/>
  <c r="P2325" i="1"/>
  <c r="M2326" i="1"/>
  <c r="N2326" i="1"/>
  <c r="O2326" i="1"/>
  <c r="P2326" i="1"/>
  <c r="M2327" i="1"/>
  <c r="N2327" i="1"/>
  <c r="O2327" i="1"/>
  <c r="P2327" i="1"/>
  <c r="M2328" i="1"/>
  <c r="N2328" i="1"/>
  <c r="O2328" i="1"/>
  <c r="P2328" i="1"/>
  <c r="M2329" i="1"/>
  <c r="N2329" i="1"/>
  <c r="O2329" i="1"/>
  <c r="P2329" i="1"/>
  <c r="M2330" i="1"/>
  <c r="N2330" i="1"/>
  <c r="O2330" i="1"/>
  <c r="P2330" i="1"/>
  <c r="M2331" i="1"/>
  <c r="N2331" i="1"/>
  <c r="O2331" i="1"/>
  <c r="P2331" i="1"/>
  <c r="M2332" i="1"/>
  <c r="N2332" i="1"/>
  <c r="O2332" i="1"/>
  <c r="P2332" i="1"/>
  <c r="M2333" i="1"/>
  <c r="N2333" i="1"/>
  <c r="O2333" i="1"/>
  <c r="P2333" i="1"/>
  <c r="M2334" i="1"/>
  <c r="N2334" i="1"/>
  <c r="O2334" i="1"/>
  <c r="P2334" i="1"/>
  <c r="M2335" i="1"/>
  <c r="N2335" i="1"/>
  <c r="O2335" i="1"/>
  <c r="P2335" i="1"/>
  <c r="M2336" i="1"/>
  <c r="N2336" i="1"/>
  <c r="O2336" i="1"/>
  <c r="P2336" i="1"/>
  <c r="M2337" i="1"/>
  <c r="N2337" i="1"/>
  <c r="O2337" i="1"/>
  <c r="P2337" i="1"/>
  <c r="M2338" i="1"/>
  <c r="N2338" i="1"/>
  <c r="O2338" i="1"/>
  <c r="P2338" i="1"/>
  <c r="M2339" i="1"/>
  <c r="N2339" i="1"/>
  <c r="O2339" i="1"/>
  <c r="P2339" i="1"/>
  <c r="M2340" i="1"/>
  <c r="N2340" i="1"/>
  <c r="O2340" i="1"/>
  <c r="P2340" i="1"/>
  <c r="M2341" i="1"/>
  <c r="N2341" i="1"/>
  <c r="O2341" i="1"/>
  <c r="P2341" i="1"/>
  <c r="M2342" i="1"/>
  <c r="N2342" i="1"/>
  <c r="O2342" i="1"/>
  <c r="P2342" i="1"/>
  <c r="M2343" i="1"/>
  <c r="N2343" i="1"/>
  <c r="O2343" i="1"/>
  <c r="P2343" i="1"/>
  <c r="M2344" i="1"/>
  <c r="N2344" i="1"/>
  <c r="O2344" i="1"/>
  <c r="P2344" i="1"/>
  <c r="M2345" i="1"/>
  <c r="N2345" i="1"/>
  <c r="O2345" i="1"/>
  <c r="P2345" i="1"/>
  <c r="M2346" i="1"/>
  <c r="N2346" i="1"/>
  <c r="O2346" i="1"/>
  <c r="P2346" i="1"/>
  <c r="M2347" i="1"/>
  <c r="N2347" i="1"/>
  <c r="O2347" i="1"/>
  <c r="P2347" i="1"/>
  <c r="M2348" i="1"/>
  <c r="N2348" i="1"/>
  <c r="O2348" i="1"/>
  <c r="P2348" i="1"/>
  <c r="M2349" i="1"/>
  <c r="N2349" i="1"/>
  <c r="O2349" i="1"/>
  <c r="P2349" i="1"/>
  <c r="M2350" i="1"/>
  <c r="N2350" i="1"/>
  <c r="O2350" i="1"/>
  <c r="P2350" i="1"/>
  <c r="M2351" i="1"/>
  <c r="N2351" i="1"/>
  <c r="O2351" i="1"/>
  <c r="P2351" i="1"/>
  <c r="M2352" i="1"/>
  <c r="N2352" i="1"/>
  <c r="O2352" i="1"/>
  <c r="P2352" i="1"/>
  <c r="M2353" i="1"/>
  <c r="N2353" i="1"/>
  <c r="O2353" i="1"/>
  <c r="P2353" i="1"/>
  <c r="M2354" i="1"/>
  <c r="N2354" i="1"/>
  <c r="O2354" i="1"/>
  <c r="P2354" i="1"/>
  <c r="M2355" i="1"/>
  <c r="N2355" i="1"/>
  <c r="O2355" i="1"/>
  <c r="P2355" i="1"/>
  <c r="M2356" i="1"/>
  <c r="N2356" i="1"/>
  <c r="O2356" i="1"/>
  <c r="P2356" i="1"/>
  <c r="M2357" i="1"/>
  <c r="N2357" i="1"/>
  <c r="O2357" i="1"/>
  <c r="P2357" i="1"/>
  <c r="M2358" i="1"/>
  <c r="N2358" i="1"/>
  <c r="O2358" i="1"/>
  <c r="P2358" i="1"/>
  <c r="M2359" i="1"/>
  <c r="N2359" i="1"/>
  <c r="O2359" i="1"/>
  <c r="P2359" i="1"/>
  <c r="M2360" i="1"/>
  <c r="N2360" i="1"/>
  <c r="O2360" i="1"/>
  <c r="P2360" i="1"/>
  <c r="M2361" i="1"/>
  <c r="N2361" i="1"/>
  <c r="O2361" i="1"/>
  <c r="P2361" i="1"/>
  <c r="M2362" i="1"/>
  <c r="N2362" i="1"/>
  <c r="O2362" i="1"/>
  <c r="P2362" i="1"/>
  <c r="M2363" i="1"/>
  <c r="N2363" i="1"/>
  <c r="O2363" i="1"/>
  <c r="P2363" i="1"/>
  <c r="M2364" i="1"/>
  <c r="N2364" i="1"/>
  <c r="O2364" i="1"/>
  <c r="P2364" i="1"/>
  <c r="M2365" i="1"/>
  <c r="N2365" i="1"/>
  <c r="O2365" i="1"/>
  <c r="P2365" i="1"/>
  <c r="M2366" i="1"/>
  <c r="N2366" i="1"/>
  <c r="O2366" i="1"/>
  <c r="P2366" i="1"/>
  <c r="M2367" i="1"/>
  <c r="N2367" i="1"/>
  <c r="O2367" i="1"/>
  <c r="P2367" i="1"/>
  <c r="M2368" i="1"/>
  <c r="N2368" i="1"/>
  <c r="O2368" i="1"/>
  <c r="P2368" i="1"/>
  <c r="M2369" i="1"/>
  <c r="N2369" i="1"/>
  <c r="O2369" i="1"/>
  <c r="P2369" i="1"/>
  <c r="M2370" i="1"/>
  <c r="N2370" i="1"/>
  <c r="O2370" i="1"/>
  <c r="P2370" i="1"/>
  <c r="M2371" i="1"/>
  <c r="N2371" i="1"/>
  <c r="O2371" i="1"/>
  <c r="P2371" i="1"/>
  <c r="M2372" i="1"/>
  <c r="N2372" i="1"/>
  <c r="O2372" i="1"/>
  <c r="P2372" i="1"/>
  <c r="M2373" i="1"/>
  <c r="N2373" i="1"/>
  <c r="O2373" i="1"/>
  <c r="P2373" i="1"/>
  <c r="M2374" i="1"/>
  <c r="N2374" i="1"/>
  <c r="O2374" i="1"/>
  <c r="P2374" i="1"/>
  <c r="M2375" i="1"/>
  <c r="N2375" i="1"/>
  <c r="O2375" i="1"/>
  <c r="P2375" i="1"/>
  <c r="M2376" i="1"/>
  <c r="N2376" i="1"/>
  <c r="O2376" i="1"/>
  <c r="P2376" i="1"/>
  <c r="M2377" i="1"/>
  <c r="N2377" i="1"/>
  <c r="O2377" i="1"/>
  <c r="P2377" i="1"/>
  <c r="M2378" i="1"/>
  <c r="N2378" i="1"/>
  <c r="O2378" i="1"/>
  <c r="P2378" i="1"/>
  <c r="M2379" i="1"/>
  <c r="N2379" i="1"/>
  <c r="O2379" i="1"/>
  <c r="P2379" i="1"/>
  <c r="M2380" i="1"/>
  <c r="N2380" i="1"/>
  <c r="O2380" i="1"/>
  <c r="P2380" i="1"/>
  <c r="M2381" i="1"/>
  <c r="N2381" i="1"/>
  <c r="O2381" i="1"/>
  <c r="P2381" i="1"/>
  <c r="M2382" i="1"/>
  <c r="N2382" i="1"/>
  <c r="O2382" i="1"/>
  <c r="P2382" i="1"/>
  <c r="M2383" i="1"/>
  <c r="N2383" i="1"/>
  <c r="O2383" i="1"/>
  <c r="P2383" i="1"/>
  <c r="M2384" i="1"/>
  <c r="N2384" i="1"/>
  <c r="O2384" i="1"/>
  <c r="P2384" i="1"/>
  <c r="M2385" i="1"/>
  <c r="N2385" i="1"/>
  <c r="O2385" i="1"/>
  <c r="P2385" i="1"/>
  <c r="M2386" i="1"/>
  <c r="N2386" i="1"/>
  <c r="O2386" i="1"/>
  <c r="P2386" i="1"/>
  <c r="M2387" i="1"/>
  <c r="N2387" i="1"/>
  <c r="O2387" i="1"/>
  <c r="P2387" i="1"/>
  <c r="M2388" i="1"/>
  <c r="N2388" i="1"/>
  <c r="O2388" i="1"/>
  <c r="P2388" i="1"/>
  <c r="M2389" i="1"/>
  <c r="N2389" i="1"/>
  <c r="O2389" i="1"/>
  <c r="P2389" i="1"/>
  <c r="M2390" i="1"/>
  <c r="N2390" i="1"/>
  <c r="O2390" i="1"/>
  <c r="P2390" i="1"/>
  <c r="M2391" i="1"/>
  <c r="N2391" i="1"/>
  <c r="O2391" i="1"/>
  <c r="P2391" i="1"/>
  <c r="M2392" i="1"/>
  <c r="N2392" i="1"/>
  <c r="O2392" i="1"/>
  <c r="P2392" i="1"/>
  <c r="M2393" i="1"/>
  <c r="N2393" i="1"/>
  <c r="O2393" i="1"/>
  <c r="P2393" i="1"/>
  <c r="M2394" i="1"/>
  <c r="N2394" i="1"/>
  <c r="O2394" i="1"/>
  <c r="P2394" i="1"/>
  <c r="M2395" i="1"/>
  <c r="N2395" i="1"/>
  <c r="O2395" i="1"/>
  <c r="P2395" i="1"/>
  <c r="M2396" i="1"/>
  <c r="N2396" i="1"/>
  <c r="O2396" i="1"/>
  <c r="P2396" i="1"/>
  <c r="M2397" i="1"/>
  <c r="N2397" i="1"/>
  <c r="O2397" i="1"/>
  <c r="P2397" i="1"/>
  <c r="M2398" i="1"/>
  <c r="N2398" i="1"/>
  <c r="O2398" i="1"/>
  <c r="P2398" i="1"/>
  <c r="M2399" i="1"/>
  <c r="N2399" i="1"/>
  <c r="O2399" i="1"/>
  <c r="P2399" i="1"/>
  <c r="M2400" i="1"/>
  <c r="N2400" i="1"/>
  <c r="O2400" i="1"/>
  <c r="P2400" i="1"/>
  <c r="M2401" i="1"/>
  <c r="N2401" i="1"/>
  <c r="O2401" i="1"/>
  <c r="P2401" i="1"/>
  <c r="M2402" i="1"/>
  <c r="N2402" i="1"/>
  <c r="O2402" i="1"/>
  <c r="P2402" i="1"/>
  <c r="M2403" i="1"/>
  <c r="N2403" i="1"/>
  <c r="O2403" i="1"/>
  <c r="P2403" i="1"/>
  <c r="M2404" i="1"/>
  <c r="N2404" i="1"/>
  <c r="O2404" i="1"/>
  <c r="P2404" i="1"/>
  <c r="M2405" i="1"/>
  <c r="N2405" i="1"/>
  <c r="O2405" i="1"/>
  <c r="P2405" i="1"/>
  <c r="M2406" i="1"/>
  <c r="N2406" i="1"/>
  <c r="O2406" i="1"/>
  <c r="P2406" i="1"/>
  <c r="M2407" i="1"/>
  <c r="N2407" i="1"/>
  <c r="O2407" i="1"/>
  <c r="P2407" i="1"/>
  <c r="M2408" i="1"/>
  <c r="N2408" i="1"/>
  <c r="O2408" i="1"/>
  <c r="P2408" i="1"/>
  <c r="M2409" i="1"/>
  <c r="N2409" i="1"/>
  <c r="O2409" i="1"/>
  <c r="P2409" i="1"/>
  <c r="M2410" i="1"/>
  <c r="N2410" i="1"/>
  <c r="O2410" i="1"/>
  <c r="P2410" i="1"/>
  <c r="M2411" i="1"/>
  <c r="N2411" i="1"/>
  <c r="O2411" i="1"/>
  <c r="P2411" i="1"/>
  <c r="M2412" i="1"/>
  <c r="N2412" i="1"/>
  <c r="O2412" i="1"/>
  <c r="P2412" i="1"/>
  <c r="M2413" i="1"/>
  <c r="N2413" i="1"/>
  <c r="O2413" i="1"/>
  <c r="P2413" i="1"/>
  <c r="M2414" i="1"/>
  <c r="N2414" i="1"/>
  <c r="O2414" i="1"/>
  <c r="P2414" i="1"/>
  <c r="M2415" i="1"/>
  <c r="N2415" i="1"/>
  <c r="O2415" i="1"/>
  <c r="P2415" i="1"/>
  <c r="M2416" i="1"/>
  <c r="N2416" i="1"/>
  <c r="O2416" i="1"/>
  <c r="P2416" i="1"/>
  <c r="M2417" i="1"/>
  <c r="N2417" i="1"/>
  <c r="O2417" i="1"/>
  <c r="P2417" i="1"/>
  <c r="M2418" i="1"/>
  <c r="N2418" i="1"/>
  <c r="O2418" i="1"/>
  <c r="P2418" i="1"/>
  <c r="M2419" i="1"/>
  <c r="N2419" i="1"/>
  <c r="O2419" i="1"/>
  <c r="P2419" i="1"/>
  <c r="M2420" i="1"/>
  <c r="N2420" i="1"/>
  <c r="O2420" i="1"/>
  <c r="P2420" i="1"/>
  <c r="M2421" i="1"/>
  <c r="N2421" i="1"/>
  <c r="O2421" i="1"/>
  <c r="P2421" i="1"/>
  <c r="M2422" i="1"/>
  <c r="N2422" i="1"/>
  <c r="O2422" i="1"/>
  <c r="P2422" i="1"/>
  <c r="M2423" i="1"/>
  <c r="N2423" i="1"/>
  <c r="O2423" i="1"/>
  <c r="P2423" i="1"/>
  <c r="M2424" i="1"/>
  <c r="N2424" i="1"/>
  <c r="O2424" i="1"/>
  <c r="P2424" i="1"/>
  <c r="M2425" i="1"/>
  <c r="N2425" i="1"/>
  <c r="O2425" i="1"/>
  <c r="P2425" i="1"/>
  <c r="M2426" i="1"/>
  <c r="N2426" i="1"/>
  <c r="O2426" i="1"/>
  <c r="P2426" i="1"/>
  <c r="M2427" i="1"/>
  <c r="N2427" i="1"/>
  <c r="O2427" i="1"/>
  <c r="P2427" i="1"/>
  <c r="M2428" i="1"/>
  <c r="N2428" i="1"/>
  <c r="O2428" i="1"/>
  <c r="P2428" i="1"/>
  <c r="M2429" i="1"/>
  <c r="N2429" i="1"/>
  <c r="O2429" i="1"/>
  <c r="P2429" i="1"/>
  <c r="M2430" i="1"/>
  <c r="N2430" i="1"/>
  <c r="O2430" i="1"/>
  <c r="P2430" i="1"/>
  <c r="M2431" i="1"/>
  <c r="N2431" i="1"/>
  <c r="O2431" i="1"/>
  <c r="P2431" i="1"/>
  <c r="M2432" i="1"/>
  <c r="N2432" i="1"/>
  <c r="O2432" i="1"/>
  <c r="P2432" i="1"/>
  <c r="M2433" i="1"/>
  <c r="N2433" i="1"/>
  <c r="O2433" i="1"/>
  <c r="P2433" i="1"/>
  <c r="M2434" i="1"/>
  <c r="N2434" i="1"/>
  <c r="O2434" i="1"/>
  <c r="P2434" i="1"/>
  <c r="M2435" i="1"/>
  <c r="N2435" i="1"/>
  <c r="O2435" i="1"/>
  <c r="P2435" i="1"/>
  <c r="M2436" i="1"/>
  <c r="N2436" i="1"/>
  <c r="O2436" i="1"/>
  <c r="P2436" i="1"/>
  <c r="M2437" i="1"/>
  <c r="N2437" i="1"/>
  <c r="O2437" i="1"/>
  <c r="P2437" i="1"/>
  <c r="M2438" i="1"/>
  <c r="N2438" i="1"/>
  <c r="O2438" i="1"/>
  <c r="P2438" i="1"/>
  <c r="M2439" i="1"/>
  <c r="N2439" i="1"/>
  <c r="O2439" i="1"/>
  <c r="P2439" i="1"/>
  <c r="M2440" i="1"/>
  <c r="N2440" i="1"/>
  <c r="O2440" i="1"/>
  <c r="P2440" i="1"/>
  <c r="M2441" i="1"/>
  <c r="N2441" i="1"/>
  <c r="O2441" i="1"/>
  <c r="P2441" i="1"/>
  <c r="M2442" i="1"/>
  <c r="N2442" i="1"/>
  <c r="O2442" i="1"/>
  <c r="P2442" i="1"/>
  <c r="M2443" i="1"/>
  <c r="N2443" i="1"/>
  <c r="O2443" i="1"/>
  <c r="P2443" i="1"/>
  <c r="M2444" i="1"/>
  <c r="N2444" i="1"/>
  <c r="O2444" i="1"/>
  <c r="P2444" i="1"/>
  <c r="M2445" i="1"/>
  <c r="N2445" i="1"/>
  <c r="O2445" i="1"/>
  <c r="P2445" i="1"/>
  <c r="M2446" i="1"/>
  <c r="N2446" i="1"/>
  <c r="O2446" i="1"/>
  <c r="P2446" i="1"/>
  <c r="M2447" i="1"/>
  <c r="N2447" i="1"/>
  <c r="O2447" i="1"/>
  <c r="P2447" i="1"/>
  <c r="M2448" i="1"/>
  <c r="N2448" i="1"/>
  <c r="O2448" i="1"/>
  <c r="P2448" i="1"/>
  <c r="M2449" i="1"/>
  <c r="N2449" i="1"/>
  <c r="O2449" i="1"/>
  <c r="P2449" i="1"/>
  <c r="M2450" i="1"/>
  <c r="N2450" i="1"/>
  <c r="O2450" i="1"/>
  <c r="P2450" i="1"/>
  <c r="M2451" i="1"/>
  <c r="N2451" i="1"/>
  <c r="O2451" i="1"/>
  <c r="P2451" i="1"/>
  <c r="M2452" i="1"/>
  <c r="N2452" i="1"/>
  <c r="O2452" i="1"/>
  <c r="P2452" i="1"/>
  <c r="M2453" i="1"/>
  <c r="N2453" i="1"/>
  <c r="O2453" i="1"/>
  <c r="P2453" i="1"/>
  <c r="M2454" i="1"/>
  <c r="N2454" i="1"/>
  <c r="O2454" i="1"/>
  <c r="P2454" i="1"/>
  <c r="M2455" i="1"/>
  <c r="N2455" i="1"/>
  <c r="O2455" i="1"/>
  <c r="P2455" i="1"/>
  <c r="M2456" i="1"/>
  <c r="N2456" i="1"/>
  <c r="O2456" i="1"/>
  <c r="P2456" i="1"/>
  <c r="M2457" i="1"/>
  <c r="N2457" i="1"/>
  <c r="O2457" i="1"/>
  <c r="P2457" i="1"/>
  <c r="M2458" i="1"/>
  <c r="N2458" i="1"/>
  <c r="O2458" i="1"/>
  <c r="P2458" i="1"/>
  <c r="M2459" i="1"/>
  <c r="N2459" i="1"/>
  <c r="O2459" i="1"/>
  <c r="P2459" i="1"/>
  <c r="M2460" i="1"/>
  <c r="N2460" i="1"/>
  <c r="O2460" i="1"/>
  <c r="P2460" i="1"/>
  <c r="M2461" i="1"/>
  <c r="N2461" i="1"/>
  <c r="O2461" i="1"/>
  <c r="P2461" i="1"/>
  <c r="M2462" i="1"/>
  <c r="N2462" i="1"/>
  <c r="O2462" i="1"/>
  <c r="P2462" i="1"/>
  <c r="M2463" i="1"/>
  <c r="N2463" i="1"/>
  <c r="O2463" i="1"/>
  <c r="P2463" i="1"/>
  <c r="M2464" i="1"/>
  <c r="N2464" i="1"/>
  <c r="O2464" i="1"/>
  <c r="P2464" i="1"/>
  <c r="M2465" i="1"/>
  <c r="N2465" i="1"/>
  <c r="O2465" i="1"/>
  <c r="P2465" i="1"/>
  <c r="M2466" i="1"/>
  <c r="N2466" i="1"/>
  <c r="O2466" i="1"/>
  <c r="P2466" i="1"/>
  <c r="M2467" i="1"/>
  <c r="N2467" i="1"/>
  <c r="O2467" i="1"/>
  <c r="P2467" i="1"/>
  <c r="M2468" i="1"/>
  <c r="N2468" i="1"/>
  <c r="O2468" i="1"/>
  <c r="P2468" i="1"/>
  <c r="M2469" i="1"/>
  <c r="N2469" i="1"/>
  <c r="O2469" i="1"/>
  <c r="P2469" i="1"/>
  <c r="M2470" i="1"/>
  <c r="N2470" i="1"/>
  <c r="O2470" i="1"/>
  <c r="P2470" i="1"/>
  <c r="M2471" i="1"/>
  <c r="N2471" i="1"/>
  <c r="O2471" i="1"/>
  <c r="P2471" i="1"/>
  <c r="M2472" i="1"/>
  <c r="N2472" i="1"/>
  <c r="O2472" i="1"/>
  <c r="P2472" i="1"/>
  <c r="M2473" i="1"/>
  <c r="N2473" i="1"/>
  <c r="O2473" i="1"/>
  <c r="P2473" i="1"/>
  <c r="M2474" i="1"/>
  <c r="N2474" i="1"/>
  <c r="O2474" i="1"/>
  <c r="P2474" i="1"/>
  <c r="M2475" i="1"/>
  <c r="N2475" i="1"/>
  <c r="O2475" i="1"/>
  <c r="P2475" i="1"/>
  <c r="M2476" i="1"/>
  <c r="N2476" i="1"/>
  <c r="O2476" i="1"/>
  <c r="P2476" i="1"/>
  <c r="M2477" i="1"/>
  <c r="N2477" i="1"/>
  <c r="O2477" i="1"/>
  <c r="P2477" i="1"/>
  <c r="M2478" i="1"/>
  <c r="N2478" i="1"/>
  <c r="O2478" i="1"/>
  <c r="P2478" i="1"/>
  <c r="M2479" i="1"/>
  <c r="N2479" i="1"/>
  <c r="O2479" i="1"/>
  <c r="P2479" i="1"/>
  <c r="M2480" i="1"/>
  <c r="N2480" i="1"/>
  <c r="O2480" i="1"/>
  <c r="P2480" i="1"/>
  <c r="M2481" i="1"/>
  <c r="N2481" i="1"/>
  <c r="O2481" i="1"/>
  <c r="P2481" i="1"/>
  <c r="M2482" i="1"/>
  <c r="N2482" i="1"/>
  <c r="O2482" i="1"/>
  <c r="P2482" i="1"/>
  <c r="M2483" i="1"/>
  <c r="N2483" i="1"/>
  <c r="O2483" i="1"/>
  <c r="P2483" i="1"/>
  <c r="M2484" i="1"/>
  <c r="N2484" i="1"/>
  <c r="O2484" i="1"/>
  <c r="P2484" i="1"/>
  <c r="M2485" i="1"/>
  <c r="N2485" i="1"/>
  <c r="O2485" i="1"/>
  <c r="P2485" i="1"/>
  <c r="M2486" i="1"/>
  <c r="N2486" i="1"/>
  <c r="O2486" i="1"/>
  <c r="P2486" i="1"/>
  <c r="M2487" i="1"/>
  <c r="N2487" i="1"/>
  <c r="O2487" i="1"/>
  <c r="P2487" i="1"/>
  <c r="M2488" i="1"/>
  <c r="N2488" i="1"/>
  <c r="O2488" i="1"/>
  <c r="P2488" i="1"/>
  <c r="M2489" i="1"/>
  <c r="N2489" i="1"/>
  <c r="O2489" i="1"/>
  <c r="P2489" i="1"/>
  <c r="M2490" i="1"/>
  <c r="N2490" i="1"/>
  <c r="O2490" i="1"/>
  <c r="P2490" i="1"/>
  <c r="M2491" i="1"/>
  <c r="N2491" i="1"/>
  <c r="O2491" i="1"/>
  <c r="P2491" i="1"/>
  <c r="M2492" i="1"/>
  <c r="N2492" i="1"/>
  <c r="O2492" i="1"/>
  <c r="P2492" i="1"/>
  <c r="M2493" i="1"/>
  <c r="N2493" i="1"/>
  <c r="O2493" i="1"/>
  <c r="P2493" i="1"/>
  <c r="M2494" i="1"/>
  <c r="N2494" i="1"/>
  <c r="O2494" i="1"/>
  <c r="P2494" i="1"/>
  <c r="M2495" i="1"/>
  <c r="N2495" i="1"/>
  <c r="O2495" i="1"/>
  <c r="P2495" i="1"/>
  <c r="M2496" i="1"/>
  <c r="N2496" i="1"/>
  <c r="O2496" i="1"/>
  <c r="P2496" i="1"/>
  <c r="M2497" i="1"/>
  <c r="N2497" i="1"/>
  <c r="O2497" i="1"/>
  <c r="P2497" i="1"/>
  <c r="M2498" i="1"/>
  <c r="N2498" i="1"/>
  <c r="O2498" i="1"/>
  <c r="P2498" i="1"/>
  <c r="M2499" i="1"/>
  <c r="N2499" i="1"/>
  <c r="O2499" i="1"/>
  <c r="P2499" i="1"/>
  <c r="M2500" i="1"/>
  <c r="N2500" i="1"/>
  <c r="O2500" i="1"/>
  <c r="P2500" i="1"/>
  <c r="M2501" i="1"/>
  <c r="N2501" i="1"/>
  <c r="O2501" i="1"/>
  <c r="P2501" i="1"/>
  <c r="M2502" i="1"/>
  <c r="N2502" i="1"/>
  <c r="O2502" i="1"/>
  <c r="P2502" i="1"/>
  <c r="M2503" i="1"/>
  <c r="N2503" i="1"/>
  <c r="O2503" i="1"/>
  <c r="P2503" i="1"/>
  <c r="M2504" i="1"/>
  <c r="N2504" i="1"/>
  <c r="O2504" i="1"/>
  <c r="P2504" i="1"/>
  <c r="M2505" i="1"/>
  <c r="N2505" i="1"/>
  <c r="O2505" i="1"/>
  <c r="P2505" i="1"/>
  <c r="M2506" i="1"/>
  <c r="N2506" i="1"/>
  <c r="O2506" i="1"/>
  <c r="P2506" i="1"/>
  <c r="M2507" i="1"/>
  <c r="N2507" i="1"/>
  <c r="O2507" i="1"/>
  <c r="P2507" i="1"/>
  <c r="M2508" i="1"/>
  <c r="N2508" i="1"/>
  <c r="O2508" i="1"/>
  <c r="P2508" i="1"/>
  <c r="M2509" i="1"/>
  <c r="N2509" i="1"/>
  <c r="O2509" i="1"/>
  <c r="P2509" i="1"/>
  <c r="M2510" i="1"/>
  <c r="N2510" i="1"/>
  <c r="O2510" i="1"/>
  <c r="P2510" i="1"/>
  <c r="M2511" i="1"/>
  <c r="N2511" i="1"/>
  <c r="O2511" i="1"/>
  <c r="P2511" i="1"/>
  <c r="M2512" i="1"/>
  <c r="N2512" i="1"/>
  <c r="O2512" i="1"/>
  <c r="P2512" i="1"/>
  <c r="M2513" i="1"/>
  <c r="N2513" i="1"/>
  <c r="O2513" i="1"/>
  <c r="P2513" i="1"/>
  <c r="M2514" i="1"/>
  <c r="N2514" i="1"/>
  <c r="O2514" i="1"/>
  <c r="P2514" i="1"/>
  <c r="M2515" i="1"/>
  <c r="N2515" i="1"/>
  <c r="O2515" i="1"/>
  <c r="P2515" i="1"/>
  <c r="M2516" i="1"/>
  <c r="N2516" i="1"/>
  <c r="O2516" i="1"/>
  <c r="P2516" i="1"/>
  <c r="M2517" i="1"/>
  <c r="N2517" i="1"/>
  <c r="O2517" i="1"/>
  <c r="P2517" i="1"/>
  <c r="M2518" i="1"/>
  <c r="N2518" i="1"/>
  <c r="O2518" i="1"/>
  <c r="P2518" i="1"/>
  <c r="M2519" i="1"/>
  <c r="N2519" i="1"/>
  <c r="O2519" i="1"/>
  <c r="P2519" i="1"/>
  <c r="M2520" i="1"/>
  <c r="N2520" i="1"/>
  <c r="O2520" i="1"/>
  <c r="P2520" i="1"/>
  <c r="M2521" i="1"/>
  <c r="N2521" i="1"/>
  <c r="O2521" i="1"/>
  <c r="P2521" i="1"/>
  <c r="M2522" i="1"/>
  <c r="N2522" i="1"/>
  <c r="O2522" i="1"/>
  <c r="P2522" i="1"/>
  <c r="M2523" i="1"/>
  <c r="N2523" i="1"/>
  <c r="O2523" i="1"/>
  <c r="P2523" i="1"/>
  <c r="M2524" i="1"/>
  <c r="N2524" i="1"/>
  <c r="O2524" i="1"/>
  <c r="P2524" i="1"/>
  <c r="M2525" i="1"/>
  <c r="N2525" i="1"/>
  <c r="O2525" i="1"/>
  <c r="P2525" i="1"/>
  <c r="M2526" i="1"/>
  <c r="N2526" i="1"/>
  <c r="O2526" i="1"/>
  <c r="P2526" i="1"/>
  <c r="M2527" i="1"/>
  <c r="N2527" i="1"/>
  <c r="O2527" i="1"/>
  <c r="P2527" i="1"/>
  <c r="M2528" i="1"/>
  <c r="N2528" i="1"/>
  <c r="O2528" i="1"/>
  <c r="P2528" i="1"/>
  <c r="M2529" i="1"/>
  <c r="N2529" i="1"/>
  <c r="O2529" i="1"/>
  <c r="P2529" i="1"/>
  <c r="M2530" i="1"/>
  <c r="N2530" i="1"/>
  <c r="O2530" i="1"/>
  <c r="P2530" i="1"/>
  <c r="M2531" i="1"/>
  <c r="N2531" i="1"/>
  <c r="O2531" i="1"/>
  <c r="P2531" i="1"/>
  <c r="M2532" i="1"/>
  <c r="N2532" i="1"/>
  <c r="O2532" i="1"/>
  <c r="P2532" i="1"/>
  <c r="M2533" i="1"/>
  <c r="N2533" i="1"/>
  <c r="O2533" i="1"/>
  <c r="P2533" i="1"/>
  <c r="M2534" i="1"/>
  <c r="N2534" i="1"/>
  <c r="O2534" i="1"/>
  <c r="P2534" i="1"/>
  <c r="M2535" i="1"/>
  <c r="N2535" i="1"/>
  <c r="O2535" i="1"/>
  <c r="P2535" i="1"/>
  <c r="M2536" i="1"/>
  <c r="N2536" i="1"/>
  <c r="O2536" i="1"/>
  <c r="P2536" i="1"/>
  <c r="M2537" i="1"/>
  <c r="N2537" i="1"/>
  <c r="O2537" i="1"/>
  <c r="P2537" i="1"/>
  <c r="M2538" i="1"/>
  <c r="N2538" i="1"/>
  <c r="O2538" i="1"/>
  <c r="P2538" i="1"/>
  <c r="M2539" i="1"/>
  <c r="N2539" i="1"/>
  <c r="O2539" i="1"/>
  <c r="P2539" i="1"/>
  <c r="M2540" i="1"/>
  <c r="N2540" i="1"/>
  <c r="O2540" i="1"/>
  <c r="P2540" i="1"/>
  <c r="M2541" i="1"/>
  <c r="N2541" i="1"/>
  <c r="O2541" i="1"/>
  <c r="P2541" i="1"/>
  <c r="M2542" i="1"/>
  <c r="N2542" i="1"/>
  <c r="O2542" i="1"/>
  <c r="P2542" i="1"/>
  <c r="M2543" i="1"/>
  <c r="N2543" i="1"/>
  <c r="O2543" i="1"/>
  <c r="P2543" i="1"/>
  <c r="M2544" i="1"/>
  <c r="N2544" i="1"/>
  <c r="O2544" i="1"/>
  <c r="P2544" i="1"/>
  <c r="M2545" i="1"/>
  <c r="N2545" i="1"/>
  <c r="O2545" i="1"/>
  <c r="P2545" i="1"/>
  <c r="M2546" i="1"/>
  <c r="N2546" i="1"/>
  <c r="O2546" i="1"/>
  <c r="P2546" i="1"/>
  <c r="M2547" i="1"/>
  <c r="N2547" i="1"/>
  <c r="O2547" i="1"/>
  <c r="P2547" i="1"/>
  <c r="M2548" i="1"/>
  <c r="N2548" i="1"/>
  <c r="O2548" i="1"/>
  <c r="P2548" i="1"/>
  <c r="M2549" i="1"/>
  <c r="N2549" i="1"/>
  <c r="O2549" i="1"/>
  <c r="P2549" i="1"/>
  <c r="M2550" i="1"/>
  <c r="N2550" i="1"/>
  <c r="O2550" i="1"/>
  <c r="P2550" i="1"/>
  <c r="M2551" i="1"/>
  <c r="N2551" i="1"/>
  <c r="O2551" i="1"/>
  <c r="P2551" i="1"/>
  <c r="M2552" i="1"/>
  <c r="N2552" i="1"/>
  <c r="O2552" i="1"/>
  <c r="P2552" i="1"/>
  <c r="M2553" i="1"/>
  <c r="N2553" i="1"/>
  <c r="O2553" i="1"/>
  <c r="P2553" i="1"/>
  <c r="M2554" i="1"/>
  <c r="N2554" i="1"/>
  <c r="O2554" i="1"/>
  <c r="P2554" i="1"/>
  <c r="M2555" i="1"/>
  <c r="N2555" i="1"/>
  <c r="O2555" i="1"/>
  <c r="P2555" i="1"/>
  <c r="M2556" i="1"/>
  <c r="N2556" i="1"/>
  <c r="O2556" i="1"/>
  <c r="P2556" i="1"/>
  <c r="M2557" i="1"/>
  <c r="N2557" i="1"/>
  <c r="O2557" i="1"/>
  <c r="P2557" i="1"/>
  <c r="M2558" i="1"/>
  <c r="N2558" i="1"/>
  <c r="O2558" i="1"/>
  <c r="P2558" i="1"/>
  <c r="M2559" i="1"/>
  <c r="N2559" i="1"/>
  <c r="O2559" i="1"/>
  <c r="P2559" i="1"/>
  <c r="M2560" i="1"/>
  <c r="N2560" i="1"/>
  <c r="O2560" i="1"/>
  <c r="P2560" i="1"/>
  <c r="M2561" i="1"/>
  <c r="N2561" i="1"/>
  <c r="O2561" i="1"/>
  <c r="P2561" i="1"/>
  <c r="M2562" i="1"/>
  <c r="N2562" i="1"/>
  <c r="O2562" i="1"/>
  <c r="P2562" i="1"/>
  <c r="M2563" i="1"/>
  <c r="N2563" i="1"/>
  <c r="O2563" i="1"/>
  <c r="P2563" i="1"/>
  <c r="M2564" i="1"/>
  <c r="N2564" i="1"/>
  <c r="O2564" i="1"/>
  <c r="P2564" i="1"/>
  <c r="M2565" i="1"/>
  <c r="N2565" i="1"/>
  <c r="O2565" i="1"/>
  <c r="P2565" i="1"/>
  <c r="M2566" i="1"/>
  <c r="N2566" i="1"/>
  <c r="O2566" i="1"/>
  <c r="P2566" i="1"/>
  <c r="M2567" i="1"/>
  <c r="N2567" i="1"/>
  <c r="O2567" i="1"/>
  <c r="P2567" i="1"/>
  <c r="M2568" i="1"/>
  <c r="N2568" i="1"/>
  <c r="O2568" i="1"/>
  <c r="P2568" i="1"/>
  <c r="M2569" i="1"/>
  <c r="N2569" i="1"/>
  <c r="O2569" i="1"/>
  <c r="P2569" i="1"/>
  <c r="M2570" i="1"/>
  <c r="N2570" i="1"/>
  <c r="O2570" i="1"/>
  <c r="P2570" i="1"/>
  <c r="M2571" i="1"/>
  <c r="N2571" i="1"/>
  <c r="O2571" i="1"/>
  <c r="P2571" i="1"/>
  <c r="M2572" i="1"/>
  <c r="N2572" i="1"/>
  <c r="O2572" i="1"/>
  <c r="P2572" i="1"/>
  <c r="M2573" i="1"/>
  <c r="N2573" i="1"/>
  <c r="O2573" i="1"/>
  <c r="P2573" i="1"/>
  <c r="M2574" i="1"/>
  <c r="N2574" i="1"/>
  <c r="O2574" i="1"/>
  <c r="P2574" i="1"/>
  <c r="M2575" i="1"/>
  <c r="N2575" i="1"/>
  <c r="O2575" i="1"/>
  <c r="P2575" i="1"/>
  <c r="M2576" i="1"/>
  <c r="N2576" i="1"/>
  <c r="O2576" i="1"/>
  <c r="P2576" i="1"/>
  <c r="M2577" i="1"/>
  <c r="N2577" i="1"/>
  <c r="O2577" i="1"/>
  <c r="P2577" i="1"/>
  <c r="M2578" i="1"/>
  <c r="N2578" i="1"/>
  <c r="O2578" i="1"/>
  <c r="P2578" i="1"/>
  <c r="M2579" i="1"/>
  <c r="N2579" i="1"/>
  <c r="O2579" i="1"/>
  <c r="P2579" i="1"/>
  <c r="M2580" i="1"/>
  <c r="N2580" i="1"/>
  <c r="O2580" i="1"/>
  <c r="P2580" i="1"/>
  <c r="M2581" i="1"/>
  <c r="N2581" i="1"/>
  <c r="O2581" i="1"/>
  <c r="P2581" i="1"/>
  <c r="M2582" i="1"/>
  <c r="N2582" i="1"/>
  <c r="O2582" i="1"/>
  <c r="P2582" i="1"/>
  <c r="M2583" i="1"/>
  <c r="N2583" i="1"/>
  <c r="O2583" i="1"/>
  <c r="P2583" i="1"/>
  <c r="M2584" i="1"/>
  <c r="N2584" i="1"/>
  <c r="O2584" i="1"/>
  <c r="P2584" i="1"/>
  <c r="M2585" i="1"/>
  <c r="N2585" i="1"/>
  <c r="O2585" i="1"/>
  <c r="P2585" i="1"/>
  <c r="M2586" i="1"/>
  <c r="N2586" i="1"/>
  <c r="O2586" i="1"/>
  <c r="P2586" i="1"/>
  <c r="M2587" i="1"/>
  <c r="N2587" i="1"/>
  <c r="O2587" i="1"/>
  <c r="P2587" i="1"/>
  <c r="M2588" i="1"/>
  <c r="N2588" i="1"/>
  <c r="O2588" i="1"/>
  <c r="P2588" i="1"/>
  <c r="M2589" i="1"/>
  <c r="N2589" i="1"/>
  <c r="O2589" i="1"/>
  <c r="P2589" i="1"/>
  <c r="M2590" i="1"/>
  <c r="N2590" i="1"/>
  <c r="O2590" i="1"/>
  <c r="P2590" i="1"/>
  <c r="M2591" i="1"/>
  <c r="N2591" i="1"/>
  <c r="O2591" i="1"/>
  <c r="P2591" i="1"/>
  <c r="M2592" i="1"/>
  <c r="N2592" i="1"/>
  <c r="O2592" i="1"/>
  <c r="P2592" i="1"/>
  <c r="M2593" i="1"/>
  <c r="N2593" i="1"/>
  <c r="O2593" i="1"/>
  <c r="P2593" i="1"/>
  <c r="M2594" i="1"/>
  <c r="N2594" i="1"/>
  <c r="O2594" i="1"/>
  <c r="P2594" i="1"/>
  <c r="M2595" i="1"/>
  <c r="N2595" i="1"/>
  <c r="O2595" i="1"/>
  <c r="P2595" i="1"/>
  <c r="M2596" i="1"/>
  <c r="N2596" i="1"/>
  <c r="O2596" i="1"/>
  <c r="P2596" i="1"/>
  <c r="M2597" i="1"/>
  <c r="N2597" i="1"/>
  <c r="O2597" i="1"/>
  <c r="P2597" i="1"/>
  <c r="M2598" i="1"/>
  <c r="N2598" i="1"/>
  <c r="O2598" i="1"/>
  <c r="P2598" i="1"/>
  <c r="M2599" i="1"/>
  <c r="N2599" i="1"/>
  <c r="O2599" i="1"/>
  <c r="P2599" i="1"/>
  <c r="M2600" i="1"/>
  <c r="N2600" i="1"/>
  <c r="O2600" i="1"/>
  <c r="P2600" i="1"/>
  <c r="M2601" i="1"/>
  <c r="N2601" i="1"/>
  <c r="O2601" i="1"/>
  <c r="P2601" i="1"/>
  <c r="M2602" i="1"/>
  <c r="N2602" i="1"/>
  <c r="O2602" i="1"/>
  <c r="P2602" i="1"/>
  <c r="M2603" i="1"/>
  <c r="N2603" i="1"/>
  <c r="O2603" i="1"/>
  <c r="P2603" i="1"/>
  <c r="M2604" i="1"/>
  <c r="N2604" i="1"/>
  <c r="O2604" i="1"/>
  <c r="P2604" i="1"/>
  <c r="M2605" i="1"/>
  <c r="N2605" i="1"/>
  <c r="O2605" i="1"/>
  <c r="P2605" i="1"/>
  <c r="M2606" i="1"/>
  <c r="N2606" i="1"/>
  <c r="O2606" i="1"/>
  <c r="P2606" i="1"/>
  <c r="M2607" i="1"/>
  <c r="N2607" i="1"/>
  <c r="O2607" i="1"/>
  <c r="P2607" i="1"/>
  <c r="M2608" i="1"/>
  <c r="N2608" i="1"/>
  <c r="O2608" i="1"/>
  <c r="P2608" i="1"/>
  <c r="M2609" i="1"/>
  <c r="N2609" i="1"/>
  <c r="O2609" i="1"/>
  <c r="P2609" i="1"/>
  <c r="M2610" i="1"/>
  <c r="N2610" i="1"/>
  <c r="O2610" i="1"/>
  <c r="P2610" i="1"/>
  <c r="M2611" i="1"/>
  <c r="N2611" i="1"/>
  <c r="O2611" i="1"/>
  <c r="P2611" i="1"/>
  <c r="M2612" i="1"/>
  <c r="N2612" i="1"/>
  <c r="O2612" i="1"/>
  <c r="P2612" i="1"/>
  <c r="M2613" i="1"/>
  <c r="N2613" i="1"/>
  <c r="O2613" i="1"/>
  <c r="P2613" i="1"/>
  <c r="M2614" i="1"/>
  <c r="N2614" i="1"/>
  <c r="O2614" i="1"/>
  <c r="P2614" i="1"/>
  <c r="M2615" i="1"/>
  <c r="N2615" i="1"/>
  <c r="O2615" i="1"/>
  <c r="P2615" i="1"/>
  <c r="M2616" i="1"/>
  <c r="N2616" i="1"/>
  <c r="O2616" i="1"/>
  <c r="P2616" i="1"/>
  <c r="M2617" i="1"/>
  <c r="N2617" i="1"/>
  <c r="O2617" i="1"/>
  <c r="P2617" i="1"/>
  <c r="M2618" i="1"/>
  <c r="N2618" i="1"/>
  <c r="O2618" i="1"/>
  <c r="P2618" i="1"/>
  <c r="M2619" i="1"/>
  <c r="N2619" i="1"/>
  <c r="O2619" i="1"/>
  <c r="P2619" i="1"/>
  <c r="M2620" i="1"/>
  <c r="N2620" i="1"/>
  <c r="O2620" i="1"/>
  <c r="P2620" i="1"/>
  <c r="M2621" i="1"/>
  <c r="N2621" i="1"/>
  <c r="O2621" i="1"/>
  <c r="P2621" i="1"/>
  <c r="M2622" i="1"/>
  <c r="N2622" i="1"/>
  <c r="O2622" i="1"/>
  <c r="P2622" i="1"/>
  <c r="M2623" i="1"/>
  <c r="N2623" i="1"/>
  <c r="O2623" i="1"/>
  <c r="P2623" i="1"/>
  <c r="M2624" i="1"/>
  <c r="N2624" i="1"/>
  <c r="O2624" i="1"/>
  <c r="P2624" i="1"/>
  <c r="M2625" i="1"/>
  <c r="N2625" i="1"/>
  <c r="O2625" i="1"/>
  <c r="P2625" i="1"/>
  <c r="M2626" i="1"/>
  <c r="N2626" i="1"/>
  <c r="O2626" i="1"/>
  <c r="P2626" i="1"/>
  <c r="M2627" i="1"/>
  <c r="N2627" i="1"/>
  <c r="O2627" i="1"/>
  <c r="P2627" i="1"/>
  <c r="M2628" i="1"/>
  <c r="N2628" i="1"/>
  <c r="O2628" i="1"/>
  <c r="P2628" i="1"/>
  <c r="M2629" i="1"/>
  <c r="N2629" i="1"/>
  <c r="O2629" i="1"/>
  <c r="P2629" i="1"/>
  <c r="M2630" i="1"/>
  <c r="N2630" i="1"/>
  <c r="O2630" i="1"/>
  <c r="P2630" i="1"/>
  <c r="M2631" i="1"/>
  <c r="N2631" i="1"/>
  <c r="O2631" i="1"/>
  <c r="P2631" i="1"/>
  <c r="M2632" i="1"/>
  <c r="N2632" i="1"/>
  <c r="O2632" i="1"/>
  <c r="P2632" i="1"/>
  <c r="M2633" i="1"/>
  <c r="N2633" i="1"/>
  <c r="O2633" i="1"/>
  <c r="P2633" i="1"/>
  <c r="M2634" i="1"/>
  <c r="N2634" i="1"/>
  <c r="O2634" i="1"/>
  <c r="P2634" i="1"/>
  <c r="M2635" i="1"/>
  <c r="N2635" i="1"/>
  <c r="O2635" i="1"/>
  <c r="P2635" i="1"/>
  <c r="M2636" i="1"/>
  <c r="N2636" i="1"/>
  <c r="O2636" i="1"/>
  <c r="P2636" i="1"/>
  <c r="M2637" i="1"/>
  <c r="N2637" i="1"/>
  <c r="O2637" i="1"/>
  <c r="P2637" i="1"/>
  <c r="M2638" i="1"/>
  <c r="N2638" i="1"/>
  <c r="O2638" i="1"/>
  <c r="P2638" i="1"/>
  <c r="M2639" i="1"/>
  <c r="N2639" i="1"/>
  <c r="O2639" i="1"/>
  <c r="P2639" i="1"/>
  <c r="M2640" i="1"/>
  <c r="N2640" i="1"/>
  <c r="O2640" i="1"/>
  <c r="P2640" i="1"/>
  <c r="M2641" i="1"/>
  <c r="N2641" i="1"/>
  <c r="O2641" i="1"/>
  <c r="P2641" i="1"/>
  <c r="M2642" i="1"/>
  <c r="N2642" i="1"/>
  <c r="O2642" i="1"/>
  <c r="P2642" i="1"/>
  <c r="M2643" i="1"/>
  <c r="N2643" i="1"/>
  <c r="O2643" i="1"/>
  <c r="P2643" i="1"/>
  <c r="M2644" i="1"/>
  <c r="N2644" i="1"/>
  <c r="O2644" i="1"/>
  <c r="P2644" i="1"/>
  <c r="M2645" i="1"/>
  <c r="N2645" i="1"/>
  <c r="O2645" i="1"/>
  <c r="P2645" i="1"/>
  <c r="M2646" i="1"/>
  <c r="N2646" i="1"/>
  <c r="O2646" i="1"/>
  <c r="P2646" i="1"/>
  <c r="M2647" i="1"/>
  <c r="N2647" i="1"/>
  <c r="O2647" i="1"/>
  <c r="P2647" i="1"/>
  <c r="M2648" i="1"/>
  <c r="N2648" i="1"/>
  <c r="O2648" i="1"/>
  <c r="P2648" i="1"/>
  <c r="M2649" i="1"/>
  <c r="N2649" i="1"/>
  <c r="O2649" i="1"/>
  <c r="P2649" i="1"/>
  <c r="M2650" i="1"/>
  <c r="N2650" i="1"/>
  <c r="O2650" i="1"/>
  <c r="P2650" i="1"/>
  <c r="M2651" i="1"/>
  <c r="N2651" i="1"/>
  <c r="O2651" i="1"/>
  <c r="P2651" i="1"/>
  <c r="M2652" i="1"/>
  <c r="N2652" i="1"/>
  <c r="O2652" i="1"/>
  <c r="P2652" i="1"/>
  <c r="M2653" i="1"/>
  <c r="N2653" i="1"/>
  <c r="O2653" i="1"/>
  <c r="P2653" i="1"/>
  <c r="M2654" i="1"/>
  <c r="N2654" i="1"/>
  <c r="O2654" i="1"/>
  <c r="P2654" i="1"/>
  <c r="M2655" i="1"/>
  <c r="N2655" i="1"/>
  <c r="O2655" i="1"/>
  <c r="P2655" i="1"/>
  <c r="M2656" i="1"/>
  <c r="N2656" i="1"/>
  <c r="O2656" i="1"/>
  <c r="P2656" i="1"/>
  <c r="M2657" i="1"/>
  <c r="N2657" i="1"/>
  <c r="O2657" i="1"/>
  <c r="P2657" i="1"/>
  <c r="M2658" i="1"/>
  <c r="N2658" i="1"/>
  <c r="O2658" i="1"/>
  <c r="P2658" i="1"/>
  <c r="M2659" i="1"/>
  <c r="N2659" i="1"/>
  <c r="O2659" i="1"/>
  <c r="P2659" i="1"/>
  <c r="M2660" i="1"/>
  <c r="N2660" i="1"/>
  <c r="O2660" i="1"/>
  <c r="P2660" i="1"/>
  <c r="M2661" i="1"/>
  <c r="N2661" i="1"/>
  <c r="O2661" i="1"/>
  <c r="P2661" i="1"/>
  <c r="M2662" i="1"/>
  <c r="N2662" i="1"/>
  <c r="O2662" i="1"/>
  <c r="P2662" i="1"/>
  <c r="M2663" i="1"/>
  <c r="N2663" i="1"/>
  <c r="O2663" i="1"/>
  <c r="P2663" i="1"/>
  <c r="M2664" i="1"/>
  <c r="N2664" i="1"/>
  <c r="O2664" i="1"/>
  <c r="P2664" i="1"/>
  <c r="M2665" i="1"/>
  <c r="N2665" i="1"/>
  <c r="O2665" i="1"/>
  <c r="P2665" i="1"/>
  <c r="M2666" i="1"/>
  <c r="N2666" i="1"/>
  <c r="O2666" i="1"/>
  <c r="P2666" i="1"/>
  <c r="M2667" i="1"/>
  <c r="N2667" i="1"/>
  <c r="O2667" i="1"/>
  <c r="P2667" i="1"/>
  <c r="M2668" i="1"/>
  <c r="N2668" i="1"/>
  <c r="O2668" i="1"/>
  <c r="P2668" i="1"/>
  <c r="M2669" i="1"/>
  <c r="N2669" i="1"/>
  <c r="O2669" i="1"/>
  <c r="P2669" i="1"/>
  <c r="M2670" i="1"/>
  <c r="N2670" i="1"/>
  <c r="O2670" i="1"/>
  <c r="P2670" i="1"/>
  <c r="M2671" i="1"/>
  <c r="N2671" i="1"/>
  <c r="O2671" i="1"/>
  <c r="P2671" i="1"/>
  <c r="M2672" i="1"/>
  <c r="N2672" i="1"/>
  <c r="O2672" i="1"/>
  <c r="P2672" i="1"/>
  <c r="M2673" i="1"/>
  <c r="N2673" i="1"/>
  <c r="O2673" i="1"/>
  <c r="P2673" i="1"/>
  <c r="M2674" i="1"/>
  <c r="N2674" i="1"/>
  <c r="O2674" i="1"/>
  <c r="P2674" i="1"/>
  <c r="M2675" i="1"/>
  <c r="N2675" i="1"/>
  <c r="O2675" i="1"/>
  <c r="P2675" i="1"/>
  <c r="M2676" i="1"/>
  <c r="N2676" i="1"/>
  <c r="O2676" i="1"/>
  <c r="P2676" i="1"/>
  <c r="M2677" i="1"/>
  <c r="N2677" i="1"/>
  <c r="O2677" i="1"/>
  <c r="P2677" i="1"/>
  <c r="M2678" i="1"/>
  <c r="N2678" i="1"/>
  <c r="O2678" i="1"/>
  <c r="P2678" i="1"/>
  <c r="M2679" i="1"/>
  <c r="N2679" i="1"/>
  <c r="O2679" i="1"/>
  <c r="P2679" i="1"/>
  <c r="M2680" i="1"/>
  <c r="N2680" i="1"/>
  <c r="O2680" i="1"/>
  <c r="P2680" i="1"/>
  <c r="M2681" i="1"/>
  <c r="N2681" i="1"/>
  <c r="O2681" i="1"/>
  <c r="P2681" i="1"/>
  <c r="M2682" i="1"/>
  <c r="N2682" i="1"/>
  <c r="O2682" i="1"/>
  <c r="P2682" i="1"/>
  <c r="M2683" i="1"/>
  <c r="N2683" i="1"/>
  <c r="O2683" i="1"/>
  <c r="P2683" i="1"/>
  <c r="M2684" i="1"/>
  <c r="N2684" i="1"/>
  <c r="O2684" i="1"/>
  <c r="P2684" i="1"/>
  <c r="M2685" i="1"/>
  <c r="N2685" i="1"/>
  <c r="O2685" i="1"/>
  <c r="P2685" i="1"/>
  <c r="M2686" i="1"/>
  <c r="N2686" i="1"/>
  <c r="O2686" i="1"/>
  <c r="P2686" i="1"/>
  <c r="M2687" i="1"/>
  <c r="N2687" i="1"/>
  <c r="O2687" i="1"/>
  <c r="P2687" i="1"/>
  <c r="M2688" i="1"/>
  <c r="N2688" i="1"/>
  <c r="O2688" i="1"/>
  <c r="P2688" i="1"/>
  <c r="M2689" i="1"/>
  <c r="N2689" i="1"/>
  <c r="O2689" i="1"/>
  <c r="P2689" i="1"/>
  <c r="M2690" i="1"/>
  <c r="N2690" i="1"/>
  <c r="O2690" i="1"/>
  <c r="P2690" i="1"/>
  <c r="M2691" i="1"/>
  <c r="N2691" i="1"/>
  <c r="O2691" i="1"/>
  <c r="P2691" i="1"/>
  <c r="M2692" i="1"/>
  <c r="N2692" i="1"/>
  <c r="O2692" i="1"/>
  <c r="P2692" i="1"/>
  <c r="M2693" i="1"/>
  <c r="N2693" i="1"/>
  <c r="O2693" i="1"/>
  <c r="P2693" i="1"/>
  <c r="M2694" i="1"/>
  <c r="N2694" i="1"/>
  <c r="O2694" i="1"/>
  <c r="P2694" i="1"/>
  <c r="M2695" i="1"/>
  <c r="N2695" i="1"/>
  <c r="O2695" i="1"/>
  <c r="P2695" i="1"/>
  <c r="M2696" i="1"/>
  <c r="N2696" i="1"/>
  <c r="O2696" i="1"/>
  <c r="P2696" i="1"/>
  <c r="M2697" i="1"/>
  <c r="N2697" i="1"/>
  <c r="O2697" i="1"/>
  <c r="P2697" i="1"/>
  <c r="M2698" i="1"/>
  <c r="N2698" i="1"/>
  <c r="O2698" i="1"/>
  <c r="P2698" i="1"/>
  <c r="M2699" i="1"/>
  <c r="N2699" i="1"/>
  <c r="O2699" i="1"/>
  <c r="P2699" i="1"/>
  <c r="M2700" i="1"/>
  <c r="N2700" i="1"/>
  <c r="O2700" i="1"/>
  <c r="P2700" i="1"/>
  <c r="M2701" i="1"/>
  <c r="N2701" i="1"/>
  <c r="O2701" i="1"/>
  <c r="P2701" i="1"/>
  <c r="M2702" i="1"/>
  <c r="N2702" i="1"/>
  <c r="O2702" i="1"/>
  <c r="P2702" i="1"/>
  <c r="M2703" i="1"/>
  <c r="N2703" i="1"/>
  <c r="O2703" i="1"/>
  <c r="P2703" i="1"/>
  <c r="M2704" i="1"/>
  <c r="N2704" i="1"/>
  <c r="O2704" i="1"/>
  <c r="P2704" i="1"/>
  <c r="M2705" i="1"/>
  <c r="N2705" i="1"/>
  <c r="O2705" i="1"/>
  <c r="P2705" i="1"/>
  <c r="M2706" i="1"/>
  <c r="N2706" i="1"/>
  <c r="O2706" i="1"/>
  <c r="P2706" i="1"/>
  <c r="M2707" i="1"/>
  <c r="N2707" i="1"/>
  <c r="O2707" i="1"/>
  <c r="P2707" i="1"/>
  <c r="M2708" i="1"/>
  <c r="N2708" i="1"/>
  <c r="O2708" i="1"/>
  <c r="P2708" i="1"/>
  <c r="M2709" i="1"/>
  <c r="N2709" i="1"/>
  <c r="O2709" i="1"/>
  <c r="P2709" i="1"/>
  <c r="M2710" i="1"/>
  <c r="N2710" i="1"/>
  <c r="O2710" i="1"/>
  <c r="P2710" i="1"/>
  <c r="M2711" i="1"/>
  <c r="N2711" i="1"/>
  <c r="O2711" i="1"/>
  <c r="P2711" i="1"/>
  <c r="M2712" i="1"/>
  <c r="N2712" i="1"/>
  <c r="O2712" i="1"/>
  <c r="P2712" i="1"/>
  <c r="M2713" i="1"/>
  <c r="N2713" i="1"/>
  <c r="O2713" i="1"/>
  <c r="P2713" i="1"/>
  <c r="M2714" i="1"/>
  <c r="N2714" i="1"/>
  <c r="O2714" i="1"/>
  <c r="P2714" i="1"/>
  <c r="M2715" i="1"/>
  <c r="N2715" i="1"/>
  <c r="O2715" i="1"/>
  <c r="P2715" i="1"/>
  <c r="M2716" i="1"/>
  <c r="N2716" i="1"/>
  <c r="O2716" i="1"/>
  <c r="P2716" i="1"/>
  <c r="M2717" i="1"/>
  <c r="N2717" i="1"/>
  <c r="O2717" i="1"/>
  <c r="P2717" i="1"/>
  <c r="M2718" i="1"/>
  <c r="N2718" i="1"/>
  <c r="O2718" i="1"/>
  <c r="P2718" i="1"/>
  <c r="M2719" i="1"/>
  <c r="N2719" i="1"/>
  <c r="O2719" i="1"/>
  <c r="P2719" i="1"/>
  <c r="M2720" i="1"/>
  <c r="N2720" i="1"/>
  <c r="O2720" i="1"/>
  <c r="P2720" i="1"/>
  <c r="M2721" i="1"/>
  <c r="N2721" i="1"/>
  <c r="O2721" i="1"/>
  <c r="P2721" i="1"/>
  <c r="M2722" i="1"/>
  <c r="N2722" i="1"/>
  <c r="O2722" i="1"/>
  <c r="P2722" i="1"/>
  <c r="M2723" i="1"/>
  <c r="N2723" i="1"/>
  <c r="O2723" i="1"/>
  <c r="P2723" i="1"/>
  <c r="M2724" i="1"/>
  <c r="N2724" i="1"/>
  <c r="O2724" i="1"/>
  <c r="P2724" i="1"/>
  <c r="M2725" i="1"/>
  <c r="N2725" i="1"/>
  <c r="O2725" i="1"/>
  <c r="P2725" i="1"/>
  <c r="M2726" i="1"/>
  <c r="N2726" i="1"/>
  <c r="O2726" i="1"/>
  <c r="P2726" i="1"/>
  <c r="M2727" i="1"/>
  <c r="N2727" i="1"/>
  <c r="O2727" i="1"/>
  <c r="P2727" i="1"/>
  <c r="M2728" i="1"/>
  <c r="N2728" i="1"/>
  <c r="O2728" i="1"/>
  <c r="P2728" i="1"/>
  <c r="M2729" i="1"/>
  <c r="N2729" i="1"/>
  <c r="O2729" i="1"/>
  <c r="P2729" i="1"/>
  <c r="M2730" i="1"/>
  <c r="N2730" i="1"/>
  <c r="O2730" i="1"/>
  <c r="P2730" i="1"/>
  <c r="M2731" i="1"/>
  <c r="N2731" i="1"/>
  <c r="O2731" i="1"/>
  <c r="P2731" i="1"/>
  <c r="M2732" i="1"/>
  <c r="N2732" i="1"/>
  <c r="O2732" i="1"/>
  <c r="P2732" i="1"/>
  <c r="M2733" i="1"/>
  <c r="N2733" i="1"/>
  <c r="O2733" i="1"/>
  <c r="P2733" i="1"/>
  <c r="M2734" i="1"/>
  <c r="N2734" i="1"/>
  <c r="O2734" i="1"/>
  <c r="P2734" i="1"/>
  <c r="M2735" i="1"/>
  <c r="N2735" i="1"/>
  <c r="O2735" i="1"/>
  <c r="P2735" i="1"/>
  <c r="M2736" i="1"/>
  <c r="N2736" i="1"/>
  <c r="O2736" i="1"/>
  <c r="P2736" i="1"/>
  <c r="M2737" i="1"/>
  <c r="N2737" i="1"/>
  <c r="O2737" i="1"/>
  <c r="P2737" i="1"/>
  <c r="M2738" i="1"/>
  <c r="N2738" i="1"/>
  <c r="O2738" i="1"/>
  <c r="P2738" i="1"/>
  <c r="M2739" i="1"/>
  <c r="N2739" i="1"/>
  <c r="O2739" i="1"/>
  <c r="P2739" i="1"/>
  <c r="M2740" i="1"/>
  <c r="N2740" i="1"/>
  <c r="O2740" i="1"/>
  <c r="P2740" i="1"/>
  <c r="M2741" i="1"/>
  <c r="N2741" i="1"/>
  <c r="O2741" i="1"/>
  <c r="P2741" i="1"/>
  <c r="M2742" i="1"/>
  <c r="N2742" i="1"/>
  <c r="O2742" i="1"/>
  <c r="P2742" i="1"/>
  <c r="M2743" i="1"/>
  <c r="N2743" i="1"/>
  <c r="O2743" i="1"/>
  <c r="P2743" i="1"/>
  <c r="M2744" i="1"/>
  <c r="N2744" i="1"/>
  <c r="O2744" i="1"/>
  <c r="P2744" i="1"/>
  <c r="M2745" i="1"/>
  <c r="N2745" i="1"/>
  <c r="O2745" i="1"/>
  <c r="P2745" i="1"/>
  <c r="M2746" i="1"/>
  <c r="N2746" i="1"/>
  <c r="O2746" i="1"/>
  <c r="P2746" i="1"/>
  <c r="M2747" i="1"/>
  <c r="N2747" i="1"/>
  <c r="O2747" i="1"/>
  <c r="P2747" i="1"/>
  <c r="M2748" i="1"/>
  <c r="N2748" i="1"/>
  <c r="O2748" i="1"/>
  <c r="P2748" i="1"/>
  <c r="M2749" i="1"/>
  <c r="N2749" i="1"/>
  <c r="O2749" i="1"/>
  <c r="P2749" i="1"/>
  <c r="M2750" i="1"/>
  <c r="N2750" i="1"/>
  <c r="O2750" i="1"/>
  <c r="P2750" i="1"/>
  <c r="M2751" i="1"/>
  <c r="N2751" i="1"/>
  <c r="O2751" i="1"/>
  <c r="P2751" i="1"/>
  <c r="M2752" i="1"/>
  <c r="N2752" i="1"/>
  <c r="O2752" i="1"/>
  <c r="P2752" i="1"/>
  <c r="M2753" i="1"/>
  <c r="N2753" i="1"/>
  <c r="O2753" i="1"/>
  <c r="P2753" i="1"/>
  <c r="M2754" i="1"/>
  <c r="N2754" i="1"/>
  <c r="O2754" i="1"/>
  <c r="P2754" i="1"/>
  <c r="M2755" i="1"/>
  <c r="N2755" i="1"/>
  <c r="O2755" i="1"/>
  <c r="P2755" i="1"/>
  <c r="M2756" i="1"/>
  <c r="N2756" i="1"/>
  <c r="O2756" i="1"/>
  <c r="P2756" i="1"/>
  <c r="M2757" i="1"/>
  <c r="N2757" i="1"/>
  <c r="O2757" i="1"/>
  <c r="P2757" i="1"/>
  <c r="M2758" i="1"/>
  <c r="N2758" i="1"/>
  <c r="O2758" i="1"/>
  <c r="P2758" i="1"/>
  <c r="M2759" i="1"/>
  <c r="N2759" i="1"/>
  <c r="O2759" i="1"/>
  <c r="P2759" i="1"/>
  <c r="M2760" i="1"/>
  <c r="N2760" i="1"/>
  <c r="O2760" i="1"/>
  <c r="P2760" i="1"/>
  <c r="M2761" i="1"/>
  <c r="N2761" i="1"/>
  <c r="O2761" i="1"/>
  <c r="P2761" i="1"/>
  <c r="M2762" i="1"/>
  <c r="N2762" i="1"/>
  <c r="O2762" i="1"/>
  <c r="P2762" i="1"/>
  <c r="M2763" i="1"/>
  <c r="N2763" i="1"/>
  <c r="O2763" i="1"/>
  <c r="P2763" i="1"/>
  <c r="M2764" i="1"/>
  <c r="N2764" i="1"/>
  <c r="O2764" i="1"/>
  <c r="P2764" i="1"/>
  <c r="M2765" i="1"/>
  <c r="N2765" i="1"/>
  <c r="O2765" i="1"/>
  <c r="P2765" i="1"/>
  <c r="M2766" i="1"/>
  <c r="N2766" i="1"/>
  <c r="O2766" i="1"/>
  <c r="P2766" i="1"/>
  <c r="M2767" i="1"/>
  <c r="N2767" i="1"/>
  <c r="O2767" i="1"/>
  <c r="P2767" i="1"/>
  <c r="M2768" i="1"/>
  <c r="N2768" i="1"/>
  <c r="O2768" i="1"/>
  <c r="P2768" i="1"/>
  <c r="M2769" i="1"/>
  <c r="N2769" i="1"/>
  <c r="O2769" i="1"/>
  <c r="P2769" i="1"/>
  <c r="M2770" i="1"/>
  <c r="N2770" i="1"/>
  <c r="O2770" i="1"/>
  <c r="P2770" i="1"/>
  <c r="M2771" i="1"/>
  <c r="N2771" i="1"/>
  <c r="O2771" i="1"/>
  <c r="P2771" i="1"/>
  <c r="M2772" i="1"/>
  <c r="N2772" i="1"/>
  <c r="O2772" i="1"/>
  <c r="P2772" i="1"/>
  <c r="M2773" i="1"/>
  <c r="N2773" i="1"/>
  <c r="O2773" i="1"/>
  <c r="P2773" i="1"/>
  <c r="M2774" i="1"/>
  <c r="N2774" i="1"/>
  <c r="O2774" i="1"/>
  <c r="P2774" i="1"/>
  <c r="M2775" i="1"/>
  <c r="N2775" i="1"/>
  <c r="O2775" i="1"/>
  <c r="P2775" i="1"/>
  <c r="M2776" i="1"/>
  <c r="N2776" i="1"/>
  <c r="O2776" i="1"/>
  <c r="P2776" i="1"/>
  <c r="M2777" i="1"/>
  <c r="N2777" i="1"/>
  <c r="O2777" i="1"/>
  <c r="P2777" i="1"/>
  <c r="M2778" i="1"/>
  <c r="N2778" i="1"/>
  <c r="O2778" i="1"/>
  <c r="P2778" i="1"/>
  <c r="M2779" i="1"/>
  <c r="N2779" i="1"/>
  <c r="O2779" i="1"/>
  <c r="P2779" i="1"/>
  <c r="M2780" i="1"/>
  <c r="N2780" i="1"/>
  <c r="O2780" i="1"/>
  <c r="P2780" i="1"/>
  <c r="M2781" i="1"/>
  <c r="N2781" i="1"/>
  <c r="O2781" i="1"/>
  <c r="P2781" i="1"/>
  <c r="M2782" i="1"/>
  <c r="N2782" i="1"/>
  <c r="O2782" i="1"/>
  <c r="P2782" i="1"/>
  <c r="M2783" i="1"/>
  <c r="N2783" i="1"/>
  <c r="O2783" i="1"/>
  <c r="P2783" i="1"/>
  <c r="M2784" i="1"/>
  <c r="N2784" i="1"/>
  <c r="O2784" i="1"/>
  <c r="P2784" i="1"/>
  <c r="M2785" i="1"/>
  <c r="N2785" i="1"/>
  <c r="O2785" i="1"/>
  <c r="P2785" i="1"/>
  <c r="M2786" i="1"/>
  <c r="N2786" i="1"/>
  <c r="O2786" i="1"/>
  <c r="P2786" i="1"/>
  <c r="M2787" i="1"/>
  <c r="N2787" i="1"/>
  <c r="O2787" i="1"/>
  <c r="P2787" i="1"/>
  <c r="M2788" i="1"/>
  <c r="N2788" i="1"/>
  <c r="O2788" i="1"/>
  <c r="P2788" i="1"/>
  <c r="M2789" i="1"/>
  <c r="N2789" i="1"/>
  <c r="O2789" i="1"/>
  <c r="P2789" i="1"/>
  <c r="M2790" i="1"/>
  <c r="N2790" i="1"/>
  <c r="O2790" i="1"/>
  <c r="P2790" i="1"/>
  <c r="M2791" i="1"/>
  <c r="N2791" i="1"/>
  <c r="O2791" i="1"/>
  <c r="P2791" i="1"/>
  <c r="M2792" i="1"/>
  <c r="N2792" i="1"/>
  <c r="O2792" i="1"/>
  <c r="P2792" i="1"/>
  <c r="M2793" i="1"/>
  <c r="N2793" i="1"/>
  <c r="O2793" i="1"/>
  <c r="P2793" i="1"/>
  <c r="M2794" i="1"/>
  <c r="N2794" i="1"/>
  <c r="O2794" i="1"/>
  <c r="P2794" i="1"/>
  <c r="M2795" i="1"/>
  <c r="N2795" i="1"/>
  <c r="O2795" i="1"/>
  <c r="P2795" i="1"/>
  <c r="M2796" i="1"/>
  <c r="N2796" i="1"/>
  <c r="O2796" i="1"/>
  <c r="P2796" i="1"/>
  <c r="M2797" i="1"/>
  <c r="N2797" i="1"/>
  <c r="O2797" i="1"/>
  <c r="P2797" i="1"/>
  <c r="M2798" i="1"/>
  <c r="N2798" i="1"/>
  <c r="O2798" i="1"/>
  <c r="P2798" i="1"/>
  <c r="M2799" i="1"/>
  <c r="N2799" i="1"/>
  <c r="O2799" i="1"/>
  <c r="P2799" i="1"/>
  <c r="M2800" i="1"/>
  <c r="N2800" i="1"/>
  <c r="O2800" i="1"/>
  <c r="P2800" i="1"/>
  <c r="M2801" i="1"/>
  <c r="N2801" i="1"/>
  <c r="O2801" i="1"/>
  <c r="P2801" i="1"/>
  <c r="M2802" i="1"/>
  <c r="N2802" i="1"/>
  <c r="O2802" i="1"/>
  <c r="P2802" i="1"/>
  <c r="M2803" i="1"/>
  <c r="N2803" i="1"/>
  <c r="O2803" i="1"/>
  <c r="P2803" i="1"/>
  <c r="M2804" i="1"/>
  <c r="N2804" i="1"/>
  <c r="O2804" i="1"/>
  <c r="P2804" i="1"/>
  <c r="M2805" i="1"/>
  <c r="N2805" i="1"/>
  <c r="O2805" i="1"/>
  <c r="P2805" i="1"/>
  <c r="M2806" i="1"/>
  <c r="N2806" i="1"/>
  <c r="O2806" i="1"/>
  <c r="P2806" i="1"/>
  <c r="M2807" i="1"/>
  <c r="N2807" i="1"/>
  <c r="O2807" i="1"/>
  <c r="P2807" i="1"/>
  <c r="M2808" i="1"/>
  <c r="N2808" i="1"/>
  <c r="O2808" i="1"/>
  <c r="P2808" i="1"/>
  <c r="M2809" i="1"/>
  <c r="N2809" i="1"/>
  <c r="O2809" i="1"/>
  <c r="P2809" i="1"/>
  <c r="M2810" i="1"/>
  <c r="N2810" i="1"/>
  <c r="O2810" i="1"/>
  <c r="P2810" i="1"/>
  <c r="M2811" i="1"/>
  <c r="N2811" i="1"/>
  <c r="O2811" i="1"/>
  <c r="P2811" i="1"/>
  <c r="M2812" i="1"/>
  <c r="N2812" i="1"/>
  <c r="O2812" i="1"/>
  <c r="P2812" i="1"/>
  <c r="M2813" i="1"/>
  <c r="N2813" i="1"/>
  <c r="O2813" i="1"/>
  <c r="P2813" i="1"/>
  <c r="M2814" i="1"/>
  <c r="N2814" i="1"/>
  <c r="O2814" i="1"/>
  <c r="P2814" i="1"/>
  <c r="M2815" i="1"/>
  <c r="N2815" i="1"/>
  <c r="O2815" i="1"/>
  <c r="P2815" i="1"/>
  <c r="M2816" i="1"/>
  <c r="N2816" i="1"/>
  <c r="O2816" i="1"/>
  <c r="P2816" i="1"/>
  <c r="M2817" i="1"/>
  <c r="N2817" i="1"/>
  <c r="O2817" i="1"/>
  <c r="P2817" i="1"/>
  <c r="M2818" i="1"/>
  <c r="N2818" i="1"/>
  <c r="O2818" i="1"/>
  <c r="P2818" i="1"/>
  <c r="M2819" i="1"/>
  <c r="N2819" i="1"/>
  <c r="O2819" i="1"/>
  <c r="P2819" i="1"/>
  <c r="M2820" i="1"/>
  <c r="N2820" i="1"/>
  <c r="O2820" i="1"/>
  <c r="P2820" i="1"/>
  <c r="M2821" i="1"/>
  <c r="N2821" i="1"/>
  <c r="O2821" i="1"/>
  <c r="P2821" i="1"/>
  <c r="M2822" i="1"/>
  <c r="N2822" i="1"/>
  <c r="O2822" i="1"/>
  <c r="P2822" i="1"/>
  <c r="M2823" i="1"/>
  <c r="N2823" i="1"/>
  <c r="O2823" i="1"/>
  <c r="P2823" i="1"/>
  <c r="M2824" i="1"/>
  <c r="N2824" i="1"/>
  <c r="O2824" i="1"/>
  <c r="P2824" i="1"/>
  <c r="M2825" i="1"/>
  <c r="N2825" i="1"/>
  <c r="O2825" i="1"/>
  <c r="P2825" i="1"/>
  <c r="M2826" i="1"/>
  <c r="N2826" i="1"/>
  <c r="O2826" i="1"/>
  <c r="P2826" i="1"/>
  <c r="M2827" i="1"/>
  <c r="N2827" i="1"/>
  <c r="O2827" i="1"/>
  <c r="P2827" i="1"/>
  <c r="M2828" i="1"/>
  <c r="N2828" i="1"/>
  <c r="O2828" i="1"/>
  <c r="P2828" i="1"/>
  <c r="M2829" i="1"/>
  <c r="N2829" i="1"/>
  <c r="O2829" i="1"/>
  <c r="P2829" i="1"/>
  <c r="M2830" i="1"/>
  <c r="N2830" i="1"/>
  <c r="O2830" i="1"/>
  <c r="P2830" i="1"/>
  <c r="M2831" i="1"/>
  <c r="N2831" i="1"/>
  <c r="O2831" i="1"/>
  <c r="P2831" i="1"/>
  <c r="M2832" i="1"/>
  <c r="N2832" i="1"/>
  <c r="O2832" i="1"/>
  <c r="P2832" i="1"/>
  <c r="M2833" i="1"/>
  <c r="N2833" i="1"/>
  <c r="O2833" i="1"/>
  <c r="P2833" i="1"/>
  <c r="M2834" i="1"/>
  <c r="N2834" i="1"/>
  <c r="O2834" i="1"/>
  <c r="P2834" i="1"/>
  <c r="M2835" i="1"/>
  <c r="N2835" i="1"/>
  <c r="O2835" i="1"/>
  <c r="P2835" i="1"/>
  <c r="M2836" i="1"/>
  <c r="N2836" i="1"/>
  <c r="O2836" i="1"/>
  <c r="P2836" i="1"/>
  <c r="M2837" i="1"/>
  <c r="N2837" i="1"/>
  <c r="O2837" i="1"/>
  <c r="P2837" i="1"/>
  <c r="M2838" i="1"/>
  <c r="N2838" i="1"/>
  <c r="O2838" i="1"/>
  <c r="P2838" i="1"/>
  <c r="M2839" i="1"/>
  <c r="N2839" i="1"/>
  <c r="O2839" i="1"/>
  <c r="P2839" i="1"/>
  <c r="M2840" i="1"/>
  <c r="N2840" i="1"/>
  <c r="O2840" i="1"/>
  <c r="P2840" i="1"/>
  <c r="M2841" i="1"/>
  <c r="N2841" i="1"/>
  <c r="O2841" i="1"/>
  <c r="P2841" i="1"/>
  <c r="M2842" i="1"/>
  <c r="N2842" i="1"/>
  <c r="O2842" i="1"/>
  <c r="P2842" i="1"/>
  <c r="M2843" i="1"/>
  <c r="N2843" i="1"/>
  <c r="O2843" i="1"/>
  <c r="P2843" i="1"/>
  <c r="M2844" i="1"/>
  <c r="N2844" i="1"/>
  <c r="O2844" i="1"/>
  <c r="P2844" i="1"/>
  <c r="M2845" i="1"/>
  <c r="N2845" i="1"/>
  <c r="O2845" i="1"/>
  <c r="P2845" i="1"/>
  <c r="M2846" i="1"/>
  <c r="N2846" i="1"/>
  <c r="O2846" i="1"/>
  <c r="P2846" i="1"/>
  <c r="M2847" i="1"/>
  <c r="N2847" i="1"/>
  <c r="O2847" i="1"/>
  <c r="P2847" i="1"/>
  <c r="M2848" i="1"/>
  <c r="N2848" i="1"/>
  <c r="O2848" i="1"/>
  <c r="P2848" i="1"/>
  <c r="M2849" i="1"/>
  <c r="N2849" i="1"/>
  <c r="O2849" i="1"/>
  <c r="P2849" i="1"/>
  <c r="M2850" i="1"/>
  <c r="N2850" i="1"/>
  <c r="O2850" i="1"/>
  <c r="P2850" i="1"/>
  <c r="M2851" i="1"/>
  <c r="N2851" i="1"/>
  <c r="O2851" i="1"/>
  <c r="P2851" i="1"/>
  <c r="M2852" i="1"/>
  <c r="N2852" i="1"/>
  <c r="O2852" i="1"/>
  <c r="P2852" i="1"/>
  <c r="M2853" i="1"/>
  <c r="N2853" i="1"/>
  <c r="O2853" i="1"/>
  <c r="P2853" i="1"/>
  <c r="M2854" i="1"/>
  <c r="N2854" i="1"/>
  <c r="O2854" i="1"/>
  <c r="P2854" i="1"/>
  <c r="M2855" i="1"/>
  <c r="N2855" i="1"/>
  <c r="O2855" i="1"/>
  <c r="P2855" i="1"/>
  <c r="M2856" i="1"/>
  <c r="N2856" i="1"/>
  <c r="O2856" i="1"/>
  <c r="P2856" i="1"/>
  <c r="M2857" i="1"/>
  <c r="N2857" i="1"/>
  <c r="O2857" i="1"/>
  <c r="P2857" i="1"/>
  <c r="M2858" i="1"/>
  <c r="N2858" i="1"/>
  <c r="O2858" i="1"/>
  <c r="P2858" i="1"/>
  <c r="M2859" i="1"/>
  <c r="N2859" i="1"/>
  <c r="O2859" i="1"/>
  <c r="P2859" i="1"/>
  <c r="M2860" i="1"/>
  <c r="N2860" i="1"/>
  <c r="O2860" i="1"/>
  <c r="P2860" i="1"/>
  <c r="M2861" i="1"/>
  <c r="N2861" i="1"/>
  <c r="O2861" i="1"/>
  <c r="P2861" i="1"/>
  <c r="M2862" i="1"/>
  <c r="N2862" i="1"/>
  <c r="O2862" i="1"/>
  <c r="P2862" i="1"/>
  <c r="M2863" i="1"/>
  <c r="N2863" i="1"/>
  <c r="O2863" i="1"/>
  <c r="P2863" i="1"/>
  <c r="M2864" i="1"/>
  <c r="N2864" i="1"/>
  <c r="O2864" i="1"/>
  <c r="P2864" i="1"/>
  <c r="M2865" i="1"/>
  <c r="N2865" i="1"/>
  <c r="O2865" i="1"/>
  <c r="P2865" i="1"/>
  <c r="M2866" i="1"/>
  <c r="N2866" i="1"/>
  <c r="O2866" i="1"/>
  <c r="P2866" i="1"/>
  <c r="M2867" i="1"/>
  <c r="N2867" i="1"/>
  <c r="O2867" i="1"/>
  <c r="P2867" i="1"/>
  <c r="M2868" i="1"/>
  <c r="N2868" i="1"/>
  <c r="O2868" i="1"/>
  <c r="P2868" i="1"/>
  <c r="M2869" i="1"/>
  <c r="N2869" i="1"/>
  <c r="O2869" i="1"/>
  <c r="P2869" i="1"/>
  <c r="M2870" i="1"/>
  <c r="N2870" i="1"/>
  <c r="O2870" i="1"/>
  <c r="P2870" i="1"/>
  <c r="M2871" i="1"/>
  <c r="N2871" i="1"/>
  <c r="O2871" i="1"/>
  <c r="P2871" i="1"/>
  <c r="M2872" i="1"/>
  <c r="N2872" i="1"/>
  <c r="O2872" i="1"/>
  <c r="P2872" i="1"/>
  <c r="M2873" i="1"/>
  <c r="N2873" i="1"/>
  <c r="O2873" i="1"/>
  <c r="P2873" i="1"/>
  <c r="M2874" i="1"/>
  <c r="N2874" i="1"/>
  <c r="O2874" i="1"/>
  <c r="P2874" i="1"/>
  <c r="M2875" i="1"/>
  <c r="N2875" i="1"/>
  <c r="O2875" i="1"/>
  <c r="P2875" i="1"/>
  <c r="M2876" i="1"/>
  <c r="N2876" i="1"/>
  <c r="O2876" i="1"/>
  <c r="P2876" i="1"/>
  <c r="M2877" i="1"/>
  <c r="N2877" i="1"/>
  <c r="O2877" i="1"/>
  <c r="P2877" i="1"/>
  <c r="M2878" i="1"/>
  <c r="N2878" i="1"/>
  <c r="O2878" i="1"/>
  <c r="P2878" i="1"/>
  <c r="M2879" i="1"/>
  <c r="N2879" i="1"/>
  <c r="O2879" i="1"/>
  <c r="P2879" i="1"/>
  <c r="M2880" i="1"/>
  <c r="N2880" i="1"/>
  <c r="O2880" i="1"/>
  <c r="P2880" i="1"/>
  <c r="M2881" i="1"/>
  <c r="N2881" i="1"/>
  <c r="O2881" i="1"/>
  <c r="P2881" i="1"/>
  <c r="M2882" i="1"/>
  <c r="N2882" i="1"/>
  <c r="O2882" i="1"/>
  <c r="P2882" i="1"/>
  <c r="M2883" i="1"/>
  <c r="N2883" i="1"/>
  <c r="O2883" i="1"/>
  <c r="P2883" i="1"/>
  <c r="M2884" i="1"/>
  <c r="N2884" i="1"/>
  <c r="O2884" i="1"/>
  <c r="P2884" i="1"/>
  <c r="M2885" i="1"/>
  <c r="N2885" i="1"/>
  <c r="O2885" i="1"/>
  <c r="P2885" i="1"/>
  <c r="M2886" i="1"/>
  <c r="N2886" i="1"/>
  <c r="O2886" i="1"/>
  <c r="P2886" i="1"/>
  <c r="M2887" i="1"/>
  <c r="N2887" i="1"/>
  <c r="O2887" i="1"/>
  <c r="P2887" i="1"/>
  <c r="M2888" i="1"/>
  <c r="N2888" i="1"/>
  <c r="O2888" i="1"/>
  <c r="P2888" i="1"/>
  <c r="M2889" i="1"/>
  <c r="N2889" i="1"/>
  <c r="O2889" i="1"/>
  <c r="P2889" i="1"/>
  <c r="M2890" i="1"/>
  <c r="N2890" i="1"/>
  <c r="O2890" i="1"/>
  <c r="P2890" i="1"/>
  <c r="M2891" i="1"/>
  <c r="N2891" i="1"/>
  <c r="O2891" i="1"/>
  <c r="P2891" i="1"/>
  <c r="M2892" i="1"/>
  <c r="N2892" i="1"/>
  <c r="O2892" i="1"/>
  <c r="P2892" i="1"/>
  <c r="M2893" i="1"/>
  <c r="N2893" i="1"/>
  <c r="O2893" i="1"/>
  <c r="P2893" i="1"/>
  <c r="M2894" i="1"/>
  <c r="N2894" i="1"/>
  <c r="O2894" i="1"/>
  <c r="P2894" i="1"/>
  <c r="M2895" i="1"/>
  <c r="N2895" i="1"/>
  <c r="O2895" i="1"/>
  <c r="P2895" i="1"/>
  <c r="M2896" i="1"/>
  <c r="N2896" i="1"/>
  <c r="O2896" i="1"/>
  <c r="P2896" i="1"/>
  <c r="M2897" i="1"/>
  <c r="N2897" i="1"/>
  <c r="O2897" i="1"/>
  <c r="P2897" i="1"/>
  <c r="M2898" i="1"/>
  <c r="N2898" i="1"/>
  <c r="O2898" i="1"/>
  <c r="P2898" i="1"/>
  <c r="M2899" i="1"/>
  <c r="N2899" i="1"/>
  <c r="O2899" i="1"/>
  <c r="P2899" i="1"/>
  <c r="M2900" i="1"/>
  <c r="N2900" i="1"/>
  <c r="O2900" i="1"/>
  <c r="P2900" i="1"/>
  <c r="M2901" i="1"/>
  <c r="N2901" i="1"/>
  <c r="O2901" i="1"/>
  <c r="P2901" i="1"/>
  <c r="M2902" i="1"/>
  <c r="N2902" i="1"/>
  <c r="O2902" i="1"/>
  <c r="P2902" i="1"/>
  <c r="M2903" i="1"/>
  <c r="N2903" i="1"/>
  <c r="O2903" i="1"/>
  <c r="P2903" i="1"/>
  <c r="M2904" i="1"/>
  <c r="N2904" i="1"/>
  <c r="O2904" i="1"/>
  <c r="P2904" i="1"/>
  <c r="M2905" i="1"/>
  <c r="N2905" i="1"/>
  <c r="O2905" i="1"/>
  <c r="P2905" i="1"/>
  <c r="M2906" i="1"/>
  <c r="N2906" i="1"/>
  <c r="O2906" i="1"/>
  <c r="P2906" i="1"/>
  <c r="M2907" i="1"/>
  <c r="N2907" i="1"/>
  <c r="O2907" i="1"/>
  <c r="P2907" i="1"/>
  <c r="M2908" i="1"/>
  <c r="N2908" i="1"/>
  <c r="O2908" i="1"/>
  <c r="P2908" i="1"/>
  <c r="M2909" i="1"/>
  <c r="N2909" i="1"/>
  <c r="O2909" i="1"/>
  <c r="P2909" i="1"/>
  <c r="M2910" i="1"/>
  <c r="N2910" i="1"/>
  <c r="O2910" i="1"/>
  <c r="P2910" i="1"/>
  <c r="M2911" i="1"/>
  <c r="N2911" i="1"/>
  <c r="O2911" i="1"/>
  <c r="P2911" i="1"/>
  <c r="M2912" i="1"/>
  <c r="N2912" i="1"/>
  <c r="O2912" i="1"/>
  <c r="P2912" i="1"/>
  <c r="M2913" i="1"/>
  <c r="N2913" i="1"/>
  <c r="O2913" i="1"/>
  <c r="P2913" i="1"/>
  <c r="M2914" i="1"/>
  <c r="N2914" i="1"/>
  <c r="O2914" i="1"/>
  <c r="P2914" i="1"/>
  <c r="M2915" i="1"/>
  <c r="N2915" i="1"/>
  <c r="O2915" i="1"/>
  <c r="P2915" i="1"/>
  <c r="M2916" i="1"/>
  <c r="N2916" i="1"/>
  <c r="O2916" i="1"/>
  <c r="P2916" i="1"/>
  <c r="M2917" i="1"/>
  <c r="N2917" i="1"/>
  <c r="O2917" i="1"/>
  <c r="P2917" i="1"/>
  <c r="M2918" i="1"/>
  <c r="N2918" i="1"/>
  <c r="O2918" i="1"/>
  <c r="P2918" i="1"/>
  <c r="M2919" i="1"/>
  <c r="N2919" i="1"/>
  <c r="O2919" i="1"/>
  <c r="P2919" i="1"/>
  <c r="M2920" i="1"/>
  <c r="N2920" i="1"/>
  <c r="O2920" i="1"/>
  <c r="P2920" i="1"/>
  <c r="M2921" i="1"/>
  <c r="N2921" i="1"/>
  <c r="O2921" i="1"/>
  <c r="P2921" i="1"/>
  <c r="M2922" i="1"/>
  <c r="N2922" i="1"/>
  <c r="O2922" i="1"/>
  <c r="P2922" i="1"/>
  <c r="M2923" i="1"/>
  <c r="N2923" i="1"/>
  <c r="O2923" i="1"/>
  <c r="P2923" i="1"/>
  <c r="M2924" i="1"/>
  <c r="N2924" i="1"/>
  <c r="O2924" i="1"/>
  <c r="P2924" i="1"/>
  <c r="M2925" i="1"/>
  <c r="N2925" i="1"/>
  <c r="O2925" i="1"/>
  <c r="P2925" i="1"/>
  <c r="M2926" i="1"/>
  <c r="N2926" i="1"/>
  <c r="O2926" i="1"/>
  <c r="P2926" i="1"/>
  <c r="M2927" i="1"/>
  <c r="N2927" i="1"/>
  <c r="O2927" i="1"/>
  <c r="P2927" i="1"/>
  <c r="M2928" i="1"/>
  <c r="N2928" i="1"/>
  <c r="O2928" i="1"/>
  <c r="P2928" i="1"/>
  <c r="M2929" i="1"/>
  <c r="N2929" i="1"/>
  <c r="O2929" i="1"/>
  <c r="P2929" i="1"/>
  <c r="M2930" i="1"/>
  <c r="N2930" i="1"/>
  <c r="O2930" i="1"/>
  <c r="P2930" i="1"/>
  <c r="M2931" i="1"/>
  <c r="N2931" i="1"/>
  <c r="O2931" i="1"/>
  <c r="P2931" i="1"/>
  <c r="M2932" i="1"/>
  <c r="N2932" i="1"/>
  <c r="O2932" i="1"/>
  <c r="P2932" i="1"/>
  <c r="M2933" i="1"/>
  <c r="N2933" i="1"/>
  <c r="O2933" i="1"/>
  <c r="P2933" i="1"/>
  <c r="M2934" i="1"/>
  <c r="N2934" i="1"/>
  <c r="O2934" i="1"/>
  <c r="P2934" i="1"/>
  <c r="M2935" i="1"/>
  <c r="N2935" i="1"/>
  <c r="O2935" i="1"/>
  <c r="P2935" i="1"/>
  <c r="M2936" i="1"/>
  <c r="N2936" i="1"/>
  <c r="O2936" i="1"/>
  <c r="P2936" i="1"/>
  <c r="M2937" i="1"/>
  <c r="N2937" i="1"/>
  <c r="O2937" i="1"/>
  <c r="P2937" i="1"/>
  <c r="M2938" i="1"/>
  <c r="N2938" i="1"/>
  <c r="O2938" i="1"/>
  <c r="P2938" i="1"/>
  <c r="M2939" i="1"/>
  <c r="N2939" i="1"/>
  <c r="O2939" i="1"/>
  <c r="P2939" i="1"/>
  <c r="M2940" i="1"/>
  <c r="N2940" i="1"/>
  <c r="O2940" i="1"/>
  <c r="P2940" i="1"/>
  <c r="M2941" i="1"/>
  <c r="N2941" i="1"/>
  <c r="O2941" i="1"/>
  <c r="P2941" i="1"/>
  <c r="M2942" i="1"/>
  <c r="N2942" i="1"/>
  <c r="O2942" i="1"/>
  <c r="P2942" i="1"/>
  <c r="M2943" i="1"/>
  <c r="N2943" i="1"/>
  <c r="O2943" i="1"/>
  <c r="P2943" i="1"/>
  <c r="M2944" i="1"/>
  <c r="N2944" i="1"/>
  <c r="O2944" i="1"/>
  <c r="P2944" i="1"/>
  <c r="M2945" i="1"/>
  <c r="N2945" i="1"/>
  <c r="O2945" i="1"/>
  <c r="P2945" i="1"/>
  <c r="M2946" i="1"/>
  <c r="N2946" i="1"/>
  <c r="O2946" i="1"/>
  <c r="P2946" i="1"/>
  <c r="M2947" i="1"/>
  <c r="N2947" i="1"/>
  <c r="O2947" i="1"/>
  <c r="P2947" i="1"/>
  <c r="M2948" i="1"/>
  <c r="N2948" i="1"/>
  <c r="O2948" i="1"/>
  <c r="P2948" i="1"/>
  <c r="M2949" i="1"/>
  <c r="N2949" i="1"/>
  <c r="O2949" i="1"/>
  <c r="P2949" i="1"/>
  <c r="M2950" i="1"/>
  <c r="N2950" i="1"/>
  <c r="O2950" i="1"/>
  <c r="P2950" i="1"/>
  <c r="M2951" i="1"/>
  <c r="N2951" i="1"/>
  <c r="O2951" i="1"/>
  <c r="P2951" i="1"/>
  <c r="M2952" i="1"/>
  <c r="N2952" i="1"/>
  <c r="O2952" i="1"/>
  <c r="P2952" i="1"/>
  <c r="M2953" i="1"/>
  <c r="N2953" i="1"/>
  <c r="O2953" i="1"/>
  <c r="P2953" i="1"/>
  <c r="M2954" i="1"/>
  <c r="N2954" i="1"/>
  <c r="O2954" i="1"/>
  <c r="P2954" i="1"/>
  <c r="M2955" i="1"/>
  <c r="N2955" i="1"/>
  <c r="O2955" i="1"/>
  <c r="P2955" i="1"/>
  <c r="M2956" i="1"/>
  <c r="N2956" i="1"/>
  <c r="O2956" i="1"/>
  <c r="P2956" i="1"/>
  <c r="M2957" i="1"/>
  <c r="N2957" i="1"/>
  <c r="O2957" i="1"/>
  <c r="P2957" i="1"/>
  <c r="M2958" i="1"/>
  <c r="N2958" i="1"/>
  <c r="O2958" i="1"/>
  <c r="P2958" i="1"/>
  <c r="M2959" i="1"/>
  <c r="N2959" i="1"/>
  <c r="O2959" i="1"/>
  <c r="P2959" i="1"/>
  <c r="M2960" i="1"/>
  <c r="N2960" i="1"/>
  <c r="O2960" i="1"/>
  <c r="P2960" i="1"/>
  <c r="M2961" i="1"/>
  <c r="N2961" i="1"/>
  <c r="O2961" i="1"/>
  <c r="P2961" i="1"/>
  <c r="M2962" i="1"/>
  <c r="N2962" i="1"/>
  <c r="O2962" i="1"/>
  <c r="P2962" i="1"/>
  <c r="M2963" i="1"/>
  <c r="N2963" i="1"/>
  <c r="O2963" i="1"/>
  <c r="P2963" i="1"/>
  <c r="M2964" i="1"/>
  <c r="N2964" i="1"/>
  <c r="O2964" i="1"/>
  <c r="P2964" i="1"/>
  <c r="M2965" i="1"/>
  <c r="N2965" i="1"/>
  <c r="O2965" i="1"/>
  <c r="P2965" i="1"/>
  <c r="M2966" i="1"/>
  <c r="N2966" i="1"/>
  <c r="O2966" i="1"/>
  <c r="P2966" i="1"/>
  <c r="M2967" i="1"/>
  <c r="N2967" i="1"/>
  <c r="O2967" i="1"/>
  <c r="P2967" i="1"/>
  <c r="M2968" i="1"/>
  <c r="N2968" i="1"/>
  <c r="O2968" i="1"/>
  <c r="P2968" i="1"/>
  <c r="M2969" i="1"/>
  <c r="N2969" i="1"/>
  <c r="O2969" i="1"/>
  <c r="P2969" i="1"/>
  <c r="M2970" i="1"/>
  <c r="N2970" i="1"/>
  <c r="O2970" i="1"/>
  <c r="P2970" i="1"/>
  <c r="M2971" i="1"/>
  <c r="N2971" i="1"/>
  <c r="O2971" i="1"/>
  <c r="P2971" i="1"/>
  <c r="M2972" i="1"/>
  <c r="N2972" i="1"/>
  <c r="O2972" i="1"/>
  <c r="P2972" i="1"/>
  <c r="M2973" i="1"/>
  <c r="N2973" i="1"/>
  <c r="O2973" i="1"/>
  <c r="P2973" i="1"/>
  <c r="M2974" i="1"/>
  <c r="N2974" i="1"/>
  <c r="O2974" i="1"/>
  <c r="P2974" i="1"/>
  <c r="M2975" i="1"/>
  <c r="N2975" i="1"/>
  <c r="O2975" i="1"/>
  <c r="P2975" i="1"/>
  <c r="M2976" i="1"/>
  <c r="N2976" i="1"/>
  <c r="O2976" i="1"/>
  <c r="P2976" i="1"/>
  <c r="M2977" i="1"/>
  <c r="N2977" i="1"/>
  <c r="O2977" i="1"/>
  <c r="P2977" i="1"/>
  <c r="M2978" i="1"/>
  <c r="N2978" i="1"/>
  <c r="O2978" i="1"/>
  <c r="P2978" i="1"/>
  <c r="M2979" i="1"/>
  <c r="N2979" i="1"/>
  <c r="O2979" i="1"/>
  <c r="P2979" i="1"/>
  <c r="M2980" i="1"/>
  <c r="N2980" i="1"/>
  <c r="O2980" i="1"/>
  <c r="P2980" i="1"/>
  <c r="M2981" i="1"/>
  <c r="N2981" i="1"/>
  <c r="O2981" i="1"/>
  <c r="P2981" i="1"/>
  <c r="M2982" i="1"/>
  <c r="N2982" i="1"/>
  <c r="O2982" i="1"/>
  <c r="P2982" i="1"/>
  <c r="M2983" i="1"/>
  <c r="N2983" i="1"/>
  <c r="O2983" i="1"/>
  <c r="P2983" i="1"/>
  <c r="M2984" i="1"/>
  <c r="N2984" i="1"/>
  <c r="O2984" i="1"/>
  <c r="P2984" i="1"/>
  <c r="M2985" i="1"/>
  <c r="N2985" i="1"/>
  <c r="O2985" i="1"/>
  <c r="P2985" i="1"/>
  <c r="M2986" i="1"/>
  <c r="N2986" i="1"/>
  <c r="O2986" i="1"/>
  <c r="P2986" i="1"/>
  <c r="M2987" i="1"/>
  <c r="N2987" i="1"/>
  <c r="O2987" i="1"/>
  <c r="P2987" i="1"/>
  <c r="M2988" i="1"/>
  <c r="N2988" i="1"/>
  <c r="O2988" i="1"/>
  <c r="P2988" i="1"/>
  <c r="M2989" i="1"/>
  <c r="N2989" i="1"/>
  <c r="O2989" i="1"/>
  <c r="P2989" i="1"/>
  <c r="M2990" i="1"/>
  <c r="N2990" i="1"/>
  <c r="O2990" i="1"/>
  <c r="P2990" i="1"/>
  <c r="M2991" i="1"/>
  <c r="N2991" i="1"/>
  <c r="O2991" i="1"/>
  <c r="P2991" i="1"/>
  <c r="M2992" i="1"/>
  <c r="N2992" i="1"/>
  <c r="O2992" i="1"/>
  <c r="P2992" i="1"/>
  <c r="M2993" i="1"/>
  <c r="N2993" i="1"/>
  <c r="O2993" i="1"/>
  <c r="P2993" i="1"/>
  <c r="M2994" i="1"/>
  <c r="N2994" i="1"/>
  <c r="O2994" i="1"/>
  <c r="P2994" i="1"/>
  <c r="M2995" i="1"/>
  <c r="N2995" i="1"/>
  <c r="O2995" i="1"/>
  <c r="P2995" i="1"/>
  <c r="M2996" i="1"/>
  <c r="N2996" i="1"/>
  <c r="O2996" i="1"/>
  <c r="P2996" i="1"/>
  <c r="M2997" i="1"/>
  <c r="N2997" i="1"/>
  <c r="O2997" i="1"/>
  <c r="P2997" i="1"/>
  <c r="M2998" i="1"/>
  <c r="N2998" i="1"/>
  <c r="O2998" i="1"/>
  <c r="P2998" i="1"/>
  <c r="M2999" i="1"/>
  <c r="N2999" i="1"/>
  <c r="O2999" i="1"/>
  <c r="P2999" i="1"/>
  <c r="M3000" i="1"/>
  <c r="N3000" i="1"/>
  <c r="O3000" i="1"/>
  <c r="P3000" i="1"/>
  <c r="M3001" i="1"/>
  <c r="N3001" i="1"/>
  <c r="O3001" i="1"/>
  <c r="P3001" i="1"/>
  <c r="M3002" i="1"/>
  <c r="N3002" i="1"/>
  <c r="O3002" i="1"/>
  <c r="P3002" i="1"/>
  <c r="M3003" i="1"/>
  <c r="N3003" i="1"/>
  <c r="O3003" i="1"/>
  <c r="P3003" i="1"/>
  <c r="M3004" i="1"/>
  <c r="N3004" i="1"/>
  <c r="O3004" i="1"/>
  <c r="P3004" i="1"/>
  <c r="M3005" i="1"/>
  <c r="N3005" i="1"/>
  <c r="O3005" i="1"/>
  <c r="P3005" i="1"/>
  <c r="M3006" i="1"/>
  <c r="N3006" i="1"/>
  <c r="O3006" i="1"/>
  <c r="P3006" i="1"/>
  <c r="M3007" i="1"/>
  <c r="N3007" i="1"/>
  <c r="O3007" i="1"/>
  <c r="P3007" i="1"/>
  <c r="M3008" i="1"/>
  <c r="N3008" i="1"/>
  <c r="O3008" i="1"/>
  <c r="P3008" i="1"/>
  <c r="M3009" i="1"/>
  <c r="N3009" i="1"/>
  <c r="O3009" i="1"/>
  <c r="P3009" i="1"/>
  <c r="M3010" i="1"/>
  <c r="N3010" i="1"/>
  <c r="O3010" i="1"/>
  <c r="P3010" i="1"/>
  <c r="M3011" i="1"/>
  <c r="N3011" i="1"/>
  <c r="O3011" i="1"/>
  <c r="P3011" i="1"/>
  <c r="M3012" i="1"/>
  <c r="N3012" i="1"/>
  <c r="O3012" i="1"/>
  <c r="P3012" i="1"/>
  <c r="M3013" i="1"/>
  <c r="N3013" i="1"/>
  <c r="O3013" i="1"/>
  <c r="P3013" i="1"/>
  <c r="M3014" i="1"/>
  <c r="N3014" i="1"/>
  <c r="O3014" i="1"/>
  <c r="P3014" i="1"/>
  <c r="M3015" i="1"/>
  <c r="N3015" i="1"/>
  <c r="O3015" i="1"/>
  <c r="P3015" i="1"/>
  <c r="M3016" i="1"/>
  <c r="N3016" i="1"/>
  <c r="O3016" i="1"/>
  <c r="P3016" i="1"/>
  <c r="M3017" i="1"/>
  <c r="N3017" i="1"/>
  <c r="O3017" i="1"/>
  <c r="P3017" i="1"/>
  <c r="M3018" i="1"/>
  <c r="N3018" i="1"/>
  <c r="O3018" i="1"/>
  <c r="P3018" i="1"/>
  <c r="M3019" i="1"/>
  <c r="N3019" i="1"/>
  <c r="O3019" i="1"/>
  <c r="P3019" i="1"/>
  <c r="M3020" i="1"/>
  <c r="N3020" i="1"/>
  <c r="O3020" i="1"/>
  <c r="P3020" i="1"/>
  <c r="M3021" i="1"/>
  <c r="N3021" i="1"/>
  <c r="O3021" i="1"/>
  <c r="P3021" i="1"/>
  <c r="M3022" i="1"/>
  <c r="N3022" i="1"/>
  <c r="O3022" i="1"/>
  <c r="P3022" i="1"/>
  <c r="M3023" i="1"/>
  <c r="N3023" i="1"/>
  <c r="O3023" i="1"/>
  <c r="P3023" i="1"/>
  <c r="M3024" i="1"/>
  <c r="N3024" i="1"/>
  <c r="O3024" i="1"/>
  <c r="P3024" i="1"/>
  <c r="M3025" i="1"/>
  <c r="N3025" i="1"/>
  <c r="O3025" i="1"/>
  <c r="P3025" i="1"/>
  <c r="M3026" i="1"/>
  <c r="N3026" i="1"/>
  <c r="O3026" i="1"/>
  <c r="P3026" i="1"/>
  <c r="M3027" i="1"/>
  <c r="N3027" i="1"/>
  <c r="O3027" i="1"/>
  <c r="P3027" i="1"/>
  <c r="M3028" i="1"/>
  <c r="N3028" i="1"/>
  <c r="O3028" i="1"/>
  <c r="P3028" i="1"/>
  <c r="M3029" i="1"/>
  <c r="N3029" i="1"/>
  <c r="O3029" i="1"/>
  <c r="P3029" i="1"/>
  <c r="M3030" i="1"/>
  <c r="N3030" i="1"/>
  <c r="O3030" i="1"/>
  <c r="P3030" i="1"/>
  <c r="M3031" i="1"/>
  <c r="N3031" i="1"/>
  <c r="O3031" i="1"/>
  <c r="P3031" i="1"/>
  <c r="M3032" i="1"/>
  <c r="N3032" i="1"/>
  <c r="O3032" i="1"/>
  <c r="P3032" i="1"/>
  <c r="M3033" i="1"/>
  <c r="N3033" i="1"/>
  <c r="O3033" i="1"/>
  <c r="P3033" i="1"/>
  <c r="M3034" i="1"/>
  <c r="N3034" i="1"/>
  <c r="O3034" i="1"/>
  <c r="P3034" i="1"/>
  <c r="M3035" i="1"/>
  <c r="N3035" i="1"/>
  <c r="O3035" i="1"/>
  <c r="P3035" i="1"/>
  <c r="M3036" i="1"/>
  <c r="N3036" i="1"/>
  <c r="O3036" i="1"/>
  <c r="P3036" i="1"/>
  <c r="M3037" i="1"/>
  <c r="N3037" i="1"/>
  <c r="O3037" i="1"/>
  <c r="P3037" i="1"/>
  <c r="M3038" i="1"/>
  <c r="N3038" i="1"/>
  <c r="O3038" i="1"/>
  <c r="P3038" i="1"/>
  <c r="M3039" i="1"/>
  <c r="N3039" i="1"/>
  <c r="O3039" i="1"/>
  <c r="P3039" i="1"/>
  <c r="M3040" i="1"/>
  <c r="N3040" i="1"/>
  <c r="O3040" i="1"/>
  <c r="P3040" i="1"/>
  <c r="M3041" i="1"/>
  <c r="N3041" i="1"/>
  <c r="O3041" i="1"/>
  <c r="P3041" i="1"/>
  <c r="M3042" i="1"/>
  <c r="N3042" i="1"/>
  <c r="O3042" i="1"/>
  <c r="P3042" i="1"/>
  <c r="M3043" i="1"/>
  <c r="N3043" i="1"/>
  <c r="O3043" i="1"/>
  <c r="P3043" i="1"/>
  <c r="M3044" i="1"/>
  <c r="N3044" i="1"/>
  <c r="O3044" i="1"/>
  <c r="P3044" i="1"/>
  <c r="M3045" i="1"/>
  <c r="N3045" i="1"/>
  <c r="O3045" i="1"/>
  <c r="P3045" i="1"/>
  <c r="M3046" i="1"/>
  <c r="N3046" i="1"/>
  <c r="O3046" i="1"/>
  <c r="P3046" i="1"/>
  <c r="M3047" i="1"/>
  <c r="N3047" i="1"/>
  <c r="O3047" i="1"/>
  <c r="P3047" i="1"/>
  <c r="M3048" i="1"/>
  <c r="N3048" i="1"/>
  <c r="O3048" i="1"/>
  <c r="P3048" i="1"/>
  <c r="M3049" i="1"/>
  <c r="N3049" i="1"/>
  <c r="O3049" i="1"/>
  <c r="P3049" i="1"/>
  <c r="M3050" i="1"/>
  <c r="N3050" i="1"/>
  <c r="O3050" i="1"/>
  <c r="P3050" i="1"/>
  <c r="M3051" i="1"/>
  <c r="N3051" i="1"/>
  <c r="O3051" i="1"/>
  <c r="P3051" i="1"/>
  <c r="M3052" i="1"/>
  <c r="N3052" i="1"/>
  <c r="O3052" i="1"/>
  <c r="P3052" i="1"/>
  <c r="M3053" i="1"/>
  <c r="N3053" i="1"/>
  <c r="O3053" i="1"/>
  <c r="P3053" i="1"/>
  <c r="M3054" i="1"/>
  <c r="N3054" i="1"/>
  <c r="O3054" i="1"/>
  <c r="P3054" i="1"/>
  <c r="M3055" i="1"/>
  <c r="N3055" i="1"/>
  <c r="O3055" i="1"/>
  <c r="P3055" i="1"/>
  <c r="M3056" i="1"/>
  <c r="N3056" i="1"/>
  <c r="O3056" i="1"/>
  <c r="P3056" i="1"/>
  <c r="M3057" i="1"/>
  <c r="N3057" i="1"/>
  <c r="O3057" i="1"/>
  <c r="P3057" i="1"/>
  <c r="M3058" i="1"/>
  <c r="N3058" i="1"/>
  <c r="O3058" i="1"/>
  <c r="P3058" i="1"/>
  <c r="M3059" i="1"/>
  <c r="N3059" i="1"/>
  <c r="O3059" i="1"/>
  <c r="P3059" i="1"/>
  <c r="M3060" i="1"/>
  <c r="N3060" i="1"/>
  <c r="O3060" i="1"/>
  <c r="P3060" i="1"/>
  <c r="M3061" i="1"/>
  <c r="N3061" i="1"/>
  <c r="O3061" i="1"/>
  <c r="P3061" i="1"/>
  <c r="M3062" i="1"/>
  <c r="N3062" i="1"/>
  <c r="O3062" i="1"/>
  <c r="P3062" i="1"/>
  <c r="M3063" i="1"/>
  <c r="N3063" i="1"/>
  <c r="O3063" i="1"/>
  <c r="P3063" i="1"/>
  <c r="M3064" i="1"/>
  <c r="N3064" i="1"/>
  <c r="O3064" i="1"/>
  <c r="P3064" i="1"/>
  <c r="M3065" i="1"/>
  <c r="N3065" i="1"/>
  <c r="O3065" i="1"/>
  <c r="P3065" i="1"/>
  <c r="M3066" i="1"/>
  <c r="N3066" i="1"/>
  <c r="O3066" i="1"/>
  <c r="P3066" i="1"/>
  <c r="M3067" i="1"/>
  <c r="N3067" i="1"/>
  <c r="O3067" i="1"/>
  <c r="P3067" i="1"/>
  <c r="M3068" i="1"/>
  <c r="N3068" i="1"/>
  <c r="O3068" i="1"/>
  <c r="P3068" i="1"/>
  <c r="M3069" i="1"/>
  <c r="N3069" i="1"/>
  <c r="O3069" i="1"/>
  <c r="P3069" i="1"/>
  <c r="M3070" i="1"/>
  <c r="N3070" i="1"/>
  <c r="O3070" i="1"/>
  <c r="P3070" i="1"/>
  <c r="M3071" i="1"/>
  <c r="N3071" i="1"/>
  <c r="O3071" i="1"/>
  <c r="P3071" i="1"/>
  <c r="M3072" i="1"/>
  <c r="N3072" i="1"/>
  <c r="O3072" i="1"/>
  <c r="P3072" i="1"/>
  <c r="M3073" i="1"/>
  <c r="N3073" i="1"/>
  <c r="O3073" i="1"/>
  <c r="P3073" i="1"/>
  <c r="M3074" i="1"/>
  <c r="N3074" i="1"/>
  <c r="O3074" i="1"/>
  <c r="P3074" i="1"/>
  <c r="M3075" i="1"/>
  <c r="N3075" i="1"/>
  <c r="O3075" i="1"/>
  <c r="P3075" i="1"/>
  <c r="M3076" i="1"/>
  <c r="N3076" i="1"/>
  <c r="O3076" i="1"/>
  <c r="P3076" i="1"/>
  <c r="M3077" i="1"/>
  <c r="N3077" i="1"/>
  <c r="O3077" i="1"/>
  <c r="P3077" i="1"/>
  <c r="M3078" i="1"/>
  <c r="N3078" i="1"/>
  <c r="O3078" i="1"/>
  <c r="P3078" i="1"/>
  <c r="M3079" i="1"/>
  <c r="N3079" i="1"/>
  <c r="O3079" i="1"/>
  <c r="P3079" i="1"/>
  <c r="M3080" i="1"/>
  <c r="N3080" i="1"/>
  <c r="O3080" i="1"/>
  <c r="P3080" i="1"/>
  <c r="M3081" i="1"/>
  <c r="N3081" i="1"/>
  <c r="O3081" i="1"/>
  <c r="P3081" i="1"/>
  <c r="M3082" i="1"/>
  <c r="N3082" i="1"/>
  <c r="O3082" i="1"/>
  <c r="P3082" i="1"/>
  <c r="M3083" i="1"/>
  <c r="N3083" i="1"/>
  <c r="O3083" i="1"/>
  <c r="P3083" i="1"/>
  <c r="M3084" i="1"/>
  <c r="N3084" i="1"/>
  <c r="O3084" i="1"/>
  <c r="P3084" i="1"/>
  <c r="M3085" i="1"/>
  <c r="N3085" i="1"/>
  <c r="O3085" i="1"/>
  <c r="P3085" i="1"/>
  <c r="M3086" i="1"/>
  <c r="N3086" i="1"/>
  <c r="O3086" i="1"/>
  <c r="P3086" i="1"/>
  <c r="M3087" i="1"/>
  <c r="N3087" i="1"/>
  <c r="O3087" i="1"/>
  <c r="P3087" i="1"/>
  <c r="M3088" i="1"/>
  <c r="N3088" i="1"/>
  <c r="O3088" i="1"/>
  <c r="P3088" i="1"/>
  <c r="M3089" i="1"/>
  <c r="N3089" i="1"/>
  <c r="O3089" i="1"/>
  <c r="P3089" i="1"/>
  <c r="M3090" i="1"/>
  <c r="N3090" i="1"/>
  <c r="O3090" i="1"/>
  <c r="P3090" i="1"/>
  <c r="M3091" i="1"/>
  <c r="N3091" i="1"/>
  <c r="O3091" i="1"/>
  <c r="P3091" i="1"/>
  <c r="M3092" i="1"/>
  <c r="N3092" i="1"/>
  <c r="O3092" i="1"/>
  <c r="P3092" i="1"/>
  <c r="M3093" i="1"/>
  <c r="N3093" i="1"/>
  <c r="O3093" i="1"/>
  <c r="P3093" i="1"/>
  <c r="M3094" i="1"/>
  <c r="N3094" i="1"/>
  <c r="O3094" i="1"/>
  <c r="P3094" i="1"/>
  <c r="M3095" i="1"/>
  <c r="N3095" i="1"/>
  <c r="O3095" i="1"/>
  <c r="P3095" i="1"/>
  <c r="M3096" i="1"/>
  <c r="N3096" i="1"/>
  <c r="O3096" i="1"/>
  <c r="P3096" i="1"/>
  <c r="M3097" i="1"/>
  <c r="N3097" i="1"/>
  <c r="O3097" i="1"/>
  <c r="P3097" i="1"/>
  <c r="M3098" i="1"/>
  <c r="N3098" i="1"/>
  <c r="O3098" i="1"/>
  <c r="P3098" i="1"/>
  <c r="M3099" i="1"/>
  <c r="N3099" i="1"/>
  <c r="O3099" i="1"/>
  <c r="P3099" i="1"/>
  <c r="M3100" i="1"/>
  <c r="N3100" i="1"/>
  <c r="O3100" i="1"/>
  <c r="P3100" i="1"/>
  <c r="M3101" i="1"/>
  <c r="N3101" i="1"/>
  <c r="O3101" i="1"/>
  <c r="P3101" i="1"/>
  <c r="M3102" i="1"/>
  <c r="N3102" i="1"/>
  <c r="O3102" i="1"/>
  <c r="P3102" i="1"/>
  <c r="M3103" i="1"/>
  <c r="N3103" i="1"/>
  <c r="O3103" i="1"/>
  <c r="P3103" i="1"/>
  <c r="M3104" i="1"/>
  <c r="N3104" i="1"/>
  <c r="O3104" i="1"/>
  <c r="P3104" i="1"/>
  <c r="M3105" i="1"/>
  <c r="N3105" i="1"/>
  <c r="O3105" i="1"/>
  <c r="P3105" i="1"/>
  <c r="M3106" i="1"/>
  <c r="N3106" i="1"/>
  <c r="O3106" i="1"/>
  <c r="P3106" i="1"/>
  <c r="M3107" i="1"/>
  <c r="N3107" i="1"/>
  <c r="O3107" i="1"/>
  <c r="P3107" i="1"/>
  <c r="M3108" i="1"/>
  <c r="N3108" i="1"/>
  <c r="O3108" i="1"/>
  <c r="P3108" i="1"/>
  <c r="M3109" i="1"/>
  <c r="N3109" i="1"/>
  <c r="O3109" i="1"/>
  <c r="P3109" i="1"/>
  <c r="M3110" i="1"/>
  <c r="N3110" i="1"/>
  <c r="O3110" i="1"/>
  <c r="P3110" i="1"/>
  <c r="M3111" i="1"/>
  <c r="N3111" i="1"/>
  <c r="O3111" i="1"/>
  <c r="P3111" i="1"/>
  <c r="M3112" i="1"/>
  <c r="N3112" i="1"/>
  <c r="O3112" i="1"/>
  <c r="P3112" i="1"/>
  <c r="M3113" i="1"/>
  <c r="N3113" i="1"/>
  <c r="O3113" i="1"/>
  <c r="P3113" i="1"/>
  <c r="M3114" i="1"/>
  <c r="N3114" i="1"/>
  <c r="O3114" i="1"/>
  <c r="P3114" i="1"/>
  <c r="M3115" i="1"/>
  <c r="N3115" i="1"/>
  <c r="O3115" i="1"/>
  <c r="P3115" i="1"/>
  <c r="M3116" i="1"/>
  <c r="N3116" i="1"/>
  <c r="O3116" i="1"/>
  <c r="P3116" i="1"/>
  <c r="M3117" i="1"/>
  <c r="N3117" i="1"/>
  <c r="O3117" i="1"/>
  <c r="P3117" i="1"/>
  <c r="M3118" i="1"/>
  <c r="N3118" i="1"/>
  <c r="O3118" i="1"/>
  <c r="P3118" i="1"/>
  <c r="M3119" i="1"/>
  <c r="N3119" i="1"/>
  <c r="O3119" i="1"/>
  <c r="P3119" i="1"/>
  <c r="M3120" i="1"/>
  <c r="N3120" i="1"/>
  <c r="O3120" i="1"/>
  <c r="P3120" i="1"/>
  <c r="M3121" i="1"/>
  <c r="N3121" i="1"/>
  <c r="O3121" i="1"/>
  <c r="P3121" i="1"/>
  <c r="M3122" i="1"/>
  <c r="N3122" i="1"/>
  <c r="O3122" i="1"/>
  <c r="P3122" i="1"/>
  <c r="M3123" i="1"/>
  <c r="N3123" i="1"/>
  <c r="O3123" i="1"/>
  <c r="P3123" i="1"/>
  <c r="M3124" i="1"/>
  <c r="N3124" i="1"/>
  <c r="O3124" i="1"/>
  <c r="P3124" i="1"/>
  <c r="M3125" i="1"/>
  <c r="N3125" i="1"/>
  <c r="O3125" i="1"/>
  <c r="P3125" i="1"/>
  <c r="M3126" i="1"/>
  <c r="N3126" i="1"/>
  <c r="O3126" i="1"/>
  <c r="P3126" i="1"/>
  <c r="M3127" i="1"/>
  <c r="N3127" i="1"/>
  <c r="O3127" i="1"/>
  <c r="P3127" i="1"/>
  <c r="M3128" i="1"/>
  <c r="N3128" i="1"/>
  <c r="O3128" i="1"/>
  <c r="P3128" i="1"/>
  <c r="M3129" i="1"/>
  <c r="N3129" i="1"/>
  <c r="O3129" i="1"/>
  <c r="P3129" i="1"/>
  <c r="M3130" i="1"/>
  <c r="N3130" i="1"/>
  <c r="O3130" i="1"/>
  <c r="P3130" i="1"/>
  <c r="M3131" i="1"/>
  <c r="N3131" i="1"/>
  <c r="O3131" i="1"/>
  <c r="P3131" i="1"/>
  <c r="M3132" i="1"/>
  <c r="N3132" i="1"/>
  <c r="O3132" i="1"/>
  <c r="P3132" i="1"/>
  <c r="M3133" i="1"/>
  <c r="N3133" i="1"/>
  <c r="O3133" i="1"/>
  <c r="P3133" i="1"/>
  <c r="M3134" i="1"/>
  <c r="N3134" i="1"/>
  <c r="O3134" i="1"/>
  <c r="P3134" i="1"/>
  <c r="M3135" i="1"/>
  <c r="N3135" i="1"/>
  <c r="O3135" i="1"/>
  <c r="P3135" i="1"/>
  <c r="M3136" i="1"/>
  <c r="N3136" i="1"/>
  <c r="O3136" i="1"/>
  <c r="P3136" i="1"/>
  <c r="M3137" i="1"/>
  <c r="N3137" i="1"/>
  <c r="O3137" i="1"/>
  <c r="P3137" i="1"/>
  <c r="M3138" i="1"/>
  <c r="N3138" i="1"/>
  <c r="O3138" i="1"/>
  <c r="P3138" i="1"/>
  <c r="M3139" i="1"/>
  <c r="N3139" i="1"/>
  <c r="O3139" i="1"/>
  <c r="P3139" i="1"/>
  <c r="M3140" i="1"/>
  <c r="N3140" i="1"/>
  <c r="O3140" i="1"/>
  <c r="P3140" i="1"/>
  <c r="M3141" i="1"/>
  <c r="N3141" i="1"/>
  <c r="O3141" i="1"/>
  <c r="P3141" i="1"/>
  <c r="M3142" i="1"/>
  <c r="N3142" i="1"/>
  <c r="O3142" i="1"/>
  <c r="P3142" i="1"/>
  <c r="M3143" i="1"/>
  <c r="N3143" i="1"/>
  <c r="O3143" i="1"/>
  <c r="P3143" i="1"/>
  <c r="M3144" i="1"/>
  <c r="N3144" i="1"/>
  <c r="O3144" i="1"/>
  <c r="P3144" i="1"/>
  <c r="M3145" i="1"/>
  <c r="N3145" i="1"/>
  <c r="O3145" i="1"/>
  <c r="P3145" i="1"/>
  <c r="M3146" i="1"/>
  <c r="N3146" i="1"/>
  <c r="O3146" i="1"/>
  <c r="P3146" i="1"/>
  <c r="M3147" i="1"/>
  <c r="N3147" i="1"/>
  <c r="O3147" i="1"/>
  <c r="P3147" i="1"/>
  <c r="M3148" i="1"/>
  <c r="N3148" i="1"/>
  <c r="O3148" i="1"/>
  <c r="P3148" i="1"/>
  <c r="M3149" i="1"/>
  <c r="N3149" i="1"/>
  <c r="O3149" i="1"/>
  <c r="P3149" i="1"/>
  <c r="M3150" i="1"/>
  <c r="N3150" i="1"/>
  <c r="O3150" i="1"/>
  <c r="P3150" i="1"/>
  <c r="M3151" i="1"/>
  <c r="N3151" i="1"/>
  <c r="O3151" i="1"/>
  <c r="P3151" i="1"/>
  <c r="M3152" i="1"/>
  <c r="N3152" i="1"/>
  <c r="O3152" i="1"/>
  <c r="P3152" i="1"/>
  <c r="M3153" i="1"/>
  <c r="N3153" i="1"/>
  <c r="O3153" i="1"/>
  <c r="P3153" i="1"/>
  <c r="M3154" i="1"/>
  <c r="N3154" i="1"/>
  <c r="O3154" i="1"/>
  <c r="P3154" i="1"/>
  <c r="M3155" i="1"/>
  <c r="N3155" i="1"/>
  <c r="O3155" i="1"/>
  <c r="P3155" i="1"/>
  <c r="M3156" i="1"/>
  <c r="N3156" i="1"/>
  <c r="O3156" i="1"/>
  <c r="P3156" i="1"/>
  <c r="M3157" i="1"/>
  <c r="N3157" i="1"/>
  <c r="O3157" i="1"/>
  <c r="P3157" i="1"/>
  <c r="M3158" i="1"/>
  <c r="N3158" i="1"/>
  <c r="O3158" i="1"/>
  <c r="P3158" i="1"/>
  <c r="M3159" i="1"/>
  <c r="N3159" i="1"/>
  <c r="O3159" i="1"/>
  <c r="P3159" i="1"/>
  <c r="M3160" i="1"/>
  <c r="N3160" i="1"/>
  <c r="O3160" i="1"/>
  <c r="P3160" i="1"/>
  <c r="M3161" i="1"/>
  <c r="N3161" i="1"/>
  <c r="O3161" i="1"/>
  <c r="P3161" i="1"/>
  <c r="M3162" i="1"/>
  <c r="N3162" i="1"/>
  <c r="O3162" i="1"/>
  <c r="P3162" i="1"/>
  <c r="M3163" i="1"/>
  <c r="N3163" i="1"/>
  <c r="O3163" i="1"/>
  <c r="P3163" i="1"/>
  <c r="M3164" i="1"/>
  <c r="N3164" i="1"/>
  <c r="O3164" i="1"/>
  <c r="P3164" i="1"/>
  <c r="M3165" i="1"/>
  <c r="N3165" i="1"/>
  <c r="O3165" i="1"/>
  <c r="P3165" i="1"/>
  <c r="M3166" i="1"/>
  <c r="N3166" i="1"/>
  <c r="O3166" i="1"/>
  <c r="P3166" i="1"/>
  <c r="M3167" i="1"/>
  <c r="N3167" i="1"/>
  <c r="O3167" i="1"/>
  <c r="P3167" i="1"/>
  <c r="M3168" i="1"/>
  <c r="N3168" i="1"/>
  <c r="O3168" i="1"/>
  <c r="P3168" i="1"/>
  <c r="M3169" i="1"/>
  <c r="N3169" i="1"/>
  <c r="O3169" i="1"/>
  <c r="P3169" i="1"/>
  <c r="M3170" i="1"/>
  <c r="N3170" i="1"/>
  <c r="O3170" i="1"/>
  <c r="P3170" i="1"/>
  <c r="M3171" i="1"/>
  <c r="N3171" i="1"/>
  <c r="O3171" i="1"/>
  <c r="P3171" i="1"/>
  <c r="M3172" i="1"/>
  <c r="N3172" i="1"/>
  <c r="O3172" i="1"/>
  <c r="P3172" i="1"/>
  <c r="M3173" i="1"/>
  <c r="N3173" i="1"/>
  <c r="O3173" i="1"/>
  <c r="P3173" i="1"/>
  <c r="M3174" i="1"/>
  <c r="N3174" i="1"/>
  <c r="O3174" i="1"/>
  <c r="P3174" i="1"/>
  <c r="M3175" i="1"/>
  <c r="N3175" i="1"/>
  <c r="O3175" i="1"/>
  <c r="P3175" i="1"/>
  <c r="M3176" i="1"/>
  <c r="N3176" i="1"/>
  <c r="O3176" i="1"/>
  <c r="P3176" i="1"/>
  <c r="M3177" i="1"/>
  <c r="N3177" i="1"/>
  <c r="O3177" i="1"/>
  <c r="P3177" i="1"/>
  <c r="M3178" i="1"/>
  <c r="N3178" i="1"/>
  <c r="O3178" i="1"/>
  <c r="P3178" i="1"/>
  <c r="M3179" i="1"/>
  <c r="N3179" i="1"/>
  <c r="O3179" i="1"/>
  <c r="P3179" i="1"/>
  <c r="M3180" i="1"/>
  <c r="N3180" i="1"/>
  <c r="O3180" i="1"/>
  <c r="P3180" i="1"/>
  <c r="M3181" i="1"/>
  <c r="N3181" i="1"/>
  <c r="O3181" i="1"/>
  <c r="P3181" i="1"/>
  <c r="M3182" i="1"/>
  <c r="N3182" i="1"/>
  <c r="O3182" i="1"/>
  <c r="P3182" i="1"/>
  <c r="M3183" i="1"/>
  <c r="N3183" i="1"/>
  <c r="O3183" i="1"/>
  <c r="P3183" i="1"/>
  <c r="M3184" i="1"/>
  <c r="N3184" i="1"/>
  <c r="O3184" i="1"/>
  <c r="P3184" i="1"/>
  <c r="M3185" i="1"/>
  <c r="N3185" i="1"/>
  <c r="O3185" i="1"/>
  <c r="P3185" i="1"/>
  <c r="M3186" i="1"/>
  <c r="N3186" i="1"/>
  <c r="O3186" i="1"/>
  <c r="P3186" i="1"/>
  <c r="M3187" i="1"/>
  <c r="N3187" i="1"/>
  <c r="O3187" i="1"/>
  <c r="P3187" i="1"/>
  <c r="M3188" i="1"/>
  <c r="N3188" i="1"/>
  <c r="O3188" i="1"/>
  <c r="P3188" i="1"/>
  <c r="M3189" i="1"/>
  <c r="N3189" i="1"/>
  <c r="O3189" i="1"/>
  <c r="P3189" i="1"/>
  <c r="M3190" i="1"/>
  <c r="N3190" i="1"/>
  <c r="O3190" i="1"/>
  <c r="P3190" i="1"/>
  <c r="M3191" i="1"/>
  <c r="N3191" i="1"/>
  <c r="O3191" i="1"/>
  <c r="P3191" i="1"/>
  <c r="M3192" i="1"/>
  <c r="N3192" i="1"/>
  <c r="O3192" i="1"/>
  <c r="P3192" i="1"/>
  <c r="M3193" i="1"/>
  <c r="N3193" i="1"/>
  <c r="O3193" i="1"/>
  <c r="P3193" i="1"/>
  <c r="M3194" i="1"/>
  <c r="N3194" i="1"/>
  <c r="O3194" i="1"/>
  <c r="P3194" i="1"/>
  <c r="M3195" i="1"/>
  <c r="N3195" i="1"/>
  <c r="O3195" i="1"/>
  <c r="P3195" i="1"/>
  <c r="M3196" i="1"/>
  <c r="N3196" i="1"/>
  <c r="O3196" i="1"/>
  <c r="P3196" i="1"/>
  <c r="M3197" i="1"/>
  <c r="N3197" i="1"/>
  <c r="O3197" i="1"/>
  <c r="P3197" i="1"/>
  <c r="M3198" i="1"/>
  <c r="N3198" i="1"/>
  <c r="O3198" i="1"/>
  <c r="P3198" i="1"/>
  <c r="M3199" i="1"/>
  <c r="N3199" i="1"/>
  <c r="O3199" i="1"/>
  <c r="P3199" i="1"/>
  <c r="M3200" i="1"/>
  <c r="N3200" i="1"/>
  <c r="O3200" i="1"/>
  <c r="P3200" i="1"/>
  <c r="M3201" i="1"/>
  <c r="N3201" i="1"/>
  <c r="O3201" i="1"/>
  <c r="P3201" i="1"/>
  <c r="M3202" i="1"/>
  <c r="N3202" i="1"/>
  <c r="O3202" i="1"/>
  <c r="P3202" i="1"/>
  <c r="M3203" i="1"/>
  <c r="N3203" i="1"/>
  <c r="O3203" i="1"/>
  <c r="P3203" i="1"/>
  <c r="M3204" i="1"/>
  <c r="N3204" i="1"/>
  <c r="O3204" i="1"/>
  <c r="P3204" i="1"/>
  <c r="M3205" i="1"/>
  <c r="N3205" i="1"/>
  <c r="O3205" i="1"/>
  <c r="P3205" i="1"/>
  <c r="M3206" i="1"/>
  <c r="N3206" i="1"/>
  <c r="O3206" i="1"/>
  <c r="P3206" i="1"/>
  <c r="M3207" i="1"/>
  <c r="N3207" i="1"/>
  <c r="O3207" i="1"/>
  <c r="P3207" i="1"/>
  <c r="M3208" i="1"/>
  <c r="N3208" i="1"/>
  <c r="O3208" i="1"/>
  <c r="P3208" i="1"/>
  <c r="M3209" i="1"/>
  <c r="N3209" i="1"/>
  <c r="O3209" i="1"/>
  <c r="P3209" i="1"/>
  <c r="M3210" i="1"/>
  <c r="N3210" i="1"/>
  <c r="O3210" i="1"/>
  <c r="P3210" i="1"/>
  <c r="M3211" i="1"/>
  <c r="N3211" i="1"/>
  <c r="O3211" i="1"/>
  <c r="P3211" i="1"/>
  <c r="M3212" i="1"/>
  <c r="N3212" i="1"/>
  <c r="O3212" i="1"/>
  <c r="P3212" i="1"/>
  <c r="M3213" i="1"/>
  <c r="N3213" i="1"/>
  <c r="O3213" i="1"/>
  <c r="P3213" i="1"/>
  <c r="M3214" i="1"/>
  <c r="N3214" i="1"/>
  <c r="O3214" i="1"/>
  <c r="P3214" i="1"/>
  <c r="M3215" i="1"/>
  <c r="N3215" i="1"/>
  <c r="O3215" i="1"/>
  <c r="P3215" i="1"/>
  <c r="M3216" i="1"/>
  <c r="N3216" i="1"/>
  <c r="O3216" i="1"/>
  <c r="P3216" i="1"/>
  <c r="M3217" i="1"/>
  <c r="N3217" i="1"/>
  <c r="O3217" i="1"/>
  <c r="P3217" i="1"/>
  <c r="M3218" i="1"/>
  <c r="N3218" i="1"/>
  <c r="O3218" i="1"/>
  <c r="P3218" i="1"/>
  <c r="M3219" i="1"/>
  <c r="N3219" i="1"/>
  <c r="O3219" i="1"/>
  <c r="P3219" i="1"/>
  <c r="M3220" i="1"/>
  <c r="N3220" i="1"/>
  <c r="O3220" i="1"/>
  <c r="P3220" i="1"/>
  <c r="M3221" i="1"/>
  <c r="N3221" i="1"/>
  <c r="O3221" i="1"/>
  <c r="P3221" i="1"/>
  <c r="M3222" i="1"/>
  <c r="N3222" i="1"/>
  <c r="O3222" i="1"/>
  <c r="P3222" i="1"/>
  <c r="M3223" i="1"/>
  <c r="N3223" i="1"/>
  <c r="O3223" i="1"/>
  <c r="P3223" i="1"/>
  <c r="M3224" i="1"/>
  <c r="N3224" i="1"/>
  <c r="O3224" i="1"/>
  <c r="P3224" i="1"/>
  <c r="M3225" i="1"/>
  <c r="N3225" i="1"/>
  <c r="O3225" i="1"/>
  <c r="P3225" i="1"/>
  <c r="M3226" i="1"/>
  <c r="N3226" i="1"/>
  <c r="O3226" i="1"/>
  <c r="P3226" i="1"/>
  <c r="M3227" i="1"/>
  <c r="N3227" i="1"/>
  <c r="O3227" i="1"/>
  <c r="P3227" i="1"/>
  <c r="M3228" i="1"/>
  <c r="N3228" i="1"/>
  <c r="O3228" i="1"/>
  <c r="P3228" i="1"/>
  <c r="M3229" i="1"/>
  <c r="N3229" i="1"/>
  <c r="O3229" i="1"/>
  <c r="P3229" i="1"/>
  <c r="M3230" i="1"/>
  <c r="N3230" i="1"/>
  <c r="O3230" i="1"/>
  <c r="P3230" i="1"/>
  <c r="M3231" i="1"/>
  <c r="N3231" i="1"/>
  <c r="O3231" i="1"/>
  <c r="P3231" i="1"/>
  <c r="M3232" i="1"/>
  <c r="N3232" i="1"/>
  <c r="O3232" i="1"/>
  <c r="P3232" i="1"/>
  <c r="M3233" i="1"/>
  <c r="N3233" i="1"/>
  <c r="O3233" i="1"/>
  <c r="P3233" i="1"/>
  <c r="M3234" i="1"/>
  <c r="N3234" i="1"/>
  <c r="O3234" i="1"/>
  <c r="P3234" i="1"/>
  <c r="M3235" i="1"/>
  <c r="N3235" i="1"/>
  <c r="O3235" i="1"/>
  <c r="P3235" i="1"/>
  <c r="M3236" i="1"/>
  <c r="N3236" i="1"/>
  <c r="O3236" i="1"/>
  <c r="P3236" i="1"/>
  <c r="M3237" i="1"/>
  <c r="N3237" i="1"/>
  <c r="O3237" i="1"/>
  <c r="P3237" i="1"/>
  <c r="M3238" i="1"/>
  <c r="N3238" i="1"/>
  <c r="O3238" i="1"/>
  <c r="P3238" i="1"/>
  <c r="M3239" i="1"/>
  <c r="N3239" i="1"/>
  <c r="O3239" i="1"/>
  <c r="P3239" i="1"/>
  <c r="M3240" i="1"/>
  <c r="N3240" i="1"/>
  <c r="O3240" i="1"/>
  <c r="P3240" i="1"/>
  <c r="M3241" i="1"/>
  <c r="N3241" i="1"/>
  <c r="O3241" i="1"/>
  <c r="P3241" i="1"/>
  <c r="M3242" i="1"/>
  <c r="N3242" i="1"/>
  <c r="O3242" i="1"/>
  <c r="P3242" i="1"/>
  <c r="M3243" i="1"/>
  <c r="N3243" i="1"/>
  <c r="O3243" i="1"/>
  <c r="P3243" i="1"/>
  <c r="M3244" i="1"/>
  <c r="N3244" i="1"/>
  <c r="O3244" i="1"/>
  <c r="P3244" i="1"/>
  <c r="M3245" i="1"/>
  <c r="N3245" i="1"/>
  <c r="O3245" i="1"/>
  <c r="P3245" i="1"/>
  <c r="M3246" i="1"/>
  <c r="N3246" i="1"/>
  <c r="O3246" i="1"/>
  <c r="P3246" i="1"/>
  <c r="M3247" i="1"/>
  <c r="N3247" i="1"/>
  <c r="O3247" i="1"/>
  <c r="P3247" i="1"/>
  <c r="M3248" i="1"/>
  <c r="N3248" i="1"/>
  <c r="O3248" i="1"/>
  <c r="P3248" i="1"/>
  <c r="M3249" i="1"/>
  <c r="N3249" i="1"/>
  <c r="O3249" i="1"/>
  <c r="P3249" i="1"/>
  <c r="M3250" i="1"/>
  <c r="N3250" i="1"/>
  <c r="O3250" i="1"/>
  <c r="P3250" i="1"/>
  <c r="M3251" i="1"/>
  <c r="N3251" i="1"/>
  <c r="O3251" i="1"/>
  <c r="P3251" i="1"/>
  <c r="M3252" i="1"/>
  <c r="N3252" i="1"/>
  <c r="O3252" i="1"/>
  <c r="P3252" i="1"/>
  <c r="M3253" i="1"/>
  <c r="N3253" i="1"/>
  <c r="O3253" i="1"/>
  <c r="P3253" i="1"/>
  <c r="M3254" i="1"/>
  <c r="N3254" i="1"/>
  <c r="O3254" i="1"/>
  <c r="P3254" i="1"/>
  <c r="M3255" i="1"/>
  <c r="N3255" i="1"/>
  <c r="O3255" i="1"/>
  <c r="P3255" i="1"/>
  <c r="M3256" i="1"/>
  <c r="N3256" i="1"/>
  <c r="O3256" i="1"/>
  <c r="P3256" i="1"/>
  <c r="M3257" i="1"/>
  <c r="N3257" i="1"/>
  <c r="O3257" i="1"/>
  <c r="P3257" i="1"/>
  <c r="M3258" i="1"/>
  <c r="N3258" i="1"/>
  <c r="O3258" i="1"/>
  <c r="P3258" i="1"/>
  <c r="M3259" i="1"/>
  <c r="N3259" i="1"/>
  <c r="O3259" i="1"/>
  <c r="P3259" i="1"/>
  <c r="M3260" i="1"/>
  <c r="N3260" i="1"/>
  <c r="O3260" i="1"/>
  <c r="P3260" i="1"/>
  <c r="M3261" i="1"/>
  <c r="N3261" i="1"/>
  <c r="O3261" i="1"/>
  <c r="P3261" i="1"/>
  <c r="M3262" i="1"/>
  <c r="N3262" i="1"/>
  <c r="O3262" i="1"/>
  <c r="P3262" i="1"/>
  <c r="M3263" i="1"/>
  <c r="N3263" i="1"/>
  <c r="O3263" i="1"/>
  <c r="P3263" i="1"/>
  <c r="M3264" i="1"/>
  <c r="N3264" i="1"/>
  <c r="O3264" i="1"/>
  <c r="P3264" i="1"/>
  <c r="M3265" i="1"/>
  <c r="N3265" i="1"/>
  <c r="O3265" i="1"/>
  <c r="P3265" i="1"/>
  <c r="M3266" i="1"/>
  <c r="N3266" i="1"/>
  <c r="O3266" i="1"/>
  <c r="P3266" i="1"/>
  <c r="M3267" i="1"/>
  <c r="N3267" i="1"/>
  <c r="O3267" i="1"/>
  <c r="P3267" i="1"/>
  <c r="M3268" i="1"/>
  <c r="N3268" i="1"/>
  <c r="O3268" i="1"/>
  <c r="P3268" i="1"/>
  <c r="M3269" i="1"/>
  <c r="N3269" i="1"/>
  <c r="O3269" i="1"/>
  <c r="P3269" i="1"/>
  <c r="M3270" i="1"/>
  <c r="N3270" i="1"/>
  <c r="O3270" i="1"/>
  <c r="P3270" i="1"/>
  <c r="M3271" i="1"/>
  <c r="N3271" i="1"/>
  <c r="O3271" i="1"/>
  <c r="P3271" i="1"/>
  <c r="M3272" i="1"/>
  <c r="N3272" i="1"/>
  <c r="O3272" i="1"/>
  <c r="P3272" i="1"/>
  <c r="M3273" i="1"/>
  <c r="N3273" i="1"/>
  <c r="O3273" i="1"/>
  <c r="P3273" i="1"/>
  <c r="M3274" i="1"/>
  <c r="N3274" i="1"/>
  <c r="O3274" i="1"/>
  <c r="P3274" i="1"/>
  <c r="M3275" i="1"/>
  <c r="N3275" i="1"/>
  <c r="O3275" i="1"/>
  <c r="P3275" i="1"/>
  <c r="M3276" i="1"/>
  <c r="N3276" i="1"/>
  <c r="O3276" i="1"/>
  <c r="P3276" i="1"/>
  <c r="M3277" i="1"/>
  <c r="N3277" i="1"/>
  <c r="O3277" i="1"/>
  <c r="P3277" i="1"/>
  <c r="M3278" i="1"/>
  <c r="N3278" i="1"/>
  <c r="O3278" i="1"/>
  <c r="P3278" i="1"/>
  <c r="M3279" i="1"/>
  <c r="N3279" i="1"/>
  <c r="O3279" i="1"/>
  <c r="P3279" i="1"/>
  <c r="M3280" i="1"/>
  <c r="N3280" i="1"/>
  <c r="O3280" i="1"/>
  <c r="P3280" i="1"/>
  <c r="M3281" i="1"/>
  <c r="N3281" i="1"/>
  <c r="O3281" i="1"/>
  <c r="P3281" i="1"/>
  <c r="M3282" i="1"/>
  <c r="N3282" i="1"/>
  <c r="O3282" i="1"/>
  <c r="P3282" i="1"/>
  <c r="M3283" i="1"/>
  <c r="N3283" i="1"/>
  <c r="O3283" i="1"/>
  <c r="P3283" i="1"/>
  <c r="M3284" i="1"/>
  <c r="N3284" i="1"/>
  <c r="O3284" i="1"/>
  <c r="P3284" i="1"/>
  <c r="M3285" i="1"/>
  <c r="N3285" i="1"/>
  <c r="O3285" i="1"/>
  <c r="P3285" i="1"/>
  <c r="M3286" i="1"/>
  <c r="N3286" i="1"/>
  <c r="O3286" i="1"/>
  <c r="P3286" i="1"/>
  <c r="M3287" i="1"/>
  <c r="N3287" i="1"/>
  <c r="O3287" i="1"/>
  <c r="P3287" i="1"/>
  <c r="M3288" i="1"/>
  <c r="N3288" i="1"/>
  <c r="O3288" i="1"/>
  <c r="P3288" i="1"/>
  <c r="M3289" i="1"/>
  <c r="N3289" i="1"/>
  <c r="O3289" i="1"/>
  <c r="P3289" i="1"/>
  <c r="M3290" i="1"/>
  <c r="N3290" i="1"/>
  <c r="O3290" i="1"/>
  <c r="P3290" i="1"/>
  <c r="M3291" i="1"/>
  <c r="N3291" i="1"/>
  <c r="O3291" i="1"/>
  <c r="P3291" i="1"/>
  <c r="M3292" i="1"/>
  <c r="N3292" i="1"/>
  <c r="O3292" i="1"/>
  <c r="P3292" i="1"/>
  <c r="M3293" i="1"/>
  <c r="N3293" i="1"/>
  <c r="O3293" i="1"/>
  <c r="P3293" i="1"/>
  <c r="M3294" i="1"/>
  <c r="N3294" i="1"/>
  <c r="O3294" i="1"/>
  <c r="P3294" i="1"/>
  <c r="M3295" i="1"/>
  <c r="N3295" i="1"/>
  <c r="O3295" i="1"/>
  <c r="P3295" i="1"/>
  <c r="M3296" i="1"/>
  <c r="N3296" i="1"/>
  <c r="O3296" i="1"/>
  <c r="P3296" i="1"/>
  <c r="M3297" i="1"/>
  <c r="N3297" i="1"/>
  <c r="O3297" i="1"/>
  <c r="P3297" i="1"/>
  <c r="M3298" i="1"/>
  <c r="N3298" i="1"/>
  <c r="O3298" i="1"/>
  <c r="P3298" i="1"/>
  <c r="M3299" i="1"/>
  <c r="N3299" i="1"/>
  <c r="O3299" i="1"/>
  <c r="P3299" i="1"/>
  <c r="M3300" i="1"/>
  <c r="N3300" i="1"/>
  <c r="O3300" i="1"/>
  <c r="P3300" i="1"/>
  <c r="M3301" i="1"/>
  <c r="N3301" i="1"/>
  <c r="O3301" i="1"/>
  <c r="P3301" i="1"/>
  <c r="M3302" i="1"/>
  <c r="N3302" i="1"/>
  <c r="O3302" i="1"/>
  <c r="P3302" i="1"/>
  <c r="M3303" i="1"/>
  <c r="N3303" i="1"/>
  <c r="O3303" i="1"/>
  <c r="P3303" i="1"/>
  <c r="M3304" i="1"/>
  <c r="N3304" i="1"/>
  <c r="O3304" i="1"/>
  <c r="P3304" i="1"/>
  <c r="M3305" i="1"/>
  <c r="N3305" i="1"/>
  <c r="O3305" i="1"/>
  <c r="P3305" i="1"/>
  <c r="M3306" i="1"/>
  <c r="N3306" i="1"/>
  <c r="O3306" i="1"/>
  <c r="P3306" i="1"/>
  <c r="M3307" i="1"/>
  <c r="N3307" i="1"/>
  <c r="O3307" i="1"/>
  <c r="P3307" i="1"/>
  <c r="M3308" i="1"/>
  <c r="N3308" i="1"/>
  <c r="O3308" i="1"/>
  <c r="P3308" i="1"/>
  <c r="M3309" i="1"/>
  <c r="N3309" i="1"/>
  <c r="O3309" i="1"/>
  <c r="P3309" i="1"/>
  <c r="M3310" i="1"/>
  <c r="N3310" i="1"/>
  <c r="O3310" i="1"/>
  <c r="P3310" i="1"/>
  <c r="M3311" i="1"/>
  <c r="N3311" i="1"/>
  <c r="O3311" i="1"/>
  <c r="P3311" i="1"/>
  <c r="M3312" i="1"/>
  <c r="N3312" i="1"/>
  <c r="O3312" i="1"/>
  <c r="P3312" i="1"/>
  <c r="M3313" i="1"/>
  <c r="N3313" i="1"/>
  <c r="O3313" i="1"/>
  <c r="P3313" i="1"/>
  <c r="M3314" i="1"/>
  <c r="N3314" i="1"/>
  <c r="O3314" i="1"/>
  <c r="P3314" i="1"/>
  <c r="M3315" i="1"/>
  <c r="N3315" i="1"/>
  <c r="O3315" i="1"/>
  <c r="P3315" i="1"/>
  <c r="M3316" i="1"/>
  <c r="N3316" i="1"/>
  <c r="O3316" i="1"/>
  <c r="P3316" i="1"/>
  <c r="M3317" i="1"/>
  <c r="N3317" i="1"/>
  <c r="O3317" i="1"/>
  <c r="P3317" i="1"/>
  <c r="M3318" i="1"/>
  <c r="N3318" i="1"/>
  <c r="O3318" i="1"/>
  <c r="P3318" i="1"/>
  <c r="M3319" i="1"/>
  <c r="N3319" i="1"/>
  <c r="O3319" i="1"/>
  <c r="P3319" i="1"/>
  <c r="M3320" i="1"/>
  <c r="N3320" i="1"/>
  <c r="O3320" i="1"/>
  <c r="P3320" i="1"/>
  <c r="M3321" i="1"/>
  <c r="N3321" i="1"/>
  <c r="O3321" i="1"/>
  <c r="P3321" i="1"/>
  <c r="M3322" i="1"/>
  <c r="N3322" i="1"/>
  <c r="O3322" i="1"/>
  <c r="P3322" i="1"/>
  <c r="M3323" i="1"/>
  <c r="N3323" i="1"/>
  <c r="O3323" i="1"/>
  <c r="P3323" i="1"/>
  <c r="M3324" i="1"/>
  <c r="N3324" i="1"/>
  <c r="O3324" i="1"/>
  <c r="P3324" i="1"/>
  <c r="M3325" i="1"/>
  <c r="N3325" i="1"/>
  <c r="O3325" i="1"/>
  <c r="P3325" i="1"/>
  <c r="M3326" i="1"/>
  <c r="N3326" i="1"/>
  <c r="O3326" i="1"/>
  <c r="P3326" i="1"/>
  <c r="M3327" i="1"/>
  <c r="N3327" i="1"/>
  <c r="O3327" i="1"/>
  <c r="P3327" i="1"/>
  <c r="M3328" i="1"/>
  <c r="N3328" i="1"/>
  <c r="O3328" i="1"/>
  <c r="P3328" i="1"/>
  <c r="M3329" i="1"/>
  <c r="N3329" i="1"/>
  <c r="O3329" i="1"/>
  <c r="P3329" i="1"/>
  <c r="M3330" i="1"/>
  <c r="N3330" i="1"/>
  <c r="O3330" i="1"/>
  <c r="P3330" i="1"/>
  <c r="M3331" i="1"/>
  <c r="N3331" i="1"/>
  <c r="O3331" i="1"/>
  <c r="P3331" i="1"/>
  <c r="M3332" i="1"/>
  <c r="N3332" i="1"/>
  <c r="O3332" i="1"/>
  <c r="P3332" i="1"/>
  <c r="M3333" i="1"/>
  <c r="N3333" i="1"/>
  <c r="O3333" i="1"/>
  <c r="P3333" i="1"/>
  <c r="M3334" i="1"/>
  <c r="N3334" i="1"/>
  <c r="O3334" i="1"/>
  <c r="P3334" i="1"/>
  <c r="M3335" i="1"/>
  <c r="N3335" i="1"/>
  <c r="O3335" i="1"/>
  <c r="P3335" i="1"/>
  <c r="M3336" i="1"/>
  <c r="N3336" i="1"/>
  <c r="O3336" i="1"/>
  <c r="P3336" i="1"/>
  <c r="M3337" i="1"/>
  <c r="N3337" i="1"/>
  <c r="O3337" i="1"/>
  <c r="P3337" i="1"/>
  <c r="M3338" i="1"/>
  <c r="N3338" i="1"/>
  <c r="O3338" i="1"/>
  <c r="P3338" i="1"/>
  <c r="M3339" i="1"/>
  <c r="N3339" i="1"/>
  <c r="O3339" i="1"/>
  <c r="P3339" i="1"/>
  <c r="M3340" i="1"/>
  <c r="N3340" i="1"/>
  <c r="O3340" i="1"/>
  <c r="P3340" i="1"/>
  <c r="M3341" i="1"/>
  <c r="N3341" i="1"/>
  <c r="O3341" i="1"/>
  <c r="P3341" i="1"/>
  <c r="M3342" i="1"/>
  <c r="N3342" i="1"/>
  <c r="O3342" i="1"/>
  <c r="P3342" i="1"/>
  <c r="M3343" i="1"/>
  <c r="N3343" i="1"/>
  <c r="O3343" i="1"/>
  <c r="P3343" i="1"/>
  <c r="M3344" i="1"/>
  <c r="N3344" i="1"/>
  <c r="O3344" i="1"/>
  <c r="P3344" i="1"/>
  <c r="M3345" i="1"/>
  <c r="N3345" i="1"/>
  <c r="O3345" i="1"/>
  <c r="P3345" i="1"/>
  <c r="M3346" i="1"/>
  <c r="N3346" i="1"/>
  <c r="O3346" i="1"/>
  <c r="P3346" i="1"/>
  <c r="M3347" i="1"/>
  <c r="N3347" i="1"/>
  <c r="O3347" i="1"/>
  <c r="P3347" i="1"/>
  <c r="M3348" i="1"/>
  <c r="N3348" i="1"/>
  <c r="O3348" i="1"/>
  <c r="P3348" i="1"/>
  <c r="M3349" i="1"/>
  <c r="N3349" i="1"/>
  <c r="O3349" i="1"/>
  <c r="P3349" i="1"/>
  <c r="M3350" i="1"/>
  <c r="N3350" i="1"/>
  <c r="O3350" i="1"/>
  <c r="P3350" i="1"/>
  <c r="M3351" i="1"/>
  <c r="N3351" i="1"/>
  <c r="O3351" i="1"/>
  <c r="P3351" i="1"/>
  <c r="M3352" i="1"/>
  <c r="N3352" i="1"/>
  <c r="O3352" i="1"/>
  <c r="P3352" i="1"/>
  <c r="M3353" i="1"/>
  <c r="N3353" i="1"/>
  <c r="O3353" i="1"/>
  <c r="P3353" i="1"/>
  <c r="M3354" i="1"/>
  <c r="N3354" i="1"/>
  <c r="O3354" i="1"/>
  <c r="P3354" i="1"/>
  <c r="M3355" i="1"/>
  <c r="N3355" i="1"/>
  <c r="O3355" i="1"/>
  <c r="P3355" i="1"/>
  <c r="M3356" i="1"/>
  <c r="N3356" i="1"/>
  <c r="O3356" i="1"/>
  <c r="P3356" i="1"/>
  <c r="M3357" i="1"/>
  <c r="N3357" i="1"/>
  <c r="O3357" i="1"/>
  <c r="P3357" i="1"/>
  <c r="M3358" i="1"/>
  <c r="N3358" i="1"/>
  <c r="O3358" i="1"/>
  <c r="P3358" i="1"/>
  <c r="M3359" i="1"/>
  <c r="N3359" i="1"/>
  <c r="O3359" i="1"/>
  <c r="P3359" i="1"/>
  <c r="M3360" i="1"/>
  <c r="N3360" i="1"/>
  <c r="O3360" i="1"/>
  <c r="P3360" i="1"/>
  <c r="M3361" i="1"/>
  <c r="N3361" i="1"/>
  <c r="O3361" i="1"/>
  <c r="P3361" i="1"/>
  <c r="M3362" i="1"/>
  <c r="N3362" i="1"/>
  <c r="O3362" i="1"/>
  <c r="P3362" i="1"/>
  <c r="M3363" i="1"/>
  <c r="N3363" i="1"/>
  <c r="O3363" i="1"/>
  <c r="P3363" i="1"/>
  <c r="M3364" i="1"/>
  <c r="N3364" i="1"/>
  <c r="O3364" i="1"/>
  <c r="P3364" i="1"/>
  <c r="M3365" i="1"/>
  <c r="N3365" i="1"/>
  <c r="O3365" i="1"/>
  <c r="P3365" i="1"/>
  <c r="M3366" i="1"/>
  <c r="N3366" i="1"/>
  <c r="O3366" i="1"/>
  <c r="P3366" i="1"/>
  <c r="M3367" i="1"/>
  <c r="N3367" i="1"/>
  <c r="O3367" i="1"/>
  <c r="P3367" i="1"/>
  <c r="M3368" i="1"/>
  <c r="N3368" i="1"/>
  <c r="O3368" i="1"/>
  <c r="P3368" i="1"/>
  <c r="M3369" i="1"/>
  <c r="N3369" i="1"/>
  <c r="O3369" i="1"/>
  <c r="P3369" i="1"/>
  <c r="M3370" i="1"/>
  <c r="N3370" i="1"/>
  <c r="O3370" i="1"/>
  <c r="P3370" i="1"/>
  <c r="M3371" i="1"/>
  <c r="N3371" i="1"/>
  <c r="O3371" i="1"/>
  <c r="P3371" i="1"/>
  <c r="M3372" i="1"/>
  <c r="N3372" i="1"/>
  <c r="O3372" i="1"/>
  <c r="P3372" i="1"/>
  <c r="M3373" i="1"/>
  <c r="N3373" i="1"/>
  <c r="O3373" i="1"/>
  <c r="P3373" i="1"/>
  <c r="M3374" i="1"/>
  <c r="N3374" i="1"/>
  <c r="O3374" i="1"/>
  <c r="P3374" i="1"/>
  <c r="M3375" i="1"/>
  <c r="N3375" i="1"/>
  <c r="O3375" i="1"/>
  <c r="P3375" i="1"/>
  <c r="M3376" i="1"/>
  <c r="N3376" i="1"/>
  <c r="O3376" i="1"/>
  <c r="P3376" i="1"/>
  <c r="M3377" i="1"/>
  <c r="N3377" i="1"/>
  <c r="O3377" i="1"/>
  <c r="P3377" i="1"/>
  <c r="M3378" i="1"/>
  <c r="N3378" i="1"/>
  <c r="O3378" i="1"/>
  <c r="P3378" i="1"/>
  <c r="M3379" i="1"/>
  <c r="N3379" i="1"/>
  <c r="O3379" i="1"/>
  <c r="P3379" i="1"/>
  <c r="M3380" i="1"/>
  <c r="N3380" i="1"/>
  <c r="O3380" i="1"/>
  <c r="P3380" i="1"/>
  <c r="M3381" i="1"/>
  <c r="N3381" i="1"/>
  <c r="O3381" i="1"/>
  <c r="P3381" i="1"/>
  <c r="M3382" i="1"/>
  <c r="N3382" i="1"/>
  <c r="O3382" i="1"/>
  <c r="P3382" i="1"/>
  <c r="M3383" i="1"/>
  <c r="N3383" i="1"/>
  <c r="O3383" i="1"/>
  <c r="P3383" i="1"/>
  <c r="M3384" i="1"/>
  <c r="N3384" i="1"/>
  <c r="O3384" i="1"/>
  <c r="P3384" i="1"/>
  <c r="M3385" i="1"/>
  <c r="N3385" i="1"/>
  <c r="O3385" i="1"/>
  <c r="P3385" i="1"/>
  <c r="M3386" i="1"/>
  <c r="N3386" i="1"/>
  <c r="O3386" i="1"/>
  <c r="P3386" i="1"/>
  <c r="M3387" i="1"/>
  <c r="N3387" i="1"/>
  <c r="O3387" i="1"/>
  <c r="P3387" i="1"/>
  <c r="M3388" i="1"/>
  <c r="N3388" i="1"/>
  <c r="O3388" i="1"/>
  <c r="P3388" i="1"/>
  <c r="M3389" i="1"/>
  <c r="N3389" i="1"/>
  <c r="O3389" i="1"/>
  <c r="P3389" i="1"/>
  <c r="M3390" i="1"/>
  <c r="N3390" i="1"/>
  <c r="O3390" i="1"/>
  <c r="P3390" i="1"/>
  <c r="M3391" i="1"/>
  <c r="N3391" i="1"/>
  <c r="O3391" i="1"/>
  <c r="P3391" i="1"/>
  <c r="M3392" i="1"/>
  <c r="N3392" i="1"/>
  <c r="O3392" i="1"/>
  <c r="P3392" i="1"/>
  <c r="M3393" i="1"/>
  <c r="N3393" i="1"/>
  <c r="O3393" i="1"/>
  <c r="P3393" i="1"/>
  <c r="M3394" i="1"/>
  <c r="N3394" i="1"/>
  <c r="O3394" i="1"/>
  <c r="P3394" i="1"/>
  <c r="M3395" i="1"/>
  <c r="N3395" i="1"/>
  <c r="O3395" i="1"/>
  <c r="P3395" i="1"/>
  <c r="M3396" i="1"/>
  <c r="N3396" i="1"/>
  <c r="O3396" i="1"/>
  <c r="P3396" i="1"/>
  <c r="M3397" i="1"/>
  <c r="N3397" i="1"/>
  <c r="O3397" i="1"/>
  <c r="P3397" i="1"/>
  <c r="M3398" i="1"/>
  <c r="N3398" i="1"/>
  <c r="O3398" i="1"/>
  <c r="P3398" i="1"/>
  <c r="M3399" i="1"/>
  <c r="N3399" i="1"/>
  <c r="O3399" i="1"/>
  <c r="P3399" i="1"/>
  <c r="M3400" i="1"/>
  <c r="N3400" i="1"/>
  <c r="O3400" i="1"/>
  <c r="P3400" i="1"/>
  <c r="M3401" i="1"/>
  <c r="N3401" i="1"/>
  <c r="O3401" i="1"/>
  <c r="P3401" i="1"/>
  <c r="M3402" i="1"/>
  <c r="N3402" i="1"/>
  <c r="O3402" i="1"/>
  <c r="P3402" i="1"/>
  <c r="M3403" i="1"/>
  <c r="N3403" i="1"/>
  <c r="O3403" i="1"/>
  <c r="P3403" i="1"/>
  <c r="M3404" i="1"/>
  <c r="N3404" i="1"/>
  <c r="O3404" i="1"/>
  <c r="P3404" i="1"/>
  <c r="M3405" i="1"/>
  <c r="N3405" i="1"/>
  <c r="O3405" i="1"/>
  <c r="P3405" i="1"/>
  <c r="M3406" i="1"/>
  <c r="N3406" i="1"/>
  <c r="O3406" i="1"/>
  <c r="P3406" i="1"/>
  <c r="M3407" i="1"/>
  <c r="N3407" i="1"/>
  <c r="O3407" i="1"/>
  <c r="P3407" i="1"/>
  <c r="M3408" i="1"/>
  <c r="N3408" i="1"/>
  <c r="O3408" i="1"/>
  <c r="P3408" i="1"/>
  <c r="M3409" i="1"/>
  <c r="N3409" i="1"/>
  <c r="O3409" i="1"/>
  <c r="P3409" i="1"/>
  <c r="M3410" i="1"/>
  <c r="N3410" i="1"/>
  <c r="O3410" i="1"/>
  <c r="P3410" i="1"/>
  <c r="M3411" i="1"/>
  <c r="N3411" i="1"/>
  <c r="O3411" i="1"/>
  <c r="P3411" i="1"/>
  <c r="M3412" i="1"/>
  <c r="N3412" i="1"/>
  <c r="O3412" i="1"/>
  <c r="P3412" i="1"/>
  <c r="M3413" i="1"/>
  <c r="N3413" i="1"/>
  <c r="O3413" i="1"/>
  <c r="P3413" i="1"/>
  <c r="M3414" i="1"/>
  <c r="N3414" i="1"/>
  <c r="O3414" i="1"/>
  <c r="P3414" i="1"/>
  <c r="M3415" i="1"/>
  <c r="N3415" i="1"/>
  <c r="O3415" i="1"/>
  <c r="P3415" i="1"/>
  <c r="M3416" i="1"/>
  <c r="N3416" i="1"/>
  <c r="O3416" i="1"/>
  <c r="P3416" i="1"/>
  <c r="M3417" i="1"/>
  <c r="N3417" i="1"/>
  <c r="O3417" i="1"/>
  <c r="P3417" i="1"/>
  <c r="M3418" i="1"/>
  <c r="N3418" i="1"/>
  <c r="O3418" i="1"/>
  <c r="P3418" i="1"/>
  <c r="M3419" i="1"/>
  <c r="N3419" i="1"/>
  <c r="O3419" i="1"/>
  <c r="P3419" i="1"/>
  <c r="M3420" i="1"/>
  <c r="N3420" i="1"/>
  <c r="O3420" i="1"/>
  <c r="P3420" i="1"/>
  <c r="M3421" i="1"/>
  <c r="N3421" i="1"/>
  <c r="O3421" i="1"/>
  <c r="P3421" i="1"/>
  <c r="M3422" i="1"/>
  <c r="N3422" i="1"/>
  <c r="O3422" i="1"/>
  <c r="P3422" i="1"/>
  <c r="M3423" i="1"/>
  <c r="N3423" i="1"/>
  <c r="O3423" i="1"/>
  <c r="P3423" i="1"/>
  <c r="M3424" i="1"/>
  <c r="N3424" i="1"/>
  <c r="O3424" i="1"/>
  <c r="P3424" i="1"/>
  <c r="M3425" i="1"/>
  <c r="N3425" i="1"/>
  <c r="O3425" i="1"/>
  <c r="P3425" i="1"/>
  <c r="M3426" i="1"/>
  <c r="N3426" i="1"/>
  <c r="O3426" i="1"/>
  <c r="P3426" i="1"/>
  <c r="M3427" i="1"/>
  <c r="N3427" i="1"/>
  <c r="O3427" i="1"/>
  <c r="P3427" i="1"/>
  <c r="M3428" i="1"/>
  <c r="N3428" i="1"/>
  <c r="O3428" i="1"/>
  <c r="P3428" i="1"/>
  <c r="M3429" i="1"/>
  <c r="N3429" i="1"/>
  <c r="O3429" i="1"/>
  <c r="P3429" i="1"/>
  <c r="M3430" i="1"/>
  <c r="N3430" i="1"/>
  <c r="O3430" i="1"/>
  <c r="P3430" i="1"/>
  <c r="M3431" i="1"/>
  <c r="N3431" i="1"/>
  <c r="O3431" i="1"/>
  <c r="P3431" i="1"/>
  <c r="M3432" i="1"/>
  <c r="N3432" i="1"/>
  <c r="O3432" i="1"/>
  <c r="P3432" i="1"/>
  <c r="M3433" i="1"/>
  <c r="N3433" i="1"/>
  <c r="O3433" i="1"/>
  <c r="P3433" i="1"/>
  <c r="M3434" i="1"/>
  <c r="N3434" i="1"/>
  <c r="O3434" i="1"/>
  <c r="P3434" i="1"/>
  <c r="M3435" i="1"/>
  <c r="N3435" i="1"/>
  <c r="O3435" i="1"/>
  <c r="P3435" i="1"/>
  <c r="M3436" i="1"/>
  <c r="N3436" i="1"/>
  <c r="O3436" i="1"/>
  <c r="P3436" i="1"/>
  <c r="M3437" i="1"/>
  <c r="N3437" i="1"/>
  <c r="O3437" i="1"/>
  <c r="P3437" i="1"/>
  <c r="M3438" i="1"/>
  <c r="N3438" i="1"/>
  <c r="O3438" i="1"/>
  <c r="P3438" i="1"/>
  <c r="M3439" i="1"/>
  <c r="N3439" i="1"/>
  <c r="O3439" i="1"/>
  <c r="P3439" i="1"/>
  <c r="M3440" i="1"/>
  <c r="N3440" i="1"/>
  <c r="O3440" i="1"/>
  <c r="P3440" i="1"/>
  <c r="M3441" i="1"/>
  <c r="N3441" i="1"/>
  <c r="O3441" i="1"/>
  <c r="P3441" i="1"/>
  <c r="M3442" i="1"/>
  <c r="N3442" i="1"/>
  <c r="O3442" i="1"/>
  <c r="P3442" i="1"/>
  <c r="M3443" i="1"/>
  <c r="N3443" i="1"/>
  <c r="O3443" i="1"/>
  <c r="P3443" i="1"/>
  <c r="M3444" i="1"/>
  <c r="N3444" i="1"/>
  <c r="O3444" i="1"/>
  <c r="P3444" i="1"/>
  <c r="M3445" i="1"/>
  <c r="N3445" i="1"/>
  <c r="O3445" i="1"/>
  <c r="P3445" i="1"/>
  <c r="M3446" i="1"/>
  <c r="N3446" i="1"/>
  <c r="O3446" i="1"/>
  <c r="P3446" i="1"/>
  <c r="M3447" i="1"/>
  <c r="N3447" i="1"/>
  <c r="O3447" i="1"/>
  <c r="P3447" i="1"/>
  <c r="M3448" i="1"/>
  <c r="N3448" i="1"/>
  <c r="O3448" i="1"/>
  <c r="P3448" i="1"/>
  <c r="M3449" i="1"/>
  <c r="N3449" i="1"/>
  <c r="O3449" i="1"/>
  <c r="P3449" i="1"/>
  <c r="M3450" i="1"/>
  <c r="N3450" i="1"/>
  <c r="O3450" i="1"/>
  <c r="P3450" i="1"/>
  <c r="M3451" i="1"/>
  <c r="N3451" i="1"/>
  <c r="O3451" i="1"/>
  <c r="P3451" i="1"/>
  <c r="M3452" i="1"/>
  <c r="N3452" i="1"/>
  <c r="O3452" i="1"/>
  <c r="P3452" i="1"/>
  <c r="M3453" i="1"/>
  <c r="N3453" i="1"/>
  <c r="O3453" i="1"/>
  <c r="P3453" i="1"/>
  <c r="M3454" i="1"/>
  <c r="N3454" i="1"/>
  <c r="O3454" i="1"/>
  <c r="P3454" i="1"/>
  <c r="M3455" i="1"/>
  <c r="N3455" i="1"/>
  <c r="O3455" i="1"/>
  <c r="P3455" i="1"/>
  <c r="M3456" i="1"/>
  <c r="N3456" i="1"/>
  <c r="O3456" i="1"/>
  <c r="P3456" i="1"/>
  <c r="M3457" i="1"/>
  <c r="N3457" i="1"/>
  <c r="O3457" i="1"/>
  <c r="P3457" i="1"/>
  <c r="M3458" i="1"/>
  <c r="N3458" i="1"/>
  <c r="O3458" i="1"/>
  <c r="P3458" i="1"/>
  <c r="M3459" i="1"/>
  <c r="N3459" i="1"/>
  <c r="O3459" i="1"/>
  <c r="P3459" i="1"/>
  <c r="M3460" i="1"/>
  <c r="N3460" i="1"/>
  <c r="O3460" i="1"/>
  <c r="P3460" i="1"/>
  <c r="M3461" i="1"/>
  <c r="N3461" i="1"/>
  <c r="O3461" i="1"/>
  <c r="P3461" i="1"/>
  <c r="M3462" i="1"/>
  <c r="N3462" i="1"/>
  <c r="O3462" i="1"/>
  <c r="P3462" i="1"/>
  <c r="M3463" i="1"/>
  <c r="N3463" i="1"/>
  <c r="O3463" i="1"/>
  <c r="P3463" i="1"/>
  <c r="M3464" i="1"/>
  <c r="N3464" i="1"/>
  <c r="O3464" i="1"/>
  <c r="P3464" i="1"/>
  <c r="M3465" i="1"/>
  <c r="N3465" i="1"/>
  <c r="O3465" i="1"/>
  <c r="P3465" i="1"/>
  <c r="M3466" i="1"/>
  <c r="N3466" i="1"/>
  <c r="O3466" i="1"/>
  <c r="P3466" i="1"/>
  <c r="M3467" i="1"/>
  <c r="N3467" i="1"/>
  <c r="O3467" i="1"/>
  <c r="P3467" i="1"/>
  <c r="M3468" i="1"/>
  <c r="N3468" i="1"/>
  <c r="O3468" i="1"/>
  <c r="P3468" i="1"/>
  <c r="M3469" i="1"/>
  <c r="N3469" i="1"/>
  <c r="O3469" i="1"/>
  <c r="P3469" i="1"/>
  <c r="M3470" i="1"/>
  <c r="N3470" i="1"/>
  <c r="O3470" i="1"/>
  <c r="P3470" i="1"/>
  <c r="M3471" i="1"/>
  <c r="N3471" i="1"/>
  <c r="O3471" i="1"/>
  <c r="P3471" i="1"/>
  <c r="M3472" i="1"/>
  <c r="N3472" i="1"/>
  <c r="O3472" i="1"/>
  <c r="P3472" i="1"/>
  <c r="M3473" i="1"/>
  <c r="N3473" i="1"/>
  <c r="O3473" i="1"/>
  <c r="P3473" i="1"/>
  <c r="M3474" i="1"/>
  <c r="N3474" i="1"/>
  <c r="O3474" i="1"/>
  <c r="P3474" i="1"/>
  <c r="M3475" i="1"/>
  <c r="N3475" i="1"/>
  <c r="O3475" i="1"/>
  <c r="P3475" i="1"/>
  <c r="M3476" i="1"/>
  <c r="N3476" i="1"/>
  <c r="O3476" i="1"/>
  <c r="P3476" i="1"/>
  <c r="M3477" i="1"/>
  <c r="N3477" i="1"/>
  <c r="O3477" i="1"/>
  <c r="P3477" i="1"/>
  <c r="M3478" i="1"/>
  <c r="N3478" i="1"/>
  <c r="O3478" i="1"/>
  <c r="P3478" i="1"/>
  <c r="M3479" i="1"/>
  <c r="N3479" i="1"/>
  <c r="O3479" i="1"/>
  <c r="P3479" i="1"/>
  <c r="M3480" i="1"/>
  <c r="N3480" i="1"/>
  <c r="O3480" i="1"/>
  <c r="P3480" i="1"/>
  <c r="M3481" i="1"/>
  <c r="N3481" i="1"/>
  <c r="O3481" i="1"/>
  <c r="P3481" i="1"/>
  <c r="M3482" i="1"/>
  <c r="N3482" i="1"/>
  <c r="O3482" i="1"/>
  <c r="P3482" i="1"/>
  <c r="M3483" i="1"/>
  <c r="N3483" i="1"/>
  <c r="O3483" i="1"/>
  <c r="P3483" i="1"/>
  <c r="M3484" i="1"/>
  <c r="N3484" i="1"/>
  <c r="O3484" i="1"/>
  <c r="P3484" i="1"/>
  <c r="M3485" i="1"/>
  <c r="N3485" i="1"/>
  <c r="O3485" i="1"/>
  <c r="P3485" i="1"/>
  <c r="M3486" i="1"/>
  <c r="N3486" i="1"/>
  <c r="O3486" i="1"/>
  <c r="P3486" i="1"/>
  <c r="M3487" i="1"/>
  <c r="N3487" i="1"/>
  <c r="O3487" i="1"/>
  <c r="P3487" i="1"/>
  <c r="M3488" i="1"/>
  <c r="N3488" i="1"/>
  <c r="O3488" i="1"/>
  <c r="P3488" i="1"/>
  <c r="M3489" i="1"/>
  <c r="N3489" i="1"/>
  <c r="O3489" i="1"/>
  <c r="P3489" i="1"/>
  <c r="M3490" i="1"/>
  <c r="N3490" i="1"/>
  <c r="O3490" i="1"/>
  <c r="P3490" i="1"/>
  <c r="M3491" i="1"/>
  <c r="N3491" i="1"/>
  <c r="O3491" i="1"/>
  <c r="P3491" i="1"/>
  <c r="M3492" i="1"/>
  <c r="N3492" i="1"/>
  <c r="O3492" i="1"/>
  <c r="P3492" i="1"/>
  <c r="M3493" i="1"/>
  <c r="N3493" i="1"/>
  <c r="O3493" i="1"/>
  <c r="P3493" i="1"/>
  <c r="M3494" i="1"/>
  <c r="N3494" i="1"/>
  <c r="O3494" i="1"/>
  <c r="P3494" i="1"/>
  <c r="M3495" i="1"/>
  <c r="N3495" i="1"/>
  <c r="O3495" i="1"/>
  <c r="P3495" i="1"/>
  <c r="M3496" i="1"/>
  <c r="N3496" i="1"/>
  <c r="O3496" i="1"/>
  <c r="P3496" i="1"/>
  <c r="M3497" i="1"/>
  <c r="N3497" i="1"/>
  <c r="O3497" i="1"/>
  <c r="P3497" i="1"/>
  <c r="M3498" i="1"/>
  <c r="N3498" i="1"/>
  <c r="O3498" i="1"/>
  <c r="P3498" i="1"/>
  <c r="M3499" i="1"/>
  <c r="N3499" i="1"/>
  <c r="O3499" i="1"/>
  <c r="P3499" i="1"/>
  <c r="M3500" i="1"/>
  <c r="N3500" i="1"/>
  <c r="O3500" i="1"/>
  <c r="P3500" i="1"/>
  <c r="M3501" i="1"/>
  <c r="N3501" i="1"/>
  <c r="O3501" i="1"/>
  <c r="P3501" i="1"/>
  <c r="M3502" i="1"/>
  <c r="N3502" i="1"/>
  <c r="O3502" i="1"/>
  <c r="P3502" i="1"/>
  <c r="M3503" i="1"/>
  <c r="N3503" i="1"/>
  <c r="O3503" i="1"/>
  <c r="P3503" i="1"/>
  <c r="M3504" i="1"/>
  <c r="N3504" i="1"/>
  <c r="O3504" i="1"/>
  <c r="P3504" i="1"/>
  <c r="M3505" i="1"/>
  <c r="N3505" i="1"/>
  <c r="O3505" i="1"/>
  <c r="P3505" i="1"/>
  <c r="M3506" i="1"/>
  <c r="N3506" i="1"/>
  <c r="O3506" i="1"/>
  <c r="P3506" i="1"/>
  <c r="M3507" i="1"/>
  <c r="N3507" i="1"/>
  <c r="O3507" i="1"/>
  <c r="P3507" i="1"/>
  <c r="M3508" i="1"/>
  <c r="N3508" i="1"/>
  <c r="O3508" i="1"/>
  <c r="P3508" i="1"/>
  <c r="M3509" i="1"/>
  <c r="N3509" i="1"/>
  <c r="O3509" i="1"/>
  <c r="P3509" i="1"/>
  <c r="M3510" i="1"/>
  <c r="N3510" i="1"/>
  <c r="O3510" i="1"/>
  <c r="P3510" i="1"/>
  <c r="M3511" i="1"/>
  <c r="N3511" i="1"/>
  <c r="O3511" i="1"/>
  <c r="P3511" i="1"/>
  <c r="M3512" i="1"/>
  <c r="N3512" i="1"/>
  <c r="O3512" i="1"/>
  <c r="P3512" i="1"/>
  <c r="M3513" i="1"/>
  <c r="N3513" i="1"/>
  <c r="O3513" i="1"/>
  <c r="P3513" i="1"/>
  <c r="M3514" i="1"/>
  <c r="N3514" i="1"/>
  <c r="O3514" i="1"/>
  <c r="P3514" i="1"/>
  <c r="M3515" i="1"/>
  <c r="N3515" i="1"/>
  <c r="O3515" i="1"/>
  <c r="P3515" i="1"/>
  <c r="M3516" i="1"/>
  <c r="N3516" i="1"/>
  <c r="O3516" i="1"/>
  <c r="P3516" i="1"/>
  <c r="M3517" i="1"/>
  <c r="N3517" i="1"/>
  <c r="O3517" i="1"/>
  <c r="P3517" i="1"/>
  <c r="M3518" i="1"/>
  <c r="N3518" i="1"/>
  <c r="O3518" i="1"/>
  <c r="P3518" i="1"/>
  <c r="M3519" i="1"/>
  <c r="N3519" i="1"/>
  <c r="O3519" i="1"/>
  <c r="P3519" i="1"/>
  <c r="M3520" i="1"/>
  <c r="N3520" i="1"/>
  <c r="O3520" i="1"/>
  <c r="P3520" i="1"/>
  <c r="M3521" i="1"/>
  <c r="N3521" i="1"/>
  <c r="O3521" i="1"/>
  <c r="P3521" i="1"/>
  <c r="M3522" i="1"/>
  <c r="N3522" i="1"/>
  <c r="O3522" i="1"/>
  <c r="P3522" i="1"/>
  <c r="M3523" i="1"/>
  <c r="N3523" i="1"/>
  <c r="O3523" i="1"/>
  <c r="P3523" i="1"/>
  <c r="M3524" i="1"/>
  <c r="N3524" i="1"/>
  <c r="O3524" i="1"/>
  <c r="P3524" i="1"/>
  <c r="M3525" i="1"/>
  <c r="N3525" i="1"/>
  <c r="O3525" i="1"/>
  <c r="P3525" i="1"/>
  <c r="M3526" i="1"/>
  <c r="N3526" i="1"/>
  <c r="O3526" i="1"/>
  <c r="P3526" i="1"/>
  <c r="M3527" i="1"/>
  <c r="N3527" i="1"/>
  <c r="O3527" i="1"/>
  <c r="P3527" i="1"/>
  <c r="M3528" i="1"/>
  <c r="N3528" i="1"/>
  <c r="O3528" i="1"/>
  <c r="P3528" i="1"/>
  <c r="M3529" i="1"/>
  <c r="N3529" i="1"/>
  <c r="O3529" i="1"/>
  <c r="P3529" i="1"/>
  <c r="M3530" i="1"/>
  <c r="N3530" i="1"/>
  <c r="O3530" i="1"/>
  <c r="P3530" i="1"/>
  <c r="M3531" i="1"/>
  <c r="N3531" i="1"/>
  <c r="O3531" i="1"/>
  <c r="P3531" i="1"/>
  <c r="M3532" i="1"/>
  <c r="N3532" i="1"/>
  <c r="O3532" i="1"/>
  <c r="P3532" i="1"/>
  <c r="M3533" i="1"/>
  <c r="N3533" i="1"/>
  <c r="O3533" i="1"/>
  <c r="P3533" i="1"/>
  <c r="M3534" i="1"/>
  <c r="N3534" i="1"/>
  <c r="O3534" i="1"/>
  <c r="P3534" i="1"/>
  <c r="M3535" i="1"/>
  <c r="N3535" i="1"/>
  <c r="O3535" i="1"/>
  <c r="P3535" i="1"/>
  <c r="M3536" i="1"/>
  <c r="N3536" i="1"/>
  <c r="O3536" i="1"/>
  <c r="P3536" i="1"/>
  <c r="M3537" i="1"/>
  <c r="N3537" i="1"/>
  <c r="O3537" i="1"/>
  <c r="P3537" i="1"/>
  <c r="M3538" i="1"/>
  <c r="N3538" i="1"/>
  <c r="O3538" i="1"/>
  <c r="P3538" i="1"/>
  <c r="M3539" i="1"/>
  <c r="N3539" i="1"/>
  <c r="O3539" i="1"/>
  <c r="P3539" i="1"/>
  <c r="M3540" i="1"/>
  <c r="N3540" i="1"/>
  <c r="O3540" i="1"/>
  <c r="P3540" i="1"/>
  <c r="M3541" i="1"/>
  <c r="N3541" i="1"/>
  <c r="O3541" i="1"/>
  <c r="P3541" i="1"/>
  <c r="M3542" i="1"/>
  <c r="N3542" i="1"/>
  <c r="O3542" i="1"/>
  <c r="P3542" i="1"/>
  <c r="M3543" i="1"/>
  <c r="N3543" i="1"/>
  <c r="O3543" i="1"/>
  <c r="P3543" i="1"/>
  <c r="M3544" i="1"/>
  <c r="N3544" i="1"/>
  <c r="O3544" i="1"/>
  <c r="P3544" i="1"/>
  <c r="M3545" i="1"/>
  <c r="N3545" i="1"/>
  <c r="O3545" i="1"/>
  <c r="P3545" i="1"/>
  <c r="M3546" i="1"/>
  <c r="N3546" i="1"/>
  <c r="O3546" i="1"/>
  <c r="P3546" i="1"/>
  <c r="M3547" i="1"/>
  <c r="N3547" i="1"/>
  <c r="O3547" i="1"/>
  <c r="P3547" i="1"/>
  <c r="M3548" i="1"/>
  <c r="N3548" i="1"/>
  <c r="O3548" i="1"/>
  <c r="P3548" i="1"/>
  <c r="M3549" i="1"/>
  <c r="N3549" i="1"/>
  <c r="O3549" i="1"/>
  <c r="P3549" i="1"/>
  <c r="M3550" i="1"/>
  <c r="N3550" i="1"/>
  <c r="O3550" i="1"/>
  <c r="P3550" i="1"/>
  <c r="M3551" i="1"/>
  <c r="N3551" i="1"/>
  <c r="O3551" i="1"/>
  <c r="P3551" i="1"/>
  <c r="M3552" i="1"/>
  <c r="N3552" i="1"/>
  <c r="O3552" i="1"/>
  <c r="P3552" i="1"/>
  <c r="M3553" i="1"/>
  <c r="N3553" i="1"/>
  <c r="O3553" i="1"/>
  <c r="P3553" i="1"/>
  <c r="M3554" i="1"/>
  <c r="N3554" i="1"/>
  <c r="O3554" i="1"/>
  <c r="P3554" i="1"/>
  <c r="M3555" i="1"/>
  <c r="N3555" i="1"/>
  <c r="O3555" i="1"/>
  <c r="P3555" i="1"/>
  <c r="M3556" i="1"/>
  <c r="N3556" i="1"/>
  <c r="O3556" i="1"/>
  <c r="P3556" i="1"/>
  <c r="M3557" i="1"/>
  <c r="N3557" i="1"/>
  <c r="O3557" i="1"/>
  <c r="P3557" i="1"/>
  <c r="M3558" i="1"/>
  <c r="N3558" i="1"/>
  <c r="O3558" i="1"/>
  <c r="P3558" i="1"/>
  <c r="M3559" i="1"/>
  <c r="N3559" i="1"/>
  <c r="O3559" i="1"/>
  <c r="P3559" i="1"/>
  <c r="M3560" i="1"/>
  <c r="N3560" i="1"/>
  <c r="O3560" i="1"/>
  <c r="P3560" i="1"/>
  <c r="M3561" i="1"/>
  <c r="N3561" i="1"/>
  <c r="O3561" i="1"/>
  <c r="P3561" i="1"/>
  <c r="M3562" i="1"/>
  <c r="N3562" i="1"/>
  <c r="O3562" i="1"/>
  <c r="P3562" i="1"/>
  <c r="M3563" i="1"/>
  <c r="N3563" i="1"/>
  <c r="O3563" i="1"/>
  <c r="P3563" i="1"/>
  <c r="M3564" i="1"/>
  <c r="N3564" i="1"/>
  <c r="O3564" i="1"/>
  <c r="P3564" i="1"/>
  <c r="M3565" i="1"/>
  <c r="N3565" i="1"/>
  <c r="O3565" i="1"/>
  <c r="P3565" i="1"/>
  <c r="M3566" i="1"/>
  <c r="N3566" i="1"/>
  <c r="O3566" i="1"/>
  <c r="P3566" i="1"/>
  <c r="M3567" i="1"/>
  <c r="N3567" i="1"/>
  <c r="O3567" i="1"/>
  <c r="P3567" i="1"/>
  <c r="M3568" i="1"/>
  <c r="N3568" i="1"/>
  <c r="O3568" i="1"/>
  <c r="P3568" i="1"/>
  <c r="M3569" i="1"/>
  <c r="N3569" i="1"/>
  <c r="O3569" i="1"/>
  <c r="P3569" i="1"/>
  <c r="M3570" i="1"/>
  <c r="N3570" i="1"/>
  <c r="O3570" i="1"/>
  <c r="P3570" i="1"/>
  <c r="M3571" i="1"/>
  <c r="N3571" i="1"/>
  <c r="O3571" i="1"/>
  <c r="P3571" i="1"/>
  <c r="M3572" i="1"/>
  <c r="N3572" i="1"/>
  <c r="O3572" i="1"/>
  <c r="P3572" i="1"/>
  <c r="M3573" i="1"/>
  <c r="N3573" i="1"/>
  <c r="O3573" i="1"/>
  <c r="P3573" i="1"/>
  <c r="M3574" i="1"/>
  <c r="N3574" i="1"/>
  <c r="O3574" i="1"/>
  <c r="P3574" i="1"/>
  <c r="M3575" i="1"/>
  <c r="N3575" i="1"/>
  <c r="O3575" i="1"/>
  <c r="P3575" i="1"/>
  <c r="M3576" i="1"/>
  <c r="N3576" i="1"/>
  <c r="O3576" i="1"/>
  <c r="P3576" i="1"/>
  <c r="M3577" i="1"/>
  <c r="N3577" i="1"/>
  <c r="O3577" i="1"/>
  <c r="P3577" i="1"/>
  <c r="M3578" i="1"/>
  <c r="N3578" i="1"/>
  <c r="O3578" i="1"/>
  <c r="P3578" i="1"/>
  <c r="M3579" i="1"/>
  <c r="N3579" i="1"/>
  <c r="O3579" i="1"/>
  <c r="P3579" i="1"/>
  <c r="M3580" i="1"/>
  <c r="N3580" i="1"/>
  <c r="O3580" i="1"/>
  <c r="P3580" i="1"/>
  <c r="M3581" i="1"/>
  <c r="N3581" i="1"/>
  <c r="O3581" i="1"/>
  <c r="P3581" i="1"/>
  <c r="M3582" i="1"/>
  <c r="N3582" i="1"/>
  <c r="O3582" i="1"/>
  <c r="P3582" i="1"/>
  <c r="M3583" i="1"/>
  <c r="N3583" i="1"/>
  <c r="O3583" i="1"/>
  <c r="P3583" i="1"/>
  <c r="M3584" i="1"/>
  <c r="N3584" i="1"/>
  <c r="O3584" i="1"/>
  <c r="P3584" i="1"/>
  <c r="M3585" i="1"/>
  <c r="N3585" i="1"/>
  <c r="O3585" i="1"/>
  <c r="P3585" i="1"/>
  <c r="M3586" i="1"/>
  <c r="N3586" i="1"/>
  <c r="O3586" i="1"/>
  <c r="P3586" i="1"/>
  <c r="M3587" i="1"/>
  <c r="N3587" i="1"/>
  <c r="O3587" i="1"/>
  <c r="P3587" i="1"/>
  <c r="M3588" i="1"/>
  <c r="N3588" i="1"/>
  <c r="O3588" i="1"/>
  <c r="P3588" i="1"/>
  <c r="M3589" i="1"/>
  <c r="N3589" i="1"/>
  <c r="O3589" i="1"/>
  <c r="P3589" i="1"/>
  <c r="M3590" i="1"/>
  <c r="N3590" i="1"/>
  <c r="O3590" i="1"/>
  <c r="P3590" i="1"/>
  <c r="M3591" i="1"/>
  <c r="N3591" i="1"/>
  <c r="O3591" i="1"/>
  <c r="P3591" i="1"/>
  <c r="M3592" i="1"/>
  <c r="N3592" i="1"/>
  <c r="O3592" i="1"/>
  <c r="P3592" i="1"/>
  <c r="M3593" i="1"/>
  <c r="N3593" i="1"/>
  <c r="O3593" i="1"/>
  <c r="P3593" i="1"/>
  <c r="M3594" i="1"/>
  <c r="N3594" i="1"/>
  <c r="O3594" i="1"/>
  <c r="P3594" i="1"/>
  <c r="M3595" i="1"/>
  <c r="N3595" i="1"/>
  <c r="O3595" i="1"/>
  <c r="P3595" i="1"/>
  <c r="M3596" i="1"/>
  <c r="N3596" i="1"/>
  <c r="O3596" i="1"/>
  <c r="P3596" i="1"/>
  <c r="M3597" i="1"/>
  <c r="N3597" i="1"/>
  <c r="O3597" i="1"/>
  <c r="P3597" i="1"/>
  <c r="M3598" i="1"/>
  <c r="N3598" i="1"/>
  <c r="O3598" i="1"/>
  <c r="P3598" i="1"/>
  <c r="M3599" i="1"/>
  <c r="N3599" i="1"/>
  <c r="O3599" i="1"/>
  <c r="P3599" i="1"/>
  <c r="M3600" i="1"/>
  <c r="N3600" i="1"/>
  <c r="O3600" i="1"/>
  <c r="P3600" i="1"/>
  <c r="M3601" i="1"/>
  <c r="N3601" i="1"/>
  <c r="O3601" i="1"/>
  <c r="P3601" i="1"/>
  <c r="M3602" i="1"/>
  <c r="N3602" i="1"/>
  <c r="O3602" i="1"/>
  <c r="P3602" i="1"/>
  <c r="M3603" i="1"/>
  <c r="N3603" i="1"/>
  <c r="O3603" i="1"/>
  <c r="P3603" i="1"/>
  <c r="M3604" i="1"/>
  <c r="N3604" i="1"/>
  <c r="O3604" i="1"/>
  <c r="P3604" i="1"/>
  <c r="M3605" i="1"/>
  <c r="N3605" i="1"/>
  <c r="O3605" i="1"/>
  <c r="P3605" i="1"/>
  <c r="M3606" i="1"/>
  <c r="N3606" i="1"/>
  <c r="O3606" i="1"/>
  <c r="P3606" i="1"/>
  <c r="M3607" i="1"/>
  <c r="N3607" i="1"/>
  <c r="O3607" i="1"/>
  <c r="P3607" i="1"/>
  <c r="M3608" i="1"/>
  <c r="N3608" i="1"/>
  <c r="O3608" i="1"/>
  <c r="P3608" i="1"/>
  <c r="M3609" i="1"/>
  <c r="N3609" i="1"/>
  <c r="O3609" i="1"/>
  <c r="P3609" i="1"/>
  <c r="M3610" i="1"/>
  <c r="N3610" i="1"/>
  <c r="O3610" i="1"/>
  <c r="P3610" i="1"/>
  <c r="M3611" i="1"/>
  <c r="N3611" i="1"/>
  <c r="O3611" i="1"/>
  <c r="P3611" i="1"/>
  <c r="M3612" i="1"/>
  <c r="N3612" i="1"/>
  <c r="O3612" i="1"/>
  <c r="P3612" i="1"/>
  <c r="M3613" i="1"/>
  <c r="N3613" i="1"/>
  <c r="O3613" i="1"/>
  <c r="P3613" i="1"/>
  <c r="M3614" i="1"/>
  <c r="N3614" i="1"/>
  <c r="O3614" i="1"/>
  <c r="P3614" i="1"/>
  <c r="M3615" i="1"/>
  <c r="N3615" i="1"/>
  <c r="O3615" i="1"/>
  <c r="P3615" i="1"/>
  <c r="M3616" i="1"/>
  <c r="N3616" i="1"/>
  <c r="O3616" i="1"/>
  <c r="P3616" i="1"/>
  <c r="M3617" i="1"/>
  <c r="N3617" i="1"/>
  <c r="O3617" i="1"/>
  <c r="P3617" i="1"/>
  <c r="M3618" i="1"/>
  <c r="N3618" i="1"/>
  <c r="O3618" i="1"/>
  <c r="P3618" i="1"/>
  <c r="M3619" i="1"/>
  <c r="N3619" i="1"/>
  <c r="O3619" i="1"/>
  <c r="P3619" i="1"/>
  <c r="M3620" i="1"/>
  <c r="N3620" i="1"/>
  <c r="O3620" i="1"/>
  <c r="P3620" i="1"/>
  <c r="M3621" i="1"/>
  <c r="N3621" i="1"/>
  <c r="O3621" i="1"/>
  <c r="P3621" i="1"/>
  <c r="M3622" i="1"/>
  <c r="N3622" i="1"/>
  <c r="O3622" i="1"/>
  <c r="P3622" i="1"/>
  <c r="M3623" i="1"/>
  <c r="N3623" i="1"/>
  <c r="O3623" i="1"/>
  <c r="P3623" i="1"/>
  <c r="M3624" i="1"/>
  <c r="N3624" i="1"/>
  <c r="O3624" i="1"/>
  <c r="P3624" i="1"/>
  <c r="M3625" i="1"/>
  <c r="N3625" i="1"/>
  <c r="O3625" i="1"/>
  <c r="P3625" i="1"/>
  <c r="M3626" i="1"/>
  <c r="N3626" i="1"/>
  <c r="O3626" i="1"/>
  <c r="P3626" i="1"/>
  <c r="M3627" i="1"/>
  <c r="N3627" i="1"/>
  <c r="O3627" i="1"/>
  <c r="P3627" i="1"/>
  <c r="M3628" i="1"/>
  <c r="N3628" i="1"/>
  <c r="O3628" i="1"/>
  <c r="P3628" i="1"/>
  <c r="M3629" i="1"/>
  <c r="N3629" i="1"/>
  <c r="O3629" i="1"/>
  <c r="P3629" i="1"/>
  <c r="M3630" i="1"/>
  <c r="N3630" i="1"/>
  <c r="O3630" i="1"/>
  <c r="P3630" i="1"/>
  <c r="M3631" i="1"/>
  <c r="N3631" i="1"/>
  <c r="O3631" i="1"/>
  <c r="P3631" i="1"/>
  <c r="M3632" i="1"/>
  <c r="N3632" i="1"/>
  <c r="O3632" i="1"/>
  <c r="P3632" i="1"/>
  <c r="M3633" i="1"/>
  <c r="N3633" i="1"/>
  <c r="O3633" i="1"/>
  <c r="P3633" i="1"/>
  <c r="M3634" i="1"/>
  <c r="N3634" i="1"/>
  <c r="O3634" i="1"/>
  <c r="P3634" i="1"/>
  <c r="M3635" i="1"/>
  <c r="N3635" i="1"/>
  <c r="O3635" i="1"/>
  <c r="P3635" i="1"/>
  <c r="M3636" i="1"/>
  <c r="N3636" i="1"/>
  <c r="O3636" i="1"/>
  <c r="P3636" i="1"/>
  <c r="M3637" i="1"/>
  <c r="N3637" i="1"/>
  <c r="O3637" i="1"/>
  <c r="P3637" i="1"/>
  <c r="M3638" i="1"/>
  <c r="N3638" i="1"/>
  <c r="O3638" i="1"/>
  <c r="P3638" i="1"/>
  <c r="M3639" i="1"/>
  <c r="N3639" i="1"/>
  <c r="O3639" i="1"/>
  <c r="P3639" i="1"/>
  <c r="M3640" i="1"/>
  <c r="N3640" i="1"/>
  <c r="O3640" i="1"/>
  <c r="P3640" i="1"/>
  <c r="M3641" i="1"/>
  <c r="N3641" i="1"/>
  <c r="O3641" i="1"/>
  <c r="P3641" i="1"/>
  <c r="M3642" i="1"/>
  <c r="N3642" i="1"/>
  <c r="O3642" i="1"/>
  <c r="P3642" i="1"/>
  <c r="M3643" i="1"/>
  <c r="N3643" i="1"/>
  <c r="O3643" i="1"/>
  <c r="P3643" i="1"/>
  <c r="M3644" i="1"/>
  <c r="N3644" i="1"/>
  <c r="O3644" i="1"/>
  <c r="P3644" i="1"/>
  <c r="M3645" i="1"/>
  <c r="N3645" i="1"/>
  <c r="O3645" i="1"/>
  <c r="P3645" i="1"/>
  <c r="M3646" i="1"/>
  <c r="N3646" i="1"/>
  <c r="O3646" i="1"/>
  <c r="P3646" i="1"/>
  <c r="M3647" i="1"/>
  <c r="N3647" i="1"/>
  <c r="O3647" i="1"/>
  <c r="P3647" i="1"/>
  <c r="M3648" i="1"/>
  <c r="N3648" i="1"/>
  <c r="O3648" i="1"/>
  <c r="P3648" i="1"/>
  <c r="M3649" i="1"/>
  <c r="N3649" i="1"/>
  <c r="O3649" i="1"/>
  <c r="P3649" i="1"/>
  <c r="M3650" i="1"/>
  <c r="N3650" i="1"/>
  <c r="O3650" i="1"/>
  <c r="P3650" i="1"/>
  <c r="M3651" i="1"/>
  <c r="N3651" i="1"/>
  <c r="O3651" i="1"/>
  <c r="P3651" i="1"/>
  <c r="M3652" i="1"/>
  <c r="N3652" i="1"/>
  <c r="O3652" i="1"/>
  <c r="P3652" i="1"/>
  <c r="M3653" i="1"/>
  <c r="N3653" i="1"/>
  <c r="O3653" i="1"/>
  <c r="P3653" i="1"/>
  <c r="M3654" i="1"/>
  <c r="N3654" i="1"/>
  <c r="O3654" i="1"/>
  <c r="P3654" i="1"/>
  <c r="M3655" i="1"/>
  <c r="N3655" i="1"/>
  <c r="O3655" i="1"/>
  <c r="P3655" i="1"/>
  <c r="M3656" i="1"/>
  <c r="N3656" i="1"/>
  <c r="O3656" i="1"/>
  <c r="P3656" i="1"/>
  <c r="M3657" i="1"/>
  <c r="N3657" i="1"/>
  <c r="O3657" i="1"/>
  <c r="P3657" i="1"/>
  <c r="M3658" i="1"/>
  <c r="N3658" i="1"/>
  <c r="O3658" i="1"/>
  <c r="P3658" i="1"/>
  <c r="M3659" i="1"/>
  <c r="N3659" i="1"/>
  <c r="O3659" i="1"/>
  <c r="P3659" i="1"/>
  <c r="M3660" i="1"/>
  <c r="N3660" i="1"/>
  <c r="O3660" i="1"/>
  <c r="P3660" i="1"/>
  <c r="M3661" i="1"/>
  <c r="N3661" i="1"/>
  <c r="O3661" i="1"/>
  <c r="P3661" i="1"/>
  <c r="M3662" i="1"/>
  <c r="N3662" i="1"/>
  <c r="O3662" i="1"/>
  <c r="P3662" i="1"/>
  <c r="M3663" i="1"/>
  <c r="N3663" i="1"/>
  <c r="O3663" i="1"/>
  <c r="P3663" i="1"/>
  <c r="M3664" i="1"/>
  <c r="N3664" i="1"/>
  <c r="O3664" i="1"/>
  <c r="P3664" i="1"/>
  <c r="M3665" i="1"/>
  <c r="N3665" i="1"/>
  <c r="O3665" i="1"/>
  <c r="P3665" i="1"/>
  <c r="M3666" i="1"/>
  <c r="N3666" i="1"/>
  <c r="O3666" i="1"/>
  <c r="P3666" i="1"/>
  <c r="M3667" i="1"/>
  <c r="N3667" i="1"/>
  <c r="O3667" i="1"/>
  <c r="P3667" i="1"/>
  <c r="M3668" i="1"/>
  <c r="N3668" i="1"/>
  <c r="O3668" i="1"/>
  <c r="P3668" i="1"/>
  <c r="M3669" i="1"/>
  <c r="N3669" i="1"/>
  <c r="O3669" i="1"/>
  <c r="P3669" i="1"/>
  <c r="M3670" i="1"/>
  <c r="N3670" i="1"/>
  <c r="O3670" i="1"/>
  <c r="P3670" i="1"/>
  <c r="M3671" i="1"/>
  <c r="N3671" i="1"/>
  <c r="O3671" i="1"/>
  <c r="P3671" i="1"/>
  <c r="M3672" i="1"/>
  <c r="N3672" i="1"/>
  <c r="O3672" i="1"/>
  <c r="P3672" i="1"/>
  <c r="M3673" i="1"/>
  <c r="N3673" i="1"/>
  <c r="O3673" i="1"/>
  <c r="P3673" i="1"/>
  <c r="M3674" i="1"/>
  <c r="N3674" i="1"/>
  <c r="O3674" i="1"/>
  <c r="P3674" i="1"/>
  <c r="M3675" i="1"/>
  <c r="N3675" i="1"/>
  <c r="O3675" i="1"/>
  <c r="P3675" i="1"/>
  <c r="M3676" i="1"/>
  <c r="N3676" i="1"/>
  <c r="O3676" i="1"/>
  <c r="P3676" i="1"/>
  <c r="M3677" i="1"/>
  <c r="N3677" i="1"/>
  <c r="O3677" i="1"/>
  <c r="P3677" i="1"/>
  <c r="M3678" i="1"/>
  <c r="N3678" i="1"/>
  <c r="O3678" i="1"/>
  <c r="P3678" i="1"/>
  <c r="M3679" i="1"/>
  <c r="N3679" i="1"/>
  <c r="O3679" i="1"/>
  <c r="P3679" i="1"/>
  <c r="M3680" i="1"/>
  <c r="N3680" i="1"/>
  <c r="O3680" i="1"/>
  <c r="P3680" i="1"/>
  <c r="M3681" i="1"/>
  <c r="N3681" i="1"/>
  <c r="O3681" i="1"/>
  <c r="P3681" i="1"/>
  <c r="M3682" i="1"/>
  <c r="N3682" i="1"/>
  <c r="O3682" i="1"/>
  <c r="P3682" i="1"/>
  <c r="M3683" i="1"/>
  <c r="N3683" i="1"/>
  <c r="O3683" i="1"/>
  <c r="P3683" i="1"/>
  <c r="M3684" i="1"/>
  <c r="N3684" i="1"/>
  <c r="O3684" i="1"/>
  <c r="P3684" i="1"/>
  <c r="M3685" i="1"/>
  <c r="N3685" i="1"/>
  <c r="O3685" i="1"/>
  <c r="P3685" i="1"/>
  <c r="M3686" i="1"/>
  <c r="N3686" i="1"/>
  <c r="O3686" i="1"/>
  <c r="P3686" i="1"/>
  <c r="M3687" i="1"/>
  <c r="N3687" i="1"/>
  <c r="O3687" i="1"/>
  <c r="P3687" i="1"/>
  <c r="M3688" i="1"/>
  <c r="N3688" i="1"/>
  <c r="O3688" i="1"/>
  <c r="P3688" i="1"/>
  <c r="M3689" i="1"/>
  <c r="N3689" i="1"/>
  <c r="O3689" i="1"/>
  <c r="P3689" i="1"/>
  <c r="M3690" i="1"/>
  <c r="N3690" i="1"/>
  <c r="O3690" i="1"/>
  <c r="P3690" i="1"/>
  <c r="M3691" i="1"/>
  <c r="N3691" i="1"/>
  <c r="O3691" i="1"/>
  <c r="P3691" i="1"/>
  <c r="M3692" i="1"/>
  <c r="N3692" i="1"/>
  <c r="O3692" i="1"/>
  <c r="P3692" i="1"/>
  <c r="M3693" i="1"/>
  <c r="N3693" i="1"/>
  <c r="O3693" i="1"/>
  <c r="P3693" i="1"/>
  <c r="M3694" i="1"/>
  <c r="N3694" i="1"/>
  <c r="O3694" i="1"/>
  <c r="P3694" i="1"/>
  <c r="M3695" i="1"/>
  <c r="N3695" i="1"/>
  <c r="O3695" i="1"/>
  <c r="P3695" i="1"/>
  <c r="M3696" i="1"/>
  <c r="N3696" i="1"/>
  <c r="O3696" i="1"/>
  <c r="P3696" i="1"/>
  <c r="M3697" i="1"/>
  <c r="N3697" i="1"/>
  <c r="O3697" i="1"/>
  <c r="P3697" i="1"/>
  <c r="M3698" i="1"/>
  <c r="N3698" i="1"/>
  <c r="O3698" i="1"/>
  <c r="P3698" i="1"/>
  <c r="M3699" i="1"/>
  <c r="N3699" i="1"/>
  <c r="O3699" i="1"/>
  <c r="P3699" i="1"/>
  <c r="M3700" i="1"/>
  <c r="N3700" i="1"/>
  <c r="O3700" i="1"/>
  <c r="P3700" i="1"/>
  <c r="M3701" i="1"/>
  <c r="N3701" i="1"/>
  <c r="O3701" i="1"/>
  <c r="P3701" i="1"/>
  <c r="M3702" i="1"/>
  <c r="N3702" i="1"/>
  <c r="O3702" i="1"/>
  <c r="P3702" i="1"/>
  <c r="M3703" i="1"/>
  <c r="N3703" i="1"/>
  <c r="O3703" i="1"/>
  <c r="P3703" i="1"/>
  <c r="M3704" i="1"/>
  <c r="N3704" i="1"/>
  <c r="O3704" i="1"/>
  <c r="P3704" i="1"/>
  <c r="M3705" i="1"/>
  <c r="N3705" i="1"/>
  <c r="O3705" i="1"/>
  <c r="P3705" i="1"/>
  <c r="M3706" i="1"/>
  <c r="N3706" i="1"/>
  <c r="O3706" i="1"/>
  <c r="P3706" i="1"/>
  <c r="M3707" i="1"/>
  <c r="N3707" i="1"/>
  <c r="O3707" i="1"/>
  <c r="P3707" i="1"/>
  <c r="M3708" i="1"/>
  <c r="N3708" i="1"/>
  <c r="O3708" i="1"/>
  <c r="P3708" i="1"/>
  <c r="M3709" i="1"/>
  <c r="N3709" i="1"/>
  <c r="O3709" i="1"/>
  <c r="P3709" i="1"/>
  <c r="M3710" i="1"/>
  <c r="N3710" i="1"/>
  <c r="O3710" i="1"/>
  <c r="P3710" i="1"/>
  <c r="M3711" i="1"/>
  <c r="N3711" i="1"/>
  <c r="O3711" i="1"/>
  <c r="P3711" i="1"/>
  <c r="M3712" i="1"/>
  <c r="N3712" i="1"/>
  <c r="O3712" i="1"/>
  <c r="P3712" i="1"/>
  <c r="M3713" i="1"/>
  <c r="N3713" i="1"/>
  <c r="O3713" i="1"/>
  <c r="P3713" i="1"/>
  <c r="M3714" i="1"/>
  <c r="N3714" i="1"/>
  <c r="O3714" i="1"/>
  <c r="P3714" i="1"/>
  <c r="M3715" i="1"/>
  <c r="N3715" i="1"/>
  <c r="O3715" i="1"/>
  <c r="P3715" i="1"/>
  <c r="M3716" i="1"/>
  <c r="N3716" i="1"/>
  <c r="O3716" i="1"/>
  <c r="P3716" i="1"/>
  <c r="M3717" i="1"/>
  <c r="N3717" i="1"/>
  <c r="O3717" i="1"/>
  <c r="P3717" i="1"/>
  <c r="M3718" i="1"/>
  <c r="N3718" i="1"/>
  <c r="O3718" i="1"/>
  <c r="P3718" i="1"/>
  <c r="M3719" i="1"/>
  <c r="N3719" i="1"/>
  <c r="O3719" i="1"/>
  <c r="P3719" i="1"/>
  <c r="M3720" i="1"/>
  <c r="N3720" i="1"/>
  <c r="O3720" i="1"/>
  <c r="P3720" i="1"/>
  <c r="M3721" i="1"/>
  <c r="N3721" i="1"/>
  <c r="O3721" i="1"/>
  <c r="P3721" i="1"/>
  <c r="M3722" i="1"/>
  <c r="N3722" i="1"/>
  <c r="O3722" i="1"/>
  <c r="P3722" i="1"/>
  <c r="M3723" i="1"/>
  <c r="N3723" i="1"/>
  <c r="O3723" i="1"/>
  <c r="P3723" i="1"/>
  <c r="M3724" i="1"/>
  <c r="N3724" i="1"/>
  <c r="O3724" i="1"/>
  <c r="P3724" i="1"/>
  <c r="M3725" i="1"/>
  <c r="N3725" i="1"/>
  <c r="O3725" i="1"/>
  <c r="P3725" i="1"/>
  <c r="M3726" i="1"/>
  <c r="N3726" i="1"/>
  <c r="O3726" i="1"/>
  <c r="P3726" i="1"/>
  <c r="M3727" i="1"/>
  <c r="N3727" i="1"/>
  <c r="O3727" i="1"/>
  <c r="P3727" i="1"/>
  <c r="M3728" i="1"/>
  <c r="N3728" i="1"/>
  <c r="O3728" i="1"/>
  <c r="P3728" i="1"/>
  <c r="M3729" i="1"/>
  <c r="N3729" i="1"/>
  <c r="O3729" i="1"/>
  <c r="P3729" i="1"/>
  <c r="M3730" i="1"/>
  <c r="N3730" i="1"/>
  <c r="O3730" i="1"/>
  <c r="P3730" i="1"/>
  <c r="M3731" i="1"/>
  <c r="N3731" i="1"/>
  <c r="O3731" i="1"/>
  <c r="P3731" i="1"/>
  <c r="M3732" i="1"/>
  <c r="N3732" i="1"/>
  <c r="O3732" i="1"/>
  <c r="P3732" i="1"/>
  <c r="M3733" i="1"/>
  <c r="N3733" i="1"/>
  <c r="O3733" i="1"/>
  <c r="P3733" i="1"/>
  <c r="M3734" i="1"/>
  <c r="N3734" i="1"/>
  <c r="O3734" i="1"/>
  <c r="P3734" i="1"/>
  <c r="M3735" i="1"/>
  <c r="N3735" i="1"/>
  <c r="O3735" i="1"/>
  <c r="P3735" i="1"/>
  <c r="M3736" i="1"/>
  <c r="N3736" i="1"/>
  <c r="O3736" i="1"/>
  <c r="P3736" i="1"/>
  <c r="M3737" i="1"/>
  <c r="N3737" i="1"/>
  <c r="O3737" i="1"/>
  <c r="P3737" i="1"/>
  <c r="M3738" i="1"/>
  <c r="N3738" i="1"/>
  <c r="O3738" i="1"/>
  <c r="P3738" i="1"/>
  <c r="M3739" i="1"/>
  <c r="N3739" i="1"/>
  <c r="O3739" i="1"/>
  <c r="P3739" i="1"/>
  <c r="M3740" i="1"/>
  <c r="N3740" i="1"/>
  <c r="O3740" i="1"/>
  <c r="P3740" i="1"/>
  <c r="M3741" i="1"/>
  <c r="N3741" i="1"/>
  <c r="O3741" i="1"/>
  <c r="P3741" i="1"/>
  <c r="M3742" i="1"/>
  <c r="N3742" i="1"/>
  <c r="O3742" i="1"/>
  <c r="P3742" i="1"/>
  <c r="M3743" i="1"/>
  <c r="N3743" i="1"/>
  <c r="O3743" i="1"/>
  <c r="P3743" i="1"/>
  <c r="M3744" i="1"/>
  <c r="N3744" i="1"/>
  <c r="O3744" i="1"/>
  <c r="P3744" i="1"/>
  <c r="M3745" i="1"/>
  <c r="N3745" i="1"/>
  <c r="O3745" i="1"/>
  <c r="P3745" i="1"/>
  <c r="M3746" i="1"/>
  <c r="N3746" i="1"/>
  <c r="O3746" i="1"/>
  <c r="P3746" i="1"/>
  <c r="M3747" i="1"/>
  <c r="N3747" i="1"/>
  <c r="O3747" i="1"/>
  <c r="P3747" i="1"/>
  <c r="M3748" i="1"/>
  <c r="N3748" i="1"/>
  <c r="O3748" i="1"/>
  <c r="P3748" i="1"/>
  <c r="M3749" i="1"/>
  <c r="N3749" i="1"/>
  <c r="O3749" i="1"/>
  <c r="P3749" i="1"/>
  <c r="M3750" i="1"/>
  <c r="N3750" i="1"/>
  <c r="O3750" i="1"/>
  <c r="P3750" i="1"/>
  <c r="M3751" i="1"/>
  <c r="N3751" i="1"/>
  <c r="O3751" i="1"/>
  <c r="P3751" i="1"/>
  <c r="M3752" i="1"/>
  <c r="N3752" i="1"/>
  <c r="O3752" i="1"/>
  <c r="P3752" i="1"/>
  <c r="M3753" i="1"/>
  <c r="N3753" i="1"/>
  <c r="O3753" i="1"/>
  <c r="P3753" i="1"/>
  <c r="M3754" i="1"/>
  <c r="N3754" i="1"/>
  <c r="O3754" i="1"/>
  <c r="P3754" i="1"/>
  <c r="M3755" i="1"/>
  <c r="N3755" i="1"/>
  <c r="O3755" i="1"/>
  <c r="P3755" i="1"/>
  <c r="M3756" i="1"/>
  <c r="N3756" i="1"/>
  <c r="O3756" i="1"/>
  <c r="P3756" i="1"/>
  <c r="M3757" i="1"/>
  <c r="N3757" i="1"/>
  <c r="O3757" i="1"/>
  <c r="P3757" i="1"/>
  <c r="M3758" i="1"/>
  <c r="N3758" i="1"/>
  <c r="O3758" i="1"/>
  <c r="P3758" i="1"/>
  <c r="M3759" i="1"/>
  <c r="N3759" i="1"/>
  <c r="O3759" i="1"/>
  <c r="P3759" i="1"/>
  <c r="M3760" i="1"/>
  <c r="N3760" i="1"/>
  <c r="O3760" i="1"/>
  <c r="P3760" i="1"/>
  <c r="M3761" i="1"/>
  <c r="N3761" i="1"/>
  <c r="O3761" i="1"/>
  <c r="P3761" i="1"/>
  <c r="M3762" i="1"/>
  <c r="N3762" i="1"/>
  <c r="O3762" i="1"/>
  <c r="P3762" i="1"/>
  <c r="M3763" i="1"/>
  <c r="N3763" i="1"/>
  <c r="O3763" i="1"/>
  <c r="P3763" i="1"/>
  <c r="M3764" i="1"/>
  <c r="N3764" i="1"/>
  <c r="O3764" i="1"/>
  <c r="P3764" i="1"/>
  <c r="M3765" i="1"/>
  <c r="N3765" i="1"/>
  <c r="O3765" i="1"/>
  <c r="P3765" i="1"/>
  <c r="M3766" i="1"/>
  <c r="N3766" i="1"/>
  <c r="O3766" i="1"/>
  <c r="P3766" i="1"/>
  <c r="M3767" i="1"/>
  <c r="N3767" i="1"/>
  <c r="O3767" i="1"/>
  <c r="P3767" i="1"/>
  <c r="M3768" i="1"/>
  <c r="N3768" i="1"/>
  <c r="O3768" i="1"/>
  <c r="P3768" i="1"/>
  <c r="M3769" i="1"/>
  <c r="N3769" i="1"/>
  <c r="O3769" i="1"/>
  <c r="P3769" i="1"/>
  <c r="M3770" i="1"/>
  <c r="N3770" i="1"/>
  <c r="O3770" i="1"/>
  <c r="P3770" i="1"/>
  <c r="M3771" i="1"/>
  <c r="N3771" i="1"/>
  <c r="O3771" i="1"/>
  <c r="P3771" i="1"/>
  <c r="M3772" i="1"/>
  <c r="N3772" i="1"/>
  <c r="O3772" i="1"/>
  <c r="P3772" i="1"/>
  <c r="M3773" i="1"/>
  <c r="N3773" i="1"/>
  <c r="O3773" i="1"/>
  <c r="P3773" i="1"/>
  <c r="M3774" i="1"/>
  <c r="N3774" i="1"/>
  <c r="O3774" i="1"/>
  <c r="P3774" i="1"/>
  <c r="M3775" i="1"/>
  <c r="N3775" i="1"/>
  <c r="O3775" i="1"/>
  <c r="P3775" i="1"/>
  <c r="M3776" i="1"/>
  <c r="N3776" i="1"/>
  <c r="O3776" i="1"/>
  <c r="P3776" i="1"/>
  <c r="M3777" i="1"/>
  <c r="N3777" i="1"/>
  <c r="O3777" i="1"/>
  <c r="P3777" i="1"/>
  <c r="M3778" i="1"/>
  <c r="N3778" i="1"/>
  <c r="O3778" i="1"/>
  <c r="P3778" i="1"/>
  <c r="M3779" i="1"/>
  <c r="N3779" i="1"/>
  <c r="O3779" i="1"/>
  <c r="P3779" i="1"/>
  <c r="M3780" i="1"/>
  <c r="N3780" i="1"/>
  <c r="O3780" i="1"/>
  <c r="P3780" i="1"/>
  <c r="M3781" i="1"/>
  <c r="N3781" i="1"/>
  <c r="O3781" i="1"/>
  <c r="P3781" i="1"/>
  <c r="M3782" i="1"/>
  <c r="N3782" i="1"/>
  <c r="O3782" i="1"/>
  <c r="P3782" i="1"/>
  <c r="M3783" i="1"/>
  <c r="N3783" i="1"/>
  <c r="O3783" i="1"/>
  <c r="P3783" i="1"/>
  <c r="M3784" i="1"/>
  <c r="N3784" i="1"/>
  <c r="O3784" i="1"/>
  <c r="P3784" i="1"/>
  <c r="M3785" i="1"/>
  <c r="N3785" i="1"/>
  <c r="O3785" i="1"/>
  <c r="P3785" i="1"/>
  <c r="M3786" i="1"/>
  <c r="N3786" i="1"/>
  <c r="O3786" i="1"/>
  <c r="P3786" i="1"/>
  <c r="M3787" i="1"/>
  <c r="N3787" i="1"/>
  <c r="O3787" i="1"/>
  <c r="P3787" i="1"/>
  <c r="M3788" i="1"/>
  <c r="N3788" i="1"/>
  <c r="O3788" i="1"/>
  <c r="P3788" i="1"/>
  <c r="M3789" i="1"/>
  <c r="N3789" i="1"/>
  <c r="O3789" i="1"/>
  <c r="P3789" i="1"/>
  <c r="M3790" i="1"/>
  <c r="N3790" i="1"/>
  <c r="O3790" i="1"/>
  <c r="P3790" i="1"/>
  <c r="M3791" i="1"/>
  <c r="N3791" i="1"/>
  <c r="O3791" i="1"/>
  <c r="P3791" i="1"/>
  <c r="M3792" i="1"/>
  <c r="N3792" i="1"/>
  <c r="O3792" i="1"/>
  <c r="P3792" i="1"/>
  <c r="M3793" i="1"/>
  <c r="N3793" i="1"/>
  <c r="O3793" i="1"/>
  <c r="P3793" i="1"/>
  <c r="M3794" i="1"/>
  <c r="N3794" i="1"/>
  <c r="O3794" i="1"/>
  <c r="P3794" i="1"/>
  <c r="M3795" i="1"/>
  <c r="N3795" i="1"/>
  <c r="O3795" i="1"/>
  <c r="P3795" i="1"/>
  <c r="M3796" i="1"/>
  <c r="N3796" i="1"/>
  <c r="O3796" i="1"/>
  <c r="P3796" i="1"/>
  <c r="M3797" i="1"/>
  <c r="N3797" i="1"/>
  <c r="O3797" i="1"/>
  <c r="P3797" i="1"/>
  <c r="M3798" i="1"/>
  <c r="N3798" i="1"/>
  <c r="O3798" i="1"/>
  <c r="P3798" i="1"/>
  <c r="M3799" i="1"/>
  <c r="N3799" i="1"/>
  <c r="O3799" i="1"/>
  <c r="P3799" i="1"/>
  <c r="M3800" i="1"/>
  <c r="N3800" i="1"/>
  <c r="O3800" i="1"/>
  <c r="P3800" i="1"/>
  <c r="M3801" i="1"/>
  <c r="N3801" i="1"/>
  <c r="O3801" i="1"/>
  <c r="P3801" i="1"/>
  <c r="M3802" i="1"/>
  <c r="N3802" i="1"/>
  <c r="O3802" i="1"/>
  <c r="P3802" i="1"/>
  <c r="M3803" i="1"/>
  <c r="N3803" i="1"/>
  <c r="O3803" i="1"/>
  <c r="P3803" i="1"/>
  <c r="M3804" i="1"/>
  <c r="N3804" i="1"/>
  <c r="O3804" i="1"/>
  <c r="P3804" i="1"/>
  <c r="M3805" i="1"/>
  <c r="N3805" i="1"/>
  <c r="O3805" i="1"/>
  <c r="P3805" i="1"/>
  <c r="M3806" i="1"/>
  <c r="N3806" i="1"/>
  <c r="O3806" i="1"/>
  <c r="P3806" i="1"/>
  <c r="M3807" i="1"/>
  <c r="N3807" i="1"/>
  <c r="O3807" i="1"/>
  <c r="P3807" i="1"/>
  <c r="M3808" i="1"/>
  <c r="N3808" i="1"/>
  <c r="O3808" i="1"/>
  <c r="P3808" i="1"/>
  <c r="M3809" i="1"/>
  <c r="N3809" i="1"/>
  <c r="O3809" i="1"/>
  <c r="P3809" i="1"/>
  <c r="M3810" i="1"/>
  <c r="N3810" i="1"/>
  <c r="O3810" i="1"/>
  <c r="P3810" i="1"/>
  <c r="M3811" i="1"/>
  <c r="N3811" i="1"/>
  <c r="O3811" i="1"/>
  <c r="P3811" i="1"/>
  <c r="M3812" i="1"/>
  <c r="N3812" i="1"/>
  <c r="O3812" i="1"/>
  <c r="P3812" i="1"/>
  <c r="M3813" i="1"/>
  <c r="N3813" i="1"/>
  <c r="O3813" i="1"/>
  <c r="P3813" i="1"/>
  <c r="M3814" i="1"/>
  <c r="N3814" i="1"/>
  <c r="O3814" i="1"/>
  <c r="P3814" i="1"/>
  <c r="M3815" i="1"/>
  <c r="N3815" i="1"/>
  <c r="O3815" i="1"/>
  <c r="P3815" i="1"/>
  <c r="M3816" i="1"/>
  <c r="N3816" i="1"/>
  <c r="O3816" i="1"/>
  <c r="P3816" i="1"/>
  <c r="M3817" i="1"/>
  <c r="N3817" i="1"/>
  <c r="O3817" i="1"/>
  <c r="P3817" i="1"/>
  <c r="M3818" i="1"/>
  <c r="N3818" i="1"/>
  <c r="O3818" i="1"/>
  <c r="P3818" i="1"/>
  <c r="M3819" i="1"/>
  <c r="N3819" i="1"/>
  <c r="O3819" i="1"/>
  <c r="P3819" i="1"/>
  <c r="M3820" i="1"/>
  <c r="N3820" i="1"/>
  <c r="O3820" i="1"/>
  <c r="P3820" i="1"/>
  <c r="M3821" i="1"/>
  <c r="N3821" i="1"/>
  <c r="O3821" i="1"/>
  <c r="P3821" i="1"/>
  <c r="M3822" i="1"/>
  <c r="N3822" i="1"/>
  <c r="O3822" i="1"/>
  <c r="P3822" i="1"/>
  <c r="M3823" i="1"/>
  <c r="N3823" i="1"/>
  <c r="O3823" i="1"/>
  <c r="P3823" i="1"/>
  <c r="M3824" i="1"/>
  <c r="N3824" i="1"/>
  <c r="O3824" i="1"/>
  <c r="P3824" i="1"/>
  <c r="M3825" i="1"/>
  <c r="N3825" i="1"/>
  <c r="O3825" i="1"/>
  <c r="P3825" i="1"/>
  <c r="M3826" i="1"/>
  <c r="N3826" i="1"/>
  <c r="O3826" i="1"/>
  <c r="P3826" i="1"/>
  <c r="M3827" i="1"/>
  <c r="N3827" i="1"/>
  <c r="O3827" i="1"/>
  <c r="P3827" i="1"/>
  <c r="M3828" i="1"/>
  <c r="N3828" i="1"/>
  <c r="O3828" i="1"/>
  <c r="P3828" i="1"/>
  <c r="M3829" i="1"/>
  <c r="N3829" i="1"/>
  <c r="O3829" i="1"/>
  <c r="P3829" i="1"/>
  <c r="M3830" i="1"/>
  <c r="N3830" i="1"/>
  <c r="O3830" i="1"/>
  <c r="P3830" i="1"/>
  <c r="M3831" i="1"/>
  <c r="N3831" i="1"/>
  <c r="O3831" i="1"/>
  <c r="P3831" i="1"/>
  <c r="M3832" i="1"/>
  <c r="N3832" i="1"/>
  <c r="O3832" i="1"/>
  <c r="P3832" i="1"/>
  <c r="M3833" i="1"/>
  <c r="N3833" i="1"/>
  <c r="O3833" i="1"/>
  <c r="P3833" i="1"/>
  <c r="M3834" i="1"/>
  <c r="N3834" i="1"/>
  <c r="O3834" i="1"/>
  <c r="P3834" i="1"/>
  <c r="M3835" i="1"/>
  <c r="N3835" i="1"/>
  <c r="O3835" i="1"/>
  <c r="P3835" i="1"/>
  <c r="M3836" i="1"/>
  <c r="N3836" i="1"/>
  <c r="O3836" i="1"/>
  <c r="P3836" i="1"/>
  <c r="M3837" i="1"/>
  <c r="N3837" i="1"/>
  <c r="O3837" i="1"/>
  <c r="P3837" i="1"/>
  <c r="M3838" i="1"/>
  <c r="N3838" i="1"/>
  <c r="O3838" i="1"/>
  <c r="P3838" i="1"/>
  <c r="M3839" i="1"/>
  <c r="N3839" i="1"/>
  <c r="O3839" i="1"/>
  <c r="P3839" i="1"/>
  <c r="M3840" i="1"/>
  <c r="N3840" i="1"/>
  <c r="O3840" i="1"/>
  <c r="P3840" i="1"/>
  <c r="M3841" i="1"/>
  <c r="N3841" i="1"/>
  <c r="O3841" i="1"/>
  <c r="P3841" i="1"/>
  <c r="M3842" i="1"/>
  <c r="N3842" i="1"/>
  <c r="O3842" i="1"/>
  <c r="P3842" i="1"/>
  <c r="M3843" i="1"/>
  <c r="N3843" i="1"/>
  <c r="O3843" i="1"/>
  <c r="P3843" i="1"/>
  <c r="M3844" i="1"/>
  <c r="N3844" i="1"/>
  <c r="O3844" i="1"/>
  <c r="P3844" i="1"/>
  <c r="M3845" i="1"/>
  <c r="N3845" i="1"/>
  <c r="O3845" i="1"/>
  <c r="P3845" i="1"/>
  <c r="M3846" i="1"/>
  <c r="N3846" i="1"/>
  <c r="O3846" i="1"/>
  <c r="P3846" i="1"/>
  <c r="M3847" i="1"/>
  <c r="N3847" i="1"/>
  <c r="O3847" i="1"/>
  <c r="P3847" i="1"/>
  <c r="M3848" i="1"/>
  <c r="N3848" i="1"/>
  <c r="O3848" i="1"/>
  <c r="P3848" i="1"/>
  <c r="M3849" i="1"/>
  <c r="N3849" i="1"/>
  <c r="O3849" i="1"/>
  <c r="P3849" i="1"/>
  <c r="M3850" i="1"/>
  <c r="N3850" i="1"/>
  <c r="O3850" i="1"/>
  <c r="P3850" i="1"/>
  <c r="M3851" i="1"/>
  <c r="N3851" i="1"/>
  <c r="O3851" i="1"/>
  <c r="P3851" i="1"/>
  <c r="M3852" i="1"/>
  <c r="N3852" i="1"/>
  <c r="O3852" i="1"/>
  <c r="P3852" i="1"/>
  <c r="M3853" i="1"/>
  <c r="N3853" i="1"/>
  <c r="O3853" i="1"/>
  <c r="P3853" i="1"/>
  <c r="M3854" i="1"/>
  <c r="N3854" i="1"/>
  <c r="O3854" i="1"/>
  <c r="P3854" i="1"/>
  <c r="M3855" i="1"/>
  <c r="N3855" i="1"/>
  <c r="O3855" i="1"/>
  <c r="P3855" i="1"/>
  <c r="M3856" i="1"/>
  <c r="N3856" i="1"/>
  <c r="O3856" i="1"/>
  <c r="P3856" i="1"/>
  <c r="M3857" i="1"/>
  <c r="N3857" i="1"/>
  <c r="O3857" i="1"/>
  <c r="P3857" i="1"/>
  <c r="M3858" i="1"/>
  <c r="N3858" i="1"/>
  <c r="O3858" i="1"/>
  <c r="P3858" i="1"/>
  <c r="M3859" i="1"/>
  <c r="N3859" i="1"/>
  <c r="O3859" i="1"/>
  <c r="P3859" i="1"/>
  <c r="M3860" i="1"/>
  <c r="N3860" i="1"/>
  <c r="O3860" i="1"/>
  <c r="P3860" i="1"/>
  <c r="M3861" i="1"/>
  <c r="N3861" i="1"/>
  <c r="O3861" i="1"/>
  <c r="P3861" i="1"/>
  <c r="M3862" i="1"/>
  <c r="N3862" i="1"/>
  <c r="O3862" i="1"/>
  <c r="P3862" i="1"/>
  <c r="M3863" i="1"/>
  <c r="N3863" i="1"/>
  <c r="O3863" i="1"/>
  <c r="P3863" i="1"/>
  <c r="M3864" i="1"/>
  <c r="N3864" i="1"/>
  <c r="O3864" i="1"/>
  <c r="P3864" i="1"/>
  <c r="M3865" i="1"/>
  <c r="N3865" i="1"/>
  <c r="O3865" i="1"/>
  <c r="P3865" i="1"/>
  <c r="M3866" i="1"/>
  <c r="N3866" i="1"/>
  <c r="O3866" i="1"/>
  <c r="P3866" i="1"/>
  <c r="M3867" i="1"/>
  <c r="N3867" i="1"/>
  <c r="O3867" i="1"/>
  <c r="P3867" i="1"/>
  <c r="M3868" i="1"/>
  <c r="N3868" i="1"/>
  <c r="O3868" i="1"/>
  <c r="P3868" i="1"/>
  <c r="M3869" i="1"/>
  <c r="N3869" i="1"/>
  <c r="O3869" i="1"/>
  <c r="P3869" i="1"/>
  <c r="M3870" i="1"/>
  <c r="N3870" i="1"/>
  <c r="O3870" i="1"/>
  <c r="P3870" i="1"/>
  <c r="M3871" i="1"/>
  <c r="N3871" i="1"/>
  <c r="O3871" i="1"/>
  <c r="P3871" i="1"/>
  <c r="M3872" i="1"/>
  <c r="N3872" i="1"/>
  <c r="O3872" i="1"/>
  <c r="P3872" i="1"/>
  <c r="M3873" i="1"/>
  <c r="N3873" i="1"/>
  <c r="O3873" i="1"/>
  <c r="P3873" i="1"/>
  <c r="M3874" i="1"/>
  <c r="N3874" i="1"/>
  <c r="O3874" i="1"/>
  <c r="P3874" i="1"/>
  <c r="M3875" i="1"/>
  <c r="N3875" i="1"/>
  <c r="O3875" i="1"/>
  <c r="P3875" i="1"/>
  <c r="M3876" i="1"/>
  <c r="N3876" i="1"/>
  <c r="O3876" i="1"/>
  <c r="P3876" i="1"/>
  <c r="M3877" i="1"/>
  <c r="N3877" i="1"/>
  <c r="O3877" i="1"/>
  <c r="P3877" i="1"/>
  <c r="M3878" i="1"/>
  <c r="N3878" i="1"/>
  <c r="O3878" i="1"/>
  <c r="P3878" i="1"/>
  <c r="M3879" i="1"/>
  <c r="N3879" i="1"/>
  <c r="O3879" i="1"/>
  <c r="P3879" i="1"/>
  <c r="M3880" i="1"/>
  <c r="N3880" i="1"/>
  <c r="O3880" i="1"/>
  <c r="P3880" i="1"/>
  <c r="M3881" i="1"/>
  <c r="N3881" i="1"/>
  <c r="O3881" i="1"/>
  <c r="P3881" i="1"/>
  <c r="M3882" i="1"/>
  <c r="N3882" i="1"/>
  <c r="O3882" i="1"/>
  <c r="P3882" i="1"/>
  <c r="M3883" i="1"/>
  <c r="N3883" i="1"/>
  <c r="O3883" i="1"/>
  <c r="P3883" i="1"/>
  <c r="M3884" i="1"/>
  <c r="N3884" i="1"/>
  <c r="O3884" i="1"/>
  <c r="P3884" i="1"/>
  <c r="M3885" i="1"/>
  <c r="N3885" i="1"/>
  <c r="O3885" i="1"/>
  <c r="P3885" i="1"/>
  <c r="M3886" i="1"/>
  <c r="N3886" i="1"/>
  <c r="O3886" i="1"/>
  <c r="P3886" i="1"/>
  <c r="M3887" i="1"/>
  <c r="N3887" i="1"/>
  <c r="O3887" i="1"/>
  <c r="P3887" i="1"/>
  <c r="M3888" i="1"/>
  <c r="N3888" i="1"/>
  <c r="O3888" i="1"/>
  <c r="P3888" i="1"/>
  <c r="M3889" i="1"/>
  <c r="N3889" i="1"/>
  <c r="O3889" i="1"/>
  <c r="P3889" i="1"/>
  <c r="M3890" i="1"/>
  <c r="N3890" i="1"/>
  <c r="O3890" i="1"/>
  <c r="P3890" i="1"/>
  <c r="M3891" i="1"/>
  <c r="N3891" i="1"/>
  <c r="O3891" i="1"/>
  <c r="P3891" i="1"/>
  <c r="M3892" i="1"/>
  <c r="N3892" i="1"/>
  <c r="O3892" i="1"/>
  <c r="P3892" i="1"/>
  <c r="M3893" i="1"/>
  <c r="N3893" i="1"/>
  <c r="O3893" i="1"/>
  <c r="P3893" i="1"/>
  <c r="M3894" i="1"/>
  <c r="N3894" i="1"/>
  <c r="O3894" i="1"/>
  <c r="P3894" i="1"/>
  <c r="M3895" i="1"/>
  <c r="N3895" i="1"/>
  <c r="O3895" i="1"/>
  <c r="P3895" i="1"/>
  <c r="M3896" i="1"/>
  <c r="N3896" i="1"/>
  <c r="O3896" i="1"/>
  <c r="P3896" i="1"/>
  <c r="M3897" i="1"/>
  <c r="N3897" i="1"/>
  <c r="O3897" i="1"/>
  <c r="P3897" i="1"/>
  <c r="M3898" i="1"/>
  <c r="N3898" i="1"/>
  <c r="O3898" i="1"/>
  <c r="P3898" i="1"/>
  <c r="M3899" i="1"/>
  <c r="N3899" i="1"/>
  <c r="O3899" i="1"/>
  <c r="P3899" i="1"/>
  <c r="M3900" i="1"/>
  <c r="N3900" i="1"/>
  <c r="O3900" i="1"/>
  <c r="P3900" i="1"/>
  <c r="M3901" i="1"/>
  <c r="N3901" i="1"/>
  <c r="O3901" i="1"/>
  <c r="P3901" i="1"/>
  <c r="M3902" i="1"/>
  <c r="N3902" i="1"/>
  <c r="O3902" i="1"/>
  <c r="P3902" i="1"/>
  <c r="M3903" i="1"/>
  <c r="N3903" i="1"/>
  <c r="O3903" i="1"/>
  <c r="P3903" i="1"/>
  <c r="M3904" i="1"/>
  <c r="N3904" i="1"/>
  <c r="O3904" i="1"/>
  <c r="P3904" i="1"/>
  <c r="M3905" i="1"/>
  <c r="N3905" i="1"/>
  <c r="O3905" i="1"/>
  <c r="P3905" i="1"/>
  <c r="M3906" i="1"/>
  <c r="N3906" i="1"/>
  <c r="O3906" i="1"/>
  <c r="P3906" i="1"/>
  <c r="M3907" i="1"/>
  <c r="N3907" i="1"/>
  <c r="O3907" i="1"/>
  <c r="P3907" i="1"/>
  <c r="M3908" i="1"/>
  <c r="N3908" i="1"/>
  <c r="O3908" i="1"/>
  <c r="P3908" i="1"/>
  <c r="M3909" i="1"/>
  <c r="N3909" i="1"/>
  <c r="O3909" i="1"/>
  <c r="P3909" i="1"/>
  <c r="M3910" i="1"/>
  <c r="N3910" i="1"/>
  <c r="O3910" i="1"/>
  <c r="P3910" i="1"/>
  <c r="M3911" i="1"/>
  <c r="N3911" i="1"/>
  <c r="O3911" i="1"/>
  <c r="P3911" i="1"/>
  <c r="M3912" i="1"/>
  <c r="N3912" i="1"/>
  <c r="O3912" i="1"/>
  <c r="P3912" i="1"/>
  <c r="M3913" i="1"/>
  <c r="N3913" i="1"/>
  <c r="O3913" i="1"/>
  <c r="P3913" i="1"/>
  <c r="M3914" i="1"/>
  <c r="N3914" i="1"/>
  <c r="O3914" i="1"/>
  <c r="P3914" i="1"/>
  <c r="M3915" i="1"/>
  <c r="N3915" i="1"/>
  <c r="O3915" i="1"/>
  <c r="P3915" i="1"/>
  <c r="M3916" i="1"/>
  <c r="N3916" i="1"/>
  <c r="O3916" i="1"/>
  <c r="P3916" i="1"/>
  <c r="M3917" i="1"/>
  <c r="N3917" i="1"/>
  <c r="O3917" i="1"/>
  <c r="P3917" i="1"/>
  <c r="M3918" i="1"/>
  <c r="N3918" i="1"/>
  <c r="O3918" i="1"/>
  <c r="P3918" i="1"/>
  <c r="M3919" i="1"/>
  <c r="N3919" i="1"/>
  <c r="O3919" i="1"/>
  <c r="P3919" i="1"/>
  <c r="M3920" i="1"/>
  <c r="N3920" i="1"/>
  <c r="O3920" i="1"/>
  <c r="P3920" i="1"/>
  <c r="M3921" i="1"/>
  <c r="N3921" i="1"/>
  <c r="O3921" i="1"/>
  <c r="P3921" i="1"/>
  <c r="M3922" i="1"/>
  <c r="N3922" i="1"/>
  <c r="O3922" i="1"/>
  <c r="P3922" i="1"/>
  <c r="M3923" i="1"/>
  <c r="N3923" i="1"/>
  <c r="O3923" i="1"/>
  <c r="P3923" i="1"/>
  <c r="M3924" i="1"/>
  <c r="N3924" i="1"/>
  <c r="O3924" i="1"/>
  <c r="P3924" i="1"/>
  <c r="M3925" i="1"/>
  <c r="N3925" i="1"/>
  <c r="O3925" i="1"/>
  <c r="P3925" i="1"/>
  <c r="M3926" i="1"/>
  <c r="N3926" i="1"/>
  <c r="O3926" i="1"/>
  <c r="P3926" i="1"/>
  <c r="M3927" i="1"/>
  <c r="N3927" i="1"/>
  <c r="O3927" i="1"/>
  <c r="P3927" i="1"/>
  <c r="M3928" i="1"/>
  <c r="N3928" i="1"/>
  <c r="O3928" i="1"/>
  <c r="P3928" i="1"/>
  <c r="M3929" i="1"/>
  <c r="N3929" i="1"/>
  <c r="O3929" i="1"/>
  <c r="P3929" i="1"/>
  <c r="M3930" i="1"/>
  <c r="N3930" i="1"/>
  <c r="O3930" i="1"/>
  <c r="P3930" i="1"/>
  <c r="M3931" i="1"/>
  <c r="N3931" i="1"/>
  <c r="O3931" i="1"/>
  <c r="P3931" i="1"/>
  <c r="M3932" i="1"/>
  <c r="N3932" i="1"/>
  <c r="O3932" i="1"/>
  <c r="P3932" i="1"/>
  <c r="M3933" i="1"/>
  <c r="N3933" i="1"/>
  <c r="O3933" i="1"/>
  <c r="P3933" i="1"/>
  <c r="M3934" i="1"/>
  <c r="N3934" i="1"/>
  <c r="O3934" i="1"/>
  <c r="P3934" i="1"/>
  <c r="M3935" i="1"/>
  <c r="N3935" i="1"/>
  <c r="O3935" i="1"/>
  <c r="P3935" i="1"/>
  <c r="M3936" i="1"/>
  <c r="N3936" i="1"/>
  <c r="O3936" i="1"/>
  <c r="P3936" i="1"/>
  <c r="M3937" i="1"/>
  <c r="N3937" i="1"/>
  <c r="O3937" i="1"/>
  <c r="P3937" i="1"/>
  <c r="M3938" i="1"/>
  <c r="N3938" i="1"/>
  <c r="O3938" i="1"/>
  <c r="P3938" i="1"/>
  <c r="M3939" i="1"/>
  <c r="N3939" i="1"/>
  <c r="O3939" i="1"/>
  <c r="P3939" i="1"/>
  <c r="M3940" i="1"/>
  <c r="N3940" i="1"/>
  <c r="O3940" i="1"/>
  <c r="P3940" i="1"/>
  <c r="M3941" i="1"/>
  <c r="N3941" i="1"/>
  <c r="O3941" i="1"/>
  <c r="P3941" i="1"/>
  <c r="M3942" i="1"/>
  <c r="N3942" i="1"/>
  <c r="O3942" i="1"/>
  <c r="P3942" i="1"/>
  <c r="M3943" i="1"/>
  <c r="N3943" i="1"/>
  <c r="O3943" i="1"/>
  <c r="P3943" i="1"/>
  <c r="M3944" i="1"/>
  <c r="N3944" i="1"/>
  <c r="O3944" i="1"/>
  <c r="P3944" i="1"/>
  <c r="M3945" i="1"/>
  <c r="N3945" i="1"/>
  <c r="O3945" i="1"/>
  <c r="P3945" i="1"/>
  <c r="M3946" i="1"/>
  <c r="N3946" i="1"/>
  <c r="O3946" i="1"/>
  <c r="P3946" i="1"/>
  <c r="M3947" i="1"/>
  <c r="N3947" i="1"/>
  <c r="O3947" i="1"/>
  <c r="P3947" i="1"/>
  <c r="M3948" i="1"/>
  <c r="N3948" i="1"/>
  <c r="O3948" i="1"/>
  <c r="P3948" i="1"/>
  <c r="M3949" i="1"/>
  <c r="N3949" i="1"/>
  <c r="O3949" i="1"/>
  <c r="P3949" i="1"/>
  <c r="M3950" i="1"/>
  <c r="N3950" i="1"/>
  <c r="O3950" i="1"/>
  <c r="P3950" i="1"/>
  <c r="M3951" i="1"/>
  <c r="N3951" i="1"/>
  <c r="O3951" i="1"/>
  <c r="P3951" i="1"/>
  <c r="M3952" i="1"/>
  <c r="N3952" i="1"/>
  <c r="O3952" i="1"/>
  <c r="P3952" i="1"/>
  <c r="M3953" i="1"/>
  <c r="N3953" i="1"/>
  <c r="O3953" i="1"/>
  <c r="P3953" i="1"/>
  <c r="M3954" i="1"/>
  <c r="N3954" i="1"/>
  <c r="O3954" i="1"/>
  <c r="P3954" i="1"/>
  <c r="M3955" i="1"/>
  <c r="N3955" i="1"/>
  <c r="O3955" i="1"/>
  <c r="P3955" i="1"/>
  <c r="M3956" i="1"/>
  <c r="N3956" i="1"/>
  <c r="O3956" i="1"/>
  <c r="P3956" i="1"/>
  <c r="M3957" i="1"/>
  <c r="N3957" i="1"/>
  <c r="O3957" i="1"/>
  <c r="P3957" i="1"/>
  <c r="M3958" i="1"/>
  <c r="N3958" i="1"/>
  <c r="O3958" i="1"/>
  <c r="P3958" i="1"/>
  <c r="M3959" i="1"/>
  <c r="N3959" i="1"/>
  <c r="O3959" i="1"/>
  <c r="P3959" i="1"/>
  <c r="M3960" i="1"/>
  <c r="N3960" i="1"/>
  <c r="O3960" i="1"/>
  <c r="P3960" i="1"/>
  <c r="M3961" i="1"/>
  <c r="N3961" i="1"/>
  <c r="O3961" i="1"/>
  <c r="P3961" i="1"/>
  <c r="M3962" i="1"/>
  <c r="N3962" i="1"/>
  <c r="O3962" i="1"/>
  <c r="P3962" i="1"/>
  <c r="M3963" i="1"/>
  <c r="N3963" i="1"/>
  <c r="O3963" i="1"/>
  <c r="P3963" i="1"/>
  <c r="M3964" i="1"/>
  <c r="N3964" i="1"/>
  <c r="O3964" i="1"/>
  <c r="P3964" i="1"/>
  <c r="M3965" i="1"/>
  <c r="N3965" i="1"/>
  <c r="O3965" i="1"/>
  <c r="P3965" i="1"/>
  <c r="M3966" i="1"/>
  <c r="N3966" i="1"/>
  <c r="O3966" i="1"/>
  <c r="P3966" i="1"/>
  <c r="M3967" i="1"/>
  <c r="N3967" i="1"/>
  <c r="O3967" i="1"/>
  <c r="P3967" i="1"/>
  <c r="M3968" i="1"/>
  <c r="N3968" i="1"/>
  <c r="O3968" i="1"/>
  <c r="P3968" i="1"/>
  <c r="M3969" i="1"/>
  <c r="N3969" i="1"/>
  <c r="O3969" i="1"/>
  <c r="P3969" i="1"/>
  <c r="M3970" i="1"/>
  <c r="N3970" i="1"/>
  <c r="O3970" i="1"/>
  <c r="P3970" i="1"/>
  <c r="M3971" i="1"/>
  <c r="N3971" i="1"/>
  <c r="O3971" i="1"/>
  <c r="P3971" i="1"/>
  <c r="M3972" i="1"/>
  <c r="N3972" i="1"/>
  <c r="O3972" i="1"/>
  <c r="P3972" i="1"/>
  <c r="M3973" i="1"/>
  <c r="N3973" i="1"/>
  <c r="O3973" i="1"/>
  <c r="P3973" i="1"/>
  <c r="M3974" i="1"/>
  <c r="N3974" i="1"/>
  <c r="O3974" i="1"/>
  <c r="P3974" i="1"/>
  <c r="M3975" i="1"/>
  <c r="N3975" i="1"/>
  <c r="O3975" i="1"/>
  <c r="P3975" i="1"/>
  <c r="M3976" i="1"/>
  <c r="N3976" i="1"/>
  <c r="O3976" i="1"/>
  <c r="P3976" i="1"/>
  <c r="M3977" i="1"/>
  <c r="N3977" i="1"/>
  <c r="O3977" i="1"/>
  <c r="P3977" i="1"/>
  <c r="M3978" i="1"/>
  <c r="N3978" i="1"/>
  <c r="O3978" i="1"/>
  <c r="P3978" i="1"/>
  <c r="M3979" i="1"/>
  <c r="N3979" i="1"/>
  <c r="O3979" i="1"/>
  <c r="P3979" i="1"/>
  <c r="M3980" i="1"/>
  <c r="N3980" i="1"/>
  <c r="O3980" i="1"/>
  <c r="P3980" i="1"/>
  <c r="M3981" i="1"/>
  <c r="N3981" i="1"/>
  <c r="O3981" i="1"/>
  <c r="P3981" i="1"/>
  <c r="M3982" i="1"/>
  <c r="N3982" i="1"/>
  <c r="O3982" i="1"/>
  <c r="P3982" i="1"/>
  <c r="M3983" i="1"/>
  <c r="N3983" i="1"/>
  <c r="O3983" i="1"/>
  <c r="P3983" i="1"/>
  <c r="M3984" i="1"/>
  <c r="N3984" i="1"/>
  <c r="O3984" i="1"/>
  <c r="P3984" i="1"/>
  <c r="M3985" i="1"/>
  <c r="N3985" i="1"/>
  <c r="O3985" i="1"/>
  <c r="P3985" i="1"/>
  <c r="M3986" i="1"/>
  <c r="N3986" i="1"/>
  <c r="O3986" i="1"/>
  <c r="P3986" i="1"/>
  <c r="M3987" i="1"/>
  <c r="N3987" i="1"/>
  <c r="O3987" i="1"/>
  <c r="P3987" i="1"/>
  <c r="M3988" i="1"/>
  <c r="N3988" i="1"/>
  <c r="O3988" i="1"/>
  <c r="P3988" i="1"/>
  <c r="M3989" i="1"/>
  <c r="N3989" i="1"/>
  <c r="O3989" i="1"/>
  <c r="P3989" i="1"/>
  <c r="M3990" i="1"/>
  <c r="N3990" i="1"/>
  <c r="O3990" i="1"/>
  <c r="P3990" i="1"/>
  <c r="M3991" i="1"/>
  <c r="N3991" i="1"/>
  <c r="O3991" i="1"/>
  <c r="P3991" i="1"/>
  <c r="M3992" i="1"/>
  <c r="N3992" i="1"/>
  <c r="O3992" i="1"/>
  <c r="P3992" i="1"/>
  <c r="M3993" i="1"/>
  <c r="N3993" i="1"/>
  <c r="O3993" i="1"/>
  <c r="P3993" i="1"/>
  <c r="M3994" i="1"/>
  <c r="N3994" i="1"/>
  <c r="O3994" i="1"/>
  <c r="P3994" i="1"/>
  <c r="M3995" i="1"/>
  <c r="N3995" i="1"/>
  <c r="O3995" i="1"/>
  <c r="P3995" i="1"/>
  <c r="M3996" i="1"/>
  <c r="N3996" i="1"/>
  <c r="O3996" i="1"/>
  <c r="P3996" i="1"/>
  <c r="M3997" i="1"/>
  <c r="N3997" i="1"/>
  <c r="O3997" i="1"/>
  <c r="P3997" i="1"/>
  <c r="M3998" i="1"/>
  <c r="N3998" i="1"/>
  <c r="O3998" i="1"/>
  <c r="P3998" i="1"/>
  <c r="M3999" i="1"/>
  <c r="N3999" i="1"/>
  <c r="O3999" i="1"/>
  <c r="P3999" i="1"/>
  <c r="M4000" i="1"/>
  <c r="N4000" i="1"/>
  <c r="O4000" i="1"/>
  <c r="P4000" i="1"/>
  <c r="M4001" i="1"/>
  <c r="N4001" i="1"/>
  <c r="O4001" i="1"/>
  <c r="P4001" i="1"/>
  <c r="M4002" i="1"/>
  <c r="N4002" i="1"/>
  <c r="O4002" i="1"/>
  <c r="P4002" i="1"/>
  <c r="M4003" i="1"/>
  <c r="N4003" i="1"/>
  <c r="O4003" i="1"/>
  <c r="P4003" i="1"/>
  <c r="M4004" i="1"/>
  <c r="N4004" i="1"/>
  <c r="O4004" i="1"/>
  <c r="P4004" i="1"/>
  <c r="M4005" i="1"/>
  <c r="N4005" i="1"/>
  <c r="O4005" i="1"/>
  <c r="P4005" i="1"/>
  <c r="M4006" i="1"/>
  <c r="N4006" i="1"/>
  <c r="O4006" i="1"/>
  <c r="P4006" i="1"/>
  <c r="M4007" i="1"/>
  <c r="N4007" i="1"/>
  <c r="O4007" i="1"/>
  <c r="P4007" i="1"/>
  <c r="M4008" i="1"/>
  <c r="N4008" i="1"/>
  <c r="O4008" i="1"/>
  <c r="P4008" i="1"/>
  <c r="M4009" i="1"/>
  <c r="N4009" i="1"/>
  <c r="O4009" i="1"/>
  <c r="P4009" i="1"/>
  <c r="M4010" i="1"/>
  <c r="N4010" i="1"/>
  <c r="O4010" i="1"/>
  <c r="P4010" i="1"/>
  <c r="M4011" i="1"/>
  <c r="N4011" i="1"/>
  <c r="O4011" i="1"/>
  <c r="P4011" i="1"/>
  <c r="M4012" i="1"/>
  <c r="N4012" i="1"/>
  <c r="O4012" i="1"/>
  <c r="P4012" i="1"/>
  <c r="M4013" i="1"/>
  <c r="N4013" i="1"/>
  <c r="O4013" i="1"/>
  <c r="P4013" i="1"/>
  <c r="M4014" i="1"/>
  <c r="N4014" i="1"/>
  <c r="O4014" i="1"/>
  <c r="P4014" i="1"/>
  <c r="M4015" i="1"/>
  <c r="N4015" i="1"/>
  <c r="O4015" i="1"/>
  <c r="P4015" i="1"/>
  <c r="M4016" i="1"/>
  <c r="N4016" i="1"/>
  <c r="O4016" i="1"/>
  <c r="P4016" i="1"/>
  <c r="M4017" i="1"/>
  <c r="N4017" i="1"/>
  <c r="O4017" i="1"/>
  <c r="P4017" i="1"/>
  <c r="M4018" i="1"/>
  <c r="N4018" i="1"/>
  <c r="O4018" i="1"/>
  <c r="P4018" i="1"/>
  <c r="M4019" i="1"/>
  <c r="N4019" i="1"/>
  <c r="O4019" i="1"/>
  <c r="P4019" i="1"/>
  <c r="M4020" i="1"/>
  <c r="N4020" i="1"/>
  <c r="O4020" i="1"/>
  <c r="P4020" i="1"/>
  <c r="M4021" i="1"/>
  <c r="N4021" i="1"/>
  <c r="O4021" i="1"/>
  <c r="P4021" i="1"/>
  <c r="M4022" i="1"/>
  <c r="N4022" i="1"/>
  <c r="O4022" i="1"/>
  <c r="P4022" i="1"/>
  <c r="M4023" i="1"/>
  <c r="N4023" i="1"/>
  <c r="O4023" i="1"/>
  <c r="P4023" i="1"/>
  <c r="M4024" i="1"/>
  <c r="N4024" i="1"/>
  <c r="O4024" i="1"/>
  <c r="P4024" i="1"/>
  <c r="M4025" i="1"/>
  <c r="N4025" i="1"/>
  <c r="O4025" i="1"/>
  <c r="P4025" i="1"/>
  <c r="M4026" i="1"/>
  <c r="N4026" i="1"/>
  <c r="O4026" i="1"/>
  <c r="P4026" i="1"/>
  <c r="M4027" i="1"/>
  <c r="N4027" i="1"/>
  <c r="O4027" i="1"/>
  <c r="P4027" i="1"/>
  <c r="M4028" i="1"/>
  <c r="N4028" i="1"/>
  <c r="O4028" i="1"/>
  <c r="P4028" i="1"/>
  <c r="M4029" i="1"/>
  <c r="N4029" i="1"/>
  <c r="O4029" i="1"/>
  <c r="P4029" i="1"/>
  <c r="M4030" i="1"/>
  <c r="N4030" i="1"/>
  <c r="O4030" i="1"/>
  <c r="P4030" i="1"/>
  <c r="M4031" i="1"/>
  <c r="N4031" i="1"/>
  <c r="O4031" i="1"/>
  <c r="P4031" i="1"/>
  <c r="M4032" i="1"/>
  <c r="N4032" i="1"/>
  <c r="O4032" i="1"/>
  <c r="P4032" i="1"/>
  <c r="M4033" i="1"/>
  <c r="N4033" i="1"/>
  <c r="O4033" i="1"/>
  <c r="P4033" i="1"/>
  <c r="M4034" i="1"/>
  <c r="N4034" i="1"/>
  <c r="O4034" i="1"/>
  <c r="P4034" i="1"/>
  <c r="M4035" i="1"/>
  <c r="N4035" i="1"/>
  <c r="O4035" i="1"/>
  <c r="P4035" i="1"/>
  <c r="M4036" i="1"/>
  <c r="N4036" i="1"/>
  <c r="O4036" i="1"/>
  <c r="P4036" i="1"/>
  <c r="M4037" i="1"/>
  <c r="N4037" i="1"/>
  <c r="O4037" i="1"/>
  <c r="P4037" i="1"/>
  <c r="M4038" i="1"/>
  <c r="N4038" i="1"/>
  <c r="O4038" i="1"/>
  <c r="P4038" i="1"/>
  <c r="M4039" i="1"/>
  <c r="N4039" i="1"/>
  <c r="O4039" i="1"/>
  <c r="P4039" i="1"/>
  <c r="M4040" i="1"/>
  <c r="N4040" i="1"/>
  <c r="O4040" i="1"/>
  <c r="P4040" i="1"/>
  <c r="M4041" i="1"/>
  <c r="N4041" i="1"/>
  <c r="O4041" i="1"/>
  <c r="P4041" i="1"/>
  <c r="M4042" i="1"/>
  <c r="N4042" i="1"/>
  <c r="O4042" i="1"/>
  <c r="P4042" i="1"/>
  <c r="M4043" i="1"/>
  <c r="N4043" i="1"/>
  <c r="O4043" i="1"/>
  <c r="P4043" i="1"/>
  <c r="M4044" i="1"/>
  <c r="N4044" i="1"/>
  <c r="O4044" i="1"/>
  <c r="P4044" i="1"/>
  <c r="M4045" i="1"/>
  <c r="N4045" i="1"/>
  <c r="O4045" i="1"/>
  <c r="P4045" i="1"/>
  <c r="M4046" i="1"/>
  <c r="N4046" i="1"/>
  <c r="O4046" i="1"/>
  <c r="P4046" i="1"/>
  <c r="M4047" i="1"/>
  <c r="N4047" i="1"/>
  <c r="O4047" i="1"/>
  <c r="P4047" i="1"/>
  <c r="M4048" i="1"/>
  <c r="N4048" i="1"/>
  <c r="O4048" i="1"/>
  <c r="P4048" i="1"/>
  <c r="M4049" i="1"/>
  <c r="N4049" i="1"/>
  <c r="O4049" i="1"/>
  <c r="P4049" i="1"/>
  <c r="M4050" i="1"/>
  <c r="N4050" i="1"/>
  <c r="O4050" i="1"/>
  <c r="P4050" i="1"/>
  <c r="M4051" i="1"/>
  <c r="N4051" i="1"/>
  <c r="O4051" i="1"/>
  <c r="P4051" i="1"/>
  <c r="M4052" i="1"/>
  <c r="N4052" i="1"/>
  <c r="O4052" i="1"/>
  <c r="P4052" i="1"/>
  <c r="M4053" i="1"/>
  <c r="N4053" i="1"/>
  <c r="O4053" i="1"/>
  <c r="P4053" i="1"/>
  <c r="M4054" i="1"/>
  <c r="N4054" i="1"/>
  <c r="O4054" i="1"/>
  <c r="P4054" i="1"/>
  <c r="M4055" i="1"/>
  <c r="N4055" i="1"/>
  <c r="O4055" i="1"/>
  <c r="P4055" i="1"/>
  <c r="M4056" i="1"/>
  <c r="N4056" i="1"/>
  <c r="O4056" i="1"/>
  <c r="P4056" i="1"/>
  <c r="M4057" i="1"/>
  <c r="N4057" i="1"/>
  <c r="O4057" i="1"/>
  <c r="P4057" i="1"/>
  <c r="M4058" i="1"/>
  <c r="N4058" i="1"/>
  <c r="O4058" i="1"/>
  <c r="P4058" i="1"/>
  <c r="M4059" i="1"/>
  <c r="N4059" i="1"/>
  <c r="O4059" i="1"/>
  <c r="P4059" i="1"/>
  <c r="M4060" i="1"/>
  <c r="N4060" i="1"/>
  <c r="O4060" i="1"/>
  <c r="P4060" i="1"/>
  <c r="M4061" i="1"/>
  <c r="N4061" i="1"/>
  <c r="O4061" i="1"/>
  <c r="P4061" i="1"/>
  <c r="M4062" i="1"/>
  <c r="N4062" i="1"/>
  <c r="O4062" i="1"/>
  <c r="P4062" i="1"/>
  <c r="M4063" i="1"/>
  <c r="N4063" i="1"/>
  <c r="O4063" i="1"/>
  <c r="P4063" i="1"/>
  <c r="M4064" i="1"/>
  <c r="N4064" i="1"/>
  <c r="O4064" i="1"/>
  <c r="P4064" i="1"/>
  <c r="M4065" i="1"/>
  <c r="N4065" i="1"/>
  <c r="O4065" i="1"/>
  <c r="P4065" i="1"/>
  <c r="M4066" i="1"/>
  <c r="N4066" i="1"/>
  <c r="O4066" i="1"/>
  <c r="P4066" i="1"/>
  <c r="M4067" i="1"/>
  <c r="N4067" i="1"/>
  <c r="O4067" i="1"/>
  <c r="P4067" i="1"/>
  <c r="M4068" i="1"/>
  <c r="N4068" i="1"/>
  <c r="O4068" i="1"/>
  <c r="P4068" i="1"/>
  <c r="M4069" i="1"/>
  <c r="N4069" i="1"/>
  <c r="O4069" i="1"/>
  <c r="P4069" i="1"/>
  <c r="M4070" i="1"/>
  <c r="N4070" i="1"/>
  <c r="O4070" i="1"/>
  <c r="P4070" i="1"/>
  <c r="M4071" i="1"/>
  <c r="N4071" i="1"/>
  <c r="O4071" i="1"/>
  <c r="P4071" i="1"/>
  <c r="M4072" i="1"/>
  <c r="N4072" i="1"/>
  <c r="O4072" i="1"/>
  <c r="P4072" i="1"/>
  <c r="M4073" i="1"/>
  <c r="N4073" i="1"/>
  <c r="O4073" i="1"/>
  <c r="P4073" i="1"/>
  <c r="M4074" i="1"/>
  <c r="N4074" i="1"/>
  <c r="O4074" i="1"/>
  <c r="P4074" i="1"/>
  <c r="M4075" i="1"/>
  <c r="N4075" i="1"/>
  <c r="O4075" i="1"/>
  <c r="P4075" i="1"/>
  <c r="M4076" i="1"/>
  <c r="N4076" i="1"/>
  <c r="O4076" i="1"/>
  <c r="P4076" i="1"/>
  <c r="M4077" i="1"/>
  <c r="N4077" i="1"/>
  <c r="O4077" i="1"/>
  <c r="P4077" i="1"/>
  <c r="M4078" i="1"/>
  <c r="N4078" i="1"/>
  <c r="O4078" i="1"/>
  <c r="P4078" i="1"/>
  <c r="M4079" i="1"/>
  <c r="N4079" i="1"/>
  <c r="O4079" i="1"/>
  <c r="P4079" i="1"/>
  <c r="M4080" i="1"/>
  <c r="N4080" i="1"/>
  <c r="O4080" i="1"/>
  <c r="P4080" i="1"/>
  <c r="M4081" i="1"/>
  <c r="N4081" i="1"/>
  <c r="O4081" i="1"/>
  <c r="P4081" i="1"/>
  <c r="M4082" i="1"/>
  <c r="N4082" i="1"/>
  <c r="O4082" i="1"/>
  <c r="P4082" i="1"/>
  <c r="M4083" i="1"/>
  <c r="N4083" i="1"/>
  <c r="O4083" i="1"/>
  <c r="P4083" i="1"/>
  <c r="M4084" i="1"/>
  <c r="N4084" i="1"/>
  <c r="O4084" i="1"/>
  <c r="P4084" i="1"/>
  <c r="M4085" i="1"/>
  <c r="N4085" i="1"/>
  <c r="O4085" i="1"/>
  <c r="P4085" i="1"/>
  <c r="M4086" i="1"/>
  <c r="N4086" i="1"/>
  <c r="O4086" i="1"/>
  <c r="P4086" i="1"/>
  <c r="M4087" i="1"/>
  <c r="N4087" i="1"/>
  <c r="O4087" i="1"/>
  <c r="P4087" i="1"/>
  <c r="M4088" i="1"/>
  <c r="N4088" i="1"/>
  <c r="O4088" i="1"/>
  <c r="P4088" i="1"/>
  <c r="M4089" i="1"/>
  <c r="N4089" i="1"/>
  <c r="O4089" i="1"/>
  <c r="P4089" i="1"/>
  <c r="M4090" i="1"/>
  <c r="N4090" i="1"/>
  <c r="O4090" i="1"/>
  <c r="P4090" i="1"/>
  <c r="M4091" i="1"/>
  <c r="N4091" i="1"/>
  <c r="O4091" i="1"/>
  <c r="P4091" i="1"/>
  <c r="M4092" i="1"/>
  <c r="N4092" i="1"/>
  <c r="O4092" i="1"/>
  <c r="P4092" i="1"/>
  <c r="M4093" i="1"/>
  <c r="N4093" i="1"/>
  <c r="O4093" i="1"/>
  <c r="P4093" i="1"/>
  <c r="M4094" i="1"/>
  <c r="N4094" i="1"/>
  <c r="O4094" i="1"/>
  <c r="P4094" i="1"/>
  <c r="M4095" i="1"/>
  <c r="N4095" i="1"/>
  <c r="O4095" i="1"/>
  <c r="P4095" i="1"/>
  <c r="M4096" i="1"/>
  <c r="N4096" i="1"/>
  <c r="O4096" i="1"/>
  <c r="P4096" i="1"/>
  <c r="M4097" i="1"/>
  <c r="N4097" i="1"/>
  <c r="O4097" i="1"/>
  <c r="P4097" i="1"/>
  <c r="M4098" i="1"/>
  <c r="N4098" i="1"/>
  <c r="O4098" i="1"/>
  <c r="P4098" i="1"/>
  <c r="M4099" i="1"/>
  <c r="N4099" i="1"/>
  <c r="O4099" i="1"/>
  <c r="P4099" i="1"/>
  <c r="M4100" i="1"/>
  <c r="N4100" i="1"/>
  <c r="O4100" i="1"/>
  <c r="P4100" i="1"/>
  <c r="M4101" i="1"/>
  <c r="N4101" i="1"/>
  <c r="O4101" i="1"/>
  <c r="P4101" i="1"/>
  <c r="M4102" i="1"/>
  <c r="N4102" i="1"/>
  <c r="O4102" i="1"/>
  <c r="P4102" i="1"/>
  <c r="M4103" i="1"/>
  <c r="N4103" i="1"/>
  <c r="O4103" i="1"/>
  <c r="P4103" i="1"/>
  <c r="M4104" i="1"/>
  <c r="N4104" i="1"/>
  <c r="O4104" i="1"/>
  <c r="P4104" i="1"/>
  <c r="M4105" i="1"/>
  <c r="N4105" i="1"/>
  <c r="O4105" i="1"/>
  <c r="P4105" i="1"/>
  <c r="M4106" i="1"/>
  <c r="N4106" i="1"/>
  <c r="O4106" i="1"/>
  <c r="P4106" i="1"/>
  <c r="M4107" i="1"/>
  <c r="N4107" i="1"/>
  <c r="O4107" i="1"/>
  <c r="P4107" i="1"/>
  <c r="M4108" i="1"/>
  <c r="N4108" i="1"/>
  <c r="O4108" i="1"/>
  <c r="P4108" i="1"/>
  <c r="M4109" i="1"/>
  <c r="N4109" i="1"/>
  <c r="O4109" i="1"/>
  <c r="P4109" i="1"/>
  <c r="M4110" i="1"/>
  <c r="N4110" i="1"/>
  <c r="O4110" i="1"/>
  <c r="P4110" i="1"/>
  <c r="M4111" i="1"/>
  <c r="N4111" i="1"/>
  <c r="O4111" i="1"/>
  <c r="P4111" i="1"/>
  <c r="M4112" i="1"/>
  <c r="N4112" i="1"/>
  <c r="O4112" i="1"/>
  <c r="P4112" i="1"/>
  <c r="M4113" i="1"/>
  <c r="N4113" i="1"/>
  <c r="O4113" i="1"/>
  <c r="P4113" i="1"/>
  <c r="M4114" i="1"/>
  <c r="N4114" i="1"/>
  <c r="O4114" i="1"/>
  <c r="P4114" i="1"/>
  <c r="M4115" i="1"/>
  <c r="N4115" i="1"/>
  <c r="O4115" i="1"/>
  <c r="P4115" i="1"/>
  <c r="M4116" i="1"/>
  <c r="N4116" i="1"/>
  <c r="O4116" i="1"/>
  <c r="P4116" i="1"/>
  <c r="M4117" i="1"/>
  <c r="N4117" i="1"/>
  <c r="O4117" i="1"/>
  <c r="P4117" i="1"/>
  <c r="M4118" i="1"/>
  <c r="N4118" i="1"/>
  <c r="O4118" i="1"/>
  <c r="P4118" i="1"/>
  <c r="M4119" i="1"/>
  <c r="N4119" i="1"/>
  <c r="O4119" i="1"/>
  <c r="P4119" i="1"/>
  <c r="M4120" i="1"/>
  <c r="N4120" i="1"/>
  <c r="O4120" i="1"/>
  <c r="P4120" i="1"/>
  <c r="M4121" i="1"/>
  <c r="N4121" i="1"/>
  <c r="O4121" i="1"/>
  <c r="P4121" i="1"/>
  <c r="M4122" i="1"/>
  <c r="N4122" i="1"/>
  <c r="O4122" i="1"/>
  <c r="P4122" i="1"/>
  <c r="M4123" i="1"/>
  <c r="N4123" i="1"/>
  <c r="O4123" i="1"/>
  <c r="P4123" i="1"/>
  <c r="M4124" i="1"/>
  <c r="N4124" i="1"/>
  <c r="O4124" i="1"/>
  <c r="P4124" i="1"/>
  <c r="M4125" i="1"/>
  <c r="N4125" i="1"/>
  <c r="O4125" i="1"/>
  <c r="P4125" i="1"/>
  <c r="M4126" i="1"/>
  <c r="N4126" i="1"/>
  <c r="O4126" i="1"/>
  <c r="P4126" i="1"/>
  <c r="M4127" i="1"/>
  <c r="N4127" i="1"/>
  <c r="O4127" i="1"/>
  <c r="P4127" i="1"/>
  <c r="M4128" i="1"/>
  <c r="N4128" i="1"/>
  <c r="O4128" i="1"/>
  <c r="P4128" i="1"/>
  <c r="M4129" i="1"/>
  <c r="N4129" i="1"/>
  <c r="O4129" i="1"/>
  <c r="P4129" i="1"/>
  <c r="M4130" i="1"/>
  <c r="N4130" i="1"/>
  <c r="O4130" i="1"/>
  <c r="P4130" i="1"/>
  <c r="M4131" i="1"/>
  <c r="N4131" i="1"/>
  <c r="O4131" i="1"/>
  <c r="P4131" i="1"/>
  <c r="M4132" i="1"/>
  <c r="N4132" i="1"/>
  <c r="O4132" i="1"/>
  <c r="P4132" i="1"/>
  <c r="M4133" i="1"/>
  <c r="N4133" i="1"/>
  <c r="O4133" i="1"/>
  <c r="P4133" i="1"/>
  <c r="M4134" i="1"/>
  <c r="N4134" i="1"/>
  <c r="O4134" i="1"/>
  <c r="P4134" i="1"/>
  <c r="M4135" i="1"/>
  <c r="N4135" i="1"/>
  <c r="O4135" i="1"/>
  <c r="P4135" i="1"/>
  <c r="M4136" i="1"/>
  <c r="N4136" i="1"/>
  <c r="O4136" i="1"/>
  <c r="P4136" i="1"/>
  <c r="M4137" i="1"/>
  <c r="N4137" i="1"/>
  <c r="O4137" i="1"/>
  <c r="P4137" i="1"/>
  <c r="M4138" i="1"/>
  <c r="N4138" i="1"/>
  <c r="O4138" i="1"/>
  <c r="P4138" i="1"/>
  <c r="M4139" i="1"/>
  <c r="N4139" i="1"/>
  <c r="O4139" i="1"/>
  <c r="P4139" i="1"/>
  <c r="M4140" i="1"/>
  <c r="N4140" i="1"/>
  <c r="O4140" i="1"/>
  <c r="P4140" i="1"/>
  <c r="M4141" i="1"/>
  <c r="N4141" i="1"/>
  <c r="O4141" i="1"/>
  <c r="P4141" i="1"/>
  <c r="M4142" i="1"/>
  <c r="N4142" i="1"/>
  <c r="O4142" i="1"/>
  <c r="P4142" i="1"/>
  <c r="M4143" i="1"/>
  <c r="N4143" i="1"/>
  <c r="O4143" i="1"/>
  <c r="P4143" i="1"/>
  <c r="M4144" i="1"/>
  <c r="N4144" i="1"/>
  <c r="O4144" i="1"/>
  <c r="P4144" i="1"/>
  <c r="M4145" i="1"/>
  <c r="N4145" i="1"/>
  <c r="O4145" i="1"/>
  <c r="P4145" i="1"/>
  <c r="M4146" i="1"/>
  <c r="N4146" i="1"/>
  <c r="O4146" i="1"/>
  <c r="P4146" i="1"/>
  <c r="M4147" i="1"/>
  <c r="N4147" i="1"/>
  <c r="O4147" i="1"/>
  <c r="P4147" i="1"/>
  <c r="M4148" i="1"/>
  <c r="N4148" i="1"/>
  <c r="O4148" i="1"/>
  <c r="P4148" i="1"/>
  <c r="M4149" i="1"/>
  <c r="N4149" i="1"/>
  <c r="O4149" i="1"/>
  <c r="P4149" i="1"/>
  <c r="M4150" i="1"/>
  <c r="N4150" i="1"/>
  <c r="O4150" i="1"/>
  <c r="P4150" i="1"/>
  <c r="M4151" i="1"/>
  <c r="N4151" i="1"/>
  <c r="O4151" i="1"/>
  <c r="P4151" i="1"/>
  <c r="M4152" i="1"/>
  <c r="N4152" i="1"/>
  <c r="O4152" i="1"/>
  <c r="P4152" i="1"/>
  <c r="M4153" i="1"/>
  <c r="N4153" i="1"/>
  <c r="O4153" i="1"/>
  <c r="P4153" i="1"/>
  <c r="M4154" i="1"/>
  <c r="N4154" i="1"/>
  <c r="O4154" i="1"/>
  <c r="P4154" i="1"/>
  <c r="M4155" i="1"/>
  <c r="N4155" i="1"/>
  <c r="O4155" i="1"/>
  <c r="P4155" i="1"/>
  <c r="M4156" i="1"/>
  <c r="N4156" i="1"/>
  <c r="O4156" i="1"/>
  <c r="P4156" i="1"/>
  <c r="M4157" i="1"/>
  <c r="N4157" i="1"/>
  <c r="O4157" i="1"/>
  <c r="P4157" i="1"/>
  <c r="M4158" i="1"/>
  <c r="N4158" i="1"/>
  <c r="O4158" i="1"/>
  <c r="P4158" i="1"/>
  <c r="M4159" i="1"/>
  <c r="N4159" i="1"/>
  <c r="O4159" i="1"/>
  <c r="P4159" i="1"/>
  <c r="M4160" i="1"/>
  <c r="N4160" i="1"/>
  <c r="O4160" i="1"/>
  <c r="P4160" i="1"/>
  <c r="M4161" i="1"/>
  <c r="N4161" i="1"/>
  <c r="O4161" i="1"/>
  <c r="P4161" i="1"/>
  <c r="M4162" i="1"/>
  <c r="N4162" i="1"/>
  <c r="O4162" i="1"/>
  <c r="P4162" i="1"/>
  <c r="M4163" i="1"/>
  <c r="N4163" i="1"/>
  <c r="O4163" i="1"/>
  <c r="P4163" i="1"/>
  <c r="M4164" i="1"/>
  <c r="N4164" i="1"/>
  <c r="O4164" i="1"/>
  <c r="P4164" i="1"/>
  <c r="M4165" i="1"/>
  <c r="N4165" i="1"/>
  <c r="O4165" i="1"/>
  <c r="P4165" i="1"/>
  <c r="M4166" i="1"/>
  <c r="N4166" i="1"/>
  <c r="O4166" i="1"/>
  <c r="P4166" i="1"/>
  <c r="M4167" i="1"/>
  <c r="N4167" i="1"/>
  <c r="O4167" i="1"/>
  <c r="P4167" i="1"/>
  <c r="M4168" i="1"/>
  <c r="N4168" i="1"/>
  <c r="O4168" i="1"/>
  <c r="P4168" i="1"/>
  <c r="M4169" i="1"/>
  <c r="N4169" i="1"/>
  <c r="O4169" i="1"/>
  <c r="P4169" i="1"/>
  <c r="M4170" i="1"/>
  <c r="N4170" i="1"/>
  <c r="O4170" i="1"/>
  <c r="P4170" i="1"/>
  <c r="M4171" i="1"/>
  <c r="N4171" i="1"/>
  <c r="O4171" i="1"/>
  <c r="P4171" i="1"/>
  <c r="M4172" i="1"/>
  <c r="N4172" i="1"/>
  <c r="O4172" i="1"/>
  <c r="P4172" i="1"/>
  <c r="M4173" i="1"/>
  <c r="N4173" i="1"/>
  <c r="O4173" i="1"/>
  <c r="P4173" i="1"/>
  <c r="M4174" i="1"/>
  <c r="N4174" i="1"/>
  <c r="O4174" i="1"/>
  <c r="P4174" i="1"/>
  <c r="M4175" i="1"/>
  <c r="N4175" i="1"/>
  <c r="O4175" i="1"/>
  <c r="P4175" i="1"/>
  <c r="M4176" i="1"/>
  <c r="N4176" i="1"/>
  <c r="O4176" i="1"/>
  <c r="P4176" i="1"/>
  <c r="M4177" i="1"/>
  <c r="N4177" i="1"/>
  <c r="O4177" i="1"/>
  <c r="P4177" i="1"/>
  <c r="M4178" i="1"/>
  <c r="N4178" i="1"/>
  <c r="O4178" i="1"/>
  <c r="P4178" i="1"/>
  <c r="M4179" i="1"/>
  <c r="N4179" i="1"/>
  <c r="O4179" i="1"/>
  <c r="P4179" i="1"/>
  <c r="M4180" i="1"/>
  <c r="N4180" i="1"/>
  <c r="O4180" i="1"/>
  <c r="P4180" i="1"/>
  <c r="M4181" i="1"/>
  <c r="N4181" i="1"/>
  <c r="O4181" i="1"/>
  <c r="P4181" i="1"/>
  <c r="M4182" i="1"/>
  <c r="N4182" i="1"/>
  <c r="O4182" i="1"/>
  <c r="P4182" i="1"/>
  <c r="M4183" i="1"/>
  <c r="N4183" i="1"/>
  <c r="O4183" i="1"/>
  <c r="P4183" i="1"/>
  <c r="M4184" i="1"/>
  <c r="N4184" i="1"/>
  <c r="O4184" i="1"/>
  <c r="P4184" i="1"/>
  <c r="M4185" i="1"/>
  <c r="N4185" i="1"/>
  <c r="O4185" i="1"/>
  <c r="P4185" i="1"/>
  <c r="M4186" i="1"/>
  <c r="N4186" i="1"/>
  <c r="O4186" i="1"/>
  <c r="P4186" i="1"/>
  <c r="M4187" i="1"/>
  <c r="N4187" i="1"/>
  <c r="O4187" i="1"/>
  <c r="P4187" i="1"/>
  <c r="M4188" i="1"/>
  <c r="N4188" i="1"/>
  <c r="O4188" i="1"/>
  <c r="P4188" i="1"/>
  <c r="M4189" i="1"/>
  <c r="N4189" i="1"/>
  <c r="O4189" i="1"/>
  <c r="P4189" i="1"/>
  <c r="M4190" i="1"/>
  <c r="N4190" i="1"/>
  <c r="O4190" i="1"/>
  <c r="P4190" i="1"/>
  <c r="M4191" i="1"/>
  <c r="N4191" i="1"/>
  <c r="O4191" i="1"/>
  <c r="P4191" i="1"/>
  <c r="M4192" i="1"/>
  <c r="N4192" i="1"/>
  <c r="O4192" i="1"/>
  <c r="P4192" i="1"/>
  <c r="M4193" i="1"/>
  <c r="N4193" i="1"/>
  <c r="O4193" i="1"/>
  <c r="P4193" i="1"/>
  <c r="M4194" i="1"/>
  <c r="N4194" i="1"/>
  <c r="O4194" i="1"/>
  <c r="P4194" i="1"/>
  <c r="M4195" i="1"/>
  <c r="N4195" i="1"/>
  <c r="O4195" i="1"/>
  <c r="P4195" i="1"/>
  <c r="M4196" i="1"/>
  <c r="N4196" i="1"/>
  <c r="O4196" i="1"/>
  <c r="P4196" i="1"/>
  <c r="M4197" i="1"/>
  <c r="N4197" i="1"/>
  <c r="O4197" i="1"/>
  <c r="P4197" i="1"/>
  <c r="M4198" i="1"/>
  <c r="N4198" i="1"/>
  <c r="O4198" i="1"/>
  <c r="P4198" i="1"/>
  <c r="M4199" i="1"/>
  <c r="N4199" i="1"/>
  <c r="O4199" i="1"/>
  <c r="P4199" i="1"/>
  <c r="M4200" i="1"/>
  <c r="N4200" i="1"/>
  <c r="O4200" i="1"/>
  <c r="P4200" i="1"/>
  <c r="M4201" i="1"/>
  <c r="N4201" i="1"/>
  <c r="O4201" i="1"/>
  <c r="P4201" i="1"/>
  <c r="M4202" i="1"/>
  <c r="N4202" i="1"/>
  <c r="O4202" i="1"/>
  <c r="P4202" i="1"/>
  <c r="M4203" i="1"/>
  <c r="N4203" i="1"/>
  <c r="O4203" i="1"/>
  <c r="P4203" i="1"/>
  <c r="M4204" i="1"/>
  <c r="N4204" i="1"/>
  <c r="O4204" i="1"/>
  <c r="P4204" i="1"/>
  <c r="M4205" i="1"/>
  <c r="N4205" i="1"/>
  <c r="O4205" i="1"/>
  <c r="P4205" i="1"/>
  <c r="M4206" i="1"/>
  <c r="N4206" i="1"/>
  <c r="O4206" i="1"/>
  <c r="P4206" i="1"/>
  <c r="M4207" i="1"/>
  <c r="N4207" i="1"/>
  <c r="O4207" i="1"/>
  <c r="P4207" i="1"/>
  <c r="M4208" i="1"/>
  <c r="N4208" i="1"/>
  <c r="O4208" i="1"/>
  <c r="P4208" i="1"/>
  <c r="M4209" i="1"/>
  <c r="N4209" i="1"/>
  <c r="O4209" i="1"/>
  <c r="P4209" i="1"/>
  <c r="M4210" i="1"/>
  <c r="N4210" i="1"/>
  <c r="O4210" i="1"/>
  <c r="P4210" i="1"/>
  <c r="M4211" i="1"/>
  <c r="N4211" i="1"/>
  <c r="O4211" i="1"/>
  <c r="P4211" i="1"/>
  <c r="M4212" i="1"/>
  <c r="N4212" i="1"/>
  <c r="O4212" i="1"/>
  <c r="P4212" i="1"/>
  <c r="M4213" i="1"/>
  <c r="N4213" i="1"/>
  <c r="O4213" i="1"/>
  <c r="P4213" i="1"/>
  <c r="M4214" i="1"/>
  <c r="N4214" i="1"/>
  <c r="O4214" i="1"/>
  <c r="P4214" i="1"/>
  <c r="M4215" i="1"/>
  <c r="N4215" i="1"/>
  <c r="O4215" i="1"/>
  <c r="P4215" i="1"/>
  <c r="M4216" i="1"/>
  <c r="N4216" i="1"/>
  <c r="O4216" i="1"/>
  <c r="P4216" i="1"/>
  <c r="M4217" i="1"/>
  <c r="N4217" i="1"/>
  <c r="O4217" i="1"/>
  <c r="P4217" i="1"/>
  <c r="M4218" i="1"/>
  <c r="N4218" i="1"/>
  <c r="O4218" i="1"/>
  <c r="P4218" i="1"/>
  <c r="M4219" i="1"/>
  <c r="N4219" i="1"/>
  <c r="O4219" i="1"/>
  <c r="P4219" i="1"/>
  <c r="M4220" i="1"/>
  <c r="N4220" i="1"/>
  <c r="O4220" i="1"/>
  <c r="P4220" i="1"/>
  <c r="M4221" i="1"/>
  <c r="N4221" i="1"/>
  <c r="O4221" i="1"/>
  <c r="P4221" i="1"/>
  <c r="M4222" i="1"/>
  <c r="N4222" i="1"/>
  <c r="O4222" i="1"/>
  <c r="P4222" i="1"/>
  <c r="M4223" i="1"/>
  <c r="N4223" i="1"/>
  <c r="O4223" i="1"/>
  <c r="P4223" i="1"/>
  <c r="M4224" i="1"/>
  <c r="N4224" i="1"/>
  <c r="O4224" i="1"/>
  <c r="P4224" i="1"/>
  <c r="M4225" i="1"/>
  <c r="N4225" i="1"/>
  <c r="O4225" i="1"/>
  <c r="P4225" i="1"/>
  <c r="M4226" i="1"/>
  <c r="N4226" i="1"/>
  <c r="O4226" i="1"/>
  <c r="P4226" i="1"/>
  <c r="M4227" i="1"/>
  <c r="N4227" i="1"/>
  <c r="O4227" i="1"/>
  <c r="P4227" i="1"/>
  <c r="M4228" i="1"/>
  <c r="N4228" i="1"/>
  <c r="O4228" i="1"/>
  <c r="P4228" i="1"/>
  <c r="M4229" i="1"/>
  <c r="N4229" i="1"/>
  <c r="O4229" i="1"/>
  <c r="P4229" i="1"/>
  <c r="M4230" i="1"/>
  <c r="N4230" i="1"/>
  <c r="O4230" i="1"/>
  <c r="P4230" i="1"/>
  <c r="M4231" i="1"/>
  <c r="N4231" i="1"/>
  <c r="O4231" i="1"/>
  <c r="P4231" i="1"/>
  <c r="M4232" i="1"/>
  <c r="N4232" i="1"/>
  <c r="O4232" i="1"/>
  <c r="P4232" i="1"/>
  <c r="M4233" i="1"/>
  <c r="N4233" i="1"/>
  <c r="O4233" i="1"/>
  <c r="P4233" i="1"/>
  <c r="M4234" i="1"/>
  <c r="N4234" i="1"/>
  <c r="O4234" i="1"/>
  <c r="P4234" i="1"/>
  <c r="M4235" i="1"/>
  <c r="N4235" i="1"/>
  <c r="O4235" i="1"/>
  <c r="P4235" i="1"/>
  <c r="M4236" i="1"/>
  <c r="N4236" i="1"/>
  <c r="O4236" i="1"/>
  <c r="P4236" i="1"/>
  <c r="M4237" i="1"/>
  <c r="N4237" i="1"/>
  <c r="O4237" i="1"/>
  <c r="P4237" i="1"/>
  <c r="M4238" i="1"/>
  <c r="N4238" i="1"/>
  <c r="O4238" i="1"/>
  <c r="P4238" i="1"/>
  <c r="M4239" i="1"/>
  <c r="N4239" i="1"/>
  <c r="O4239" i="1"/>
  <c r="P4239" i="1"/>
  <c r="M4240" i="1"/>
  <c r="N4240" i="1"/>
  <c r="O4240" i="1"/>
  <c r="P4240" i="1"/>
  <c r="M4241" i="1"/>
  <c r="N4241" i="1"/>
  <c r="O4241" i="1"/>
  <c r="P4241" i="1"/>
  <c r="M4242" i="1"/>
  <c r="N4242" i="1"/>
  <c r="O4242" i="1"/>
  <c r="P4242" i="1"/>
  <c r="M4243" i="1"/>
  <c r="N4243" i="1"/>
  <c r="O4243" i="1"/>
  <c r="P4243" i="1"/>
  <c r="M4244" i="1"/>
  <c r="N4244" i="1"/>
  <c r="O4244" i="1"/>
  <c r="P4244" i="1"/>
  <c r="M4245" i="1"/>
  <c r="N4245" i="1"/>
  <c r="O4245" i="1"/>
  <c r="P4245" i="1"/>
  <c r="M4246" i="1"/>
  <c r="N4246" i="1"/>
  <c r="O4246" i="1"/>
  <c r="P4246" i="1"/>
  <c r="M4247" i="1"/>
  <c r="N4247" i="1"/>
  <c r="O4247" i="1"/>
  <c r="P4247" i="1"/>
  <c r="M4248" i="1"/>
  <c r="N4248" i="1"/>
  <c r="O4248" i="1"/>
  <c r="P4248" i="1"/>
  <c r="M4249" i="1"/>
  <c r="N4249" i="1"/>
  <c r="O4249" i="1"/>
  <c r="P4249" i="1"/>
  <c r="M4250" i="1"/>
  <c r="N4250" i="1"/>
  <c r="O4250" i="1"/>
  <c r="P4250" i="1"/>
  <c r="M4251" i="1"/>
  <c r="N4251" i="1"/>
  <c r="O4251" i="1"/>
  <c r="P4251" i="1"/>
  <c r="M4252" i="1"/>
  <c r="N4252" i="1"/>
  <c r="O4252" i="1"/>
  <c r="P4252" i="1"/>
  <c r="M4253" i="1"/>
  <c r="N4253" i="1"/>
  <c r="O4253" i="1"/>
  <c r="P4253" i="1"/>
  <c r="M4254" i="1"/>
  <c r="N4254" i="1"/>
  <c r="O4254" i="1"/>
  <c r="P4254" i="1"/>
  <c r="M4255" i="1"/>
  <c r="N4255" i="1"/>
  <c r="O4255" i="1"/>
  <c r="P4255" i="1"/>
  <c r="M4256" i="1"/>
  <c r="N4256" i="1"/>
  <c r="O4256" i="1"/>
  <c r="P4256" i="1"/>
  <c r="M4257" i="1"/>
  <c r="N4257" i="1"/>
  <c r="O4257" i="1"/>
  <c r="P4257" i="1"/>
  <c r="M4258" i="1"/>
  <c r="N4258" i="1"/>
  <c r="O4258" i="1"/>
  <c r="P4258" i="1"/>
  <c r="M4259" i="1"/>
  <c r="N4259" i="1"/>
  <c r="O4259" i="1"/>
  <c r="P4259" i="1"/>
  <c r="M4260" i="1"/>
  <c r="N4260" i="1"/>
  <c r="O4260" i="1"/>
  <c r="P4260" i="1"/>
  <c r="M4261" i="1"/>
  <c r="N4261" i="1"/>
  <c r="O4261" i="1"/>
  <c r="P4261" i="1"/>
  <c r="M4262" i="1"/>
  <c r="N4262" i="1"/>
  <c r="O4262" i="1"/>
  <c r="P4262" i="1"/>
  <c r="M4263" i="1"/>
  <c r="N4263" i="1"/>
  <c r="O4263" i="1"/>
  <c r="P4263" i="1"/>
  <c r="M4264" i="1"/>
  <c r="N4264" i="1"/>
  <c r="O4264" i="1"/>
  <c r="P4264" i="1"/>
  <c r="M4265" i="1"/>
  <c r="N4265" i="1"/>
  <c r="O4265" i="1"/>
  <c r="P4265" i="1"/>
  <c r="M4266" i="1"/>
  <c r="N4266" i="1"/>
  <c r="O4266" i="1"/>
  <c r="P4266" i="1"/>
  <c r="M4267" i="1"/>
  <c r="N4267" i="1"/>
  <c r="O4267" i="1"/>
  <c r="P4267" i="1"/>
  <c r="M4268" i="1"/>
  <c r="N4268" i="1"/>
  <c r="O4268" i="1"/>
  <c r="P4268" i="1"/>
  <c r="M4269" i="1"/>
  <c r="N4269" i="1"/>
  <c r="O4269" i="1"/>
  <c r="P4269" i="1"/>
  <c r="M4270" i="1"/>
  <c r="N4270" i="1"/>
  <c r="O4270" i="1"/>
  <c r="P4270" i="1"/>
  <c r="M4271" i="1"/>
  <c r="N4271" i="1"/>
  <c r="O4271" i="1"/>
  <c r="P4271" i="1"/>
  <c r="M4272" i="1"/>
  <c r="N4272" i="1"/>
  <c r="O4272" i="1"/>
  <c r="P4272" i="1"/>
  <c r="M4273" i="1"/>
  <c r="N4273" i="1"/>
  <c r="O4273" i="1"/>
  <c r="P4273" i="1"/>
  <c r="M4274" i="1"/>
  <c r="N4274" i="1"/>
  <c r="O4274" i="1"/>
  <c r="P4274" i="1"/>
  <c r="M4275" i="1"/>
  <c r="N4275" i="1"/>
  <c r="O4275" i="1"/>
  <c r="P4275" i="1"/>
  <c r="M4276" i="1"/>
  <c r="N4276" i="1"/>
  <c r="O4276" i="1"/>
  <c r="P4276" i="1"/>
  <c r="M4277" i="1"/>
  <c r="N4277" i="1"/>
  <c r="O4277" i="1"/>
  <c r="P4277" i="1"/>
  <c r="M4278" i="1"/>
  <c r="N4278" i="1"/>
  <c r="O4278" i="1"/>
  <c r="P4278" i="1"/>
  <c r="M4279" i="1"/>
  <c r="N4279" i="1"/>
  <c r="O4279" i="1"/>
  <c r="P4279" i="1"/>
  <c r="M4280" i="1"/>
  <c r="N4280" i="1"/>
  <c r="O4280" i="1"/>
  <c r="P4280" i="1"/>
  <c r="M4281" i="1"/>
  <c r="N4281" i="1"/>
  <c r="O4281" i="1"/>
  <c r="P4281" i="1"/>
  <c r="M4282" i="1"/>
  <c r="N4282" i="1"/>
  <c r="O4282" i="1"/>
  <c r="P4282" i="1"/>
  <c r="M4283" i="1"/>
  <c r="N4283" i="1"/>
  <c r="O4283" i="1"/>
  <c r="P4283" i="1"/>
  <c r="M4284" i="1"/>
  <c r="N4284" i="1"/>
  <c r="O4284" i="1"/>
  <c r="P4284" i="1"/>
  <c r="M4285" i="1"/>
  <c r="N4285" i="1"/>
  <c r="O4285" i="1"/>
  <c r="P4285" i="1"/>
  <c r="M4286" i="1"/>
  <c r="N4286" i="1"/>
  <c r="O4286" i="1"/>
  <c r="P4286" i="1"/>
  <c r="M4287" i="1"/>
  <c r="N4287" i="1"/>
  <c r="O4287" i="1"/>
  <c r="P4287" i="1"/>
  <c r="M4288" i="1"/>
  <c r="N4288" i="1"/>
  <c r="O4288" i="1"/>
  <c r="P4288" i="1"/>
  <c r="M4289" i="1"/>
  <c r="N4289" i="1"/>
  <c r="O4289" i="1"/>
  <c r="P4289" i="1"/>
  <c r="M4290" i="1"/>
  <c r="N4290" i="1"/>
  <c r="O4290" i="1"/>
  <c r="P4290" i="1"/>
  <c r="M4291" i="1"/>
  <c r="N4291" i="1"/>
  <c r="O4291" i="1"/>
  <c r="P4291" i="1"/>
  <c r="M4292" i="1"/>
  <c r="N4292" i="1"/>
  <c r="O4292" i="1"/>
  <c r="P4292" i="1"/>
  <c r="M4293" i="1"/>
  <c r="N4293" i="1"/>
  <c r="O4293" i="1"/>
  <c r="P4293" i="1"/>
  <c r="M4294" i="1"/>
  <c r="N4294" i="1"/>
  <c r="O4294" i="1"/>
  <c r="P4294" i="1"/>
  <c r="M4295" i="1"/>
  <c r="N4295" i="1"/>
  <c r="O4295" i="1"/>
  <c r="P4295" i="1"/>
  <c r="M4296" i="1"/>
  <c r="N4296" i="1"/>
  <c r="O4296" i="1"/>
  <c r="P4296" i="1"/>
  <c r="M4297" i="1"/>
  <c r="N4297" i="1"/>
  <c r="O4297" i="1"/>
  <c r="P4297" i="1"/>
  <c r="M4298" i="1"/>
  <c r="N4298" i="1"/>
  <c r="O4298" i="1"/>
  <c r="P4298" i="1"/>
  <c r="M4299" i="1"/>
  <c r="N4299" i="1"/>
  <c r="O4299" i="1"/>
  <c r="P4299" i="1"/>
  <c r="M4300" i="1"/>
  <c r="N4300" i="1"/>
  <c r="O4300" i="1"/>
  <c r="P4300" i="1"/>
  <c r="M4301" i="1"/>
  <c r="N4301" i="1"/>
  <c r="O4301" i="1"/>
  <c r="P4301" i="1"/>
  <c r="M4302" i="1"/>
  <c r="N4302" i="1"/>
  <c r="O4302" i="1"/>
  <c r="P4302" i="1"/>
  <c r="M4303" i="1"/>
  <c r="N4303" i="1"/>
  <c r="O4303" i="1"/>
  <c r="P4303" i="1"/>
  <c r="M4304" i="1"/>
  <c r="N4304" i="1"/>
  <c r="O4304" i="1"/>
  <c r="P4304" i="1"/>
  <c r="M4305" i="1"/>
  <c r="N4305" i="1"/>
  <c r="O4305" i="1"/>
  <c r="P4305" i="1"/>
  <c r="M4306" i="1"/>
  <c r="N4306" i="1"/>
  <c r="O4306" i="1"/>
  <c r="P4306" i="1"/>
  <c r="M4307" i="1"/>
  <c r="N4307" i="1"/>
  <c r="O4307" i="1"/>
  <c r="P4307" i="1"/>
  <c r="M4308" i="1"/>
  <c r="N4308" i="1"/>
  <c r="O4308" i="1"/>
  <c r="P4308" i="1"/>
  <c r="M4309" i="1"/>
  <c r="N4309" i="1"/>
  <c r="O4309" i="1"/>
  <c r="P4309" i="1"/>
  <c r="M4310" i="1"/>
  <c r="N4310" i="1"/>
  <c r="O4310" i="1"/>
  <c r="P4310" i="1"/>
  <c r="M4311" i="1"/>
  <c r="N4311" i="1"/>
  <c r="O4311" i="1"/>
  <c r="P4311" i="1"/>
  <c r="M4312" i="1"/>
  <c r="N4312" i="1"/>
  <c r="O4312" i="1"/>
  <c r="P4312" i="1"/>
  <c r="M4313" i="1"/>
  <c r="N4313" i="1"/>
  <c r="O4313" i="1"/>
  <c r="P4313" i="1"/>
  <c r="M4314" i="1"/>
  <c r="N4314" i="1"/>
  <c r="O4314" i="1"/>
  <c r="P4314" i="1"/>
  <c r="M4315" i="1"/>
  <c r="N4315" i="1"/>
  <c r="O4315" i="1"/>
  <c r="P4315" i="1"/>
  <c r="M4316" i="1"/>
  <c r="N4316" i="1"/>
  <c r="O4316" i="1"/>
  <c r="P4316" i="1"/>
  <c r="M4317" i="1"/>
  <c r="N4317" i="1"/>
  <c r="O4317" i="1"/>
  <c r="P4317" i="1"/>
  <c r="M4318" i="1"/>
  <c r="N4318" i="1"/>
  <c r="O4318" i="1"/>
  <c r="P4318" i="1"/>
  <c r="M4319" i="1"/>
  <c r="N4319" i="1"/>
  <c r="O4319" i="1"/>
  <c r="P4319" i="1"/>
  <c r="M4320" i="1"/>
  <c r="N4320" i="1"/>
  <c r="O4320" i="1"/>
  <c r="P4320" i="1"/>
  <c r="M4321" i="1"/>
  <c r="N4321" i="1"/>
  <c r="O4321" i="1"/>
  <c r="P4321" i="1"/>
  <c r="M4322" i="1"/>
  <c r="N4322" i="1"/>
  <c r="O4322" i="1"/>
  <c r="P4322" i="1"/>
  <c r="M4323" i="1"/>
  <c r="N4323" i="1"/>
  <c r="O4323" i="1"/>
  <c r="P4323" i="1"/>
  <c r="M4324" i="1"/>
  <c r="N4324" i="1"/>
  <c r="O4324" i="1"/>
  <c r="P4324" i="1"/>
  <c r="M4325" i="1"/>
  <c r="N4325" i="1"/>
  <c r="O4325" i="1"/>
  <c r="P4325" i="1"/>
  <c r="M4326" i="1"/>
  <c r="N4326" i="1"/>
  <c r="O4326" i="1"/>
  <c r="P4326" i="1"/>
  <c r="M4327" i="1"/>
  <c r="N4327" i="1"/>
  <c r="O4327" i="1"/>
  <c r="P4327" i="1"/>
  <c r="M4328" i="1"/>
  <c r="N4328" i="1"/>
  <c r="O4328" i="1"/>
  <c r="P4328" i="1"/>
  <c r="M4329" i="1"/>
  <c r="N4329" i="1"/>
  <c r="O4329" i="1"/>
  <c r="P4329" i="1"/>
  <c r="M4330" i="1"/>
  <c r="N4330" i="1"/>
  <c r="O4330" i="1"/>
  <c r="P4330" i="1"/>
  <c r="M4331" i="1"/>
  <c r="N4331" i="1"/>
  <c r="O4331" i="1"/>
  <c r="P4331" i="1"/>
  <c r="M4332" i="1"/>
  <c r="N4332" i="1"/>
  <c r="O4332" i="1"/>
  <c r="P4332" i="1"/>
  <c r="M4333" i="1"/>
  <c r="N4333" i="1"/>
  <c r="O4333" i="1"/>
  <c r="P4333" i="1"/>
  <c r="M4334" i="1"/>
  <c r="N4334" i="1"/>
  <c r="O4334" i="1"/>
  <c r="P4334" i="1"/>
  <c r="M4335" i="1"/>
  <c r="N4335" i="1"/>
  <c r="O4335" i="1"/>
  <c r="P4335" i="1"/>
  <c r="M4336" i="1"/>
  <c r="N4336" i="1"/>
  <c r="O4336" i="1"/>
  <c r="P4336" i="1"/>
  <c r="M4337" i="1"/>
  <c r="N4337" i="1"/>
  <c r="O4337" i="1"/>
  <c r="P4337" i="1"/>
  <c r="M4338" i="1"/>
  <c r="N4338" i="1"/>
  <c r="O4338" i="1"/>
  <c r="P4338" i="1"/>
  <c r="M4339" i="1"/>
  <c r="N4339" i="1"/>
  <c r="O4339" i="1"/>
  <c r="P4339" i="1"/>
  <c r="M4340" i="1"/>
  <c r="N4340" i="1"/>
  <c r="O4340" i="1"/>
  <c r="P4340" i="1"/>
  <c r="M4341" i="1"/>
  <c r="N4341" i="1"/>
  <c r="O4341" i="1"/>
  <c r="P4341" i="1"/>
  <c r="M4342" i="1"/>
  <c r="N4342" i="1"/>
  <c r="O4342" i="1"/>
  <c r="P4342" i="1"/>
  <c r="M4343" i="1"/>
  <c r="N4343" i="1"/>
  <c r="O4343" i="1"/>
  <c r="P4343" i="1"/>
  <c r="M4344" i="1"/>
  <c r="N4344" i="1"/>
  <c r="O4344" i="1"/>
  <c r="P4344" i="1"/>
  <c r="M4345" i="1"/>
  <c r="N4345" i="1"/>
  <c r="O4345" i="1"/>
  <c r="P4345" i="1"/>
  <c r="M4346" i="1"/>
  <c r="N4346" i="1"/>
  <c r="O4346" i="1"/>
  <c r="P4346" i="1"/>
  <c r="M4347" i="1"/>
  <c r="N4347" i="1"/>
  <c r="O4347" i="1"/>
  <c r="P4347" i="1"/>
  <c r="M4348" i="1"/>
  <c r="N4348" i="1"/>
  <c r="O4348" i="1"/>
  <c r="P4348" i="1"/>
  <c r="M4349" i="1"/>
  <c r="N4349" i="1"/>
  <c r="O4349" i="1"/>
  <c r="P4349" i="1"/>
  <c r="M4350" i="1"/>
  <c r="N4350" i="1"/>
  <c r="O4350" i="1"/>
  <c r="P4350" i="1"/>
  <c r="M4351" i="1"/>
  <c r="N4351" i="1"/>
  <c r="O4351" i="1"/>
  <c r="P4351" i="1"/>
  <c r="M4352" i="1"/>
  <c r="N4352" i="1"/>
  <c r="O4352" i="1"/>
  <c r="P4352" i="1"/>
  <c r="M4353" i="1"/>
  <c r="N4353" i="1"/>
  <c r="O4353" i="1"/>
  <c r="P4353" i="1"/>
  <c r="M4354" i="1"/>
  <c r="N4354" i="1"/>
  <c r="O4354" i="1"/>
  <c r="P4354" i="1"/>
  <c r="M4355" i="1"/>
  <c r="N4355" i="1"/>
  <c r="O4355" i="1"/>
  <c r="P4355" i="1"/>
  <c r="M4356" i="1"/>
  <c r="N4356" i="1"/>
  <c r="O4356" i="1"/>
  <c r="P4356" i="1"/>
  <c r="M4357" i="1"/>
  <c r="N4357" i="1"/>
  <c r="O4357" i="1"/>
  <c r="P4357" i="1"/>
  <c r="M4358" i="1"/>
  <c r="N4358" i="1"/>
  <c r="O4358" i="1"/>
  <c r="P4358" i="1"/>
  <c r="M4359" i="1"/>
  <c r="N4359" i="1"/>
  <c r="O4359" i="1"/>
  <c r="P4359" i="1"/>
  <c r="M4360" i="1"/>
  <c r="N4360" i="1"/>
  <c r="O4360" i="1"/>
  <c r="P4360" i="1"/>
  <c r="M4361" i="1"/>
  <c r="N4361" i="1"/>
  <c r="O4361" i="1"/>
  <c r="P4361" i="1"/>
  <c r="M4362" i="1"/>
  <c r="N4362" i="1"/>
  <c r="O4362" i="1"/>
  <c r="P4362" i="1"/>
  <c r="M4363" i="1"/>
  <c r="N4363" i="1"/>
  <c r="O4363" i="1"/>
  <c r="P4363" i="1"/>
  <c r="M4364" i="1"/>
  <c r="N4364" i="1"/>
  <c r="O4364" i="1"/>
  <c r="P4364" i="1"/>
  <c r="M4365" i="1"/>
  <c r="N4365" i="1"/>
  <c r="O4365" i="1"/>
  <c r="P4365" i="1"/>
  <c r="M4366" i="1"/>
  <c r="N4366" i="1"/>
  <c r="O4366" i="1"/>
  <c r="P4366" i="1"/>
  <c r="M4367" i="1"/>
  <c r="N4367" i="1"/>
  <c r="O4367" i="1"/>
  <c r="P4367" i="1"/>
  <c r="M4368" i="1"/>
  <c r="N4368" i="1"/>
  <c r="O4368" i="1"/>
  <c r="P4368" i="1"/>
  <c r="M4369" i="1"/>
  <c r="N4369" i="1"/>
  <c r="O4369" i="1"/>
  <c r="P4369" i="1"/>
  <c r="M4370" i="1"/>
  <c r="N4370" i="1"/>
  <c r="O4370" i="1"/>
  <c r="P4370" i="1"/>
  <c r="M4371" i="1"/>
  <c r="N4371" i="1"/>
  <c r="O4371" i="1"/>
  <c r="P4371" i="1"/>
  <c r="M4372" i="1"/>
  <c r="N4372" i="1"/>
  <c r="O4372" i="1"/>
  <c r="P4372" i="1"/>
  <c r="M4373" i="1"/>
  <c r="N4373" i="1"/>
  <c r="O4373" i="1"/>
  <c r="P4373" i="1"/>
  <c r="M4374" i="1"/>
  <c r="N4374" i="1"/>
  <c r="O4374" i="1"/>
  <c r="P4374" i="1"/>
  <c r="M4375" i="1"/>
  <c r="N4375" i="1"/>
  <c r="O4375" i="1"/>
  <c r="P4375" i="1"/>
  <c r="M4376" i="1"/>
  <c r="N4376" i="1"/>
  <c r="O4376" i="1"/>
  <c r="P4376" i="1"/>
  <c r="M4377" i="1"/>
  <c r="N4377" i="1"/>
  <c r="O4377" i="1"/>
  <c r="P4377" i="1"/>
  <c r="M4378" i="1"/>
  <c r="N4378" i="1"/>
  <c r="O4378" i="1"/>
  <c r="P4378" i="1"/>
  <c r="M4379" i="1"/>
  <c r="N4379" i="1"/>
  <c r="O4379" i="1"/>
  <c r="P4379" i="1"/>
  <c r="M4380" i="1"/>
  <c r="N4380" i="1"/>
  <c r="O4380" i="1"/>
  <c r="P4380" i="1"/>
  <c r="M4381" i="1"/>
  <c r="N4381" i="1"/>
  <c r="O4381" i="1"/>
  <c r="P4381" i="1"/>
  <c r="M4382" i="1"/>
  <c r="N4382" i="1"/>
  <c r="O4382" i="1"/>
  <c r="P4382" i="1"/>
  <c r="M4383" i="1"/>
  <c r="N4383" i="1"/>
  <c r="O4383" i="1"/>
  <c r="P4383" i="1"/>
  <c r="M4384" i="1"/>
  <c r="N4384" i="1"/>
  <c r="O4384" i="1"/>
  <c r="P4384" i="1"/>
  <c r="M4385" i="1"/>
  <c r="N4385" i="1"/>
  <c r="O4385" i="1"/>
  <c r="P4385" i="1"/>
  <c r="M4386" i="1"/>
  <c r="N4386" i="1"/>
  <c r="O4386" i="1"/>
  <c r="P4386" i="1"/>
  <c r="M4387" i="1"/>
  <c r="N4387" i="1"/>
  <c r="O4387" i="1"/>
  <c r="P4387" i="1"/>
  <c r="M4388" i="1"/>
  <c r="N4388" i="1"/>
  <c r="O4388" i="1"/>
  <c r="P4388" i="1"/>
  <c r="M4389" i="1"/>
  <c r="N4389" i="1"/>
  <c r="O4389" i="1"/>
  <c r="P4389" i="1"/>
  <c r="M4390" i="1"/>
  <c r="N4390" i="1"/>
  <c r="O4390" i="1"/>
  <c r="P4390" i="1"/>
  <c r="M4391" i="1"/>
  <c r="N4391" i="1"/>
  <c r="O4391" i="1"/>
  <c r="P4391" i="1"/>
  <c r="M4392" i="1"/>
  <c r="N4392" i="1"/>
  <c r="O4392" i="1"/>
  <c r="P4392" i="1"/>
  <c r="M4393" i="1"/>
  <c r="N4393" i="1"/>
  <c r="O4393" i="1"/>
  <c r="P4393" i="1"/>
  <c r="M4394" i="1"/>
  <c r="N4394" i="1"/>
  <c r="O4394" i="1"/>
  <c r="P4394" i="1"/>
  <c r="M4395" i="1"/>
  <c r="N4395" i="1"/>
  <c r="O4395" i="1"/>
  <c r="P4395" i="1"/>
  <c r="M4396" i="1"/>
  <c r="N4396" i="1"/>
  <c r="O4396" i="1"/>
  <c r="P4396" i="1"/>
  <c r="M4397" i="1"/>
  <c r="N4397" i="1"/>
  <c r="O4397" i="1"/>
  <c r="P4397" i="1"/>
  <c r="M4398" i="1"/>
  <c r="N4398" i="1"/>
  <c r="O4398" i="1"/>
  <c r="P4398" i="1"/>
  <c r="M4399" i="1"/>
  <c r="N4399" i="1"/>
  <c r="O4399" i="1"/>
  <c r="P4399" i="1"/>
  <c r="M4400" i="1"/>
  <c r="N4400" i="1"/>
  <c r="O4400" i="1"/>
  <c r="P4400" i="1"/>
  <c r="M4401" i="1"/>
  <c r="N4401" i="1"/>
  <c r="O4401" i="1"/>
  <c r="P4401" i="1"/>
  <c r="M4402" i="1"/>
  <c r="N4402" i="1"/>
  <c r="O4402" i="1"/>
  <c r="P4402" i="1"/>
  <c r="M4403" i="1"/>
  <c r="N4403" i="1"/>
  <c r="O4403" i="1"/>
  <c r="P4403" i="1"/>
  <c r="M4404" i="1"/>
  <c r="N4404" i="1"/>
  <c r="O4404" i="1"/>
  <c r="P4404" i="1"/>
  <c r="M4405" i="1"/>
  <c r="N4405" i="1"/>
  <c r="O4405" i="1"/>
  <c r="P4405" i="1"/>
  <c r="M4406" i="1"/>
  <c r="N4406" i="1"/>
  <c r="O4406" i="1"/>
  <c r="P4406" i="1"/>
  <c r="M4407" i="1"/>
  <c r="N4407" i="1"/>
  <c r="O4407" i="1"/>
  <c r="P4407" i="1"/>
  <c r="M4408" i="1"/>
  <c r="N4408" i="1"/>
  <c r="O4408" i="1"/>
  <c r="P4408" i="1"/>
  <c r="M4409" i="1"/>
  <c r="N4409" i="1"/>
  <c r="O4409" i="1"/>
  <c r="P4409" i="1"/>
  <c r="M4410" i="1"/>
  <c r="N4410" i="1"/>
  <c r="O4410" i="1"/>
  <c r="P4410" i="1"/>
  <c r="M4411" i="1"/>
  <c r="N4411" i="1"/>
  <c r="O4411" i="1"/>
  <c r="P4411" i="1"/>
  <c r="M4412" i="1"/>
  <c r="N4412" i="1"/>
  <c r="O4412" i="1"/>
  <c r="P4412" i="1"/>
  <c r="M4413" i="1"/>
  <c r="N4413" i="1"/>
  <c r="O4413" i="1"/>
  <c r="P4413" i="1"/>
  <c r="M4414" i="1"/>
  <c r="N4414" i="1"/>
  <c r="O4414" i="1"/>
  <c r="P4414" i="1"/>
  <c r="M4415" i="1"/>
  <c r="N4415" i="1"/>
  <c r="O4415" i="1"/>
  <c r="P4415" i="1"/>
  <c r="M4416" i="1"/>
  <c r="N4416" i="1"/>
  <c r="O4416" i="1"/>
  <c r="P4416" i="1"/>
  <c r="M4417" i="1"/>
  <c r="N4417" i="1"/>
  <c r="O4417" i="1"/>
  <c r="P4417" i="1"/>
  <c r="M4418" i="1"/>
  <c r="N4418" i="1"/>
  <c r="O4418" i="1"/>
  <c r="P4418" i="1"/>
  <c r="M4419" i="1"/>
  <c r="N4419" i="1"/>
  <c r="O4419" i="1"/>
  <c r="P4419" i="1"/>
  <c r="M4420" i="1"/>
  <c r="N4420" i="1"/>
  <c r="O4420" i="1"/>
  <c r="P4420" i="1"/>
  <c r="M4421" i="1"/>
  <c r="N4421" i="1"/>
  <c r="O4421" i="1"/>
  <c r="P4421" i="1"/>
  <c r="M4422" i="1"/>
  <c r="N4422" i="1"/>
  <c r="O4422" i="1"/>
  <c r="P4422" i="1"/>
  <c r="M4423" i="1"/>
  <c r="N4423" i="1"/>
  <c r="O4423" i="1"/>
  <c r="P4423" i="1"/>
  <c r="M4424" i="1"/>
  <c r="N4424" i="1"/>
  <c r="O4424" i="1"/>
  <c r="P4424" i="1"/>
  <c r="M4425" i="1"/>
  <c r="N4425" i="1"/>
  <c r="O4425" i="1"/>
  <c r="P4425" i="1"/>
  <c r="M4426" i="1"/>
  <c r="N4426" i="1"/>
  <c r="O4426" i="1"/>
  <c r="P4426" i="1"/>
  <c r="M4427" i="1"/>
  <c r="N4427" i="1"/>
  <c r="O4427" i="1"/>
  <c r="P4427" i="1"/>
  <c r="M4428" i="1"/>
  <c r="N4428" i="1"/>
  <c r="O4428" i="1"/>
  <c r="P4428" i="1"/>
  <c r="M4429" i="1"/>
  <c r="N4429" i="1"/>
  <c r="O4429" i="1"/>
  <c r="P4429" i="1"/>
  <c r="M4430" i="1"/>
  <c r="N4430" i="1"/>
  <c r="O4430" i="1"/>
  <c r="P4430" i="1"/>
  <c r="M4431" i="1"/>
  <c r="N4431" i="1"/>
  <c r="O4431" i="1"/>
  <c r="P4431" i="1"/>
  <c r="M4432" i="1"/>
  <c r="N4432" i="1"/>
  <c r="O4432" i="1"/>
  <c r="P4432" i="1"/>
  <c r="M4433" i="1"/>
  <c r="N4433" i="1"/>
  <c r="O4433" i="1"/>
  <c r="P4433" i="1"/>
  <c r="M4434" i="1"/>
  <c r="N4434" i="1"/>
  <c r="O4434" i="1"/>
  <c r="P4434" i="1"/>
  <c r="M4435" i="1"/>
  <c r="N4435" i="1"/>
  <c r="O4435" i="1"/>
  <c r="P4435" i="1"/>
  <c r="M4436" i="1"/>
  <c r="N4436" i="1"/>
  <c r="O4436" i="1"/>
  <c r="P4436" i="1"/>
  <c r="M4437" i="1"/>
  <c r="N4437" i="1"/>
  <c r="O4437" i="1"/>
  <c r="P4437" i="1"/>
  <c r="M4438" i="1"/>
  <c r="N4438" i="1"/>
  <c r="O4438" i="1"/>
  <c r="P4438" i="1"/>
  <c r="M4439" i="1"/>
  <c r="N4439" i="1"/>
  <c r="O4439" i="1"/>
  <c r="P4439" i="1"/>
  <c r="M4440" i="1"/>
  <c r="N4440" i="1"/>
  <c r="O4440" i="1"/>
  <c r="P4440" i="1"/>
  <c r="M4441" i="1"/>
  <c r="N4441" i="1"/>
  <c r="O4441" i="1"/>
  <c r="P4441" i="1"/>
  <c r="M4442" i="1"/>
  <c r="N4442" i="1"/>
  <c r="O4442" i="1"/>
  <c r="P4442" i="1"/>
  <c r="M4443" i="1"/>
  <c r="N4443" i="1"/>
  <c r="O4443" i="1"/>
  <c r="P4443" i="1"/>
  <c r="M4444" i="1"/>
  <c r="N4444" i="1"/>
  <c r="O4444" i="1"/>
  <c r="P4444" i="1"/>
  <c r="M4445" i="1"/>
  <c r="N4445" i="1"/>
  <c r="O4445" i="1"/>
  <c r="P4445" i="1"/>
  <c r="M4446" i="1"/>
  <c r="N4446" i="1"/>
  <c r="O4446" i="1"/>
  <c r="P4446" i="1"/>
  <c r="M4447" i="1"/>
  <c r="N4447" i="1"/>
  <c r="O4447" i="1"/>
  <c r="P4447" i="1"/>
  <c r="M4448" i="1"/>
  <c r="N4448" i="1"/>
  <c r="O4448" i="1"/>
  <c r="P4448" i="1"/>
  <c r="M4449" i="1"/>
  <c r="N4449" i="1"/>
  <c r="O4449" i="1"/>
  <c r="P4449" i="1"/>
  <c r="M4450" i="1"/>
  <c r="N4450" i="1"/>
  <c r="O4450" i="1"/>
  <c r="P4450" i="1"/>
  <c r="M4451" i="1"/>
  <c r="N4451" i="1"/>
  <c r="O4451" i="1"/>
  <c r="P4451" i="1"/>
  <c r="M4452" i="1"/>
  <c r="N4452" i="1"/>
  <c r="O4452" i="1"/>
  <c r="P4452" i="1"/>
  <c r="M4453" i="1"/>
  <c r="N4453" i="1"/>
  <c r="O4453" i="1"/>
  <c r="P4453" i="1"/>
  <c r="M4454" i="1"/>
  <c r="N4454" i="1"/>
  <c r="O4454" i="1"/>
  <c r="P4454" i="1"/>
  <c r="M4455" i="1"/>
  <c r="N4455" i="1"/>
  <c r="O4455" i="1"/>
  <c r="P4455" i="1"/>
  <c r="M4456" i="1"/>
  <c r="N4456" i="1"/>
  <c r="O4456" i="1"/>
  <c r="P4456" i="1"/>
  <c r="M4457" i="1"/>
  <c r="N4457" i="1"/>
  <c r="O4457" i="1"/>
  <c r="P4457" i="1"/>
  <c r="M4458" i="1"/>
  <c r="N4458" i="1"/>
  <c r="O4458" i="1"/>
  <c r="P4458" i="1"/>
  <c r="M4459" i="1"/>
  <c r="N4459" i="1"/>
  <c r="O4459" i="1"/>
  <c r="P4459" i="1"/>
  <c r="M4460" i="1"/>
  <c r="N4460" i="1"/>
  <c r="O4460" i="1"/>
  <c r="P4460" i="1"/>
  <c r="M4461" i="1"/>
  <c r="N4461" i="1"/>
  <c r="O4461" i="1"/>
  <c r="P4461" i="1"/>
  <c r="M4462" i="1"/>
  <c r="N4462" i="1"/>
  <c r="O4462" i="1"/>
  <c r="P4462" i="1"/>
  <c r="M4463" i="1"/>
  <c r="N4463" i="1"/>
  <c r="O4463" i="1"/>
  <c r="P4463" i="1"/>
  <c r="M4464" i="1"/>
  <c r="N4464" i="1"/>
  <c r="O4464" i="1"/>
  <c r="P4464" i="1"/>
  <c r="M4465" i="1"/>
  <c r="N4465" i="1"/>
  <c r="O4465" i="1"/>
  <c r="P4465" i="1"/>
  <c r="M4466" i="1"/>
  <c r="N4466" i="1"/>
  <c r="O4466" i="1"/>
  <c r="P4466" i="1"/>
  <c r="M4467" i="1"/>
  <c r="N4467" i="1"/>
  <c r="O4467" i="1"/>
  <c r="P4467" i="1"/>
  <c r="M4468" i="1"/>
  <c r="N4468" i="1"/>
  <c r="O4468" i="1"/>
  <c r="P4468" i="1"/>
  <c r="M4469" i="1"/>
  <c r="N4469" i="1"/>
  <c r="O4469" i="1"/>
  <c r="P4469" i="1"/>
  <c r="M4470" i="1"/>
  <c r="N4470" i="1"/>
  <c r="O4470" i="1"/>
  <c r="P4470" i="1"/>
  <c r="M4471" i="1"/>
  <c r="N4471" i="1"/>
  <c r="O4471" i="1"/>
  <c r="P4471" i="1"/>
  <c r="M4472" i="1"/>
  <c r="N4472" i="1"/>
  <c r="O4472" i="1"/>
  <c r="P4472" i="1"/>
  <c r="M4473" i="1"/>
  <c r="N4473" i="1"/>
  <c r="O4473" i="1"/>
  <c r="P4473" i="1"/>
  <c r="M4474" i="1"/>
  <c r="N4474" i="1"/>
  <c r="O4474" i="1"/>
  <c r="P4474" i="1"/>
  <c r="M4475" i="1"/>
  <c r="N4475" i="1"/>
  <c r="O4475" i="1"/>
  <c r="P4475" i="1"/>
  <c r="M4476" i="1"/>
  <c r="N4476" i="1"/>
  <c r="O4476" i="1"/>
  <c r="P4476" i="1"/>
  <c r="M4477" i="1"/>
  <c r="N4477" i="1"/>
  <c r="O4477" i="1"/>
  <c r="P4477" i="1"/>
  <c r="M4478" i="1"/>
  <c r="N4478" i="1"/>
  <c r="O4478" i="1"/>
  <c r="P4478" i="1"/>
  <c r="M4479" i="1"/>
  <c r="N4479" i="1"/>
  <c r="O4479" i="1"/>
  <c r="P4479" i="1"/>
  <c r="M4480" i="1"/>
  <c r="N4480" i="1"/>
  <c r="O4480" i="1"/>
  <c r="P4480" i="1"/>
  <c r="M4481" i="1"/>
  <c r="N4481" i="1"/>
  <c r="O4481" i="1"/>
  <c r="P4481" i="1"/>
  <c r="M4482" i="1"/>
  <c r="N4482" i="1"/>
  <c r="O4482" i="1"/>
  <c r="P4482" i="1"/>
  <c r="M4483" i="1"/>
  <c r="N4483" i="1"/>
  <c r="O4483" i="1"/>
  <c r="P4483" i="1"/>
  <c r="M4484" i="1"/>
  <c r="N4484" i="1"/>
  <c r="O4484" i="1"/>
  <c r="P4484" i="1"/>
  <c r="M4485" i="1"/>
  <c r="N4485" i="1"/>
  <c r="O4485" i="1"/>
  <c r="P4485" i="1"/>
  <c r="M4486" i="1"/>
  <c r="N4486" i="1"/>
  <c r="O4486" i="1"/>
  <c r="P4486" i="1"/>
  <c r="M4487" i="1"/>
  <c r="N4487" i="1"/>
  <c r="O4487" i="1"/>
  <c r="P4487" i="1"/>
  <c r="M4488" i="1"/>
  <c r="N4488" i="1"/>
  <c r="O4488" i="1"/>
  <c r="P4488" i="1"/>
  <c r="M4489" i="1"/>
  <c r="N4489" i="1"/>
  <c r="O4489" i="1"/>
  <c r="P4489" i="1"/>
  <c r="M4490" i="1"/>
  <c r="N4490" i="1"/>
  <c r="O4490" i="1"/>
  <c r="P4490" i="1"/>
  <c r="M4491" i="1"/>
  <c r="N4491" i="1"/>
  <c r="O4491" i="1"/>
  <c r="P4491" i="1"/>
  <c r="M4492" i="1"/>
  <c r="N4492" i="1"/>
  <c r="O4492" i="1"/>
  <c r="P4492" i="1"/>
  <c r="M4493" i="1"/>
  <c r="N4493" i="1"/>
  <c r="O4493" i="1"/>
  <c r="P4493" i="1"/>
  <c r="M4494" i="1"/>
  <c r="N4494" i="1"/>
  <c r="O4494" i="1"/>
  <c r="P4494" i="1"/>
  <c r="M4495" i="1"/>
  <c r="N4495" i="1"/>
  <c r="O4495" i="1"/>
  <c r="P4495" i="1"/>
  <c r="M4496" i="1"/>
  <c r="N4496" i="1"/>
  <c r="O4496" i="1"/>
  <c r="P4496" i="1"/>
  <c r="M4497" i="1"/>
  <c r="N4497" i="1"/>
  <c r="O4497" i="1"/>
  <c r="P4497" i="1"/>
  <c r="M4498" i="1"/>
  <c r="N4498" i="1"/>
  <c r="O4498" i="1"/>
  <c r="P4498" i="1"/>
  <c r="M4499" i="1"/>
  <c r="N4499" i="1"/>
  <c r="O4499" i="1"/>
  <c r="P4499" i="1"/>
  <c r="M4500" i="1"/>
  <c r="N4500" i="1"/>
  <c r="O4500" i="1"/>
  <c r="P4500" i="1"/>
  <c r="M4501" i="1"/>
  <c r="N4501" i="1"/>
  <c r="O4501" i="1"/>
  <c r="P4501" i="1"/>
  <c r="M4502" i="1"/>
  <c r="N4502" i="1"/>
  <c r="O4502" i="1"/>
  <c r="P4502" i="1"/>
  <c r="M4503" i="1"/>
  <c r="N4503" i="1"/>
  <c r="O4503" i="1"/>
  <c r="P4503" i="1"/>
  <c r="M4504" i="1"/>
  <c r="N4504" i="1"/>
  <c r="O4504" i="1"/>
  <c r="P4504" i="1"/>
  <c r="M4505" i="1"/>
  <c r="N4505" i="1"/>
  <c r="O4505" i="1"/>
  <c r="P4505" i="1"/>
  <c r="M4506" i="1"/>
  <c r="N4506" i="1"/>
  <c r="O4506" i="1"/>
  <c r="P4506" i="1"/>
  <c r="M4507" i="1"/>
  <c r="N4507" i="1"/>
  <c r="O4507" i="1"/>
  <c r="P4507" i="1"/>
  <c r="M4508" i="1"/>
  <c r="N4508" i="1"/>
  <c r="O4508" i="1"/>
  <c r="P4508" i="1"/>
  <c r="M4509" i="1"/>
  <c r="N4509" i="1"/>
  <c r="O4509" i="1"/>
  <c r="P4509" i="1"/>
  <c r="M4510" i="1"/>
  <c r="N4510" i="1"/>
  <c r="O4510" i="1"/>
  <c r="P4510" i="1"/>
  <c r="M4511" i="1"/>
  <c r="N4511" i="1"/>
  <c r="O4511" i="1"/>
  <c r="P4511" i="1"/>
  <c r="M4512" i="1"/>
  <c r="N4512" i="1"/>
  <c r="O4512" i="1"/>
  <c r="P4512" i="1"/>
  <c r="M4513" i="1"/>
  <c r="N4513" i="1"/>
  <c r="O4513" i="1"/>
  <c r="P4513" i="1"/>
  <c r="M4514" i="1"/>
  <c r="N4514" i="1"/>
  <c r="O4514" i="1"/>
  <c r="P4514" i="1"/>
  <c r="M4515" i="1"/>
  <c r="N4515" i="1"/>
  <c r="O4515" i="1"/>
  <c r="P4515" i="1"/>
  <c r="M4516" i="1"/>
  <c r="N4516" i="1"/>
  <c r="O4516" i="1"/>
  <c r="P4516" i="1"/>
  <c r="M4517" i="1"/>
  <c r="N4517" i="1"/>
  <c r="O4517" i="1"/>
  <c r="P4517" i="1"/>
  <c r="M4518" i="1"/>
  <c r="N4518" i="1"/>
  <c r="O4518" i="1"/>
  <c r="P4518" i="1"/>
  <c r="M4519" i="1"/>
  <c r="N4519" i="1"/>
  <c r="O4519" i="1"/>
  <c r="P4519" i="1"/>
  <c r="M4520" i="1"/>
  <c r="N4520" i="1"/>
  <c r="O4520" i="1"/>
  <c r="P4520" i="1"/>
  <c r="M4521" i="1"/>
  <c r="N4521" i="1"/>
  <c r="O4521" i="1"/>
  <c r="P4521" i="1"/>
  <c r="M4522" i="1"/>
  <c r="N4522" i="1"/>
  <c r="O4522" i="1"/>
  <c r="P4522" i="1"/>
  <c r="M4523" i="1"/>
  <c r="N4523" i="1"/>
  <c r="O4523" i="1"/>
  <c r="P4523" i="1"/>
  <c r="M4524" i="1"/>
  <c r="N4524" i="1"/>
  <c r="O4524" i="1"/>
  <c r="P4524" i="1"/>
  <c r="M4525" i="1"/>
  <c r="N4525" i="1"/>
  <c r="O4525" i="1"/>
  <c r="P4525" i="1"/>
  <c r="M4526" i="1"/>
  <c r="N4526" i="1"/>
  <c r="O4526" i="1"/>
  <c r="P4526" i="1"/>
  <c r="M4527" i="1"/>
  <c r="N4527" i="1"/>
  <c r="O4527" i="1"/>
  <c r="P4527" i="1"/>
  <c r="M4528" i="1"/>
  <c r="N4528" i="1"/>
  <c r="O4528" i="1"/>
  <c r="P4528" i="1"/>
  <c r="M4529" i="1"/>
  <c r="N4529" i="1"/>
  <c r="O4529" i="1"/>
  <c r="P4529" i="1"/>
  <c r="M4530" i="1"/>
  <c r="N4530" i="1"/>
  <c r="O4530" i="1"/>
  <c r="P4530" i="1"/>
  <c r="M4531" i="1"/>
  <c r="N4531" i="1"/>
  <c r="O4531" i="1"/>
  <c r="P4531" i="1"/>
  <c r="M4532" i="1"/>
  <c r="N4532" i="1"/>
  <c r="O4532" i="1"/>
  <c r="P4532" i="1"/>
  <c r="M4533" i="1"/>
  <c r="N4533" i="1"/>
  <c r="O4533" i="1"/>
  <c r="P4533" i="1"/>
  <c r="M4534" i="1"/>
  <c r="N4534" i="1"/>
  <c r="O4534" i="1"/>
  <c r="P4534" i="1"/>
  <c r="M4535" i="1"/>
  <c r="N4535" i="1"/>
  <c r="O4535" i="1"/>
  <c r="P4535" i="1"/>
  <c r="M4536" i="1"/>
  <c r="N4536" i="1"/>
  <c r="O4536" i="1"/>
  <c r="P4536" i="1"/>
  <c r="M4537" i="1"/>
  <c r="N4537" i="1"/>
  <c r="O4537" i="1"/>
  <c r="P4537" i="1"/>
  <c r="M4538" i="1"/>
  <c r="N4538" i="1"/>
  <c r="O4538" i="1"/>
  <c r="P4538" i="1"/>
  <c r="M4539" i="1"/>
  <c r="N4539" i="1"/>
  <c r="O4539" i="1"/>
  <c r="P4539" i="1"/>
  <c r="M4540" i="1"/>
  <c r="N4540" i="1"/>
  <c r="O4540" i="1"/>
  <c r="P4540" i="1"/>
  <c r="M4541" i="1"/>
  <c r="N4541" i="1"/>
  <c r="O4541" i="1"/>
  <c r="P4541" i="1"/>
  <c r="M4542" i="1"/>
  <c r="N4542" i="1"/>
  <c r="O4542" i="1"/>
  <c r="P4542" i="1"/>
  <c r="M4543" i="1"/>
  <c r="N4543" i="1"/>
  <c r="O4543" i="1"/>
  <c r="P4543" i="1"/>
  <c r="M4544" i="1"/>
  <c r="N4544" i="1"/>
  <c r="O4544" i="1"/>
  <c r="P4544" i="1"/>
  <c r="M4545" i="1"/>
  <c r="N4545" i="1"/>
  <c r="O4545" i="1"/>
  <c r="P4545" i="1"/>
  <c r="M4546" i="1"/>
  <c r="N4546" i="1"/>
  <c r="O4546" i="1"/>
  <c r="P4546" i="1"/>
  <c r="M4547" i="1"/>
  <c r="N4547" i="1"/>
  <c r="O4547" i="1"/>
  <c r="P4547" i="1"/>
  <c r="M4548" i="1"/>
  <c r="N4548" i="1"/>
  <c r="O4548" i="1"/>
  <c r="P4548" i="1"/>
  <c r="M4549" i="1"/>
  <c r="N4549" i="1"/>
  <c r="O4549" i="1"/>
  <c r="P4549" i="1"/>
  <c r="M4550" i="1"/>
  <c r="N4550" i="1"/>
  <c r="O4550" i="1"/>
  <c r="P4550" i="1"/>
  <c r="M4551" i="1"/>
  <c r="N4551" i="1"/>
  <c r="O4551" i="1"/>
  <c r="P4551" i="1"/>
  <c r="M4552" i="1"/>
  <c r="N4552" i="1"/>
  <c r="O4552" i="1"/>
  <c r="P4552" i="1"/>
  <c r="M4553" i="1"/>
  <c r="N4553" i="1"/>
  <c r="O4553" i="1"/>
  <c r="P4553" i="1"/>
  <c r="M4554" i="1"/>
  <c r="N4554" i="1"/>
  <c r="O4554" i="1"/>
  <c r="P4554" i="1"/>
  <c r="M4555" i="1"/>
  <c r="N4555" i="1"/>
  <c r="O4555" i="1"/>
  <c r="P4555" i="1"/>
  <c r="M4556" i="1"/>
  <c r="N4556" i="1"/>
  <c r="O4556" i="1"/>
  <c r="P4556" i="1"/>
  <c r="M4557" i="1"/>
  <c r="N4557" i="1"/>
  <c r="O4557" i="1"/>
  <c r="P4557" i="1"/>
  <c r="M4558" i="1"/>
  <c r="N4558" i="1"/>
  <c r="O4558" i="1"/>
  <c r="P4558" i="1"/>
  <c r="M4559" i="1"/>
  <c r="N4559" i="1"/>
  <c r="O4559" i="1"/>
  <c r="P4559" i="1"/>
  <c r="M4560" i="1"/>
  <c r="N4560" i="1"/>
  <c r="O4560" i="1"/>
  <c r="P4560" i="1"/>
  <c r="M4561" i="1"/>
  <c r="N4561" i="1"/>
  <c r="O4561" i="1"/>
  <c r="P4561" i="1"/>
  <c r="M4562" i="1"/>
  <c r="N4562" i="1"/>
  <c r="O4562" i="1"/>
  <c r="P4562" i="1"/>
  <c r="M4563" i="1"/>
  <c r="N4563" i="1"/>
  <c r="O4563" i="1"/>
  <c r="P4563" i="1"/>
  <c r="M4564" i="1"/>
  <c r="N4564" i="1"/>
  <c r="O4564" i="1"/>
  <c r="P4564" i="1"/>
  <c r="M4565" i="1"/>
  <c r="N4565" i="1"/>
  <c r="O4565" i="1"/>
  <c r="P4565" i="1"/>
  <c r="M4566" i="1"/>
  <c r="N4566" i="1"/>
  <c r="O4566" i="1"/>
  <c r="P4566" i="1"/>
  <c r="M4567" i="1"/>
  <c r="N4567" i="1"/>
  <c r="O4567" i="1"/>
  <c r="P4567" i="1"/>
  <c r="M4568" i="1"/>
  <c r="N4568" i="1"/>
  <c r="O4568" i="1"/>
  <c r="P4568" i="1"/>
  <c r="M4569" i="1"/>
  <c r="N4569" i="1"/>
  <c r="O4569" i="1"/>
  <c r="P4569" i="1"/>
  <c r="M4570" i="1"/>
  <c r="N4570" i="1"/>
  <c r="O4570" i="1"/>
  <c r="P4570" i="1"/>
  <c r="M4571" i="1"/>
  <c r="N4571" i="1"/>
  <c r="O4571" i="1"/>
  <c r="P4571" i="1"/>
  <c r="M4572" i="1"/>
  <c r="N4572" i="1"/>
  <c r="O4572" i="1"/>
  <c r="P4572" i="1"/>
  <c r="M4573" i="1"/>
  <c r="N4573" i="1"/>
  <c r="O4573" i="1"/>
  <c r="P4573" i="1"/>
  <c r="M4574" i="1"/>
  <c r="N4574" i="1"/>
  <c r="O4574" i="1"/>
  <c r="P4574" i="1"/>
  <c r="M4575" i="1"/>
  <c r="N4575" i="1"/>
  <c r="O4575" i="1"/>
  <c r="P4575" i="1"/>
  <c r="M4576" i="1"/>
  <c r="N4576" i="1"/>
  <c r="O4576" i="1"/>
  <c r="P4576" i="1"/>
  <c r="M4577" i="1"/>
  <c r="N4577" i="1"/>
  <c r="O4577" i="1"/>
  <c r="P4577" i="1"/>
  <c r="M4578" i="1"/>
  <c r="N4578" i="1"/>
  <c r="O4578" i="1"/>
  <c r="P4578" i="1"/>
  <c r="M4579" i="1"/>
  <c r="N4579" i="1"/>
  <c r="O4579" i="1"/>
  <c r="P4579" i="1"/>
  <c r="M4580" i="1"/>
  <c r="N4580" i="1"/>
  <c r="O4580" i="1"/>
  <c r="P4580" i="1"/>
  <c r="M4581" i="1"/>
  <c r="N4581" i="1"/>
  <c r="O4581" i="1"/>
  <c r="P4581" i="1"/>
  <c r="M4582" i="1"/>
  <c r="N4582" i="1"/>
  <c r="O4582" i="1"/>
  <c r="P4582" i="1"/>
  <c r="M4583" i="1"/>
  <c r="N4583" i="1"/>
  <c r="O4583" i="1"/>
  <c r="P4583" i="1"/>
  <c r="M4584" i="1"/>
  <c r="N4584" i="1"/>
  <c r="O4584" i="1"/>
  <c r="P4584" i="1"/>
  <c r="M4585" i="1"/>
  <c r="N4585" i="1"/>
  <c r="O4585" i="1"/>
  <c r="P4585" i="1"/>
  <c r="M4586" i="1"/>
  <c r="N4586" i="1"/>
  <c r="O4586" i="1"/>
  <c r="P4586" i="1"/>
  <c r="M4587" i="1"/>
  <c r="N4587" i="1"/>
  <c r="O4587" i="1"/>
  <c r="P4587" i="1"/>
  <c r="M4588" i="1"/>
  <c r="N4588" i="1"/>
  <c r="O4588" i="1"/>
  <c r="P4588" i="1"/>
  <c r="M4589" i="1"/>
  <c r="N4589" i="1"/>
  <c r="O4589" i="1"/>
  <c r="P4589" i="1"/>
  <c r="M4590" i="1"/>
  <c r="N4590" i="1"/>
  <c r="O4590" i="1"/>
  <c r="P4590" i="1"/>
  <c r="M4591" i="1"/>
  <c r="N4591" i="1"/>
  <c r="O4591" i="1"/>
  <c r="P4591" i="1"/>
  <c r="M4592" i="1"/>
  <c r="N4592" i="1"/>
  <c r="O4592" i="1"/>
  <c r="P4592" i="1"/>
  <c r="M4593" i="1"/>
  <c r="N4593" i="1"/>
  <c r="O4593" i="1"/>
  <c r="P4593" i="1"/>
  <c r="M4594" i="1"/>
  <c r="N4594" i="1"/>
  <c r="O4594" i="1"/>
  <c r="P4594" i="1"/>
  <c r="M4595" i="1"/>
  <c r="N4595" i="1"/>
  <c r="O4595" i="1"/>
  <c r="P4595" i="1"/>
  <c r="M4596" i="1"/>
  <c r="N4596" i="1"/>
  <c r="O4596" i="1"/>
  <c r="P4596" i="1"/>
  <c r="M4597" i="1"/>
  <c r="N4597" i="1"/>
  <c r="O4597" i="1"/>
  <c r="P4597" i="1"/>
  <c r="M4598" i="1"/>
  <c r="N4598" i="1"/>
  <c r="O4598" i="1"/>
  <c r="P4598" i="1"/>
  <c r="M4599" i="1"/>
  <c r="N4599" i="1"/>
  <c r="O4599" i="1"/>
  <c r="P4599" i="1"/>
  <c r="M4600" i="1"/>
  <c r="N4600" i="1"/>
  <c r="O4600" i="1"/>
  <c r="P4600" i="1"/>
  <c r="M4601" i="1"/>
  <c r="N4601" i="1"/>
  <c r="O4601" i="1"/>
  <c r="P4601" i="1"/>
  <c r="M4602" i="1"/>
  <c r="N4602" i="1"/>
  <c r="O4602" i="1"/>
  <c r="P4602" i="1"/>
  <c r="M4603" i="1"/>
  <c r="N4603" i="1"/>
  <c r="O4603" i="1"/>
  <c r="P4603" i="1"/>
  <c r="M4604" i="1"/>
  <c r="N4604" i="1"/>
  <c r="O4604" i="1"/>
  <c r="P4604" i="1"/>
  <c r="M4605" i="1"/>
  <c r="N4605" i="1"/>
  <c r="O4605" i="1"/>
  <c r="P4605" i="1"/>
  <c r="M4606" i="1"/>
  <c r="N4606" i="1"/>
  <c r="O4606" i="1"/>
  <c r="P4606" i="1"/>
  <c r="M4607" i="1"/>
  <c r="N4607" i="1"/>
  <c r="O4607" i="1"/>
  <c r="P4607" i="1"/>
  <c r="M4608" i="1"/>
  <c r="N4608" i="1"/>
  <c r="O4608" i="1"/>
  <c r="P4608" i="1"/>
  <c r="M4609" i="1"/>
  <c r="N4609" i="1"/>
  <c r="O4609" i="1"/>
  <c r="P4609" i="1"/>
  <c r="M4610" i="1"/>
  <c r="N4610" i="1"/>
  <c r="O4610" i="1"/>
  <c r="P4610" i="1"/>
  <c r="M4611" i="1"/>
  <c r="N4611" i="1"/>
  <c r="O4611" i="1"/>
  <c r="P4611" i="1"/>
  <c r="M4612" i="1"/>
  <c r="N4612" i="1"/>
  <c r="O4612" i="1"/>
  <c r="P4612" i="1"/>
  <c r="M4613" i="1"/>
  <c r="N4613" i="1"/>
  <c r="O4613" i="1"/>
  <c r="P4613" i="1"/>
  <c r="M4614" i="1"/>
  <c r="N4614" i="1"/>
  <c r="O4614" i="1"/>
  <c r="P4614" i="1"/>
  <c r="M4615" i="1"/>
  <c r="N4615" i="1"/>
  <c r="O4615" i="1"/>
  <c r="P4615" i="1"/>
  <c r="M4616" i="1"/>
  <c r="N4616" i="1"/>
  <c r="O4616" i="1"/>
  <c r="P4616" i="1"/>
  <c r="M4617" i="1"/>
  <c r="N4617" i="1"/>
  <c r="O4617" i="1"/>
  <c r="P4617" i="1"/>
  <c r="M4618" i="1"/>
  <c r="N4618" i="1"/>
  <c r="O4618" i="1"/>
  <c r="P4618" i="1"/>
  <c r="M4619" i="1"/>
  <c r="N4619" i="1"/>
  <c r="O4619" i="1"/>
  <c r="P4619" i="1"/>
  <c r="M4620" i="1"/>
  <c r="N4620" i="1"/>
  <c r="O4620" i="1"/>
  <c r="P4620" i="1"/>
  <c r="M4621" i="1"/>
  <c r="N4621" i="1"/>
  <c r="O4621" i="1"/>
  <c r="P4621" i="1"/>
  <c r="M4622" i="1"/>
  <c r="N4622" i="1"/>
  <c r="O4622" i="1"/>
  <c r="P4622" i="1"/>
  <c r="M4623" i="1"/>
  <c r="N4623" i="1"/>
  <c r="O4623" i="1"/>
  <c r="P4623" i="1"/>
  <c r="M4624" i="1"/>
  <c r="N4624" i="1"/>
  <c r="O4624" i="1"/>
  <c r="P4624" i="1"/>
  <c r="M4625" i="1"/>
  <c r="N4625" i="1"/>
  <c r="O4625" i="1"/>
  <c r="P4625" i="1"/>
  <c r="M4626" i="1"/>
  <c r="N4626" i="1"/>
  <c r="O4626" i="1"/>
  <c r="P4626" i="1"/>
  <c r="M4627" i="1"/>
  <c r="N4627" i="1"/>
  <c r="O4627" i="1"/>
  <c r="P4627" i="1"/>
  <c r="M4628" i="1"/>
  <c r="N4628" i="1"/>
  <c r="O4628" i="1"/>
  <c r="P4628" i="1"/>
  <c r="M4629" i="1"/>
  <c r="N4629" i="1"/>
  <c r="O4629" i="1"/>
  <c r="P4629" i="1"/>
  <c r="M4630" i="1"/>
  <c r="N4630" i="1"/>
  <c r="O4630" i="1"/>
  <c r="P4630" i="1"/>
  <c r="M4631" i="1"/>
  <c r="N4631" i="1"/>
  <c r="O4631" i="1"/>
  <c r="P4631" i="1"/>
  <c r="M4632" i="1"/>
  <c r="N4632" i="1"/>
  <c r="O4632" i="1"/>
  <c r="P4632" i="1"/>
  <c r="M4633" i="1"/>
  <c r="N4633" i="1"/>
  <c r="O4633" i="1"/>
  <c r="P4633" i="1"/>
  <c r="M4634" i="1"/>
  <c r="N4634" i="1"/>
  <c r="O4634" i="1"/>
  <c r="P4634" i="1"/>
  <c r="M4635" i="1"/>
  <c r="N4635" i="1"/>
  <c r="O4635" i="1"/>
  <c r="P4635" i="1"/>
  <c r="M4636" i="1"/>
  <c r="N4636" i="1"/>
  <c r="O4636" i="1"/>
  <c r="P4636" i="1"/>
  <c r="M4637" i="1"/>
  <c r="N4637" i="1"/>
  <c r="O4637" i="1"/>
  <c r="P4637" i="1"/>
  <c r="M4638" i="1"/>
  <c r="N4638" i="1"/>
  <c r="O4638" i="1"/>
  <c r="P4638" i="1"/>
  <c r="M4639" i="1"/>
  <c r="N4639" i="1"/>
  <c r="O4639" i="1"/>
  <c r="P4639" i="1"/>
  <c r="M4640" i="1"/>
  <c r="N4640" i="1"/>
  <c r="O4640" i="1"/>
  <c r="P4640" i="1"/>
  <c r="M4641" i="1"/>
  <c r="N4641" i="1"/>
  <c r="O4641" i="1"/>
  <c r="P4641" i="1"/>
  <c r="M4642" i="1"/>
  <c r="N4642" i="1"/>
  <c r="O4642" i="1"/>
  <c r="P4642" i="1"/>
  <c r="M4643" i="1"/>
  <c r="N4643" i="1"/>
  <c r="O4643" i="1"/>
  <c r="P4643" i="1"/>
  <c r="M4644" i="1"/>
  <c r="N4644" i="1"/>
  <c r="O4644" i="1"/>
  <c r="P4644" i="1"/>
  <c r="M4645" i="1"/>
  <c r="N4645" i="1"/>
  <c r="O4645" i="1"/>
  <c r="P4645" i="1"/>
  <c r="M4646" i="1"/>
  <c r="N4646" i="1"/>
  <c r="O4646" i="1"/>
  <c r="P4646" i="1"/>
  <c r="M4647" i="1"/>
  <c r="N4647" i="1"/>
  <c r="O4647" i="1"/>
  <c r="P4647" i="1"/>
  <c r="M4648" i="1"/>
  <c r="N4648" i="1"/>
  <c r="O4648" i="1"/>
  <c r="P4648" i="1"/>
  <c r="M4649" i="1"/>
  <c r="N4649" i="1"/>
  <c r="O4649" i="1"/>
  <c r="P4649" i="1"/>
  <c r="M4650" i="1"/>
  <c r="N4650" i="1"/>
  <c r="O4650" i="1"/>
  <c r="P4650" i="1"/>
  <c r="M4651" i="1"/>
  <c r="N4651" i="1"/>
  <c r="O4651" i="1"/>
  <c r="P4651" i="1"/>
  <c r="M4652" i="1"/>
  <c r="N4652" i="1"/>
  <c r="O4652" i="1"/>
  <c r="P4652" i="1"/>
  <c r="M4653" i="1"/>
  <c r="N4653" i="1"/>
  <c r="O4653" i="1"/>
  <c r="P4653" i="1"/>
  <c r="M4654" i="1"/>
  <c r="N4654" i="1"/>
  <c r="O4654" i="1"/>
  <c r="P4654" i="1"/>
  <c r="M4655" i="1"/>
  <c r="N4655" i="1"/>
  <c r="O4655" i="1"/>
  <c r="P4655" i="1"/>
  <c r="M4656" i="1"/>
  <c r="N4656" i="1"/>
  <c r="O4656" i="1"/>
  <c r="P4656" i="1"/>
  <c r="M4657" i="1"/>
  <c r="N4657" i="1"/>
  <c r="O4657" i="1"/>
  <c r="P4657" i="1"/>
  <c r="M4658" i="1"/>
  <c r="N4658" i="1"/>
  <c r="O4658" i="1"/>
  <c r="P4658" i="1"/>
  <c r="M4659" i="1"/>
  <c r="N4659" i="1"/>
  <c r="O4659" i="1"/>
  <c r="P4659" i="1"/>
  <c r="M4660" i="1"/>
  <c r="N4660" i="1"/>
  <c r="O4660" i="1"/>
  <c r="P4660" i="1"/>
  <c r="M4661" i="1"/>
  <c r="N4661" i="1"/>
  <c r="O4661" i="1"/>
  <c r="P4661" i="1"/>
  <c r="M4662" i="1"/>
  <c r="N4662" i="1"/>
  <c r="O4662" i="1"/>
  <c r="P4662" i="1"/>
  <c r="M4663" i="1"/>
  <c r="N4663" i="1"/>
  <c r="O4663" i="1"/>
  <c r="P4663" i="1"/>
  <c r="M4664" i="1"/>
  <c r="N4664" i="1"/>
  <c r="O4664" i="1"/>
  <c r="P4664" i="1"/>
  <c r="M4665" i="1"/>
  <c r="N4665" i="1"/>
  <c r="O4665" i="1"/>
  <c r="P4665" i="1"/>
  <c r="M4666" i="1"/>
  <c r="N4666" i="1"/>
  <c r="O4666" i="1"/>
  <c r="P4666" i="1"/>
  <c r="M4667" i="1"/>
  <c r="N4667" i="1"/>
  <c r="O4667" i="1"/>
  <c r="P4667" i="1"/>
  <c r="M4668" i="1"/>
  <c r="N4668" i="1"/>
  <c r="O4668" i="1"/>
  <c r="P4668" i="1"/>
  <c r="M4669" i="1"/>
  <c r="N4669" i="1"/>
  <c r="O4669" i="1"/>
  <c r="P4669" i="1"/>
  <c r="M4670" i="1"/>
  <c r="N4670" i="1"/>
  <c r="O4670" i="1"/>
  <c r="P4670" i="1"/>
  <c r="M4671" i="1"/>
  <c r="N4671" i="1"/>
  <c r="O4671" i="1"/>
  <c r="P4671" i="1"/>
  <c r="M4672" i="1"/>
  <c r="N4672" i="1"/>
  <c r="O4672" i="1"/>
  <c r="P4672" i="1"/>
  <c r="M4673" i="1"/>
  <c r="N4673" i="1"/>
  <c r="O4673" i="1"/>
  <c r="P4673" i="1"/>
  <c r="M4674" i="1"/>
  <c r="N4674" i="1"/>
  <c r="O4674" i="1"/>
  <c r="P4674" i="1"/>
  <c r="M4675" i="1"/>
  <c r="N4675" i="1"/>
  <c r="O4675" i="1"/>
  <c r="P4675" i="1"/>
  <c r="M4676" i="1"/>
  <c r="N4676" i="1"/>
  <c r="O4676" i="1"/>
  <c r="P4676" i="1"/>
  <c r="M4677" i="1"/>
  <c r="N4677" i="1"/>
  <c r="O4677" i="1"/>
  <c r="P4677" i="1"/>
  <c r="M4678" i="1"/>
  <c r="N4678" i="1"/>
  <c r="O4678" i="1"/>
  <c r="P4678" i="1"/>
  <c r="M4679" i="1"/>
  <c r="N4679" i="1"/>
  <c r="O4679" i="1"/>
  <c r="P4679" i="1"/>
  <c r="M4680" i="1"/>
  <c r="N4680" i="1"/>
  <c r="O4680" i="1"/>
  <c r="P4680" i="1"/>
  <c r="M4681" i="1"/>
  <c r="N4681" i="1"/>
  <c r="O4681" i="1"/>
  <c r="P4681" i="1"/>
  <c r="M4682" i="1"/>
  <c r="N4682" i="1"/>
  <c r="O4682" i="1"/>
  <c r="P4682" i="1"/>
  <c r="M4683" i="1"/>
  <c r="N4683" i="1"/>
  <c r="O4683" i="1"/>
  <c r="P4683" i="1"/>
  <c r="M4684" i="1"/>
  <c r="N4684" i="1"/>
  <c r="O4684" i="1"/>
  <c r="P4684" i="1"/>
  <c r="M4685" i="1"/>
  <c r="N4685" i="1"/>
  <c r="O4685" i="1"/>
  <c r="P4685" i="1"/>
  <c r="M4686" i="1"/>
  <c r="N4686" i="1"/>
  <c r="O4686" i="1"/>
  <c r="P4686" i="1"/>
  <c r="M4687" i="1"/>
  <c r="N4687" i="1"/>
  <c r="O4687" i="1"/>
  <c r="P4687" i="1"/>
  <c r="M4688" i="1"/>
  <c r="N4688" i="1"/>
  <c r="O4688" i="1"/>
  <c r="P4688" i="1"/>
  <c r="M4689" i="1"/>
  <c r="N4689" i="1"/>
  <c r="O4689" i="1"/>
  <c r="P4689" i="1"/>
  <c r="M4690" i="1"/>
  <c r="N4690" i="1"/>
  <c r="O4690" i="1"/>
  <c r="P4690" i="1"/>
  <c r="M4691" i="1"/>
  <c r="N4691" i="1"/>
  <c r="O4691" i="1"/>
  <c r="P4691" i="1"/>
  <c r="M4692" i="1"/>
  <c r="N4692" i="1"/>
  <c r="O4692" i="1"/>
  <c r="P4692" i="1"/>
  <c r="M4693" i="1"/>
  <c r="N4693" i="1"/>
  <c r="O4693" i="1"/>
  <c r="P4693" i="1"/>
  <c r="M4694" i="1"/>
  <c r="N4694" i="1"/>
  <c r="O4694" i="1"/>
  <c r="P4694" i="1"/>
  <c r="M4695" i="1"/>
  <c r="N4695" i="1"/>
  <c r="O4695" i="1"/>
  <c r="P4695" i="1"/>
  <c r="M4696" i="1"/>
  <c r="N4696" i="1"/>
  <c r="O4696" i="1"/>
  <c r="P4696" i="1"/>
  <c r="M4697" i="1"/>
  <c r="N4697" i="1"/>
  <c r="O4697" i="1"/>
  <c r="P4697" i="1"/>
  <c r="M4698" i="1"/>
  <c r="N4698" i="1"/>
  <c r="O4698" i="1"/>
  <c r="P4698" i="1"/>
  <c r="M4699" i="1"/>
  <c r="N4699" i="1"/>
  <c r="O4699" i="1"/>
  <c r="P4699" i="1"/>
  <c r="M4700" i="1"/>
  <c r="N4700" i="1"/>
  <c r="O4700" i="1"/>
  <c r="P4700" i="1"/>
  <c r="M4701" i="1"/>
  <c r="N4701" i="1"/>
  <c r="O4701" i="1"/>
  <c r="P4701" i="1"/>
  <c r="M4702" i="1"/>
  <c r="N4702" i="1"/>
  <c r="O4702" i="1"/>
  <c r="P4702" i="1"/>
  <c r="M4703" i="1"/>
  <c r="N4703" i="1"/>
  <c r="O4703" i="1"/>
  <c r="P4703" i="1"/>
  <c r="M4704" i="1"/>
  <c r="N4704" i="1"/>
  <c r="O4704" i="1"/>
  <c r="P4704" i="1"/>
  <c r="M4705" i="1"/>
  <c r="N4705" i="1"/>
  <c r="O4705" i="1"/>
  <c r="P4705" i="1"/>
  <c r="M4706" i="1"/>
  <c r="N4706" i="1"/>
  <c r="O4706" i="1"/>
  <c r="P4706" i="1"/>
  <c r="M4707" i="1"/>
  <c r="N4707" i="1"/>
  <c r="O4707" i="1"/>
  <c r="P4707" i="1"/>
  <c r="M4708" i="1"/>
  <c r="N4708" i="1"/>
  <c r="O4708" i="1"/>
  <c r="P4708" i="1"/>
  <c r="M4709" i="1"/>
  <c r="N4709" i="1"/>
  <c r="O4709" i="1"/>
  <c r="P4709" i="1"/>
  <c r="M4710" i="1"/>
  <c r="N4710" i="1"/>
  <c r="O4710" i="1"/>
  <c r="P4710" i="1"/>
  <c r="M4711" i="1"/>
  <c r="N4711" i="1"/>
  <c r="O4711" i="1"/>
  <c r="P4711" i="1"/>
  <c r="M4712" i="1"/>
  <c r="N4712" i="1"/>
  <c r="O4712" i="1"/>
  <c r="P4712" i="1"/>
  <c r="M4713" i="1"/>
  <c r="N4713" i="1"/>
  <c r="O4713" i="1"/>
  <c r="P4713" i="1"/>
  <c r="M4714" i="1"/>
  <c r="N4714" i="1"/>
  <c r="O4714" i="1"/>
  <c r="P4714" i="1"/>
  <c r="M4715" i="1"/>
  <c r="N4715" i="1"/>
  <c r="O4715" i="1"/>
  <c r="P4715" i="1"/>
  <c r="M4716" i="1"/>
  <c r="N4716" i="1"/>
  <c r="O4716" i="1"/>
  <c r="P4716" i="1"/>
  <c r="M4717" i="1"/>
  <c r="N4717" i="1"/>
  <c r="O4717" i="1"/>
  <c r="P4717" i="1"/>
  <c r="M4718" i="1"/>
  <c r="N4718" i="1"/>
  <c r="O4718" i="1"/>
  <c r="P4718" i="1"/>
  <c r="M4719" i="1"/>
  <c r="N4719" i="1"/>
  <c r="O4719" i="1"/>
  <c r="P4719" i="1"/>
  <c r="M4720" i="1"/>
  <c r="N4720" i="1"/>
  <c r="O4720" i="1"/>
  <c r="P4720" i="1"/>
  <c r="M4721" i="1"/>
  <c r="N4721" i="1"/>
  <c r="O4721" i="1"/>
  <c r="P4721" i="1"/>
  <c r="M4722" i="1"/>
  <c r="N4722" i="1"/>
  <c r="O4722" i="1"/>
  <c r="P4722" i="1"/>
  <c r="M4723" i="1"/>
  <c r="N4723" i="1"/>
  <c r="O4723" i="1"/>
  <c r="P4723" i="1"/>
  <c r="M4724" i="1"/>
  <c r="N4724" i="1"/>
  <c r="O4724" i="1"/>
  <c r="P4724" i="1"/>
  <c r="M4725" i="1"/>
  <c r="N4725" i="1"/>
  <c r="O4725" i="1"/>
  <c r="P4725" i="1"/>
  <c r="M4726" i="1"/>
  <c r="N4726" i="1"/>
  <c r="O4726" i="1"/>
  <c r="P4726" i="1"/>
  <c r="M4727" i="1"/>
  <c r="N4727" i="1"/>
  <c r="O4727" i="1"/>
  <c r="P4727" i="1"/>
  <c r="M4728" i="1"/>
  <c r="N4728" i="1"/>
  <c r="O4728" i="1"/>
  <c r="P4728" i="1"/>
  <c r="M4729" i="1"/>
  <c r="N4729" i="1"/>
  <c r="O4729" i="1"/>
  <c r="P4729" i="1"/>
  <c r="M4730" i="1"/>
  <c r="N4730" i="1"/>
  <c r="O4730" i="1"/>
  <c r="P4730" i="1"/>
  <c r="M4731" i="1"/>
  <c r="N4731" i="1"/>
  <c r="O4731" i="1"/>
  <c r="P4731" i="1"/>
  <c r="M4732" i="1"/>
  <c r="N4732" i="1"/>
  <c r="O4732" i="1"/>
  <c r="P4732" i="1"/>
  <c r="M4733" i="1"/>
  <c r="N4733" i="1"/>
  <c r="O4733" i="1"/>
  <c r="P4733" i="1"/>
  <c r="M4734" i="1"/>
  <c r="N4734" i="1"/>
  <c r="O4734" i="1"/>
  <c r="P4734" i="1"/>
  <c r="M4735" i="1"/>
  <c r="N4735" i="1"/>
  <c r="O4735" i="1"/>
  <c r="P4735" i="1"/>
  <c r="M4736" i="1"/>
  <c r="N4736" i="1"/>
  <c r="O4736" i="1"/>
  <c r="P4736" i="1"/>
  <c r="M4737" i="1"/>
  <c r="N4737" i="1"/>
  <c r="O4737" i="1"/>
  <c r="P4737" i="1"/>
  <c r="M4738" i="1"/>
  <c r="N4738" i="1"/>
  <c r="O4738" i="1"/>
  <c r="P4738" i="1"/>
  <c r="M4739" i="1"/>
  <c r="N4739" i="1"/>
  <c r="O4739" i="1"/>
  <c r="P4739" i="1"/>
  <c r="M4740" i="1"/>
  <c r="N4740" i="1"/>
  <c r="O4740" i="1"/>
  <c r="P4740" i="1"/>
  <c r="M4741" i="1"/>
  <c r="N4741" i="1"/>
  <c r="O4741" i="1"/>
  <c r="P4741" i="1"/>
  <c r="M4742" i="1"/>
  <c r="N4742" i="1"/>
  <c r="O4742" i="1"/>
  <c r="P4742" i="1"/>
  <c r="M4743" i="1"/>
  <c r="N4743" i="1"/>
  <c r="O4743" i="1"/>
  <c r="P4743" i="1"/>
  <c r="M4744" i="1"/>
  <c r="N4744" i="1"/>
  <c r="O4744" i="1"/>
  <c r="P4744" i="1"/>
  <c r="M4745" i="1"/>
  <c r="N4745" i="1"/>
  <c r="O4745" i="1"/>
  <c r="P4745" i="1"/>
  <c r="M4746" i="1"/>
  <c r="N4746" i="1"/>
  <c r="O4746" i="1"/>
  <c r="P4746" i="1"/>
  <c r="M4747" i="1"/>
  <c r="N4747" i="1"/>
  <c r="O4747" i="1"/>
  <c r="P4747" i="1"/>
  <c r="M4748" i="1"/>
  <c r="N4748" i="1"/>
  <c r="O4748" i="1"/>
  <c r="P4748" i="1"/>
  <c r="M4749" i="1"/>
  <c r="N4749" i="1"/>
  <c r="O4749" i="1"/>
  <c r="P4749" i="1"/>
  <c r="M4750" i="1"/>
  <c r="N4750" i="1"/>
  <c r="O4750" i="1"/>
  <c r="P4750" i="1"/>
  <c r="M4751" i="1"/>
  <c r="N4751" i="1"/>
  <c r="O4751" i="1"/>
  <c r="P4751" i="1"/>
  <c r="M4752" i="1"/>
  <c r="N4752" i="1"/>
  <c r="O4752" i="1"/>
  <c r="P4752" i="1"/>
  <c r="M4753" i="1"/>
  <c r="N4753" i="1"/>
  <c r="O4753" i="1"/>
  <c r="P4753" i="1"/>
  <c r="M4754" i="1"/>
  <c r="N4754" i="1"/>
  <c r="O4754" i="1"/>
  <c r="P4754" i="1"/>
  <c r="M4755" i="1"/>
  <c r="N4755" i="1"/>
  <c r="O4755" i="1"/>
  <c r="P4755" i="1"/>
  <c r="M4756" i="1"/>
  <c r="N4756" i="1"/>
  <c r="O4756" i="1"/>
  <c r="P4756" i="1"/>
  <c r="M4757" i="1"/>
  <c r="N4757" i="1"/>
  <c r="O4757" i="1"/>
  <c r="P4757" i="1"/>
  <c r="M4758" i="1"/>
  <c r="N4758" i="1"/>
  <c r="O4758" i="1"/>
  <c r="P4758" i="1"/>
  <c r="M4759" i="1"/>
  <c r="N4759" i="1"/>
  <c r="O4759" i="1"/>
  <c r="P4759" i="1"/>
  <c r="M4760" i="1"/>
  <c r="N4760" i="1"/>
  <c r="O4760" i="1"/>
  <c r="P4760" i="1"/>
  <c r="M4761" i="1"/>
  <c r="N4761" i="1"/>
  <c r="O4761" i="1"/>
  <c r="P4761" i="1"/>
  <c r="M4762" i="1"/>
  <c r="N4762" i="1"/>
  <c r="O4762" i="1"/>
  <c r="P4762" i="1"/>
  <c r="M4763" i="1"/>
  <c r="N4763" i="1"/>
  <c r="O4763" i="1"/>
  <c r="P4763" i="1"/>
  <c r="M4764" i="1"/>
  <c r="N4764" i="1"/>
  <c r="O4764" i="1"/>
  <c r="P4764" i="1"/>
  <c r="M4765" i="1"/>
  <c r="N4765" i="1"/>
  <c r="O4765" i="1"/>
  <c r="P4765" i="1"/>
  <c r="M4766" i="1"/>
  <c r="N4766" i="1"/>
  <c r="O4766" i="1"/>
  <c r="P4766" i="1"/>
  <c r="M4767" i="1"/>
  <c r="N4767" i="1"/>
  <c r="O4767" i="1"/>
  <c r="P4767" i="1"/>
  <c r="M4768" i="1"/>
  <c r="N4768" i="1"/>
  <c r="O4768" i="1"/>
  <c r="P4768" i="1"/>
  <c r="M4769" i="1"/>
  <c r="N4769" i="1"/>
  <c r="O4769" i="1"/>
  <c r="P4769" i="1"/>
  <c r="M4770" i="1"/>
  <c r="N4770" i="1"/>
  <c r="O4770" i="1"/>
  <c r="P4770" i="1"/>
  <c r="M4771" i="1"/>
  <c r="N4771" i="1"/>
  <c r="O4771" i="1"/>
  <c r="P4771" i="1"/>
  <c r="M4772" i="1"/>
  <c r="N4772" i="1"/>
  <c r="O4772" i="1"/>
  <c r="P4772" i="1"/>
  <c r="M4773" i="1"/>
  <c r="N4773" i="1"/>
  <c r="O4773" i="1"/>
  <c r="P4773" i="1"/>
  <c r="M4774" i="1"/>
  <c r="N4774" i="1"/>
  <c r="O4774" i="1"/>
  <c r="P4774" i="1"/>
  <c r="M4775" i="1"/>
  <c r="N4775" i="1"/>
  <c r="O4775" i="1"/>
  <c r="P4775" i="1"/>
  <c r="M4776" i="1"/>
  <c r="N4776" i="1"/>
  <c r="O4776" i="1"/>
  <c r="P4776" i="1"/>
  <c r="M4777" i="1"/>
  <c r="N4777" i="1"/>
  <c r="O4777" i="1"/>
  <c r="P4777" i="1"/>
  <c r="M4778" i="1"/>
  <c r="N4778" i="1"/>
  <c r="O4778" i="1"/>
  <c r="P4778" i="1"/>
  <c r="M4779" i="1"/>
  <c r="N4779" i="1"/>
  <c r="O4779" i="1"/>
  <c r="P4779" i="1"/>
  <c r="M4780" i="1"/>
  <c r="N4780" i="1"/>
  <c r="O4780" i="1"/>
  <c r="P4780" i="1"/>
  <c r="M4781" i="1"/>
  <c r="N4781" i="1"/>
  <c r="O4781" i="1"/>
  <c r="P4781" i="1"/>
  <c r="M4782" i="1"/>
  <c r="N4782" i="1"/>
  <c r="O4782" i="1"/>
  <c r="P4782" i="1"/>
  <c r="M4783" i="1"/>
  <c r="N4783" i="1"/>
  <c r="O4783" i="1"/>
  <c r="P4783" i="1"/>
  <c r="M4784" i="1"/>
  <c r="N4784" i="1"/>
  <c r="O4784" i="1"/>
  <c r="P4784" i="1"/>
  <c r="M4785" i="1"/>
  <c r="N4785" i="1"/>
  <c r="O4785" i="1"/>
  <c r="P4785" i="1"/>
  <c r="M4786" i="1"/>
  <c r="N4786" i="1"/>
  <c r="O4786" i="1"/>
  <c r="P4786" i="1"/>
  <c r="M4787" i="1"/>
  <c r="N4787" i="1"/>
  <c r="O4787" i="1"/>
  <c r="P4787" i="1"/>
  <c r="M4788" i="1"/>
  <c r="N4788" i="1"/>
  <c r="O4788" i="1"/>
  <c r="P4788" i="1"/>
  <c r="M4789" i="1"/>
  <c r="N4789" i="1"/>
  <c r="O4789" i="1"/>
  <c r="P4789" i="1"/>
  <c r="M4790" i="1"/>
  <c r="N4790" i="1"/>
  <c r="O4790" i="1"/>
  <c r="P4790" i="1"/>
  <c r="M4791" i="1"/>
  <c r="N4791" i="1"/>
  <c r="O4791" i="1"/>
  <c r="P4791" i="1"/>
  <c r="M4792" i="1"/>
  <c r="N4792" i="1"/>
  <c r="O4792" i="1"/>
  <c r="P4792" i="1"/>
  <c r="M4793" i="1"/>
  <c r="N4793" i="1"/>
  <c r="O4793" i="1"/>
  <c r="P4793" i="1"/>
  <c r="M4794" i="1"/>
  <c r="N4794" i="1"/>
  <c r="O4794" i="1"/>
  <c r="P4794" i="1"/>
  <c r="M4795" i="1"/>
  <c r="N4795" i="1"/>
  <c r="O4795" i="1"/>
  <c r="P4795" i="1"/>
  <c r="M4796" i="1"/>
  <c r="N4796" i="1"/>
  <c r="O4796" i="1"/>
  <c r="P4796" i="1"/>
  <c r="M4797" i="1"/>
  <c r="N4797" i="1"/>
  <c r="O4797" i="1"/>
  <c r="P4797" i="1"/>
  <c r="M4798" i="1"/>
  <c r="N4798" i="1"/>
  <c r="O4798" i="1"/>
  <c r="P4798" i="1"/>
  <c r="M4799" i="1"/>
  <c r="N4799" i="1"/>
  <c r="O4799" i="1"/>
  <c r="P4799" i="1"/>
  <c r="M4800" i="1"/>
  <c r="N4800" i="1"/>
  <c r="O4800" i="1"/>
  <c r="P4800" i="1"/>
  <c r="M4801" i="1"/>
  <c r="N4801" i="1"/>
  <c r="O4801" i="1"/>
  <c r="P4801" i="1"/>
  <c r="M4802" i="1"/>
  <c r="N4802" i="1"/>
  <c r="O4802" i="1"/>
  <c r="P4802" i="1"/>
  <c r="M4803" i="1"/>
  <c r="N4803" i="1"/>
  <c r="O4803" i="1"/>
  <c r="P4803" i="1"/>
  <c r="M4804" i="1"/>
  <c r="N4804" i="1"/>
  <c r="O4804" i="1"/>
  <c r="P4804" i="1"/>
  <c r="M4805" i="1"/>
  <c r="N4805" i="1"/>
  <c r="O4805" i="1"/>
  <c r="P4805" i="1"/>
  <c r="M4806" i="1"/>
  <c r="N4806" i="1"/>
  <c r="O4806" i="1"/>
  <c r="P4806" i="1"/>
  <c r="M4807" i="1"/>
  <c r="N4807" i="1"/>
  <c r="O4807" i="1"/>
  <c r="P4807" i="1"/>
  <c r="M4808" i="1"/>
  <c r="N4808" i="1"/>
  <c r="O4808" i="1"/>
  <c r="P4808" i="1"/>
  <c r="M4809" i="1"/>
  <c r="N4809" i="1"/>
  <c r="O4809" i="1"/>
  <c r="P4809" i="1"/>
  <c r="M4810" i="1"/>
  <c r="N4810" i="1"/>
  <c r="O4810" i="1"/>
  <c r="P4810" i="1"/>
  <c r="M4811" i="1"/>
  <c r="N4811" i="1"/>
  <c r="O4811" i="1"/>
  <c r="P4811" i="1"/>
  <c r="M4812" i="1"/>
  <c r="N4812" i="1"/>
  <c r="O4812" i="1"/>
  <c r="P4812" i="1"/>
  <c r="M4813" i="1"/>
  <c r="N4813" i="1"/>
  <c r="O4813" i="1"/>
  <c r="P4813" i="1"/>
  <c r="M4814" i="1"/>
  <c r="N4814" i="1"/>
  <c r="O4814" i="1"/>
  <c r="P4814" i="1"/>
  <c r="M4815" i="1"/>
  <c r="N4815" i="1"/>
  <c r="O4815" i="1"/>
  <c r="P4815" i="1"/>
  <c r="M4816" i="1"/>
  <c r="N4816" i="1"/>
  <c r="O4816" i="1"/>
  <c r="P4816" i="1"/>
  <c r="M4817" i="1"/>
  <c r="N4817" i="1"/>
  <c r="O4817" i="1"/>
  <c r="P4817" i="1"/>
  <c r="M4818" i="1"/>
  <c r="N4818" i="1"/>
  <c r="O4818" i="1"/>
  <c r="P4818" i="1"/>
  <c r="M4819" i="1"/>
  <c r="N4819" i="1"/>
  <c r="O4819" i="1"/>
  <c r="P4819" i="1"/>
  <c r="M4820" i="1"/>
  <c r="N4820" i="1"/>
  <c r="O4820" i="1"/>
  <c r="P4820" i="1"/>
  <c r="M4821" i="1"/>
  <c r="N4821" i="1"/>
  <c r="O4821" i="1"/>
  <c r="P4821" i="1"/>
  <c r="M4822" i="1"/>
  <c r="N4822" i="1"/>
  <c r="O4822" i="1"/>
  <c r="P4822" i="1"/>
  <c r="M4823" i="1"/>
  <c r="N4823" i="1"/>
  <c r="O4823" i="1"/>
  <c r="P4823" i="1"/>
  <c r="M4824" i="1"/>
  <c r="N4824" i="1"/>
  <c r="O4824" i="1"/>
  <c r="P4824" i="1"/>
  <c r="M4825" i="1"/>
  <c r="N4825" i="1"/>
  <c r="O4825" i="1"/>
  <c r="P4825" i="1"/>
  <c r="M4826" i="1"/>
  <c r="N4826" i="1"/>
  <c r="O4826" i="1"/>
  <c r="P4826" i="1"/>
  <c r="M4827" i="1"/>
  <c r="N4827" i="1"/>
  <c r="O4827" i="1"/>
  <c r="P4827" i="1"/>
  <c r="M4828" i="1"/>
  <c r="N4828" i="1"/>
  <c r="O4828" i="1"/>
  <c r="P4828" i="1"/>
  <c r="M4829" i="1"/>
  <c r="N4829" i="1"/>
  <c r="O4829" i="1"/>
  <c r="P4829" i="1"/>
  <c r="M4830" i="1"/>
  <c r="N4830" i="1"/>
  <c r="O4830" i="1"/>
  <c r="P4830" i="1"/>
  <c r="M4831" i="1"/>
  <c r="N4831" i="1"/>
  <c r="O4831" i="1"/>
  <c r="P4831" i="1"/>
  <c r="M4832" i="1"/>
  <c r="N4832" i="1"/>
  <c r="O4832" i="1"/>
  <c r="P4832" i="1"/>
  <c r="M4833" i="1"/>
  <c r="N4833" i="1"/>
  <c r="O4833" i="1"/>
  <c r="P4833" i="1"/>
  <c r="M4834" i="1"/>
  <c r="N4834" i="1"/>
  <c r="O4834" i="1"/>
  <c r="P4834" i="1"/>
  <c r="M4835" i="1"/>
  <c r="N4835" i="1"/>
  <c r="O4835" i="1"/>
  <c r="P4835" i="1"/>
  <c r="M4836" i="1"/>
  <c r="N4836" i="1"/>
  <c r="O4836" i="1"/>
  <c r="P4836" i="1"/>
  <c r="M4837" i="1"/>
  <c r="N4837" i="1"/>
  <c r="O4837" i="1"/>
  <c r="P4837" i="1"/>
  <c r="M4838" i="1"/>
  <c r="N4838" i="1"/>
  <c r="O4838" i="1"/>
  <c r="P4838" i="1"/>
  <c r="M4839" i="1"/>
  <c r="N4839" i="1"/>
  <c r="O4839" i="1"/>
  <c r="P4839" i="1"/>
  <c r="M4840" i="1"/>
  <c r="N4840" i="1"/>
  <c r="O4840" i="1"/>
  <c r="P4840" i="1"/>
  <c r="M4841" i="1"/>
  <c r="N4841" i="1"/>
  <c r="O4841" i="1"/>
  <c r="P4841" i="1"/>
  <c r="M4842" i="1"/>
  <c r="N4842" i="1"/>
  <c r="O4842" i="1"/>
  <c r="P4842" i="1"/>
  <c r="M4843" i="1"/>
  <c r="N4843" i="1"/>
  <c r="O4843" i="1"/>
  <c r="P4843" i="1"/>
  <c r="M4844" i="1"/>
  <c r="N4844" i="1"/>
  <c r="O4844" i="1"/>
  <c r="P4844" i="1"/>
  <c r="M4845" i="1"/>
  <c r="N4845" i="1"/>
  <c r="O4845" i="1"/>
  <c r="P4845" i="1"/>
  <c r="M4846" i="1"/>
  <c r="N4846" i="1"/>
  <c r="O4846" i="1"/>
  <c r="P4846" i="1"/>
  <c r="M4847" i="1"/>
  <c r="N4847" i="1"/>
  <c r="O4847" i="1"/>
  <c r="P4847" i="1"/>
  <c r="M4848" i="1"/>
  <c r="N4848" i="1"/>
  <c r="O4848" i="1"/>
  <c r="P4848" i="1"/>
  <c r="M4849" i="1"/>
  <c r="N4849" i="1"/>
  <c r="O4849" i="1"/>
  <c r="P4849" i="1"/>
  <c r="M4850" i="1"/>
  <c r="N4850" i="1"/>
  <c r="O4850" i="1"/>
  <c r="P4850" i="1"/>
  <c r="M4851" i="1"/>
  <c r="N4851" i="1"/>
  <c r="O4851" i="1"/>
  <c r="P4851" i="1"/>
  <c r="M4852" i="1"/>
  <c r="N4852" i="1"/>
  <c r="O4852" i="1"/>
  <c r="P4852" i="1"/>
  <c r="M4853" i="1"/>
  <c r="N4853" i="1"/>
  <c r="O4853" i="1"/>
  <c r="P4853" i="1"/>
  <c r="M4854" i="1"/>
  <c r="N4854" i="1"/>
  <c r="O4854" i="1"/>
  <c r="P4854" i="1"/>
  <c r="M4855" i="1"/>
  <c r="N4855" i="1"/>
  <c r="O4855" i="1"/>
  <c r="P4855" i="1"/>
  <c r="M4856" i="1"/>
  <c r="N4856" i="1"/>
  <c r="O4856" i="1"/>
  <c r="P4856" i="1"/>
  <c r="M4857" i="1"/>
  <c r="N4857" i="1"/>
  <c r="O4857" i="1"/>
  <c r="P4857" i="1"/>
  <c r="M4858" i="1"/>
  <c r="N4858" i="1"/>
  <c r="O4858" i="1"/>
  <c r="P4858" i="1"/>
  <c r="M4859" i="1"/>
  <c r="N4859" i="1"/>
  <c r="O4859" i="1"/>
  <c r="P4859" i="1"/>
  <c r="M4860" i="1"/>
  <c r="N4860" i="1"/>
  <c r="O4860" i="1"/>
  <c r="P4860" i="1"/>
  <c r="M4861" i="1"/>
  <c r="N4861" i="1"/>
  <c r="O4861" i="1"/>
  <c r="P4861" i="1"/>
  <c r="M4862" i="1"/>
  <c r="N4862" i="1"/>
  <c r="O4862" i="1"/>
  <c r="P4862" i="1"/>
  <c r="M4863" i="1"/>
  <c r="N4863" i="1"/>
  <c r="O4863" i="1"/>
  <c r="P4863" i="1"/>
  <c r="M4864" i="1"/>
  <c r="N4864" i="1"/>
  <c r="O4864" i="1"/>
  <c r="P4864" i="1"/>
  <c r="M4865" i="1"/>
  <c r="N4865" i="1"/>
  <c r="O4865" i="1"/>
  <c r="P4865" i="1"/>
  <c r="M4866" i="1"/>
  <c r="N4866" i="1"/>
  <c r="O4866" i="1"/>
  <c r="P4866" i="1"/>
  <c r="M4867" i="1"/>
  <c r="N4867" i="1"/>
  <c r="O4867" i="1"/>
  <c r="P4867" i="1"/>
  <c r="M4868" i="1"/>
  <c r="N4868" i="1"/>
  <c r="O4868" i="1"/>
  <c r="P4868" i="1"/>
  <c r="M4869" i="1"/>
  <c r="N4869" i="1"/>
  <c r="O4869" i="1"/>
  <c r="P4869" i="1"/>
  <c r="M4870" i="1"/>
  <c r="N4870" i="1"/>
  <c r="O4870" i="1"/>
  <c r="P4870" i="1"/>
  <c r="M4871" i="1"/>
  <c r="N4871" i="1"/>
  <c r="O4871" i="1"/>
  <c r="P4871" i="1"/>
  <c r="M4872" i="1"/>
  <c r="N4872" i="1"/>
  <c r="O4872" i="1"/>
  <c r="P4872" i="1"/>
  <c r="M4873" i="1"/>
  <c r="N4873" i="1"/>
  <c r="O4873" i="1"/>
  <c r="P4873" i="1"/>
  <c r="M4874" i="1"/>
  <c r="N4874" i="1"/>
  <c r="O4874" i="1"/>
  <c r="P4874" i="1"/>
  <c r="M4875" i="1"/>
  <c r="N4875" i="1"/>
  <c r="O4875" i="1"/>
  <c r="P4875" i="1"/>
  <c r="M4876" i="1"/>
  <c r="N4876" i="1"/>
  <c r="O4876" i="1"/>
  <c r="P4876" i="1"/>
  <c r="M4877" i="1"/>
  <c r="N4877" i="1"/>
  <c r="O4877" i="1"/>
  <c r="P4877" i="1"/>
  <c r="M4878" i="1"/>
  <c r="N4878" i="1"/>
  <c r="O4878" i="1"/>
  <c r="P4878" i="1"/>
  <c r="M4879" i="1"/>
  <c r="N4879" i="1"/>
  <c r="O4879" i="1"/>
  <c r="P4879" i="1"/>
  <c r="M4880" i="1"/>
  <c r="N4880" i="1"/>
  <c r="O4880" i="1"/>
  <c r="P4880" i="1"/>
  <c r="M4881" i="1"/>
  <c r="N4881" i="1"/>
  <c r="O4881" i="1"/>
  <c r="P4881" i="1"/>
  <c r="M4882" i="1"/>
  <c r="N4882" i="1"/>
  <c r="O4882" i="1"/>
  <c r="P4882" i="1"/>
  <c r="M4883" i="1"/>
  <c r="N4883" i="1"/>
  <c r="O4883" i="1"/>
  <c r="P4883" i="1"/>
  <c r="M4884" i="1"/>
  <c r="N4884" i="1"/>
  <c r="O4884" i="1"/>
  <c r="P4884" i="1"/>
  <c r="M4885" i="1"/>
  <c r="N4885" i="1"/>
  <c r="O4885" i="1"/>
  <c r="P4885" i="1"/>
  <c r="M4886" i="1"/>
  <c r="N4886" i="1"/>
  <c r="O4886" i="1"/>
  <c r="P4886" i="1"/>
  <c r="M4887" i="1"/>
  <c r="N4887" i="1"/>
  <c r="O4887" i="1"/>
  <c r="P4887" i="1"/>
  <c r="M4888" i="1"/>
  <c r="N4888" i="1"/>
  <c r="O4888" i="1"/>
  <c r="P4888" i="1"/>
  <c r="M4889" i="1"/>
  <c r="N4889" i="1"/>
  <c r="O4889" i="1"/>
  <c r="P4889" i="1"/>
  <c r="M4890" i="1"/>
  <c r="N4890" i="1"/>
  <c r="O4890" i="1"/>
  <c r="P4890" i="1"/>
  <c r="M4891" i="1"/>
  <c r="N4891" i="1"/>
  <c r="O4891" i="1"/>
  <c r="P4891" i="1"/>
  <c r="M4892" i="1"/>
  <c r="N4892" i="1"/>
  <c r="O4892" i="1"/>
  <c r="P4892" i="1"/>
  <c r="M4893" i="1"/>
  <c r="N4893" i="1"/>
  <c r="O4893" i="1"/>
  <c r="P4893" i="1"/>
  <c r="M4894" i="1"/>
  <c r="N4894" i="1"/>
  <c r="O4894" i="1"/>
  <c r="P4894" i="1"/>
  <c r="M4895" i="1"/>
  <c r="N4895" i="1"/>
  <c r="O4895" i="1"/>
  <c r="P4895" i="1"/>
  <c r="M4896" i="1"/>
  <c r="N4896" i="1"/>
  <c r="O4896" i="1"/>
  <c r="P4896" i="1"/>
  <c r="M4897" i="1"/>
  <c r="N4897" i="1"/>
  <c r="O4897" i="1"/>
  <c r="P4897" i="1"/>
  <c r="M4898" i="1"/>
  <c r="N4898" i="1"/>
  <c r="O4898" i="1"/>
  <c r="P4898" i="1"/>
  <c r="M4899" i="1"/>
  <c r="N4899" i="1"/>
  <c r="O4899" i="1"/>
  <c r="P4899" i="1"/>
  <c r="M4900" i="1"/>
  <c r="N4900" i="1"/>
  <c r="O4900" i="1"/>
  <c r="P4900" i="1"/>
  <c r="M4901" i="1"/>
  <c r="N4901" i="1"/>
  <c r="O4901" i="1"/>
  <c r="P4901" i="1"/>
  <c r="M4902" i="1"/>
  <c r="N4902" i="1"/>
  <c r="O4902" i="1"/>
  <c r="P4902" i="1"/>
  <c r="M4903" i="1"/>
  <c r="N4903" i="1"/>
  <c r="O4903" i="1"/>
  <c r="P4903" i="1"/>
  <c r="M4904" i="1"/>
  <c r="N4904" i="1"/>
  <c r="O4904" i="1"/>
  <c r="P4904" i="1"/>
  <c r="M4905" i="1"/>
  <c r="N4905" i="1"/>
  <c r="O4905" i="1"/>
  <c r="P4905" i="1"/>
  <c r="M4906" i="1"/>
  <c r="N4906" i="1"/>
  <c r="O4906" i="1"/>
  <c r="P4906" i="1"/>
  <c r="M4907" i="1"/>
  <c r="N4907" i="1"/>
  <c r="O4907" i="1"/>
  <c r="P4907" i="1"/>
  <c r="M4908" i="1"/>
  <c r="N4908" i="1"/>
  <c r="O4908" i="1"/>
  <c r="P4908" i="1"/>
  <c r="M4909" i="1"/>
  <c r="N4909" i="1"/>
  <c r="O4909" i="1"/>
  <c r="P4909" i="1"/>
  <c r="M4910" i="1"/>
  <c r="N4910" i="1"/>
  <c r="O4910" i="1"/>
  <c r="P4910" i="1"/>
  <c r="M4911" i="1"/>
  <c r="N4911" i="1"/>
  <c r="O4911" i="1"/>
  <c r="P4911" i="1"/>
  <c r="M4912" i="1"/>
  <c r="N4912" i="1"/>
  <c r="O4912" i="1"/>
  <c r="P4912" i="1"/>
  <c r="M4913" i="1"/>
  <c r="N4913" i="1"/>
  <c r="O4913" i="1"/>
  <c r="P4913" i="1"/>
  <c r="M4914" i="1"/>
  <c r="N4914" i="1"/>
  <c r="O4914" i="1"/>
  <c r="P4914" i="1"/>
  <c r="M4915" i="1"/>
  <c r="N4915" i="1"/>
  <c r="O4915" i="1"/>
  <c r="P4915" i="1"/>
  <c r="M4916" i="1"/>
  <c r="N4916" i="1"/>
  <c r="O4916" i="1"/>
  <c r="P4916" i="1"/>
  <c r="M4917" i="1"/>
  <c r="N4917" i="1"/>
  <c r="O4917" i="1"/>
  <c r="P4917" i="1"/>
  <c r="M4918" i="1"/>
  <c r="N4918" i="1"/>
  <c r="O4918" i="1"/>
  <c r="P4918" i="1"/>
  <c r="M4919" i="1"/>
  <c r="N4919" i="1"/>
  <c r="O4919" i="1"/>
  <c r="P4919" i="1"/>
  <c r="M4920" i="1"/>
  <c r="N4920" i="1"/>
  <c r="O4920" i="1"/>
  <c r="P4920" i="1"/>
  <c r="M4921" i="1"/>
  <c r="N4921" i="1"/>
  <c r="O4921" i="1"/>
  <c r="P4921" i="1"/>
  <c r="M4922" i="1"/>
  <c r="N4922" i="1"/>
  <c r="O4922" i="1"/>
  <c r="P4922" i="1"/>
  <c r="M4923" i="1"/>
  <c r="N4923" i="1"/>
  <c r="O4923" i="1"/>
  <c r="P4923" i="1"/>
  <c r="M4924" i="1"/>
  <c r="N4924" i="1"/>
  <c r="O4924" i="1"/>
  <c r="P4924" i="1"/>
  <c r="M4925" i="1"/>
  <c r="N4925" i="1"/>
  <c r="O4925" i="1"/>
  <c r="P4925" i="1"/>
  <c r="M4926" i="1"/>
  <c r="N4926" i="1"/>
  <c r="O4926" i="1"/>
  <c r="P4926" i="1"/>
  <c r="M4927" i="1"/>
  <c r="N4927" i="1"/>
  <c r="O4927" i="1"/>
  <c r="P4927" i="1"/>
  <c r="M4928" i="1"/>
  <c r="N4928" i="1"/>
  <c r="O4928" i="1"/>
  <c r="P4928" i="1"/>
  <c r="M4929" i="1"/>
  <c r="N4929" i="1"/>
  <c r="O4929" i="1"/>
  <c r="P4929" i="1"/>
  <c r="M4930" i="1"/>
  <c r="N4930" i="1"/>
  <c r="O4930" i="1"/>
  <c r="P4930" i="1"/>
  <c r="M4931" i="1"/>
  <c r="N4931" i="1"/>
  <c r="O4931" i="1"/>
  <c r="P4931" i="1"/>
  <c r="M4932" i="1"/>
  <c r="N4932" i="1"/>
  <c r="O4932" i="1"/>
  <c r="P4932" i="1"/>
  <c r="M4933" i="1"/>
  <c r="N4933" i="1"/>
  <c r="O4933" i="1"/>
  <c r="P4933" i="1"/>
  <c r="M4934" i="1"/>
  <c r="N4934" i="1"/>
  <c r="O4934" i="1"/>
  <c r="P4934" i="1"/>
  <c r="M4935" i="1"/>
  <c r="N4935" i="1"/>
  <c r="O4935" i="1"/>
  <c r="P4935" i="1"/>
  <c r="M4936" i="1"/>
  <c r="N4936" i="1"/>
  <c r="O4936" i="1"/>
  <c r="P4936" i="1"/>
  <c r="M4937" i="1"/>
  <c r="N4937" i="1"/>
  <c r="O4937" i="1"/>
  <c r="P4937" i="1"/>
  <c r="M4938" i="1"/>
  <c r="N4938" i="1"/>
  <c r="O4938" i="1"/>
  <c r="P4938" i="1"/>
  <c r="M4939" i="1"/>
  <c r="N4939" i="1"/>
  <c r="O4939" i="1"/>
  <c r="P4939" i="1"/>
  <c r="M4940" i="1"/>
  <c r="N4940" i="1"/>
  <c r="O4940" i="1"/>
  <c r="P4940" i="1"/>
  <c r="M4941" i="1"/>
  <c r="N4941" i="1"/>
  <c r="O4941" i="1"/>
  <c r="P4941" i="1"/>
  <c r="M4942" i="1"/>
  <c r="N4942" i="1"/>
  <c r="O4942" i="1"/>
  <c r="P4942" i="1"/>
  <c r="M4943" i="1"/>
  <c r="N4943" i="1"/>
  <c r="O4943" i="1"/>
  <c r="P4943" i="1"/>
  <c r="M4944" i="1"/>
  <c r="N4944" i="1"/>
  <c r="O4944" i="1"/>
  <c r="P4944" i="1"/>
  <c r="M4945" i="1"/>
  <c r="N4945" i="1"/>
  <c r="O4945" i="1"/>
  <c r="P4945" i="1"/>
  <c r="M4946" i="1"/>
  <c r="N4946" i="1"/>
  <c r="O4946" i="1"/>
  <c r="P4946" i="1"/>
  <c r="M4947" i="1"/>
  <c r="N4947" i="1"/>
  <c r="O4947" i="1"/>
  <c r="P4947" i="1"/>
  <c r="M4948" i="1"/>
  <c r="N4948" i="1"/>
  <c r="O4948" i="1"/>
  <c r="P4948" i="1"/>
  <c r="M4949" i="1"/>
  <c r="N4949" i="1"/>
  <c r="O4949" i="1"/>
  <c r="P4949" i="1"/>
  <c r="M4950" i="1"/>
  <c r="N4950" i="1"/>
  <c r="O4950" i="1"/>
  <c r="P4950" i="1"/>
  <c r="M4951" i="1"/>
  <c r="N4951" i="1"/>
  <c r="O4951" i="1"/>
  <c r="P4951" i="1"/>
  <c r="M4952" i="1"/>
  <c r="N4952" i="1"/>
  <c r="O4952" i="1"/>
  <c r="P4952" i="1"/>
  <c r="M4953" i="1"/>
  <c r="N4953" i="1"/>
  <c r="O4953" i="1"/>
  <c r="P4953" i="1"/>
  <c r="M4954" i="1"/>
  <c r="N4954" i="1"/>
  <c r="O4954" i="1"/>
  <c r="P4954" i="1"/>
  <c r="M4955" i="1"/>
  <c r="N4955" i="1"/>
  <c r="O4955" i="1"/>
  <c r="P4955" i="1"/>
  <c r="M4956" i="1"/>
  <c r="N4956" i="1"/>
  <c r="O4956" i="1"/>
  <c r="P4956" i="1"/>
  <c r="M4957" i="1"/>
  <c r="N4957" i="1"/>
  <c r="O4957" i="1"/>
  <c r="P4957" i="1"/>
  <c r="M4958" i="1"/>
  <c r="N4958" i="1"/>
  <c r="O4958" i="1"/>
  <c r="P4958" i="1"/>
  <c r="M4959" i="1"/>
  <c r="N4959" i="1"/>
  <c r="O4959" i="1"/>
  <c r="P4959" i="1"/>
  <c r="M4960" i="1"/>
  <c r="N4960" i="1"/>
  <c r="O4960" i="1"/>
  <c r="P4960" i="1"/>
  <c r="M4961" i="1"/>
  <c r="N4961" i="1"/>
  <c r="O4961" i="1"/>
  <c r="P4961" i="1"/>
  <c r="M4962" i="1"/>
  <c r="N4962" i="1"/>
  <c r="O4962" i="1"/>
  <c r="P4962" i="1"/>
  <c r="M4963" i="1"/>
  <c r="N4963" i="1"/>
  <c r="O4963" i="1"/>
  <c r="P4963" i="1"/>
  <c r="M4964" i="1"/>
  <c r="N4964" i="1"/>
  <c r="O4964" i="1"/>
  <c r="P4964" i="1"/>
  <c r="M4965" i="1"/>
  <c r="N4965" i="1"/>
  <c r="O4965" i="1"/>
  <c r="P4965" i="1"/>
  <c r="M4966" i="1"/>
  <c r="N4966" i="1"/>
  <c r="O4966" i="1"/>
  <c r="P4966" i="1"/>
  <c r="M4967" i="1"/>
  <c r="N4967" i="1"/>
  <c r="O4967" i="1"/>
  <c r="P4967" i="1"/>
  <c r="M4968" i="1"/>
  <c r="N4968" i="1"/>
  <c r="O4968" i="1"/>
  <c r="P4968" i="1"/>
  <c r="M4969" i="1"/>
  <c r="N4969" i="1"/>
  <c r="O4969" i="1"/>
  <c r="P4969" i="1"/>
  <c r="M4970" i="1"/>
  <c r="N4970" i="1"/>
  <c r="O4970" i="1"/>
  <c r="P4970" i="1"/>
  <c r="M4971" i="1"/>
  <c r="N4971" i="1"/>
  <c r="O4971" i="1"/>
  <c r="P4971" i="1"/>
  <c r="M4972" i="1"/>
  <c r="N4972" i="1"/>
  <c r="O4972" i="1"/>
  <c r="P4972" i="1"/>
  <c r="M4973" i="1"/>
  <c r="N4973" i="1"/>
  <c r="O4973" i="1"/>
  <c r="P4973" i="1"/>
  <c r="M4974" i="1"/>
  <c r="N4974" i="1"/>
  <c r="O4974" i="1"/>
  <c r="P4974" i="1"/>
  <c r="M4975" i="1"/>
  <c r="N4975" i="1"/>
  <c r="O4975" i="1"/>
  <c r="P4975" i="1"/>
  <c r="M4976" i="1"/>
  <c r="N4976" i="1"/>
  <c r="O4976" i="1"/>
  <c r="P4976" i="1"/>
  <c r="M4977" i="1"/>
  <c r="N4977" i="1"/>
  <c r="O4977" i="1"/>
  <c r="P4977" i="1"/>
  <c r="M4978" i="1"/>
  <c r="N4978" i="1"/>
  <c r="O4978" i="1"/>
  <c r="P4978" i="1"/>
  <c r="M4979" i="1"/>
  <c r="N4979" i="1"/>
  <c r="O4979" i="1"/>
  <c r="P4979" i="1"/>
  <c r="M4980" i="1"/>
  <c r="N4980" i="1"/>
  <c r="O4980" i="1"/>
  <c r="P4980" i="1"/>
  <c r="M4981" i="1"/>
  <c r="N4981" i="1"/>
  <c r="O4981" i="1"/>
  <c r="P4981" i="1"/>
  <c r="M4982" i="1"/>
  <c r="N4982" i="1"/>
  <c r="O4982" i="1"/>
  <c r="P4982" i="1"/>
  <c r="M4983" i="1"/>
  <c r="N4983" i="1"/>
  <c r="O4983" i="1"/>
  <c r="P4983" i="1"/>
  <c r="M4984" i="1"/>
  <c r="N4984" i="1"/>
  <c r="O4984" i="1"/>
  <c r="P4984" i="1"/>
  <c r="M4985" i="1"/>
  <c r="N4985" i="1"/>
  <c r="O4985" i="1"/>
  <c r="P4985" i="1"/>
  <c r="M4986" i="1"/>
  <c r="N4986" i="1"/>
  <c r="O4986" i="1"/>
  <c r="P4986" i="1"/>
  <c r="M4987" i="1"/>
  <c r="N4987" i="1"/>
  <c r="O4987" i="1"/>
  <c r="P4987" i="1"/>
  <c r="M4988" i="1"/>
  <c r="N4988" i="1"/>
  <c r="O4988" i="1"/>
  <c r="P4988" i="1"/>
  <c r="M4989" i="1"/>
  <c r="N4989" i="1"/>
  <c r="O4989" i="1"/>
  <c r="P4989" i="1"/>
  <c r="M4990" i="1"/>
  <c r="N4990" i="1"/>
  <c r="O4990" i="1"/>
  <c r="P4990" i="1"/>
  <c r="M4991" i="1"/>
  <c r="N4991" i="1"/>
  <c r="O4991" i="1"/>
  <c r="P4991" i="1"/>
  <c r="M4992" i="1"/>
  <c r="N4992" i="1"/>
  <c r="O4992" i="1"/>
  <c r="P4992" i="1"/>
  <c r="M4993" i="1"/>
  <c r="N4993" i="1"/>
  <c r="O4993" i="1"/>
  <c r="P4993" i="1"/>
  <c r="M4994" i="1"/>
  <c r="N4994" i="1"/>
  <c r="O4994" i="1"/>
  <c r="P4994" i="1"/>
  <c r="M4995" i="1"/>
  <c r="N4995" i="1"/>
  <c r="O4995" i="1"/>
  <c r="P4995" i="1"/>
  <c r="M4996" i="1"/>
  <c r="N4996" i="1"/>
  <c r="O4996" i="1"/>
  <c r="P4996" i="1"/>
  <c r="M4997" i="1"/>
  <c r="N4997" i="1"/>
  <c r="O4997" i="1"/>
  <c r="P4997" i="1"/>
  <c r="M4998" i="1"/>
  <c r="N4998" i="1"/>
  <c r="O4998" i="1"/>
  <c r="P4998" i="1"/>
  <c r="M4999" i="1"/>
  <c r="N4999" i="1"/>
  <c r="O4999" i="1"/>
  <c r="P4999" i="1"/>
  <c r="M5000" i="1"/>
  <c r="N5000" i="1"/>
  <c r="O5000" i="1"/>
  <c r="P5000" i="1"/>
  <c r="M5001" i="1"/>
  <c r="N5001" i="1"/>
  <c r="O5001" i="1"/>
  <c r="P5001" i="1"/>
  <c r="M5002" i="1"/>
  <c r="N5002" i="1"/>
  <c r="O5002" i="1"/>
  <c r="P5002" i="1"/>
  <c r="M5003" i="1"/>
  <c r="N5003" i="1"/>
  <c r="O5003" i="1"/>
  <c r="P5003" i="1"/>
  <c r="M5004" i="1"/>
  <c r="N5004" i="1"/>
  <c r="O5004" i="1"/>
  <c r="P5004" i="1"/>
  <c r="M5005" i="1"/>
  <c r="N5005" i="1"/>
  <c r="O5005" i="1"/>
  <c r="P5005" i="1"/>
  <c r="M5006" i="1"/>
  <c r="N5006" i="1"/>
  <c r="O5006" i="1"/>
  <c r="P5006" i="1"/>
  <c r="M5007" i="1"/>
  <c r="N5007" i="1"/>
  <c r="O5007" i="1"/>
  <c r="P5007" i="1"/>
  <c r="M5008" i="1"/>
  <c r="N5008" i="1"/>
  <c r="O5008" i="1"/>
  <c r="P5008" i="1"/>
  <c r="M5009" i="1"/>
  <c r="N5009" i="1"/>
  <c r="O5009" i="1"/>
  <c r="P5009" i="1"/>
  <c r="M5010" i="1"/>
  <c r="N5010" i="1"/>
  <c r="O5010" i="1"/>
  <c r="P5010" i="1"/>
  <c r="M5011" i="1"/>
  <c r="N5011" i="1"/>
  <c r="O5011" i="1"/>
  <c r="P5011" i="1"/>
  <c r="M5012" i="1"/>
  <c r="N5012" i="1"/>
  <c r="O5012" i="1"/>
  <c r="P5012" i="1"/>
  <c r="M5013" i="1"/>
  <c r="N5013" i="1"/>
  <c r="O5013" i="1"/>
  <c r="P5013" i="1"/>
  <c r="M5014" i="1"/>
  <c r="N5014" i="1"/>
  <c r="O5014" i="1"/>
  <c r="P5014" i="1"/>
  <c r="M5015" i="1"/>
  <c r="N5015" i="1"/>
  <c r="O5015" i="1"/>
  <c r="P5015" i="1"/>
  <c r="M5016" i="1"/>
  <c r="N5016" i="1"/>
  <c r="O5016" i="1"/>
  <c r="P5016" i="1"/>
  <c r="M5017" i="1"/>
  <c r="N5017" i="1"/>
  <c r="O5017" i="1"/>
  <c r="P5017" i="1"/>
  <c r="M5018" i="1"/>
  <c r="N5018" i="1"/>
  <c r="O5018" i="1"/>
  <c r="P5018" i="1"/>
  <c r="M5019" i="1"/>
  <c r="N5019" i="1"/>
  <c r="O5019" i="1"/>
  <c r="P5019" i="1"/>
  <c r="M5020" i="1"/>
  <c r="N5020" i="1"/>
  <c r="O5020" i="1"/>
  <c r="P5020" i="1"/>
  <c r="M5021" i="1"/>
  <c r="N5021" i="1"/>
  <c r="O5021" i="1"/>
  <c r="P5021" i="1"/>
  <c r="M5022" i="1"/>
  <c r="N5022" i="1"/>
  <c r="O5022" i="1"/>
  <c r="P5022" i="1"/>
  <c r="M5023" i="1"/>
  <c r="N5023" i="1"/>
  <c r="O5023" i="1"/>
  <c r="P5023" i="1"/>
  <c r="M5024" i="1"/>
  <c r="N5024" i="1"/>
  <c r="O5024" i="1"/>
  <c r="P5024" i="1"/>
  <c r="M5025" i="1"/>
  <c r="N5025" i="1"/>
  <c r="O5025" i="1"/>
  <c r="P5025" i="1"/>
  <c r="M5026" i="1"/>
  <c r="N5026" i="1"/>
  <c r="O5026" i="1"/>
  <c r="P5026" i="1"/>
  <c r="M5027" i="1"/>
  <c r="N5027" i="1"/>
  <c r="O5027" i="1"/>
  <c r="P5027" i="1"/>
  <c r="M5028" i="1"/>
  <c r="N5028" i="1"/>
  <c r="O5028" i="1"/>
  <c r="P5028" i="1"/>
  <c r="M5029" i="1"/>
  <c r="N5029" i="1"/>
  <c r="O5029" i="1"/>
  <c r="P5029" i="1"/>
  <c r="M5030" i="1"/>
  <c r="N5030" i="1"/>
  <c r="O5030" i="1"/>
  <c r="P5030" i="1"/>
  <c r="M5031" i="1"/>
  <c r="N5031" i="1"/>
  <c r="O5031" i="1"/>
  <c r="P5031" i="1"/>
  <c r="M5032" i="1"/>
  <c r="N5032" i="1"/>
  <c r="O5032" i="1"/>
  <c r="P5032" i="1"/>
  <c r="M5033" i="1"/>
  <c r="N5033" i="1"/>
  <c r="O5033" i="1"/>
  <c r="P5033" i="1"/>
  <c r="M5034" i="1"/>
  <c r="N5034" i="1"/>
  <c r="O5034" i="1"/>
  <c r="P5034" i="1"/>
  <c r="M5035" i="1"/>
  <c r="N5035" i="1"/>
  <c r="O5035" i="1"/>
  <c r="P5035" i="1"/>
  <c r="M5036" i="1"/>
  <c r="N5036" i="1"/>
  <c r="O5036" i="1"/>
  <c r="P5036" i="1"/>
  <c r="M5037" i="1"/>
  <c r="N5037" i="1"/>
  <c r="O5037" i="1"/>
  <c r="P5037" i="1"/>
  <c r="M5038" i="1"/>
  <c r="N5038" i="1"/>
  <c r="O5038" i="1"/>
  <c r="P5038" i="1"/>
  <c r="M5039" i="1"/>
  <c r="N5039" i="1"/>
  <c r="O5039" i="1"/>
  <c r="P5039" i="1"/>
  <c r="M5040" i="1"/>
  <c r="N5040" i="1"/>
  <c r="O5040" i="1"/>
  <c r="P5040" i="1"/>
  <c r="M5041" i="1"/>
  <c r="N5041" i="1"/>
  <c r="O5041" i="1"/>
  <c r="P5041" i="1"/>
  <c r="M5042" i="1"/>
  <c r="N5042" i="1"/>
  <c r="O5042" i="1"/>
  <c r="P5042" i="1"/>
  <c r="M5043" i="1"/>
  <c r="N5043" i="1"/>
  <c r="O5043" i="1"/>
  <c r="P5043" i="1"/>
  <c r="M5044" i="1"/>
  <c r="N5044" i="1"/>
  <c r="O5044" i="1"/>
  <c r="P5044" i="1"/>
  <c r="M5045" i="1"/>
  <c r="N5045" i="1"/>
  <c r="O5045" i="1"/>
  <c r="P5045" i="1"/>
  <c r="M5046" i="1"/>
  <c r="N5046" i="1"/>
  <c r="O5046" i="1"/>
  <c r="P5046" i="1"/>
  <c r="M5047" i="1"/>
  <c r="N5047" i="1"/>
  <c r="O5047" i="1"/>
  <c r="P5047" i="1"/>
  <c r="M5048" i="1"/>
  <c r="N5048" i="1"/>
  <c r="O5048" i="1"/>
  <c r="P5048" i="1"/>
  <c r="M5049" i="1"/>
  <c r="N5049" i="1"/>
  <c r="O5049" i="1"/>
  <c r="P5049" i="1"/>
  <c r="M5050" i="1"/>
  <c r="N5050" i="1"/>
  <c r="O5050" i="1"/>
  <c r="P5050" i="1"/>
  <c r="M5051" i="1"/>
  <c r="N5051" i="1"/>
  <c r="O5051" i="1"/>
  <c r="P5051" i="1"/>
  <c r="M5052" i="1"/>
  <c r="N5052" i="1"/>
  <c r="O5052" i="1"/>
  <c r="P5052" i="1"/>
  <c r="M5053" i="1"/>
  <c r="N5053" i="1"/>
  <c r="O5053" i="1"/>
  <c r="P5053" i="1"/>
  <c r="M5054" i="1"/>
  <c r="N5054" i="1"/>
  <c r="O5054" i="1"/>
  <c r="P5054" i="1"/>
  <c r="M5055" i="1"/>
  <c r="N5055" i="1"/>
  <c r="O5055" i="1"/>
  <c r="P5055" i="1"/>
  <c r="M5056" i="1"/>
  <c r="N5056" i="1"/>
  <c r="O5056" i="1"/>
  <c r="P5056" i="1"/>
  <c r="M5057" i="1"/>
  <c r="N5057" i="1"/>
  <c r="O5057" i="1"/>
  <c r="P5057" i="1"/>
  <c r="M5058" i="1"/>
  <c r="N5058" i="1"/>
  <c r="O5058" i="1"/>
  <c r="P5058" i="1"/>
  <c r="M5059" i="1"/>
  <c r="N5059" i="1"/>
  <c r="O5059" i="1"/>
  <c r="P5059" i="1"/>
  <c r="M5060" i="1"/>
  <c r="N5060" i="1"/>
  <c r="O5060" i="1"/>
  <c r="P5060" i="1"/>
  <c r="M5061" i="1"/>
  <c r="N5061" i="1"/>
  <c r="O5061" i="1"/>
  <c r="P5061" i="1"/>
  <c r="M5062" i="1"/>
  <c r="N5062" i="1"/>
  <c r="O5062" i="1"/>
  <c r="P5062" i="1"/>
  <c r="M5063" i="1"/>
  <c r="N5063" i="1"/>
  <c r="O5063" i="1"/>
  <c r="P5063" i="1"/>
  <c r="M5064" i="1"/>
  <c r="N5064" i="1"/>
  <c r="O5064" i="1"/>
  <c r="P5064" i="1"/>
  <c r="M5065" i="1"/>
  <c r="N5065" i="1"/>
  <c r="O5065" i="1"/>
  <c r="P5065" i="1"/>
  <c r="M5066" i="1"/>
  <c r="N5066" i="1"/>
  <c r="O5066" i="1"/>
  <c r="P5066" i="1"/>
  <c r="M5067" i="1"/>
  <c r="N5067" i="1"/>
  <c r="O5067" i="1"/>
  <c r="P5067" i="1"/>
  <c r="M5068" i="1"/>
  <c r="N5068" i="1"/>
  <c r="O5068" i="1"/>
  <c r="P5068" i="1"/>
  <c r="M5069" i="1"/>
  <c r="N5069" i="1"/>
  <c r="O5069" i="1"/>
  <c r="P5069" i="1"/>
  <c r="M5070" i="1"/>
  <c r="N5070" i="1"/>
  <c r="O5070" i="1"/>
  <c r="P5070" i="1"/>
  <c r="M5071" i="1"/>
  <c r="N5071" i="1"/>
  <c r="O5071" i="1"/>
  <c r="P5071" i="1"/>
  <c r="M5072" i="1"/>
  <c r="N5072" i="1"/>
  <c r="O5072" i="1"/>
  <c r="P5072" i="1"/>
  <c r="M5073" i="1"/>
  <c r="N5073" i="1"/>
  <c r="O5073" i="1"/>
  <c r="P5073" i="1"/>
  <c r="M5074" i="1"/>
  <c r="N5074" i="1"/>
  <c r="O5074" i="1"/>
  <c r="P5074" i="1"/>
  <c r="M5075" i="1"/>
  <c r="N5075" i="1"/>
  <c r="O5075" i="1"/>
  <c r="P5075" i="1"/>
  <c r="M5076" i="1"/>
  <c r="N5076" i="1"/>
  <c r="O5076" i="1"/>
  <c r="P5076" i="1"/>
  <c r="M5077" i="1"/>
  <c r="N5077" i="1"/>
  <c r="O5077" i="1"/>
  <c r="P5077" i="1"/>
  <c r="M5078" i="1"/>
  <c r="N5078" i="1"/>
  <c r="O5078" i="1"/>
  <c r="P5078" i="1"/>
  <c r="M5079" i="1"/>
  <c r="N5079" i="1"/>
  <c r="O5079" i="1"/>
  <c r="P5079" i="1"/>
  <c r="M5080" i="1"/>
  <c r="N5080" i="1"/>
  <c r="O5080" i="1"/>
  <c r="P5080" i="1"/>
  <c r="M5081" i="1"/>
  <c r="N5081" i="1"/>
  <c r="O5081" i="1"/>
  <c r="P5081" i="1"/>
  <c r="M5082" i="1"/>
  <c r="N5082" i="1"/>
  <c r="O5082" i="1"/>
  <c r="P5082" i="1"/>
  <c r="M5083" i="1"/>
  <c r="N5083" i="1"/>
  <c r="O5083" i="1"/>
  <c r="P5083" i="1"/>
  <c r="M5084" i="1"/>
  <c r="N5084" i="1"/>
  <c r="O5084" i="1"/>
  <c r="P5084" i="1"/>
  <c r="M5085" i="1"/>
  <c r="N5085" i="1"/>
  <c r="O5085" i="1"/>
  <c r="P5085" i="1"/>
  <c r="M5086" i="1"/>
  <c r="N5086" i="1"/>
  <c r="O5086" i="1"/>
  <c r="P5086" i="1"/>
  <c r="M5087" i="1"/>
  <c r="N5087" i="1"/>
  <c r="O5087" i="1"/>
  <c r="P5087" i="1"/>
  <c r="M5088" i="1"/>
  <c r="N5088" i="1"/>
  <c r="O5088" i="1"/>
  <c r="P5088" i="1"/>
  <c r="M5089" i="1"/>
  <c r="N5089" i="1"/>
  <c r="O5089" i="1"/>
  <c r="P5089" i="1"/>
  <c r="M5090" i="1"/>
  <c r="N5090" i="1"/>
  <c r="O5090" i="1"/>
  <c r="P5090" i="1"/>
  <c r="M5091" i="1"/>
  <c r="N5091" i="1"/>
  <c r="O5091" i="1"/>
  <c r="P5091" i="1"/>
  <c r="M5092" i="1"/>
  <c r="N5092" i="1"/>
  <c r="O5092" i="1"/>
  <c r="P5092" i="1"/>
  <c r="M5093" i="1"/>
  <c r="N5093" i="1"/>
  <c r="O5093" i="1"/>
  <c r="P5093" i="1"/>
  <c r="M5094" i="1"/>
  <c r="N5094" i="1"/>
  <c r="O5094" i="1"/>
  <c r="P5094" i="1"/>
  <c r="M5095" i="1"/>
  <c r="N5095" i="1"/>
  <c r="O5095" i="1"/>
  <c r="P5095" i="1"/>
  <c r="M5096" i="1"/>
  <c r="N5096" i="1"/>
  <c r="O5096" i="1"/>
  <c r="P5096" i="1"/>
  <c r="M5097" i="1"/>
  <c r="N5097" i="1"/>
  <c r="O5097" i="1"/>
  <c r="P5097" i="1"/>
  <c r="M5098" i="1"/>
  <c r="N5098" i="1"/>
  <c r="O5098" i="1"/>
  <c r="P5098" i="1"/>
  <c r="M5099" i="1"/>
  <c r="N5099" i="1"/>
  <c r="O5099" i="1"/>
  <c r="P5099" i="1"/>
  <c r="M5100" i="1"/>
  <c r="N5100" i="1"/>
  <c r="O5100" i="1"/>
  <c r="P5100" i="1"/>
  <c r="M5101" i="1"/>
  <c r="N5101" i="1"/>
  <c r="O5101" i="1"/>
  <c r="P5101" i="1"/>
  <c r="M5102" i="1"/>
  <c r="N5102" i="1"/>
  <c r="O5102" i="1"/>
  <c r="P5102" i="1"/>
  <c r="M5103" i="1"/>
  <c r="N5103" i="1"/>
  <c r="O5103" i="1"/>
  <c r="P5103" i="1"/>
  <c r="M5104" i="1"/>
  <c r="N5104" i="1"/>
  <c r="O5104" i="1"/>
  <c r="P5104" i="1"/>
  <c r="M5105" i="1"/>
  <c r="N5105" i="1"/>
  <c r="O5105" i="1"/>
  <c r="P5105" i="1"/>
  <c r="M5106" i="1"/>
  <c r="N5106" i="1"/>
  <c r="O5106" i="1"/>
  <c r="P5106" i="1"/>
  <c r="M5107" i="1"/>
  <c r="N5107" i="1"/>
  <c r="O5107" i="1"/>
  <c r="P5107" i="1"/>
  <c r="M5108" i="1"/>
  <c r="N5108" i="1"/>
  <c r="O5108" i="1"/>
  <c r="P5108" i="1"/>
  <c r="M5109" i="1"/>
  <c r="N5109" i="1"/>
  <c r="O5109" i="1"/>
  <c r="P5109" i="1"/>
  <c r="M5110" i="1"/>
  <c r="N5110" i="1"/>
  <c r="O5110" i="1"/>
  <c r="P5110" i="1"/>
  <c r="M5111" i="1"/>
  <c r="N5111" i="1"/>
  <c r="O5111" i="1"/>
  <c r="P5111" i="1"/>
  <c r="M5112" i="1"/>
  <c r="N5112" i="1"/>
  <c r="O5112" i="1"/>
  <c r="P5112" i="1"/>
  <c r="M5113" i="1"/>
  <c r="N5113" i="1"/>
  <c r="O5113" i="1"/>
  <c r="P5113" i="1"/>
  <c r="M5114" i="1"/>
  <c r="N5114" i="1"/>
  <c r="O5114" i="1"/>
  <c r="P5114" i="1"/>
  <c r="M5115" i="1"/>
  <c r="N5115" i="1"/>
  <c r="O5115" i="1"/>
  <c r="P5115" i="1"/>
  <c r="M5116" i="1"/>
  <c r="N5116" i="1"/>
  <c r="O5116" i="1"/>
  <c r="P5116" i="1"/>
  <c r="M5117" i="1"/>
  <c r="N5117" i="1"/>
  <c r="O5117" i="1"/>
  <c r="P5117" i="1"/>
  <c r="M5118" i="1"/>
  <c r="N5118" i="1"/>
  <c r="O5118" i="1"/>
  <c r="P5118" i="1"/>
  <c r="M5119" i="1"/>
  <c r="N5119" i="1"/>
  <c r="O5119" i="1"/>
  <c r="P5119" i="1"/>
  <c r="M5120" i="1"/>
  <c r="N5120" i="1"/>
  <c r="O5120" i="1"/>
  <c r="P5120" i="1"/>
  <c r="M5121" i="1"/>
  <c r="N5121" i="1"/>
  <c r="O5121" i="1"/>
  <c r="P5121" i="1"/>
  <c r="M5122" i="1"/>
  <c r="N5122" i="1"/>
  <c r="O5122" i="1"/>
  <c r="P5122" i="1"/>
  <c r="M5123" i="1"/>
  <c r="N5123" i="1"/>
  <c r="O5123" i="1"/>
  <c r="P5123" i="1"/>
  <c r="M5124" i="1"/>
  <c r="N5124" i="1"/>
  <c r="O5124" i="1"/>
  <c r="P5124" i="1"/>
  <c r="M5125" i="1"/>
  <c r="N5125" i="1"/>
  <c r="O5125" i="1"/>
  <c r="P5125" i="1"/>
  <c r="M5126" i="1"/>
  <c r="N5126" i="1"/>
  <c r="O5126" i="1"/>
  <c r="P5126" i="1"/>
  <c r="M5127" i="1"/>
  <c r="N5127" i="1"/>
  <c r="O5127" i="1"/>
  <c r="P5127" i="1"/>
  <c r="M5128" i="1"/>
  <c r="N5128" i="1"/>
  <c r="O5128" i="1"/>
  <c r="P5128" i="1"/>
  <c r="M5129" i="1"/>
  <c r="N5129" i="1"/>
  <c r="O5129" i="1"/>
  <c r="P5129" i="1"/>
  <c r="M5130" i="1"/>
  <c r="N5130" i="1"/>
  <c r="O5130" i="1"/>
  <c r="P5130" i="1"/>
  <c r="M5131" i="1"/>
  <c r="N5131" i="1"/>
  <c r="O5131" i="1"/>
  <c r="P5131" i="1"/>
  <c r="M5132" i="1"/>
  <c r="N5132" i="1"/>
  <c r="O5132" i="1"/>
  <c r="P5132" i="1"/>
  <c r="M5133" i="1"/>
  <c r="N5133" i="1"/>
  <c r="O5133" i="1"/>
  <c r="P5133" i="1"/>
  <c r="M5134" i="1"/>
  <c r="N5134" i="1"/>
  <c r="O5134" i="1"/>
  <c r="P5134" i="1"/>
  <c r="M5135" i="1"/>
  <c r="N5135" i="1"/>
  <c r="O5135" i="1"/>
  <c r="P5135" i="1"/>
  <c r="M5136" i="1"/>
  <c r="N5136" i="1"/>
  <c r="O5136" i="1"/>
  <c r="P5136" i="1"/>
  <c r="M5137" i="1"/>
  <c r="N5137" i="1"/>
  <c r="O5137" i="1"/>
  <c r="P5137" i="1"/>
  <c r="M5138" i="1"/>
  <c r="N5138" i="1"/>
  <c r="O5138" i="1"/>
  <c r="P5138" i="1"/>
  <c r="M5139" i="1"/>
  <c r="N5139" i="1"/>
  <c r="O5139" i="1"/>
  <c r="P5139" i="1"/>
  <c r="M5140" i="1"/>
  <c r="N5140" i="1"/>
  <c r="O5140" i="1"/>
  <c r="P5140" i="1"/>
  <c r="M5141" i="1"/>
  <c r="N5141" i="1"/>
  <c r="O5141" i="1"/>
  <c r="P5141" i="1"/>
  <c r="M5142" i="1"/>
  <c r="N5142" i="1"/>
  <c r="O5142" i="1"/>
  <c r="P5142" i="1"/>
  <c r="M5143" i="1"/>
  <c r="N5143" i="1"/>
  <c r="O5143" i="1"/>
  <c r="P5143" i="1"/>
  <c r="M5144" i="1"/>
  <c r="N5144" i="1"/>
  <c r="O5144" i="1"/>
  <c r="P5144" i="1"/>
  <c r="M5145" i="1"/>
  <c r="N5145" i="1"/>
  <c r="O5145" i="1"/>
  <c r="P5145" i="1"/>
  <c r="M5146" i="1"/>
  <c r="N5146" i="1"/>
  <c r="O5146" i="1"/>
  <c r="P5146" i="1"/>
  <c r="M5147" i="1"/>
  <c r="N5147" i="1"/>
  <c r="O5147" i="1"/>
  <c r="P5147" i="1"/>
  <c r="M5148" i="1"/>
  <c r="N5148" i="1"/>
  <c r="O5148" i="1"/>
  <c r="P5148" i="1"/>
  <c r="M5149" i="1"/>
  <c r="N5149" i="1"/>
  <c r="O5149" i="1"/>
  <c r="P5149" i="1"/>
  <c r="M5150" i="1"/>
  <c r="N5150" i="1"/>
  <c r="O5150" i="1"/>
  <c r="P5150" i="1"/>
  <c r="M5151" i="1"/>
  <c r="N5151" i="1"/>
  <c r="O5151" i="1"/>
  <c r="P5151" i="1"/>
  <c r="M5152" i="1"/>
  <c r="N5152" i="1"/>
  <c r="O5152" i="1"/>
  <c r="P5152" i="1"/>
  <c r="M5153" i="1"/>
  <c r="N5153" i="1"/>
  <c r="O5153" i="1"/>
  <c r="P5153" i="1"/>
  <c r="M5154" i="1"/>
  <c r="N5154" i="1"/>
  <c r="O5154" i="1"/>
  <c r="P5154" i="1"/>
  <c r="M5155" i="1"/>
  <c r="N5155" i="1"/>
  <c r="O5155" i="1"/>
  <c r="P5155" i="1"/>
  <c r="M5156" i="1"/>
  <c r="N5156" i="1"/>
  <c r="O5156" i="1"/>
  <c r="P5156" i="1"/>
  <c r="M5157" i="1"/>
  <c r="N5157" i="1"/>
  <c r="O5157" i="1"/>
  <c r="P5157" i="1"/>
  <c r="M5158" i="1"/>
  <c r="N5158" i="1"/>
  <c r="O5158" i="1"/>
  <c r="P5158" i="1"/>
  <c r="M5159" i="1"/>
  <c r="N5159" i="1"/>
  <c r="O5159" i="1"/>
  <c r="P5159" i="1"/>
  <c r="M5160" i="1"/>
  <c r="N5160" i="1"/>
  <c r="O5160" i="1"/>
  <c r="P5160" i="1"/>
  <c r="M5161" i="1"/>
  <c r="N5161" i="1"/>
  <c r="O5161" i="1"/>
  <c r="P5161" i="1"/>
  <c r="M5162" i="1"/>
  <c r="N5162" i="1"/>
  <c r="O5162" i="1"/>
  <c r="P5162" i="1"/>
  <c r="M5163" i="1"/>
  <c r="N5163" i="1"/>
  <c r="O5163" i="1"/>
  <c r="P5163" i="1"/>
  <c r="M5164" i="1"/>
  <c r="N5164" i="1"/>
  <c r="O5164" i="1"/>
  <c r="P5164" i="1"/>
  <c r="M5165" i="1"/>
  <c r="N5165" i="1"/>
  <c r="O5165" i="1"/>
  <c r="P5165" i="1"/>
  <c r="M5166" i="1"/>
  <c r="N5166" i="1"/>
  <c r="O5166" i="1"/>
  <c r="P5166" i="1"/>
  <c r="M5167" i="1"/>
  <c r="N5167" i="1"/>
  <c r="O5167" i="1"/>
  <c r="P5167" i="1"/>
  <c r="M5168" i="1"/>
  <c r="N5168" i="1"/>
  <c r="O5168" i="1"/>
  <c r="P5168" i="1"/>
  <c r="M5169" i="1"/>
  <c r="N5169" i="1"/>
  <c r="O5169" i="1"/>
  <c r="P5169" i="1"/>
  <c r="M5170" i="1"/>
  <c r="N5170" i="1"/>
  <c r="O5170" i="1"/>
  <c r="P5170" i="1"/>
  <c r="M5171" i="1"/>
  <c r="N5171" i="1"/>
  <c r="O5171" i="1"/>
  <c r="P5171" i="1"/>
  <c r="M5172" i="1"/>
  <c r="N5172" i="1"/>
  <c r="O5172" i="1"/>
  <c r="P5172" i="1"/>
  <c r="M5173" i="1"/>
  <c r="N5173" i="1"/>
  <c r="O5173" i="1"/>
  <c r="P5173" i="1"/>
  <c r="M5174" i="1"/>
  <c r="N5174" i="1"/>
  <c r="O5174" i="1"/>
  <c r="P5174" i="1"/>
  <c r="M5175" i="1"/>
  <c r="N5175" i="1"/>
  <c r="O5175" i="1"/>
  <c r="P5175" i="1"/>
  <c r="M5176" i="1"/>
  <c r="N5176" i="1"/>
  <c r="O5176" i="1"/>
  <c r="P5176" i="1"/>
  <c r="M5177" i="1"/>
  <c r="N5177" i="1"/>
  <c r="O5177" i="1"/>
  <c r="P5177" i="1"/>
  <c r="M5178" i="1"/>
  <c r="N5178" i="1"/>
  <c r="O5178" i="1"/>
  <c r="P5178" i="1"/>
  <c r="M5179" i="1"/>
  <c r="N5179" i="1"/>
  <c r="O5179" i="1"/>
  <c r="P5179" i="1"/>
  <c r="M5180" i="1"/>
  <c r="N5180" i="1"/>
  <c r="O5180" i="1"/>
  <c r="P5180" i="1"/>
  <c r="M5181" i="1"/>
  <c r="N5181" i="1"/>
  <c r="O5181" i="1"/>
  <c r="P5181" i="1"/>
  <c r="M5182" i="1"/>
  <c r="N5182" i="1"/>
  <c r="O5182" i="1"/>
  <c r="P5182" i="1"/>
  <c r="M5183" i="1"/>
  <c r="N5183" i="1"/>
  <c r="O5183" i="1"/>
  <c r="P5183" i="1"/>
  <c r="M5184" i="1"/>
  <c r="N5184" i="1"/>
  <c r="O5184" i="1"/>
  <c r="P5184" i="1"/>
  <c r="M5185" i="1"/>
  <c r="N5185" i="1"/>
  <c r="O5185" i="1"/>
  <c r="P5185" i="1"/>
  <c r="M5186" i="1"/>
  <c r="N5186" i="1"/>
  <c r="O5186" i="1"/>
  <c r="P5186" i="1"/>
  <c r="M5187" i="1"/>
  <c r="N5187" i="1"/>
  <c r="O5187" i="1"/>
  <c r="P5187" i="1"/>
  <c r="M5188" i="1"/>
  <c r="N5188" i="1"/>
  <c r="O5188" i="1"/>
  <c r="P5188" i="1"/>
  <c r="M5189" i="1"/>
  <c r="N5189" i="1"/>
  <c r="O5189" i="1"/>
  <c r="P5189" i="1"/>
  <c r="M5190" i="1"/>
  <c r="N5190" i="1"/>
  <c r="O5190" i="1"/>
  <c r="P5190" i="1"/>
  <c r="M5191" i="1"/>
  <c r="N5191" i="1"/>
  <c r="O5191" i="1"/>
  <c r="P5191" i="1"/>
  <c r="M5192" i="1"/>
  <c r="N5192" i="1"/>
  <c r="O5192" i="1"/>
  <c r="P5192" i="1"/>
  <c r="M5193" i="1"/>
  <c r="N5193" i="1"/>
  <c r="O5193" i="1"/>
  <c r="P5193" i="1"/>
  <c r="M5194" i="1"/>
  <c r="N5194" i="1"/>
  <c r="O5194" i="1"/>
  <c r="P5194" i="1"/>
  <c r="M5195" i="1"/>
  <c r="N5195" i="1"/>
  <c r="O5195" i="1"/>
  <c r="P5195" i="1"/>
  <c r="M5196" i="1"/>
  <c r="N5196" i="1"/>
  <c r="O5196" i="1"/>
  <c r="P5196" i="1"/>
  <c r="M5197" i="1"/>
  <c r="N5197" i="1"/>
  <c r="O5197" i="1"/>
  <c r="P5197" i="1"/>
  <c r="M5198" i="1"/>
  <c r="N5198" i="1"/>
  <c r="O5198" i="1"/>
  <c r="P5198" i="1"/>
  <c r="M5199" i="1"/>
  <c r="N5199" i="1"/>
  <c r="O5199" i="1"/>
  <c r="P5199" i="1"/>
  <c r="M5200" i="1"/>
  <c r="N5200" i="1"/>
  <c r="O5200" i="1"/>
  <c r="P5200" i="1"/>
  <c r="M5201" i="1"/>
  <c r="N5201" i="1"/>
  <c r="O5201" i="1"/>
  <c r="P5201" i="1"/>
  <c r="M5202" i="1"/>
  <c r="N5202" i="1"/>
  <c r="O5202" i="1"/>
  <c r="P5202" i="1"/>
  <c r="M5203" i="1"/>
  <c r="N5203" i="1"/>
  <c r="O5203" i="1"/>
  <c r="P5203" i="1"/>
  <c r="M5204" i="1"/>
  <c r="N5204" i="1"/>
  <c r="O5204" i="1"/>
  <c r="P5204" i="1"/>
  <c r="M5205" i="1"/>
  <c r="N5205" i="1"/>
  <c r="O5205" i="1"/>
  <c r="P5205" i="1"/>
  <c r="M5206" i="1"/>
  <c r="N5206" i="1"/>
  <c r="O5206" i="1"/>
  <c r="P5206" i="1"/>
  <c r="M5207" i="1"/>
  <c r="N5207" i="1"/>
  <c r="O5207" i="1"/>
  <c r="P5207" i="1"/>
  <c r="M5208" i="1"/>
  <c r="N5208" i="1"/>
  <c r="O5208" i="1"/>
  <c r="P5208" i="1"/>
  <c r="M5209" i="1"/>
  <c r="N5209" i="1"/>
  <c r="O5209" i="1"/>
  <c r="P5209" i="1"/>
  <c r="M5210" i="1"/>
  <c r="N5210" i="1"/>
  <c r="O5210" i="1"/>
  <c r="P5210" i="1"/>
  <c r="M5211" i="1"/>
  <c r="N5211" i="1"/>
  <c r="O5211" i="1"/>
  <c r="P5211" i="1"/>
  <c r="M5212" i="1"/>
  <c r="N5212" i="1"/>
  <c r="O5212" i="1"/>
  <c r="P5212" i="1"/>
  <c r="M5213" i="1"/>
  <c r="N5213" i="1"/>
  <c r="O5213" i="1"/>
  <c r="P5213" i="1"/>
  <c r="M5214" i="1"/>
  <c r="N5214" i="1"/>
  <c r="O5214" i="1"/>
  <c r="P5214" i="1"/>
  <c r="M5215" i="1"/>
  <c r="N5215" i="1"/>
  <c r="O5215" i="1"/>
  <c r="P5215" i="1"/>
  <c r="M5216" i="1"/>
  <c r="N5216" i="1"/>
  <c r="O5216" i="1"/>
  <c r="P5216" i="1"/>
  <c r="M5217" i="1"/>
  <c r="N5217" i="1"/>
  <c r="O5217" i="1"/>
  <c r="P5217" i="1"/>
  <c r="M5218" i="1"/>
  <c r="N5218" i="1"/>
  <c r="O5218" i="1"/>
  <c r="P5218" i="1"/>
  <c r="M5219" i="1"/>
  <c r="N5219" i="1"/>
  <c r="O5219" i="1"/>
  <c r="P5219" i="1"/>
  <c r="M5220" i="1"/>
  <c r="N5220" i="1"/>
  <c r="O5220" i="1"/>
  <c r="P5220" i="1"/>
  <c r="M5221" i="1"/>
  <c r="N5221" i="1"/>
  <c r="O5221" i="1"/>
  <c r="P5221" i="1"/>
  <c r="M5222" i="1"/>
  <c r="N5222" i="1"/>
  <c r="O5222" i="1"/>
  <c r="P5222" i="1"/>
  <c r="M5223" i="1"/>
  <c r="N5223" i="1"/>
  <c r="O5223" i="1"/>
  <c r="P5223" i="1"/>
  <c r="M5224" i="1"/>
  <c r="N5224" i="1"/>
  <c r="O5224" i="1"/>
  <c r="P5224" i="1"/>
  <c r="M5225" i="1"/>
  <c r="N5225" i="1"/>
  <c r="O5225" i="1"/>
  <c r="P5225" i="1"/>
  <c r="M5226" i="1"/>
  <c r="N5226" i="1"/>
  <c r="O5226" i="1"/>
  <c r="P5226" i="1"/>
  <c r="M5227" i="1"/>
  <c r="N5227" i="1"/>
  <c r="O5227" i="1"/>
  <c r="P5227" i="1"/>
  <c r="M5228" i="1"/>
  <c r="N5228" i="1"/>
  <c r="O5228" i="1"/>
  <c r="P5228" i="1"/>
  <c r="M5229" i="1"/>
  <c r="N5229" i="1"/>
  <c r="O5229" i="1"/>
  <c r="P5229" i="1"/>
  <c r="M5230" i="1"/>
  <c r="N5230" i="1"/>
  <c r="O5230" i="1"/>
  <c r="P5230" i="1"/>
  <c r="M5231" i="1"/>
  <c r="N5231" i="1"/>
  <c r="O5231" i="1"/>
  <c r="P5231" i="1"/>
  <c r="M5232" i="1"/>
  <c r="N5232" i="1"/>
  <c r="O5232" i="1"/>
  <c r="P5232" i="1"/>
  <c r="M5233" i="1"/>
  <c r="N5233" i="1"/>
  <c r="O5233" i="1"/>
  <c r="P5233" i="1"/>
  <c r="M5234" i="1"/>
  <c r="N5234" i="1"/>
  <c r="O5234" i="1"/>
  <c r="P5234" i="1"/>
  <c r="M5235" i="1"/>
  <c r="N5235" i="1"/>
  <c r="O5235" i="1"/>
  <c r="P5235" i="1"/>
  <c r="M5236" i="1"/>
  <c r="N5236" i="1"/>
  <c r="O5236" i="1"/>
  <c r="P5236" i="1"/>
  <c r="M5237" i="1"/>
  <c r="N5237" i="1"/>
  <c r="O5237" i="1"/>
  <c r="P5237" i="1"/>
  <c r="M5238" i="1"/>
  <c r="N5238" i="1"/>
  <c r="O5238" i="1"/>
  <c r="P5238" i="1"/>
  <c r="M5239" i="1"/>
  <c r="N5239" i="1"/>
  <c r="O5239" i="1"/>
  <c r="P5239" i="1"/>
  <c r="M5240" i="1"/>
  <c r="N5240" i="1"/>
  <c r="O5240" i="1"/>
  <c r="P5240" i="1"/>
  <c r="M5241" i="1"/>
  <c r="N5241" i="1"/>
  <c r="O5241" i="1"/>
  <c r="P5241" i="1"/>
  <c r="M5242" i="1"/>
  <c r="N5242" i="1"/>
  <c r="O5242" i="1"/>
  <c r="P5242" i="1"/>
  <c r="M5243" i="1"/>
  <c r="N5243" i="1"/>
  <c r="O5243" i="1"/>
  <c r="P5243" i="1"/>
  <c r="M5244" i="1"/>
  <c r="N5244" i="1"/>
  <c r="O5244" i="1"/>
  <c r="P5244" i="1"/>
  <c r="M5245" i="1"/>
  <c r="N5245" i="1"/>
  <c r="O5245" i="1"/>
  <c r="P5245" i="1"/>
  <c r="M5246" i="1"/>
  <c r="N5246" i="1"/>
  <c r="O5246" i="1"/>
  <c r="P5246" i="1"/>
  <c r="M5247" i="1"/>
  <c r="N5247" i="1"/>
  <c r="O5247" i="1"/>
  <c r="P5247" i="1"/>
  <c r="M5248" i="1"/>
  <c r="N5248" i="1"/>
  <c r="O5248" i="1"/>
  <c r="P5248" i="1"/>
  <c r="M5249" i="1"/>
  <c r="N5249" i="1"/>
  <c r="O5249" i="1"/>
  <c r="P5249" i="1"/>
  <c r="M5250" i="1"/>
  <c r="N5250" i="1"/>
  <c r="O5250" i="1"/>
  <c r="P5250" i="1"/>
  <c r="M5251" i="1"/>
  <c r="N5251" i="1"/>
  <c r="O5251" i="1"/>
  <c r="P5251" i="1"/>
  <c r="M5252" i="1"/>
  <c r="N5252" i="1"/>
  <c r="O5252" i="1"/>
  <c r="P5252" i="1"/>
  <c r="M5253" i="1"/>
  <c r="N5253" i="1"/>
  <c r="O5253" i="1"/>
  <c r="P5253" i="1"/>
  <c r="M5254" i="1"/>
  <c r="N5254" i="1"/>
  <c r="O5254" i="1"/>
  <c r="P5254" i="1"/>
  <c r="M5255" i="1"/>
  <c r="N5255" i="1"/>
  <c r="O5255" i="1"/>
  <c r="P5255" i="1"/>
  <c r="M5256" i="1"/>
  <c r="N5256" i="1"/>
  <c r="O5256" i="1"/>
  <c r="P5256" i="1"/>
  <c r="M5257" i="1"/>
  <c r="N5257" i="1"/>
  <c r="O5257" i="1"/>
  <c r="P5257" i="1"/>
  <c r="M5258" i="1"/>
  <c r="N5258" i="1"/>
  <c r="O5258" i="1"/>
  <c r="P5258" i="1"/>
  <c r="M5259" i="1"/>
  <c r="N5259" i="1"/>
  <c r="O5259" i="1"/>
  <c r="P5259" i="1"/>
  <c r="M5260" i="1"/>
  <c r="N5260" i="1"/>
  <c r="O5260" i="1"/>
  <c r="P5260" i="1"/>
  <c r="M5261" i="1"/>
  <c r="N5261" i="1"/>
  <c r="O5261" i="1"/>
  <c r="P5261" i="1"/>
  <c r="M5262" i="1"/>
  <c r="N5262" i="1"/>
  <c r="O5262" i="1"/>
  <c r="P5262" i="1"/>
  <c r="M5263" i="1"/>
  <c r="N5263" i="1"/>
  <c r="O5263" i="1"/>
  <c r="P5263" i="1"/>
  <c r="M5264" i="1"/>
  <c r="N5264" i="1"/>
  <c r="O5264" i="1"/>
  <c r="P5264" i="1"/>
  <c r="M5265" i="1"/>
  <c r="N5265" i="1"/>
  <c r="O5265" i="1"/>
  <c r="P5265" i="1"/>
  <c r="M5266" i="1"/>
  <c r="N5266" i="1"/>
  <c r="O5266" i="1"/>
  <c r="P5266" i="1"/>
  <c r="M5267" i="1"/>
  <c r="N5267" i="1"/>
  <c r="O5267" i="1"/>
  <c r="P5267" i="1"/>
  <c r="M5268" i="1"/>
  <c r="N5268" i="1"/>
  <c r="O5268" i="1"/>
  <c r="P5268" i="1"/>
  <c r="M5269" i="1"/>
  <c r="N5269" i="1"/>
  <c r="O5269" i="1"/>
  <c r="P5269" i="1"/>
  <c r="M5270" i="1"/>
  <c r="N5270" i="1"/>
  <c r="O5270" i="1"/>
  <c r="P5270" i="1"/>
  <c r="M5271" i="1"/>
  <c r="N5271" i="1"/>
  <c r="O5271" i="1"/>
  <c r="P5271" i="1"/>
  <c r="M5272" i="1"/>
  <c r="N5272" i="1"/>
  <c r="O5272" i="1"/>
  <c r="P5272" i="1"/>
  <c r="M5273" i="1"/>
  <c r="N5273" i="1"/>
  <c r="O5273" i="1"/>
  <c r="P5273" i="1"/>
  <c r="M5274" i="1"/>
  <c r="N5274" i="1"/>
  <c r="O5274" i="1"/>
  <c r="P5274" i="1"/>
  <c r="M5275" i="1"/>
  <c r="N5275" i="1"/>
  <c r="O5275" i="1"/>
  <c r="P5275" i="1"/>
  <c r="M5276" i="1"/>
  <c r="N5276" i="1"/>
  <c r="O5276" i="1"/>
  <c r="P5276" i="1"/>
  <c r="M5277" i="1"/>
  <c r="N5277" i="1"/>
  <c r="O5277" i="1"/>
  <c r="P5277" i="1"/>
  <c r="M5278" i="1"/>
  <c r="N5278" i="1"/>
  <c r="O5278" i="1"/>
  <c r="P5278" i="1"/>
  <c r="M5279" i="1"/>
  <c r="N5279" i="1"/>
  <c r="O5279" i="1"/>
  <c r="P5279" i="1"/>
  <c r="M5280" i="1"/>
  <c r="N5280" i="1"/>
  <c r="O5280" i="1"/>
  <c r="P5280" i="1"/>
  <c r="M5281" i="1"/>
  <c r="N5281" i="1"/>
  <c r="O5281" i="1"/>
  <c r="P5281" i="1"/>
  <c r="M5282" i="1"/>
  <c r="N5282" i="1"/>
  <c r="O5282" i="1"/>
  <c r="P5282" i="1"/>
  <c r="M5283" i="1"/>
  <c r="N5283" i="1"/>
  <c r="O5283" i="1"/>
  <c r="P5283" i="1"/>
  <c r="M5284" i="1"/>
  <c r="N5284" i="1"/>
  <c r="O5284" i="1"/>
  <c r="P5284" i="1"/>
  <c r="M5285" i="1"/>
  <c r="N5285" i="1"/>
  <c r="O5285" i="1"/>
  <c r="P5285" i="1"/>
  <c r="M5286" i="1"/>
  <c r="N5286" i="1"/>
  <c r="O5286" i="1"/>
  <c r="P5286" i="1"/>
  <c r="M5287" i="1"/>
  <c r="N5287" i="1"/>
  <c r="O5287" i="1"/>
  <c r="P5287" i="1"/>
  <c r="M5288" i="1"/>
  <c r="N5288" i="1"/>
  <c r="O5288" i="1"/>
  <c r="P5288" i="1"/>
  <c r="M5289" i="1"/>
  <c r="N5289" i="1"/>
  <c r="O5289" i="1"/>
  <c r="P5289" i="1"/>
  <c r="M5290" i="1"/>
  <c r="N5290" i="1"/>
  <c r="O5290" i="1"/>
  <c r="P5290" i="1"/>
  <c r="M5291" i="1"/>
  <c r="N5291" i="1"/>
  <c r="O5291" i="1"/>
  <c r="P5291" i="1"/>
  <c r="M5292" i="1"/>
  <c r="N5292" i="1"/>
  <c r="O5292" i="1"/>
  <c r="P5292" i="1"/>
  <c r="M5293" i="1"/>
  <c r="N5293" i="1"/>
  <c r="O5293" i="1"/>
  <c r="P5293" i="1"/>
  <c r="M5294" i="1"/>
  <c r="N5294" i="1"/>
  <c r="O5294" i="1"/>
  <c r="P5294" i="1"/>
  <c r="M5295" i="1"/>
  <c r="N5295" i="1"/>
  <c r="O5295" i="1"/>
  <c r="P5295" i="1"/>
  <c r="M5296" i="1"/>
  <c r="N5296" i="1"/>
  <c r="O5296" i="1"/>
  <c r="P5296" i="1"/>
  <c r="M5297" i="1"/>
  <c r="N5297" i="1"/>
  <c r="O5297" i="1"/>
  <c r="P5297" i="1"/>
  <c r="M5298" i="1"/>
  <c r="N5298" i="1"/>
  <c r="O5298" i="1"/>
  <c r="P5298" i="1"/>
  <c r="M5299" i="1"/>
  <c r="N5299" i="1"/>
  <c r="O5299" i="1"/>
  <c r="P5299" i="1"/>
  <c r="M5300" i="1"/>
  <c r="N5300" i="1"/>
  <c r="O5300" i="1"/>
  <c r="P5300" i="1"/>
  <c r="M5301" i="1"/>
  <c r="N5301" i="1"/>
  <c r="O5301" i="1"/>
  <c r="P5301" i="1"/>
  <c r="M5302" i="1"/>
  <c r="N5302" i="1"/>
  <c r="O5302" i="1"/>
  <c r="P5302" i="1"/>
  <c r="M5303" i="1"/>
  <c r="N5303" i="1"/>
  <c r="O5303" i="1"/>
  <c r="P5303" i="1"/>
  <c r="M5304" i="1"/>
  <c r="N5304" i="1"/>
  <c r="O5304" i="1"/>
  <c r="P5304" i="1"/>
  <c r="M5305" i="1"/>
  <c r="N5305" i="1"/>
  <c r="O5305" i="1"/>
  <c r="P5305" i="1"/>
  <c r="M5306" i="1"/>
  <c r="N5306" i="1"/>
  <c r="O5306" i="1"/>
  <c r="P5306" i="1"/>
  <c r="M5307" i="1"/>
  <c r="N5307" i="1"/>
  <c r="O5307" i="1"/>
  <c r="P5307" i="1"/>
  <c r="M5308" i="1"/>
  <c r="N5308" i="1"/>
  <c r="O5308" i="1"/>
  <c r="P5308" i="1"/>
  <c r="M5309" i="1"/>
  <c r="N5309" i="1"/>
  <c r="O5309" i="1"/>
  <c r="P5309" i="1"/>
  <c r="M5310" i="1"/>
  <c r="N5310" i="1"/>
  <c r="O5310" i="1"/>
  <c r="P5310" i="1"/>
  <c r="M5311" i="1"/>
  <c r="N5311" i="1"/>
  <c r="O5311" i="1"/>
  <c r="P5311" i="1"/>
  <c r="M5312" i="1"/>
  <c r="N5312" i="1"/>
  <c r="O5312" i="1"/>
  <c r="P5312" i="1"/>
  <c r="M5313" i="1"/>
  <c r="N5313" i="1"/>
  <c r="O5313" i="1"/>
  <c r="P5313" i="1"/>
  <c r="M5314" i="1"/>
  <c r="N5314" i="1"/>
  <c r="O5314" i="1"/>
  <c r="P5314" i="1"/>
  <c r="M5315" i="1"/>
  <c r="N5315" i="1"/>
  <c r="O5315" i="1"/>
  <c r="P5315" i="1"/>
  <c r="M5316" i="1"/>
  <c r="N5316" i="1"/>
  <c r="O5316" i="1"/>
  <c r="P5316" i="1"/>
  <c r="M5317" i="1"/>
  <c r="N5317" i="1"/>
  <c r="O5317" i="1"/>
  <c r="P5317" i="1"/>
  <c r="M5318" i="1"/>
  <c r="N5318" i="1"/>
  <c r="O5318" i="1"/>
  <c r="P5318" i="1"/>
  <c r="M5319" i="1"/>
  <c r="N5319" i="1"/>
  <c r="O5319" i="1"/>
  <c r="P5319" i="1"/>
  <c r="M5320" i="1"/>
  <c r="N5320" i="1"/>
  <c r="O5320" i="1"/>
  <c r="P5320" i="1"/>
  <c r="M5321" i="1"/>
  <c r="N5321" i="1"/>
  <c r="O5321" i="1"/>
  <c r="P5321" i="1"/>
  <c r="M5322" i="1"/>
  <c r="N5322" i="1"/>
  <c r="O5322" i="1"/>
  <c r="P5322" i="1"/>
  <c r="M5323" i="1"/>
  <c r="N5323" i="1"/>
  <c r="O5323" i="1"/>
  <c r="P5323" i="1"/>
  <c r="M5324" i="1"/>
  <c r="N5324" i="1"/>
  <c r="O5324" i="1"/>
  <c r="P5324" i="1"/>
  <c r="M5325" i="1"/>
  <c r="N5325" i="1"/>
  <c r="O5325" i="1"/>
  <c r="P5325" i="1"/>
  <c r="M5326" i="1"/>
  <c r="N5326" i="1"/>
  <c r="O5326" i="1"/>
  <c r="P5326" i="1"/>
  <c r="M5327" i="1"/>
  <c r="N5327" i="1"/>
  <c r="O5327" i="1"/>
  <c r="P5327" i="1"/>
  <c r="M5328" i="1"/>
  <c r="N5328" i="1"/>
  <c r="O5328" i="1"/>
  <c r="P5328" i="1"/>
  <c r="M5329" i="1"/>
  <c r="N5329" i="1"/>
  <c r="O5329" i="1"/>
  <c r="P5329" i="1"/>
  <c r="M5330" i="1"/>
  <c r="N5330" i="1"/>
  <c r="O5330" i="1"/>
  <c r="P5330" i="1"/>
  <c r="M5331" i="1"/>
  <c r="N5331" i="1"/>
  <c r="O5331" i="1"/>
  <c r="P5331" i="1"/>
  <c r="M5332" i="1"/>
  <c r="N5332" i="1"/>
  <c r="O5332" i="1"/>
  <c r="P5332" i="1"/>
  <c r="M5333" i="1"/>
  <c r="N5333" i="1"/>
  <c r="O5333" i="1"/>
  <c r="P5333" i="1"/>
  <c r="M5334" i="1"/>
  <c r="N5334" i="1"/>
  <c r="O5334" i="1"/>
  <c r="P5334" i="1"/>
  <c r="M5335" i="1"/>
  <c r="N5335" i="1"/>
  <c r="O5335" i="1"/>
  <c r="P5335" i="1"/>
  <c r="M5336" i="1"/>
  <c r="N5336" i="1"/>
  <c r="O5336" i="1"/>
  <c r="P5336" i="1"/>
  <c r="M5337" i="1"/>
  <c r="N5337" i="1"/>
  <c r="O5337" i="1"/>
  <c r="P5337" i="1"/>
  <c r="M5338" i="1"/>
  <c r="N5338" i="1"/>
  <c r="O5338" i="1"/>
  <c r="P5338" i="1"/>
  <c r="M5339" i="1"/>
  <c r="N5339" i="1"/>
  <c r="O5339" i="1"/>
  <c r="P5339" i="1"/>
  <c r="M5340" i="1"/>
  <c r="N5340" i="1"/>
  <c r="O5340" i="1"/>
  <c r="P5340" i="1"/>
  <c r="M5341" i="1"/>
  <c r="N5341" i="1"/>
  <c r="O5341" i="1"/>
  <c r="P5341" i="1"/>
  <c r="M5342" i="1"/>
  <c r="N5342" i="1"/>
  <c r="O5342" i="1"/>
  <c r="P5342" i="1"/>
  <c r="M5343" i="1"/>
  <c r="N5343" i="1"/>
  <c r="O5343" i="1"/>
  <c r="P5343" i="1"/>
  <c r="M5344" i="1"/>
  <c r="N5344" i="1"/>
  <c r="O5344" i="1"/>
  <c r="P5344" i="1"/>
  <c r="M5345" i="1"/>
  <c r="N5345" i="1"/>
  <c r="O5345" i="1"/>
  <c r="P5345" i="1"/>
  <c r="M5346" i="1"/>
  <c r="N5346" i="1"/>
  <c r="O5346" i="1"/>
  <c r="P5346" i="1"/>
  <c r="M5347" i="1"/>
  <c r="N5347" i="1"/>
  <c r="O5347" i="1"/>
  <c r="P5347" i="1"/>
  <c r="M5348" i="1"/>
  <c r="N5348" i="1"/>
  <c r="O5348" i="1"/>
  <c r="P5348" i="1"/>
  <c r="M5349" i="1"/>
  <c r="N5349" i="1"/>
  <c r="O5349" i="1"/>
  <c r="P5349" i="1"/>
  <c r="M5350" i="1"/>
  <c r="N5350" i="1"/>
  <c r="O5350" i="1"/>
  <c r="P5350" i="1"/>
  <c r="M5351" i="1"/>
  <c r="N5351" i="1"/>
  <c r="O5351" i="1"/>
  <c r="P5351" i="1"/>
  <c r="M5352" i="1"/>
  <c r="N5352" i="1"/>
  <c r="O5352" i="1"/>
  <c r="P5352" i="1"/>
  <c r="M5353" i="1"/>
  <c r="N5353" i="1"/>
  <c r="O5353" i="1"/>
  <c r="P5353" i="1"/>
  <c r="M5354" i="1"/>
  <c r="N5354" i="1"/>
  <c r="O5354" i="1"/>
  <c r="P5354" i="1"/>
  <c r="M5355" i="1"/>
  <c r="N5355" i="1"/>
  <c r="O5355" i="1"/>
  <c r="P5355" i="1"/>
  <c r="M5356" i="1"/>
  <c r="N5356" i="1"/>
  <c r="O5356" i="1"/>
  <c r="P5356" i="1"/>
  <c r="M5357" i="1"/>
  <c r="N5357" i="1"/>
  <c r="O5357" i="1"/>
  <c r="P5357" i="1"/>
  <c r="M5358" i="1"/>
  <c r="N5358" i="1"/>
  <c r="O5358" i="1"/>
  <c r="P5358" i="1"/>
  <c r="M5359" i="1"/>
  <c r="N5359" i="1"/>
  <c r="O5359" i="1"/>
  <c r="P5359" i="1"/>
  <c r="M5360" i="1"/>
  <c r="N5360" i="1"/>
  <c r="O5360" i="1"/>
  <c r="P5360" i="1"/>
  <c r="M5361" i="1"/>
  <c r="N5361" i="1"/>
  <c r="O5361" i="1"/>
  <c r="P5361" i="1"/>
  <c r="M5362" i="1"/>
  <c r="N5362" i="1"/>
  <c r="O5362" i="1"/>
  <c r="P5362" i="1"/>
  <c r="M5363" i="1"/>
  <c r="N5363" i="1"/>
  <c r="O5363" i="1"/>
  <c r="P5363" i="1"/>
  <c r="M5364" i="1"/>
  <c r="N5364" i="1"/>
  <c r="O5364" i="1"/>
  <c r="P5364" i="1"/>
  <c r="M5365" i="1"/>
  <c r="N5365" i="1"/>
  <c r="O5365" i="1"/>
  <c r="P5365" i="1"/>
  <c r="M5366" i="1"/>
  <c r="N5366" i="1"/>
  <c r="O5366" i="1"/>
  <c r="P5366" i="1"/>
  <c r="M5367" i="1"/>
  <c r="N5367" i="1"/>
  <c r="O5367" i="1"/>
  <c r="P5367" i="1"/>
  <c r="M5368" i="1"/>
  <c r="N5368" i="1"/>
  <c r="O5368" i="1"/>
  <c r="P5368" i="1"/>
  <c r="M5369" i="1"/>
  <c r="N5369" i="1"/>
  <c r="O5369" i="1"/>
  <c r="P5369" i="1"/>
  <c r="M5370" i="1"/>
  <c r="N5370" i="1"/>
  <c r="O5370" i="1"/>
  <c r="P5370" i="1"/>
  <c r="M5371" i="1"/>
  <c r="N5371" i="1"/>
  <c r="O5371" i="1"/>
  <c r="P5371" i="1"/>
  <c r="M5372" i="1"/>
  <c r="N5372" i="1"/>
  <c r="O5372" i="1"/>
  <c r="P5372" i="1"/>
  <c r="M5373" i="1"/>
  <c r="N5373" i="1"/>
  <c r="O5373" i="1"/>
  <c r="P5373" i="1"/>
  <c r="M5374" i="1"/>
  <c r="N5374" i="1"/>
  <c r="O5374" i="1"/>
  <c r="P5374" i="1"/>
  <c r="M5375" i="1"/>
  <c r="N5375" i="1"/>
  <c r="O5375" i="1"/>
  <c r="P5375" i="1"/>
  <c r="M5376" i="1"/>
  <c r="N5376" i="1"/>
  <c r="O5376" i="1"/>
  <c r="P5376" i="1"/>
  <c r="M5377" i="1"/>
  <c r="N5377" i="1"/>
  <c r="O5377" i="1"/>
  <c r="P5377" i="1"/>
  <c r="M5378" i="1"/>
  <c r="N5378" i="1"/>
  <c r="O5378" i="1"/>
  <c r="P5378" i="1"/>
  <c r="M5379" i="1"/>
  <c r="N5379" i="1"/>
  <c r="O5379" i="1"/>
  <c r="P5379" i="1"/>
  <c r="M5380" i="1"/>
  <c r="N5380" i="1"/>
  <c r="O5380" i="1"/>
  <c r="P5380" i="1"/>
  <c r="M5381" i="1"/>
  <c r="N5381" i="1"/>
  <c r="O5381" i="1"/>
  <c r="P5381" i="1"/>
  <c r="M5382" i="1"/>
  <c r="N5382" i="1"/>
  <c r="O5382" i="1"/>
  <c r="P5382" i="1"/>
  <c r="M5383" i="1"/>
  <c r="N5383" i="1"/>
  <c r="O5383" i="1"/>
  <c r="P5383" i="1"/>
  <c r="M5384" i="1"/>
  <c r="N5384" i="1"/>
  <c r="O5384" i="1"/>
  <c r="P5384" i="1"/>
  <c r="M5385" i="1"/>
  <c r="N5385" i="1"/>
  <c r="O5385" i="1"/>
  <c r="P5385" i="1"/>
  <c r="M5386" i="1"/>
  <c r="N5386" i="1"/>
  <c r="O5386" i="1"/>
  <c r="P5386" i="1"/>
  <c r="M5387" i="1"/>
  <c r="N5387" i="1"/>
  <c r="O5387" i="1"/>
  <c r="P5387" i="1"/>
  <c r="M5388" i="1"/>
  <c r="N5388" i="1"/>
  <c r="O5388" i="1"/>
  <c r="P5388" i="1"/>
  <c r="M5389" i="1"/>
  <c r="N5389" i="1"/>
  <c r="O5389" i="1"/>
  <c r="P5389" i="1"/>
  <c r="M5390" i="1"/>
  <c r="N5390" i="1"/>
  <c r="O5390" i="1"/>
  <c r="P5390" i="1"/>
  <c r="M5391" i="1"/>
  <c r="N5391" i="1"/>
  <c r="O5391" i="1"/>
  <c r="P5391" i="1"/>
  <c r="M5392" i="1"/>
  <c r="N5392" i="1"/>
  <c r="O5392" i="1"/>
  <c r="P5392" i="1"/>
  <c r="M5393" i="1"/>
  <c r="N5393" i="1"/>
  <c r="O5393" i="1"/>
  <c r="P5393" i="1"/>
  <c r="M5394" i="1"/>
  <c r="N5394" i="1"/>
  <c r="O5394" i="1"/>
  <c r="P5394" i="1"/>
  <c r="M5395" i="1"/>
  <c r="N5395" i="1"/>
  <c r="O5395" i="1"/>
  <c r="P5395" i="1"/>
  <c r="M5396" i="1"/>
  <c r="N5396" i="1"/>
  <c r="O5396" i="1"/>
  <c r="P5396" i="1"/>
  <c r="M5397" i="1"/>
  <c r="N5397" i="1"/>
  <c r="O5397" i="1"/>
  <c r="P5397" i="1"/>
  <c r="M5398" i="1"/>
  <c r="N5398" i="1"/>
  <c r="O5398" i="1"/>
  <c r="P5398" i="1"/>
  <c r="M5399" i="1"/>
  <c r="N5399" i="1"/>
  <c r="O5399" i="1"/>
  <c r="P5399" i="1"/>
  <c r="M5400" i="1"/>
  <c r="N5400" i="1"/>
  <c r="O5400" i="1"/>
  <c r="P5400" i="1"/>
  <c r="M5401" i="1"/>
  <c r="N5401" i="1"/>
  <c r="O5401" i="1"/>
  <c r="P5401" i="1"/>
  <c r="M5402" i="1"/>
  <c r="N5402" i="1"/>
  <c r="O5402" i="1"/>
  <c r="P5402" i="1"/>
  <c r="M5403" i="1"/>
  <c r="N5403" i="1"/>
  <c r="O5403" i="1"/>
  <c r="P5403" i="1"/>
  <c r="M5404" i="1"/>
  <c r="N5404" i="1"/>
  <c r="O5404" i="1"/>
  <c r="P5404" i="1"/>
  <c r="M5405" i="1"/>
  <c r="N5405" i="1"/>
  <c r="O5405" i="1"/>
  <c r="P5405" i="1"/>
  <c r="M5406" i="1"/>
  <c r="N5406" i="1"/>
  <c r="O5406" i="1"/>
  <c r="P5406" i="1"/>
  <c r="M5407" i="1"/>
  <c r="N5407" i="1"/>
  <c r="O5407" i="1"/>
  <c r="P5407" i="1"/>
  <c r="M5408" i="1"/>
  <c r="N5408" i="1"/>
  <c r="O5408" i="1"/>
  <c r="P5408" i="1"/>
  <c r="M5409" i="1"/>
  <c r="N5409" i="1"/>
  <c r="O5409" i="1"/>
  <c r="P5409" i="1"/>
  <c r="M5410" i="1"/>
  <c r="N5410" i="1"/>
  <c r="O5410" i="1"/>
  <c r="P5410" i="1"/>
  <c r="M5411" i="1"/>
  <c r="N5411" i="1"/>
  <c r="O5411" i="1"/>
  <c r="P5411" i="1"/>
  <c r="M5412" i="1"/>
  <c r="N5412" i="1"/>
  <c r="O5412" i="1"/>
  <c r="P5412" i="1"/>
  <c r="M5413" i="1"/>
  <c r="N5413" i="1"/>
  <c r="O5413" i="1"/>
  <c r="P5413" i="1"/>
  <c r="M5414" i="1"/>
  <c r="N5414" i="1"/>
  <c r="O5414" i="1"/>
  <c r="P5414" i="1"/>
  <c r="M5415" i="1"/>
  <c r="N5415" i="1"/>
  <c r="O5415" i="1"/>
  <c r="P5415" i="1"/>
  <c r="M5416" i="1"/>
  <c r="N5416" i="1"/>
  <c r="O5416" i="1"/>
  <c r="P5416" i="1"/>
  <c r="M5417" i="1"/>
  <c r="N5417" i="1"/>
  <c r="O5417" i="1"/>
  <c r="P5417" i="1"/>
  <c r="M5418" i="1"/>
  <c r="N5418" i="1"/>
  <c r="O5418" i="1"/>
  <c r="P5418" i="1"/>
  <c r="M5419" i="1"/>
  <c r="N5419" i="1"/>
  <c r="O5419" i="1"/>
  <c r="P5419" i="1"/>
  <c r="M5420" i="1"/>
  <c r="N5420" i="1"/>
  <c r="O5420" i="1"/>
  <c r="P5420" i="1"/>
  <c r="M5421" i="1"/>
  <c r="N5421" i="1"/>
  <c r="O5421" i="1"/>
  <c r="P5421" i="1"/>
  <c r="M5422" i="1"/>
  <c r="N5422" i="1"/>
  <c r="O5422" i="1"/>
  <c r="P5422" i="1"/>
  <c r="M5423" i="1"/>
  <c r="N5423" i="1"/>
  <c r="O5423" i="1"/>
  <c r="P5423" i="1"/>
  <c r="M5424" i="1"/>
  <c r="N5424" i="1"/>
  <c r="O5424" i="1"/>
  <c r="P5424" i="1"/>
  <c r="M5425" i="1"/>
  <c r="N5425" i="1"/>
  <c r="O5425" i="1"/>
  <c r="P5425" i="1"/>
  <c r="M5426" i="1"/>
  <c r="N5426" i="1"/>
  <c r="O5426" i="1"/>
  <c r="P5426" i="1"/>
  <c r="M5427" i="1"/>
  <c r="N5427" i="1"/>
  <c r="O5427" i="1"/>
  <c r="P5427" i="1"/>
  <c r="M5428" i="1"/>
  <c r="N5428" i="1"/>
  <c r="O5428" i="1"/>
  <c r="P5428" i="1"/>
  <c r="M5429" i="1"/>
  <c r="N5429" i="1"/>
  <c r="O5429" i="1"/>
  <c r="P5429" i="1"/>
  <c r="M5430" i="1"/>
  <c r="N5430" i="1"/>
  <c r="O5430" i="1"/>
  <c r="P5430" i="1"/>
  <c r="M5431" i="1"/>
  <c r="N5431" i="1"/>
  <c r="O5431" i="1"/>
  <c r="P5431" i="1"/>
  <c r="M5432" i="1"/>
  <c r="N5432" i="1"/>
  <c r="O5432" i="1"/>
  <c r="P5432" i="1"/>
  <c r="M5433" i="1"/>
  <c r="N5433" i="1"/>
  <c r="O5433" i="1"/>
  <c r="P5433" i="1"/>
  <c r="M5434" i="1"/>
  <c r="N5434" i="1"/>
  <c r="O5434" i="1"/>
  <c r="P5434" i="1"/>
  <c r="M5435" i="1"/>
  <c r="N5435" i="1"/>
  <c r="O5435" i="1"/>
  <c r="P5435" i="1"/>
  <c r="M5436" i="1"/>
  <c r="N5436" i="1"/>
  <c r="O5436" i="1"/>
  <c r="P5436" i="1"/>
  <c r="M5437" i="1"/>
  <c r="N5437" i="1"/>
  <c r="O5437" i="1"/>
  <c r="P5437" i="1"/>
  <c r="M5438" i="1"/>
  <c r="N5438" i="1"/>
  <c r="O5438" i="1"/>
  <c r="P5438" i="1"/>
  <c r="M5439" i="1"/>
  <c r="N5439" i="1"/>
  <c r="O5439" i="1"/>
  <c r="P5439" i="1"/>
  <c r="M5440" i="1"/>
  <c r="N5440" i="1"/>
  <c r="O5440" i="1"/>
  <c r="P5440" i="1"/>
  <c r="M5441" i="1"/>
  <c r="N5441" i="1"/>
  <c r="O5441" i="1"/>
  <c r="P5441" i="1"/>
  <c r="M5442" i="1"/>
  <c r="N5442" i="1"/>
  <c r="O5442" i="1"/>
  <c r="P5442" i="1"/>
  <c r="M5443" i="1"/>
  <c r="N5443" i="1"/>
  <c r="O5443" i="1"/>
  <c r="P5443" i="1"/>
  <c r="M5444" i="1"/>
  <c r="N5444" i="1"/>
  <c r="O5444" i="1"/>
  <c r="P5444" i="1"/>
  <c r="M5445" i="1"/>
  <c r="N5445" i="1"/>
  <c r="O5445" i="1"/>
  <c r="P5445" i="1"/>
  <c r="M5446" i="1"/>
  <c r="N5446" i="1"/>
  <c r="O5446" i="1"/>
  <c r="P5446" i="1"/>
  <c r="M5447" i="1"/>
  <c r="N5447" i="1"/>
  <c r="O5447" i="1"/>
  <c r="P5447" i="1"/>
  <c r="M5448" i="1"/>
  <c r="N5448" i="1"/>
  <c r="O5448" i="1"/>
  <c r="P5448" i="1"/>
  <c r="M5449" i="1"/>
  <c r="N5449" i="1"/>
  <c r="O5449" i="1"/>
  <c r="P5449" i="1"/>
  <c r="M5450" i="1"/>
  <c r="N5450" i="1"/>
  <c r="O5450" i="1"/>
  <c r="P5450" i="1"/>
  <c r="M5451" i="1"/>
  <c r="N5451" i="1"/>
  <c r="O5451" i="1"/>
  <c r="P5451" i="1"/>
  <c r="M5452" i="1"/>
  <c r="N5452" i="1"/>
  <c r="O5452" i="1"/>
  <c r="P5452" i="1"/>
  <c r="M5453" i="1"/>
  <c r="N5453" i="1"/>
  <c r="O5453" i="1"/>
  <c r="P5453" i="1"/>
  <c r="M5454" i="1"/>
  <c r="N5454" i="1"/>
  <c r="O5454" i="1"/>
  <c r="P5454" i="1"/>
  <c r="M5455" i="1"/>
  <c r="N5455" i="1"/>
  <c r="O5455" i="1"/>
  <c r="P5455" i="1"/>
  <c r="M5456" i="1"/>
  <c r="N5456" i="1"/>
  <c r="O5456" i="1"/>
  <c r="P5456" i="1"/>
  <c r="M5457" i="1"/>
  <c r="N5457" i="1"/>
  <c r="O5457" i="1"/>
  <c r="P5457" i="1"/>
  <c r="M5458" i="1"/>
  <c r="N5458" i="1"/>
  <c r="O5458" i="1"/>
  <c r="P5458" i="1"/>
  <c r="M5459" i="1"/>
  <c r="N5459" i="1"/>
  <c r="O5459" i="1"/>
  <c r="P5459" i="1"/>
  <c r="M5460" i="1"/>
  <c r="N5460" i="1"/>
  <c r="O5460" i="1"/>
  <c r="P5460" i="1"/>
  <c r="M5461" i="1"/>
  <c r="N5461" i="1"/>
  <c r="O5461" i="1"/>
  <c r="P5461" i="1"/>
  <c r="M5462" i="1"/>
  <c r="N5462" i="1"/>
  <c r="O5462" i="1"/>
  <c r="P5462" i="1"/>
  <c r="M5463" i="1"/>
  <c r="N5463" i="1"/>
  <c r="O5463" i="1"/>
  <c r="P5463" i="1"/>
  <c r="M5464" i="1"/>
  <c r="N5464" i="1"/>
  <c r="O5464" i="1"/>
  <c r="P5464" i="1"/>
  <c r="M5465" i="1"/>
  <c r="N5465" i="1"/>
  <c r="O5465" i="1"/>
  <c r="P5465" i="1"/>
  <c r="M5466" i="1"/>
  <c r="N5466" i="1"/>
  <c r="O5466" i="1"/>
  <c r="P5466" i="1"/>
  <c r="M5467" i="1"/>
  <c r="N5467" i="1"/>
  <c r="O5467" i="1"/>
  <c r="P5467" i="1"/>
  <c r="M5468" i="1"/>
  <c r="N5468" i="1"/>
  <c r="O5468" i="1"/>
  <c r="P5468" i="1"/>
  <c r="M5469" i="1"/>
  <c r="N5469" i="1"/>
  <c r="O5469" i="1"/>
  <c r="P5469" i="1"/>
  <c r="M5470" i="1"/>
  <c r="N5470" i="1"/>
  <c r="O5470" i="1"/>
  <c r="P5470" i="1"/>
  <c r="M5471" i="1"/>
  <c r="N5471" i="1"/>
  <c r="O5471" i="1"/>
  <c r="P5471" i="1"/>
  <c r="M5472" i="1"/>
  <c r="N5472" i="1"/>
  <c r="O5472" i="1"/>
  <c r="P5472" i="1"/>
  <c r="M5473" i="1"/>
  <c r="N5473" i="1"/>
  <c r="O5473" i="1"/>
  <c r="P5473" i="1"/>
  <c r="M5474" i="1"/>
  <c r="N5474" i="1"/>
  <c r="O5474" i="1"/>
  <c r="P5474" i="1"/>
  <c r="M5475" i="1"/>
  <c r="N5475" i="1"/>
  <c r="O5475" i="1"/>
  <c r="P5475" i="1"/>
  <c r="M5476" i="1"/>
  <c r="N5476" i="1"/>
  <c r="O5476" i="1"/>
  <c r="P5476" i="1"/>
  <c r="M5477" i="1"/>
  <c r="N5477" i="1"/>
  <c r="O5477" i="1"/>
  <c r="P5477" i="1"/>
  <c r="M5478" i="1"/>
  <c r="N5478" i="1"/>
  <c r="O5478" i="1"/>
  <c r="P5478" i="1"/>
  <c r="M5479" i="1"/>
  <c r="N5479" i="1"/>
  <c r="O5479" i="1"/>
  <c r="P5479" i="1"/>
  <c r="M5480" i="1"/>
  <c r="N5480" i="1"/>
  <c r="O5480" i="1"/>
  <c r="P5480" i="1"/>
  <c r="M5481" i="1"/>
  <c r="N5481" i="1"/>
  <c r="O5481" i="1"/>
  <c r="P5481" i="1"/>
  <c r="M5482" i="1"/>
  <c r="N5482" i="1"/>
  <c r="O5482" i="1"/>
  <c r="P5482" i="1"/>
  <c r="M5483" i="1"/>
  <c r="N5483" i="1"/>
  <c r="O5483" i="1"/>
  <c r="P5483" i="1"/>
  <c r="M5484" i="1"/>
  <c r="N5484" i="1"/>
  <c r="O5484" i="1"/>
  <c r="P5484" i="1"/>
  <c r="M5485" i="1"/>
  <c r="N5485" i="1"/>
  <c r="O5485" i="1"/>
  <c r="P5485" i="1"/>
  <c r="M5486" i="1"/>
  <c r="N5486" i="1"/>
  <c r="O5486" i="1"/>
  <c r="P5486" i="1"/>
  <c r="M5487" i="1"/>
  <c r="N5487" i="1"/>
  <c r="O5487" i="1"/>
  <c r="P5487" i="1"/>
  <c r="M5488" i="1"/>
  <c r="N5488" i="1"/>
  <c r="O5488" i="1"/>
  <c r="P5488" i="1"/>
  <c r="M5489" i="1"/>
  <c r="N5489" i="1"/>
  <c r="O5489" i="1"/>
  <c r="P5489" i="1"/>
  <c r="M5490" i="1"/>
  <c r="N5490" i="1"/>
  <c r="O5490" i="1"/>
  <c r="P5490" i="1"/>
  <c r="M5491" i="1"/>
  <c r="N5491" i="1"/>
  <c r="O5491" i="1"/>
  <c r="P5491" i="1"/>
  <c r="M5492" i="1"/>
  <c r="N5492" i="1"/>
  <c r="O5492" i="1"/>
  <c r="P5492" i="1"/>
  <c r="M5493" i="1"/>
  <c r="N5493" i="1"/>
  <c r="O5493" i="1"/>
  <c r="P5493" i="1"/>
  <c r="M5494" i="1"/>
  <c r="N5494" i="1"/>
  <c r="O5494" i="1"/>
  <c r="P5494" i="1"/>
  <c r="M5495" i="1"/>
  <c r="N5495" i="1"/>
  <c r="O5495" i="1"/>
  <c r="P5495" i="1"/>
  <c r="M5496" i="1"/>
  <c r="N5496" i="1"/>
  <c r="O5496" i="1"/>
  <c r="P5496" i="1"/>
  <c r="M5497" i="1"/>
  <c r="N5497" i="1"/>
  <c r="O5497" i="1"/>
  <c r="P5497" i="1"/>
  <c r="M5498" i="1"/>
  <c r="N5498" i="1"/>
  <c r="O5498" i="1"/>
  <c r="P5498" i="1"/>
  <c r="M5499" i="1"/>
  <c r="N5499" i="1"/>
  <c r="O5499" i="1"/>
  <c r="P5499" i="1"/>
  <c r="M5500" i="1"/>
  <c r="N5500" i="1"/>
  <c r="O5500" i="1"/>
  <c r="P5500" i="1"/>
  <c r="M5501" i="1"/>
  <c r="N5501" i="1"/>
  <c r="O5501" i="1"/>
  <c r="P5501" i="1"/>
  <c r="M5502" i="1"/>
  <c r="N5502" i="1"/>
  <c r="O5502" i="1"/>
  <c r="P5502" i="1"/>
  <c r="M5503" i="1"/>
  <c r="N5503" i="1"/>
  <c r="O5503" i="1"/>
  <c r="P5503" i="1"/>
  <c r="M5504" i="1"/>
  <c r="N5504" i="1"/>
  <c r="O5504" i="1"/>
  <c r="P5504" i="1"/>
  <c r="M5505" i="1"/>
  <c r="N5505" i="1"/>
  <c r="O5505" i="1"/>
  <c r="P5505" i="1"/>
  <c r="M5506" i="1"/>
  <c r="N5506" i="1"/>
  <c r="O5506" i="1"/>
  <c r="P5506" i="1"/>
  <c r="M5507" i="1"/>
  <c r="N5507" i="1"/>
  <c r="O5507" i="1"/>
  <c r="P5507" i="1"/>
  <c r="M5508" i="1"/>
  <c r="N5508" i="1"/>
  <c r="O5508" i="1"/>
  <c r="P5508" i="1"/>
  <c r="M5509" i="1"/>
  <c r="N5509" i="1"/>
  <c r="O5509" i="1"/>
  <c r="P5509" i="1"/>
  <c r="M5510" i="1"/>
  <c r="N5510" i="1"/>
  <c r="O5510" i="1"/>
  <c r="P5510" i="1"/>
  <c r="M5511" i="1"/>
  <c r="N5511" i="1"/>
  <c r="O5511" i="1"/>
  <c r="P5511" i="1"/>
  <c r="M5512" i="1"/>
  <c r="N5512" i="1"/>
  <c r="O5512" i="1"/>
  <c r="P5512" i="1"/>
  <c r="M5513" i="1"/>
  <c r="N5513" i="1"/>
  <c r="O5513" i="1"/>
  <c r="P5513" i="1"/>
  <c r="M5514" i="1"/>
  <c r="N5514" i="1"/>
  <c r="O5514" i="1"/>
  <c r="P5514" i="1"/>
  <c r="M5515" i="1"/>
  <c r="N5515" i="1"/>
  <c r="O5515" i="1"/>
  <c r="P5515" i="1"/>
  <c r="M5516" i="1"/>
  <c r="N5516" i="1"/>
  <c r="O5516" i="1"/>
  <c r="P5516" i="1"/>
  <c r="M5517" i="1"/>
  <c r="N5517" i="1"/>
  <c r="O5517" i="1"/>
  <c r="P5517" i="1"/>
  <c r="M5518" i="1"/>
  <c r="N5518" i="1"/>
  <c r="O5518" i="1"/>
  <c r="P5518" i="1"/>
  <c r="M5519" i="1"/>
  <c r="N5519" i="1"/>
  <c r="O5519" i="1"/>
  <c r="P5519" i="1"/>
  <c r="M5520" i="1"/>
  <c r="N5520" i="1"/>
  <c r="O5520" i="1"/>
  <c r="P5520" i="1"/>
  <c r="M5521" i="1"/>
  <c r="N5521" i="1"/>
  <c r="O5521" i="1"/>
  <c r="P5521" i="1"/>
  <c r="M5522" i="1"/>
  <c r="N5522" i="1"/>
  <c r="O5522" i="1"/>
  <c r="P5522" i="1"/>
  <c r="M5523" i="1"/>
  <c r="N5523" i="1"/>
  <c r="O5523" i="1"/>
  <c r="P5523" i="1"/>
  <c r="M5524" i="1"/>
  <c r="N5524" i="1"/>
  <c r="O5524" i="1"/>
  <c r="P5524" i="1"/>
  <c r="M5525" i="1"/>
  <c r="N5525" i="1"/>
  <c r="O5525" i="1"/>
  <c r="P5525" i="1"/>
  <c r="M5526" i="1"/>
  <c r="N5526" i="1"/>
  <c r="O5526" i="1"/>
  <c r="P5526" i="1"/>
  <c r="M5527" i="1"/>
  <c r="N5527" i="1"/>
  <c r="O5527" i="1"/>
  <c r="P5527" i="1"/>
  <c r="M5528" i="1"/>
  <c r="N5528" i="1"/>
  <c r="O5528" i="1"/>
  <c r="P5528" i="1"/>
  <c r="M5529" i="1"/>
  <c r="N5529" i="1"/>
  <c r="O5529" i="1"/>
  <c r="P5529" i="1"/>
  <c r="M5530" i="1"/>
  <c r="N5530" i="1"/>
  <c r="O5530" i="1"/>
  <c r="P5530" i="1"/>
  <c r="M5531" i="1"/>
  <c r="N5531" i="1"/>
  <c r="O5531" i="1"/>
  <c r="P5531" i="1"/>
  <c r="M5532" i="1"/>
  <c r="N5532" i="1"/>
  <c r="O5532" i="1"/>
  <c r="P5532" i="1"/>
  <c r="M5533" i="1"/>
  <c r="N5533" i="1"/>
  <c r="O5533" i="1"/>
  <c r="P5533" i="1"/>
  <c r="M5534" i="1"/>
  <c r="N5534" i="1"/>
  <c r="O5534" i="1"/>
  <c r="P5534" i="1"/>
  <c r="M5535" i="1"/>
  <c r="N5535" i="1"/>
  <c r="O5535" i="1"/>
  <c r="P5535" i="1"/>
  <c r="M5536" i="1"/>
  <c r="N5536" i="1"/>
  <c r="O5536" i="1"/>
  <c r="P5536" i="1"/>
  <c r="M5537" i="1"/>
  <c r="N5537" i="1"/>
  <c r="O5537" i="1"/>
  <c r="P5537" i="1"/>
  <c r="M5538" i="1"/>
  <c r="N5538" i="1"/>
  <c r="O5538" i="1"/>
  <c r="P5538" i="1"/>
  <c r="M5539" i="1"/>
  <c r="N5539" i="1"/>
  <c r="O5539" i="1"/>
  <c r="P5539" i="1"/>
  <c r="M5540" i="1"/>
  <c r="N5540" i="1"/>
  <c r="O5540" i="1"/>
  <c r="P5540" i="1"/>
  <c r="M5541" i="1"/>
  <c r="N5541" i="1"/>
  <c r="O5541" i="1"/>
  <c r="P5541" i="1"/>
  <c r="M5542" i="1"/>
  <c r="N5542" i="1"/>
  <c r="O5542" i="1"/>
  <c r="P5542" i="1"/>
  <c r="M5543" i="1"/>
  <c r="N5543" i="1"/>
  <c r="O5543" i="1"/>
  <c r="P5543" i="1"/>
  <c r="M5544" i="1"/>
  <c r="N5544" i="1"/>
  <c r="O5544" i="1"/>
  <c r="P5544" i="1"/>
  <c r="M5545" i="1"/>
  <c r="N5545" i="1"/>
  <c r="O5545" i="1"/>
  <c r="P5545" i="1"/>
  <c r="M5546" i="1"/>
  <c r="N5546" i="1"/>
  <c r="O5546" i="1"/>
  <c r="P5546" i="1"/>
  <c r="M5547" i="1"/>
  <c r="N5547" i="1"/>
  <c r="O5547" i="1"/>
  <c r="P5547" i="1"/>
  <c r="M5548" i="1"/>
  <c r="N5548" i="1"/>
  <c r="O5548" i="1"/>
  <c r="P5548" i="1"/>
  <c r="M5549" i="1"/>
  <c r="N5549" i="1"/>
  <c r="O5549" i="1"/>
  <c r="P5549" i="1"/>
  <c r="M5550" i="1"/>
  <c r="N5550" i="1"/>
  <c r="O5550" i="1"/>
  <c r="P5550" i="1"/>
  <c r="M5551" i="1"/>
  <c r="N5551" i="1"/>
  <c r="O5551" i="1"/>
  <c r="P5551" i="1"/>
  <c r="M5552" i="1"/>
  <c r="N5552" i="1"/>
  <c r="O5552" i="1"/>
  <c r="P5552" i="1"/>
  <c r="M5553" i="1"/>
  <c r="N5553" i="1"/>
  <c r="O5553" i="1"/>
  <c r="P5553" i="1"/>
  <c r="M5554" i="1"/>
  <c r="N5554" i="1"/>
  <c r="O5554" i="1"/>
  <c r="P5554" i="1"/>
  <c r="M5555" i="1"/>
  <c r="N5555" i="1"/>
  <c r="O5555" i="1"/>
  <c r="P5555" i="1"/>
  <c r="M5556" i="1"/>
  <c r="N5556" i="1"/>
  <c r="O5556" i="1"/>
  <c r="P5556" i="1"/>
  <c r="M5557" i="1"/>
  <c r="N5557" i="1"/>
  <c r="O5557" i="1"/>
  <c r="P5557" i="1"/>
  <c r="M5558" i="1"/>
  <c r="N5558" i="1"/>
  <c r="O5558" i="1"/>
  <c r="P5558" i="1"/>
  <c r="M5559" i="1"/>
  <c r="N5559" i="1"/>
  <c r="O5559" i="1"/>
  <c r="P5559" i="1"/>
  <c r="M5560" i="1"/>
  <c r="N5560" i="1"/>
  <c r="O5560" i="1"/>
  <c r="P5560" i="1"/>
  <c r="M5561" i="1"/>
  <c r="N5561" i="1"/>
  <c r="O5561" i="1"/>
  <c r="P5561" i="1"/>
  <c r="M5562" i="1"/>
  <c r="N5562" i="1"/>
  <c r="O5562" i="1"/>
  <c r="P5562" i="1"/>
  <c r="M5563" i="1"/>
  <c r="N5563" i="1"/>
  <c r="O5563" i="1"/>
  <c r="P5563" i="1"/>
  <c r="M5564" i="1"/>
  <c r="N5564" i="1"/>
  <c r="O5564" i="1"/>
  <c r="P5564" i="1"/>
  <c r="M5565" i="1"/>
  <c r="N5565" i="1"/>
  <c r="O5565" i="1"/>
  <c r="P5565" i="1"/>
  <c r="M5566" i="1"/>
  <c r="N5566" i="1"/>
  <c r="O5566" i="1"/>
  <c r="P5566" i="1"/>
  <c r="M5567" i="1"/>
  <c r="N5567" i="1"/>
  <c r="O5567" i="1"/>
  <c r="P5567" i="1"/>
  <c r="M5568" i="1"/>
  <c r="N5568" i="1"/>
  <c r="O5568" i="1"/>
  <c r="P5568" i="1"/>
  <c r="M5569" i="1"/>
  <c r="N5569" i="1"/>
  <c r="O5569" i="1"/>
  <c r="P5569" i="1"/>
  <c r="M5570" i="1"/>
  <c r="N5570" i="1"/>
  <c r="O5570" i="1"/>
  <c r="P5570" i="1"/>
  <c r="M5571" i="1"/>
  <c r="N5571" i="1"/>
  <c r="O5571" i="1"/>
  <c r="P5571" i="1"/>
  <c r="M5572" i="1"/>
  <c r="N5572" i="1"/>
  <c r="O5572" i="1"/>
  <c r="P5572" i="1"/>
  <c r="M5573" i="1"/>
  <c r="N5573" i="1"/>
  <c r="O5573" i="1"/>
  <c r="P5573" i="1"/>
  <c r="M5574" i="1"/>
  <c r="N5574" i="1"/>
  <c r="O5574" i="1"/>
  <c r="P5574" i="1"/>
  <c r="M5575" i="1"/>
  <c r="N5575" i="1"/>
  <c r="O5575" i="1"/>
  <c r="P5575" i="1"/>
  <c r="M5576" i="1"/>
  <c r="N5576" i="1"/>
  <c r="O5576" i="1"/>
  <c r="P5576" i="1"/>
  <c r="M5577" i="1"/>
  <c r="N5577" i="1"/>
  <c r="O5577" i="1"/>
  <c r="P5577" i="1"/>
  <c r="M5578" i="1"/>
  <c r="N5578" i="1"/>
  <c r="O5578" i="1"/>
  <c r="P5578" i="1"/>
  <c r="M5579" i="1"/>
  <c r="N5579" i="1"/>
  <c r="O5579" i="1"/>
  <c r="P5579" i="1"/>
  <c r="M5580" i="1"/>
  <c r="N5580" i="1"/>
  <c r="O5580" i="1"/>
  <c r="P5580" i="1"/>
  <c r="M5581" i="1"/>
  <c r="N5581" i="1"/>
  <c r="O5581" i="1"/>
  <c r="P5581" i="1"/>
  <c r="M5582" i="1"/>
  <c r="N5582" i="1"/>
  <c r="O5582" i="1"/>
  <c r="P5582" i="1"/>
  <c r="M5583" i="1"/>
  <c r="N5583" i="1"/>
  <c r="O5583" i="1"/>
  <c r="P5583" i="1"/>
  <c r="M5584" i="1"/>
  <c r="N5584" i="1"/>
  <c r="O5584" i="1"/>
  <c r="P5584" i="1"/>
  <c r="M5585" i="1"/>
  <c r="N5585" i="1"/>
  <c r="O5585" i="1"/>
  <c r="P5585" i="1"/>
  <c r="M5586" i="1"/>
  <c r="N5586" i="1"/>
  <c r="O5586" i="1"/>
  <c r="P5586" i="1"/>
  <c r="M5587" i="1"/>
  <c r="N5587" i="1"/>
  <c r="O5587" i="1"/>
  <c r="P5587" i="1"/>
  <c r="M5588" i="1"/>
  <c r="N5588" i="1"/>
  <c r="O5588" i="1"/>
  <c r="P5588" i="1"/>
  <c r="M5589" i="1"/>
  <c r="N5589" i="1"/>
  <c r="O5589" i="1"/>
  <c r="P5589" i="1"/>
  <c r="M5590" i="1"/>
  <c r="N5590" i="1"/>
  <c r="O5590" i="1"/>
  <c r="P5590" i="1"/>
  <c r="M5591" i="1"/>
  <c r="N5591" i="1"/>
  <c r="O5591" i="1"/>
  <c r="P5591" i="1"/>
  <c r="M5592" i="1"/>
  <c r="N5592" i="1"/>
  <c r="O5592" i="1"/>
  <c r="P5592" i="1"/>
  <c r="M5593" i="1"/>
  <c r="N5593" i="1"/>
  <c r="O5593" i="1"/>
  <c r="P5593" i="1"/>
  <c r="M5594" i="1"/>
  <c r="N5594" i="1"/>
  <c r="O5594" i="1"/>
  <c r="P5594" i="1"/>
  <c r="M5595" i="1"/>
  <c r="N5595" i="1"/>
  <c r="O5595" i="1"/>
  <c r="P5595" i="1"/>
  <c r="M5596" i="1"/>
  <c r="N5596" i="1"/>
  <c r="O5596" i="1"/>
  <c r="P5596" i="1"/>
  <c r="M5597" i="1"/>
  <c r="N5597" i="1"/>
  <c r="O5597" i="1"/>
  <c r="P5597" i="1"/>
  <c r="M5598" i="1"/>
  <c r="N5598" i="1"/>
  <c r="O5598" i="1"/>
  <c r="P5598" i="1"/>
  <c r="M5599" i="1"/>
  <c r="N5599" i="1"/>
  <c r="O5599" i="1"/>
  <c r="P5599" i="1"/>
  <c r="M5600" i="1"/>
  <c r="N5600" i="1"/>
  <c r="O5600" i="1"/>
  <c r="P5600" i="1"/>
  <c r="M5601" i="1"/>
  <c r="N5601" i="1"/>
  <c r="O5601" i="1"/>
  <c r="P5601" i="1"/>
  <c r="M5602" i="1"/>
  <c r="N5602" i="1"/>
  <c r="O5602" i="1"/>
  <c r="P5602" i="1"/>
  <c r="M5603" i="1"/>
  <c r="N5603" i="1"/>
  <c r="O5603" i="1"/>
  <c r="P5603" i="1"/>
  <c r="M5604" i="1"/>
  <c r="N5604" i="1"/>
  <c r="O5604" i="1"/>
  <c r="P5604" i="1"/>
  <c r="M5605" i="1"/>
  <c r="N5605" i="1"/>
  <c r="O5605" i="1"/>
  <c r="P5605" i="1"/>
  <c r="M5606" i="1"/>
  <c r="N5606" i="1"/>
  <c r="O5606" i="1"/>
  <c r="P5606" i="1"/>
  <c r="M5607" i="1"/>
  <c r="N5607" i="1"/>
  <c r="O5607" i="1"/>
  <c r="P5607" i="1"/>
  <c r="M5608" i="1"/>
  <c r="N5608" i="1"/>
  <c r="O5608" i="1"/>
  <c r="P5608" i="1"/>
  <c r="M5609" i="1"/>
  <c r="N5609" i="1"/>
  <c r="O5609" i="1"/>
  <c r="P5609" i="1"/>
  <c r="M5610" i="1"/>
  <c r="N5610" i="1"/>
  <c r="O5610" i="1"/>
  <c r="P5610" i="1"/>
  <c r="M5611" i="1"/>
  <c r="N5611" i="1"/>
  <c r="O5611" i="1"/>
  <c r="P5611" i="1"/>
  <c r="M5612" i="1"/>
  <c r="N5612" i="1"/>
  <c r="O5612" i="1"/>
  <c r="P5612" i="1"/>
  <c r="M5613" i="1"/>
  <c r="N5613" i="1"/>
  <c r="O5613" i="1"/>
  <c r="P5613" i="1"/>
  <c r="M5614" i="1"/>
  <c r="N5614" i="1"/>
  <c r="O5614" i="1"/>
  <c r="P5614" i="1"/>
  <c r="M5615" i="1"/>
  <c r="N5615" i="1"/>
  <c r="O5615" i="1"/>
  <c r="P5615" i="1"/>
  <c r="M5616" i="1"/>
  <c r="N5616" i="1"/>
  <c r="O5616" i="1"/>
  <c r="P5616" i="1"/>
  <c r="M5617" i="1"/>
  <c r="N5617" i="1"/>
  <c r="O5617" i="1"/>
  <c r="P5617" i="1"/>
  <c r="M5618" i="1"/>
  <c r="N5618" i="1"/>
  <c r="O5618" i="1"/>
  <c r="P5618" i="1"/>
  <c r="M5619" i="1"/>
  <c r="N5619" i="1"/>
  <c r="O5619" i="1"/>
  <c r="P5619" i="1"/>
  <c r="M5620" i="1"/>
  <c r="N5620" i="1"/>
  <c r="O5620" i="1"/>
  <c r="P5620" i="1"/>
  <c r="M5621" i="1"/>
  <c r="N5621" i="1"/>
  <c r="O5621" i="1"/>
  <c r="P5621" i="1"/>
  <c r="M5622" i="1"/>
  <c r="N5622" i="1"/>
  <c r="O5622" i="1"/>
  <c r="P5622" i="1"/>
  <c r="M5623" i="1"/>
  <c r="N5623" i="1"/>
  <c r="O5623" i="1"/>
  <c r="P5623" i="1"/>
  <c r="M5624" i="1"/>
  <c r="N5624" i="1"/>
  <c r="O5624" i="1"/>
  <c r="P5624" i="1"/>
  <c r="M5625" i="1"/>
  <c r="N5625" i="1"/>
  <c r="O5625" i="1"/>
  <c r="P5625" i="1"/>
  <c r="M5626" i="1"/>
  <c r="N5626" i="1"/>
  <c r="O5626" i="1"/>
  <c r="P5626" i="1"/>
  <c r="M5627" i="1"/>
  <c r="N5627" i="1"/>
  <c r="O5627" i="1"/>
  <c r="P5627" i="1"/>
  <c r="M5628" i="1"/>
  <c r="N5628" i="1"/>
  <c r="O5628" i="1"/>
  <c r="P5628" i="1"/>
  <c r="M5629" i="1"/>
  <c r="N5629" i="1"/>
  <c r="O5629" i="1"/>
  <c r="P5629" i="1"/>
  <c r="M5630" i="1"/>
  <c r="N5630" i="1"/>
  <c r="O5630" i="1"/>
  <c r="P5630" i="1"/>
  <c r="M5631" i="1"/>
  <c r="N5631" i="1"/>
  <c r="O5631" i="1"/>
  <c r="P5631" i="1"/>
  <c r="M5632" i="1"/>
  <c r="N5632" i="1"/>
  <c r="O5632" i="1"/>
  <c r="P5632" i="1"/>
  <c r="M5633" i="1"/>
  <c r="N5633" i="1"/>
  <c r="O5633" i="1"/>
  <c r="P5633" i="1"/>
  <c r="M5634" i="1"/>
  <c r="N5634" i="1"/>
  <c r="O5634" i="1"/>
  <c r="P5634" i="1"/>
  <c r="M5635" i="1"/>
  <c r="N5635" i="1"/>
  <c r="O5635" i="1"/>
  <c r="P5635" i="1"/>
  <c r="M5636" i="1"/>
  <c r="N5636" i="1"/>
  <c r="O5636" i="1"/>
  <c r="P5636" i="1"/>
  <c r="M5637" i="1"/>
  <c r="N5637" i="1"/>
  <c r="O5637" i="1"/>
  <c r="P5637" i="1"/>
  <c r="M5638" i="1"/>
  <c r="N5638" i="1"/>
  <c r="O5638" i="1"/>
  <c r="P5638" i="1"/>
  <c r="M5639" i="1"/>
  <c r="N5639" i="1"/>
  <c r="O5639" i="1"/>
  <c r="P5639" i="1"/>
  <c r="M5640" i="1"/>
  <c r="N5640" i="1"/>
  <c r="O5640" i="1"/>
  <c r="P5640" i="1"/>
  <c r="M5641" i="1"/>
  <c r="N5641" i="1"/>
  <c r="O5641" i="1"/>
  <c r="P5641" i="1"/>
  <c r="M5642" i="1"/>
  <c r="N5642" i="1"/>
  <c r="O5642" i="1"/>
  <c r="P5642" i="1"/>
  <c r="M5643" i="1"/>
  <c r="N5643" i="1"/>
  <c r="O5643" i="1"/>
  <c r="P5643" i="1"/>
  <c r="M5644" i="1"/>
  <c r="N5644" i="1"/>
  <c r="O5644" i="1"/>
  <c r="P5644" i="1"/>
  <c r="M5645" i="1"/>
  <c r="N5645" i="1"/>
  <c r="O5645" i="1"/>
  <c r="P5645" i="1"/>
  <c r="M5646" i="1"/>
  <c r="N5646" i="1"/>
  <c r="O5646" i="1"/>
  <c r="P5646" i="1"/>
  <c r="M5647" i="1"/>
  <c r="N5647" i="1"/>
  <c r="O5647" i="1"/>
  <c r="P5647" i="1"/>
  <c r="M5648" i="1"/>
  <c r="N5648" i="1"/>
  <c r="O5648" i="1"/>
  <c r="P5648" i="1"/>
  <c r="M5649" i="1"/>
  <c r="N5649" i="1"/>
  <c r="O5649" i="1"/>
  <c r="P5649" i="1"/>
  <c r="M5650" i="1"/>
  <c r="N5650" i="1"/>
  <c r="O5650" i="1"/>
  <c r="P5650" i="1"/>
  <c r="M5651" i="1"/>
  <c r="N5651" i="1"/>
  <c r="O5651" i="1"/>
  <c r="P5651" i="1"/>
  <c r="M5652" i="1"/>
  <c r="N5652" i="1"/>
  <c r="O5652" i="1"/>
  <c r="P5652" i="1"/>
  <c r="M5653" i="1"/>
  <c r="N5653" i="1"/>
  <c r="O5653" i="1"/>
  <c r="P5653" i="1"/>
  <c r="M5654" i="1"/>
  <c r="N5654" i="1"/>
  <c r="O5654" i="1"/>
  <c r="P5654" i="1"/>
  <c r="M5655" i="1"/>
  <c r="N5655" i="1"/>
  <c r="O5655" i="1"/>
  <c r="P5655" i="1"/>
  <c r="M5656" i="1"/>
  <c r="N5656" i="1"/>
  <c r="O5656" i="1"/>
  <c r="P5656" i="1"/>
  <c r="M5657" i="1"/>
  <c r="N5657" i="1"/>
  <c r="O5657" i="1"/>
  <c r="P5657" i="1"/>
  <c r="M5658" i="1"/>
  <c r="N5658" i="1"/>
  <c r="O5658" i="1"/>
  <c r="P5658" i="1"/>
  <c r="M5659" i="1"/>
  <c r="N5659" i="1"/>
  <c r="O5659" i="1"/>
  <c r="P5659" i="1"/>
  <c r="M5660" i="1"/>
  <c r="N5660" i="1"/>
  <c r="O5660" i="1"/>
  <c r="P5660" i="1"/>
  <c r="M5661" i="1"/>
  <c r="N5661" i="1"/>
  <c r="O5661" i="1"/>
  <c r="P5661" i="1"/>
  <c r="M5662" i="1"/>
  <c r="N5662" i="1"/>
  <c r="O5662" i="1"/>
  <c r="P5662" i="1"/>
  <c r="M5663" i="1"/>
  <c r="N5663" i="1"/>
  <c r="O5663" i="1"/>
  <c r="P5663" i="1"/>
  <c r="M5664" i="1"/>
  <c r="N5664" i="1"/>
  <c r="O5664" i="1"/>
  <c r="P5664" i="1"/>
  <c r="M5665" i="1"/>
  <c r="N5665" i="1"/>
  <c r="O5665" i="1"/>
  <c r="P5665" i="1"/>
  <c r="M5666" i="1"/>
  <c r="N5666" i="1"/>
  <c r="O5666" i="1"/>
  <c r="P5666" i="1"/>
  <c r="M5667" i="1"/>
  <c r="N5667" i="1"/>
  <c r="O5667" i="1"/>
  <c r="P5667" i="1"/>
  <c r="M5668" i="1"/>
  <c r="N5668" i="1"/>
  <c r="O5668" i="1"/>
  <c r="P5668" i="1"/>
  <c r="M5669" i="1"/>
  <c r="N5669" i="1"/>
  <c r="O5669" i="1"/>
  <c r="P5669" i="1"/>
  <c r="M5670" i="1"/>
  <c r="N5670" i="1"/>
  <c r="O5670" i="1"/>
  <c r="P5670" i="1"/>
  <c r="M5671" i="1"/>
  <c r="N5671" i="1"/>
  <c r="O5671" i="1"/>
  <c r="P5671" i="1"/>
  <c r="M5672" i="1"/>
  <c r="N5672" i="1"/>
  <c r="O5672" i="1"/>
  <c r="P5672" i="1"/>
  <c r="M5673" i="1"/>
  <c r="N5673" i="1"/>
  <c r="O5673" i="1"/>
  <c r="P5673" i="1"/>
  <c r="M5674" i="1"/>
  <c r="N5674" i="1"/>
  <c r="O5674" i="1"/>
  <c r="P5674" i="1"/>
  <c r="M5675" i="1"/>
  <c r="N5675" i="1"/>
  <c r="O5675" i="1"/>
  <c r="P5675" i="1"/>
  <c r="M5676" i="1"/>
  <c r="N5676" i="1"/>
  <c r="O5676" i="1"/>
  <c r="P5676" i="1"/>
  <c r="M5677" i="1"/>
  <c r="N5677" i="1"/>
  <c r="O5677" i="1"/>
  <c r="P5677" i="1"/>
  <c r="M5678" i="1"/>
  <c r="N5678" i="1"/>
  <c r="O5678" i="1"/>
  <c r="P5678" i="1"/>
  <c r="M5679" i="1"/>
  <c r="N5679" i="1"/>
  <c r="O5679" i="1"/>
  <c r="P5679" i="1"/>
  <c r="M5680" i="1"/>
  <c r="N5680" i="1"/>
  <c r="O5680" i="1"/>
  <c r="P5680" i="1"/>
  <c r="M5681" i="1"/>
  <c r="N5681" i="1"/>
  <c r="O5681" i="1"/>
  <c r="P5681" i="1"/>
  <c r="M5682" i="1"/>
  <c r="N5682" i="1"/>
  <c r="O5682" i="1"/>
  <c r="P5682" i="1"/>
  <c r="M5683" i="1"/>
  <c r="N5683" i="1"/>
  <c r="O5683" i="1"/>
  <c r="P5683" i="1"/>
  <c r="M5684" i="1"/>
  <c r="N5684" i="1"/>
  <c r="O5684" i="1"/>
  <c r="P5684" i="1"/>
  <c r="M5685" i="1"/>
  <c r="N5685" i="1"/>
  <c r="O5685" i="1"/>
  <c r="P5685" i="1"/>
  <c r="M5686" i="1"/>
  <c r="N5686" i="1"/>
  <c r="O5686" i="1"/>
  <c r="P5686" i="1"/>
  <c r="M5687" i="1"/>
  <c r="N5687" i="1"/>
  <c r="O5687" i="1"/>
  <c r="P5687" i="1"/>
  <c r="M5688" i="1"/>
  <c r="N5688" i="1"/>
  <c r="O5688" i="1"/>
  <c r="P5688" i="1"/>
  <c r="M5689" i="1"/>
  <c r="N5689" i="1"/>
  <c r="O5689" i="1"/>
  <c r="P5689" i="1"/>
  <c r="M5690" i="1"/>
  <c r="N5690" i="1"/>
  <c r="O5690" i="1"/>
  <c r="P5690" i="1"/>
  <c r="M5691" i="1"/>
  <c r="N5691" i="1"/>
  <c r="O5691" i="1"/>
  <c r="P5691" i="1"/>
  <c r="M5692" i="1"/>
  <c r="N5692" i="1"/>
  <c r="O5692" i="1"/>
  <c r="P5692" i="1"/>
  <c r="M5693" i="1"/>
  <c r="N5693" i="1"/>
  <c r="O5693" i="1"/>
  <c r="P5693" i="1"/>
  <c r="M5694" i="1"/>
  <c r="N5694" i="1"/>
  <c r="O5694" i="1"/>
  <c r="P5694" i="1"/>
  <c r="M5695" i="1"/>
  <c r="N5695" i="1"/>
  <c r="O5695" i="1"/>
  <c r="P5695" i="1"/>
  <c r="M5696" i="1"/>
  <c r="N5696" i="1"/>
  <c r="O5696" i="1"/>
  <c r="P5696" i="1"/>
  <c r="M5697" i="1"/>
  <c r="N5697" i="1"/>
  <c r="O5697" i="1"/>
  <c r="P5697" i="1"/>
  <c r="M5698" i="1"/>
  <c r="N5698" i="1"/>
  <c r="O5698" i="1"/>
  <c r="P5698" i="1"/>
  <c r="M5699" i="1"/>
  <c r="N5699" i="1"/>
  <c r="O5699" i="1"/>
  <c r="P5699" i="1"/>
  <c r="M5700" i="1"/>
  <c r="N5700" i="1"/>
  <c r="O5700" i="1"/>
  <c r="P5700" i="1"/>
  <c r="M5701" i="1"/>
  <c r="N5701" i="1"/>
  <c r="O5701" i="1"/>
  <c r="P5701" i="1"/>
  <c r="M5702" i="1"/>
  <c r="N5702" i="1"/>
  <c r="O5702" i="1"/>
  <c r="P5702" i="1"/>
  <c r="M5703" i="1"/>
  <c r="N5703" i="1"/>
  <c r="O5703" i="1"/>
  <c r="P5703" i="1"/>
  <c r="M5704" i="1"/>
  <c r="N5704" i="1"/>
  <c r="O5704" i="1"/>
  <c r="P5704" i="1"/>
  <c r="M5705" i="1"/>
  <c r="N5705" i="1"/>
  <c r="O5705" i="1"/>
  <c r="P5705" i="1"/>
  <c r="M5706" i="1"/>
  <c r="N5706" i="1"/>
  <c r="O5706" i="1"/>
  <c r="P5706" i="1"/>
  <c r="M5707" i="1"/>
  <c r="N5707" i="1"/>
  <c r="O5707" i="1"/>
  <c r="P5707" i="1"/>
  <c r="M5708" i="1"/>
  <c r="N5708" i="1"/>
  <c r="O5708" i="1"/>
  <c r="P5708" i="1"/>
  <c r="M5709" i="1"/>
  <c r="N5709" i="1"/>
  <c r="O5709" i="1"/>
  <c r="P5709" i="1"/>
  <c r="M5710" i="1"/>
  <c r="N5710" i="1"/>
  <c r="O5710" i="1"/>
  <c r="P5710" i="1"/>
  <c r="M5711" i="1"/>
  <c r="N5711" i="1"/>
  <c r="O5711" i="1"/>
  <c r="P5711" i="1"/>
  <c r="M5712" i="1"/>
  <c r="N5712" i="1"/>
  <c r="O5712" i="1"/>
  <c r="P5712" i="1"/>
  <c r="M5713" i="1"/>
  <c r="N5713" i="1"/>
  <c r="O5713" i="1"/>
  <c r="P5713" i="1"/>
  <c r="M5714" i="1"/>
  <c r="N5714" i="1"/>
  <c r="O5714" i="1"/>
  <c r="P5714" i="1"/>
  <c r="M5715" i="1"/>
  <c r="N5715" i="1"/>
  <c r="O5715" i="1"/>
  <c r="P5715" i="1"/>
  <c r="M5716" i="1"/>
  <c r="N5716" i="1"/>
  <c r="O5716" i="1"/>
  <c r="P5716" i="1"/>
  <c r="M5717" i="1"/>
  <c r="N5717" i="1"/>
  <c r="O5717" i="1"/>
  <c r="P5717" i="1"/>
  <c r="M5718" i="1"/>
  <c r="N5718" i="1"/>
  <c r="O5718" i="1"/>
  <c r="P5718" i="1"/>
  <c r="M5719" i="1"/>
  <c r="N5719" i="1"/>
  <c r="O5719" i="1"/>
  <c r="P5719" i="1"/>
  <c r="M5720" i="1"/>
  <c r="N5720" i="1"/>
  <c r="O5720" i="1"/>
  <c r="P5720" i="1"/>
  <c r="M5721" i="1"/>
  <c r="N5721" i="1"/>
  <c r="O5721" i="1"/>
  <c r="P5721" i="1"/>
  <c r="M5722" i="1"/>
  <c r="N5722" i="1"/>
  <c r="O5722" i="1"/>
  <c r="P5722" i="1"/>
  <c r="M5723" i="1"/>
  <c r="N5723" i="1"/>
  <c r="O5723" i="1"/>
  <c r="P5723" i="1"/>
  <c r="M5724" i="1"/>
  <c r="N5724" i="1"/>
  <c r="O5724" i="1"/>
  <c r="P5724" i="1"/>
  <c r="M5725" i="1"/>
  <c r="N5725" i="1"/>
  <c r="O5725" i="1"/>
  <c r="P5725" i="1"/>
  <c r="M5726" i="1"/>
  <c r="N5726" i="1"/>
  <c r="O5726" i="1"/>
  <c r="P5726" i="1"/>
  <c r="M5727" i="1"/>
  <c r="N5727" i="1"/>
  <c r="O5727" i="1"/>
  <c r="P5727" i="1"/>
  <c r="M5728" i="1"/>
  <c r="N5728" i="1"/>
  <c r="O5728" i="1"/>
  <c r="P5728" i="1"/>
  <c r="M5729" i="1"/>
  <c r="N5729" i="1"/>
  <c r="O5729" i="1"/>
  <c r="P5729" i="1"/>
  <c r="M5730" i="1"/>
  <c r="N5730" i="1"/>
  <c r="O5730" i="1"/>
  <c r="P5730" i="1"/>
  <c r="M5731" i="1"/>
  <c r="N5731" i="1"/>
  <c r="O5731" i="1"/>
  <c r="P5731" i="1"/>
  <c r="M5732" i="1"/>
  <c r="N5732" i="1"/>
  <c r="O5732" i="1"/>
  <c r="P5732" i="1"/>
  <c r="M5733" i="1"/>
  <c r="N5733" i="1"/>
  <c r="O5733" i="1"/>
  <c r="P5733" i="1"/>
  <c r="M5734" i="1"/>
  <c r="N5734" i="1"/>
  <c r="O5734" i="1"/>
  <c r="P5734" i="1"/>
  <c r="M5735" i="1"/>
  <c r="N5735" i="1"/>
  <c r="O5735" i="1"/>
  <c r="P5735" i="1"/>
  <c r="M5736" i="1"/>
  <c r="N5736" i="1"/>
  <c r="O5736" i="1"/>
  <c r="P5736" i="1"/>
  <c r="M5737" i="1"/>
  <c r="N5737" i="1"/>
  <c r="O5737" i="1"/>
  <c r="P5737" i="1"/>
  <c r="M5738" i="1"/>
  <c r="N5738" i="1"/>
  <c r="O5738" i="1"/>
  <c r="P5738" i="1"/>
  <c r="M5739" i="1"/>
  <c r="N5739" i="1"/>
  <c r="O5739" i="1"/>
  <c r="P5739" i="1"/>
  <c r="M5740" i="1"/>
  <c r="N5740" i="1"/>
  <c r="O5740" i="1"/>
  <c r="P5740" i="1"/>
  <c r="M5741" i="1"/>
  <c r="N5741" i="1"/>
  <c r="O5741" i="1"/>
  <c r="P5741" i="1"/>
  <c r="M5742" i="1"/>
  <c r="N5742" i="1"/>
  <c r="O5742" i="1"/>
  <c r="P5742" i="1"/>
  <c r="M5743" i="1"/>
  <c r="N5743" i="1"/>
  <c r="O5743" i="1"/>
  <c r="P5743" i="1"/>
  <c r="M5744" i="1"/>
  <c r="N5744" i="1"/>
  <c r="O5744" i="1"/>
  <c r="P5744" i="1"/>
  <c r="M5745" i="1"/>
  <c r="N5745" i="1"/>
  <c r="O5745" i="1"/>
  <c r="P5745" i="1"/>
  <c r="M5746" i="1"/>
  <c r="N5746" i="1"/>
  <c r="O5746" i="1"/>
  <c r="P5746" i="1"/>
  <c r="M5747" i="1"/>
  <c r="N5747" i="1"/>
  <c r="O5747" i="1"/>
  <c r="P5747" i="1"/>
  <c r="M5748" i="1"/>
  <c r="N5748" i="1"/>
  <c r="O5748" i="1"/>
  <c r="P5748" i="1"/>
  <c r="M5749" i="1"/>
  <c r="N5749" i="1"/>
  <c r="O5749" i="1"/>
  <c r="P5749" i="1"/>
  <c r="M5750" i="1"/>
  <c r="N5750" i="1"/>
  <c r="O5750" i="1"/>
  <c r="P5750" i="1"/>
  <c r="M5751" i="1"/>
  <c r="N5751" i="1"/>
  <c r="O5751" i="1"/>
  <c r="P5751" i="1"/>
  <c r="M5752" i="1"/>
  <c r="N5752" i="1"/>
  <c r="O5752" i="1"/>
  <c r="P5752" i="1"/>
  <c r="M5753" i="1"/>
  <c r="N5753" i="1"/>
  <c r="O5753" i="1"/>
  <c r="P5753" i="1"/>
  <c r="M5754" i="1"/>
  <c r="N5754" i="1"/>
  <c r="O5754" i="1"/>
  <c r="P5754" i="1"/>
  <c r="M5755" i="1"/>
  <c r="N5755" i="1"/>
  <c r="O5755" i="1"/>
  <c r="P5755" i="1"/>
  <c r="M5756" i="1"/>
  <c r="N5756" i="1"/>
  <c r="O5756" i="1"/>
  <c r="P5756" i="1"/>
  <c r="M5757" i="1"/>
  <c r="N5757" i="1"/>
  <c r="O5757" i="1"/>
  <c r="P5757" i="1"/>
  <c r="M5758" i="1"/>
  <c r="N5758" i="1"/>
  <c r="O5758" i="1"/>
  <c r="P5758" i="1"/>
  <c r="M5759" i="1"/>
  <c r="N5759" i="1"/>
  <c r="O5759" i="1"/>
  <c r="P5759" i="1"/>
  <c r="M5760" i="1"/>
  <c r="N5760" i="1"/>
  <c r="O5760" i="1"/>
  <c r="P5760" i="1"/>
  <c r="M5761" i="1"/>
  <c r="N5761" i="1"/>
  <c r="O5761" i="1"/>
  <c r="P5761" i="1"/>
  <c r="M5762" i="1"/>
  <c r="N5762" i="1"/>
  <c r="O5762" i="1"/>
  <c r="P5762" i="1"/>
  <c r="M5763" i="1"/>
  <c r="N5763" i="1"/>
  <c r="O5763" i="1"/>
  <c r="P5763" i="1"/>
  <c r="M5764" i="1"/>
  <c r="N5764" i="1"/>
  <c r="O5764" i="1"/>
  <c r="P5764" i="1"/>
  <c r="M5765" i="1"/>
  <c r="N5765" i="1"/>
  <c r="O5765" i="1"/>
  <c r="P5765" i="1"/>
  <c r="M5766" i="1"/>
  <c r="N5766" i="1"/>
  <c r="O5766" i="1"/>
  <c r="P5766" i="1"/>
  <c r="M5767" i="1"/>
  <c r="N5767" i="1"/>
  <c r="O5767" i="1"/>
  <c r="P5767" i="1"/>
  <c r="M5768" i="1"/>
  <c r="N5768" i="1"/>
  <c r="O5768" i="1"/>
  <c r="P5768" i="1"/>
  <c r="M5769" i="1"/>
  <c r="N5769" i="1"/>
  <c r="O5769" i="1"/>
  <c r="P5769" i="1"/>
  <c r="M5770" i="1"/>
  <c r="N5770" i="1"/>
  <c r="O5770" i="1"/>
  <c r="P5770" i="1"/>
  <c r="M5771" i="1"/>
  <c r="N5771" i="1"/>
  <c r="O5771" i="1"/>
  <c r="P5771" i="1"/>
  <c r="M5772" i="1"/>
  <c r="N5772" i="1"/>
  <c r="O5772" i="1"/>
  <c r="P5772" i="1"/>
  <c r="M5773" i="1"/>
  <c r="N5773" i="1"/>
  <c r="O5773" i="1"/>
  <c r="P5773" i="1"/>
  <c r="M5774" i="1"/>
  <c r="N5774" i="1"/>
  <c r="O5774" i="1"/>
  <c r="P5774" i="1"/>
  <c r="M5775" i="1"/>
  <c r="N5775" i="1"/>
  <c r="O5775" i="1"/>
  <c r="P5775" i="1"/>
  <c r="M5776" i="1"/>
  <c r="N5776" i="1"/>
  <c r="O5776" i="1"/>
  <c r="P5776" i="1"/>
  <c r="M5777" i="1"/>
  <c r="N5777" i="1"/>
  <c r="O5777" i="1"/>
  <c r="P5777" i="1"/>
  <c r="M5778" i="1"/>
  <c r="N5778" i="1"/>
  <c r="O5778" i="1"/>
  <c r="P5778" i="1"/>
  <c r="M5779" i="1"/>
  <c r="N5779" i="1"/>
  <c r="O5779" i="1"/>
  <c r="P5779" i="1"/>
  <c r="M5780" i="1"/>
  <c r="N5780" i="1"/>
  <c r="O5780" i="1"/>
  <c r="P5780" i="1"/>
  <c r="M5781" i="1"/>
  <c r="N5781" i="1"/>
  <c r="O5781" i="1"/>
  <c r="P5781" i="1"/>
  <c r="M5782" i="1"/>
  <c r="N5782" i="1"/>
  <c r="O5782" i="1"/>
  <c r="P5782" i="1"/>
  <c r="M5783" i="1"/>
  <c r="N5783" i="1"/>
  <c r="O5783" i="1"/>
  <c r="P5783" i="1"/>
  <c r="M5784" i="1"/>
  <c r="N5784" i="1"/>
  <c r="O5784" i="1"/>
  <c r="P5784" i="1"/>
  <c r="M5785" i="1"/>
  <c r="N5785" i="1"/>
  <c r="O5785" i="1"/>
  <c r="P5785" i="1"/>
  <c r="M5786" i="1"/>
  <c r="N5786" i="1"/>
  <c r="O5786" i="1"/>
  <c r="P5786" i="1"/>
  <c r="M5787" i="1"/>
  <c r="N5787" i="1"/>
  <c r="O5787" i="1"/>
  <c r="P5787" i="1"/>
  <c r="M5788" i="1"/>
  <c r="N5788" i="1"/>
  <c r="O5788" i="1"/>
  <c r="P5788" i="1"/>
  <c r="M5789" i="1"/>
  <c r="N5789" i="1"/>
  <c r="O5789" i="1"/>
  <c r="P5789" i="1"/>
  <c r="M5790" i="1"/>
  <c r="N5790" i="1"/>
  <c r="O5790" i="1"/>
  <c r="P5790" i="1"/>
  <c r="M5791" i="1"/>
  <c r="N5791" i="1"/>
  <c r="O5791" i="1"/>
  <c r="P5791" i="1"/>
  <c r="M5792" i="1"/>
  <c r="N5792" i="1"/>
  <c r="O5792" i="1"/>
  <c r="P5792" i="1"/>
  <c r="M5793" i="1"/>
  <c r="N5793" i="1"/>
  <c r="O5793" i="1"/>
  <c r="P5793" i="1"/>
  <c r="M5794" i="1"/>
  <c r="N5794" i="1"/>
  <c r="O5794" i="1"/>
  <c r="P5794" i="1"/>
  <c r="M5795" i="1"/>
  <c r="N5795" i="1"/>
  <c r="O5795" i="1"/>
  <c r="P5795" i="1"/>
  <c r="M5796" i="1"/>
  <c r="N5796" i="1"/>
  <c r="O5796" i="1"/>
  <c r="P5796" i="1"/>
  <c r="M5797" i="1"/>
  <c r="N5797" i="1"/>
  <c r="O5797" i="1"/>
  <c r="P5797" i="1"/>
  <c r="M5798" i="1"/>
  <c r="N5798" i="1"/>
  <c r="O5798" i="1"/>
  <c r="P5798" i="1"/>
  <c r="M5799" i="1"/>
  <c r="N5799" i="1"/>
  <c r="O5799" i="1"/>
  <c r="P5799" i="1"/>
  <c r="M5800" i="1"/>
  <c r="N5800" i="1"/>
  <c r="O5800" i="1"/>
  <c r="P5800" i="1"/>
  <c r="M5801" i="1"/>
  <c r="N5801" i="1"/>
  <c r="O5801" i="1"/>
  <c r="P5801" i="1"/>
  <c r="M5802" i="1"/>
  <c r="N5802" i="1"/>
  <c r="O5802" i="1"/>
  <c r="P5802" i="1"/>
  <c r="M5803" i="1"/>
  <c r="N5803" i="1"/>
  <c r="O5803" i="1"/>
  <c r="P5803" i="1"/>
  <c r="M5804" i="1"/>
  <c r="N5804" i="1"/>
  <c r="O5804" i="1"/>
  <c r="P5804" i="1"/>
  <c r="M5805" i="1"/>
  <c r="N5805" i="1"/>
  <c r="O5805" i="1"/>
  <c r="P5805" i="1"/>
  <c r="M5806" i="1"/>
  <c r="N5806" i="1"/>
  <c r="O5806" i="1"/>
  <c r="P5806" i="1"/>
  <c r="M5807" i="1"/>
  <c r="N5807" i="1"/>
  <c r="O5807" i="1"/>
  <c r="P5807" i="1"/>
  <c r="M5808" i="1"/>
  <c r="N5808" i="1"/>
  <c r="O5808" i="1"/>
  <c r="P5808" i="1"/>
  <c r="M5809" i="1"/>
  <c r="N5809" i="1"/>
  <c r="O5809" i="1"/>
  <c r="P5809" i="1"/>
  <c r="M5810" i="1"/>
  <c r="N5810" i="1"/>
  <c r="O5810" i="1"/>
  <c r="P5810" i="1"/>
  <c r="M5811" i="1"/>
  <c r="N5811" i="1"/>
  <c r="O5811" i="1"/>
  <c r="P5811" i="1"/>
  <c r="M5812" i="1"/>
  <c r="N5812" i="1"/>
  <c r="O5812" i="1"/>
  <c r="P5812" i="1"/>
  <c r="M5813" i="1"/>
  <c r="N5813" i="1"/>
  <c r="O5813" i="1"/>
  <c r="P5813" i="1"/>
  <c r="M5814" i="1"/>
  <c r="N5814" i="1"/>
  <c r="O5814" i="1"/>
  <c r="P5814" i="1"/>
  <c r="M5815" i="1"/>
  <c r="N5815" i="1"/>
  <c r="O5815" i="1"/>
  <c r="P5815" i="1"/>
  <c r="M5816" i="1"/>
  <c r="N5816" i="1"/>
  <c r="O5816" i="1"/>
  <c r="P5816" i="1"/>
  <c r="M5817" i="1"/>
  <c r="N5817" i="1"/>
  <c r="O5817" i="1"/>
  <c r="P5817" i="1"/>
  <c r="M5818" i="1"/>
  <c r="N5818" i="1"/>
  <c r="O5818" i="1"/>
  <c r="P5818" i="1"/>
  <c r="M5819" i="1"/>
  <c r="N5819" i="1"/>
  <c r="O5819" i="1"/>
  <c r="P5819" i="1"/>
  <c r="M5820" i="1"/>
  <c r="N5820" i="1"/>
  <c r="O5820" i="1"/>
  <c r="P5820" i="1"/>
  <c r="M5821" i="1"/>
  <c r="N5821" i="1"/>
  <c r="O5821" i="1"/>
  <c r="P5821" i="1"/>
  <c r="M5822" i="1"/>
  <c r="N5822" i="1"/>
  <c r="O5822" i="1"/>
  <c r="P5822" i="1"/>
  <c r="M5823" i="1"/>
  <c r="N5823" i="1"/>
  <c r="O5823" i="1"/>
  <c r="P5823" i="1"/>
  <c r="M5824" i="1"/>
  <c r="N5824" i="1"/>
  <c r="O5824" i="1"/>
  <c r="P5824" i="1"/>
  <c r="M5825" i="1"/>
  <c r="N5825" i="1"/>
  <c r="O5825" i="1"/>
  <c r="P5825" i="1"/>
  <c r="M5826" i="1"/>
  <c r="N5826" i="1"/>
  <c r="O5826" i="1"/>
  <c r="P5826" i="1"/>
  <c r="M5827" i="1"/>
  <c r="N5827" i="1"/>
  <c r="O5827" i="1"/>
  <c r="P5827" i="1"/>
  <c r="M5828" i="1"/>
  <c r="N5828" i="1"/>
  <c r="O5828" i="1"/>
  <c r="P5828" i="1"/>
  <c r="M5829" i="1"/>
  <c r="N5829" i="1"/>
  <c r="O5829" i="1"/>
  <c r="P5829" i="1"/>
  <c r="M5830" i="1"/>
  <c r="N5830" i="1"/>
  <c r="O5830" i="1"/>
  <c r="P5830" i="1"/>
  <c r="M5831" i="1"/>
  <c r="N5831" i="1"/>
  <c r="O5831" i="1"/>
  <c r="P5831" i="1"/>
  <c r="M5832" i="1"/>
  <c r="N5832" i="1"/>
  <c r="O5832" i="1"/>
  <c r="P5832" i="1"/>
  <c r="M5833" i="1"/>
  <c r="N5833" i="1"/>
  <c r="O5833" i="1"/>
  <c r="P5833" i="1"/>
  <c r="M5834" i="1"/>
  <c r="N5834" i="1"/>
  <c r="O5834" i="1"/>
  <c r="P5834" i="1"/>
  <c r="M5835" i="1"/>
  <c r="N5835" i="1"/>
  <c r="O5835" i="1"/>
  <c r="P5835" i="1"/>
  <c r="M5836" i="1"/>
  <c r="N5836" i="1"/>
  <c r="O5836" i="1"/>
  <c r="P5836" i="1"/>
  <c r="M5837" i="1"/>
  <c r="N5837" i="1"/>
  <c r="O5837" i="1"/>
  <c r="P5837" i="1"/>
  <c r="M5838" i="1"/>
  <c r="N5838" i="1"/>
  <c r="O5838" i="1"/>
  <c r="P5838" i="1"/>
  <c r="M5839" i="1"/>
  <c r="N5839" i="1"/>
  <c r="O5839" i="1"/>
  <c r="P5839" i="1"/>
  <c r="M5840" i="1"/>
  <c r="N5840" i="1"/>
  <c r="O5840" i="1"/>
  <c r="P5840" i="1"/>
  <c r="M5841" i="1"/>
  <c r="N5841" i="1"/>
  <c r="O5841" i="1"/>
  <c r="P5841" i="1"/>
  <c r="M5842" i="1"/>
  <c r="N5842" i="1"/>
  <c r="O5842" i="1"/>
  <c r="P5842" i="1"/>
  <c r="M5843" i="1"/>
  <c r="N5843" i="1"/>
  <c r="O5843" i="1"/>
  <c r="P5843" i="1"/>
  <c r="M5844" i="1"/>
  <c r="N5844" i="1"/>
  <c r="O5844" i="1"/>
  <c r="P5844" i="1"/>
  <c r="M5845" i="1"/>
  <c r="N5845" i="1"/>
  <c r="O5845" i="1"/>
  <c r="P5845" i="1"/>
  <c r="M5846" i="1"/>
  <c r="N5846" i="1"/>
  <c r="O5846" i="1"/>
  <c r="P5846" i="1"/>
  <c r="M5847" i="1"/>
  <c r="N5847" i="1"/>
  <c r="O5847" i="1"/>
  <c r="P5847" i="1"/>
  <c r="M5848" i="1"/>
  <c r="N5848" i="1"/>
  <c r="O5848" i="1"/>
  <c r="P5848" i="1"/>
  <c r="M5849" i="1"/>
  <c r="N5849" i="1"/>
  <c r="O5849" i="1"/>
  <c r="P5849" i="1"/>
  <c r="M5850" i="1"/>
  <c r="N5850" i="1"/>
  <c r="O5850" i="1"/>
  <c r="P5850" i="1"/>
  <c r="M5851" i="1"/>
  <c r="N5851" i="1"/>
  <c r="O5851" i="1"/>
  <c r="P5851" i="1"/>
  <c r="M5852" i="1"/>
  <c r="N5852" i="1"/>
  <c r="O5852" i="1"/>
  <c r="P5852" i="1"/>
  <c r="M5853" i="1"/>
  <c r="N5853" i="1"/>
  <c r="O5853" i="1"/>
  <c r="P5853" i="1"/>
  <c r="M5854" i="1"/>
  <c r="N5854" i="1"/>
  <c r="O5854" i="1"/>
  <c r="P5854" i="1"/>
  <c r="M5855" i="1"/>
  <c r="N5855" i="1"/>
  <c r="O5855" i="1"/>
  <c r="P5855" i="1"/>
  <c r="M5856" i="1"/>
  <c r="N5856" i="1"/>
  <c r="O5856" i="1"/>
  <c r="P5856" i="1"/>
  <c r="M5857" i="1"/>
  <c r="N5857" i="1"/>
  <c r="O5857" i="1"/>
  <c r="P5857" i="1"/>
  <c r="M5858" i="1"/>
  <c r="N5858" i="1"/>
  <c r="O5858" i="1"/>
  <c r="P5858" i="1"/>
  <c r="M5859" i="1"/>
  <c r="N5859" i="1"/>
  <c r="O5859" i="1"/>
  <c r="P5859" i="1"/>
  <c r="M5860" i="1"/>
  <c r="N5860" i="1"/>
  <c r="O5860" i="1"/>
  <c r="P5860" i="1"/>
  <c r="M5861" i="1"/>
  <c r="N5861" i="1"/>
  <c r="O5861" i="1"/>
  <c r="P5861" i="1"/>
  <c r="M5862" i="1"/>
  <c r="N5862" i="1"/>
  <c r="O5862" i="1"/>
  <c r="P5862" i="1"/>
  <c r="M5863" i="1"/>
  <c r="N5863" i="1"/>
  <c r="O5863" i="1"/>
  <c r="P5863" i="1"/>
  <c r="M5864" i="1"/>
  <c r="N5864" i="1"/>
  <c r="O5864" i="1"/>
  <c r="P5864" i="1"/>
  <c r="M5865" i="1"/>
  <c r="N5865" i="1"/>
  <c r="O5865" i="1"/>
  <c r="P5865" i="1"/>
  <c r="M5866" i="1"/>
  <c r="N5866" i="1"/>
  <c r="O5866" i="1"/>
  <c r="P5866" i="1"/>
  <c r="M5867" i="1"/>
  <c r="N5867" i="1"/>
  <c r="O5867" i="1"/>
  <c r="P5867" i="1"/>
  <c r="M5868" i="1"/>
  <c r="N5868" i="1"/>
  <c r="O5868" i="1"/>
  <c r="P5868" i="1"/>
  <c r="M5869" i="1"/>
  <c r="N5869" i="1"/>
  <c r="O5869" i="1"/>
  <c r="P5869" i="1"/>
  <c r="M5870" i="1"/>
  <c r="N5870" i="1"/>
  <c r="O5870" i="1"/>
  <c r="P5870" i="1"/>
  <c r="M5871" i="1"/>
  <c r="N5871" i="1"/>
  <c r="O5871" i="1"/>
  <c r="P5871" i="1"/>
  <c r="M5872" i="1"/>
  <c r="N5872" i="1"/>
  <c r="O5872" i="1"/>
  <c r="P5872" i="1"/>
  <c r="M5873" i="1"/>
  <c r="N5873" i="1"/>
  <c r="O5873" i="1"/>
  <c r="P5873" i="1"/>
  <c r="M5874" i="1"/>
  <c r="N5874" i="1"/>
  <c r="O5874" i="1"/>
  <c r="P5874" i="1"/>
  <c r="M5875" i="1"/>
  <c r="N5875" i="1"/>
  <c r="O5875" i="1"/>
  <c r="P5875" i="1"/>
  <c r="M5876" i="1"/>
  <c r="N5876" i="1"/>
  <c r="O5876" i="1"/>
  <c r="P5876" i="1"/>
  <c r="M5877" i="1"/>
  <c r="N5877" i="1"/>
  <c r="O5877" i="1"/>
  <c r="P5877" i="1"/>
  <c r="M5878" i="1"/>
  <c r="N5878" i="1"/>
  <c r="O5878" i="1"/>
  <c r="P5878" i="1"/>
  <c r="M5879" i="1"/>
  <c r="N5879" i="1"/>
  <c r="O5879" i="1"/>
  <c r="P5879" i="1"/>
  <c r="M5880" i="1"/>
  <c r="N5880" i="1"/>
  <c r="O5880" i="1"/>
  <c r="P5880" i="1"/>
  <c r="M5881" i="1"/>
  <c r="N5881" i="1"/>
  <c r="O5881" i="1"/>
  <c r="P5881" i="1"/>
  <c r="M5882" i="1"/>
  <c r="N5882" i="1"/>
  <c r="O5882" i="1"/>
  <c r="P5882" i="1"/>
  <c r="M5883" i="1"/>
  <c r="N5883" i="1"/>
  <c r="O5883" i="1"/>
  <c r="P5883" i="1"/>
  <c r="M5884" i="1"/>
  <c r="N5884" i="1"/>
  <c r="O5884" i="1"/>
  <c r="P5884" i="1"/>
  <c r="M5885" i="1"/>
  <c r="N5885" i="1"/>
  <c r="O5885" i="1"/>
  <c r="P5885" i="1"/>
  <c r="M5886" i="1"/>
  <c r="N5886" i="1"/>
  <c r="O5886" i="1"/>
  <c r="P5886" i="1"/>
  <c r="M5887" i="1"/>
  <c r="N5887" i="1"/>
  <c r="O5887" i="1"/>
  <c r="P5887" i="1"/>
  <c r="M5888" i="1"/>
  <c r="N5888" i="1"/>
  <c r="O5888" i="1"/>
  <c r="P5888" i="1"/>
  <c r="M5889" i="1"/>
  <c r="N5889" i="1"/>
  <c r="O5889" i="1"/>
  <c r="P5889" i="1"/>
  <c r="M5890" i="1"/>
  <c r="N5890" i="1"/>
  <c r="O5890" i="1"/>
  <c r="P5890" i="1"/>
  <c r="M5891" i="1"/>
  <c r="N5891" i="1"/>
  <c r="O5891" i="1"/>
  <c r="P5891" i="1"/>
  <c r="M5892" i="1"/>
  <c r="N5892" i="1"/>
  <c r="O5892" i="1"/>
  <c r="P5892" i="1"/>
  <c r="M5893" i="1"/>
  <c r="N5893" i="1"/>
  <c r="O5893" i="1"/>
  <c r="P5893" i="1"/>
  <c r="M5894" i="1"/>
  <c r="N5894" i="1"/>
  <c r="O5894" i="1"/>
  <c r="P5894" i="1"/>
  <c r="M5895" i="1"/>
  <c r="N5895" i="1"/>
  <c r="O5895" i="1"/>
  <c r="P5895" i="1"/>
  <c r="M5896" i="1"/>
  <c r="N5896" i="1"/>
  <c r="O5896" i="1"/>
  <c r="P5896" i="1"/>
  <c r="M5897" i="1"/>
  <c r="N5897" i="1"/>
  <c r="O5897" i="1"/>
  <c r="P5897" i="1"/>
  <c r="M5898" i="1"/>
  <c r="N5898" i="1"/>
  <c r="O5898" i="1"/>
  <c r="P5898" i="1"/>
  <c r="M5899" i="1"/>
  <c r="N5899" i="1"/>
  <c r="O5899" i="1"/>
  <c r="P5899" i="1"/>
  <c r="M5900" i="1"/>
  <c r="N5900" i="1"/>
  <c r="O5900" i="1"/>
  <c r="P5900" i="1"/>
  <c r="M5901" i="1"/>
  <c r="N5901" i="1"/>
  <c r="O5901" i="1"/>
  <c r="P5901" i="1"/>
  <c r="M5902" i="1"/>
  <c r="N5902" i="1"/>
  <c r="O5902" i="1"/>
  <c r="P5902" i="1"/>
  <c r="M5903" i="1"/>
  <c r="N5903" i="1"/>
  <c r="O5903" i="1"/>
  <c r="P5903" i="1"/>
  <c r="M5904" i="1"/>
  <c r="N5904" i="1"/>
  <c r="O5904" i="1"/>
  <c r="P5904" i="1"/>
  <c r="M5905" i="1"/>
  <c r="N5905" i="1"/>
  <c r="O5905" i="1"/>
  <c r="P5905" i="1"/>
  <c r="M5906" i="1"/>
  <c r="N5906" i="1"/>
  <c r="O5906" i="1"/>
  <c r="P5906" i="1"/>
  <c r="M5907" i="1"/>
  <c r="N5907" i="1"/>
  <c r="O5907" i="1"/>
  <c r="P5907" i="1"/>
  <c r="M5908" i="1"/>
  <c r="N5908" i="1"/>
  <c r="O5908" i="1"/>
  <c r="P5908" i="1"/>
  <c r="M5909" i="1"/>
  <c r="N5909" i="1"/>
  <c r="O5909" i="1"/>
  <c r="P5909" i="1"/>
  <c r="M5910" i="1"/>
  <c r="N5910" i="1"/>
  <c r="O5910" i="1"/>
  <c r="P5910" i="1"/>
  <c r="M5911" i="1"/>
  <c r="N5911" i="1"/>
  <c r="O5911" i="1"/>
  <c r="P5911" i="1"/>
  <c r="M5912" i="1"/>
  <c r="N5912" i="1"/>
  <c r="O5912" i="1"/>
  <c r="P5912" i="1"/>
  <c r="M5913" i="1"/>
  <c r="N5913" i="1"/>
  <c r="O5913" i="1"/>
  <c r="P5913" i="1"/>
  <c r="M5914" i="1"/>
  <c r="N5914" i="1"/>
  <c r="O5914" i="1"/>
  <c r="P5914" i="1"/>
  <c r="M5915" i="1"/>
  <c r="N5915" i="1"/>
  <c r="O5915" i="1"/>
  <c r="P5915" i="1"/>
  <c r="M5916" i="1"/>
  <c r="N5916" i="1"/>
  <c r="O5916" i="1"/>
  <c r="P5916" i="1"/>
  <c r="M5917" i="1"/>
  <c r="N5917" i="1"/>
  <c r="O5917" i="1"/>
  <c r="P5917" i="1"/>
  <c r="M5918" i="1"/>
  <c r="N5918" i="1"/>
  <c r="O5918" i="1"/>
  <c r="P5918" i="1"/>
  <c r="M5919" i="1"/>
  <c r="N5919" i="1"/>
  <c r="O5919" i="1"/>
  <c r="P5919" i="1"/>
  <c r="M5920" i="1"/>
  <c r="N5920" i="1"/>
  <c r="O5920" i="1"/>
  <c r="P5920" i="1"/>
  <c r="M5921" i="1"/>
  <c r="N5921" i="1"/>
  <c r="O5921" i="1"/>
  <c r="P5921" i="1"/>
  <c r="M5922" i="1"/>
  <c r="N5922" i="1"/>
  <c r="O5922" i="1"/>
  <c r="P5922" i="1"/>
  <c r="M5923" i="1"/>
  <c r="N5923" i="1"/>
  <c r="O5923" i="1"/>
  <c r="P5923" i="1"/>
  <c r="M5924" i="1"/>
  <c r="N5924" i="1"/>
  <c r="O5924" i="1"/>
  <c r="P5924" i="1"/>
  <c r="M5925" i="1"/>
  <c r="N5925" i="1"/>
  <c r="O5925" i="1"/>
  <c r="P5925" i="1"/>
  <c r="M5926" i="1"/>
  <c r="N5926" i="1"/>
  <c r="O5926" i="1"/>
  <c r="P5926" i="1"/>
  <c r="M5927" i="1"/>
  <c r="N5927" i="1"/>
  <c r="O5927" i="1"/>
  <c r="P5927" i="1"/>
  <c r="M5928" i="1"/>
  <c r="N5928" i="1"/>
  <c r="O5928" i="1"/>
  <c r="P5928" i="1"/>
  <c r="M5929" i="1"/>
  <c r="N5929" i="1"/>
  <c r="O5929" i="1"/>
  <c r="P5929" i="1"/>
  <c r="M5930" i="1"/>
  <c r="N5930" i="1"/>
  <c r="O5930" i="1"/>
  <c r="P5930" i="1"/>
  <c r="M5931" i="1"/>
  <c r="N5931" i="1"/>
  <c r="O5931" i="1"/>
  <c r="P5931" i="1"/>
  <c r="M5932" i="1"/>
  <c r="N5932" i="1"/>
  <c r="O5932" i="1"/>
  <c r="P5932" i="1"/>
  <c r="M5933" i="1"/>
  <c r="N5933" i="1"/>
  <c r="O5933" i="1"/>
  <c r="P5933" i="1"/>
  <c r="M5934" i="1"/>
  <c r="N5934" i="1"/>
  <c r="O5934" i="1"/>
  <c r="P5934" i="1"/>
  <c r="M5935" i="1"/>
  <c r="N5935" i="1"/>
  <c r="O5935" i="1"/>
  <c r="P5935" i="1"/>
  <c r="M5936" i="1"/>
  <c r="N5936" i="1"/>
  <c r="O5936" i="1"/>
  <c r="P5936" i="1"/>
  <c r="M5937" i="1"/>
  <c r="N5937" i="1"/>
  <c r="O5937" i="1"/>
  <c r="P5937" i="1"/>
  <c r="M5938" i="1"/>
  <c r="N5938" i="1"/>
  <c r="O5938" i="1"/>
  <c r="P5938" i="1"/>
  <c r="M5939" i="1"/>
  <c r="N5939" i="1"/>
  <c r="O5939" i="1"/>
  <c r="P5939" i="1"/>
  <c r="M5940" i="1"/>
  <c r="N5940" i="1"/>
  <c r="O5940" i="1"/>
  <c r="P5940" i="1"/>
  <c r="M5941" i="1"/>
  <c r="N5941" i="1"/>
  <c r="O5941" i="1"/>
  <c r="P5941" i="1"/>
  <c r="M5942" i="1"/>
  <c r="N5942" i="1"/>
  <c r="O5942" i="1"/>
  <c r="P5942" i="1"/>
  <c r="M5943" i="1"/>
  <c r="N5943" i="1"/>
  <c r="O5943" i="1"/>
  <c r="P5943" i="1"/>
  <c r="M5944" i="1"/>
  <c r="N5944" i="1"/>
  <c r="O5944" i="1"/>
  <c r="P5944" i="1"/>
  <c r="M5945" i="1"/>
  <c r="N5945" i="1"/>
  <c r="O5945" i="1"/>
  <c r="P5945" i="1"/>
  <c r="M5946" i="1"/>
  <c r="N5946" i="1"/>
  <c r="O5946" i="1"/>
  <c r="P5946" i="1"/>
  <c r="M5947" i="1"/>
  <c r="N5947" i="1"/>
  <c r="O5947" i="1"/>
  <c r="P5947" i="1"/>
  <c r="M5948" i="1"/>
  <c r="N5948" i="1"/>
  <c r="O5948" i="1"/>
  <c r="P5948" i="1"/>
  <c r="M5949" i="1"/>
  <c r="N5949" i="1"/>
  <c r="O5949" i="1"/>
  <c r="P5949" i="1"/>
  <c r="M5950" i="1"/>
  <c r="N5950" i="1"/>
  <c r="O5950" i="1"/>
  <c r="P5950" i="1"/>
  <c r="M5951" i="1"/>
  <c r="N5951" i="1"/>
  <c r="O5951" i="1"/>
  <c r="P5951" i="1"/>
  <c r="M5952" i="1"/>
  <c r="N5952" i="1"/>
  <c r="O5952" i="1"/>
  <c r="P5952" i="1"/>
  <c r="M5953" i="1"/>
  <c r="N5953" i="1"/>
  <c r="O5953" i="1"/>
  <c r="P5953" i="1"/>
  <c r="M5954" i="1"/>
  <c r="N5954" i="1"/>
  <c r="O5954" i="1"/>
  <c r="P5954" i="1"/>
  <c r="M5955" i="1"/>
  <c r="N5955" i="1"/>
  <c r="O5955" i="1"/>
  <c r="P5955" i="1"/>
  <c r="M5956" i="1"/>
  <c r="N5956" i="1"/>
  <c r="O5956" i="1"/>
  <c r="P5956" i="1"/>
  <c r="M5957" i="1"/>
  <c r="N5957" i="1"/>
  <c r="O5957" i="1"/>
  <c r="P5957" i="1"/>
  <c r="M5958" i="1"/>
  <c r="N5958" i="1"/>
  <c r="O5958" i="1"/>
  <c r="P5958" i="1"/>
  <c r="M5959" i="1"/>
  <c r="N5959" i="1"/>
  <c r="O5959" i="1"/>
  <c r="P5959" i="1"/>
  <c r="M5960" i="1"/>
  <c r="N5960" i="1"/>
  <c r="O5960" i="1"/>
  <c r="P5960" i="1"/>
  <c r="M5961" i="1"/>
  <c r="N5961" i="1"/>
  <c r="O5961" i="1"/>
  <c r="P5961" i="1"/>
  <c r="M5962" i="1"/>
  <c r="N5962" i="1"/>
  <c r="O5962" i="1"/>
  <c r="P5962" i="1"/>
  <c r="M5963" i="1"/>
  <c r="N5963" i="1"/>
  <c r="O5963" i="1"/>
  <c r="P5963" i="1"/>
  <c r="M5964" i="1"/>
  <c r="N5964" i="1"/>
  <c r="O5964" i="1"/>
  <c r="P5964" i="1"/>
  <c r="M5965" i="1"/>
  <c r="N5965" i="1"/>
  <c r="O5965" i="1"/>
  <c r="P5965" i="1"/>
  <c r="M5966" i="1"/>
  <c r="N5966" i="1"/>
  <c r="O5966" i="1"/>
  <c r="P5966" i="1"/>
  <c r="M5967" i="1"/>
  <c r="N5967" i="1"/>
  <c r="O5967" i="1"/>
  <c r="P5967" i="1"/>
  <c r="M5968" i="1"/>
  <c r="N5968" i="1"/>
  <c r="O5968" i="1"/>
  <c r="P5968" i="1"/>
  <c r="M5969" i="1"/>
  <c r="N5969" i="1"/>
  <c r="O5969" i="1"/>
  <c r="P5969" i="1"/>
  <c r="M5970" i="1"/>
  <c r="N5970" i="1"/>
  <c r="O5970" i="1"/>
  <c r="P5970" i="1"/>
  <c r="M5971" i="1"/>
  <c r="N5971" i="1"/>
  <c r="O5971" i="1"/>
  <c r="P5971" i="1"/>
  <c r="M5972" i="1"/>
  <c r="N5972" i="1"/>
  <c r="O5972" i="1"/>
  <c r="P5972" i="1"/>
  <c r="M5973" i="1"/>
  <c r="N5973" i="1"/>
  <c r="O5973" i="1"/>
  <c r="P5973" i="1"/>
  <c r="M5974" i="1"/>
  <c r="N5974" i="1"/>
  <c r="O5974" i="1"/>
  <c r="P5974" i="1"/>
  <c r="M5975" i="1"/>
  <c r="N5975" i="1"/>
  <c r="O5975" i="1"/>
  <c r="P5975" i="1"/>
  <c r="M5976" i="1"/>
  <c r="N5976" i="1"/>
  <c r="O5976" i="1"/>
  <c r="P5976" i="1"/>
  <c r="M5977" i="1"/>
  <c r="N5977" i="1"/>
  <c r="O5977" i="1"/>
  <c r="P5977" i="1"/>
  <c r="M5978" i="1"/>
  <c r="N5978" i="1"/>
  <c r="O5978" i="1"/>
  <c r="P5978" i="1"/>
  <c r="M5979" i="1"/>
  <c r="N5979" i="1"/>
  <c r="O5979" i="1"/>
  <c r="P5979" i="1"/>
  <c r="M5980" i="1"/>
  <c r="N5980" i="1"/>
  <c r="O5980" i="1"/>
  <c r="P5980" i="1"/>
  <c r="M5981" i="1"/>
  <c r="N5981" i="1"/>
  <c r="O5981" i="1"/>
  <c r="P5981" i="1"/>
  <c r="M5982" i="1"/>
  <c r="N5982" i="1"/>
  <c r="O5982" i="1"/>
  <c r="P5982" i="1"/>
  <c r="M5983" i="1"/>
  <c r="N5983" i="1"/>
  <c r="O5983" i="1"/>
  <c r="P5983" i="1"/>
  <c r="M5984" i="1"/>
  <c r="N5984" i="1"/>
  <c r="O5984" i="1"/>
  <c r="P5984" i="1"/>
  <c r="M5985" i="1"/>
  <c r="N5985" i="1"/>
  <c r="O5985" i="1"/>
  <c r="P5985" i="1"/>
  <c r="M5986" i="1"/>
  <c r="N5986" i="1"/>
  <c r="O5986" i="1"/>
  <c r="P5986" i="1"/>
  <c r="M5987" i="1"/>
  <c r="N5987" i="1"/>
  <c r="O5987" i="1"/>
  <c r="P5987" i="1"/>
  <c r="M5988" i="1"/>
  <c r="N5988" i="1"/>
  <c r="O5988" i="1"/>
  <c r="P5988" i="1"/>
  <c r="M5989" i="1"/>
  <c r="N5989" i="1"/>
  <c r="O5989" i="1"/>
  <c r="P5989" i="1"/>
  <c r="M5990" i="1"/>
  <c r="N5990" i="1"/>
  <c r="O5990" i="1"/>
  <c r="P5990" i="1"/>
  <c r="M5991" i="1"/>
  <c r="N5991" i="1"/>
  <c r="O5991" i="1"/>
  <c r="P5991" i="1"/>
  <c r="M5992" i="1"/>
  <c r="N5992" i="1"/>
  <c r="O5992" i="1"/>
  <c r="P5992" i="1"/>
  <c r="M5993" i="1"/>
  <c r="N5993" i="1"/>
  <c r="O5993" i="1"/>
  <c r="P5993" i="1"/>
  <c r="M5994" i="1"/>
  <c r="N5994" i="1"/>
  <c r="O5994" i="1"/>
  <c r="P5994" i="1"/>
  <c r="M5995" i="1"/>
  <c r="N5995" i="1"/>
  <c r="O5995" i="1"/>
  <c r="P5995" i="1"/>
  <c r="M5996" i="1"/>
  <c r="N5996" i="1"/>
  <c r="O5996" i="1"/>
  <c r="P5996" i="1"/>
  <c r="M5997" i="1"/>
  <c r="N5997" i="1"/>
  <c r="O5997" i="1"/>
  <c r="P5997" i="1"/>
  <c r="M5998" i="1"/>
  <c r="N5998" i="1"/>
  <c r="O5998" i="1"/>
  <c r="P5998" i="1"/>
  <c r="M5999" i="1"/>
  <c r="N5999" i="1"/>
  <c r="O5999" i="1"/>
  <c r="P5999" i="1"/>
  <c r="M6000" i="1"/>
  <c r="N6000" i="1"/>
  <c r="O6000" i="1"/>
  <c r="P6000" i="1"/>
  <c r="M6001" i="1"/>
  <c r="N6001" i="1"/>
  <c r="O6001" i="1"/>
  <c r="P6001" i="1"/>
  <c r="M6002" i="1"/>
  <c r="N6002" i="1"/>
  <c r="O6002" i="1"/>
  <c r="P6002" i="1"/>
  <c r="M6003" i="1"/>
  <c r="N6003" i="1"/>
  <c r="O6003" i="1"/>
  <c r="P6003" i="1"/>
  <c r="M6004" i="1"/>
  <c r="N6004" i="1"/>
  <c r="O6004" i="1"/>
  <c r="P6004" i="1"/>
  <c r="M6005" i="1"/>
  <c r="N6005" i="1"/>
  <c r="O6005" i="1"/>
  <c r="P6005" i="1"/>
  <c r="M6006" i="1"/>
  <c r="N6006" i="1"/>
  <c r="O6006" i="1"/>
  <c r="P6006" i="1"/>
  <c r="M6007" i="1"/>
  <c r="N6007" i="1"/>
  <c r="O6007" i="1"/>
  <c r="P6007" i="1"/>
  <c r="M6008" i="1"/>
  <c r="N6008" i="1"/>
  <c r="O6008" i="1"/>
  <c r="P6008" i="1"/>
  <c r="M6009" i="1"/>
  <c r="N6009" i="1"/>
  <c r="O6009" i="1"/>
  <c r="P6009" i="1"/>
  <c r="M6010" i="1"/>
  <c r="N6010" i="1"/>
  <c r="O6010" i="1"/>
  <c r="P6010" i="1"/>
  <c r="M6011" i="1"/>
  <c r="N6011" i="1"/>
  <c r="O6011" i="1"/>
  <c r="P6011" i="1"/>
  <c r="M6012" i="1"/>
  <c r="N6012" i="1"/>
  <c r="O6012" i="1"/>
  <c r="P6012" i="1"/>
  <c r="M6013" i="1"/>
  <c r="N6013" i="1"/>
  <c r="O6013" i="1"/>
  <c r="P6013" i="1"/>
  <c r="M6014" i="1"/>
  <c r="N6014" i="1"/>
  <c r="O6014" i="1"/>
  <c r="P6014" i="1"/>
  <c r="M6015" i="1"/>
  <c r="N6015" i="1"/>
  <c r="O6015" i="1"/>
  <c r="P6015" i="1"/>
  <c r="M6016" i="1"/>
  <c r="N6016" i="1"/>
  <c r="O6016" i="1"/>
  <c r="P6016" i="1"/>
  <c r="M6017" i="1"/>
  <c r="N6017" i="1"/>
  <c r="O6017" i="1"/>
  <c r="P6017" i="1"/>
  <c r="M6018" i="1"/>
  <c r="N6018" i="1"/>
  <c r="O6018" i="1"/>
  <c r="P6018" i="1"/>
  <c r="M6019" i="1"/>
  <c r="N6019" i="1"/>
  <c r="O6019" i="1"/>
  <c r="P6019" i="1"/>
  <c r="M6020" i="1"/>
  <c r="N6020" i="1"/>
  <c r="O6020" i="1"/>
  <c r="P6020" i="1"/>
  <c r="M6021" i="1"/>
  <c r="N6021" i="1"/>
  <c r="O6021" i="1"/>
  <c r="P6021" i="1"/>
  <c r="M6022" i="1"/>
  <c r="N6022" i="1"/>
  <c r="O6022" i="1"/>
  <c r="P6022" i="1"/>
  <c r="M6023" i="1"/>
  <c r="N6023" i="1"/>
  <c r="O6023" i="1"/>
  <c r="P6023" i="1"/>
  <c r="M6024" i="1"/>
  <c r="N6024" i="1"/>
  <c r="O6024" i="1"/>
  <c r="P6024" i="1"/>
  <c r="M6025" i="1"/>
  <c r="N6025" i="1"/>
  <c r="O6025" i="1"/>
  <c r="P6025" i="1"/>
  <c r="M6026" i="1"/>
  <c r="N6026" i="1"/>
  <c r="O6026" i="1"/>
  <c r="P6026" i="1"/>
  <c r="M6027" i="1"/>
  <c r="N6027" i="1"/>
  <c r="O6027" i="1"/>
  <c r="P6027" i="1"/>
  <c r="M6028" i="1"/>
  <c r="N6028" i="1"/>
  <c r="O6028" i="1"/>
  <c r="P6028" i="1"/>
  <c r="M6029" i="1"/>
  <c r="N6029" i="1"/>
  <c r="O6029" i="1"/>
  <c r="P6029" i="1"/>
  <c r="M6030" i="1"/>
  <c r="N6030" i="1"/>
  <c r="O6030" i="1"/>
  <c r="P6030" i="1"/>
  <c r="M6031" i="1"/>
  <c r="N6031" i="1"/>
  <c r="O6031" i="1"/>
  <c r="P6031" i="1"/>
  <c r="M6032" i="1"/>
  <c r="N6032" i="1"/>
  <c r="O6032" i="1"/>
  <c r="P6032" i="1"/>
  <c r="M6033" i="1"/>
  <c r="N6033" i="1"/>
  <c r="O6033" i="1"/>
  <c r="P6033" i="1"/>
  <c r="M6034" i="1"/>
  <c r="N6034" i="1"/>
  <c r="O6034" i="1"/>
  <c r="P6034" i="1"/>
  <c r="M6035" i="1"/>
  <c r="N6035" i="1"/>
  <c r="O6035" i="1"/>
  <c r="P6035" i="1"/>
  <c r="M6036" i="1"/>
  <c r="N6036" i="1"/>
  <c r="O6036" i="1"/>
  <c r="P6036" i="1"/>
  <c r="M6037" i="1"/>
  <c r="N6037" i="1"/>
  <c r="O6037" i="1"/>
  <c r="P6037" i="1"/>
  <c r="M6038" i="1"/>
  <c r="N6038" i="1"/>
  <c r="O6038" i="1"/>
  <c r="P6038" i="1"/>
  <c r="M6039" i="1"/>
  <c r="N6039" i="1"/>
  <c r="O6039" i="1"/>
  <c r="P6039" i="1"/>
  <c r="M6040" i="1"/>
  <c r="N6040" i="1"/>
  <c r="O6040" i="1"/>
  <c r="P6040" i="1"/>
  <c r="M6041" i="1"/>
  <c r="N6041" i="1"/>
  <c r="O6041" i="1"/>
  <c r="P6041" i="1"/>
  <c r="M6042" i="1"/>
  <c r="N6042" i="1"/>
  <c r="O6042" i="1"/>
  <c r="P6042" i="1"/>
  <c r="M6043" i="1"/>
  <c r="N6043" i="1"/>
  <c r="O6043" i="1"/>
  <c r="P6043" i="1"/>
  <c r="M6044" i="1"/>
  <c r="N6044" i="1"/>
  <c r="O6044" i="1"/>
  <c r="P6044" i="1"/>
  <c r="M6045" i="1"/>
  <c r="N6045" i="1"/>
  <c r="O6045" i="1"/>
  <c r="P6045" i="1"/>
  <c r="M6046" i="1"/>
  <c r="N6046" i="1"/>
  <c r="O6046" i="1"/>
  <c r="P6046" i="1"/>
  <c r="M6047" i="1"/>
  <c r="N6047" i="1"/>
  <c r="O6047" i="1"/>
  <c r="P6047" i="1"/>
  <c r="M6048" i="1"/>
  <c r="N6048" i="1"/>
  <c r="O6048" i="1"/>
  <c r="P6048" i="1"/>
  <c r="M6049" i="1"/>
  <c r="N6049" i="1"/>
  <c r="O6049" i="1"/>
  <c r="P6049" i="1"/>
  <c r="M6050" i="1"/>
  <c r="N6050" i="1"/>
  <c r="O6050" i="1"/>
  <c r="P6050" i="1"/>
  <c r="M6051" i="1"/>
  <c r="N6051" i="1"/>
  <c r="O6051" i="1"/>
  <c r="P6051" i="1"/>
  <c r="M6052" i="1"/>
  <c r="N6052" i="1"/>
  <c r="O6052" i="1"/>
  <c r="P6052" i="1"/>
  <c r="M6053" i="1"/>
  <c r="N6053" i="1"/>
  <c r="O6053" i="1"/>
  <c r="P6053" i="1"/>
  <c r="M6054" i="1"/>
  <c r="N6054" i="1"/>
  <c r="O6054" i="1"/>
  <c r="P6054" i="1"/>
  <c r="M6055" i="1"/>
  <c r="N6055" i="1"/>
  <c r="O6055" i="1"/>
  <c r="P6055" i="1"/>
  <c r="M6056" i="1"/>
  <c r="N6056" i="1"/>
  <c r="O6056" i="1"/>
  <c r="P6056" i="1"/>
  <c r="M6057" i="1"/>
  <c r="N6057" i="1"/>
  <c r="O6057" i="1"/>
  <c r="P6057" i="1"/>
  <c r="M6058" i="1"/>
  <c r="N6058" i="1"/>
  <c r="O6058" i="1"/>
  <c r="P6058" i="1"/>
  <c r="M6059" i="1"/>
  <c r="N6059" i="1"/>
  <c r="O6059" i="1"/>
  <c r="P6059" i="1"/>
  <c r="M6060" i="1"/>
  <c r="N6060" i="1"/>
  <c r="O6060" i="1"/>
  <c r="P6060" i="1"/>
  <c r="M6061" i="1"/>
  <c r="N6061" i="1"/>
  <c r="O6061" i="1"/>
  <c r="P6061" i="1"/>
  <c r="M6062" i="1"/>
  <c r="N6062" i="1"/>
  <c r="O6062" i="1"/>
  <c r="P6062" i="1"/>
  <c r="M6063" i="1"/>
  <c r="N6063" i="1"/>
  <c r="O6063" i="1"/>
  <c r="P6063" i="1"/>
  <c r="M6064" i="1"/>
  <c r="N6064" i="1"/>
  <c r="O6064" i="1"/>
  <c r="P6064" i="1"/>
  <c r="M6065" i="1"/>
  <c r="N6065" i="1"/>
  <c r="O6065" i="1"/>
  <c r="P6065" i="1"/>
  <c r="M6066" i="1"/>
  <c r="N6066" i="1"/>
  <c r="O6066" i="1"/>
  <c r="P6066" i="1"/>
  <c r="M6067" i="1"/>
  <c r="N6067" i="1"/>
  <c r="O6067" i="1"/>
  <c r="P6067" i="1"/>
  <c r="M6068" i="1"/>
  <c r="N6068" i="1"/>
  <c r="O6068" i="1"/>
  <c r="P6068" i="1"/>
  <c r="M6069" i="1"/>
  <c r="N6069" i="1"/>
  <c r="O6069" i="1"/>
  <c r="P6069" i="1"/>
  <c r="M6070" i="1"/>
  <c r="N6070" i="1"/>
  <c r="O6070" i="1"/>
  <c r="P6070" i="1"/>
  <c r="M6071" i="1"/>
  <c r="N6071" i="1"/>
  <c r="O6071" i="1"/>
  <c r="P6071" i="1"/>
  <c r="M6072" i="1"/>
  <c r="N6072" i="1"/>
  <c r="O6072" i="1"/>
  <c r="P6072" i="1"/>
  <c r="M6073" i="1"/>
  <c r="N6073" i="1"/>
  <c r="O6073" i="1"/>
  <c r="P6073" i="1"/>
  <c r="M6074" i="1"/>
  <c r="N6074" i="1"/>
  <c r="O6074" i="1"/>
  <c r="P6074" i="1"/>
  <c r="M6075" i="1"/>
  <c r="N6075" i="1"/>
  <c r="O6075" i="1"/>
  <c r="P6075" i="1"/>
  <c r="M6076" i="1"/>
  <c r="N6076" i="1"/>
  <c r="O6076" i="1"/>
  <c r="P6076" i="1"/>
  <c r="M6077" i="1"/>
  <c r="N6077" i="1"/>
  <c r="O6077" i="1"/>
  <c r="P6077" i="1"/>
  <c r="M6078" i="1"/>
  <c r="N6078" i="1"/>
  <c r="O6078" i="1"/>
  <c r="P6078" i="1"/>
  <c r="M6079" i="1"/>
  <c r="N6079" i="1"/>
  <c r="O6079" i="1"/>
  <c r="P6079" i="1"/>
  <c r="M6080" i="1"/>
  <c r="N6080" i="1"/>
  <c r="O6080" i="1"/>
  <c r="P6080" i="1"/>
  <c r="M6081" i="1"/>
  <c r="N6081" i="1"/>
  <c r="O6081" i="1"/>
  <c r="P6081" i="1"/>
  <c r="M6082" i="1"/>
  <c r="N6082" i="1"/>
  <c r="O6082" i="1"/>
  <c r="P6082" i="1"/>
  <c r="M6083" i="1"/>
  <c r="N6083" i="1"/>
  <c r="O6083" i="1"/>
  <c r="P6083" i="1"/>
  <c r="M6084" i="1"/>
  <c r="N6084" i="1"/>
  <c r="O6084" i="1"/>
  <c r="P6084" i="1"/>
  <c r="M6085" i="1"/>
  <c r="N6085" i="1"/>
  <c r="O6085" i="1"/>
  <c r="P6085" i="1"/>
  <c r="M6086" i="1"/>
  <c r="N6086" i="1"/>
  <c r="O6086" i="1"/>
  <c r="P6086" i="1"/>
  <c r="M6087" i="1"/>
  <c r="N6087" i="1"/>
  <c r="O6087" i="1"/>
  <c r="P6087" i="1"/>
  <c r="M6088" i="1"/>
  <c r="N6088" i="1"/>
  <c r="O6088" i="1"/>
  <c r="P6088" i="1"/>
  <c r="M6089" i="1"/>
  <c r="N6089" i="1"/>
  <c r="O6089" i="1"/>
  <c r="P6089" i="1"/>
  <c r="M6090" i="1"/>
  <c r="N6090" i="1"/>
  <c r="O6090" i="1"/>
  <c r="P6090" i="1"/>
  <c r="M6091" i="1"/>
  <c r="N6091" i="1"/>
  <c r="O6091" i="1"/>
  <c r="P6091" i="1"/>
  <c r="M6092" i="1"/>
  <c r="N6092" i="1"/>
  <c r="O6092" i="1"/>
  <c r="P6092" i="1"/>
  <c r="M6093" i="1"/>
  <c r="N6093" i="1"/>
  <c r="O6093" i="1"/>
  <c r="P6093" i="1"/>
  <c r="M6094" i="1"/>
  <c r="N6094" i="1"/>
  <c r="O6094" i="1"/>
  <c r="P6094" i="1"/>
  <c r="M6095" i="1"/>
  <c r="N6095" i="1"/>
  <c r="O6095" i="1"/>
  <c r="P6095" i="1"/>
  <c r="M6096" i="1"/>
  <c r="N6096" i="1"/>
  <c r="O6096" i="1"/>
  <c r="P6096" i="1"/>
  <c r="M6097" i="1"/>
  <c r="N6097" i="1"/>
  <c r="O6097" i="1"/>
  <c r="P6097" i="1"/>
  <c r="M6098" i="1"/>
  <c r="N6098" i="1"/>
  <c r="O6098" i="1"/>
  <c r="P6098" i="1"/>
  <c r="M6099" i="1"/>
  <c r="N6099" i="1"/>
  <c r="O6099" i="1"/>
  <c r="P6099" i="1"/>
  <c r="M6100" i="1"/>
  <c r="N6100" i="1"/>
  <c r="O6100" i="1"/>
  <c r="P6100" i="1"/>
  <c r="M6101" i="1"/>
  <c r="N6101" i="1"/>
  <c r="O6101" i="1"/>
  <c r="P6101" i="1"/>
  <c r="M6102" i="1"/>
  <c r="N6102" i="1"/>
  <c r="O6102" i="1"/>
  <c r="P6102" i="1"/>
  <c r="M6103" i="1"/>
  <c r="N6103" i="1"/>
  <c r="O6103" i="1"/>
  <c r="P6103" i="1"/>
  <c r="M6104" i="1"/>
  <c r="N6104" i="1"/>
  <c r="O6104" i="1"/>
  <c r="P6104" i="1"/>
  <c r="M6105" i="1"/>
  <c r="N6105" i="1"/>
  <c r="O6105" i="1"/>
  <c r="P6105" i="1"/>
  <c r="M6106" i="1"/>
  <c r="N6106" i="1"/>
  <c r="O6106" i="1"/>
  <c r="P6106" i="1"/>
  <c r="M6107" i="1"/>
  <c r="N6107" i="1"/>
  <c r="O6107" i="1"/>
  <c r="P6107" i="1"/>
  <c r="M6108" i="1"/>
  <c r="N6108" i="1"/>
  <c r="O6108" i="1"/>
  <c r="P6108" i="1"/>
  <c r="M6109" i="1"/>
  <c r="N6109" i="1"/>
  <c r="O6109" i="1"/>
  <c r="P6109" i="1"/>
  <c r="M6110" i="1"/>
  <c r="N6110" i="1"/>
  <c r="O6110" i="1"/>
  <c r="P6110" i="1"/>
  <c r="M6111" i="1"/>
  <c r="N6111" i="1"/>
  <c r="O6111" i="1"/>
  <c r="P6111" i="1"/>
  <c r="M6112" i="1"/>
  <c r="N6112" i="1"/>
  <c r="O6112" i="1"/>
  <c r="P6112" i="1"/>
  <c r="M6113" i="1"/>
  <c r="N6113" i="1"/>
  <c r="O6113" i="1"/>
  <c r="P6113" i="1"/>
  <c r="M6114" i="1"/>
  <c r="N6114" i="1"/>
  <c r="O6114" i="1"/>
  <c r="P6114" i="1"/>
  <c r="M6115" i="1"/>
  <c r="N6115" i="1"/>
  <c r="O6115" i="1"/>
  <c r="P6115" i="1"/>
  <c r="M6116" i="1"/>
  <c r="N6116" i="1"/>
  <c r="O6116" i="1"/>
  <c r="P6116" i="1"/>
  <c r="M6117" i="1"/>
  <c r="N6117" i="1"/>
  <c r="O6117" i="1"/>
  <c r="P6117" i="1"/>
  <c r="M6118" i="1"/>
  <c r="N6118" i="1"/>
  <c r="O6118" i="1"/>
  <c r="P6118" i="1"/>
  <c r="M6119" i="1"/>
  <c r="N6119" i="1"/>
  <c r="O6119" i="1"/>
  <c r="P6119" i="1"/>
  <c r="M6120" i="1"/>
  <c r="N6120" i="1"/>
  <c r="O6120" i="1"/>
  <c r="P6120" i="1"/>
  <c r="M6121" i="1"/>
  <c r="N6121" i="1"/>
  <c r="O6121" i="1"/>
  <c r="P6121" i="1"/>
  <c r="M6122" i="1"/>
  <c r="N6122" i="1"/>
  <c r="O6122" i="1"/>
  <c r="P6122" i="1"/>
  <c r="M6123" i="1"/>
  <c r="N6123" i="1"/>
  <c r="O6123" i="1"/>
  <c r="P6123" i="1"/>
  <c r="M6124" i="1"/>
  <c r="N6124" i="1"/>
  <c r="O6124" i="1"/>
  <c r="P6124" i="1"/>
  <c r="M6125" i="1"/>
  <c r="N6125" i="1"/>
  <c r="O6125" i="1"/>
  <c r="P6125" i="1"/>
  <c r="M6126" i="1"/>
  <c r="N6126" i="1"/>
  <c r="O6126" i="1"/>
  <c r="P6126" i="1"/>
  <c r="M6127" i="1"/>
  <c r="N6127" i="1"/>
  <c r="O6127" i="1"/>
  <c r="P6127" i="1"/>
  <c r="M6128" i="1"/>
  <c r="N6128" i="1"/>
  <c r="O6128" i="1"/>
  <c r="P6128" i="1"/>
  <c r="M6129" i="1"/>
  <c r="N6129" i="1"/>
  <c r="O6129" i="1"/>
  <c r="P6129" i="1"/>
  <c r="M6130" i="1"/>
  <c r="N6130" i="1"/>
  <c r="O6130" i="1"/>
  <c r="P6130" i="1"/>
  <c r="M6131" i="1"/>
  <c r="N6131" i="1"/>
  <c r="O6131" i="1"/>
  <c r="P6131" i="1"/>
  <c r="M6132" i="1"/>
  <c r="N6132" i="1"/>
  <c r="O6132" i="1"/>
  <c r="P6132" i="1"/>
  <c r="M6133" i="1"/>
  <c r="N6133" i="1"/>
  <c r="O6133" i="1"/>
  <c r="P6133" i="1"/>
  <c r="M6134" i="1"/>
  <c r="N6134" i="1"/>
  <c r="O6134" i="1"/>
  <c r="P6134" i="1"/>
  <c r="M6135" i="1"/>
  <c r="N6135" i="1"/>
  <c r="O6135" i="1"/>
  <c r="P6135" i="1"/>
  <c r="M6136" i="1"/>
  <c r="N6136" i="1"/>
  <c r="O6136" i="1"/>
  <c r="P6136" i="1"/>
  <c r="M6137" i="1"/>
  <c r="N6137" i="1"/>
  <c r="O6137" i="1"/>
  <c r="P6137" i="1"/>
  <c r="M6138" i="1"/>
  <c r="N6138" i="1"/>
  <c r="O6138" i="1"/>
  <c r="P6138" i="1"/>
  <c r="M6139" i="1"/>
  <c r="N6139" i="1"/>
  <c r="O6139" i="1"/>
  <c r="P6139" i="1"/>
  <c r="M6140" i="1"/>
  <c r="N6140" i="1"/>
  <c r="O6140" i="1"/>
  <c r="P6140" i="1"/>
  <c r="M6141" i="1"/>
  <c r="N6141" i="1"/>
  <c r="O6141" i="1"/>
  <c r="P6141" i="1"/>
  <c r="M6142" i="1"/>
  <c r="N6142" i="1"/>
  <c r="O6142" i="1"/>
  <c r="P6142" i="1"/>
  <c r="M6143" i="1"/>
  <c r="N6143" i="1"/>
  <c r="O6143" i="1"/>
  <c r="P6143" i="1"/>
  <c r="M6144" i="1"/>
  <c r="N6144" i="1"/>
  <c r="O6144" i="1"/>
  <c r="P6144" i="1"/>
  <c r="M6145" i="1"/>
  <c r="N6145" i="1"/>
  <c r="O6145" i="1"/>
  <c r="P6145" i="1"/>
  <c r="M6146" i="1"/>
  <c r="N6146" i="1"/>
  <c r="O6146" i="1"/>
  <c r="P6146" i="1"/>
  <c r="M6147" i="1"/>
  <c r="N6147" i="1"/>
  <c r="O6147" i="1"/>
  <c r="P6147" i="1"/>
  <c r="M6148" i="1"/>
  <c r="N6148" i="1"/>
  <c r="O6148" i="1"/>
  <c r="P6148" i="1"/>
  <c r="M6149" i="1"/>
  <c r="N6149" i="1"/>
  <c r="O6149" i="1"/>
  <c r="P6149" i="1"/>
  <c r="M6150" i="1"/>
  <c r="N6150" i="1"/>
  <c r="O6150" i="1"/>
  <c r="P6150" i="1"/>
  <c r="M6151" i="1"/>
  <c r="N6151" i="1"/>
  <c r="O6151" i="1"/>
  <c r="P6151" i="1"/>
  <c r="M6152" i="1"/>
  <c r="N6152" i="1"/>
  <c r="O6152" i="1"/>
  <c r="P6152" i="1"/>
  <c r="M6153" i="1"/>
  <c r="N6153" i="1"/>
  <c r="O6153" i="1"/>
  <c r="P6153" i="1"/>
  <c r="M6154" i="1"/>
  <c r="N6154" i="1"/>
  <c r="O6154" i="1"/>
  <c r="P6154" i="1"/>
  <c r="M6155" i="1"/>
  <c r="N6155" i="1"/>
  <c r="O6155" i="1"/>
  <c r="P6155" i="1"/>
  <c r="M6156" i="1"/>
  <c r="N6156" i="1"/>
  <c r="O6156" i="1"/>
  <c r="P6156" i="1"/>
  <c r="M6157" i="1"/>
  <c r="N6157" i="1"/>
  <c r="O6157" i="1"/>
  <c r="P6157" i="1"/>
  <c r="M6158" i="1"/>
  <c r="N6158" i="1"/>
  <c r="O6158" i="1"/>
  <c r="P6158" i="1"/>
  <c r="M6159" i="1"/>
  <c r="N6159" i="1"/>
  <c r="O6159" i="1"/>
  <c r="P6159" i="1"/>
  <c r="M6160" i="1"/>
  <c r="N6160" i="1"/>
  <c r="O6160" i="1"/>
  <c r="P6160" i="1"/>
  <c r="M6161" i="1"/>
  <c r="N6161" i="1"/>
  <c r="O6161" i="1"/>
  <c r="P6161" i="1"/>
  <c r="M6162" i="1"/>
  <c r="N6162" i="1"/>
  <c r="O6162" i="1"/>
  <c r="P6162" i="1"/>
  <c r="M6163" i="1"/>
  <c r="N6163" i="1"/>
  <c r="O6163" i="1"/>
  <c r="P6163" i="1"/>
  <c r="M6164" i="1"/>
  <c r="N6164" i="1"/>
  <c r="O6164" i="1"/>
  <c r="P6164" i="1"/>
  <c r="M6165" i="1"/>
  <c r="N6165" i="1"/>
  <c r="O6165" i="1"/>
  <c r="P6165" i="1"/>
  <c r="M6166" i="1"/>
  <c r="N6166" i="1"/>
  <c r="O6166" i="1"/>
  <c r="P6166" i="1"/>
  <c r="M6167" i="1"/>
  <c r="N6167" i="1"/>
  <c r="O6167" i="1"/>
  <c r="P6167" i="1"/>
  <c r="M6168" i="1"/>
  <c r="N6168" i="1"/>
  <c r="O6168" i="1"/>
  <c r="P6168" i="1"/>
  <c r="M6169" i="1"/>
  <c r="N6169" i="1"/>
  <c r="O6169" i="1"/>
  <c r="P6169" i="1"/>
  <c r="M6170" i="1"/>
  <c r="N6170" i="1"/>
  <c r="O6170" i="1"/>
  <c r="P6170" i="1"/>
  <c r="M6171" i="1"/>
  <c r="N6171" i="1"/>
  <c r="O6171" i="1"/>
  <c r="P6171" i="1"/>
  <c r="M6172" i="1"/>
  <c r="N6172" i="1"/>
  <c r="O6172" i="1"/>
  <c r="P6172" i="1"/>
  <c r="M6173" i="1"/>
  <c r="N6173" i="1"/>
  <c r="O6173" i="1"/>
  <c r="P6173" i="1"/>
  <c r="M6174" i="1"/>
  <c r="N6174" i="1"/>
  <c r="O6174" i="1"/>
  <c r="P6174" i="1"/>
  <c r="M6175" i="1"/>
  <c r="N6175" i="1"/>
  <c r="O6175" i="1"/>
  <c r="P6175" i="1"/>
  <c r="M6176" i="1"/>
  <c r="N6176" i="1"/>
  <c r="O6176" i="1"/>
  <c r="P6176" i="1"/>
  <c r="M6177" i="1"/>
  <c r="N6177" i="1"/>
  <c r="O6177" i="1"/>
  <c r="P6177" i="1"/>
  <c r="M6178" i="1"/>
  <c r="N6178" i="1"/>
  <c r="O6178" i="1"/>
  <c r="P6178" i="1"/>
  <c r="M6179" i="1"/>
  <c r="N6179" i="1"/>
  <c r="O6179" i="1"/>
  <c r="P6179" i="1"/>
  <c r="M6180" i="1"/>
  <c r="N6180" i="1"/>
  <c r="O6180" i="1"/>
  <c r="P6180" i="1"/>
  <c r="M6181" i="1"/>
  <c r="N6181" i="1"/>
  <c r="O6181" i="1"/>
  <c r="P6181" i="1"/>
  <c r="M6182" i="1"/>
  <c r="N6182" i="1"/>
  <c r="O6182" i="1"/>
  <c r="P6182" i="1"/>
  <c r="M6183" i="1"/>
  <c r="N6183" i="1"/>
  <c r="O6183" i="1"/>
  <c r="P6183" i="1"/>
  <c r="M6184" i="1"/>
  <c r="N6184" i="1"/>
  <c r="O6184" i="1"/>
  <c r="P6184" i="1"/>
  <c r="M6185" i="1"/>
  <c r="N6185" i="1"/>
  <c r="O6185" i="1"/>
  <c r="P6185" i="1"/>
  <c r="M6186" i="1"/>
  <c r="N6186" i="1"/>
  <c r="O6186" i="1"/>
  <c r="P6186" i="1"/>
  <c r="M6187" i="1"/>
  <c r="N6187" i="1"/>
  <c r="O6187" i="1"/>
  <c r="P6187" i="1"/>
  <c r="M6188" i="1"/>
  <c r="N6188" i="1"/>
  <c r="O6188" i="1"/>
  <c r="P6188" i="1"/>
  <c r="M6189" i="1"/>
  <c r="N6189" i="1"/>
  <c r="O6189" i="1"/>
  <c r="P6189" i="1"/>
  <c r="M6190" i="1"/>
  <c r="N6190" i="1"/>
  <c r="O6190" i="1"/>
  <c r="P6190" i="1"/>
  <c r="M6191" i="1"/>
  <c r="N6191" i="1"/>
  <c r="O6191" i="1"/>
  <c r="P6191" i="1"/>
  <c r="M6192" i="1"/>
  <c r="N6192" i="1"/>
  <c r="O6192" i="1"/>
  <c r="P6192" i="1"/>
  <c r="M6193" i="1"/>
  <c r="N6193" i="1"/>
  <c r="O6193" i="1"/>
  <c r="P6193" i="1"/>
  <c r="M6194" i="1"/>
  <c r="N6194" i="1"/>
  <c r="O6194" i="1"/>
  <c r="P6194" i="1"/>
  <c r="M6195" i="1"/>
  <c r="N6195" i="1"/>
  <c r="O6195" i="1"/>
  <c r="P6195" i="1"/>
  <c r="M6196" i="1"/>
  <c r="N6196" i="1"/>
  <c r="O6196" i="1"/>
  <c r="P6196" i="1"/>
  <c r="M6197" i="1"/>
  <c r="N6197" i="1"/>
  <c r="O6197" i="1"/>
  <c r="P6197" i="1"/>
  <c r="M6198" i="1"/>
  <c r="N6198" i="1"/>
  <c r="O6198" i="1"/>
  <c r="P6198" i="1"/>
  <c r="M6199" i="1"/>
  <c r="N6199" i="1"/>
  <c r="O6199" i="1"/>
  <c r="P6199" i="1"/>
  <c r="M6200" i="1"/>
  <c r="N6200" i="1"/>
  <c r="O6200" i="1"/>
  <c r="P6200" i="1"/>
  <c r="M6201" i="1"/>
  <c r="N6201" i="1"/>
  <c r="O6201" i="1"/>
  <c r="P6201" i="1"/>
  <c r="M6202" i="1"/>
  <c r="N6202" i="1"/>
  <c r="O6202" i="1"/>
  <c r="P6202" i="1"/>
  <c r="M6203" i="1"/>
  <c r="N6203" i="1"/>
  <c r="O6203" i="1"/>
  <c r="P6203" i="1"/>
  <c r="M6204" i="1"/>
  <c r="N6204" i="1"/>
  <c r="O6204" i="1"/>
  <c r="P6204" i="1"/>
  <c r="M6205" i="1"/>
  <c r="N6205" i="1"/>
  <c r="O6205" i="1"/>
  <c r="P6205" i="1"/>
  <c r="M6206" i="1"/>
  <c r="N6206" i="1"/>
  <c r="O6206" i="1"/>
  <c r="P6206" i="1"/>
  <c r="M6207" i="1"/>
  <c r="N6207" i="1"/>
  <c r="O6207" i="1"/>
  <c r="P6207" i="1"/>
  <c r="M6208" i="1"/>
  <c r="N6208" i="1"/>
  <c r="O6208" i="1"/>
  <c r="P6208" i="1"/>
  <c r="M6209" i="1"/>
  <c r="N6209" i="1"/>
  <c r="O6209" i="1"/>
  <c r="P6209" i="1"/>
  <c r="M6210" i="1"/>
  <c r="N6210" i="1"/>
  <c r="O6210" i="1"/>
  <c r="P6210" i="1"/>
  <c r="M6211" i="1"/>
  <c r="N6211" i="1"/>
  <c r="O6211" i="1"/>
  <c r="P6211" i="1"/>
  <c r="M6212" i="1"/>
  <c r="N6212" i="1"/>
  <c r="O6212" i="1"/>
  <c r="P6212" i="1"/>
  <c r="M6213" i="1"/>
  <c r="N6213" i="1"/>
  <c r="O6213" i="1"/>
  <c r="P6213" i="1"/>
  <c r="M6214" i="1"/>
  <c r="N6214" i="1"/>
  <c r="O6214" i="1"/>
  <c r="P6214" i="1"/>
  <c r="M6215" i="1"/>
  <c r="N6215" i="1"/>
  <c r="O6215" i="1"/>
  <c r="P6215" i="1"/>
  <c r="M6216" i="1"/>
  <c r="N6216" i="1"/>
  <c r="O6216" i="1"/>
  <c r="P6216" i="1"/>
  <c r="M6217" i="1"/>
  <c r="N6217" i="1"/>
  <c r="O6217" i="1"/>
  <c r="P6217" i="1"/>
  <c r="M6218" i="1"/>
  <c r="N6218" i="1"/>
  <c r="O6218" i="1"/>
  <c r="P6218" i="1"/>
  <c r="M6219" i="1"/>
  <c r="N6219" i="1"/>
  <c r="O6219" i="1"/>
  <c r="P6219" i="1"/>
  <c r="M6220" i="1"/>
  <c r="N6220" i="1"/>
  <c r="O6220" i="1"/>
  <c r="P6220" i="1"/>
  <c r="M6221" i="1"/>
  <c r="N6221" i="1"/>
  <c r="O6221" i="1"/>
  <c r="P6221" i="1"/>
  <c r="M6222" i="1"/>
  <c r="N6222" i="1"/>
  <c r="O6222" i="1"/>
  <c r="P6222" i="1"/>
  <c r="M6223" i="1"/>
  <c r="N6223" i="1"/>
  <c r="O6223" i="1"/>
  <c r="P6223" i="1"/>
  <c r="M6224" i="1"/>
  <c r="N6224" i="1"/>
  <c r="O6224" i="1"/>
  <c r="P6224" i="1"/>
  <c r="M6225" i="1"/>
  <c r="N6225" i="1"/>
  <c r="O6225" i="1"/>
  <c r="P6225" i="1"/>
  <c r="M6226" i="1"/>
  <c r="N6226" i="1"/>
  <c r="O6226" i="1"/>
  <c r="P6226" i="1"/>
  <c r="M6227" i="1"/>
  <c r="N6227" i="1"/>
  <c r="O6227" i="1"/>
  <c r="P6227" i="1"/>
  <c r="M6228" i="1"/>
  <c r="N6228" i="1"/>
  <c r="O6228" i="1"/>
  <c r="P6228" i="1"/>
  <c r="M6229" i="1"/>
  <c r="N6229" i="1"/>
  <c r="O6229" i="1"/>
  <c r="P6229" i="1"/>
  <c r="M6230" i="1"/>
  <c r="N6230" i="1"/>
  <c r="O6230" i="1"/>
  <c r="P6230" i="1"/>
  <c r="M6231" i="1"/>
  <c r="N6231" i="1"/>
  <c r="O6231" i="1"/>
  <c r="P6231" i="1"/>
  <c r="M6232" i="1"/>
  <c r="N6232" i="1"/>
  <c r="O6232" i="1"/>
  <c r="P6232" i="1"/>
  <c r="M6233" i="1"/>
  <c r="N6233" i="1"/>
  <c r="O6233" i="1"/>
  <c r="P6233" i="1"/>
  <c r="M6234" i="1"/>
  <c r="N6234" i="1"/>
  <c r="O6234" i="1"/>
  <c r="P6234" i="1"/>
  <c r="M6235" i="1"/>
  <c r="N6235" i="1"/>
  <c r="O6235" i="1"/>
  <c r="P6235" i="1"/>
  <c r="M6236" i="1"/>
  <c r="N6236" i="1"/>
  <c r="O6236" i="1"/>
  <c r="P6236" i="1"/>
  <c r="M6237" i="1"/>
  <c r="N6237" i="1"/>
  <c r="O6237" i="1"/>
  <c r="P6237" i="1"/>
  <c r="M6238" i="1"/>
  <c r="N6238" i="1"/>
  <c r="O6238" i="1"/>
  <c r="P6238" i="1"/>
  <c r="M6239" i="1"/>
  <c r="N6239" i="1"/>
  <c r="O6239" i="1"/>
  <c r="P6239" i="1"/>
  <c r="M6240" i="1"/>
  <c r="N6240" i="1"/>
  <c r="O6240" i="1"/>
  <c r="P6240" i="1"/>
  <c r="M6241" i="1"/>
  <c r="N6241" i="1"/>
  <c r="O6241" i="1"/>
  <c r="P6241" i="1"/>
  <c r="M6242" i="1"/>
  <c r="N6242" i="1"/>
  <c r="O6242" i="1"/>
  <c r="P6242" i="1"/>
  <c r="M6243" i="1"/>
  <c r="N6243" i="1"/>
  <c r="O6243" i="1"/>
  <c r="P6243" i="1"/>
  <c r="M6244" i="1"/>
  <c r="N6244" i="1"/>
  <c r="O6244" i="1"/>
  <c r="P6244" i="1"/>
  <c r="M6245" i="1"/>
  <c r="N6245" i="1"/>
  <c r="O6245" i="1"/>
  <c r="P6245" i="1"/>
  <c r="M6246" i="1"/>
  <c r="N6246" i="1"/>
  <c r="O6246" i="1"/>
  <c r="P6246" i="1"/>
  <c r="M6247" i="1"/>
  <c r="N6247" i="1"/>
  <c r="O6247" i="1"/>
  <c r="P6247" i="1"/>
  <c r="M6248" i="1"/>
  <c r="N6248" i="1"/>
  <c r="O6248" i="1"/>
  <c r="P6248" i="1"/>
  <c r="M6249" i="1"/>
  <c r="N6249" i="1"/>
  <c r="O6249" i="1"/>
  <c r="P6249" i="1"/>
  <c r="M6250" i="1"/>
  <c r="N6250" i="1"/>
  <c r="O6250" i="1"/>
  <c r="P6250" i="1"/>
  <c r="M6251" i="1"/>
  <c r="N6251" i="1"/>
  <c r="O6251" i="1"/>
  <c r="P6251" i="1"/>
  <c r="M6252" i="1"/>
  <c r="N6252" i="1"/>
  <c r="O6252" i="1"/>
  <c r="P6252" i="1"/>
  <c r="M6253" i="1"/>
  <c r="N6253" i="1"/>
  <c r="O6253" i="1"/>
  <c r="P6253" i="1"/>
  <c r="M6254" i="1"/>
  <c r="N6254" i="1"/>
  <c r="O6254" i="1"/>
  <c r="P6254" i="1"/>
  <c r="M6255" i="1"/>
  <c r="N6255" i="1"/>
  <c r="O6255" i="1"/>
  <c r="P6255" i="1"/>
  <c r="M6256" i="1"/>
  <c r="N6256" i="1"/>
  <c r="O6256" i="1"/>
  <c r="P6256" i="1"/>
  <c r="M6257" i="1"/>
  <c r="N6257" i="1"/>
  <c r="O6257" i="1"/>
  <c r="P6257" i="1"/>
  <c r="M6258" i="1"/>
  <c r="N6258" i="1"/>
  <c r="O6258" i="1"/>
  <c r="P6258" i="1"/>
  <c r="M6259" i="1"/>
  <c r="N6259" i="1"/>
  <c r="O6259" i="1"/>
  <c r="P6259" i="1"/>
  <c r="M6260" i="1"/>
  <c r="N6260" i="1"/>
  <c r="O6260" i="1"/>
  <c r="P6260" i="1"/>
  <c r="M6261" i="1"/>
  <c r="N6261" i="1"/>
  <c r="O6261" i="1"/>
  <c r="P6261" i="1"/>
  <c r="M6262" i="1"/>
  <c r="N6262" i="1"/>
  <c r="O6262" i="1"/>
  <c r="P6262" i="1"/>
  <c r="M6263" i="1"/>
  <c r="N6263" i="1"/>
  <c r="O6263" i="1"/>
  <c r="P6263" i="1"/>
  <c r="M6264" i="1"/>
  <c r="N6264" i="1"/>
  <c r="O6264" i="1"/>
  <c r="P6264" i="1"/>
  <c r="M6265" i="1"/>
  <c r="N6265" i="1"/>
  <c r="O6265" i="1"/>
  <c r="P6265" i="1"/>
  <c r="M6266" i="1"/>
  <c r="N6266" i="1"/>
  <c r="O6266" i="1"/>
  <c r="P6266" i="1"/>
  <c r="M6267" i="1"/>
  <c r="N6267" i="1"/>
  <c r="O6267" i="1"/>
  <c r="P6267" i="1"/>
  <c r="M6268" i="1"/>
  <c r="N6268" i="1"/>
  <c r="O6268" i="1"/>
  <c r="P6268" i="1"/>
  <c r="M6269" i="1"/>
  <c r="N6269" i="1"/>
  <c r="O6269" i="1"/>
  <c r="P6269" i="1"/>
  <c r="M6270" i="1"/>
  <c r="N6270" i="1"/>
  <c r="O6270" i="1"/>
  <c r="P6270" i="1"/>
  <c r="M6271" i="1"/>
  <c r="N6271" i="1"/>
  <c r="O6271" i="1"/>
  <c r="P6271" i="1"/>
  <c r="M6272" i="1"/>
  <c r="N6272" i="1"/>
  <c r="O6272" i="1"/>
  <c r="P6272" i="1"/>
  <c r="M6273" i="1"/>
  <c r="N6273" i="1"/>
  <c r="O6273" i="1"/>
  <c r="P6273" i="1"/>
  <c r="M6274" i="1"/>
  <c r="N6274" i="1"/>
  <c r="O6274" i="1"/>
  <c r="P6274" i="1"/>
  <c r="M6275" i="1"/>
  <c r="N6275" i="1"/>
  <c r="O6275" i="1"/>
  <c r="P6275" i="1"/>
  <c r="M6276" i="1"/>
  <c r="N6276" i="1"/>
  <c r="O6276" i="1"/>
  <c r="P6276" i="1"/>
  <c r="M6277" i="1"/>
  <c r="N6277" i="1"/>
  <c r="O6277" i="1"/>
  <c r="P6277" i="1"/>
  <c r="M6278" i="1"/>
  <c r="N6278" i="1"/>
  <c r="O6278" i="1"/>
  <c r="P6278" i="1"/>
  <c r="M6279" i="1"/>
  <c r="N6279" i="1"/>
  <c r="O6279" i="1"/>
  <c r="P6279" i="1"/>
  <c r="M6280" i="1"/>
  <c r="N6280" i="1"/>
  <c r="O6280" i="1"/>
  <c r="P6280" i="1"/>
  <c r="M6281" i="1"/>
  <c r="N6281" i="1"/>
  <c r="O6281" i="1"/>
  <c r="P6281" i="1"/>
  <c r="M6282" i="1"/>
  <c r="N6282" i="1"/>
  <c r="O6282" i="1"/>
  <c r="P6282" i="1"/>
  <c r="M6283" i="1"/>
  <c r="N6283" i="1"/>
  <c r="O6283" i="1"/>
  <c r="P6283" i="1"/>
  <c r="M6284" i="1"/>
  <c r="N6284" i="1"/>
  <c r="O6284" i="1"/>
  <c r="P6284" i="1"/>
  <c r="M6285" i="1"/>
  <c r="N6285" i="1"/>
  <c r="O6285" i="1"/>
  <c r="P6285" i="1"/>
  <c r="M6286" i="1"/>
  <c r="N6286" i="1"/>
  <c r="O6286" i="1"/>
  <c r="P6286" i="1"/>
  <c r="M6287" i="1"/>
  <c r="N6287" i="1"/>
  <c r="O6287" i="1"/>
  <c r="P6287" i="1"/>
  <c r="M6288" i="1"/>
  <c r="N6288" i="1"/>
  <c r="O6288" i="1"/>
  <c r="P6288" i="1"/>
  <c r="M6289" i="1"/>
  <c r="N6289" i="1"/>
  <c r="O6289" i="1"/>
  <c r="P6289" i="1"/>
  <c r="M6290" i="1"/>
  <c r="N6290" i="1"/>
  <c r="O6290" i="1"/>
  <c r="P6290" i="1"/>
  <c r="M6291" i="1"/>
  <c r="N6291" i="1"/>
  <c r="O6291" i="1"/>
  <c r="P6291" i="1"/>
  <c r="M6292" i="1"/>
  <c r="N6292" i="1"/>
  <c r="O6292" i="1"/>
  <c r="P6292" i="1"/>
  <c r="M6293" i="1"/>
  <c r="N6293" i="1"/>
  <c r="O6293" i="1"/>
  <c r="P6293" i="1"/>
  <c r="M6294" i="1"/>
  <c r="N6294" i="1"/>
  <c r="O6294" i="1"/>
  <c r="P6294" i="1"/>
  <c r="M6295" i="1"/>
  <c r="N6295" i="1"/>
  <c r="O6295" i="1"/>
  <c r="P6295" i="1"/>
  <c r="M6296" i="1"/>
  <c r="N6296" i="1"/>
  <c r="O6296" i="1"/>
  <c r="P6296" i="1"/>
  <c r="M6297" i="1"/>
  <c r="N6297" i="1"/>
  <c r="O6297" i="1"/>
  <c r="P6297" i="1"/>
  <c r="M6298" i="1"/>
  <c r="N6298" i="1"/>
  <c r="O6298" i="1"/>
  <c r="P6298" i="1"/>
  <c r="M6299" i="1"/>
  <c r="N6299" i="1"/>
  <c r="O6299" i="1"/>
  <c r="P6299" i="1"/>
  <c r="M6300" i="1"/>
  <c r="N6300" i="1"/>
  <c r="O6300" i="1"/>
  <c r="P6300" i="1"/>
  <c r="M6301" i="1"/>
  <c r="N6301" i="1"/>
  <c r="O6301" i="1"/>
  <c r="P6301" i="1"/>
  <c r="M6302" i="1"/>
  <c r="N6302" i="1"/>
  <c r="O6302" i="1"/>
  <c r="P6302" i="1"/>
  <c r="M6303" i="1"/>
  <c r="N6303" i="1"/>
  <c r="O6303" i="1"/>
  <c r="P6303" i="1"/>
  <c r="M6304" i="1"/>
  <c r="N6304" i="1"/>
  <c r="O6304" i="1"/>
  <c r="P6304" i="1"/>
  <c r="M6305" i="1"/>
  <c r="N6305" i="1"/>
  <c r="O6305" i="1"/>
  <c r="P6305" i="1"/>
  <c r="M6306" i="1"/>
  <c r="N6306" i="1"/>
  <c r="O6306" i="1"/>
  <c r="P6306" i="1"/>
  <c r="M6307" i="1"/>
  <c r="N6307" i="1"/>
  <c r="O6307" i="1"/>
  <c r="P6307" i="1"/>
  <c r="M6308" i="1"/>
  <c r="N6308" i="1"/>
  <c r="O6308" i="1"/>
  <c r="P6308" i="1"/>
  <c r="M6309" i="1"/>
  <c r="N6309" i="1"/>
  <c r="O6309" i="1"/>
  <c r="P6309" i="1"/>
  <c r="M6310" i="1"/>
  <c r="N6310" i="1"/>
  <c r="O6310" i="1"/>
  <c r="P6310" i="1"/>
  <c r="M6311" i="1"/>
  <c r="N6311" i="1"/>
  <c r="O6311" i="1"/>
  <c r="P6311" i="1"/>
  <c r="M6312" i="1"/>
  <c r="N6312" i="1"/>
  <c r="O6312" i="1"/>
  <c r="P6312" i="1"/>
  <c r="M6313" i="1"/>
  <c r="N6313" i="1"/>
  <c r="O6313" i="1"/>
  <c r="P6313" i="1"/>
  <c r="M6314" i="1"/>
  <c r="N6314" i="1"/>
  <c r="O6314" i="1"/>
  <c r="P6314" i="1"/>
  <c r="M6315" i="1"/>
  <c r="N6315" i="1"/>
  <c r="O6315" i="1"/>
  <c r="P6315" i="1"/>
  <c r="M6316" i="1"/>
  <c r="N6316" i="1"/>
  <c r="O6316" i="1"/>
  <c r="P6316" i="1"/>
  <c r="M6317" i="1"/>
  <c r="N6317" i="1"/>
  <c r="O6317" i="1"/>
  <c r="P6317" i="1"/>
  <c r="M6318" i="1"/>
  <c r="N6318" i="1"/>
  <c r="O6318" i="1"/>
  <c r="P6318" i="1"/>
  <c r="M6319" i="1"/>
  <c r="N6319" i="1"/>
  <c r="O6319" i="1"/>
  <c r="P6319" i="1"/>
  <c r="M6320" i="1"/>
  <c r="N6320" i="1"/>
  <c r="O6320" i="1"/>
  <c r="P6320" i="1"/>
  <c r="M6321" i="1"/>
  <c r="N6321" i="1"/>
  <c r="O6321" i="1"/>
  <c r="P6321" i="1"/>
  <c r="M6322" i="1"/>
  <c r="N6322" i="1"/>
  <c r="O6322" i="1"/>
  <c r="P6322" i="1"/>
  <c r="M6323" i="1"/>
  <c r="N6323" i="1"/>
  <c r="O6323" i="1"/>
  <c r="P6323" i="1"/>
  <c r="M6324" i="1"/>
  <c r="N6324" i="1"/>
  <c r="O6324" i="1"/>
  <c r="P6324" i="1"/>
  <c r="M6325" i="1"/>
  <c r="N6325" i="1"/>
  <c r="O6325" i="1"/>
  <c r="P6325" i="1"/>
  <c r="M6326" i="1"/>
  <c r="N6326" i="1"/>
  <c r="O6326" i="1"/>
  <c r="P6326" i="1"/>
  <c r="M6327" i="1"/>
  <c r="N6327" i="1"/>
  <c r="O6327" i="1"/>
  <c r="P6327" i="1"/>
  <c r="M6328" i="1"/>
  <c r="N6328" i="1"/>
  <c r="O6328" i="1"/>
  <c r="P6328" i="1"/>
  <c r="M6329" i="1"/>
  <c r="N6329" i="1"/>
  <c r="O6329" i="1"/>
  <c r="P6329" i="1"/>
  <c r="M6330" i="1"/>
  <c r="N6330" i="1"/>
  <c r="O6330" i="1"/>
  <c r="P6330" i="1"/>
  <c r="M6331" i="1"/>
  <c r="N6331" i="1"/>
  <c r="O6331" i="1"/>
  <c r="P6331" i="1"/>
  <c r="M6332" i="1"/>
  <c r="N6332" i="1"/>
  <c r="O6332" i="1"/>
  <c r="P6332" i="1"/>
  <c r="M6333" i="1"/>
  <c r="N6333" i="1"/>
  <c r="O6333" i="1"/>
  <c r="P6333" i="1"/>
  <c r="M6334" i="1"/>
  <c r="N6334" i="1"/>
  <c r="O6334" i="1"/>
  <c r="P6334" i="1"/>
  <c r="M6335" i="1"/>
  <c r="N6335" i="1"/>
  <c r="O6335" i="1"/>
  <c r="P6335" i="1"/>
  <c r="M6336" i="1"/>
  <c r="N6336" i="1"/>
  <c r="O6336" i="1"/>
  <c r="P6336" i="1"/>
  <c r="M6337" i="1"/>
  <c r="N6337" i="1"/>
  <c r="O6337" i="1"/>
  <c r="P6337" i="1"/>
  <c r="M6338" i="1"/>
  <c r="N6338" i="1"/>
  <c r="O6338" i="1"/>
  <c r="P6338" i="1"/>
  <c r="M6339" i="1"/>
  <c r="N6339" i="1"/>
  <c r="O6339" i="1"/>
  <c r="P6339" i="1"/>
  <c r="M6340" i="1"/>
  <c r="N6340" i="1"/>
  <c r="O6340" i="1"/>
  <c r="P6340" i="1"/>
  <c r="M6341" i="1"/>
  <c r="N6341" i="1"/>
  <c r="O6341" i="1"/>
  <c r="P6341" i="1"/>
  <c r="M6342" i="1"/>
  <c r="N6342" i="1"/>
  <c r="O6342" i="1"/>
  <c r="P6342" i="1"/>
  <c r="M6343" i="1"/>
  <c r="N6343" i="1"/>
  <c r="O6343" i="1"/>
  <c r="P6343" i="1"/>
  <c r="M6344" i="1"/>
  <c r="N6344" i="1"/>
  <c r="O6344" i="1"/>
  <c r="P6344" i="1"/>
  <c r="M6345" i="1"/>
  <c r="N6345" i="1"/>
  <c r="O6345" i="1"/>
  <c r="P6345" i="1"/>
  <c r="M6346" i="1"/>
  <c r="N6346" i="1"/>
  <c r="O6346" i="1"/>
  <c r="P6346" i="1"/>
  <c r="M6347" i="1"/>
  <c r="N6347" i="1"/>
  <c r="O6347" i="1"/>
  <c r="P6347" i="1"/>
  <c r="M6348" i="1"/>
  <c r="N6348" i="1"/>
  <c r="O6348" i="1"/>
  <c r="P6348" i="1"/>
  <c r="M6349" i="1"/>
  <c r="N6349" i="1"/>
  <c r="O6349" i="1"/>
  <c r="P6349" i="1"/>
  <c r="M6350" i="1"/>
  <c r="N6350" i="1"/>
  <c r="O6350" i="1"/>
  <c r="P6350" i="1"/>
  <c r="M6351" i="1"/>
  <c r="N6351" i="1"/>
  <c r="O6351" i="1"/>
  <c r="P6351" i="1"/>
  <c r="M6352" i="1"/>
  <c r="N6352" i="1"/>
  <c r="O6352" i="1"/>
  <c r="P6352" i="1"/>
  <c r="M6353" i="1"/>
  <c r="N6353" i="1"/>
  <c r="O6353" i="1"/>
  <c r="P6353" i="1"/>
  <c r="M6354" i="1"/>
  <c r="N6354" i="1"/>
  <c r="O6354" i="1"/>
  <c r="P6354" i="1"/>
  <c r="M6355" i="1"/>
  <c r="N6355" i="1"/>
  <c r="O6355" i="1"/>
  <c r="P6355" i="1"/>
  <c r="M6356" i="1"/>
  <c r="N6356" i="1"/>
  <c r="O6356" i="1"/>
  <c r="P6356" i="1"/>
  <c r="M6357" i="1"/>
  <c r="N6357" i="1"/>
  <c r="O6357" i="1"/>
  <c r="P6357" i="1"/>
  <c r="M6358" i="1"/>
  <c r="N6358" i="1"/>
  <c r="O6358" i="1"/>
  <c r="P6358" i="1"/>
  <c r="M6359" i="1"/>
  <c r="N6359" i="1"/>
  <c r="O6359" i="1"/>
  <c r="P6359" i="1"/>
  <c r="M6360" i="1"/>
  <c r="N6360" i="1"/>
  <c r="O6360" i="1"/>
  <c r="P6360" i="1"/>
  <c r="M6361" i="1"/>
  <c r="N6361" i="1"/>
  <c r="O6361" i="1"/>
  <c r="P6361" i="1"/>
  <c r="M6362" i="1"/>
  <c r="N6362" i="1"/>
  <c r="O6362" i="1"/>
  <c r="P6362" i="1"/>
  <c r="M6363" i="1"/>
  <c r="N6363" i="1"/>
  <c r="O6363" i="1"/>
  <c r="P6363" i="1"/>
  <c r="M6364" i="1"/>
  <c r="N6364" i="1"/>
  <c r="O6364" i="1"/>
  <c r="P6364" i="1"/>
  <c r="M6365" i="1"/>
  <c r="N6365" i="1"/>
  <c r="O6365" i="1"/>
  <c r="P6365" i="1"/>
  <c r="M6366" i="1"/>
  <c r="N6366" i="1"/>
  <c r="O6366" i="1"/>
  <c r="P6366" i="1"/>
  <c r="M6367" i="1"/>
  <c r="N6367" i="1"/>
  <c r="O6367" i="1"/>
  <c r="P6367" i="1"/>
  <c r="M6368" i="1"/>
  <c r="N6368" i="1"/>
  <c r="O6368" i="1"/>
  <c r="P6368" i="1"/>
  <c r="M6369" i="1"/>
  <c r="N6369" i="1"/>
  <c r="O6369" i="1"/>
  <c r="P6369" i="1"/>
  <c r="M6370" i="1"/>
  <c r="N6370" i="1"/>
  <c r="O6370" i="1"/>
  <c r="P6370" i="1"/>
  <c r="M6371" i="1"/>
  <c r="N6371" i="1"/>
  <c r="O6371" i="1"/>
  <c r="P6371" i="1"/>
  <c r="M6372" i="1"/>
  <c r="N6372" i="1"/>
  <c r="O6372" i="1"/>
  <c r="P6372" i="1"/>
  <c r="M6373" i="1"/>
  <c r="N6373" i="1"/>
  <c r="O6373" i="1"/>
  <c r="P6373" i="1"/>
  <c r="M6374" i="1"/>
  <c r="N6374" i="1"/>
  <c r="O6374" i="1"/>
  <c r="P6374" i="1"/>
  <c r="M6375" i="1"/>
  <c r="N6375" i="1"/>
  <c r="O6375" i="1"/>
  <c r="P6375" i="1"/>
  <c r="M6376" i="1"/>
  <c r="N6376" i="1"/>
  <c r="O6376" i="1"/>
  <c r="P6376" i="1"/>
  <c r="M6377" i="1"/>
  <c r="N6377" i="1"/>
  <c r="O6377" i="1"/>
  <c r="P6377" i="1"/>
  <c r="M6378" i="1"/>
  <c r="N6378" i="1"/>
  <c r="O6378" i="1"/>
  <c r="P6378" i="1"/>
  <c r="M6379" i="1"/>
  <c r="N6379" i="1"/>
  <c r="O6379" i="1"/>
  <c r="P6379" i="1"/>
  <c r="M6380" i="1"/>
  <c r="N6380" i="1"/>
  <c r="O6380" i="1"/>
  <c r="P6380" i="1"/>
  <c r="M6381" i="1"/>
  <c r="N6381" i="1"/>
  <c r="O6381" i="1"/>
  <c r="P6381" i="1"/>
  <c r="M6382" i="1"/>
  <c r="N6382" i="1"/>
  <c r="O6382" i="1"/>
  <c r="P6382" i="1"/>
  <c r="M6383" i="1"/>
  <c r="N6383" i="1"/>
  <c r="O6383" i="1"/>
  <c r="P6383" i="1"/>
  <c r="M6384" i="1"/>
  <c r="N6384" i="1"/>
  <c r="O6384" i="1"/>
  <c r="P6384" i="1"/>
  <c r="M6385" i="1"/>
  <c r="N6385" i="1"/>
  <c r="O6385" i="1"/>
  <c r="P6385" i="1"/>
  <c r="M6386" i="1"/>
  <c r="N6386" i="1"/>
  <c r="O6386" i="1"/>
  <c r="P6386" i="1"/>
  <c r="M6387" i="1"/>
  <c r="N6387" i="1"/>
  <c r="O6387" i="1"/>
  <c r="P6387" i="1"/>
  <c r="M6388" i="1"/>
  <c r="N6388" i="1"/>
  <c r="O6388" i="1"/>
  <c r="P6388" i="1"/>
  <c r="M6389" i="1"/>
  <c r="N6389" i="1"/>
  <c r="O6389" i="1"/>
  <c r="P6389" i="1"/>
  <c r="M6390" i="1"/>
  <c r="N6390" i="1"/>
  <c r="O6390" i="1"/>
  <c r="P6390" i="1"/>
  <c r="M6391" i="1"/>
  <c r="N6391" i="1"/>
  <c r="O6391" i="1"/>
  <c r="P6391" i="1"/>
  <c r="M6392" i="1"/>
  <c r="N6392" i="1"/>
  <c r="O6392" i="1"/>
  <c r="P6392" i="1"/>
  <c r="M6393" i="1"/>
  <c r="N6393" i="1"/>
  <c r="O6393" i="1"/>
  <c r="P6393" i="1"/>
  <c r="M6394" i="1"/>
  <c r="N6394" i="1"/>
  <c r="O6394" i="1"/>
  <c r="P6394" i="1"/>
  <c r="M6395" i="1"/>
  <c r="N6395" i="1"/>
  <c r="O6395" i="1"/>
  <c r="P6395" i="1"/>
  <c r="M6396" i="1"/>
  <c r="N6396" i="1"/>
  <c r="O6396" i="1"/>
  <c r="P6396" i="1"/>
  <c r="M6397" i="1"/>
  <c r="N6397" i="1"/>
  <c r="O6397" i="1"/>
  <c r="P6397" i="1"/>
  <c r="M6398" i="1"/>
  <c r="N6398" i="1"/>
  <c r="O6398" i="1"/>
  <c r="P6398" i="1"/>
  <c r="M6399" i="1"/>
  <c r="N6399" i="1"/>
  <c r="O6399" i="1"/>
  <c r="P6399" i="1"/>
  <c r="M6400" i="1"/>
  <c r="N6400" i="1"/>
  <c r="O6400" i="1"/>
  <c r="P6400" i="1"/>
  <c r="M6401" i="1"/>
  <c r="N6401" i="1"/>
  <c r="O6401" i="1"/>
  <c r="P6401" i="1"/>
  <c r="M6402" i="1"/>
  <c r="N6402" i="1"/>
  <c r="O6402" i="1"/>
  <c r="P6402" i="1"/>
  <c r="M6403" i="1"/>
  <c r="N6403" i="1"/>
  <c r="O6403" i="1"/>
  <c r="P6403" i="1"/>
  <c r="M6404" i="1"/>
  <c r="N6404" i="1"/>
  <c r="O6404" i="1"/>
  <c r="P6404" i="1"/>
  <c r="M6405" i="1"/>
  <c r="N6405" i="1"/>
  <c r="O6405" i="1"/>
  <c r="P6405" i="1"/>
  <c r="M6406" i="1"/>
  <c r="N6406" i="1"/>
  <c r="O6406" i="1"/>
  <c r="P6406" i="1"/>
  <c r="M6407" i="1"/>
  <c r="N6407" i="1"/>
  <c r="O6407" i="1"/>
  <c r="P6407" i="1"/>
  <c r="M6408" i="1"/>
  <c r="N6408" i="1"/>
  <c r="O6408" i="1"/>
  <c r="P6408" i="1"/>
  <c r="M6409" i="1"/>
  <c r="N6409" i="1"/>
  <c r="O6409" i="1"/>
  <c r="P6409" i="1"/>
  <c r="M6410" i="1"/>
  <c r="N6410" i="1"/>
  <c r="O6410" i="1"/>
  <c r="P6410" i="1"/>
  <c r="M6411" i="1"/>
  <c r="N6411" i="1"/>
  <c r="O6411" i="1"/>
  <c r="P6411" i="1"/>
  <c r="M6412" i="1"/>
  <c r="N6412" i="1"/>
  <c r="O6412" i="1"/>
  <c r="P6412" i="1"/>
  <c r="M6413" i="1"/>
  <c r="N6413" i="1"/>
  <c r="O6413" i="1"/>
  <c r="P6413" i="1"/>
  <c r="M6414" i="1"/>
  <c r="N6414" i="1"/>
  <c r="O6414" i="1"/>
  <c r="P6414" i="1"/>
  <c r="M6415" i="1"/>
  <c r="N6415" i="1"/>
  <c r="O6415" i="1"/>
  <c r="P6415" i="1"/>
  <c r="M6416" i="1"/>
  <c r="N6416" i="1"/>
  <c r="O6416" i="1"/>
  <c r="P6416" i="1"/>
  <c r="M6417" i="1"/>
  <c r="N6417" i="1"/>
  <c r="O6417" i="1"/>
  <c r="P6417" i="1"/>
  <c r="M6418" i="1"/>
  <c r="N6418" i="1"/>
  <c r="O6418" i="1"/>
  <c r="P6418" i="1"/>
  <c r="M6419" i="1"/>
  <c r="N6419" i="1"/>
  <c r="O6419" i="1"/>
  <c r="P6419" i="1"/>
  <c r="M6420" i="1"/>
  <c r="N6420" i="1"/>
  <c r="O6420" i="1"/>
  <c r="P6420" i="1"/>
  <c r="M6421" i="1"/>
  <c r="N6421" i="1"/>
  <c r="O6421" i="1"/>
  <c r="P6421" i="1"/>
  <c r="M6422" i="1"/>
  <c r="N6422" i="1"/>
  <c r="O6422" i="1"/>
  <c r="P6422" i="1"/>
  <c r="M6423" i="1"/>
  <c r="N6423" i="1"/>
  <c r="O6423" i="1"/>
  <c r="P6423" i="1"/>
  <c r="M6424" i="1"/>
  <c r="N6424" i="1"/>
  <c r="O6424" i="1"/>
  <c r="P6424" i="1"/>
  <c r="M6425" i="1"/>
  <c r="N6425" i="1"/>
  <c r="O6425" i="1"/>
  <c r="P6425" i="1"/>
  <c r="M6426" i="1"/>
  <c r="N6426" i="1"/>
  <c r="O6426" i="1"/>
  <c r="P6426" i="1"/>
  <c r="M6427" i="1"/>
  <c r="N6427" i="1"/>
  <c r="O6427" i="1"/>
  <c r="P6427" i="1"/>
  <c r="M6428" i="1"/>
  <c r="N6428" i="1"/>
  <c r="O6428" i="1"/>
  <c r="P6428" i="1"/>
  <c r="M6429" i="1"/>
  <c r="N6429" i="1"/>
  <c r="O6429" i="1"/>
  <c r="P6429" i="1"/>
  <c r="M6430" i="1"/>
  <c r="N6430" i="1"/>
  <c r="O6430" i="1"/>
  <c r="P6430" i="1"/>
  <c r="M6431" i="1"/>
  <c r="N6431" i="1"/>
  <c r="O6431" i="1"/>
  <c r="P6431" i="1"/>
  <c r="M6432" i="1"/>
  <c r="N6432" i="1"/>
  <c r="O6432" i="1"/>
  <c r="P6432" i="1"/>
  <c r="M6433" i="1"/>
  <c r="N6433" i="1"/>
  <c r="O6433" i="1"/>
  <c r="P6433" i="1"/>
  <c r="M6434" i="1"/>
  <c r="N6434" i="1"/>
  <c r="O6434" i="1"/>
  <c r="P6434" i="1"/>
  <c r="M6435" i="1"/>
  <c r="N6435" i="1"/>
  <c r="O6435" i="1"/>
  <c r="P6435" i="1"/>
  <c r="M6436" i="1"/>
  <c r="N6436" i="1"/>
  <c r="O6436" i="1"/>
  <c r="P6436" i="1"/>
  <c r="M6437" i="1"/>
  <c r="N6437" i="1"/>
  <c r="O6437" i="1"/>
  <c r="P6437" i="1"/>
  <c r="M6438" i="1"/>
  <c r="N6438" i="1"/>
  <c r="O6438" i="1"/>
  <c r="P6438" i="1"/>
  <c r="M6439" i="1"/>
  <c r="N6439" i="1"/>
  <c r="O6439" i="1"/>
  <c r="P6439" i="1"/>
  <c r="M6440" i="1"/>
  <c r="N6440" i="1"/>
  <c r="O6440" i="1"/>
  <c r="P6440" i="1"/>
  <c r="M6441" i="1"/>
  <c r="N6441" i="1"/>
  <c r="O6441" i="1"/>
  <c r="P6441" i="1"/>
  <c r="M6442" i="1"/>
  <c r="N6442" i="1"/>
  <c r="O6442" i="1"/>
  <c r="P6442" i="1"/>
  <c r="M6443" i="1"/>
  <c r="N6443" i="1"/>
  <c r="O6443" i="1"/>
  <c r="P6443" i="1"/>
  <c r="M6444" i="1"/>
  <c r="N6444" i="1"/>
  <c r="O6444" i="1"/>
  <c r="P6444" i="1"/>
  <c r="M6445" i="1"/>
  <c r="N6445" i="1"/>
  <c r="O6445" i="1"/>
  <c r="P6445" i="1"/>
  <c r="M6446" i="1"/>
  <c r="N6446" i="1"/>
  <c r="O6446" i="1"/>
  <c r="P6446" i="1"/>
  <c r="M6447" i="1"/>
  <c r="N6447" i="1"/>
  <c r="O6447" i="1"/>
  <c r="P6447" i="1"/>
  <c r="M6448" i="1"/>
  <c r="N6448" i="1"/>
  <c r="O6448" i="1"/>
  <c r="P6448" i="1"/>
  <c r="M6449" i="1"/>
  <c r="N6449" i="1"/>
  <c r="O6449" i="1"/>
  <c r="P6449" i="1"/>
  <c r="M6450" i="1"/>
  <c r="N6450" i="1"/>
  <c r="O6450" i="1"/>
  <c r="P6450" i="1"/>
  <c r="M6451" i="1"/>
  <c r="N6451" i="1"/>
  <c r="O6451" i="1"/>
  <c r="P6451" i="1"/>
  <c r="M6452" i="1"/>
  <c r="N6452" i="1"/>
  <c r="O6452" i="1"/>
  <c r="P6452" i="1"/>
  <c r="M6453" i="1"/>
  <c r="N6453" i="1"/>
  <c r="O6453" i="1"/>
  <c r="P6453" i="1"/>
  <c r="M6454" i="1"/>
  <c r="N6454" i="1"/>
  <c r="O6454" i="1"/>
  <c r="P6454" i="1"/>
  <c r="M6455" i="1"/>
  <c r="N6455" i="1"/>
  <c r="O6455" i="1"/>
  <c r="P6455" i="1"/>
  <c r="M6456" i="1"/>
  <c r="N6456" i="1"/>
  <c r="O6456" i="1"/>
  <c r="P6456" i="1"/>
  <c r="M6457" i="1"/>
  <c r="N6457" i="1"/>
  <c r="O6457" i="1"/>
  <c r="P6457" i="1"/>
  <c r="M6458" i="1"/>
  <c r="N6458" i="1"/>
  <c r="O6458" i="1"/>
  <c r="P6458" i="1"/>
  <c r="M6459" i="1"/>
  <c r="N6459" i="1"/>
  <c r="O6459" i="1"/>
  <c r="P6459" i="1"/>
  <c r="M6460" i="1"/>
  <c r="N6460" i="1"/>
  <c r="O6460" i="1"/>
  <c r="P6460" i="1"/>
  <c r="M6461" i="1"/>
  <c r="N6461" i="1"/>
  <c r="O6461" i="1"/>
  <c r="P6461" i="1"/>
  <c r="M6462" i="1"/>
  <c r="N6462" i="1"/>
  <c r="O6462" i="1"/>
  <c r="P6462" i="1"/>
  <c r="M6463" i="1"/>
  <c r="N6463" i="1"/>
  <c r="O6463" i="1"/>
  <c r="P6463" i="1"/>
  <c r="M6464" i="1"/>
  <c r="N6464" i="1"/>
  <c r="O6464" i="1"/>
  <c r="P6464" i="1"/>
  <c r="M6465" i="1"/>
  <c r="N6465" i="1"/>
  <c r="O6465" i="1"/>
  <c r="P6465" i="1"/>
  <c r="M6466" i="1"/>
  <c r="N6466" i="1"/>
  <c r="O6466" i="1"/>
  <c r="P6466" i="1"/>
  <c r="M6467" i="1"/>
  <c r="N6467" i="1"/>
  <c r="O6467" i="1"/>
  <c r="P6467" i="1"/>
  <c r="M6468" i="1"/>
  <c r="N6468" i="1"/>
  <c r="O6468" i="1"/>
  <c r="P6468" i="1"/>
  <c r="M6469" i="1"/>
  <c r="N6469" i="1"/>
  <c r="O6469" i="1"/>
  <c r="P6469" i="1"/>
  <c r="M6470" i="1"/>
  <c r="N6470" i="1"/>
  <c r="O6470" i="1"/>
  <c r="P6470" i="1"/>
  <c r="M6471" i="1"/>
  <c r="N6471" i="1"/>
  <c r="O6471" i="1"/>
  <c r="P6471" i="1"/>
  <c r="M6472" i="1"/>
  <c r="N6472" i="1"/>
  <c r="O6472" i="1"/>
  <c r="P6472" i="1"/>
  <c r="M6473" i="1"/>
  <c r="N6473" i="1"/>
  <c r="O6473" i="1"/>
  <c r="P6473" i="1"/>
  <c r="M6474" i="1"/>
  <c r="N6474" i="1"/>
  <c r="O6474" i="1"/>
  <c r="P6474" i="1"/>
  <c r="M6475" i="1"/>
  <c r="N6475" i="1"/>
  <c r="O6475" i="1"/>
  <c r="P6475" i="1"/>
  <c r="M6476" i="1"/>
  <c r="N6476" i="1"/>
  <c r="O6476" i="1"/>
  <c r="P6476" i="1"/>
  <c r="M6477" i="1"/>
  <c r="N6477" i="1"/>
  <c r="O6477" i="1"/>
  <c r="P6477" i="1"/>
  <c r="M6478" i="1"/>
  <c r="N6478" i="1"/>
  <c r="O6478" i="1"/>
  <c r="P6478" i="1"/>
  <c r="M6479" i="1"/>
  <c r="N6479" i="1"/>
  <c r="O6479" i="1"/>
  <c r="P6479" i="1"/>
  <c r="M6480" i="1"/>
  <c r="N6480" i="1"/>
  <c r="O6480" i="1"/>
  <c r="P6480" i="1"/>
  <c r="M6481" i="1"/>
  <c r="N6481" i="1"/>
  <c r="O6481" i="1"/>
  <c r="P6481" i="1"/>
  <c r="M6482" i="1"/>
  <c r="N6482" i="1"/>
  <c r="O6482" i="1"/>
  <c r="P6482" i="1"/>
  <c r="M6483" i="1"/>
  <c r="N6483" i="1"/>
  <c r="O6483" i="1"/>
  <c r="P6483" i="1"/>
  <c r="M6484" i="1"/>
  <c r="N6484" i="1"/>
  <c r="O6484" i="1"/>
  <c r="P6484" i="1"/>
  <c r="M6485" i="1"/>
  <c r="N6485" i="1"/>
  <c r="O6485" i="1"/>
  <c r="P6485" i="1"/>
  <c r="M6486" i="1"/>
  <c r="N6486" i="1"/>
  <c r="O6486" i="1"/>
  <c r="P6486" i="1"/>
  <c r="M6487" i="1"/>
  <c r="N6487" i="1"/>
  <c r="O6487" i="1"/>
  <c r="P6487" i="1"/>
  <c r="M6488" i="1"/>
  <c r="N6488" i="1"/>
  <c r="O6488" i="1"/>
  <c r="P6488" i="1"/>
  <c r="M6489" i="1"/>
  <c r="N6489" i="1"/>
  <c r="O6489" i="1"/>
  <c r="P6489" i="1"/>
  <c r="M6490" i="1"/>
  <c r="N6490" i="1"/>
  <c r="O6490" i="1"/>
  <c r="P6490" i="1"/>
  <c r="M6491" i="1"/>
  <c r="N6491" i="1"/>
  <c r="O6491" i="1"/>
  <c r="P6491" i="1"/>
  <c r="M6492" i="1"/>
  <c r="N6492" i="1"/>
  <c r="O6492" i="1"/>
  <c r="P6492" i="1"/>
  <c r="M6493" i="1"/>
  <c r="N6493" i="1"/>
  <c r="O6493" i="1"/>
  <c r="P6493" i="1"/>
  <c r="M6494" i="1"/>
  <c r="N6494" i="1"/>
  <c r="O6494" i="1"/>
  <c r="P6494" i="1"/>
  <c r="M6495" i="1"/>
  <c r="N6495" i="1"/>
  <c r="O6495" i="1"/>
  <c r="P6495" i="1"/>
  <c r="M6496" i="1"/>
  <c r="N6496" i="1"/>
  <c r="O6496" i="1"/>
  <c r="P6496" i="1"/>
  <c r="M6497" i="1"/>
  <c r="N6497" i="1"/>
  <c r="O6497" i="1"/>
  <c r="P6497" i="1"/>
  <c r="M6498" i="1"/>
  <c r="N6498" i="1"/>
  <c r="O6498" i="1"/>
  <c r="P6498" i="1"/>
  <c r="M6499" i="1"/>
  <c r="N6499" i="1"/>
  <c r="O6499" i="1"/>
  <c r="P6499" i="1"/>
  <c r="M6500" i="1"/>
  <c r="N6500" i="1"/>
  <c r="O6500" i="1"/>
  <c r="P6500" i="1"/>
  <c r="M6501" i="1"/>
  <c r="N6501" i="1"/>
  <c r="O6501" i="1"/>
  <c r="P6501" i="1"/>
  <c r="M6502" i="1"/>
  <c r="N6502" i="1"/>
  <c r="O6502" i="1"/>
  <c r="P6502" i="1"/>
  <c r="M6503" i="1"/>
  <c r="N6503" i="1"/>
  <c r="O6503" i="1"/>
  <c r="P6503" i="1"/>
  <c r="M6504" i="1"/>
  <c r="N6504" i="1"/>
  <c r="O6504" i="1"/>
  <c r="P6504" i="1"/>
  <c r="M6505" i="1"/>
  <c r="N6505" i="1"/>
  <c r="O6505" i="1"/>
  <c r="P6505" i="1"/>
  <c r="M6506" i="1"/>
  <c r="N6506" i="1"/>
  <c r="O6506" i="1"/>
  <c r="P6506" i="1"/>
  <c r="M6507" i="1"/>
  <c r="N6507" i="1"/>
  <c r="O6507" i="1"/>
  <c r="P6507" i="1"/>
  <c r="M6508" i="1"/>
  <c r="N6508" i="1"/>
  <c r="O6508" i="1"/>
  <c r="P6508" i="1"/>
  <c r="M6509" i="1"/>
  <c r="N6509" i="1"/>
  <c r="O6509" i="1"/>
  <c r="P6509" i="1"/>
  <c r="M6510" i="1"/>
  <c r="N6510" i="1"/>
  <c r="O6510" i="1"/>
  <c r="P6510" i="1"/>
  <c r="M6511" i="1"/>
  <c r="N6511" i="1"/>
  <c r="O6511" i="1"/>
  <c r="P6511" i="1"/>
  <c r="M6512" i="1"/>
  <c r="N6512" i="1"/>
  <c r="O6512" i="1"/>
  <c r="P6512" i="1"/>
  <c r="M6513" i="1"/>
  <c r="N6513" i="1"/>
  <c r="O6513" i="1"/>
  <c r="P6513" i="1"/>
  <c r="M6514" i="1"/>
  <c r="N6514" i="1"/>
  <c r="O6514" i="1"/>
  <c r="P6514" i="1"/>
  <c r="M6515" i="1"/>
  <c r="N6515" i="1"/>
  <c r="O6515" i="1"/>
  <c r="P6515" i="1"/>
  <c r="M6516" i="1"/>
  <c r="N6516" i="1"/>
  <c r="O6516" i="1"/>
  <c r="P6516" i="1"/>
  <c r="M6517" i="1"/>
  <c r="N6517" i="1"/>
  <c r="O6517" i="1"/>
  <c r="P6517" i="1"/>
  <c r="M6518" i="1"/>
  <c r="N6518" i="1"/>
  <c r="O6518" i="1"/>
  <c r="P6518" i="1"/>
  <c r="M6519" i="1"/>
  <c r="N6519" i="1"/>
  <c r="O6519" i="1"/>
  <c r="P6519" i="1"/>
  <c r="M6520" i="1"/>
  <c r="N6520" i="1"/>
  <c r="O6520" i="1"/>
  <c r="P6520" i="1"/>
  <c r="M6521" i="1"/>
  <c r="N6521" i="1"/>
  <c r="O6521" i="1"/>
  <c r="P6521" i="1"/>
  <c r="M6522" i="1"/>
  <c r="N6522" i="1"/>
  <c r="O6522" i="1"/>
  <c r="P6522" i="1"/>
  <c r="M6523" i="1"/>
  <c r="N6523" i="1"/>
  <c r="O6523" i="1"/>
  <c r="P6523" i="1"/>
  <c r="M6524" i="1"/>
  <c r="N6524" i="1"/>
  <c r="O6524" i="1"/>
  <c r="P6524" i="1"/>
  <c r="M6525" i="1"/>
  <c r="N6525" i="1"/>
  <c r="O6525" i="1"/>
  <c r="P6525" i="1"/>
  <c r="M6526" i="1"/>
  <c r="N6526" i="1"/>
  <c r="O6526" i="1"/>
  <c r="P6526" i="1"/>
  <c r="M6527" i="1"/>
  <c r="N6527" i="1"/>
  <c r="O6527" i="1"/>
  <c r="P6527" i="1"/>
  <c r="M6528" i="1"/>
  <c r="N6528" i="1"/>
  <c r="O6528" i="1"/>
  <c r="P6528" i="1"/>
  <c r="M6529" i="1"/>
  <c r="N6529" i="1"/>
  <c r="O6529" i="1"/>
  <c r="P6529" i="1"/>
  <c r="M6530" i="1"/>
  <c r="N6530" i="1"/>
  <c r="O6530" i="1"/>
  <c r="P6530" i="1"/>
  <c r="M6531" i="1"/>
  <c r="N6531" i="1"/>
  <c r="O6531" i="1"/>
  <c r="P6531" i="1"/>
  <c r="M6532" i="1"/>
  <c r="N6532" i="1"/>
  <c r="O6532" i="1"/>
  <c r="P6532" i="1"/>
  <c r="M6533" i="1"/>
  <c r="N6533" i="1"/>
  <c r="O6533" i="1"/>
  <c r="P6533" i="1"/>
  <c r="M6534" i="1"/>
  <c r="N6534" i="1"/>
  <c r="O6534" i="1"/>
  <c r="P6534" i="1"/>
  <c r="M6535" i="1"/>
  <c r="N6535" i="1"/>
  <c r="O6535" i="1"/>
  <c r="P6535" i="1"/>
  <c r="M6536" i="1"/>
  <c r="N6536" i="1"/>
  <c r="O6536" i="1"/>
  <c r="P6536" i="1"/>
  <c r="M6537" i="1"/>
  <c r="N6537" i="1"/>
  <c r="O6537" i="1"/>
  <c r="P6537" i="1"/>
  <c r="M6538" i="1"/>
  <c r="N6538" i="1"/>
  <c r="O6538" i="1"/>
  <c r="P6538" i="1"/>
  <c r="M6539" i="1"/>
  <c r="N6539" i="1"/>
  <c r="O6539" i="1"/>
  <c r="P6539" i="1"/>
  <c r="M6540" i="1"/>
  <c r="N6540" i="1"/>
  <c r="O6540" i="1"/>
  <c r="P6540" i="1"/>
  <c r="M6541" i="1"/>
  <c r="N6541" i="1"/>
  <c r="O6541" i="1"/>
  <c r="P6541" i="1"/>
  <c r="M6542" i="1"/>
  <c r="N6542" i="1"/>
  <c r="O6542" i="1"/>
  <c r="P6542" i="1"/>
  <c r="M6543" i="1"/>
  <c r="N6543" i="1"/>
  <c r="O6543" i="1"/>
  <c r="P6543" i="1"/>
  <c r="M6544" i="1"/>
  <c r="N6544" i="1"/>
  <c r="O6544" i="1"/>
  <c r="P6544" i="1"/>
  <c r="M6545" i="1"/>
  <c r="N6545" i="1"/>
  <c r="O6545" i="1"/>
  <c r="P6545" i="1"/>
  <c r="M6546" i="1"/>
  <c r="N6546" i="1"/>
  <c r="O6546" i="1"/>
  <c r="P6546" i="1"/>
  <c r="M6547" i="1"/>
  <c r="N6547" i="1"/>
  <c r="O6547" i="1"/>
  <c r="P6547" i="1"/>
  <c r="M6548" i="1"/>
  <c r="N6548" i="1"/>
  <c r="O6548" i="1"/>
  <c r="P6548" i="1"/>
  <c r="M6549" i="1"/>
  <c r="N6549" i="1"/>
  <c r="O6549" i="1"/>
  <c r="P6549" i="1"/>
  <c r="M6550" i="1"/>
  <c r="N6550" i="1"/>
  <c r="O6550" i="1"/>
  <c r="P6550" i="1"/>
  <c r="M6551" i="1"/>
  <c r="N6551" i="1"/>
  <c r="O6551" i="1"/>
  <c r="P6551" i="1"/>
  <c r="M6552" i="1"/>
  <c r="N6552" i="1"/>
  <c r="O6552" i="1"/>
  <c r="P6552" i="1"/>
  <c r="M6553" i="1"/>
  <c r="N6553" i="1"/>
  <c r="O6553" i="1"/>
  <c r="P6553" i="1"/>
  <c r="M6554" i="1"/>
  <c r="N6554" i="1"/>
  <c r="O6554" i="1"/>
  <c r="P6554" i="1"/>
  <c r="M6555" i="1"/>
  <c r="N6555" i="1"/>
  <c r="O6555" i="1"/>
  <c r="P6555" i="1"/>
  <c r="M6556" i="1"/>
  <c r="N6556" i="1"/>
  <c r="O6556" i="1"/>
  <c r="P6556" i="1"/>
  <c r="M6557" i="1"/>
  <c r="N6557" i="1"/>
  <c r="O6557" i="1"/>
  <c r="P6557" i="1"/>
  <c r="M6558" i="1"/>
  <c r="N6558" i="1"/>
  <c r="O6558" i="1"/>
  <c r="P6558" i="1"/>
  <c r="M6559" i="1"/>
  <c r="N6559" i="1"/>
  <c r="O6559" i="1"/>
  <c r="P6559" i="1"/>
  <c r="M6560" i="1"/>
  <c r="N6560" i="1"/>
  <c r="O6560" i="1"/>
  <c r="P6560" i="1"/>
  <c r="M6561" i="1"/>
  <c r="N6561" i="1"/>
  <c r="O6561" i="1"/>
  <c r="P6561" i="1"/>
  <c r="M6562" i="1"/>
  <c r="N6562" i="1"/>
  <c r="O6562" i="1"/>
  <c r="P6562" i="1"/>
  <c r="M6563" i="1"/>
  <c r="N6563" i="1"/>
  <c r="O6563" i="1"/>
  <c r="P6563" i="1"/>
  <c r="M6564" i="1"/>
  <c r="N6564" i="1"/>
  <c r="O6564" i="1"/>
  <c r="P6564" i="1"/>
  <c r="M6565" i="1"/>
  <c r="N6565" i="1"/>
  <c r="O6565" i="1"/>
  <c r="P6565" i="1"/>
  <c r="M6566" i="1"/>
  <c r="N6566" i="1"/>
  <c r="O6566" i="1"/>
  <c r="P6566" i="1"/>
  <c r="M6567" i="1"/>
  <c r="N6567" i="1"/>
  <c r="O6567" i="1"/>
  <c r="P6567" i="1"/>
  <c r="M6568" i="1"/>
  <c r="N6568" i="1"/>
  <c r="O6568" i="1"/>
  <c r="P6568" i="1"/>
  <c r="M6569" i="1"/>
  <c r="N6569" i="1"/>
  <c r="O6569" i="1"/>
  <c r="P6569" i="1"/>
  <c r="M6570" i="1"/>
  <c r="N6570" i="1"/>
  <c r="O6570" i="1"/>
  <c r="P6570" i="1"/>
  <c r="M6571" i="1"/>
  <c r="N6571" i="1"/>
  <c r="O6571" i="1"/>
  <c r="P6571" i="1"/>
  <c r="M6572" i="1"/>
  <c r="N6572" i="1"/>
  <c r="O6572" i="1"/>
  <c r="P6572" i="1"/>
  <c r="M6573" i="1"/>
  <c r="N6573" i="1"/>
  <c r="O6573" i="1"/>
  <c r="P6573" i="1"/>
  <c r="M6574" i="1"/>
  <c r="N6574" i="1"/>
  <c r="O6574" i="1"/>
  <c r="P6574" i="1"/>
  <c r="M6575" i="1"/>
  <c r="N6575" i="1"/>
  <c r="O6575" i="1"/>
  <c r="P6575" i="1"/>
  <c r="M6576" i="1"/>
  <c r="N6576" i="1"/>
  <c r="O6576" i="1"/>
  <c r="P6576" i="1"/>
  <c r="M6577" i="1"/>
  <c r="N6577" i="1"/>
  <c r="O6577" i="1"/>
  <c r="P6577" i="1"/>
  <c r="M6578" i="1"/>
  <c r="N6578" i="1"/>
  <c r="O6578" i="1"/>
  <c r="P6578" i="1"/>
  <c r="M6579" i="1"/>
  <c r="N6579" i="1"/>
  <c r="O6579" i="1"/>
  <c r="P6579" i="1"/>
  <c r="M6580" i="1"/>
  <c r="N6580" i="1"/>
  <c r="O6580" i="1"/>
  <c r="P6580" i="1"/>
  <c r="M6581" i="1"/>
  <c r="N6581" i="1"/>
  <c r="O6581" i="1"/>
  <c r="P6581" i="1"/>
  <c r="M6582" i="1"/>
  <c r="N6582" i="1"/>
  <c r="O6582" i="1"/>
  <c r="P6582" i="1"/>
  <c r="M6583" i="1"/>
  <c r="N6583" i="1"/>
  <c r="O6583" i="1"/>
  <c r="P6583" i="1"/>
  <c r="M6584" i="1"/>
  <c r="N6584" i="1"/>
  <c r="O6584" i="1"/>
  <c r="P6584" i="1"/>
  <c r="M6585" i="1"/>
  <c r="N6585" i="1"/>
  <c r="O6585" i="1"/>
  <c r="P6585" i="1"/>
  <c r="M6586" i="1"/>
  <c r="N6586" i="1"/>
  <c r="O6586" i="1"/>
  <c r="P6586" i="1"/>
  <c r="M6587" i="1"/>
  <c r="N6587" i="1"/>
  <c r="O6587" i="1"/>
  <c r="P6587" i="1"/>
  <c r="M6588" i="1"/>
  <c r="N6588" i="1"/>
  <c r="O6588" i="1"/>
  <c r="P6588" i="1"/>
  <c r="M6589" i="1"/>
  <c r="N6589" i="1"/>
  <c r="O6589" i="1"/>
  <c r="P6589" i="1"/>
  <c r="M6590" i="1"/>
  <c r="N6590" i="1"/>
  <c r="O6590" i="1"/>
  <c r="P6590" i="1"/>
  <c r="M6591" i="1"/>
  <c r="N6591" i="1"/>
  <c r="O6591" i="1"/>
  <c r="P6591" i="1"/>
  <c r="M6592" i="1"/>
  <c r="N6592" i="1"/>
  <c r="O6592" i="1"/>
  <c r="P6592" i="1"/>
  <c r="M6593" i="1"/>
  <c r="N6593" i="1"/>
  <c r="O6593" i="1"/>
  <c r="P6593" i="1"/>
  <c r="M6594" i="1"/>
  <c r="N6594" i="1"/>
  <c r="O6594" i="1"/>
  <c r="P6594" i="1"/>
  <c r="M6595" i="1"/>
  <c r="N6595" i="1"/>
  <c r="O6595" i="1"/>
  <c r="P6595" i="1"/>
  <c r="M6596" i="1"/>
  <c r="N6596" i="1"/>
  <c r="O6596" i="1"/>
  <c r="P6596" i="1"/>
  <c r="M6597" i="1"/>
  <c r="N6597" i="1"/>
  <c r="O6597" i="1"/>
  <c r="P6597" i="1"/>
  <c r="M6598" i="1"/>
  <c r="N6598" i="1"/>
  <c r="O6598" i="1"/>
  <c r="P6598" i="1"/>
  <c r="M6599" i="1"/>
  <c r="N6599" i="1"/>
  <c r="O6599" i="1"/>
  <c r="P6599" i="1"/>
  <c r="M6600" i="1"/>
  <c r="N6600" i="1"/>
  <c r="O6600" i="1"/>
  <c r="P6600" i="1"/>
  <c r="M6601" i="1"/>
  <c r="N6601" i="1"/>
  <c r="O6601" i="1"/>
  <c r="P6601" i="1"/>
  <c r="M6602" i="1"/>
  <c r="N6602" i="1"/>
  <c r="O6602" i="1"/>
  <c r="P6602" i="1"/>
  <c r="M6603" i="1"/>
  <c r="N6603" i="1"/>
  <c r="O6603" i="1"/>
  <c r="P6603" i="1"/>
  <c r="M6604" i="1"/>
  <c r="N6604" i="1"/>
  <c r="O6604" i="1"/>
  <c r="P6604" i="1"/>
  <c r="M6605" i="1"/>
  <c r="N6605" i="1"/>
  <c r="O6605" i="1"/>
  <c r="P6605" i="1"/>
  <c r="M6606" i="1"/>
  <c r="N6606" i="1"/>
  <c r="O6606" i="1"/>
  <c r="P6606" i="1"/>
  <c r="M6607" i="1"/>
  <c r="N6607" i="1"/>
  <c r="O6607" i="1"/>
  <c r="P6607" i="1"/>
  <c r="M6608" i="1"/>
  <c r="N6608" i="1"/>
  <c r="O6608" i="1"/>
  <c r="P6608" i="1"/>
  <c r="M6609" i="1"/>
  <c r="N6609" i="1"/>
  <c r="O6609" i="1"/>
  <c r="P6609" i="1"/>
  <c r="M6610" i="1"/>
  <c r="N6610" i="1"/>
  <c r="O6610" i="1"/>
  <c r="P6610" i="1"/>
  <c r="M6611" i="1"/>
  <c r="N6611" i="1"/>
  <c r="O6611" i="1"/>
  <c r="P6611" i="1"/>
  <c r="M6612" i="1"/>
  <c r="N6612" i="1"/>
  <c r="O6612" i="1"/>
  <c r="P6612" i="1"/>
  <c r="M6613" i="1"/>
  <c r="N6613" i="1"/>
  <c r="O6613" i="1"/>
  <c r="P6613" i="1"/>
  <c r="M6614" i="1"/>
  <c r="N6614" i="1"/>
  <c r="O6614" i="1"/>
  <c r="P6614" i="1"/>
  <c r="M6615" i="1"/>
  <c r="N6615" i="1"/>
  <c r="O6615" i="1"/>
  <c r="P6615" i="1"/>
  <c r="M6616" i="1"/>
  <c r="N6616" i="1"/>
  <c r="O6616" i="1"/>
  <c r="P6616" i="1"/>
  <c r="M6617" i="1"/>
  <c r="N6617" i="1"/>
  <c r="O6617" i="1"/>
  <c r="P6617" i="1"/>
  <c r="M6618" i="1"/>
  <c r="N6618" i="1"/>
  <c r="O6618" i="1"/>
  <c r="P6618" i="1"/>
  <c r="M6619" i="1"/>
  <c r="N6619" i="1"/>
  <c r="O6619" i="1"/>
  <c r="P6619" i="1"/>
  <c r="M6620" i="1"/>
  <c r="N6620" i="1"/>
  <c r="O6620" i="1"/>
  <c r="P6620" i="1"/>
  <c r="M6621" i="1"/>
  <c r="N6621" i="1"/>
  <c r="O6621" i="1"/>
  <c r="P6621" i="1"/>
  <c r="M6622" i="1"/>
  <c r="N6622" i="1"/>
  <c r="O6622" i="1"/>
  <c r="P6622" i="1"/>
  <c r="M6623" i="1"/>
  <c r="N6623" i="1"/>
  <c r="O6623" i="1"/>
  <c r="P6623" i="1"/>
  <c r="M6624" i="1"/>
  <c r="N6624" i="1"/>
  <c r="O6624" i="1"/>
  <c r="P6624" i="1"/>
  <c r="M6625" i="1"/>
  <c r="N6625" i="1"/>
  <c r="O6625" i="1"/>
  <c r="P6625" i="1"/>
  <c r="M6626" i="1"/>
  <c r="N6626" i="1"/>
  <c r="O6626" i="1"/>
  <c r="P6626" i="1"/>
  <c r="M6627" i="1"/>
  <c r="N6627" i="1"/>
  <c r="O6627" i="1"/>
  <c r="P6627" i="1"/>
  <c r="M6628" i="1"/>
  <c r="N6628" i="1"/>
  <c r="O6628" i="1"/>
  <c r="P6628" i="1"/>
  <c r="M6629" i="1"/>
  <c r="N6629" i="1"/>
  <c r="O6629" i="1"/>
  <c r="P6629" i="1"/>
  <c r="M6630" i="1"/>
  <c r="N6630" i="1"/>
  <c r="O6630" i="1"/>
  <c r="P6630" i="1"/>
  <c r="M6631" i="1"/>
  <c r="N6631" i="1"/>
  <c r="O6631" i="1"/>
  <c r="P6631" i="1"/>
  <c r="M6632" i="1"/>
  <c r="N6632" i="1"/>
  <c r="O6632" i="1"/>
  <c r="P6632" i="1"/>
  <c r="M6633" i="1"/>
  <c r="N6633" i="1"/>
  <c r="O6633" i="1"/>
  <c r="P6633" i="1"/>
  <c r="M6634" i="1"/>
  <c r="N6634" i="1"/>
  <c r="O6634" i="1"/>
  <c r="P6634" i="1"/>
  <c r="M6635" i="1"/>
  <c r="N6635" i="1"/>
  <c r="O6635" i="1"/>
  <c r="P6635" i="1"/>
  <c r="M6636" i="1"/>
  <c r="N6636" i="1"/>
  <c r="O6636" i="1"/>
  <c r="P6636" i="1"/>
  <c r="M6637" i="1"/>
  <c r="N6637" i="1"/>
  <c r="O6637" i="1"/>
  <c r="P6637" i="1"/>
  <c r="M6638" i="1"/>
  <c r="N6638" i="1"/>
  <c r="O6638" i="1"/>
  <c r="P6638" i="1"/>
  <c r="M6639" i="1"/>
  <c r="N6639" i="1"/>
  <c r="O6639" i="1"/>
  <c r="P6639" i="1"/>
  <c r="M6640" i="1"/>
  <c r="N6640" i="1"/>
  <c r="O6640" i="1"/>
  <c r="P6640" i="1"/>
  <c r="M6641" i="1"/>
  <c r="N6641" i="1"/>
  <c r="O6641" i="1"/>
  <c r="P6641" i="1"/>
  <c r="M6642" i="1"/>
  <c r="N6642" i="1"/>
  <c r="O6642" i="1"/>
  <c r="P6642" i="1"/>
  <c r="M6643" i="1"/>
  <c r="N6643" i="1"/>
  <c r="O6643" i="1"/>
  <c r="P6643" i="1"/>
  <c r="M6644" i="1"/>
  <c r="N6644" i="1"/>
  <c r="O6644" i="1"/>
  <c r="P6644" i="1"/>
  <c r="M6645" i="1"/>
  <c r="N6645" i="1"/>
  <c r="O6645" i="1"/>
  <c r="P6645" i="1"/>
  <c r="M6646" i="1"/>
  <c r="N6646" i="1"/>
  <c r="O6646" i="1"/>
  <c r="P6646" i="1"/>
  <c r="M6647" i="1"/>
  <c r="N6647" i="1"/>
  <c r="O6647" i="1"/>
  <c r="P6647" i="1"/>
  <c r="M6648" i="1"/>
  <c r="N6648" i="1"/>
  <c r="O6648" i="1"/>
  <c r="P6648" i="1"/>
  <c r="M6649" i="1"/>
  <c r="N6649" i="1"/>
  <c r="O6649" i="1"/>
  <c r="P6649" i="1"/>
  <c r="M6650" i="1"/>
  <c r="N6650" i="1"/>
  <c r="O6650" i="1"/>
  <c r="P6650" i="1"/>
  <c r="M6651" i="1"/>
  <c r="N6651" i="1"/>
  <c r="O6651" i="1"/>
  <c r="P6651" i="1"/>
  <c r="M6652" i="1"/>
  <c r="N6652" i="1"/>
  <c r="O6652" i="1"/>
  <c r="P6652" i="1"/>
  <c r="M6653" i="1"/>
  <c r="N6653" i="1"/>
  <c r="O6653" i="1"/>
  <c r="P6653" i="1"/>
  <c r="M6654" i="1"/>
  <c r="N6654" i="1"/>
  <c r="O6654" i="1"/>
  <c r="P6654" i="1"/>
  <c r="M6655" i="1"/>
  <c r="N6655" i="1"/>
  <c r="O6655" i="1"/>
  <c r="P6655" i="1"/>
  <c r="M6656" i="1"/>
  <c r="N6656" i="1"/>
  <c r="O6656" i="1"/>
  <c r="P6656" i="1"/>
  <c r="M6657" i="1"/>
  <c r="N6657" i="1"/>
  <c r="O6657" i="1"/>
  <c r="P6657" i="1"/>
  <c r="M6658" i="1"/>
  <c r="N6658" i="1"/>
  <c r="O6658" i="1"/>
  <c r="P6658" i="1"/>
  <c r="M6659" i="1"/>
  <c r="N6659" i="1"/>
  <c r="O6659" i="1"/>
  <c r="P6659" i="1"/>
  <c r="M6660" i="1"/>
  <c r="N6660" i="1"/>
  <c r="O6660" i="1"/>
  <c r="P6660" i="1"/>
  <c r="M6661" i="1"/>
  <c r="N6661" i="1"/>
  <c r="O6661" i="1"/>
  <c r="P6661" i="1"/>
  <c r="M6662" i="1"/>
  <c r="N6662" i="1"/>
  <c r="O6662" i="1"/>
  <c r="P6662" i="1"/>
  <c r="M6663" i="1"/>
  <c r="N6663" i="1"/>
  <c r="O6663" i="1"/>
  <c r="P6663" i="1"/>
  <c r="M6664" i="1"/>
  <c r="N6664" i="1"/>
  <c r="O6664" i="1"/>
  <c r="P6664" i="1"/>
  <c r="M6665" i="1"/>
  <c r="N6665" i="1"/>
  <c r="O6665" i="1"/>
  <c r="P6665" i="1"/>
  <c r="M6666" i="1"/>
  <c r="N6666" i="1"/>
  <c r="O6666" i="1"/>
  <c r="P6666" i="1"/>
  <c r="M6667" i="1"/>
  <c r="N6667" i="1"/>
  <c r="O6667" i="1"/>
  <c r="P6667" i="1"/>
  <c r="M6668" i="1"/>
  <c r="N6668" i="1"/>
  <c r="O6668" i="1"/>
  <c r="P6668" i="1"/>
  <c r="M6669" i="1"/>
  <c r="N6669" i="1"/>
  <c r="O6669" i="1"/>
  <c r="P6669" i="1"/>
  <c r="M6670" i="1"/>
  <c r="N6670" i="1"/>
  <c r="O6670" i="1"/>
  <c r="P6670" i="1"/>
  <c r="M6671" i="1"/>
  <c r="N6671" i="1"/>
  <c r="O6671" i="1"/>
  <c r="P6671" i="1"/>
  <c r="M6672" i="1"/>
  <c r="N6672" i="1"/>
  <c r="O6672" i="1"/>
  <c r="P6672" i="1"/>
  <c r="M6673" i="1"/>
  <c r="N6673" i="1"/>
  <c r="O6673" i="1"/>
  <c r="P6673" i="1"/>
  <c r="M6674" i="1"/>
  <c r="N6674" i="1"/>
  <c r="O6674" i="1"/>
  <c r="P6674" i="1"/>
  <c r="M6675" i="1"/>
  <c r="N6675" i="1"/>
  <c r="O6675" i="1"/>
  <c r="P6675" i="1"/>
  <c r="M6676" i="1"/>
  <c r="N6676" i="1"/>
  <c r="O6676" i="1"/>
  <c r="P6676" i="1"/>
  <c r="M6677" i="1"/>
  <c r="N6677" i="1"/>
  <c r="O6677" i="1"/>
  <c r="P6677" i="1"/>
  <c r="M6678" i="1"/>
  <c r="N6678" i="1"/>
  <c r="O6678" i="1"/>
  <c r="P6678" i="1"/>
  <c r="M6679" i="1"/>
  <c r="N6679" i="1"/>
  <c r="O6679" i="1"/>
  <c r="P6679" i="1"/>
  <c r="M6680" i="1"/>
  <c r="N6680" i="1"/>
  <c r="O6680" i="1"/>
  <c r="P6680" i="1"/>
  <c r="M6681" i="1"/>
  <c r="N6681" i="1"/>
  <c r="O6681" i="1"/>
  <c r="P6681" i="1"/>
  <c r="M6682" i="1"/>
  <c r="N6682" i="1"/>
  <c r="O6682" i="1"/>
  <c r="P6682" i="1"/>
  <c r="M6683" i="1"/>
  <c r="N6683" i="1"/>
  <c r="O6683" i="1"/>
  <c r="P6683" i="1"/>
  <c r="M6684" i="1"/>
  <c r="N6684" i="1"/>
  <c r="O6684" i="1"/>
  <c r="P6684" i="1"/>
  <c r="M6685" i="1"/>
  <c r="N6685" i="1"/>
  <c r="O6685" i="1"/>
  <c r="P6685" i="1"/>
  <c r="M6686" i="1"/>
  <c r="N6686" i="1"/>
  <c r="O6686" i="1"/>
  <c r="P6686" i="1"/>
  <c r="M6687" i="1"/>
  <c r="N6687" i="1"/>
  <c r="O6687" i="1"/>
  <c r="P6687" i="1"/>
  <c r="M6688" i="1"/>
  <c r="N6688" i="1"/>
  <c r="O6688" i="1"/>
  <c r="P6688" i="1"/>
  <c r="M6689" i="1"/>
  <c r="N6689" i="1"/>
  <c r="O6689" i="1"/>
  <c r="P6689" i="1"/>
  <c r="M6690" i="1"/>
  <c r="N6690" i="1"/>
  <c r="O6690" i="1"/>
  <c r="P6690" i="1"/>
  <c r="M6691" i="1"/>
  <c r="N6691" i="1"/>
  <c r="O6691" i="1"/>
  <c r="P6691" i="1"/>
  <c r="M6692" i="1"/>
  <c r="N6692" i="1"/>
  <c r="O6692" i="1"/>
  <c r="P6692" i="1"/>
  <c r="M6693" i="1"/>
  <c r="N6693" i="1"/>
  <c r="O6693" i="1"/>
  <c r="P6693" i="1"/>
  <c r="M6694" i="1"/>
  <c r="N6694" i="1"/>
  <c r="O6694" i="1"/>
  <c r="P6694" i="1"/>
  <c r="M6695" i="1"/>
  <c r="N6695" i="1"/>
  <c r="O6695" i="1"/>
  <c r="P6695" i="1"/>
  <c r="M6696" i="1"/>
  <c r="N6696" i="1"/>
  <c r="O6696" i="1"/>
  <c r="P6696" i="1"/>
  <c r="M6697" i="1"/>
  <c r="N6697" i="1"/>
  <c r="O6697" i="1"/>
  <c r="P6697" i="1"/>
  <c r="M6698" i="1"/>
  <c r="N6698" i="1"/>
  <c r="O6698" i="1"/>
  <c r="P6698" i="1"/>
  <c r="M6699" i="1"/>
  <c r="N6699" i="1"/>
  <c r="O6699" i="1"/>
  <c r="P6699" i="1"/>
  <c r="M6700" i="1"/>
  <c r="N6700" i="1"/>
  <c r="O6700" i="1"/>
  <c r="P6700" i="1"/>
  <c r="M6701" i="1"/>
  <c r="N6701" i="1"/>
  <c r="O6701" i="1"/>
  <c r="P6701" i="1"/>
  <c r="M6702" i="1"/>
  <c r="N6702" i="1"/>
  <c r="O6702" i="1"/>
  <c r="P6702" i="1"/>
  <c r="M6703" i="1"/>
  <c r="N6703" i="1"/>
  <c r="O6703" i="1"/>
  <c r="P6703" i="1"/>
  <c r="M6704" i="1"/>
  <c r="N6704" i="1"/>
  <c r="O6704" i="1"/>
  <c r="P6704" i="1"/>
  <c r="M6705" i="1"/>
  <c r="N6705" i="1"/>
  <c r="O6705" i="1"/>
  <c r="P6705" i="1"/>
  <c r="M6706" i="1"/>
  <c r="N6706" i="1"/>
  <c r="O6706" i="1"/>
  <c r="P6706" i="1"/>
  <c r="M6707" i="1"/>
  <c r="N6707" i="1"/>
  <c r="O6707" i="1"/>
  <c r="P6707" i="1"/>
  <c r="M6708" i="1"/>
  <c r="N6708" i="1"/>
  <c r="O6708" i="1"/>
  <c r="P6708" i="1"/>
  <c r="M6709" i="1"/>
  <c r="N6709" i="1"/>
  <c r="O6709" i="1"/>
  <c r="P6709" i="1"/>
  <c r="M6710" i="1"/>
  <c r="N6710" i="1"/>
  <c r="O6710" i="1"/>
  <c r="P6710" i="1"/>
  <c r="M6711" i="1"/>
  <c r="N6711" i="1"/>
  <c r="O6711" i="1"/>
  <c r="P6711" i="1"/>
  <c r="M6712" i="1"/>
  <c r="N6712" i="1"/>
  <c r="O6712" i="1"/>
  <c r="P6712" i="1"/>
  <c r="M6713" i="1"/>
  <c r="N6713" i="1"/>
  <c r="O6713" i="1"/>
  <c r="P6713" i="1"/>
  <c r="M6714" i="1"/>
  <c r="N6714" i="1"/>
  <c r="O6714" i="1"/>
  <c r="P6714" i="1"/>
  <c r="M6715" i="1"/>
  <c r="N6715" i="1"/>
  <c r="O6715" i="1"/>
  <c r="P6715" i="1"/>
  <c r="M6716" i="1"/>
  <c r="N6716" i="1"/>
  <c r="O6716" i="1"/>
  <c r="P6716" i="1"/>
  <c r="M6717" i="1"/>
  <c r="N6717" i="1"/>
  <c r="O6717" i="1"/>
  <c r="P6717" i="1"/>
  <c r="M6718" i="1"/>
  <c r="N6718" i="1"/>
  <c r="O6718" i="1"/>
  <c r="P6718" i="1"/>
  <c r="M6719" i="1"/>
  <c r="N6719" i="1"/>
  <c r="O6719" i="1"/>
  <c r="P6719" i="1"/>
  <c r="M6720" i="1"/>
  <c r="N6720" i="1"/>
  <c r="O6720" i="1"/>
  <c r="P6720" i="1"/>
  <c r="M6721" i="1"/>
  <c r="N6721" i="1"/>
  <c r="O6721" i="1"/>
  <c r="P6721" i="1"/>
  <c r="M6722" i="1"/>
  <c r="N6722" i="1"/>
  <c r="O6722" i="1"/>
  <c r="P6722" i="1"/>
  <c r="M6723" i="1"/>
  <c r="N6723" i="1"/>
  <c r="O6723" i="1"/>
  <c r="P6723" i="1"/>
  <c r="M6724" i="1"/>
  <c r="N6724" i="1"/>
  <c r="O6724" i="1"/>
  <c r="P6724" i="1"/>
  <c r="M6725" i="1"/>
  <c r="N6725" i="1"/>
  <c r="O6725" i="1"/>
  <c r="P6725" i="1"/>
  <c r="M6726" i="1"/>
  <c r="N6726" i="1"/>
  <c r="O6726" i="1"/>
  <c r="P6726" i="1"/>
  <c r="M6727" i="1"/>
  <c r="N6727" i="1"/>
  <c r="O6727" i="1"/>
  <c r="P6727" i="1"/>
  <c r="M6728" i="1"/>
  <c r="N6728" i="1"/>
  <c r="O6728" i="1"/>
  <c r="P6728" i="1"/>
  <c r="M6729" i="1"/>
  <c r="N6729" i="1"/>
  <c r="O6729" i="1"/>
  <c r="P6729" i="1"/>
  <c r="M6730" i="1"/>
  <c r="N6730" i="1"/>
  <c r="O6730" i="1"/>
  <c r="P6730" i="1"/>
  <c r="M6731" i="1"/>
  <c r="N6731" i="1"/>
  <c r="O6731" i="1"/>
  <c r="P6731" i="1"/>
  <c r="M6732" i="1"/>
  <c r="N6732" i="1"/>
  <c r="O6732" i="1"/>
  <c r="P6732" i="1"/>
  <c r="M6733" i="1"/>
  <c r="N6733" i="1"/>
  <c r="O6733" i="1"/>
  <c r="P6733" i="1"/>
  <c r="M6734" i="1"/>
  <c r="N6734" i="1"/>
  <c r="O6734" i="1"/>
  <c r="P6734" i="1"/>
  <c r="M6735" i="1"/>
  <c r="N6735" i="1"/>
  <c r="O6735" i="1"/>
  <c r="P6735" i="1"/>
  <c r="M6736" i="1"/>
  <c r="N6736" i="1"/>
  <c r="O6736" i="1"/>
  <c r="P6736" i="1"/>
  <c r="M6737" i="1"/>
  <c r="N6737" i="1"/>
  <c r="O6737" i="1"/>
  <c r="P6737" i="1"/>
  <c r="M6738" i="1"/>
  <c r="N6738" i="1"/>
  <c r="O6738" i="1"/>
  <c r="P6738" i="1"/>
  <c r="M6739" i="1"/>
  <c r="N6739" i="1"/>
  <c r="O6739" i="1"/>
  <c r="P6739" i="1"/>
  <c r="M6740" i="1"/>
  <c r="N6740" i="1"/>
  <c r="O6740" i="1"/>
  <c r="P6740" i="1"/>
  <c r="M6741" i="1"/>
  <c r="N6741" i="1"/>
  <c r="O6741" i="1"/>
  <c r="P6741" i="1"/>
  <c r="M6742" i="1"/>
  <c r="N6742" i="1"/>
  <c r="O6742" i="1"/>
  <c r="P6742" i="1"/>
  <c r="M6743" i="1"/>
  <c r="N6743" i="1"/>
  <c r="O6743" i="1"/>
  <c r="P6743" i="1"/>
  <c r="M6744" i="1"/>
  <c r="N6744" i="1"/>
  <c r="O6744" i="1"/>
  <c r="P6744" i="1"/>
  <c r="M6745" i="1"/>
  <c r="N6745" i="1"/>
  <c r="O6745" i="1"/>
  <c r="P6745" i="1"/>
  <c r="M6746" i="1"/>
  <c r="N6746" i="1"/>
  <c r="O6746" i="1"/>
  <c r="P6746" i="1"/>
  <c r="M6747" i="1"/>
  <c r="N6747" i="1"/>
  <c r="O6747" i="1"/>
  <c r="P6747" i="1"/>
  <c r="M6748" i="1"/>
  <c r="N6748" i="1"/>
  <c r="O6748" i="1"/>
  <c r="P6748" i="1"/>
  <c r="M6749" i="1"/>
  <c r="N6749" i="1"/>
  <c r="O6749" i="1"/>
  <c r="P6749" i="1"/>
  <c r="M6750" i="1"/>
  <c r="N6750" i="1"/>
  <c r="O6750" i="1"/>
  <c r="P6750" i="1"/>
  <c r="M6751" i="1"/>
  <c r="N6751" i="1"/>
  <c r="O6751" i="1"/>
  <c r="P6751" i="1"/>
  <c r="M6752" i="1"/>
  <c r="N6752" i="1"/>
  <c r="O6752" i="1"/>
  <c r="P6752" i="1"/>
  <c r="M6753" i="1"/>
  <c r="N6753" i="1"/>
  <c r="O6753" i="1"/>
  <c r="P6753" i="1"/>
  <c r="M6754" i="1"/>
  <c r="N6754" i="1"/>
  <c r="O6754" i="1"/>
  <c r="P6754" i="1"/>
  <c r="M6755" i="1"/>
  <c r="N6755" i="1"/>
  <c r="O6755" i="1"/>
  <c r="P6755" i="1"/>
  <c r="M6756" i="1"/>
  <c r="N6756" i="1"/>
  <c r="O6756" i="1"/>
  <c r="P6756" i="1"/>
  <c r="M6757" i="1"/>
  <c r="N6757" i="1"/>
  <c r="O6757" i="1"/>
  <c r="P6757" i="1"/>
  <c r="M6758" i="1"/>
  <c r="N6758" i="1"/>
  <c r="O6758" i="1"/>
  <c r="P6758" i="1"/>
  <c r="M6759" i="1"/>
  <c r="N6759" i="1"/>
  <c r="O6759" i="1"/>
  <c r="P6759" i="1"/>
  <c r="M6760" i="1"/>
  <c r="N6760" i="1"/>
  <c r="O6760" i="1"/>
  <c r="P6760" i="1"/>
  <c r="M6761" i="1"/>
  <c r="N6761" i="1"/>
  <c r="O6761" i="1"/>
  <c r="P6761" i="1"/>
  <c r="M6762" i="1"/>
  <c r="N6762" i="1"/>
  <c r="O6762" i="1"/>
  <c r="P6762" i="1"/>
  <c r="M6763" i="1"/>
  <c r="N6763" i="1"/>
  <c r="O6763" i="1"/>
  <c r="P6763" i="1"/>
  <c r="M6764" i="1"/>
  <c r="N6764" i="1"/>
  <c r="O6764" i="1"/>
  <c r="P6764" i="1"/>
  <c r="M6765" i="1"/>
  <c r="N6765" i="1"/>
  <c r="O6765" i="1"/>
  <c r="P6765" i="1"/>
  <c r="M6766" i="1"/>
  <c r="N6766" i="1"/>
  <c r="O6766" i="1"/>
  <c r="P6766" i="1"/>
  <c r="M6767" i="1"/>
  <c r="N6767" i="1"/>
  <c r="O6767" i="1"/>
  <c r="P6767" i="1"/>
  <c r="M6768" i="1"/>
  <c r="N6768" i="1"/>
  <c r="O6768" i="1"/>
  <c r="P6768" i="1"/>
  <c r="M6769" i="1"/>
  <c r="N6769" i="1"/>
  <c r="O6769" i="1"/>
  <c r="P6769" i="1"/>
  <c r="M6770" i="1"/>
  <c r="N6770" i="1"/>
  <c r="O6770" i="1"/>
  <c r="P6770" i="1"/>
  <c r="M6771" i="1"/>
  <c r="N6771" i="1"/>
  <c r="O6771" i="1"/>
  <c r="P6771" i="1"/>
  <c r="M6772" i="1"/>
  <c r="N6772" i="1"/>
  <c r="O6772" i="1"/>
  <c r="P6772" i="1"/>
  <c r="M6773" i="1"/>
  <c r="N6773" i="1"/>
  <c r="O6773" i="1"/>
  <c r="P6773" i="1"/>
  <c r="M6774" i="1"/>
  <c r="N6774" i="1"/>
  <c r="O6774" i="1"/>
  <c r="P6774" i="1"/>
  <c r="M6775" i="1"/>
  <c r="N6775" i="1"/>
  <c r="O6775" i="1"/>
  <c r="P6775" i="1"/>
  <c r="M6776" i="1"/>
  <c r="N6776" i="1"/>
  <c r="O6776" i="1"/>
  <c r="P6776" i="1"/>
  <c r="M6777" i="1"/>
  <c r="N6777" i="1"/>
  <c r="O6777" i="1"/>
  <c r="P6777" i="1"/>
  <c r="M6778" i="1"/>
  <c r="N6778" i="1"/>
  <c r="O6778" i="1"/>
  <c r="P6778" i="1"/>
  <c r="M6779" i="1"/>
  <c r="N6779" i="1"/>
  <c r="O6779" i="1"/>
  <c r="P6779" i="1"/>
  <c r="M6780" i="1"/>
  <c r="N6780" i="1"/>
  <c r="O6780" i="1"/>
  <c r="P6780" i="1"/>
  <c r="M6781" i="1"/>
  <c r="N6781" i="1"/>
  <c r="O6781" i="1"/>
  <c r="P6781" i="1"/>
  <c r="M6782" i="1"/>
  <c r="N6782" i="1"/>
  <c r="O6782" i="1"/>
  <c r="P6782" i="1"/>
  <c r="M6783" i="1"/>
  <c r="N6783" i="1"/>
  <c r="O6783" i="1"/>
  <c r="P6783" i="1"/>
  <c r="M6784" i="1"/>
  <c r="N6784" i="1"/>
  <c r="O6784" i="1"/>
  <c r="P6784" i="1"/>
  <c r="M6785" i="1"/>
  <c r="N6785" i="1"/>
  <c r="O6785" i="1"/>
  <c r="P6785" i="1"/>
  <c r="M6786" i="1"/>
  <c r="N6786" i="1"/>
  <c r="O6786" i="1"/>
  <c r="P6786" i="1"/>
  <c r="M6787" i="1"/>
  <c r="N6787" i="1"/>
  <c r="O6787" i="1"/>
  <c r="P6787" i="1"/>
  <c r="M6788" i="1"/>
  <c r="N6788" i="1"/>
  <c r="O6788" i="1"/>
  <c r="P6788" i="1"/>
  <c r="M6789" i="1"/>
  <c r="N6789" i="1"/>
  <c r="O6789" i="1"/>
  <c r="P6789" i="1"/>
  <c r="M6790" i="1"/>
  <c r="N6790" i="1"/>
  <c r="O6790" i="1"/>
  <c r="P6790" i="1"/>
  <c r="M6791" i="1"/>
  <c r="N6791" i="1"/>
  <c r="O6791" i="1"/>
  <c r="P6791" i="1"/>
  <c r="M6792" i="1"/>
  <c r="N6792" i="1"/>
  <c r="O6792" i="1"/>
  <c r="P6792" i="1"/>
  <c r="M6793" i="1"/>
  <c r="N6793" i="1"/>
  <c r="O6793" i="1"/>
  <c r="P6793" i="1"/>
  <c r="M6794" i="1"/>
  <c r="N6794" i="1"/>
  <c r="O6794" i="1"/>
  <c r="P6794" i="1"/>
  <c r="M6795" i="1"/>
  <c r="N6795" i="1"/>
  <c r="O6795" i="1"/>
  <c r="P6795" i="1"/>
  <c r="M6796" i="1"/>
  <c r="N6796" i="1"/>
  <c r="O6796" i="1"/>
  <c r="P6796" i="1"/>
  <c r="M6797" i="1"/>
  <c r="N6797" i="1"/>
  <c r="O6797" i="1"/>
  <c r="P6797" i="1"/>
  <c r="M6798" i="1"/>
  <c r="N6798" i="1"/>
  <c r="O6798" i="1"/>
  <c r="P6798" i="1"/>
  <c r="M6799" i="1"/>
  <c r="N6799" i="1"/>
  <c r="O6799" i="1"/>
  <c r="P6799" i="1"/>
  <c r="M6800" i="1"/>
  <c r="N6800" i="1"/>
  <c r="O6800" i="1"/>
  <c r="P6800" i="1"/>
  <c r="M6801" i="1"/>
  <c r="N6801" i="1"/>
  <c r="O6801" i="1"/>
  <c r="P6801" i="1"/>
  <c r="M6802" i="1"/>
  <c r="N6802" i="1"/>
  <c r="O6802" i="1"/>
  <c r="P6802" i="1"/>
  <c r="M6803" i="1"/>
  <c r="N6803" i="1"/>
  <c r="O6803" i="1"/>
  <c r="P6803" i="1"/>
  <c r="M6804" i="1"/>
  <c r="N6804" i="1"/>
  <c r="O6804" i="1"/>
  <c r="P6804" i="1"/>
  <c r="M6805" i="1"/>
  <c r="N6805" i="1"/>
  <c r="O6805" i="1"/>
  <c r="P6805" i="1"/>
  <c r="M6806" i="1"/>
  <c r="N6806" i="1"/>
  <c r="O6806" i="1"/>
  <c r="P6806" i="1"/>
  <c r="M6807" i="1"/>
  <c r="N6807" i="1"/>
  <c r="O6807" i="1"/>
  <c r="P6807" i="1"/>
  <c r="M6808" i="1"/>
  <c r="N6808" i="1"/>
  <c r="O6808" i="1"/>
  <c r="P6808" i="1"/>
  <c r="M6809" i="1"/>
  <c r="N6809" i="1"/>
  <c r="O6809" i="1"/>
  <c r="P6809" i="1"/>
  <c r="M6810" i="1"/>
  <c r="N6810" i="1"/>
  <c r="O6810" i="1"/>
  <c r="P6810" i="1"/>
  <c r="M6811" i="1"/>
  <c r="N6811" i="1"/>
  <c r="O6811" i="1"/>
  <c r="P6811" i="1"/>
  <c r="M6812" i="1"/>
  <c r="N6812" i="1"/>
  <c r="O6812" i="1"/>
  <c r="P6812" i="1"/>
  <c r="M6813" i="1"/>
  <c r="N6813" i="1"/>
  <c r="O6813" i="1"/>
  <c r="P6813" i="1"/>
  <c r="M6814" i="1"/>
  <c r="N6814" i="1"/>
  <c r="O6814" i="1"/>
  <c r="P6814" i="1"/>
  <c r="M6815" i="1"/>
  <c r="N6815" i="1"/>
  <c r="O6815" i="1"/>
  <c r="P6815" i="1"/>
  <c r="M6816" i="1"/>
  <c r="N6816" i="1"/>
  <c r="O6816" i="1"/>
  <c r="P6816" i="1"/>
  <c r="M6817" i="1"/>
  <c r="N6817" i="1"/>
  <c r="O6817" i="1"/>
  <c r="P6817" i="1"/>
  <c r="M6818" i="1"/>
  <c r="N6818" i="1"/>
  <c r="O6818" i="1"/>
  <c r="P6818" i="1"/>
  <c r="M6819" i="1"/>
  <c r="N6819" i="1"/>
  <c r="O6819" i="1"/>
  <c r="P6819" i="1"/>
  <c r="M6820" i="1"/>
  <c r="N6820" i="1"/>
  <c r="O6820" i="1"/>
  <c r="P6820" i="1"/>
  <c r="M6821" i="1"/>
  <c r="N6821" i="1"/>
  <c r="O6821" i="1"/>
  <c r="P6821" i="1"/>
  <c r="M6822" i="1"/>
  <c r="N6822" i="1"/>
  <c r="O6822" i="1"/>
  <c r="P6822" i="1"/>
  <c r="M6823" i="1"/>
  <c r="N6823" i="1"/>
  <c r="O6823" i="1"/>
  <c r="P6823" i="1"/>
  <c r="M6824" i="1"/>
  <c r="N6824" i="1"/>
  <c r="O6824" i="1"/>
  <c r="P6824" i="1"/>
  <c r="M6825" i="1"/>
  <c r="N6825" i="1"/>
  <c r="O6825" i="1"/>
  <c r="P6825" i="1"/>
  <c r="M6826" i="1"/>
  <c r="N6826" i="1"/>
  <c r="O6826" i="1"/>
  <c r="P6826" i="1"/>
  <c r="M6827" i="1"/>
  <c r="N6827" i="1"/>
  <c r="O6827" i="1"/>
  <c r="P6827" i="1"/>
  <c r="M6828" i="1"/>
  <c r="N6828" i="1"/>
  <c r="O6828" i="1"/>
  <c r="P6828" i="1"/>
  <c r="M6829" i="1"/>
  <c r="N6829" i="1"/>
  <c r="O6829" i="1"/>
  <c r="P6829" i="1"/>
  <c r="M6830" i="1"/>
  <c r="N6830" i="1"/>
  <c r="O6830" i="1"/>
  <c r="P6830" i="1"/>
  <c r="M6831" i="1"/>
  <c r="N6831" i="1"/>
  <c r="O6831" i="1"/>
  <c r="P6831" i="1"/>
  <c r="M6832" i="1"/>
  <c r="N6832" i="1"/>
  <c r="O6832" i="1"/>
  <c r="P6832" i="1"/>
  <c r="M6833" i="1"/>
  <c r="N6833" i="1"/>
  <c r="O6833" i="1"/>
  <c r="P6833" i="1"/>
  <c r="M6834" i="1"/>
  <c r="N6834" i="1"/>
  <c r="O6834" i="1"/>
  <c r="P6834" i="1"/>
  <c r="M6835" i="1"/>
  <c r="N6835" i="1"/>
  <c r="O6835" i="1"/>
  <c r="P6835" i="1"/>
  <c r="M6836" i="1"/>
  <c r="N6836" i="1"/>
  <c r="O6836" i="1"/>
  <c r="P6836" i="1"/>
  <c r="M6837" i="1"/>
  <c r="N6837" i="1"/>
  <c r="O6837" i="1"/>
  <c r="P6837" i="1"/>
  <c r="M6838" i="1"/>
  <c r="N6838" i="1"/>
  <c r="O6838" i="1"/>
  <c r="P6838" i="1"/>
  <c r="M6839" i="1"/>
  <c r="N6839" i="1"/>
  <c r="O6839" i="1"/>
  <c r="P6839" i="1"/>
  <c r="M6840" i="1"/>
  <c r="N6840" i="1"/>
  <c r="O6840" i="1"/>
  <c r="P6840" i="1"/>
  <c r="M6841" i="1"/>
  <c r="N6841" i="1"/>
  <c r="O6841" i="1"/>
  <c r="P6841" i="1"/>
  <c r="M6842" i="1"/>
  <c r="N6842" i="1"/>
  <c r="O6842" i="1"/>
  <c r="P6842" i="1"/>
  <c r="M6843" i="1"/>
  <c r="N6843" i="1"/>
  <c r="O6843" i="1"/>
  <c r="P6843" i="1"/>
  <c r="M6844" i="1"/>
  <c r="N6844" i="1"/>
  <c r="O6844" i="1"/>
  <c r="P6844" i="1"/>
  <c r="M6845" i="1"/>
  <c r="N6845" i="1"/>
  <c r="O6845" i="1"/>
  <c r="P6845" i="1"/>
  <c r="M6846" i="1"/>
  <c r="N6846" i="1"/>
  <c r="O6846" i="1"/>
  <c r="P6846" i="1"/>
  <c r="M6847" i="1"/>
  <c r="N6847" i="1"/>
  <c r="O6847" i="1"/>
  <c r="P6847" i="1"/>
  <c r="M6848" i="1"/>
  <c r="N6848" i="1"/>
  <c r="O6848" i="1"/>
  <c r="P6848" i="1"/>
  <c r="M6849" i="1"/>
  <c r="N6849" i="1"/>
  <c r="O6849" i="1"/>
  <c r="P6849" i="1"/>
  <c r="M6850" i="1"/>
  <c r="N6850" i="1"/>
  <c r="O6850" i="1"/>
  <c r="P6850" i="1"/>
  <c r="M6851" i="1"/>
  <c r="N6851" i="1"/>
  <c r="O6851" i="1"/>
  <c r="P6851" i="1"/>
  <c r="M6852" i="1"/>
  <c r="N6852" i="1"/>
  <c r="O6852" i="1"/>
  <c r="P6852" i="1"/>
  <c r="M6853" i="1"/>
  <c r="N6853" i="1"/>
  <c r="O6853" i="1"/>
  <c r="P6853" i="1"/>
  <c r="M6854" i="1"/>
  <c r="N6854" i="1"/>
  <c r="O6854" i="1"/>
  <c r="P6854" i="1"/>
  <c r="M6855" i="1"/>
  <c r="N6855" i="1"/>
  <c r="O6855" i="1"/>
  <c r="P6855" i="1"/>
  <c r="M6856" i="1"/>
  <c r="N6856" i="1"/>
  <c r="O6856" i="1"/>
  <c r="P6856" i="1"/>
  <c r="M6857" i="1"/>
  <c r="N6857" i="1"/>
  <c r="O6857" i="1"/>
  <c r="P6857" i="1"/>
  <c r="M6858" i="1"/>
  <c r="N6858" i="1"/>
  <c r="O6858" i="1"/>
  <c r="P6858" i="1"/>
  <c r="M6859" i="1"/>
  <c r="N6859" i="1"/>
  <c r="O6859" i="1"/>
  <c r="P6859" i="1"/>
  <c r="M6860" i="1"/>
  <c r="N6860" i="1"/>
  <c r="O6860" i="1"/>
  <c r="P6860" i="1"/>
  <c r="M6861" i="1"/>
  <c r="N6861" i="1"/>
  <c r="O6861" i="1"/>
  <c r="P6861" i="1"/>
  <c r="M6862" i="1"/>
  <c r="N6862" i="1"/>
  <c r="O6862" i="1"/>
  <c r="P6862" i="1"/>
  <c r="M6863" i="1"/>
  <c r="N6863" i="1"/>
  <c r="O6863" i="1"/>
  <c r="P6863" i="1"/>
  <c r="M6864" i="1"/>
  <c r="N6864" i="1"/>
  <c r="O6864" i="1"/>
  <c r="P6864" i="1"/>
  <c r="M6865" i="1"/>
  <c r="N6865" i="1"/>
  <c r="O6865" i="1"/>
  <c r="P6865" i="1"/>
  <c r="M6866" i="1"/>
  <c r="N6866" i="1"/>
  <c r="O6866" i="1"/>
  <c r="P6866" i="1"/>
  <c r="M6867" i="1"/>
  <c r="N6867" i="1"/>
  <c r="O6867" i="1"/>
  <c r="P6867" i="1"/>
  <c r="M6868" i="1"/>
  <c r="N6868" i="1"/>
  <c r="O6868" i="1"/>
  <c r="P6868" i="1"/>
  <c r="M6869" i="1"/>
  <c r="N6869" i="1"/>
  <c r="O6869" i="1"/>
  <c r="P6869" i="1"/>
  <c r="M6870" i="1"/>
  <c r="N6870" i="1"/>
  <c r="O6870" i="1"/>
  <c r="P6870" i="1"/>
  <c r="M6871" i="1"/>
  <c r="N6871" i="1"/>
  <c r="O6871" i="1"/>
  <c r="P6871" i="1"/>
  <c r="M6872" i="1"/>
  <c r="N6872" i="1"/>
  <c r="O6872" i="1"/>
  <c r="P6872" i="1"/>
  <c r="M6873" i="1"/>
  <c r="N6873" i="1"/>
  <c r="O6873" i="1"/>
  <c r="P6873" i="1"/>
  <c r="M6874" i="1"/>
  <c r="N6874" i="1"/>
  <c r="O6874" i="1"/>
  <c r="P6874" i="1"/>
  <c r="M6875" i="1"/>
  <c r="N6875" i="1"/>
  <c r="O6875" i="1"/>
  <c r="P6875" i="1"/>
  <c r="M6876" i="1"/>
  <c r="N6876" i="1"/>
  <c r="O6876" i="1"/>
  <c r="P6876" i="1"/>
  <c r="M6877" i="1"/>
  <c r="N6877" i="1"/>
  <c r="O6877" i="1"/>
  <c r="P6877" i="1"/>
  <c r="M6878" i="1"/>
  <c r="N6878" i="1"/>
  <c r="O6878" i="1"/>
  <c r="P6878" i="1"/>
  <c r="M6879" i="1"/>
  <c r="N6879" i="1"/>
  <c r="O6879" i="1"/>
  <c r="P6879" i="1"/>
  <c r="M6880" i="1"/>
  <c r="N6880" i="1"/>
  <c r="O6880" i="1"/>
  <c r="P6880" i="1"/>
  <c r="M6881" i="1"/>
  <c r="N6881" i="1"/>
  <c r="O6881" i="1"/>
  <c r="P6881" i="1"/>
  <c r="M6882" i="1"/>
  <c r="N6882" i="1"/>
  <c r="O6882" i="1"/>
  <c r="P6882" i="1"/>
  <c r="M6883" i="1"/>
  <c r="N6883" i="1"/>
  <c r="O6883" i="1"/>
  <c r="P6883" i="1"/>
  <c r="M6884" i="1"/>
  <c r="N6884" i="1"/>
  <c r="O6884" i="1"/>
  <c r="P6884" i="1"/>
  <c r="M6885" i="1"/>
  <c r="N6885" i="1"/>
  <c r="O6885" i="1"/>
  <c r="P6885" i="1"/>
  <c r="M6886" i="1"/>
  <c r="N6886" i="1"/>
  <c r="O6886" i="1"/>
  <c r="P6886" i="1"/>
  <c r="M6887" i="1"/>
  <c r="N6887" i="1"/>
  <c r="O6887" i="1"/>
  <c r="P6887" i="1"/>
  <c r="M6888" i="1"/>
  <c r="N6888" i="1"/>
  <c r="O6888" i="1"/>
  <c r="P6888" i="1"/>
  <c r="M6889" i="1"/>
  <c r="N6889" i="1"/>
  <c r="O6889" i="1"/>
  <c r="P6889" i="1"/>
  <c r="M6890" i="1"/>
  <c r="N6890" i="1"/>
  <c r="O6890" i="1"/>
  <c r="P6890" i="1"/>
  <c r="M6891" i="1"/>
  <c r="N6891" i="1"/>
  <c r="O6891" i="1"/>
  <c r="P6891" i="1"/>
  <c r="M6892" i="1"/>
  <c r="N6892" i="1"/>
  <c r="O6892" i="1"/>
  <c r="P6892" i="1"/>
  <c r="M6893" i="1"/>
  <c r="N6893" i="1"/>
  <c r="O6893" i="1"/>
  <c r="P6893" i="1"/>
  <c r="M6894" i="1"/>
  <c r="N6894" i="1"/>
  <c r="O6894" i="1"/>
  <c r="P6894" i="1"/>
  <c r="M6895" i="1"/>
  <c r="N6895" i="1"/>
  <c r="O6895" i="1"/>
  <c r="P6895" i="1"/>
  <c r="M6896" i="1"/>
  <c r="N6896" i="1"/>
  <c r="O6896" i="1"/>
  <c r="P6896" i="1"/>
  <c r="M6897" i="1"/>
  <c r="N6897" i="1"/>
  <c r="O6897" i="1"/>
  <c r="P6897" i="1"/>
  <c r="M6898" i="1"/>
  <c r="N6898" i="1"/>
  <c r="O6898" i="1"/>
  <c r="P6898" i="1"/>
  <c r="M6899" i="1"/>
  <c r="N6899" i="1"/>
  <c r="O6899" i="1"/>
  <c r="P6899" i="1"/>
  <c r="M6900" i="1"/>
  <c r="N6900" i="1"/>
  <c r="O6900" i="1"/>
  <c r="P6900" i="1"/>
  <c r="M6901" i="1"/>
  <c r="N6901" i="1"/>
  <c r="O6901" i="1"/>
  <c r="P6901" i="1"/>
  <c r="M6902" i="1"/>
  <c r="N6902" i="1"/>
  <c r="O6902" i="1"/>
  <c r="P6902" i="1"/>
  <c r="M6903" i="1"/>
  <c r="N6903" i="1"/>
  <c r="O6903" i="1"/>
  <c r="P6903" i="1"/>
  <c r="M6904" i="1"/>
  <c r="N6904" i="1"/>
  <c r="O6904" i="1"/>
  <c r="P6904" i="1"/>
  <c r="M6905" i="1"/>
  <c r="N6905" i="1"/>
  <c r="O6905" i="1"/>
  <c r="P6905" i="1"/>
  <c r="M6906" i="1"/>
  <c r="N6906" i="1"/>
  <c r="O6906" i="1"/>
  <c r="P6906" i="1"/>
  <c r="M6907" i="1"/>
  <c r="N6907" i="1"/>
  <c r="O6907" i="1"/>
  <c r="P6907" i="1"/>
  <c r="M6908" i="1"/>
  <c r="N6908" i="1"/>
  <c r="O6908" i="1"/>
  <c r="P6908" i="1"/>
  <c r="M6909" i="1"/>
  <c r="N6909" i="1"/>
  <c r="O6909" i="1"/>
  <c r="P6909" i="1"/>
  <c r="M6910" i="1"/>
  <c r="N6910" i="1"/>
  <c r="O6910" i="1"/>
  <c r="P6910" i="1"/>
  <c r="M6911" i="1"/>
  <c r="N6911" i="1"/>
  <c r="O6911" i="1"/>
  <c r="P6911" i="1"/>
  <c r="M6912" i="1"/>
  <c r="N6912" i="1"/>
  <c r="O6912" i="1"/>
  <c r="P6912" i="1"/>
  <c r="M6913" i="1"/>
  <c r="N6913" i="1"/>
  <c r="O6913" i="1"/>
  <c r="P6913" i="1"/>
  <c r="M6914" i="1"/>
  <c r="N6914" i="1"/>
  <c r="O6914" i="1"/>
  <c r="P6914" i="1"/>
  <c r="M6915" i="1"/>
  <c r="N6915" i="1"/>
  <c r="O6915" i="1"/>
  <c r="P6915" i="1"/>
  <c r="M6916" i="1"/>
  <c r="N6916" i="1"/>
  <c r="O6916" i="1"/>
  <c r="P6916" i="1"/>
  <c r="M6917" i="1"/>
  <c r="N6917" i="1"/>
  <c r="O6917" i="1"/>
  <c r="P6917" i="1"/>
  <c r="M6918" i="1"/>
  <c r="N6918" i="1"/>
  <c r="O6918" i="1"/>
  <c r="P6918" i="1"/>
  <c r="M6919" i="1"/>
  <c r="N6919" i="1"/>
  <c r="O6919" i="1"/>
  <c r="P6919" i="1"/>
  <c r="M6920" i="1"/>
  <c r="N6920" i="1"/>
  <c r="O6920" i="1"/>
  <c r="P6920" i="1"/>
  <c r="M6921" i="1"/>
  <c r="N6921" i="1"/>
  <c r="O6921" i="1"/>
  <c r="P6921" i="1"/>
  <c r="M6922" i="1"/>
  <c r="N6922" i="1"/>
  <c r="O6922" i="1"/>
  <c r="P6922" i="1"/>
  <c r="M6923" i="1"/>
  <c r="N6923" i="1"/>
  <c r="O6923" i="1"/>
  <c r="P6923" i="1"/>
  <c r="M6924" i="1"/>
  <c r="N6924" i="1"/>
  <c r="O6924" i="1"/>
  <c r="P6924" i="1"/>
  <c r="M6925" i="1"/>
  <c r="N6925" i="1"/>
  <c r="O6925" i="1"/>
  <c r="P6925" i="1"/>
  <c r="M6926" i="1"/>
  <c r="N6926" i="1"/>
  <c r="O6926" i="1"/>
  <c r="P6926" i="1"/>
  <c r="M6927" i="1"/>
  <c r="N6927" i="1"/>
  <c r="O6927" i="1"/>
  <c r="P6927" i="1"/>
  <c r="M6928" i="1"/>
  <c r="N6928" i="1"/>
  <c r="O6928" i="1"/>
  <c r="P6928" i="1"/>
  <c r="M6929" i="1"/>
  <c r="N6929" i="1"/>
  <c r="O6929" i="1"/>
  <c r="P6929" i="1"/>
  <c r="M6930" i="1"/>
  <c r="N6930" i="1"/>
  <c r="O6930" i="1"/>
  <c r="P6930" i="1"/>
  <c r="M6931" i="1"/>
  <c r="N6931" i="1"/>
  <c r="O6931" i="1"/>
  <c r="P6931" i="1"/>
  <c r="M6932" i="1"/>
  <c r="N6932" i="1"/>
  <c r="O6932" i="1"/>
  <c r="P6932" i="1"/>
  <c r="M6933" i="1"/>
  <c r="N6933" i="1"/>
  <c r="O6933" i="1"/>
  <c r="P6933" i="1"/>
  <c r="M6934" i="1"/>
  <c r="N6934" i="1"/>
  <c r="O6934" i="1"/>
  <c r="P6934" i="1"/>
  <c r="M6935" i="1"/>
  <c r="N6935" i="1"/>
  <c r="O6935" i="1"/>
  <c r="P6935" i="1"/>
  <c r="M6936" i="1"/>
  <c r="N6936" i="1"/>
  <c r="O6936" i="1"/>
  <c r="P6936" i="1"/>
  <c r="M6937" i="1"/>
  <c r="N6937" i="1"/>
  <c r="O6937" i="1"/>
  <c r="P6937" i="1"/>
  <c r="M6938" i="1"/>
  <c r="N6938" i="1"/>
  <c r="O6938" i="1"/>
  <c r="P6938" i="1"/>
  <c r="M6939" i="1"/>
  <c r="N6939" i="1"/>
  <c r="O6939" i="1"/>
  <c r="P6939" i="1"/>
  <c r="M6940" i="1"/>
  <c r="N6940" i="1"/>
  <c r="O6940" i="1"/>
  <c r="P6940" i="1"/>
  <c r="M6941" i="1"/>
  <c r="N6941" i="1"/>
  <c r="O6941" i="1"/>
  <c r="P6941" i="1"/>
  <c r="M6942" i="1"/>
  <c r="N6942" i="1"/>
  <c r="O6942" i="1"/>
  <c r="P6942" i="1"/>
  <c r="M6943" i="1"/>
  <c r="N6943" i="1"/>
  <c r="O6943" i="1"/>
  <c r="P6943" i="1"/>
  <c r="M6944" i="1"/>
  <c r="N6944" i="1"/>
  <c r="O6944" i="1"/>
  <c r="P6944" i="1"/>
  <c r="M6945" i="1"/>
  <c r="N6945" i="1"/>
  <c r="O6945" i="1"/>
  <c r="P6945" i="1"/>
  <c r="M6946" i="1"/>
  <c r="N6946" i="1"/>
  <c r="O6946" i="1"/>
  <c r="P6946" i="1"/>
  <c r="M6947" i="1"/>
  <c r="N6947" i="1"/>
  <c r="O6947" i="1"/>
  <c r="P6947" i="1"/>
  <c r="M6948" i="1"/>
  <c r="N6948" i="1"/>
  <c r="O6948" i="1"/>
  <c r="P6948" i="1"/>
  <c r="M6949" i="1"/>
  <c r="N6949" i="1"/>
  <c r="O6949" i="1"/>
  <c r="P6949" i="1"/>
  <c r="M6950" i="1"/>
  <c r="N6950" i="1"/>
  <c r="O6950" i="1"/>
  <c r="P6950" i="1"/>
  <c r="M6951" i="1"/>
  <c r="N6951" i="1"/>
  <c r="O6951" i="1"/>
  <c r="P6951" i="1"/>
  <c r="M6952" i="1"/>
  <c r="N6952" i="1"/>
  <c r="O6952" i="1"/>
  <c r="P6952" i="1"/>
  <c r="M6953" i="1"/>
  <c r="N6953" i="1"/>
  <c r="O6953" i="1"/>
  <c r="P6953" i="1"/>
  <c r="M6954" i="1"/>
  <c r="N6954" i="1"/>
  <c r="O6954" i="1"/>
  <c r="P6954" i="1"/>
  <c r="M6955" i="1"/>
  <c r="N6955" i="1"/>
  <c r="O6955" i="1"/>
  <c r="P6955" i="1"/>
  <c r="M6956" i="1"/>
  <c r="N6956" i="1"/>
  <c r="O6956" i="1"/>
  <c r="P6956" i="1"/>
  <c r="M6957" i="1"/>
  <c r="N6957" i="1"/>
  <c r="O6957" i="1"/>
  <c r="P6957" i="1"/>
  <c r="M6958" i="1"/>
  <c r="N6958" i="1"/>
  <c r="O6958" i="1"/>
  <c r="P6958" i="1"/>
  <c r="M6959" i="1"/>
  <c r="N6959" i="1"/>
  <c r="O6959" i="1"/>
  <c r="P6959" i="1"/>
  <c r="M6960" i="1"/>
  <c r="N6960" i="1"/>
  <c r="O6960" i="1"/>
  <c r="P6960" i="1"/>
  <c r="M6961" i="1"/>
  <c r="N6961" i="1"/>
  <c r="O6961" i="1"/>
  <c r="P6961" i="1"/>
  <c r="M6962" i="1"/>
  <c r="N6962" i="1"/>
  <c r="O6962" i="1"/>
  <c r="P6962" i="1"/>
  <c r="M6963" i="1"/>
  <c r="N6963" i="1"/>
  <c r="O6963" i="1"/>
  <c r="P6963" i="1"/>
  <c r="M6964" i="1"/>
  <c r="N6964" i="1"/>
  <c r="O6964" i="1"/>
  <c r="P6964" i="1"/>
  <c r="M6965" i="1"/>
  <c r="N6965" i="1"/>
  <c r="O6965" i="1"/>
  <c r="P6965" i="1"/>
  <c r="M6966" i="1"/>
  <c r="N6966" i="1"/>
  <c r="O6966" i="1"/>
  <c r="P6966" i="1"/>
  <c r="M6967" i="1"/>
  <c r="N6967" i="1"/>
  <c r="O6967" i="1"/>
  <c r="P6967" i="1"/>
  <c r="M6968" i="1"/>
  <c r="N6968" i="1"/>
  <c r="O6968" i="1"/>
  <c r="P6968" i="1"/>
  <c r="M6969" i="1"/>
  <c r="N6969" i="1"/>
  <c r="O6969" i="1"/>
  <c r="P6969" i="1"/>
  <c r="M6970" i="1"/>
  <c r="N6970" i="1"/>
  <c r="O6970" i="1"/>
  <c r="P6970" i="1"/>
  <c r="M6971" i="1"/>
  <c r="N6971" i="1"/>
  <c r="O6971" i="1"/>
  <c r="P6971" i="1"/>
  <c r="M6972" i="1"/>
  <c r="N6972" i="1"/>
  <c r="O6972" i="1"/>
  <c r="P6972" i="1"/>
  <c r="M6973" i="1"/>
  <c r="N6973" i="1"/>
  <c r="O6973" i="1"/>
  <c r="P6973" i="1"/>
  <c r="M6974" i="1"/>
  <c r="N6974" i="1"/>
  <c r="O6974" i="1"/>
  <c r="P6974" i="1"/>
  <c r="M6975" i="1"/>
  <c r="N6975" i="1"/>
  <c r="O6975" i="1"/>
  <c r="P6975" i="1"/>
  <c r="M6976" i="1"/>
  <c r="N6976" i="1"/>
  <c r="O6976" i="1"/>
  <c r="P6976" i="1"/>
  <c r="M6977" i="1"/>
  <c r="N6977" i="1"/>
  <c r="O6977" i="1"/>
  <c r="P6977" i="1"/>
  <c r="M6978" i="1"/>
  <c r="N6978" i="1"/>
  <c r="O6978" i="1"/>
  <c r="P6978" i="1"/>
  <c r="M6979" i="1"/>
  <c r="N6979" i="1"/>
  <c r="O6979" i="1"/>
  <c r="P6979" i="1"/>
  <c r="M6980" i="1"/>
  <c r="N6980" i="1"/>
  <c r="O6980" i="1"/>
  <c r="P6980" i="1"/>
  <c r="M6981" i="1"/>
  <c r="N6981" i="1"/>
  <c r="O6981" i="1"/>
  <c r="P6981" i="1"/>
  <c r="M6982" i="1"/>
  <c r="N6982" i="1"/>
  <c r="O6982" i="1"/>
  <c r="P6982" i="1"/>
  <c r="M6983" i="1"/>
  <c r="N6983" i="1"/>
  <c r="O6983" i="1"/>
  <c r="P6983" i="1"/>
  <c r="M6984" i="1"/>
  <c r="N6984" i="1"/>
  <c r="O6984" i="1"/>
  <c r="P6984" i="1"/>
  <c r="M6985" i="1"/>
  <c r="N6985" i="1"/>
  <c r="O6985" i="1"/>
  <c r="P6985" i="1"/>
  <c r="M6986" i="1"/>
  <c r="N6986" i="1"/>
  <c r="O6986" i="1"/>
  <c r="P6986" i="1"/>
  <c r="M6987" i="1"/>
  <c r="N6987" i="1"/>
  <c r="O6987" i="1"/>
  <c r="P6987" i="1"/>
  <c r="M6988" i="1"/>
  <c r="N6988" i="1"/>
  <c r="O6988" i="1"/>
  <c r="P6988" i="1"/>
  <c r="M6989" i="1"/>
  <c r="N6989" i="1"/>
  <c r="O6989" i="1"/>
  <c r="P6989" i="1"/>
  <c r="M6990" i="1"/>
  <c r="N6990" i="1"/>
  <c r="O6990" i="1"/>
  <c r="P6990" i="1"/>
  <c r="M6991" i="1"/>
  <c r="N6991" i="1"/>
  <c r="O6991" i="1"/>
  <c r="P6991" i="1"/>
  <c r="M6992" i="1"/>
  <c r="N6992" i="1"/>
  <c r="O6992" i="1"/>
  <c r="P6992" i="1"/>
  <c r="M6993" i="1"/>
  <c r="N6993" i="1"/>
  <c r="O6993" i="1"/>
  <c r="P6993" i="1"/>
  <c r="M6994" i="1"/>
  <c r="N6994" i="1"/>
  <c r="O6994" i="1"/>
  <c r="P6994" i="1"/>
  <c r="M6995" i="1"/>
  <c r="N6995" i="1"/>
  <c r="O6995" i="1"/>
  <c r="P6995" i="1"/>
  <c r="M6996" i="1"/>
  <c r="N6996" i="1"/>
  <c r="O6996" i="1"/>
  <c r="P6996" i="1"/>
  <c r="M6997" i="1"/>
  <c r="N6997" i="1"/>
  <c r="O6997" i="1"/>
  <c r="P6997" i="1"/>
  <c r="M6998" i="1"/>
  <c r="N6998" i="1"/>
  <c r="O6998" i="1"/>
  <c r="P6998" i="1"/>
  <c r="M6999" i="1"/>
  <c r="N6999" i="1"/>
  <c r="O6999" i="1"/>
  <c r="P6999" i="1"/>
  <c r="M7000" i="1"/>
  <c r="N7000" i="1"/>
  <c r="O7000" i="1"/>
  <c r="P7000" i="1"/>
  <c r="M7001" i="1"/>
  <c r="N7001" i="1"/>
  <c r="O7001" i="1"/>
  <c r="P7001" i="1"/>
  <c r="M7002" i="1"/>
  <c r="N7002" i="1"/>
  <c r="O7002" i="1"/>
  <c r="P7002" i="1"/>
  <c r="M7003" i="1"/>
  <c r="N7003" i="1"/>
  <c r="O7003" i="1"/>
  <c r="P7003" i="1"/>
  <c r="M7004" i="1"/>
  <c r="N7004" i="1"/>
  <c r="O7004" i="1"/>
  <c r="P7004" i="1"/>
  <c r="M7005" i="1"/>
  <c r="N7005" i="1"/>
  <c r="O7005" i="1"/>
  <c r="P7005" i="1"/>
  <c r="M7006" i="1"/>
  <c r="N7006" i="1"/>
  <c r="O7006" i="1"/>
  <c r="P7006" i="1"/>
  <c r="M7007" i="1"/>
  <c r="N7007" i="1"/>
  <c r="O7007" i="1"/>
  <c r="P7007" i="1"/>
  <c r="M7008" i="1"/>
  <c r="N7008" i="1"/>
  <c r="O7008" i="1"/>
  <c r="P7008" i="1"/>
  <c r="M7009" i="1"/>
  <c r="N7009" i="1"/>
  <c r="O7009" i="1"/>
  <c r="P7009" i="1"/>
  <c r="M7010" i="1"/>
  <c r="N7010" i="1"/>
  <c r="O7010" i="1"/>
  <c r="P7010" i="1"/>
  <c r="M7011" i="1"/>
  <c r="N7011" i="1"/>
  <c r="O7011" i="1"/>
  <c r="P7011" i="1"/>
  <c r="M7012" i="1"/>
  <c r="N7012" i="1"/>
  <c r="O7012" i="1"/>
  <c r="P7012" i="1"/>
  <c r="M7013" i="1"/>
  <c r="N7013" i="1"/>
  <c r="O7013" i="1"/>
  <c r="P7013" i="1"/>
  <c r="M7014" i="1"/>
  <c r="N7014" i="1"/>
  <c r="O7014" i="1"/>
  <c r="P7014" i="1"/>
  <c r="M7015" i="1"/>
  <c r="N7015" i="1"/>
  <c r="O7015" i="1"/>
  <c r="P7015" i="1"/>
  <c r="M7016" i="1"/>
  <c r="N7016" i="1"/>
  <c r="O7016" i="1"/>
  <c r="P7016" i="1"/>
  <c r="M7017" i="1"/>
  <c r="N7017" i="1"/>
  <c r="O7017" i="1"/>
  <c r="P7017" i="1"/>
  <c r="M7018" i="1"/>
  <c r="N7018" i="1"/>
  <c r="O7018" i="1"/>
  <c r="P7018" i="1"/>
  <c r="M7019" i="1"/>
  <c r="N7019" i="1"/>
  <c r="O7019" i="1"/>
  <c r="P7019" i="1"/>
  <c r="M7020" i="1"/>
  <c r="N7020" i="1"/>
  <c r="O7020" i="1"/>
  <c r="P7020" i="1"/>
  <c r="M7021" i="1"/>
  <c r="N7021" i="1"/>
  <c r="O7021" i="1"/>
  <c r="P7021" i="1"/>
  <c r="M7022" i="1"/>
  <c r="N7022" i="1"/>
  <c r="O7022" i="1"/>
  <c r="P7022" i="1"/>
  <c r="M7023" i="1"/>
  <c r="N7023" i="1"/>
  <c r="O7023" i="1"/>
  <c r="P7023" i="1"/>
  <c r="M7024" i="1"/>
  <c r="N7024" i="1"/>
  <c r="O7024" i="1"/>
  <c r="P7024" i="1"/>
  <c r="M7025" i="1"/>
  <c r="N7025" i="1"/>
  <c r="O7025" i="1"/>
  <c r="P7025" i="1"/>
  <c r="M7026" i="1"/>
  <c r="N7026" i="1"/>
  <c r="O7026" i="1"/>
  <c r="P7026" i="1"/>
  <c r="M7027" i="1"/>
  <c r="N7027" i="1"/>
  <c r="O7027" i="1"/>
  <c r="P7027" i="1"/>
  <c r="M7028" i="1"/>
  <c r="N7028" i="1"/>
  <c r="O7028" i="1"/>
  <c r="P7028" i="1"/>
  <c r="M7029" i="1"/>
  <c r="N7029" i="1"/>
  <c r="O7029" i="1"/>
  <c r="P7029" i="1"/>
  <c r="M7030" i="1"/>
  <c r="N7030" i="1"/>
  <c r="O7030" i="1"/>
  <c r="P7030" i="1"/>
  <c r="M7031" i="1"/>
  <c r="N7031" i="1"/>
  <c r="O7031" i="1"/>
  <c r="P7031" i="1"/>
  <c r="M7032" i="1"/>
  <c r="N7032" i="1"/>
  <c r="O7032" i="1"/>
  <c r="P7032" i="1"/>
  <c r="M7033" i="1"/>
  <c r="N7033" i="1"/>
  <c r="O7033" i="1"/>
  <c r="P7033" i="1"/>
  <c r="M7034" i="1"/>
  <c r="N7034" i="1"/>
  <c r="O7034" i="1"/>
  <c r="P7034" i="1"/>
  <c r="M7035" i="1"/>
  <c r="N7035" i="1"/>
  <c r="O7035" i="1"/>
  <c r="P7035" i="1"/>
  <c r="M7036" i="1"/>
  <c r="N7036" i="1"/>
  <c r="O7036" i="1"/>
  <c r="P7036" i="1"/>
  <c r="M7037" i="1"/>
  <c r="N7037" i="1"/>
  <c r="O7037" i="1"/>
  <c r="P7037" i="1"/>
  <c r="M7038" i="1"/>
  <c r="N7038" i="1"/>
  <c r="O7038" i="1"/>
  <c r="P7038" i="1"/>
  <c r="M7039" i="1"/>
  <c r="N7039" i="1"/>
  <c r="O7039" i="1"/>
  <c r="P7039" i="1"/>
  <c r="M7040" i="1"/>
  <c r="N7040" i="1"/>
  <c r="O7040" i="1"/>
  <c r="P7040" i="1"/>
  <c r="M7041" i="1"/>
  <c r="N7041" i="1"/>
  <c r="O7041" i="1"/>
  <c r="P7041" i="1"/>
  <c r="M7042" i="1"/>
  <c r="N7042" i="1"/>
  <c r="O7042" i="1"/>
  <c r="P7042" i="1"/>
  <c r="M7043" i="1"/>
  <c r="N7043" i="1"/>
  <c r="O7043" i="1"/>
  <c r="P7043" i="1"/>
  <c r="M7044" i="1"/>
  <c r="N7044" i="1"/>
  <c r="O7044" i="1"/>
  <c r="P7044" i="1"/>
  <c r="M7045" i="1"/>
  <c r="N7045" i="1"/>
  <c r="O7045" i="1"/>
  <c r="P7045" i="1"/>
  <c r="M7046" i="1"/>
  <c r="N7046" i="1"/>
  <c r="O7046" i="1"/>
  <c r="P7046" i="1"/>
  <c r="M7047" i="1"/>
  <c r="N7047" i="1"/>
  <c r="O7047" i="1"/>
  <c r="P7047" i="1"/>
  <c r="M7048" i="1"/>
  <c r="N7048" i="1"/>
  <c r="O7048" i="1"/>
  <c r="P7048" i="1"/>
  <c r="M7049" i="1"/>
  <c r="N7049" i="1"/>
  <c r="O7049" i="1"/>
  <c r="P7049" i="1"/>
  <c r="M7050" i="1"/>
  <c r="N7050" i="1"/>
  <c r="O7050" i="1"/>
  <c r="P7050" i="1"/>
  <c r="M7051" i="1"/>
  <c r="N7051" i="1"/>
  <c r="O7051" i="1"/>
  <c r="P7051" i="1"/>
  <c r="M7052" i="1"/>
  <c r="N7052" i="1"/>
  <c r="O7052" i="1"/>
  <c r="P7052" i="1"/>
  <c r="M7053" i="1"/>
  <c r="N7053" i="1"/>
  <c r="O7053" i="1"/>
  <c r="P7053" i="1"/>
  <c r="M7054" i="1"/>
  <c r="N7054" i="1"/>
  <c r="O7054" i="1"/>
  <c r="P7054" i="1"/>
  <c r="M7055" i="1"/>
  <c r="N7055" i="1"/>
  <c r="O7055" i="1"/>
  <c r="P7055" i="1"/>
  <c r="M7056" i="1"/>
  <c r="N7056" i="1"/>
  <c r="O7056" i="1"/>
  <c r="P7056" i="1"/>
  <c r="M7057" i="1"/>
  <c r="N7057" i="1"/>
  <c r="O7057" i="1"/>
  <c r="P7057" i="1"/>
  <c r="M7058" i="1"/>
  <c r="N7058" i="1"/>
  <c r="O7058" i="1"/>
  <c r="P7058" i="1"/>
  <c r="M7059" i="1"/>
  <c r="N7059" i="1"/>
  <c r="O7059" i="1"/>
  <c r="P7059" i="1"/>
  <c r="M7060" i="1"/>
  <c r="N7060" i="1"/>
  <c r="O7060" i="1"/>
  <c r="P7060" i="1"/>
  <c r="M7061" i="1"/>
  <c r="N7061" i="1"/>
  <c r="O7061" i="1"/>
  <c r="P7061" i="1"/>
  <c r="M7062" i="1"/>
  <c r="N7062" i="1"/>
  <c r="O7062" i="1"/>
  <c r="P7062" i="1"/>
  <c r="M7063" i="1"/>
  <c r="N7063" i="1"/>
  <c r="O7063" i="1"/>
  <c r="P7063" i="1"/>
  <c r="M7064" i="1"/>
  <c r="N7064" i="1"/>
  <c r="O7064" i="1"/>
  <c r="P7064" i="1"/>
  <c r="M7065" i="1"/>
  <c r="N7065" i="1"/>
  <c r="O7065" i="1"/>
  <c r="P7065" i="1"/>
  <c r="M7066" i="1"/>
  <c r="N7066" i="1"/>
  <c r="O7066" i="1"/>
  <c r="P7066" i="1"/>
  <c r="M7067" i="1"/>
  <c r="N7067" i="1"/>
  <c r="O7067" i="1"/>
  <c r="P7067" i="1"/>
  <c r="M7068" i="1"/>
  <c r="N7068" i="1"/>
  <c r="O7068" i="1"/>
  <c r="P7068" i="1"/>
  <c r="M7069" i="1"/>
  <c r="N7069" i="1"/>
  <c r="O7069" i="1"/>
  <c r="P7069" i="1"/>
  <c r="M7070" i="1"/>
  <c r="N7070" i="1"/>
  <c r="O7070" i="1"/>
  <c r="P7070" i="1"/>
  <c r="M7071" i="1"/>
  <c r="N7071" i="1"/>
  <c r="O7071" i="1"/>
  <c r="P7071" i="1"/>
  <c r="M7072" i="1"/>
  <c r="N7072" i="1"/>
  <c r="O7072" i="1"/>
  <c r="P7072" i="1"/>
  <c r="M7073" i="1"/>
  <c r="N7073" i="1"/>
  <c r="O7073" i="1"/>
  <c r="P7073" i="1"/>
  <c r="M7074" i="1"/>
  <c r="N7074" i="1"/>
  <c r="O7074" i="1"/>
  <c r="P7074" i="1"/>
  <c r="M7075" i="1"/>
  <c r="N7075" i="1"/>
  <c r="O7075" i="1"/>
  <c r="P7075" i="1"/>
  <c r="M7076" i="1"/>
  <c r="N7076" i="1"/>
  <c r="O7076" i="1"/>
  <c r="P7076" i="1"/>
  <c r="M7077" i="1"/>
  <c r="N7077" i="1"/>
  <c r="O7077" i="1"/>
  <c r="P7077" i="1"/>
  <c r="M7078" i="1"/>
  <c r="N7078" i="1"/>
  <c r="O7078" i="1"/>
  <c r="P7078" i="1"/>
  <c r="M7079" i="1"/>
  <c r="N7079" i="1"/>
  <c r="O7079" i="1"/>
  <c r="P7079" i="1"/>
  <c r="M7080" i="1"/>
  <c r="N7080" i="1"/>
  <c r="O7080" i="1"/>
  <c r="P7080" i="1"/>
  <c r="M7081" i="1"/>
  <c r="N7081" i="1"/>
  <c r="O7081" i="1"/>
  <c r="P7081" i="1"/>
  <c r="M7082" i="1"/>
  <c r="N7082" i="1"/>
  <c r="O7082" i="1"/>
  <c r="P7082" i="1"/>
  <c r="M7083" i="1"/>
  <c r="N7083" i="1"/>
  <c r="O7083" i="1"/>
  <c r="P7083" i="1"/>
  <c r="M7084" i="1"/>
  <c r="N7084" i="1"/>
  <c r="O7084" i="1"/>
  <c r="P7084" i="1"/>
  <c r="M7085" i="1"/>
  <c r="N7085" i="1"/>
  <c r="O7085" i="1"/>
  <c r="P7085" i="1"/>
  <c r="M7086" i="1"/>
  <c r="N7086" i="1"/>
  <c r="O7086" i="1"/>
  <c r="P7086" i="1"/>
  <c r="M7087" i="1"/>
  <c r="N7087" i="1"/>
  <c r="O7087" i="1"/>
  <c r="P7087" i="1"/>
  <c r="M7088" i="1"/>
  <c r="N7088" i="1"/>
  <c r="O7088" i="1"/>
  <c r="P7088" i="1"/>
  <c r="M7089" i="1"/>
  <c r="N7089" i="1"/>
  <c r="O7089" i="1"/>
  <c r="P7089" i="1"/>
  <c r="M7090" i="1"/>
  <c r="N7090" i="1"/>
  <c r="O7090" i="1"/>
  <c r="P7090" i="1"/>
  <c r="M7091" i="1"/>
  <c r="N7091" i="1"/>
  <c r="O7091" i="1"/>
  <c r="P7091" i="1"/>
  <c r="M7092" i="1"/>
  <c r="N7092" i="1"/>
  <c r="O7092" i="1"/>
  <c r="P7092" i="1"/>
  <c r="M7093" i="1"/>
  <c r="N7093" i="1"/>
  <c r="O7093" i="1"/>
  <c r="P7093" i="1"/>
  <c r="M7094" i="1"/>
  <c r="N7094" i="1"/>
  <c r="O7094" i="1"/>
  <c r="P7094" i="1"/>
  <c r="M7095" i="1"/>
  <c r="N7095" i="1"/>
  <c r="O7095" i="1"/>
  <c r="P7095" i="1"/>
  <c r="M7096" i="1"/>
  <c r="N7096" i="1"/>
  <c r="O7096" i="1"/>
  <c r="P7096" i="1"/>
  <c r="M7097" i="1"/>
  <c r="N7097" i="1"/>
  <c r="O7097" i="1"/>
  <c r="P7097" i="1"/>
  <c r="M7098" i="1"/>
  <c r="N7098" i="1"/>
  <c r="O7098" i="1"/>
  <c r="P7098" i="1"/>
  <c r="M7099" i="1"/>
  <c r="N7099" i="1"/>
  <c r="O7099" i="1"/>
  <c r="P7099" i="1"/>
  <c r="M7100" i="1"/>
  <c r="N7100" i="1"/>
  <c r="O7100" i="1"/>
  <c r="P7100" i="1"/>
  <c r="M7101" i="1"/>
  <c r="N7101" i="1"/>
  <c r="O7101" i="1"/>
  <c r="P7101" i="1"/>
  <c r="M7102" i="1"/>
  <c r="N7102" i="1"/>
  <c r="O7102" i="1"/>
  <c r="P7102" i="1"/>
  <c r="M7103" i="1"/>
  <c r="N7103" i="1"/>
  <c r="O7103" i="1"/>
  <c r="P7103" i="1"/>
  <c r="M7104" i="1"/>
  <c r="N7104" i="1"/>
  <c r="O7104" i="1"/>
  <c r="P7104" i="1"/>
  <c r="M7105" i="1"/>
  <c r="N7105" i="1"/>
  <c r="O7105" i="1"/>
  <c r="P7105" i="1"/>
  <c r="M7106" i="1"/>
  <c r="N7106" i="1"/>
  <c r="O7106" i="1"/>
  <c r="P7106" i="1"/>
  <c r="M7107" i="1"/>
  <c r="N7107" i="1"/>
  <c r="O7107" i="1"/>
  <c r="P7107" i="1"/>
  <c r="M7108" i="1"/>
  <c r="N7108" i="1"/>
  <c r="O7108" i="1"/>
  <c r="P7108" i="1"/>
  <c r="M7109" i="1"/>
  <c r="N7109" i="1"/>
  <c r="O7109" i="1"/>
  <c r="P7109" i="1"/>
  <c r="M7110" i="1"/>
  <c r="N7110" i="1"/>
  <c r="O7110" i="1"/>
  <c r="P7110" i="1"/>
  <c r="M7111" i="1"/>
  <c r="N7111" i="1"/>
  <c r="O7111" i="1"/>
  <c r="P7111" i="1"/>
  <c r="M7112" i="1"/>
  <c r="N7112" i="1"/>
  <c r="O7112" i="1"/>
  <c r="P7112" i="1"/>
  <c r="M7113" i="1"/>
  <c r="N7113" i="1"/>
  <c r="O7113" i="1"/>
  <c r="P7113" i="1"/>
  <c r="M7114" i="1"/>
  <c r="N7114" i="1"/>
  <c r="O7114" i="1"/>
  <c r="P7114" i="1"/>
  <c r="M7115" i="1"/>
  <c r="N7115" i="1"/>
  <c r="O7115" i="1"/>
  <c r="P7115" i="1"/>
  <c r="M7116" i="1"/>
  <c r="N7116" i="1"/>
  <c r="O7116" i="1"/>
  <c r="P7116" i="1"/>
  <c r="M7117" i="1"/>
  <c r="N7117" i="1"/>
  <c r="O7117" i="1"/>
  <c r="P7117" i="1"/>
  <c r="M7118" i="1"/>
  <c r="N7118" i="1"/>
  <c r="O7118" i="1"/>
  <c r="P7118" i="1"/>
  <c r="M7119" i="1"/>
  <c r="N7119" i="1"/>
  <c r="O7119" i="1"/>
  <c r="P7119" i="1"/>
  <c r="M7120" i="1"/>
  <c r="N7120" i="1"/>
  <c r="O7120" i="1"/>
  <c r="P7120" i="1"/>
  <c r="M7121" i="1"/>
  <c r="N7121" i="1"/>
  <c r="O7121" i="1"/>
  <c r="P7121" i="1"/>
  <c r="M7122" i="1"/>
  <c r="N7122" i="1"/>
  <c r="O7122" i="1"/>
  <c r="P7122" i="1"/>
  <c r="M7123" i="1"/>
  <c r="N7123" i="1"/>
  <c r="O7123" i="1"/>
  <c r="P7123" i="1"/>
  <c r="M7124" i="1"/>
  <c r="N7124" i="1"/>
  <c r="O7124" i="1"/>
  <c r="P7124" i="1"/>
  <c r="M7125" i="1"/>
  <c r="N7125" i="1"/>
  <c r="O7125" i="1"/>
  <c r="P7125" i="1"/>
  <c r="M7126" i="1"/>
  <c r="N7126" i="1"/>
  <c r="O7126" i="1"/>
  <c r="P7126" i="1"/>
  <c r="M7127" i="1"/>
  <c r="N7127" i="1"/>
  <c r="O7127" i="1"/>
  <c r="P7127" i="1"/>
  <c r="M7128" i="1"/>
  <c r="N7128" i="1"/>
  <c r="O7128" i="1"/>
  <c r="P7128" i="1"/>
  <c r="M7129" i="1"/>
  <c r="N7129" i="1"/>
  <c r="O7129" i="1"/>
  <c r="P7129" i="1"/>
  <c r="M7130" i="1"/>
  <c r="N7130" i="1"/>
  <c r="O7130" i="1"/>
  <c r="P7130" i="1"/>
  <c r="M7131" i="1"/>
  <c r="N7131" i="1"/>
  <c r="O7131" i="1"/>
  <c r="P7131" i="1"/>
  <c r="M7132" i="1"/>
  <c r="N7132" i="1"/>
  <c r="O7132" i="1"/>
  <c r="P7132" i="1"/>
  <c r="M7133" i="1"/>
  <c r="N7133" i="1"/>
  <c r="O7133" i="1"/>
  <c r="P7133" i="1"/>
  <c r="M7134" i="1"/>
  <c r="N7134" i="1"/>
  <c r="O7134" i="1"/>
  <c r="P7134" i="1"/>
  <c r="M7135" i="1"/>
  <c r="N7135" i="1"/>
  <c r="O7135" i="1"/>
  <c r="P7135" i="1"/>
  <c r="M7136" i="1"/>
  <c r="N7136" i="1"/>
  <c r="O7136" i="1"/>
  <c r="P7136" i="1"/>
  <c r="M7137" i="1"/>
  <c r="N7137" i="1"/>
  <c r="O7137" i="1"/>
  <c r="P7137" i="1"/>
  <c r="M7138" i="1"/>
  <c r="N7138" i="1"/>
  <c r="O7138" i="1"/>
  <c r="P7138" i="1"/>
  <c r="M7139" i="1"/>
  <c r="N7139" i="1"/>
  <c r="O7139" i="1"/>
  <c r="P7139" i="1"/>
  <c r="M7140" i="1"/>
  <c r="N7140" i="1"/>
  <c r="O7140" i="1"/>
  <c r="P7140" i="1"/>
  <c r="M7141" i="1"/>
  <c r="N7141" i="1"/>
  <c r="O7141" i="1"/>
  <c r="P7141" i="1"/>
  <c r="M7142" i="1"/>
  <c r="N7142" i="1"/>
  <c r="O7142" i="1"/>
  <c r="P7142" i="1"/>
  <c r="M7143" i="1"/>
  <c r="N7143" i="1"/>
  <c r="O7143" i="1"/>
  <c r="P7143" i="1"/>
  <c r="M7144" i="1"/>
  <c r="N7144" i="1"/>
  <c r="O7144" i="1"/>
  <c r="P7144" i="1"/>
  <c r="M7145" i="1"/>
  <c r="N7145" i="1"/>
  <c r="O7145" i="1"/>
  <c r="P7145" i="1"/>
  <c r="M7146" i="1"/>
  <c r="N7146" i="1"/>
  <c r="O7146" i="1"/>
  <c r="P7146" i="1"/>
  <c r="M7147" i="1"/>
  <c r="N7147" i="1"/>
  <c r="O7147" i="1"/>
  <c r="P7147" i="1"/>
  <c r="M7148" i="1"/>
  <c r="N7148" i="1"/>
  <c r="O7148" i="1"/>
  <c r="P7148" i="1"/>
  <c r="M7149" i="1"/>
  <c r="N7149" i="1"/>
  <c r="O7149" i="1"/>
  <c r="P7149" i="1"/>
  <c r="M7150" i="1"/>
  <c r="N7150" i="1"/>
  <c r="O7150" i="1"/>
  <c r="P7150" i="1"/>
  <c r="M7151" i="1"/>
  <c r="N7151" i="1"/>
  <c r="O7151" i="1"/>
  <c r="P7151" i="1"/>
  <c r="M7152" i="1"/>
  <c r="N7152" i="1"/>
  <c r="O7152" i="1"/>
  <c r="P7152" i="1"/>
  <c r="M7153" i="1"/>
  <c r="N7153" i="1"/>
  <c r="O7153" i="1"/>
  <c r="P7153" i="1"/>
  <c r="M7154" i="1"/>
  <c r="N7154" i="1"/>
  <c r="O7154" i="1"/>
  <c r="P7154" i="1"/>
  <c r="M7155" i="1"/>
  <c r="N7155" i="1"/>
  <c r="O7155" i="1"/>
  <c r="P7155" i="1"/>
  <c r="M7156" i="1"/>
  <c r="N7156" i="1"/>
  <c r="O7156" i="1"/>
  <c r="P7156" i="1"/>
  <c r="M7157" i="1"/>
  <c r="N7157" i="1"/>
  <c r="O7157" i="1"/>
  <c r="P7157" i="1"/>
  <c r="M7158" i="1"/>
  <c r="N7158" i="1"/>
  <c r="O7158" i="1"/>
  <c r="P7158" i="1"/>
  <c r="M7159" i="1"/>
  <c r="N7159" i="1"/>
  <c r="O7159" i="1"/>
  <c r="P7159" i="1"/>
  <c r="M7160" i="1"/>
  <c r="N7160" i="1"/>
  <c r="O7160" i="1"/>
  <c r="P7160" i="1"/>
  <c r="M7161" i="1"/>
  <c r="N7161" i="1"/>
  <c r="O7161" i="1"/>
  <c r="P7161" i="1"/>
  <c r="M7162" i="1"/>
  <c r="N7162" i="1"/>
  <c r="O7162" i="1"/>
  <c r="P7162" i="1"/>
  <c r="M7163" i="1"/>
  <c r="N7163" i="1"/>
  <c r="O7163" i="1"/>
  <c r="P7163" i="1"/>
  <c r="M7164" i="1"/>
  <c r="N7164" i="1"/>
  <c r="O7164" i="1"/>
  <c r="P7164" i="1"/>
  <c r="M7165" i="1"/>
  <c r="N7165" i="1"/>
  <c r="O7165" i="1"/>
  <c r="P7165" i="1"/>
  <c r="M7166" i="1"/>
  <c r="N7166" i="1"/>
  <c r="O7166" i="1"/>
  <c r="P7166" i="1"/>
  <c r="M7167" i="1"/>
  <c r="N7167" i="1"/>
  <c r="O7167" i="1"/>
  <c r="P7167" i="1"/>
  <c r="M7168" i="1"/>
  <c r="N7168" i="1"/>
  <c r="O7168" i="1"/>
  <c r="P7168" i="1"/>
  <c r="M7169" i="1"/>
  <c r="N7169" i="1"/>
  <c r="O7169" i="1"/>
  <c r="P7169" i="1"/>
  <c r="M7170" i="1"/>
  <c r="N7170" i="1"/>
  <c r="O7170" i="1"/>
  <c r="P7170" i="1"/>
  <c r="M7171" i="1"/>
  <c r="N7171" i="1"/>
  <c r="O7171" i="1"/>
  <c r="P7171" i="1"/>
  <c r="M7172" i="1"/>
  <c r="N7172" i="1"/>
  <c r="O7172" i="1"/>
  <c r="P7172" i="1"/>
  <c r="M7173" i="1"/>
  <c r="N7173" i="1"/>
  <c r="O7173" i="1"/>
  <c r="P7173" i="1"/>
  <c r="M7174" i="1"/>
  <c r="N7174" i="1"/>
  <c r="O7174" i="1"/>
  <c r="P7174" i="1"/>
  <c r="M7175" i="1"/>
  <c r="N7175" i="1"/>
  <c r="O7175" i="1"/>
  <c r="P7175" i="1"/>
  <c r="M7176" i="1"/>
  <c r="N7176" i="1"/>
  <c r="O7176" i="1"/>
  <c r="P7176" i="1"/>
  <c r="M7177" i="1"/>
  <c r="N7177" i="1"/>
  <c r="O7177" i="1"/>
  <c r="P7177" i="1"/>
  <c r="M7178" i="1"/>
  <c r="N7178" i="1"/>
  <c r="O7178" i="1"/>
  <c r="P7178" i="1"/>
  <c r="M7179" i="1"/>
  <c r="N7179" i="1"/>
  <c r="O7179" i="1"/>
  <c r="P7179" i="1"/>
  <c r="M7180" i="1"/>
  <c r="N7180" i="1"/>
  <c r="O7180" i="1"/>
  <c r="P7180" i="1"/>
  <c r="M7181" i="1"/>
  <c r="N7181" i="1"/>
  <c r="O7181" i="1"/>
  <c r="P7181" i="1"/>
  <c r="M7182" i="1"/>
  <c r="N7182" i="1"/>
  <c r="O7182" i="1"/>
  <c r="P7182" i="1"/>
  <c r="M7183" i="1"/>
  <c r="N7183" i="1"/>
  <c r="O7183" i="1"/>
  <c r="P7183" i="1"/>
  <c r="M7184" i="1"/>
  <c r="N7184" i="1"/>
  <c r="O7184" i="1"/>
  <c r="P7184" i="1"/>
  <c r="M7185" i="1"/>
  <c r="N7185" i="1"/>
  <c r="O7185" i="1"/>
  <c r="P7185" i="1"/>
  <c r="M7186" i="1"/>
  <c r="N7186" i="1"/>
  <c r="O7186" i="1"/>
  <c r="P7186" i="1"/>
  <c r="M7187" i="1"/>
  <c r="N7187" i="1"/>
  <c r="O7187" i="1"/>
  <c r="P7187" i="1"/>
  <c r="M7188" i="1"/>
  <c r="N7188" i="1"/>
  <c r="O7188" i="1"/>
  <c r="P7188" i="1"/>
  <c r="M7189" i="1"/>
  <c r="N7189" i="1"/>
  <c r="O7189" i="1"/>
  <c r="P7189" i="1"/>
  <c r="M7190" i="1"/>
  <c r="N7190" i="1"/>
  <c r="O7190" i="1"/>
  <c r="P7190" i="1"/>
  <c r="M7191" i="1"/>
  <c r="N7191" i="1"/>
  <c r="O7191" i="1"/>
  <c r="P7191" i="1"/>
  <c r="M7192" i="1"/>
  <c r="N7192" i="1"/>
  <c r="O7192" i="1"/>
  <c r="P7192" i="1"/>
  <c r="M7193" i="1"/>
  <c r="N7193" i="1"/>
  <c r="O7193" i="1"/>
  <c r="P7193" i="1"/>
  <c r="M7194" i="1"/>
  <c r="N7194" i="1"/>
  <c r="O7194" i="1"/>
  <c r="P7194" i="1"/>
  <c r="M7195" i="1"/>
  <c r="N7195" i="1"/>
  <c r="O7195" i="1"/>
  <c r="P7195" i="1"/>
  <c r="M7196" i="1"/>
  <c r="N7196" i="1"/>
  <c r="O7196" i="1"/>
  <c r="P7196" i="1"/>
  <c r="M7197" i="1"/>
  <c r="N7197" i="1"/>
  <c r="O7197" i="1"/>
  <c r="P7197" i="1"/>
  <c r="M7198" i="1"/>
  <c r="N7198" i="1"/>
  <c r="O7198" i="1"/>
  <c r="P7198" i="1"/>
  <c r="M7199" i="1"/>
  <c r="N7199" i="1"/>
  <c r="O7199" i="1"/>
  <c r="P7199" i="1"/>
  <c r="M7200" i="1"/>
  <c r="N7200" i="1"/>
  <c r="O7200" i="1"/>
  <c r="P7200" i="1"/>
  <c r="M7201" i="1"/>
  <c r="N7201" i="1"/>
  <c r="O7201" i="1"/>
  <c r="P7201" i="1"/>
  <c r="M7202" i="1"/>
  <c r="N7202" i="1"/>
  <c r="O7202" i="1"/>
  <c r="P7202" i="1"/>
  <c r="M7203" i="1"/>
  <c r="N7203" i="1"/>
  <c r="O7203" i="1"/>
  <c r="P7203" i="1"/>
  <c r="M7204" i="1"/>
  <c r="N7204" i="1"/>
  <c r="O7204" i="1"/>
  <c r="P7204" i="1"/>
  <c r="M7205" i="1"/>
  <c r="N7205" i="1"/>
  <c r="O7205" i="1"/>
  <c r="P7205" i="1"/>
  <c r="M7206" i="1"/>
  <c r="N7206" i="1"/>
  <c r="O7206" i="1"/>
  <c r="P7206" i="1"/>
  <c r="M7207" i="1"/>
  <c r="N7207" i="1"/>
  <c r="O7207" i="1"/>
  <c r="P7207" i="1"/>
  <c r="M7208" i="1"/>
  <c r="N7208" i="1"/>
  <c r="O7208" i="1"/>
  <c r="P7208" i="1"/>
  <c r="M7209" i="1"/>
  <c r="N7209" i="1"/>
  <c r="O7209" i="1"/>
  <c r="P7209" i="1"/>
  <c r="M7210" i="1"/>
  <c r="N7210" i="1"/>
  <c r="O7210" i="1"/>
  <c r="P7210" i="1"/>
  <c r="M7211" i="1"/>
  <c r="N7211" i="1"/>
  <c r="O7211" i="1"/>
  <c r="P7211" i="1"/>
  <c r="M7212" i="1"/>
  <c r="N7212" i="1"/>
  <c r="O7212" i="1"/>
  <c r="P7212" i="1"/>
  <c r="M7213" i="1"/>
  <c r="N7213" i="1"/>
  <c r="O7213" i="1"/>
  <c r="P7213" i="1"/>
  <c r="M7214" i="1"/>
  <c r="N7214" i="1"/>
  <c r="O7214" i="1"/>
  <c r="P7214" i="1"/>
  <c r="M7215" i="1"/>
  <c r="N7215" i="1"/>
  <c r="O7215" i="1"/>
  <c r="P7215" i="1"/>
  <c r="M7216" i="1"/>
  <c r="N7216" i="1"/>
  <c r="O7216" i="1"/>
  <c r="P7216" i="1"/>
  <c r="M7217" i="1"/>
  <c r="N7217" i="1"/>
  <c r="O7217" i="1"/>
  <c r="P7217" i="1"/>
  <c r="M7218" i="1"/>
  <c r="N7218" i="1"/>
  <c r="O7218" i="1"/>
  <c r="P7218" i="1"/>
  <c r="M7219" i="1"/>
  <c r="N7219" i="1"/>
  <c r="O7219" i="1"/>
  <c r="P7219" i="1"/>
  <c r="M7220" i="1"/>
  <c r="N7220" i="1"/>
  <c r="O7220" i="1"/>
  <c r="P7220" i="1"/>
  <c r="M7221" i="1"/>
  <c r="N7221" i="1"/>
  <c r="O7221" i="1"/>
  <c r="P7221" i="1"/>
  <c r="M7222" i="1"/>
  <c r="N7222" i="1"/>
  <c r="O7222" i="1"/>
  <c r="P7222" i="1"/>
  <c r="M7223" i="1"/>
  <c r="N7223" i="1"/>
  <c r="O7223" i="1"/>
  <c r="P7223" i="1"/>
  <c r="M7224" i="1"/>
  <c r="N7224" i="1"/>
  <c r="O7224" i="1"/>
  <c r="P7224" i="1"/>
  <c r="M7225" i="1"/>
  <c r="N7225" i="1"/>
  <c r="O7225" i="1"/>
  <c r="P7225" i="1"/>
  <c r="M7226" i="1"/>
  <c r="N7226" i="1"/>
  <c r="O7226" i="1"/>
  <c r="P7226" i="1"/>
  <c r="M7227" i="1"/>
  <c r="N7227" i="1"/>
  <c r="O7227" i="1"/>
  <c r="P7227" i="1"/>
  <c r="M7228" i="1"/>
  <c r="N7228" i="1"/>
  <c r="O7228" i="1"/>
  <c r="P7228" i="1"/>
  <c r="M7229" i="1"/>
  <c r="N7229" i="1"/>
  <c r="O7229" i="1"/>
  <c r="P7229" i="1"/>
  <c r="M7230" i="1"/>
  <c r="N7230" i="1"/>
  <c r="O7230" i="1"/>
  <c r="P7230" i="1"/>
  <c r="M7231" i="1"/>
  <c r="N7231" i="1"/>
  <c r="O7231" i="1"/>
  <c r="P7231" i="1"/>
  <c r="M7232" i="1"/>
  <c r="N7232" i="1"/>
  <c r="O7232" i="1"/>
  <c r="P7232" i="1"/>
  <c r="M7233" i="1"/>
  <c r="N7233" i="1"/>
  <c r="O7233" i="1"/>
  <c r="P7233" i="1"/>
  <c r="M7234" i="1"/>
  <c r="N7234" i="1"/>
  <c r="O7234" i="1"/>
  <c r="P7234" i="1"/>
  <c r="M7235" i="1"/>
  <c r="N7235" i="1"/>
  <c r="O7235" i="1"/>
  <c r="P7235" i="1"/>
  <c r="M7236" i="1"/>
  <c r="N7236" i="1"/>
  <c r="O7236" i="1"/>
  <c r="P7236" i="1"/>
  <c r="M7237" i="1"/>
  <c r="N7237" i="1"/>
  <c r="O7237" i="1"/>
  <c r="P7237" i="1"/>
  <c r="M7238" i="1"/>
  <c r="N7238" i="1"/>
  <c r="O7238" i="1"/>
  <c r="P7238" i="1"/>
  <c r="M7239" i="1"/>
  <c r="N7239" i="1"/>
  <c r="O7239" i="1"/>
  <c r="P7239" i="1"/>
  <c r="M7240" i="1"/>
  <c r="N7240" i="1"/>
  <c r="O7240" i="1"/>
  <c r="P7240" i="1"/>
  <c r="M7241" i="1"/>
  <c r="N7241" i="1"/>
  <c r="O7241" i="1"/>
  <c r="P7241" i="1"/>
  <c r="M7242" i="1"/>
  <c r="N7242" i="1"/>
  <c r="O7242" i="1"/>
  <c r="P7242" i="1"/>
  <c r="M7243" i="1"/>
  <c r="N7243" i="1"/>
  <c r="O7243" i="1"/>
  <c r="P7243" i="1"/>
  <c r="M7244" i="1"/>
  <c r="N7244" i="1"/>
  <c r="O7244" i="1"/>
  <c r="P7244" i="1"/>
  <c r="M7245" i="1"/>
  <c r="N7245" i="1"/>
  <c r="O7245" i="1"/>
  <c r="P7245" i="1"/>
  <c r="M7246" i="1"/>
  <c r="N7246" i="1"/>
  <c r="O7246" i="1"/>
  <c r="P7246" i="1"/>
  <c r="M7247" i="1"/>
  <c r="N7247" i="1"/>
  <c r="O7247" i="1"/>
  <c r="P7247" i="1"/>
  <c r="M7248" i="1"/>
  <c r="N7248" i="1"/>
  <c r="O7248" i="1"/>
  <c r="P7248" i="1"/>
  <c r="M7249" i="1"/>
  <c r="N7249" i="1"/>
  <c r="O7249" i="1"/>
  <c r="P7249" i="1"/>
  <c r="M7250" i="1"/>
  <c r="N7250" i="1"/>
  <c r="O7250" i="1"/>
  <c r="P7250" i="1"/>
  <c r="M7251" i="1"/>
  <c r="N7251" i="1"/>
  <c r="O7251" i="1"/>
  <c r="P7251" i="1"/>
  <c r="M7252" i="1"/>
  <c r="N7252" i="1"/>
  <c r="O7252" i="1"/>
  <c r="P7252" i="1"/>
  <c r="M7253" i="1"/>
  <c r="N7253" i="1"/>
  <c r="O7253" i="1"/>
  <c r="P7253" i="1"/>
  <c r="M7254" i="1"/>
  <c r="N7254" i="1"/>
  <c r="O7254" i="1"/>
  <c r="P7254" i="1"/>
  <c r="M7255" i="1"/>
  <c r="N7255" i="1"/>
  <c r="O7255" i="1"/>
  <c r="P7255" i="1"/>
  <c r="M7256" i="1"/>
  <c r="N7256" i="1"/>
  <c r="O7256" i="1"/>
  <c r="P7256" i="1"/>
  <c r="M7257" i="1"/>
  <c r="N7257" i="1"/>
  <c r="O7257" i="1"/>
  <c r="P7257" i="1"/>
  <c r="M7258" i="1"/>
  <c r="N7258" i="1"/>
  <c r="O7258" i="1"/>
  <c r="P7258" i="1"/>
  <c r="M7259" i="1"/>
  <c r="N7259" i="1"/>
  <c r="O7259" i="1"/>
  <c r="P7259" i="1"/>
  <c r="M7260" i="1"/>
  <c r="N7260" i="1"/>
  <c r="O7260" i="1"/>
  <c r="P7260" i="1"/>
  <c r="M7261" i="1"/>
  <c r="N7261" i="1"/>
  <c r="O7261" i="1"/>
  <c r="P7261" i="1"/>
  <c r="M7262" i="1"/>
  <c r="N7262" i="1"/>
  <c r="O7262" i="1"/>
  <c r="P7262" i="1"/>
  <c r="M7263" i="1"/>
  <c r="N7263" i="1"/>
  <c r="O7263" i="1"/>
  <c r="P7263" i="1"/>
  <c r="M7264" i="1"/>
  <c r="N7264" i="1"/>
  <c r="O7264" i="1"/>
  <c r="P7264" i="1"/>
  <c r="M7265" i="1"/>
  <c r="N7265" i="1"/>
  <c r="O7265" i="1"/>
  <c r="P7265" i="1"/>
  <c r="M7266" i="1"/>
  <c r="N7266" i="1"/>
  <c r="O7266" i="1"/>
  <c r="P7266" i="1"/>
  <c r="M7267" i="1"/>
  <c r="N7267" i="1"/>
  <c r="O7267" i="1"/>
  <c r="P7267" i="1"/>
  <c r="M7268" i="1"/>
  <c r="N7268" i="1"/>
  <c r="O7268" i="1"/>
  <c r="P7268" i="1"/>
  <c r="M7269" i="1"/>
  <c r="N7269" i="1"/>
  <c r="O7269" i="1"/>
  <c r="P7269" i="1"/>
  <c r="M7270" i="1"/>
  <c r="N7270" i="1"/>
  <c r="O7270" i="1"/>
  <c r="P7270" i="1"/>
  <c r="M7271" i="1"/>
  <c r="N7271" i="1"/>
  <c r="O7271" i="1"/>
  <c r="P7271" i="1"/>
  <c r="M7272" i="1"/>
  <c r="N7272" i="1"/>
  <c r="O7272" i="1"/>
  <c r="P7272" i="1"/>
  <c r="M7273" i="1"/>
  <c r="N7273" i="1"/>
  <c r="O7273" i="1"/>
  <c r="P7273" i="1"/>
  <c r="M7274" i="1"/>
  <c r="N7274" i="1"/>
  <c r="O7274" i="1"/>
  <c r="P7274" i="1"/>
  <c r="M7275" i="1"/>
  <c r="N7275" i="1"/>
  <c r="O7275" i="1"/>
  <c r="P7275" i="1"/>
  <c r="M7276" i="1"/>
  <c r="N7276" i="1"/>
  <c r="O7276" i="1"/>
  <c r="P7276" i="1"/>
  <c r="M7277" i="1"/>
  <c r="N7277" i="1"/>
  <c r="O7277" i="1"/>
  <c r="P7277" i="1"/>
  <c r="M7278" i="1"/>
  <c r="N7278" i="1"/>
  <c r="O7278" i="1"/>
  <c r="P7278" i="1"/>
  <c r="M7279" i="1"/>
  <c r="N7279" i="1"/>
  <c r="O7279" i="1"/>
  <c r="P7279" i="1"/>
  <c r="M7280" i="1"/>
  <c r="N7280" i="1"/>
  <c r="O7280" i="1"/>
  <c r="P7280" i="1"/>
  <c r="M7281" i="1"/>
  <c r="N7281" i="1"/>
  <c r="O7281" i="1"/>
  <c r="P7281" i="1"/>
  <c r="M7282" i="1"/>
  <c r="N7282" i="1"/>
  <c r="O7282" i="1"/>
  <c r="P7282" i="1"/>
  <c r="M7283" i="1"/>
  <c r="N7283" i="1"/>
  <c r="O7283" i="1"/>
  <c r="P7283" i="1"/>
  <c r="M7284" i="1"/>
  <c r="N7284" i="1"/>
  <c r="O7284" i="1"/>
  <c r="P7284" i="1"/>
  <c r="M7285" i="1"/>
  <c r="N7285" i="1"/>
  <c r="O7285" i="1"/>
  <c r="P7285" i="1"/>
  <c r="M7286" i="1"/>
  <c r="N7286" i="1"/>
  <c r="O7286" i="1"/>
  <c r="P7286" i="1"/>
  <c r="M7287" i="1"/>
  <c r="N7287" i="1"/>
  <c r="O7287" i="1"/>
  <c r="P7287" i="1"/>
  <c r="M7288" i="1"/>
  <c r="N7288" i="1"/>
  <c r="O7288" i="1"/>
  <c r="P7288" i="1"/>
  <c r="M7289" i="1"/>
  <c r="N7289" i="1"/>
  <c r="O7289" i="1"/>
  <c r="P7289" i="1"/>
  <c r="M7290" i="1"/>
  <c r="N7290" i="1"/>
  <c r="O7290" i="1"/>
  <c r="P7290" i="1"/>
  <c r="M7291" i="1"/>
  <c r="N7291" i="1"/>
  <c r="O7291" i="1"/>
  <c r="P7291" i="1"/>
  <c r="M7292" i="1"/>
  <c r="N7292" i="1"/>
  <c r="O7292" i="1"/>
  <c r="P7292" i="1"/>
  <c r="M7293" i="1"/>
  <c r="N7293" i="1"/>
  <c r="O7293" i="1"/>
  <c r="P7293" i="1"/>
  <c r="M7294" i="1"/>
  <c r="N7294" i="1"/>
  <c r="O7294" i="1"/>
  <c r="P7294" i="1"/>
  <c r="M7295" i="1"/>
  <c r="N7295" i="1"/>
  <c r="O7295" i="1"/>
  <c r="P7295" i="1"/>
  <c r="M7296" i="1"/>
  <c r="N7296" i="1"/>
  <c r="O7296" i="1"/>
  <c r="P7296" i="1"/>
  <c r="M7297" i="1"/>
  <c r="N7297" i="1"/>
  <c r="O7297" i="1"/>
  <c r="P7297" i="1"/>
  <c r="M7298" i="1"/>
  <c r="N7298" i="1"/>
  <c r="O7298" i="1"/>
  <c r="P7298" i="1"/>
  <c r="M7299" i="1"/>
  <c r="N7299" i="1"/>
  <c r="O7299" i="1"/>
  <c r="P7299" i="1"/>
  <c r="M7300" i="1"/>
  <c r="N7300" i="1"/>
  <c r="O7300" i="1"/>
  <c r="P7300" i="1"/>
  <c r="M7301" i="1"/>
  <c r="N7301" i="1"/>
  <c r="O7301" i="1"/>
  <c r="P7301" i="1"/>
  <c r="M7302" i="1"/>
  <c r="N7302" i="1"/>
  <c r="O7302" i="1"/>
  <c r="P7302" i="1"/>
  <c r="M7303" i="1"/>
  <c r="N7303" i="1"/>
  <c r="O7303" i="1"/>
  <c r="P7303" i="1"/>
  <c r="M7304" i="1"/>
  <c r="N7304" i="1"/>
  <c r="O7304" i="1"/>
  <c r="P7304" i="1"/>
  <c r="M7305" i="1"/>
  <c r="N7305" i="1"/>
  <c r="O7305" i="1"/>
  <c r="P7305" i="1"/>
  <c r="M7306" i="1"/>
  <c r="N7306" i="1"/>
  <c r="O7306" i="1"/>
  <c r="P7306" i="1"/>
  <c r="M7307" i="1"/>
  <c r="N7307" i="1"/>
  <c r="O7307" i="1"/>
  <c r="P7307" i="1"/>
  <c r="M7308" i="1"/>
  <c r="N7308" i="1"/>
  <c r="O7308" i="1"/>
  <c r="P7308" i="1"/>
  <c r="M7309" i="1"/>
  <c r="N7309" i="1"/>
  <c r="O7309" i="1"/>
  <c r="P7309" i="1"/>
  <c r="M7310" i="1"/>
  <c r="N7310" i="1"/>
  <c r="O7310" i="1"/>
  <c r="P7310" i="1"/>
  <c r="M7311" i="1"/>
  <c r="N7311" i="1"/>
  <c r="O7311" i="1"/>
  <c r="P7311" i="1"/>
  <c r="M7312" i="1"/>
  <c r="N7312" i="1"/>
  <c r="O7312" i="1"/>
  <c r="P7312" i="1"/>
  <c r="M7313" i="1"/>
  <c r="N7313" i="1"/>
  <c r="O7313" i="1"/>
  <c r="P7313" i="1"/>
  <c r="M7314" i="1"/>
  <c r="N7314" i="1"/>
  <c r="O7314" i="1"/>
  <c r="P7314" i="1"/>
  <c r="M7315" i="1"/>
  <c r="N7315" i="1"/>
  <c r="O7315" i="1"/>
  <c r="P7315" i="1"/>
  <c r="M7316" i="1"/>
  <c r="N7316" i="1"/>
  <c r="O7316" i="1"/>
  <c r="P7316" i="1"/>
  <c r="M7317" i="1"/>
  <c r="N7317" i="1"/>
  <c r="O7317" i="1"/>
  <c r="P7317" i="1"/>
  <c r="M7318" i="1"/>
  <c r="N7318" i="1"/>
  <c r="O7318" i="1"/>
  <c r="P7318" i="1"/>
  <c r="M7319" i="1"/>
  <c r="N7319" i="1"/>
  <c r="O7319" i="1"/>
  <c r="P7319" i="1"/>
  <c r="M7320" i="1"/>
  <c r="N7320" i="1"/>
  <c r="O7320" i="1"/>
  <c r="P7320" i="1"/>
  <c r="M7321" i="1"/>
  <c r="N7321" i="1"/>
  <c r="O7321" i="1"/>
  <c r="P7321" i="1"/>
  <c r="M7322" i="1"/>
  <c r="N7322" i="1"/>
  <c r="O7322" i="1"/>
  <c r="P7322" i="1"/>
  <c r="M7323" i="1"/>
  <c r="N7323" i="1"/>
  <c r="O7323" i="1"/>
  <c r="P7323" i="1"/>
  <c r="M7324" i="1"/>
  <c r="N7324" i="1"/>
  <c r="O7324" i="1"/>
  <c r="P7324" i="1"/>
  <c r="M7325" i="1"/>
  <c r="N7325" i="1"/>
  <c r="O7325" i="1"/>
  <c r="P7325" i="1"/>
  <c r="M7326" i="1"/>
  <c r="N7326" i="1"/>
  <c r="O7326" i="1"/>
  <c r="P7326" i="1"/>
  <c r="M7327" i="1"/>
  <c r="N7327" i="1"/>
  <c r="O7327" i="1"/>
  <c r="P7327" i="1"/>
  <c r="M7328" i="1"/>
  <c r="N7328" i="1"/>
  <c r="O7328" i="1"/>
  <c r="P7328" i="1"/>
  <c r="M7329" i="1"/>
  <c r="N7329" i="1"/>
  <c r="O7329" i="1"/>
  <c r="P7329" i="1"/>
  <c r="M7330" i="1"/>
  <c r="N7330" i="1"/>
  <c r="O7330" i="1"/>
  <c r="P7330" i="1"/>
  <c r="M7331" i="1"/>
  <c r="N7331" i="1"/>
  <c r="O7331" i="1"/>
  <c r="P7331" i="1"/>
  <c r="M7332" i="1"/>
  <c r="N7332" i="1"/>
  <c r="O7332" i="1"/>
  <c r="P7332" i="1"/>
  <c r="M7333" i="1"/>
  <c r="N7333" i="1"/>
  <c r="O7333" i="1"/>
  <c r="P7333" i="1"/>
  <c r="M7334" i="1"/>
  <c r="N7334" i="1"/>
  <c r="O7334" i="1"/>
  <c r="P7334" i="1"/>
  <c r="M7335" i="1"/>
  <c r="N7335" i="1"/>
  <c r="O7335" i="1"/>
  <c r="P7335" i="1"/>
  <c r="M7336" i="1"/>
  <c r="N7336" i="1"/>
  <c r="O7336" i="1"/>
  <c r="P7336" i="1"/>
  <c r="M7337" i="1"/>
  <c r="N7337" i="1"/>
  <c r="O7337" i="1"/>
  <c r="P7337" i="1"/>
  <c r="M7338" i="1"/>
  <c r="N7338" i="1"/>
  <c r="O7338" i="1"/>
  <c r="P7338" i="1"/>
  <c r="M7339" i="1"/>
  <c r="N7339" i="1"/>
  <c r="O7339" i="1"/>
  <c r="P7339" i="1"/>
  <c r="M7340" i="1"/>
  <c r="N7340" i="1"/>
  <c r="O7340" i="1"/>
  <c r="P7340" i="1"/>
  <c r="M7341" i="1"/>
  <c r="N7341" i="1"/>
  <c r="O7341" i="1"/>
  <c r="P7341" i="1"/>
  <c r="M7342" i="1"/>
  <c r="N7342" i="1"/>
  <c r="O7342" i="1"/>
  <c r="P7342" i="1"/>
  <c r="M7343" i="1"/>
  <c r="N7343" i="1"/>
  <c r="O7343" i="1"/>
  <c r="P7343" i="1"/>
  <c r="M7344" i="1"/>
  <c r="N7344" i="1"/>
  <c r="O7344" i="1"/>
  <c r="P7344" i="1"/>
  <c r="M7345" i="1"/>
  <c r="N7345" i="1"/>
  <c r="O7345" i="1"/>
  <c r="P7345" i="1"/>
  <c r="M7346" i="1"/>
  <c r="N7346" i="1"/>
  <c r="O7346" i="1"/>
  <c r="P7346" i="1"/>
  <c r="M7347" i="1"/>
  <c r="N7347" i="1"/>
  <c r="O7347" i="1"/>
  <c r="P7347" i="1"/>
  <c r="M7348" i="1"/>
  <c r="N7348" i="1"/>
  <c r="O7348" i="1"/>
  <c r="P7348" i="1"/>
  <c r="M7349" i="1"/>
  <c r="N7349" i="1"/>
  <c r="O7349" i="1"/>
  <c r="P7349" i="1"/>
  <c r="M7350" i="1"/>
  <c r="N7350" i="1"/>
  <c r="O7350" i="1"/>
  <c r="P7350" i="1"/>
  <c r="M7351" i="1"/>
  <c r="N7351" i="1"/>
  <c r="O7351" i="1"/>
  <c r="P7351" i="1"/>
  <c r="M7352" i="1"/>
  <c r="N7352" i="1"/>
  <c r="O7352" i="1"/>
  <c r="P7352" i="1"/>
  <c r="M7353" i="1"/>
  <c r="N7353" i="1"/>
  <c r="O7353" i="1"/>
  <c r="P7353" i="1"/>
  <c r="M7354" i="1"/>
  <c r="N7354" i="1"/>
  <c r="O7354" i="1"/>
  <c r="P7354" i="1"/>
  <c r="M7355" i="1"/>
  <c r="N7355" i="1"/>
  <c r="O7355" i="1"/>
  <c r="P7355" i="1"/>
  <c r="M7356" i="1"/>
  <c r="N7356" i="1"/>
  <c r="O7356" i="1"/>
  <c r="P7356" i="1"/>
  <c r="M7357" i="1"/>
  <c r="N7357" i="1"/>
  <c r="O7357" i="1"/>
  <c r="P7357" i="1"/>
  <c r="M7358" i="1"/>
  <c r="N7358" i="1"/>
  <c r="O7358" i="1"/>
  <c r="P7358" i="1"/>
  <c r="M7359" i="1"/>
  <c r="N7359" i="1"/>
  <c r="O7359" i="1"/>
  <c r="P7359" i="1"/>
  <c r="M7360" i="1"/>
  <c r="N7360" i="1"/>
  <c r="O7360" i="1"/>
  <c r="P7360" i="1"/>
  <c r="M7361" i="1"/>
  <c r="N7361" i="1"/>
  <c r="O7361" i="1"/>
  <c r="P7361" i="1"/>
  <c r="M7362" i="1"/>
  <c r="N7362" i="1"/>
  <c r="O7362" i="1"/>
  <c r="P7362" i="1"/>
  <c r="M7363" i="1"/>
  <c r="N7363" i="1"/>
  <c r="O7363" i="1"/>
  <c r="P7363" i="1"/>
  <c r="M7364" i="1"/>
  <c r="N7364" i="1"/>
  <c r="O7364" i="1"/>
  <c r="P7364" i="1"/>
  <c r="M7365" i="1"/>
  <c r="N7365" i="1"/>
  <c r="O7365" i="1"/>
  <c r="P7365" i="1"/>
  <c r="M7366" i="1"/>
  <c r="N7366" i="1"/>
  <c r="O7366" i="1"/>
  <c r="P7366" i="1"/>
  <c r="M7367" i="1"/>
  <c r="N7367" i="1"/>
  <c r="O7367" i="1"/>
  <c r="P7367" i="1"/>
  <c r="M7368" i="1"/>
  <c r="N7368" i="1"/>
  <c r="O7368" i="1"/>
  <c r="P7368" i="1"/>
  <c r="M7369" i="1"/>
  <c r="N7369" i="1"/>
  <c r="O7369" i="1"/>
  <c r="P7369" i="1"/>
  <c r="M7370" i="1"/>
  <c r="N7370" i="1"/>
  <c r="O7370" i="1"/>
  <c r="P7370" i="1"/>
  <c r="M7371" i="1"/>
  <c r="N7371" i="1"/>
  <c r="O7371" i="1"/>
  <c r="P7371" i="1"/>
  <c r="M7372" i="1"/>
  <c r="N7372" i="1"/>
  <c r="O7372" i="1"/>
  <c r="P7372" i="1"/>
  <c r="M7373" i="1"/>
  <c r="N7373" i="1"/>
  <c r="O7373" i="1"/>
  <c r="P7373" i="1"/>
  <c r="M7374" i="1"/>
  <c r="N7374" i="1"/>
  <c r="O7374" i="1"/>
  <c r="P7374" i="1"/>
  <c r="M7375" i="1"/>
  <c r="N7375" i="1"/>
  <c r="O7375" i="1"/>
  <c r="P7375" i="1"/>
  <c r="M7376" i="1"/>
  <c r="N7376" i="1"/>
  <c r="O7376" i="1"/>
  <c r="P7376" i="1"/>
  <c r="M7377" i="1"/>
  <c r="N7377" i="1"/>
  <c r="O7377" i="1"/>
  <c r="P7377" i="1"/>
  <c r="M7378" i="1"/>
  <c r="N7378" i="1"/>
  <c r="O7378" i="1"/>
  <c r="P7378" i="1"/>
  <c r="M7379" i="1"/>
  <c r="N7379" i="1"/>
  <c r="O7379" i="1"/>
  <c r="P7379" i="1"/>
  <c r="M7380" i="1"/>
  <c r="N7380" i="1"/>
  <c r="O7380" i="1"/>
  <c r="P7380" i="1"/>
  <c r="M7381" i="1"/>
  <c r="N7381" i="1"/>
  <c r="O7381" i="1"/>
  <c r="P7381" i="1"/>
  <c r="M7382" i="1"/>
  <c r="N7382" i="1"/>
  <c r="O7382" i="1"/>
  <c r="P7382" i="1"/>
  <c r="M7383" i="1"/>
  <c r="N7383" i="1"/>
  <c r="O7383" i="1"/>
  <c r="P7383" i="1"/>
  <c r="M7384" i="1"/>
  <c r="N7384" i="1"/>
  <c r="O7384" i="1"/>
  <c r="P7384" i="1"/>
  <c r="M7385" i="1"/>
  <c r="N7385" i="1"/>
  <c r="O7385" i="1"/>
  <c r="P7385" i="1"/>
  <c r="M7386" i="1"/>
  <c r="N7386" i="1"/>
  <c r="O7386" i="1"/>
  <c r="P7386" i="1"/>
  <c r="M7387" i="1"/>
  <c r="N7387" i="1"/>
  <c r="O7387" i="1"/>
  <c r="P7387" i="1"/>
  <c r="M7388" i="1"/>
  <c r="N7388" i="1"/>
  <c r="O7388" i="1"/>
  <c r="P7388" i="1"/>
  <c r="M7389" i="1"/>
  <c r="N7389" i="1"/>
  <c r="O7389" i="1"/>
  <c r="P7389" i="1"/>
  <c r="M7390" i="1"/>
  <c r="N7390" i="1"/>
  <c r="O7390" i="1"/>
  <c r="P7390" i="1"/>
  <c r="M7391" i="1"/>
  <c r="N7391" i="1"/>
  <c r="O7391" i="1"/>
  <c r="P7391" i="1"/>
  <c r="M7392" i="1"/>
  <c r="N7392" i="1"/>
  <c r="O7392" i="1"/>
  <c r="P7392" i="1"/>
  <c r="M7393" i="1"/>
  <c r="N7393" i="1"/>
  <c r="O7393" i="1"/>
  <c r="P7393" i="1"/>
  <c r="M7394" i="1"/>
  <c r="N7394" i="1"/>
  <c r="O7394" i="1"/>
  <c r="P7394" i="1"/>
  <c r="M7395" i="1"/>
  <c r="N7395" i="1"/>
  <c r="O7395" i="1"/>
  <c r="P7395" i="1"/>
  <c r="M7396" i="1"/>
  <c r="N7396" i="1"/>
  <c r="O7396" i="1"/>
  <c r="P7396" i="1"/>
  <c r="M7397" i="1"/>
  <c r="N7397" i="1"/>
  <c r="O7397" i="1"/>
  <c r="P7397" i="1"/>
  <c r="M7398" i="1"/>
  <c r="N7398" i="1"/>
  <c r="O7398" i="1"/>
  <c r="P7398" i="1"/>
  <c r="M7399" i="1"/>
  <c r="N7399" i="1"/>
  <c r="O7399" i="1"/>
  <c r="P7399" i="1"/>
  <c r="M7400" i="1"/>
  <c r="N7400" i="1"/>
  <c r="O7400" i="1"/>
  <c r="P7400" i="1"/>
  <c r="M7401" i="1"/>
  <c r="N7401" i="1"/>
  <c r="O7401" i="1"/>
  <c r="P7401" i="1"/>
  <c r="M7402" i="1"/>
  <c r="N7402" i="1"/>
  <c r="O7402" i="1"/>
  <c r="P7402" i="1"/>
  <c r="M7403" i="1"/>
  <c r="N7403" i="1"/>
  <c r="O7403" i="1"/>
  <c r="P7403" i="1"/>
  <c r="M7404" i="1"/>
  <c r="N7404" i="1"/>
  <c r="O7404" i="1"/>
  <c r="P7404" i="1"/>
  <c r="M7405" i="1"/>
  <c r="N7405" i="1"/>
  <c r="O7405" i="1"/>
  <c r="P7405" i="1"/>
  <c r="M7406" i="1"/>
  <c r="N7406" i="1"/>
  <c r="O7406" i="1"/>
  <c r="P7406" i="1"/>
  <c r="M7407" i="1"/>
  <c r="N7407" i="1"/>
  <c r="O7407" i="1"/>
  <c r="P7407" i="1"/>
  <c r="M7408" i="1"/>
  <c r="N7408" i="1"/>
  <c r="O7408" i="1"/>
  <c r="P7408" i="1"/>
  <c r="M7409" i="1"/>
  <c r="N7409" i="1"/>
  <c r="O7409" i="1"/>
  <c r="P7409" i="1"/>
  <c r="M7410" i="1"/>
  <c r="N7410" i="1"/>
  <c r="O7410" i="1"/>
  <c r="P7410" i="1"/>
  <c r="M7411" i="1"/>
  <c r="N7411" i="1"/>
  <c r="O7411" i="1"/>
  <c r="P7411" i="1"/>
  <c r="M7412" i="1"/>
  <c r="N7412" i="1"/>
  <c r="O7412" i="1"/>
  <c r="P7412" i="1"/>
  <c r="M7413" i="1"/>
  <c r="N7413" i="1"/>
  <c r="O7413" i="1"/>
  <c r="P7413" i="1"/>
  <c r="M7414" i="1"/>
  <c r="N7414" i="1"/>
  <c r="O7414" i="1"/>
  <c r="P7414" i="1"/>
  <c r="M7415" i="1"/>
  <c r="N7415" i="1"/>
  <c r="O7415" i="1"/>
  <c r="P7415" i="1"/>
  <c r="M7416" i="1"/>
  <c r="N7416" i="1"/>
  <c r="O7416" i="1"/>
  <c r="P7416" i="1"/>
  <c r="M7417" i="1"/>
  <c r="N7417" i="1"/>
  <c r="O7417" i="1"/>
  <c r="P7417" i="1"/>
  <c r="M7418" i="1"/>
  <c r="N7418" i="1"/>
  <c r="O7418" i="1"/>
  <c r="P7418" i="1"/>
  <c r="M7419" i="1"/>
  <c r="N7419" i="1"/>
  <c r="O7419" i="1"/>
  <c r="P7419" i="1"/>
  <c r="M7420" i="1"/>
  <c r="N7420" i="1"/>
  <c r="O7420" i="1"/>
  <c r="P7420" i="1"/>
  <c r="M7421" i="1"/>
  <c r="N7421" i="1"/>
  <c r="O7421" i="1"/>
  <c r="P7421" i="1"/>
  <c r="M7422" i="1"/>
  <c r="N7422" i="1"/>
  <c r="O7422" i="1"/>
  <c r="P7422" i="1"/>
  <c r="M7423" i="1"/>
  <c r="N7423" i="1"/>
  <c r="O7423" i="1"/>
  <c r="P7423" i="1"/>
  <c r="M7424" i="1"/>
  <c r="N7424" i="1"/>
  <c r="O7424" i="1"/>
  <c r="P7424" i="1"/>
  <c r="M7425" i="1"/>
  <c r="N7425" i="1"/>
  <c r="O7425" i="1"/>
  <c r="P7425" i="1"/>
  <c r="M7426" i="1"/>
  <c r="N7426" i="1"/>
  <c r="O7426" i="1"/>
  <c r="P7426" i="1"/>
  <c r="M7427" i="1"/>
  <c r="N7427" i="1"/>
  <c r="O7427" i="1"/>
  <c r="P7427" i="1"/>
  <c r="M7428" i="1"/>
  <c r="N7428" i="1"/>
  <c r="O7428" i="1"/>
  <c r="P7428" i="1"/>
  <c r="M7429" i="1"/>
  <c r="N7429" i="1"/>
  <c r="O7429" i="1"/>
  <c r="P7429" i="1"/>
  <c r="M7430" i="1"/>
  <c r="N7430" i="1"/>
  <c r="O7430" i="1"/>
  <c r="P7430" i="1"/>
  <c r="M7431" i="1"/>
  <c r="N7431" i="1"/>
  <c r="O7431" i="1"/>
  <c r="P7431" i="1"/>
  <c r="M7432" i="1"/>
  <c r="N7432" i="1"/>
  <c r="O7432" i="1"/>
  <c r="P7432" i="1"/>
  <c r="M7433" i="1"/>
  <c r="N7433" i="1"/>
  <c r="O7433" i="1"/>
  <c r="P7433" i="1"/>
  <c r="M7434" i="1"/>
  <c r="N7434" i="1"/>
  <c r="O7434" i="1"/>
  <c r="P7434" i="1"/>
  <c r="M7435" i="1"/>
  <c r="N7435" i="1"/>
  <c r="O7435" i="1"/>
  <c r="P7435" i="1"/>
  <c r="M7436" i="1"/>
  <c r="N7436" i="1"/>
  <c r="O7436" i="1"/>
  <c r="P7436" i="1"/>
  <c r="M7437" i="1"/>
  <c r="N7437" i="1"/>
  <c r="O7437" i="1"/>
  <c r="P7437" i="1"/>
  <c r="M7438" i="1"/>
  <c r="N7438" i="1"/>
  <c r="O7438" i="1"/>
  <c r="P7438" i="1"/>
  <c r="M7439" i="1"/>
  <c r="N7439" i="1"/>
  <c r="O7439" i="1"/>
  <c r="P7439" i="1"/>
  <c r="M7440" i="1"/>
  <c r="N7440" i="1"/>
  <c r="O7440" i="1"/>
  <c r="P7440" i="1"/>
  <c r="M7441" i="1"/>
  <c r="N7441" i="1"/>
  <c r="O7441" i="1"/>
  <c r="P7441" i="1"/>
  <c r="M7442" i="1"/>
  <c r="N7442" i="1"/>
  <c r="O7442" i="1"/>
  <c r="P7442" i="1"/>
  <c r="M7443" i="1"/>
  <c r="N7443" i="1"/>
  <c r="O7443" i="1"/>
  <c r="P7443" i="1"/>
  <c r="M7444" i="1"/>
  <c r="N7444" i="1"/>
  <c r="O7444" i="1"/>
  <c r="P7444" i="1"/>
  <c r="M7445" i="1"/>
  <c r="N7445" i="1"/>
  <c r="O7445" i="1"/>
  <c r="P7445" i="1"/>
  <c r="M7446" i="1"/>
  <c r="N7446" i="1"/>
  <c r="O7446" i="1"/>
  <c r="P7446" i="1"/>
  <c r="M7447" i="1"/>
  <c r="N7447" i="1"/>
  <c r="O7447" i="1"/>
  <c r="P7447" i="1"/>
  <c r="M7448" i="1"/>
  <c r="N7448" i="1"/>
  <c r="O7448" i="1"/>
  <c r="P7448" i="1"/>
  <c r="M7449" i="1"/>
  <c r="N7449" i="1"/>
  <c r="O7449" i="1"/>
  <c r="P7449" i="1"/>
  <c r="M7450" i="1"/>
  <c r="N7450" i="1"/>
  <c r="O7450" i="1"/>
  <c r="P7450" i="1"/>
  <c r="M7451" i="1"/>
  <c r="N7451" i="1"/>
  <c r="O7451" i="1"/>
  <c r="P7451" i="1"/>
  <c r="M7452" i="1"/>
  <c r="N7452" i="1"/>
  <c r="O7452" i="1"/>
  <c r="P7452" i="1"/>
  <c r="M7453" i="1"/>
  <c r="N7453" i="1"/>
  <c r="O7453" i="1"/>
  <c r="P7453" i="1"/>
  <c r="M7454" i="1"/>
  <c r="N7454" i="1"/>
  <c r="O7454" i="1"/>
  <c r="P7454" i="1"/>
  <c r="M7455" i="1"/>
  <c r="N7455" i="1"/>
  <c r="O7455" i="1"/>
  <c r="P7455" i="1"/>
  <c r="M7456" i="1"/>
  <c r="N7456" i="1"/>
  <c r="O7456" i="1"/>
  <c r="P7456" i="1"/>
  <c r="M7457" i="1"/>
  <c r="N7457" i="1"/>
  <c r="O7457" i="1"/>
  <c r="P7457" i="1"/>
  <c r="M7458" i="1"/>
  <c r="N7458" i="1"/>
  <c r="O7458" i="1"/>
  <c r="P7458" i="1"/>
  <c r="M7459" i="1"/>
  <c r="N7459" i="1"/>
  <c r="O7459" i="1"/>
  <c r="P7459" i="1"/>
  <c r="M7460" i="1"/>
  <c r="N7460" i="1"/>
  <c r="O7460" i="1"/>
  <c r="P7460" i="1"/>
  <c r="M7461" i="1"/>
  <c r="N7461" i="1"/>
  <c r="O7461" i="1"/>
  <c r="P7461" i="1"/>
  <c r="M7462" i="1"/>
  <c r="N7462" i="1"/>
  <c r="O7462" i="1"/>
  <c r="P7462" i="1"/>
  <c r="M7463" i="1"/>
  <c r="N7463" i="1"/>
  <c r="O7463" i="1"/>
  <c r="P7463" i="1"/>
  <c r="M7464" i="1"/>
  <c r="N7464" i="1"/>
  <c r="O7464" i="1"/>
  <c r="P7464" i="1"/>
  <c r="M7465" i="1"/>
  <c r="N7465" i="1"/>
  <c r="O7465" i="1"/>
  <c r="P7465" i="1"/>
  <c r="M7466" i="1"/>
  <c r="N7466" i="1"/>
  <c r="O7466" i="1"/>
  <c r="P7466" i="1"/>
  <c r="M7467" i="1"/>
  <c r="N7467" i="1"/>
  <c r="O7467" i="1"/>
  <c r="P7467" i="1"/>
  <c r="M7468" i="1"/>
  <c r="N7468" i="1"/>
  <c r="O7468" i="1"/>
  <c r="P7468" i="1"/>
  <c r="M7469" i="1"/>
  <c r="N7469" i="1"/>
  <c r="O7469" i="1"/>
  <c r="P7469" i="1"/>
  <c r="M7470" i="1"/>
  <c r="N7470" i="1"/>
  <c r="O7470" i="1"/>
  <c r="P7470" i="1"/>
  <c r="M7471" i="1"/>
  <c r="N7471" i="1"/>
  <c r="O7471" i="1"/>
  <c r="P7471" i="1"/>
  <c r="M7472" i="1"/>
  <c r="N7472" i="1"/>
  <c r="O7472" i="1"/>
  <c r="P7472" i="1"/>
  <c r="M7473" i="1"/>
  <c r="N7473" i="1"/>
  <c r="O7473" i="1"/>
  <c r="P7473" i="1"/>
  <c r="M7474" i="1"/>
  <c r="N7474" i="1"/>
  <c r="O7474" i="1"/>
  <c r="P7474" i="1"/>
  <c r="M7475" i="1"/>
  <c r="N7475" i="1"/>
  <c r="O7475" i="1"/>
  <c r="P7475" i="1"/>
  <c r="M7476" i="1"/>
  <c r="N7476" i="1"/>
  <c r="O7476" i="1"/>
  <c r="P7476" i="1"/>
  <c r="M7477" i="1"/>
  <c r="N7477" i="1"/>
  <c r="O7477" i="1"/>
  <c r="P7477" i="1"/>
  <c r="M7478" i="1"/>
  <c r="N7478" i="1"/>
  <c r="O7478" i="1"/>
  <c r="P7478" i="1"/>
  <c r="M7479" i="1"/>
  <c r="N7479" i="1"/>
  <c r="O7479" i="1"/>
  <c r="P7479" i="1"/>
  <c r="M7480" i="1"/>
  <c r="N7480" i="1"/>
  <c r="O7480" i="1"/>
  <c r="P7480" i="1"/>
  <c r="M7481" i="1"/>
  <c r="N7481" i="1"/>
  <c r="O7481" i="1"/>
  <c r="P7481" i="1"/>
  <c r="M7482" i="1"/>
  <c r="N7482" i="1"/>
  <c r="O7482" i="1"/>
  <c r="P7482" i="1"/>
  <c r="M7483" i="1"/>
  <c r="N7483" i="1"/>
  <c r="O7483" i="1"/>
  <c r="P7483" i="1"/>
  <c r="M7484" i="1"/>
  <c r="N7484" i="1"/>
  <c r="O7484" i="1"/>
  <c r="P7484" i="1"/>
  <c r="M7485" i="1"/>
  <c r="N7485" i="1"/>
  <c r="O7485" i="1"/>
  <c r="P7485" i="1"/>
  <c r="M7486" i="1"/>
  <c r="N7486" i="1"/>
  <c r="O7486" i="1"/>
  <c r="P7486" i="1"/>
  <c r="M7487" i="1"/>
  <c r="N7487" i="1"/>
  <c r="O7487" i="1"/>
  <c r="P7487" i="1"/>
  <c r="M7488" i="1"/>
  <c r="N7488" i="1"/>
  <c r="O7488" i="1"/>
  <c r="P7488" i="1"/>
  <c r="M7489" i="1"/>
  <c r="N7489" i="1"/>
  <c r="O7489" i="1"/>
  <c r="P7489" i="1"/>
  <c r="M7490" i="1"/>
  <c r="N7490" i="1"/>
  <c r="O7490" i="1"/>
  <c r="P7490" i="1"/>
  <c r="M7491" i="1"/>
  <c r="N7491" i="1"/>
  <c r="O7491" i="1"/>
  <c r="P7491" i="1"/>
  <c r="M7492" i="1"/>
  <c r="N7492" i="1"/>
  <c r="O7492" i="1"/>
  <c r="P7492" i="1"/>
  <c r="M7493" i="1"/>
  <c r="N7493" i="1"/>
  <c r="O7493" i="1"/>
  <c r="P7493" i="1"/>
  <c r="M7494" i="1"/>
  <c r="N7494" i="1"/>
  <c r="O7494" i="1"/>
  <c r="P7494" i="1"/>
  <c r="M7495" i="1"/>
  <c r="N7495" i="1"/>
  <c r="O7495" i="1"/>
  <c r="P7495" i="1"/>
  <c r="M7496" i="1"/>
  <c r="N7496" i="1"/>
  <c r="O7496" i="1"/>
  <c r="P7496" i="1"/>
  <c r="M7497" i="1"/>
  <c r="N7497" i="1"/>
  <c r="O7497" i="1"/>
  <c r="P7497" i="1"/>
  <c r="M7498" i="1"/>
  <c r="N7498" i="1"/>
  <c r="O7498" i="1"/>
  <c r="P7498" i="1"/>
  <c r="M7499" i="1"/>
  <c r="N7499" i="1"/>
  <c r="O7499" i="1"/>
  <c r="P7499" i="1"/>
  <c r="M7500" i="1"/>
  <c r="N7500" i="1"/>
  <c r="O7500" i="1"/>
  <c r="P7500" i="1"/>
  <c r="M7501" i="1"/>
  <c r="N7501" i="1"/>
  <c r="O7501" i="1"/>
  <c r="P7501" i="1"/>
  <c r="M7502" i="1"/>
  <c r="N7502" i="1"/>
  <c r="O7502" i="1"/>
  <c r="P7502" i="1"/>
  <c r="M7503" i="1"/>
  <c r="N7503" i="1"/>
  <c r="O7503" i="1"/>
  <c r="P7503" i="1"/>
  <c r="M7504" i="1"/>
  <c r="N7504" i="1"/>
  <c r="O7504" i="1"/>
  <c r="P7504" i="1"/>
  <c r="M7505" i="1"/>
  <c r="N7505" i="1"/>
  <c r="O7505" i="1"/>
  <c r="P7505" i="1"/>
  <c r="M7506" i="1"/>
  <c r="N7506" i="1"/>
  <c r="O7506" i="1"/>
  <c r="P7506" i="1"/>
  <c r="M7507" i="1"/>
  <c r="N7507" i="1"/>
  <c r="O7507" i="1"/>
  <c r="P7507" i="1"/>
  <c r="M7508" i="1"/>
  <c r="N7508" i="1"/>
  <c r="O7508" i="1"/>
  <c r="P7508" i="1"/>
  <c r="M7509" i="1"/>
  <c r="N7509" i="1"/>
  <c r="O7509" i="1"/>
  <c r="P7509" i="1"/>
  <c r="M7510" i="1"/>
  <c r="N7510" i="1"/>
  <c r="O7510" i="1"/>
  <c r="P7510" i="1"/>
  <c r="M7511" i="1"/>
  <c r="N7511" i="1"/>
  <c r="O7511" i="1"/>
  <c r="P7511" i="1"/>
  <c r="M7512" i="1"/>
  <c r="N7512" i="1"/>
  <c r="O7512" i="1"/>
  <c r="P7512" i="1"/>
  <c r="M7513" i="1"/>
  <c r="N7513" i="1"/>
  <c r="O7513" i="1"/>
  <c r="P7513" i="1"/>
  <c r="M7514" i="1"/>
  <c r="N7514" i="1"/>
  <c r="O7514" i="1"/>
  <c r="P7514" i="1"/>
  <c r="M7515" i="1"/>
  <c r="N7515" i="1"/>
  <c r="O7515" i="1"/>
  <c r="P7515" i="1"/>
  <c r="M7516" i="1"/>
  <c r="N7516" i="1"/>
  <c r="O7516" i="1"/>
  <c r="P7516" i="1"/>
  <c r="M7517" i="1"/>
  <c r="N7517" i="1"/>
  <c r="O7517" i="1"/>
  <c r="P7517" i="1"/>
  <c r="M7518" i="1"/>
  <c r="N7518" i="1"/>
  <c r="O7518" i="1"/>
  <c r="P7518" i="1"/>
  <c r="M7519" i="1"/>
  <c r="N7519" i="1"/>
  <c r="O7519" i="1"/>
  <c r="P7519" i="1"/>
  <c r="M7520" i="1"/>
  <c r="N7520" i="1"/>
  <c r="O7520" i="1"/>
  <c r="P7520" i="1"/>
  <c r="M7521" i="1"/>
  <c r="N7521" i="1"/>
  <c r="O7521" i="1"/>
  <c r="P7521" i="1"/>
  <c r="M7522" i="1"/>
  <c r="N7522" i="1"/>
  <c r="O7522" i="1"/>
  <c r="P7522" i="1"/>
  <c r="M7523" i="1"/>
  <c r="N7523" i="1"/>
  <c r="O7523" i="1"/>
  <c r="P7523" i="1"/>
  <c r="M7524" i="1"/>
  <c r="N7524" i="1"/>
  <c r="O7524" i="1"/>
  <c r="P7524" i="1"/>
  <c r="M7525" i="1"/>
  <c r="N7525" i="1"/>
  <c r="O7525" i="1"/>
  <c r="P7525" i="1"/>
  <c r="M7526" i="1"/>
  <c r="N7526" i="1"/>
  <c r="O7526" i="1"/>
  <c r="P7526" i="1"/>
  <c r="M7527" i="1"/>
  <c r="N7527" i="1"/>
  <c r="O7527" i="1"/>
  <c r="P7527" i="1"/>
  <c r="M7528" i="1"/>
  <c r="N7528" i="1"/>
  <c r="O7528" i="1"/>
  <c r="P7528" i="1"/>
  <c r="M7529" i="1"/>
  <c r="N7529" i="1"/>
  <c r="O7529" i="1"/>
  <c r="P7529" i="1"/>
  <c r="M7530" i="1"/>
  <c r="N7530" i="1"/>
  <c r="O7530" i="1"/>
  <c r="P7530" i="1"/>
  <c r="M7531" i="1"/>
  <c r="N7531" i="1"/>
  <c r="O7531" i="1"/>
  <c r="P7531" i="1"/>
  <c r="M7532" i="1"/>
  <c r="N7532" i="1"/>
  <c r="O7532" i="1"/>
  <c r="P7532" i="1"/>
  <c r="M7533" i="1"/>
  <c r="N7533" i="1"/>
  <c r="O7533" i="1"/>
  <c r="P7533" i="1"/>
  <c r="M7534" i="1"/>
  <c r="N7534" i="1"/>
  <c r="O7534" i="1"/>
  <c r="P7534" i="1"/>
  <c r="M7535" i="1"/>
  <c r="N7535" i="1"/>
  <c r="O7535" i="1"/>
  <c r="P7535" i="1"/>
  <c r="M7536" i="1"/>
  <c r="N7536" i="1"/>
  <c r="O7536" i="1"/>
  <c r="P7536" i="1"/>
  <c r="M7537" i="1"/>
  <c r="N7537" i="1"/>
  <c r="O7537" i="1"/>
  <c r="P7537" i="1"/>
  <c r="M7538" i="1"/>
  <c r="N7538" i="1"/>
  <c r="O7538" i="1"/>
  <c r="P7538" i="1"/>
  <c r="M7539" i="1"/>
  <c r="N7539" i="1"/>
  <c r="O7539" i="1"/>
  <c r="P7539" i="1"/>
  <c r="M7540" i="1"/>
  <c r="N7540" i="1"/>
  <c r="O7540" i="1"/>
  <c r="P7540" i="1"/>
  <c r="M7541" i="1"/>
  <c r="N7541" i="1"/>
  <c r="O7541" i="1"/>
  <c r="P7541" i="1"/>
  <c r="M7542" i="1"/>
  <c r="N7542" i="1"/>
  <c r="O7542" i="1"/>
  <c r="P7542" i="1"/>
  <c r="M7543" i="1"/>
  <c r="N7543" i="1"/>
  <c r="O7543" i="1"/>
  <c r="P7543" i="1"/>
  <c r="M7544" i="1"/>
  <c r="N7544" i="1"/>
  <c r="O7544" i="1"/>
  <c r="P7544" i="1"/>
  <c r="M7545" i="1"/>
  <c r="N7545" i="1"/>
  <c r="O7545" i="1"/>
  <c r="P7545" i="1"/>
  <c r="M7546" i="1"/>
  <c r="N7546" i="1"/>
  <c r="O7546" i="1"/>
  <c r="P7546" i="1"/>
  <c r="M7547" i="1"/>
  <c r="N7547" i="1"/>
  <c r="O7547" i="1"/>
  <c r="P7547" i="1"/>
  <c r="M7548" i="1"/>
  <c r="N7548" i="1"/>
  <c r="O7548" i="1"/>
  <c r="P7548" i="1"/>
  <c r="M7549" i="1"/>
  <c r="N7549" i="1"/>
  <c r="O7549" i="1"/>
  <c r="P7549" i="1"/>
  <c r="M7550" i="1"/>
  <c r="N7550" i="1"/>
  <c r="O7550" i="1"/>
  <c r="P7550" i="1"/>
  <c r="M7551" i="1"/>
  <c r="N7551" i="1"/>
  <c r="O7551" i="1"/>
  <c r="P7551" i="1"/>
  <c r="M7552" i="1"/>
  <c r="N7552" i="1"/>
  <c r="O7552" i="1"/>
  <c r="P7552" i="1"/>
  <c r="M7553" i="1"/>
  <c r="N7553" i="1"/>
  <c r="O7553" i="1"/>
  <c r="P7553" i="1"/>
  <c r="M7554" i="1"/>
  <c r="N7554" i="1"/>
  <c r="O7554" i="1"/>
  <c r="P7554" i="1"/>
  <c r="M7555" i="1"/>
  <c r="N7555" i="1"/>
  <c r="O7555" i="1"/>
  <c r="P7555" i="1"/>
  <c r="M7556" i="1"/>
  <c r="N7556" i="1"/>
  <c r="O7556" i="1"/>
  <c r="P7556" i="1"/>
  <c r="M7557" i="1"/>
  <c r="N7557" i="1"/>
  <c r="O7557" i="1"/>
  <c r="P7557" i="1"/>
  <c r="M7558" i="1"/>
  <c r="N7558" i="1"/>
  <c r="O7558" i="1"/>
  <c r="P7558" i="1"/>
  <c r="M7559" i="1"/>
  <c r="N7559" i="1"/>
  <c r="O7559" i="1"/>
  <c r="P7559" i="1"/>
  <c r="M7560" i="1"/>
  <c r="N7560" i="1"/>
  <c r="O7560" i="1"/>
  <c r="P7560" i="1"/>
  <c r="M7561" i="1"/>
  <c r="N7561" i="1"/>
  <c r="O7561" i="1"/>
  <c r="P7561" i="1"/>
  <c r="M7562" i="1"/>
  <c r="N7562" i="1"/>
  <c r="O7562" i="1"/>
  <c r="P7562" i="1"/>
  <c r="M7563" i="1"/>
  <c r="N7563" i="1"/>
  <c r="O7563" i="1"/>
  <c r="P7563" i="1"/>
  <c r="M7564" i="1"/>
  <c r="N7564" i="1"/>
  <c r="O7564" i="1"/>
  <c r="P7564" i="1"/>
  <c r="M7565" i="1"/>
  <c r="N7565" i="1"/>
  <c r="O7565" i="1"/>
  <c r="P7565" i="1"/>
  <c r="M7566" i="1"/>
  <c r="N7566" i="1"/>
  <c r="O7566" i="1"/>
  <c r="P7566" i="1"/>
  <c r="M7567" i="1"/>
  <c r="N7567" i="1"/>
  <c r="O7567" i="1"/>
  <c r="P7567" i="1"/>
  <c r="M7568" i="1"/>
  <c r="N7568" i="1"/>
  <c r="O7568" i="1"/>
  <c r="P7568" i="1"/>
  <c r="M7569" i="1"/>
  <c r="N7569" i="1"/>
  <c r="O7569" i="1"/>
  <c r="P7569" i="1"/>
  <c r="M7570" i="1"/>
  <c r="N7570" i="1"/>
  <c r="O7570" i="1"/>
  <c r="P7570" i="1"/>
  <c r="M7571" i="1"/>
  <c r="N7571" i="1"/>
  <c r="O7571" i="1"/>
  <c r="P7571" i="1"/>
  <c r="M7572" i="1"/>
  <c r="N7572" i="1"/>
  <c r="O7572" i="1"/>
  <c r="P7572" i="1"/>
  <c r="M7573" i="1"/>
  <c r="N7573" i="1"/>
  <c r="O7573" i="1"/>
  <c r="P7573" i="1"/>
  <c r="M7574" i="1"/>
  <c r="N7574" i="1"/>
  <c r="O7574" i="1"/>
  <c r="P7574" i="1"/>
  <c r="M7575" i="1"/>
  <c r="N7575" i="1"/>
  <c r="O7575" i="1"/>
  <c r="P7575" i="1"/>
  <c r="M7576" i="1"/>
  <c r="N7576" i="1"/>
  <c r="O7576" i="1"/>
  <c r="P7576" i="1"/>
  <c r="M7577" i="1"/>
  <c r="N7577" i="1"/>
  <c r="O7577" i="1"/>
  <c r="P7577" i="1"/>
  <c r="M7578" i="1"/>
  <c r="N7578" i="1"/>
  <c r="O7578" i="1"/>
  <c r="P7578" i="1"/>
  <c r="M7579" i="1"/>
  <c r="N7579" i="1"/>
  <c r="O7579" i="1"/>
  <c r="P7579" i="1"/>
  <c r="M7580" i="1"/>
  <c r="N7580" i="1"/>
  <c r="O7580" i="1"/>
  <c r="P7580" i="1"/>
  <c r="M7581" i="1"/>
  <c r="N7581" i="1"/>
  <c r="O7581" i="1"/>
  <c r="P7581" i="1"/>
  <c r="M7582" i="1"/>
  <c r="N7582" i="1"/>
  <c r="O7582" i="1"/>
  <c r="P7582" i="1"/>
  <c r="M7583" i="1"/>
  <c r="N7583" i="1"/>
  <c r="O7583" i="1"/>
  <c r="P7583" i="1"/>
  <c r="M7584" i="1"/>
  <c r="N7584" i="1"/>
  <c r="O7584" i="1"/>
  <c r="P7584" i="1"/>
  <c r="M7585" i="1"/>
  <c r="N7585" i="1"/>
  <c r="O7585" i="1"/>
  <c r="P7585" i="1"/>
  <c r="M7586" i="1"/>
  <c r="N7586" i="1"/>
  <c r="O7586" i="1"/>
  <c r="P7586" i="1"/>
  <c r="M7587" i="1"/>
  <c r="N7587" i="1"/>
  <c r="O7587" i="1"/>
  <c r="P7587" i="1"/>
  <c r="M7588" i="1"/>
  <c r="N7588" i="1"/>
  <c r="O7588" i="1"/>
  <c r="P7588" i="1"/>
  <c r="M7589" i="1"/>
  <c r="N7589" i="1"/>
  <c r="O7589" i="1"/>
  <c r="P7589" i="1"/>
  <c r="M7590" i="1"/>
  <c r="N7590" i="1"/>
  <c r="O7590" i="1"/>
  <c r="P7590" i="1"/>
  <c r="M7591" i="1"/>
  <c r="N7591" i="1"/>
  <c r="O7591" i="1"/>
  <c r="P7591" i="1"/>
  <c r="M7592" i="1"/>
  <c r="N7592" i="1"/>
  <c r="O7592" i="1"/>
  <c r="P7592" i="1"/>
  <c r="M7593" i="1"/>
  <c r="N7593" i="1"/>
  <c r="O7593" i="1"/>
  <c r="P7593" i="1"/>
  <c r="M7594" i="1"/>
  <c r="N7594" i="1"/>
  <c r="O7594" i="1"/>
  <c r="P7594" i="1"/>
  <c r="M7595" i="1"/>
  <c r="N7595" i="1"/>
  <c r="O7595" i="1"/>
  <c r="P7595" i="1"/>
  <c r="M7596" i="1"/>
  <c r="N7596" i="1"/>
  <c r="O7596" i="1"/>
  <c r="P7596" i="1"/>
  <c r="M7597" i="1"/>
  <c r="N7597" i="1"/>
  <c r="O7597" i="1"/>
  <c r="P7597" i="1"/>
  <c r="M7598" i="1"/>
  <c r="N7598" i="1"/>
  <c r="O7598" i="1"/>
  <c r="P7598" i="1"/>
  <c r="M7599" i="1"/>
  <c r="N7599" i="1"/>
  <c r="O7599" i="1"/>
  <c r="P7599" i="1"/>
  <c r="M7600" i="1"/>
  <c r="N7600" i="1"/>
  <c r="O7600" i="1"/>
  <c r="P7600" i="1"/>
  <c r="M7601" i="1"/>
  <c r="N7601" i="1"/>
  <c r="O7601" i="1"/>
  <c r="P7601" i="1"/>
  <c r="M7602" i="1"/>
  <c r="N7602" i="1"/>
  <c r="O7602" i="1"/>
  <c r="P7602" i="1"/>
  <c r="M7603" i="1"/>
  <c r="N7603" i="1"/>
  <c r="O7603" i="1"/>
  <c r="P7603" i="1"/>
  <c r="M7604" i="1"/>
  <c r="N7604" i="1"/>
  <c r="O7604" i="1"/>
  <c r="P7604" i="1"/>
  <c r="M7605" i="1"/>
  <c r="N7605" i="1"/>
  <c r="O7605" i="1"/>
  <c r="P7605" i="1"/>
  <c r="M7606" i="1"/>
  <c r="N7606" i="1"/>
  <c r="O7606" i="1"/>
  <c r="P7606" i="1"/>
  <c r="M7607" i="1"/>
  <c r="N7607" i="1"/>
  <c r="O7607" i="1"/>
  <c r="P7607" i="1"/>
  <c r="M7608" i="1"/>
  <c r="N7608" i="1"/>
  <c r="O7608" i="1"/>
  <c r="P7608" i="1"/>
  <c r="M7609" i="1"/>
  <c r="N7609" i="1"/>
  <c r="O7609" i="1"/>
  <c r="P7609" i="1"/>
  <c r="M7610" i="1"/>
  <c r="N7610" i="1"/>
  <c r="O7610" i="1"/>
  <c r="P7610" i="1"/>
  <c r="M7611" i="1"/>
  <c r="N7611" i="1"/>
  <c r="O7611" i="1"/>
  <c r="P7611" i="1"/>
  <c r="M7612" i="1"/>
  <c r="N7612" i="1"/>
  <c r="O7612" i="1"/>
  <c r="P7612" i="1"/>
  <c r="M7613" i="1"/>
  <c r="N7613" i="1"/>
  <c r="O7613" i="1"/>
  <c r="P7613" i="1"/>
  <c r="M7614" i="1"/>
  <c r="N7614" i="1"/>
  <c r="O7614" i="1"/>
  <c r="P7614" i="1"/>
  <c r="M7615" i="1"/>
  <c r="N7615" i="1"/>
  <c r="O7615" i="1"/>
  <c r="P7615" i="1"/>
  <c r="M7616" i="1"/>
  <c r="N7616" i="1"/>
  <c r="O7616" i="1"/>
  <c r="P7616" i="1"/>
  <c r="M7617" i="1"/>
  <c r="N7617" i="1"/>
  <c r="O7617" i="1"/>
  <c r="P7617" i="1"/>
  <c r="M7618" i="1"/>
  <c r="N7618" i="1"/>
  <c r="O7618" i="1"/>
  <c r="P7618" i="1"/>
  <c r="M7619" i="1"/>
  <c r="N7619" i="1"/>
  <c r="O7619" i="1"/>
  <c r="P7619" i="1"/>
  <c r="M7620" i="1"/>
  <c r="N7620" i="1"/>
  <c r="O7620" i="1"/>
  <c r="P7620" i="1"/>
  <c r="M7621" i="1"/>
  <c r="N7621" i="1"/>
  <c r="O7621" i="1"/>
  <c r="P7621" i="1"/>
  <c r="M7622" i="1"/>
  <c r="N7622" i="1"/>
  <c r="O7622" i="1"/>
  <c r="P7622" i="1"/>
  <c r="M7623" i="1"/>
  <c r="N7623" i="1"/>
  <c r="O7623" i="1"/>
  <c r="P7623" i="1"/>
  <c r="M7624" i="1"/>
  <c r="N7624" i="1"/>
  <c r="O7624" i="1"/>
  <c r="P7624" i="1"/>
  <c r="M7625" i="1"/>
  <c r="N7625" i="1"/>
  <c r="O7625" i="1"/>
  <c r="P7625" i="1"/>
  <c r="M7626" i="1"/>
  <c r="N7626" i="1"/>
  <c r="O7626" i="1"/>
  <c r="P7626" i="1"/>
  <c r="M7627" i="1"/>
  <c r="N7627" i="1"/>
  <c r="O7627" i="1"/>
  <c r="P7627" i="1"/>
  <c r="M7628" i="1"/>
  <c r="N7628" i="1"/>
  <c r="O7628" i="1"/>
  <c r="P7628" i="1"/>
  <c r="M7629" i="1"/>
  <c r="N7629" i="1"/>
  <c r="O7629" i="1"/>
  <c r="P7629" i="1"/>
  <c r="M7630" i="1"/>
  <c r="N7630" i="1"/>
  <c r="O7630" i="1"/>
  <c r="P7630" i="1"/>
  <c r="M7631" i="1"/>
  <c r="N7631" i="1"/>
  <c r="O7631" i="1"/>
  <c r="P7631" i="1"/>
  <c r="M7632" i="1"/>
  <c r="N7632" i="1"/>
  <c r="O7632" i="1"/>
  <c r="P7632" i="1"/>
  <c r="M7633" i="1"/>
  <c r="N7633" i="1"/>
  <c r="O7633" i="1"/>
  <c r="P7633" i="1"/>
  <c r="M7634" i="1"/>
  <c r="N7634" i="1"/>
  <c r="O7634" i="1"/>
  <c r="P7634" i="1"/>
  <c r="M7635" i="1"/>
  <c r="N7635" i="1"/>
  <c r="O7635" i="1"/>
  <c r="P7635" i="1"/>
  <c r="M7636" i="1"/>
  <c r="N7636" i="1"/>
  <c r="O7636" i="1"/>
  <c r="P7636" i="1"/>
  <c r="M7637" i="1"/>
  <c r="N7637" i="1"/>
  <c r="O7637" i="1"/>
  <c r="P7637" i="1"/>
  <c r="M7638" i="1"/>
  <c r="N7638" i="1"/>
  <c r="O7638" i="1"/>
  <c r="P7638" i="1"/>
  <c r="M7639" i="1"/>
  <c r="N7639" i="1"/>
  <c r="O7639" i="1"/>
  <c r="P7639" i="1"/>
  <c r="M7640" i="1"/>
  <c r="N7640" i="1"/>
  <c r="O7640" i="1"/>
  <c r="P7640" i="1"/>
  <c r="M7641" i="1"/>
  <c r="N7641" i="1"/>
  <c r="O7641" i="1"/>
  <c r="P7641" i="1"/>
  <c r="M7642" i="1"/>
  <c r="N7642" i="1"/>
  <c r="O7642" i="1"/>
  <c r="P7642" i="1"/>
  <c r="M7643" i="1"/>
  <c r="N7643" i="1"/>
  <c r="O7643" i="1"/>
  <c r="P7643" i="1"/>
  <c r="M7644" i="1"/>
  <c r="N7644" i="1"/>
  <c r="O7644" i="1"/>
  <c r="P7644" i="1"/>
  <c r="M7645" i="1"/>
  <c r="N7645" i="1"/>
  <c r="O7645" i="1"/>
  <c r="P7645" i="1"/>
  <c r="M7646" i="1"/>
  <c r="N7646" i="1"/>
  <c r="O7646" i="1"/>
  <c r="P7646" i="1"/>
  <c r="M7647" i="1"/>
  <c r="N7647" i="1"/>
  <c r="O7647" i="1"/>
  <c r="P7647" i="1"/>
  <c r="M7648" i="1"/>
  <c r="N7648" i="1"/>
  <c r="O7648" i="1"/>
  <c r="P7648" i="1"/>
  <c r="M7649" i="1"/>
  <c r="N7649" i="1"/>
  <c r="O7649" i="1"/>
  <c r="P7649" i="1"/>
  <c r="M7650" i="1"/>
  <c r="N7650" i="1"/>
  <c r="O7650" i="1"/>
  <c r="P7650" i="1"/>
  <c r="M7651" i="1"/>
  <c r="N7651" i="1"/>
  <c r="O7651" i="1"/>
  <c r="P7651" i="1"/>
  <c r="M7652" i="1"/>
  <c r="N7652" i="1"/>
  <c r="O7652" i="1"/>
  <c r="P7652" i="1"/>
  <c r="M7653" i="1"/>
  <c r="N7653" i="1"/>
  <c r="O7653" i="1"/>
  <c r="P7653" i="1"/>
  <c r="M7654" i="1"/>
  <c r="N7654" i="1"/>
  <c r="O7654" i="1"/>
  <c r="P7654" i="1"/>
  <c r="M7655" i="1"/>
  <c r="N7655" i="1"/>
  <c r="O7655" i="1"/>
  <c r="P7655" i="1"/>
  <c r="M7656" i="1"/>
  <c r="N7656" i="1"/>
  <c r="O7656" i="1"/>
  <c r="P7656" i="1"/>
  <c r="M7657" i="1"/>
  <c r="N7657" i="1"/>
  <c r="O7657" i="1"/>
  <c r="P7657" i="1"/>
  <c r="M7658" i="1"/>
  <c r="N7658" i="1"/>
  <c r="O7658" i="1"/>
  <c r="P7658" i="1"/>
  <c r="M7659" i="1"/>
  <c r="N7659" i="1"/>
  <c r="O7659" i="1"/>
  <c r="P7659" i="1"/>
  <c r="M7660" i="1"/>
  <c r="N7660" i="1"/>
  <c r="O7660" i="1"/>
  <c r="P7660" i="1"/>
  <c r="M7661" i="1"/>
  <c r="N7661" i="1"/>
  <c r="O7661" i="1"/>
  <c r="P7661" i="1"/>
  <c r="M7662" i="1"/>
  <c r="N7662" i="1"/>
  <c r="O7662" i="1"/>
  <c r="P7662" i="1"/>
  <c r="M7663" i="1"/>
  <c r="N7663" i="1"/>
  <c r="O7663" i="1"/>
  <c r="P7663" i="1"/>
  <c r="M7664" i="1"/>
  <c r="N7664" i="1"/>
  <c r="O7664" i="1"/>
  <c r="P7664" i="1"/>
  <c r="M7665" i="1"/>
  <c r="N7665" i="1"/>
  <c r="O7665" i="1"/>
  <c r="P7665" i="1"/>
  <c r="M7666" i="1"/>
  <c r="N7666" i="1"/>
  <c r="O7666" i="1"/>
  <c r="P7666" i="1"/>
  <c r="M7667" i="1"/>
  <c r="N7667" i="1"/>
  <c r="O7667" i="1"/>
  <c r="P7667" i="1"/>
  <c r="M7668" i="1"/>
  <c r="N7668" i="1"/>
  <c r="O7668" i="1"/>
  <c r="P7668" i="1"/>
  <c r="M7669" i="1"/>
  <c r="N7669" i="1"/>
  <c r="O7669" i="1"/>
  <c r="P7669" i="1"/>
  <c r="M7670" i="1"/>
  <c r="N7670" i="1"/>
  <c r="O7670" i="1"/>
  <c r="P7670" i="1"/>
  <c r="M7671" i="1"/>
  <c r="N7671" i="1"/>
  <c r="O7671" i="1"/>
  <c r="P7671" i="1"/>
  <c r="M7672" i="1"/>
  <c r="N7672" i="1"/>
  <c r="O7672" i="1"/>
  <c r="P7672" i="1"/>
  <c r="M7673" i="1"/>
  <c r="N7673" i="1"/>
  <c r="O7673" i="1"/>
  <c r="P7673" i="1"/>
  <c r="M7674" i="1"/>
  <c r="N7674" i="1"/>
  <c r="O7674" i="1"/>
  <c r="P7674" i="1"/>
  <c r="M7675" i="1"/>
  <c r="N7675" i="1"/>
  <c r="O7675" i="1"/>
  <c r="P7675" i="1"/>
  <c r="M7676" i="1"/>
  <c r="N7676" i="1"/>
  <c r="O7676" i="1"/>
  <c r="P7676" i="1"/>
  <c r="M7677" i="1"/>
  <c r="N7677" i="1"/>
  <c r="O7677" i="1"/>
  <c r="P7677" i="1"/>
  <c r="M7678" i="1"/>
  <c r="N7678" i="1"/>
  <c r="O7678" i="1"/>
  <c r="P7678" i="1"/>
  <c r="M7679" i="1"/>
  <c r="N7679" i="1"/>
  <c r="O7679" i="1"/>
  <c r="P7679" i="1"/>
  <c r="M7680" i="1"/>
  <c r="N7680" i="1"/>
  <c r="O7680" i="1"/>
  <c r="P7680" i="1"/>
  <c r="M7681" i="1"/>
  <c r="N7681" i="1"/>
  <c r="O7681" i="1"/>
  <c r="P7681" i="1"/>
  <c r="M7682" i="1"/>
  <c r="N7682" i="1"/>
  <c r="O7682" i="1"/>
  <c r="P7682" i="1"/>
  <c r="M7683" i="1"/>
  <c r="N7683" i="1"/>
  <c r="O7683" i="1"/>
  <c r="P7683" i="1"/>
  <c r="M7684" i="1"/>
  <c r="N7684" i="1"/>
  <c r="O7684" i="1"/>
  <c r="P7684" i="1"/>
  <c r="M7685" i="1"/>
  <c r="N7685" i="1"/>
  <c r="O7685" i="1"/>
  <c r="P7685" i="1"/>
  <c r="M7686" i="1"/>
  <c r="N7686" i="1"/>
  <c r="O7686" i="1"/>
  <c r="P7686" i="1"/>
  <c r="M7687" i="1"/>
  <c r="N7687" i="1"/>
  <c r="O7687" i="1"/>
  <c r="P7687" i="1"/>
  <c r="M7688" i="1"/>
  <c r="N7688" i="1"/>
  <c r="O7688" i="1"/>
  <c r="P7688" i="1"/>
  <c r="M7689" i="1"/>
  <c r="N7689" i="1"/>
  <c r="O7689" i="1"/>
  <c r="P7689" i="1"/>
  <c r="M7690" i="1"/>
  <c r="N7690" i="1"/>
  <c r="O7690" i="1"/>
  <c r="P7690" i="1"/>
  <c r="M7691" i="1"/>
  <c r="N7691" i="1"/>
  <c r="O7691" i="1"/>
  <c r="P7691" i="1"/>
  <c r="M7692" i="1"/>
  <c r="N7692" i="1"/>
  <c r="O7692" i="1"/>
  <c r="P7692" i="1"/>
  <c r="M7693" i="1"/>
  <c r="N7693" i="1"/>
  <c r="O7693" i="1"/>
  <c r="P7693" i="1"/>
  <c r="M7694" i="1"/>
  <c r="N7694" i="1"/>
  <c r="O7694" i="1"/>
  <c r="P7694" i="1"/>
  <c r="M7695" i="1"/>
  <c r="N7695" i="1"/>
  <c r="O7695" i="1"/>
  <c r="P7695" i="1"/>
  <c r="M7696" i="1"/>
  <c r="N7696" i="1"/>
  <c r="O7696" i="1"/>
  <c r="P7696" i="1"/>
  <c r="M7697" i="1"/>
  <c r="N7697" i="1"/>
  <c r="O7697" i="1"/>
  <c r="P7697" i="1"/>
  <c r="M7698" i="1"/>
  <c r="N7698" i="1"/>
  <c r="O7698" i="1"/>
  <c r="P7698" i="1"/>
  <c r="M7699" i="1"/>
  <c r="N7699" i="1"/>
  <c r="O7699" i="1"/>
  <c r="P7699" i="1"/>
  <c r="M7700" i="1"/>
  <c r="N7700" i="1"/>
  <c r="O7700" i="1"/>
  <c r="P7700" i="1"/>
  <c r="M7701" i="1"/>
  <c r="N7701" i="1"/>
  <c r="O7701" i="1"/>
  <c r="P7701" i="1"/>
  <c r="M7702" i="1"/>
  <c r="N7702" i="1"/>
  <c r="O7702" i="1"/>
  <c r="P7702" i="1"/>
  <c r="M7703" i="1"/>
  <c r="N7703" i="1"/>
  <c r="O7703" i="1"/>
  <c r="P7703" i="1"/>
  <c r="M7704" i="1"/>
  <c r="N7704" i="1"/>
  <c r="O7704" i="1"/>
  <c r="P7704" i="1"/>
  <c r="M7705" i="1"/>
  <c r="N7705" i="1"/>
  <c r="O7705" i="1"/>
  <c r="P7705" i="1"/>
  <c r="M7706" i="1"/>
  <c r="N7706" i="1"/>
  <c r="O7706" i="1"/>
  <c r="P7706" i="1"/>
  <c r="M7707" i="1"/>
  <c r="N7707" i="1"/>
  <c r="O7707" i="1"/>
  <c r="P7707" i="1"/>
  <c r="M7708" i="1"/>
  <c r="N7708" i="1"/>
  <c r="O7708" i="1"/>
  <c r="P7708" i="1"/>
  <c r="M7709" i="1"/>
  <c r="N7709" i="1"/>
  <c r="O7709" i="1"/>
  <c r="P7709" i="1"/>
  <c r="M7710" i="1"/>
  <c r="N7710" i="1"/>
  <c r="O7710" i="1"/>
  <c r="P7710" i="1"/>
  <c r="M7711" i="1"/>
  <c r="N7711" i="1"/>
  <c r="O7711" i="1"/>
  <c r="P7711" i="1"/>
  <c r="M7712" i="1"/>
  <c r="N7712" i="1"/>
  <c r="O7712" i="1"/>
  <c r="P7712" i="1"/>
  <c r="M7713" i="1"/>
  <c r="N7713" i="1"/>
  <c r="O7713" i="1"/>
  <c r="P7713" i="1"/>
  <c r="M7714" i="1"/>
  <c r="N7714" i="1"/>
  <c r="O7714" i="1"/>
  <c r="P7714" i="1"/>
  <c r="M7715" i="1"/>
  <c r="N7715" i="1"/>
  <c r="O7715" i="1"/>
  <c r="P7715" i="1"/>
  <c r="M7716" i="1"/>
  <c r="N7716" i="1"/>
  <c r="O7716" i="1"/>
  <c r="P7716" i="1"/>
  <c r="M7717" i="1"/>
  <c r="N7717" i="1"/>
  <c r="O7717" i="1"/>
  <c r="P7717" i="1"/>
  <c r="M7718" i="1"/>
  <c r="N7718" i="1"/>
  <c r="O7718" i="1"/>
  <c r="P7718" i="1"/>
  <c r="M7719" i="1"/>
  <c r="N7719" i="1"/>
  <c r="O7719" i="1"/>
  <c r="P7719" i="1"/>
  <c r="M7720" i="1"/>
  <c r="N7720" i="1"/>
  <c r="O7720" i="1"/>
  <c r="P7720" i="1"/>
  <c r="M7721" i="1"/>
  <c r="N7721" i="1"/>
  <c r="O7721" i="1"/>
  <c r="P7721" i="1"/>
  <c r="M7722" i="1"/>
  <c r="N7722" i="1"/>
  <c r="O7722" i="1"/>
  <c r="P7722" i="1"/>
  <c r="M7723" i="1"/>
  <c r="N7723" i="1"/>
  <c r="O7723" i="1"/>
  <c r="P7723" i="1"/>
  <c r="M7724" i="1"/>
  <c r="N7724" i="1"/>
  <c r="O7724" i="1"/>
  <c r="P7724" i="1"/>
  <c r="M7725" i="1"/>
  <c r="N7725" i="1"/>
  <c r="O7725" i="1"/>
  <c r="P7725" i="1"/>
  <c r="M7726" i="1"/>
  <c r="N7726" i="1"/>
  <c r="O7726" i="1"/>
  <c r="P7726" i="1"/>
  <c r="M7727" i="1"/>
  <c r="N7727" i="1"/>
  <c r="O7727" i="1"/>
  <c r="P7727" i="1"/>
  <c r="M7728" i="1"/>
  <c r="N7728" i="1"/>
  <c r="O7728" i="1"/>
  <c r="P7728" i="1"/>
  <c r="M7729" i="1"/>
  <c r="N7729" i="1"/>
  <c r="O7729" i="1"/>
  <c r="P7729" i="1"/>
  <c r="M7730" i="1"/>
  <c r="N7730" i="1"/>
  <c r="O7730" i="1"/>
  <c r="P7730" i="1"/>
  <c r="M7731" i="1"/>
  <c r="N7731" i="1"/>
  <c r="O7731" i="1"/>
  <c r="P7731" i="1"/>
  <c r="M7732" i="1"/>
  <c r="N7732" i="1"/>
  <c r="O7732" i="1"/>
  <c r="P7732" i="1"/>
  <c r="M7733" i="1"/>
  <c r="N7733" i="1"/>
  <c r="O7733" i="1"/>
  <c r="P7733" i="1"/>
  <c r="M7734" i="1"/>
  <c r="N7734" i="1"/>
  <c r="O7734" i="1"/>
  <c r="P7734" i="1"/>
  <c r="M7735" i="1"/>
  <c r="N7735" i="1"/>
  <c r="O7735" i="1"/>
  <c r="P7735" i="1"/>
  <c r="M7736" i="1"/>
  <c r="N7736" i="1"/>
  <c r="O7736" i="1"/>
  <c r="P7736" i="1"/>
  <c r="M7737" i="1"/>
  <c r="N7737" i="1"/>
  <c r="O7737" i="1"/>
  <c r="P7737" i="1"/>
  <c r="M7738" i="1"/>
  <c r="N7738" i="1"/>
  <c r="O7738" i="1"/>
  <c r="P7738" i="1"/>
  <c r="M7739" i="1"/>
  <c r="N7739" i="1"/>
  <c r="O7739" i="1"/>
  <c r="P7739" i="1"/>
  <c r="M7740" i="1"/>
  <c r="N7740" i="1"/>
  <c r="O7740" i="1"/>
  <c r="P7740" i="1"/>
  <c r="M7741" i="1"/>
  <c r="N7741" i="1"/>
  <c r="O7741" i="1"/>
  <c r="P7741" i="1"/>
  <c r="M7742" i="1"/>
  <c r="N7742" i="1"/>
  <c r="O7742" i="1"/>
  <c r="P7742" i="1"/>
  <c r="M7743" i="1"/>
  <c r="N7743" i="1"/>
  <c r="O7743" i="1"/>
  <c r="P7743" i="1"/>
  <c r="M7744" i="1"/>
  <c r="N7744" i="1"/>
  <c r="O7744" i="1"/>
  <c r="P7744" i="1"/>
  <c r="M7745" i="1"/>
  <c r="N7745" i="1"/>
  <c r="O7745" i="1"/>
  <c r="P7745" i="1"/>
  <c r="M7746" i="1"/>
  <c r="N7746" i="1"/>
  <c r="O7746" i="1"/>
  <c r="P7746" i="1"/>
  <c r="M7747" i="1"/>
  <c r="N7747" i="1"/>
  <c r="O7747" i="1"/>
  <c r="P7747" i="1"/>
  <c r="M7748" i="1"/>
  <c r="N7748" i="1"/>
  <c r="O7748" i="1"/>
  <c r="P7748" i="1"/>
  <c r="M7749" i="1"/>
  <c r="N7749" i="1"/>
  <c r="O7749" i="1"/>
  <c r="P7749" i="1"/>
  <c r="M7750" i="1"/>
  <c r="N7750" i="1"/>
  <c r="O7750" i="1"/>
  <c r="P7750" i="1"/>
  <c r="M7751" i="1"/>
  <c r="N7751" i="1"/>
  <c r="O7751" i="1"/>
  <c r="P7751" i="1"/>
  <c r="M7752" i="1"/>
  <c r="N7752" i="1"/>
  <c r="O7752" i="1"/>
  <c r="P7752" i="1"/>
  <c r="M7753" i="1"/>
  <c r="N7753" i="1"/>
  <c r="O7753" i="1"/>
  <c r="P7753" i="1"/>
  <c r="M7754" i="1"/>
  <c r="N7754" i="1"/>
  <c r="O7754" i="1"/>
  <c r="P7754" i="1"/>
  <c r="M7755" i="1"/>
  <c r="N7755" i="1"/>
  <c r="O7755" i="1"/>
  <c r="P7755" i="1"/>
  <c r="M7756" i="1"/>
  <c r="N7756" i="1"/>
  <c r="O7756" i="1"/>
  <c r="P7756" i="1"/>
  <c r="M7757" i="1"/>
  <c r="N7757" i="1"/>
  <c r="O7757" i="1"/>
  <c r="P7757" i="1"/>
  <c r="M7758" i="1"/>
  <c r="N7758" i="1"/>
  <c r="O7758" i="1"/>
  <c r="P7758" i="1"/>
  <c r="M7759" i="1"/>
  <c r="N7759" i="1"/>
  <c r="O7759" i="1"/>
  <c r="P7759" i="1"/>
  <c r="M7760" i="1"/>
  <c r="N7760" i="1"/>
  <c r="O7760" i="1"/>
  <c r="P7760" i="1"/>
  <c r="M7761" i="1"/>
  <c r="N7761" i="1"/>
  <c r="O7761" i="1"/>
  <c r="P7761" i="1"/>
  <c r="M7762" i="1"/>
  <c r="N7762" i="1"/>
  <c r="O7762" i="1"/>
  <c r="P7762" i="1"/>
  <c r="M7763" i="1"/>
  <c r="N7763" i="1"/>
  <c r="O7763" i="1"/>
  <c r="P7763" i="1"/>
  <c r="M7764" i="1"/>
  <c r="N7764" i="1"/>
  <c r="O7764" i="1"/>
  <c r="P7764" i="1"/>
  <c r="M7765" i="1"/>
  <c r="N7765" i="1"/>
  <c r="O7765" i="1"/>
  <c r="P7765" i="1"/>
  <c r="M7766" i="1"/>
  <c r="N7766" i="1"/>
  <c r="O7766" i="1"/>
  <c r="P7766" i="1"/>
  <c r="M7767" i="1"/>
  <c r="N7767" i="1"/>
  <c r="O7767" i="1"/>
  <c r="P7767" i="1"/>
  <c r="M7768" i="1"/>
  <c r="N7768" i="1"/>
  <c r="O7768" i="1"/>
  <c r="P7768" i="1"/>
  <c r="M7769" i="1"/>
  <c r="N7769" i="1"/>
  <c r="O7769" i="1"/>
  <c r="P7769" i="1"/>
  <c r="M7770" i="1"/>
  <c r="N7770" i="1"/>
  <c r="O7770" i="1"/>
  <c r="P7770" i="1"/>
  <c r="M7771" i="1"/>
  <c r="N7771" i="1"/>
  <c r="O7771" i="1"/>
  <c r="P7771" i="1"/>
  <c r="M7772" i="1"/>
  <c r="N7772" i="1"/>
  <c r="O7772" i="1"/>
  <c r="P7772" i="1"/>
  <c r="M7773" i="1"/>
  <c r="N7773" i="1"/>
  <c r="O7773" i="1"/>
  <c r="P7773" i="1"/>
  <c r="M7774" i="1"/>
  <c r="N7774" i="1"/>
  <c r="O7774" i="1"/>
  <c r="P7774" i="1"/>
  <c r="M7775" i="1"/>
  <c r="N7775" i="1"/>
  <c r="O7775" i="1"/>
  <c r="P7775" i="1"/>
  <c r="M7776" i="1"/>
  <c r="N7776" i="1"/>
  <c r="O7776" i="1"/>
  <c r="P7776" i="1"/>
  <c r="M7777" i="1"/>
  <c r="N7777" i="1"/>
  <c r="O7777" i="1"/>
  <c r="P7777" i="1"/>
  <c r="M7778" i="1"/>
  <c r="N7778" i="1"/>
  <c r="O7778" i="1"/>
  <c r="P7778" i="1"/>
  <c r="M7779" i="1"/>
  <c r="N7779" i="1"/>
  <c r="O7779" i="1"/>
  <c r="P7779" i="1"/>
  <c r="M7780" i="1"/>
  <c r="N7780" i="1"/>
  <c r="O7780" i="1"/>
  <c r="P7780" i="1"/>
  <c r="M7781" i="1"/>
  <c r="N7781" i="1"/>
  <c r="O7781" i="1"/>
  <c r="P7781" i="1"/>
  <c r="M7782" i="1"/>
  <c r="N7782" i="1"/>
  <c r="O7782" i="1"/>
  <c r="P7782" i="1"/>
  <c r="M7783" i="1"/>
  <c r="N7783" i="1"/>
  <c r="O7783" i="1"/>
  <c r="P7783" i="1"/>
  <c r="M7784" i="1"/>
  <c r="N7784" i="1"/>
  <c r="O7784" i="1"/>
  <c r="P7784" i="1"/>
  <c r="M7785" i="1"/>
  <c r="N7785" i="1"/>
  <c r="O7785" i="1"/>
  <c r="P7785" i="1"/>
  <c r="M7786" i="1"/>
  <c r="N7786" i="1"/>
  <c r="O7786" i="1"/>
  <c r="P7786" i="1"/>
  <c r="M7787" i="1"/>
  <c r="N7787" i="1"/>
  <c r="O7787" i="1"/>
  <c r="P7787" i="1"/>
  <c r="M7788" i="1"/>
  <c r="N7788" i="1"/>
  <c r="O7788" i="1"/>
  <c r="P7788" i="1"/>
  <c r="M7789" i="1"/>
  <c r="N7789" i="1"/>
  <c r="O7789" i="1"/>
  <c r="P7789" i="1"/>
  <c r="M7790" i="1"/>
  <c r="N7790" i="1"/>
  <c r="O7790" i="1"/>
  <c r="P7790" i="1"/>
  <c r="M7791" i="1"/>
  <c r="N7791" i="1"/>
  <c r="O7791" i="1"/>
  <c r="P7791" i="1"/>
  <c r="M7792" i="1"/>
  <c r="N7792" i="1"/>
  <c r="O7792" i="1"/>
  <c r="P7792" i="1"/>
  <c r="M7793" i="1"/>
  <c r="N7793" i="1"/>
  <c r="O7793" i="1"/>
  <c r="P7793" i="1"/>
  <c r="M7794" i="1"/>
  <c r="N7794" i="1"/>
  <c r="O7794" i="1"/>
  <c r="P7794" i="1"/>
  <c r="M7795" i="1"/>
  <c r="N7795" i="1"/>
  <c r="O7795" i="1"/>
  <c r="P7795" i="1"/>
  <c r="M7796" i="1"/>
  <c r="N7796" i="1"/>
  <c r="O7796" i="1"/>
  <c r="P7796" i="1"/>
  <c r="M7797" i="1"/>
  <c r="N7797" i="1"/>
  <c r="O7797" i="1"/>
  <c r="P7797" i="1"/>
  <c r="M7798" i="1"/>
  <c r="N7798" i="1"/>
  <c r="O7798" i="1"/>
  <c r="P7798" i="1"/>
  <c r="M7799" i="1"/>
  <c r="N7799" i="1"/>
  <c r="O7799" i="1"/>
  <c r="P7799" i="1"/>
  <c r="M7800" i="1"/>
  <c r="N7800" i="1"/>
  <c r="O7800" i="1"/>
  <c r="P7800" i="1"/>
  <c r="M7801" i="1"/>
  <c r="N7801" i="1"/>
  <c r="O7801" i="1"/>
  <c r="P7801" i="1"/>
  <c r="M7802" i="1"/>
  <c r="N7802" i="1"/>
  <c r="O7802" i="1"/>
  <c r="P7802" i="1"/>
  <c r="M7803" i="1"/>
  <c r="N7803" i="1"/>
  <c r="O7803" i="1"/>
  <c r="P7803" i="1"/>
  <c r="M7804" i="1"/>
  <c r="N7804" i="1"/>
  <c r="O7804" i="1"/>
  <c r="P7804" i="1"/>
  <c r="M7805" i="1"/>
  <c r="N7805" i="1"/>
  <c r="O7805" i="1"/>
  <c r="P7805" i="1"/>
  <c r="M7806" i="1"/>
  <c r="N7806" i="1"/>
  <c r="O7806" i="1"/>
  <c r="P7806" i="1"/>
  <c r="M7807" i="1"/>
  <c r="N7807" i="1"/>
  <c r="O7807" i="1"/>
  <c r="P7807" i="1"/>
  <c r="M7808" i="1"/>
  <c r="N7808" i="1"/>
  <c r="O7808" i="1"/>
  <c r="P7808" i="1"/>
  <c r="M7809" i="1"/>
  <c r="N7809" i="1"/>
  <c r="O7809" i="1"/>
  <c r="P7809" i="1"/>
  <c r="M7810" i="1"/>
  <c r="N7810" i="1"/>
  <c r="O7810" i="1"/>
  <c r="P7810" i="1"/>
  <c r="M7811" i="1"/>
  <c r="N7811" i="1"/>
  <c r="O7811" i="1"/>
  <c r="P7811" i="1"/>
  <c r="M7812" i="1"/>
  <c r="N7812" i="1"/>
  <c r="O7812" i="1"/>
  <c r="P7812" i="1"/>
  <c r="M7813" i="1"/>
  <c r="N7813" i="1"/>
  <c r="O7813" i="1"/>
  <c r="P7813" i="1"/>
  <c r="M7814" i="1"/>
  <c r="N7814" i="1"/>
  <c r="O7814" i="1"/>
  <c r="P7814" i="1"/>
  <c r="M7815" i="1"/>
  <c r="N7815" i="1"/>
  <c r="O7815" i="1"/>
  <c r="P7815" i="1"/>
  <c r="M7816" i="1"/>
  <c r="N7816" i="1"/>
  <c r="O7816" i="1"/>
  <c r="P7816" i="1"/>
  <c r="M7817" i="1"/>
  <c r="N7817" i="1"/>
  <c r="O7817" i="1"/>
  <c r="P7817" i="1"/>
  <c r="M7818" i="1"/>
  <c r="N7818" i="1"/>
  <c r="O7818" i="1"/>
  <c r="P7818" i="1"/>
  <c r="M7819" i="1"/>
  <c r="N7819" i="1"/>
  <c r="O7819" i="1"/>
  <c r="P7819" i="1"/>
  <c r="M7820" i="1"/>
  <c r="N7820" i="1"/>
  <c r="O7820" i="1"/>
  <c r="P7820" i="1"/>
  <c r="M7821" i="1"/>
  <c r="N7821" i="1"/>
  <c r="O7821" i="1"/>
  <c r="P7821" i="1"/>
  <c r="M7822" i="1"/>
  <c r="N7822" i="1"/>
  <c r="O7822" i="1"/>
  <c r="P7822" i="1"/>
  <c r="M7823" i="1"/>
  <c r="N7823" i="1"/>
  <c r="O7823" i="1"/>
  <c r="P7823" i="1"/>
  <c r="M7824" i="1"/>
  <c r="N7824" i="1"/>
  <c r="O7824" i="1"/>
  <c r="P7824" i="1"/>
  <c r="M7825" i="1"/>
  <c r="N7825" i="1"/>
  <c r="O7825" i="1"/>
  <c r="P7825" i="1"/>
  <c r="M7826" i="1"/>
  <c r="N7826" i="1"/>
  <c r="O7826" i="1"/>
  <c r="P7826" i="1"/>
  <c r="M7827" i="1"/>
  <c r="N7827" i="1"/>
  <c r="O7827" i="1"/>
  <c r="P7827" i="1"/>
  <c r="M7828" i="1"/>
  <c r="N7828" i="1"/>
  <c r="O7828" i="1"/>
  <c r="P7828" i="1"/>
  <c r="M7829" i="1"/>
  <c r="N7829" i="1"/>
  <c r="O7829" i="1"/>
  <c r="P7829" i="1"/>
  <c r="M7830" i="1"/>
  <c r="N7830" i="1"/>
  <c r="O7830" i="1"/>
  <c r="P7830" i="1"/>
  <c r="M7831" i="1"/>
  <c r="N7831" i="1"/>
  <c r="O7831" i="1"/>
  <c r="P7831" i="1"/>
  <c r="M7832" i="1"/>
  <c r="N7832" i="1"/>
  <c r="O7832" i="1"/>
  <c r="P7832" i="1"/>
  <c r="M7833" i="1"/>
  <c r="N7833" i="1"/>
  <c r="O7833" i="1"/>
  <c r="P7833" i="1"/>
  <c r="M7834" i="1"/>
  <c r="N7834" i="1"/>
  <c r="O7834" i="1"/>
  <c r="P7834" i="1"/>
  <c r="M7835" i="1"/>
  <c r="N7835" i="1"/>
  <c r="O7835" i="1"/>
  <c r="P7835" i="1"/>
  <c r="M7836" i="1"/>
  <c r="N7836" i="1"/>
  <c r="O7836" i="1"/>
  <c r="P7836" i="1"/>
  <c r="M7837" i="1"/>
  <c r="N7837" i="1"/>
  <c r="O7837" i="1"/>
  <c r="P7837" i="1"/>
  <c r="M7838" i="1"/>
  <c r="N7838" i="1"/>
  <c r="O7838" i="1"/>
  <c r="P7838" i="1"/>
  <c r="M7839" i="1"/>
  <c r="N7839" i="1"/>
  <c r="O7839" i="1"/>
  <c r="P7839" i="1"/>
  <c r="M7840" i="1"/>
  <c r="N7840" i="1"/>
  <c r="O7840" i="1"/>
  <c r="P7840" i="1"/>
  <c r="M7841" i="1"/>
  <c r="N7841" i="1"/>
  <c r="O7841" i="1"/>
  <c r="P7841" i="1"/>
  <c r="M7842" i="1"/>
  <c r="N7842" i="1"/>
  <c r="O7842" i="1"/>
  <c r="P7842" i="1"/>
  <c r="M7843" i="1"/>
  <c r="N7843" i="1"/>
  <c r="O7843" i="1"/>
  <c r="P7843" i="1"/>
  <c r="M7844" i="1"/>
  <c r="N7844" i="1"/>
  <c r="O7844" i="1"/>
  <c r="P7844" i="1"/>
  <c r="M7845" i="1"/>
  <c r="N7845" i="1"/>
  <c r="O7845" i="1"/>
  <c r="P7845" i="1"/>
  <c r="M7846" i="1"/>
  <c r="N7846" i="1"/>
  <c r="O7846" i="1"/>
  <c r="P7846" i="1"/>
  <c r="M7847" i="1"/>
  <c r="N7847" i="1"/>
  <c r="O7847" i="1"/>
  <c r="P7847" i="1"/>
  <c r="M7848" i="1"/>
  <c r="N7848" i="1"/>
  <c r="O7848" i="1"/>
  <c r="P7848" i="1"/>
  <c r="M7849" i="1"/>
  <c r="N7849" i="1"/>
  <c r="O7849" i="1"/>
  <c r="P7849" i="1"/>
  <c r="M7850" i="1"/>
  <c r="N7850" i="1"/>
  <c r="O7850" i="1"/>
  <c r="P7850" i="1"/>
  <c r="M7851" i="1"/>
  <c r="N7851" i="1"/>
  <c r="O7851" i="1"/>
  <c r="P7851" i="1"/>
  <c r="M7852" i="1"/>
  <c r="N7852" i="1"/>
  <c r="O7852" i="1"/>
  <c r="P7852" i="1"/>
  <c r="M7853" i="1"/>
  <c r="N7853" i="1"/>
  <c r="O7853" i="1"/>
  <c r="P7853" i="1"/>
  <c r="M7854" i="1"/>
  <c r="N7854" i="1"/>
  <c r="O7854" i="1"/>
  <c r="P7854" i="1"/>
  <c r="M7855" i="1"/>
  <c r="N7855" i="1"/>
  <c r="O7855" i="1"/>
  <c r="P7855" i="1"/>
  <c r="M7856" i="1"/>
  <c r="N7856" i="1"/>
  <c r="O7856" i="1"/>
  <c r="P7856" i="1"/>
  <c r="M7857" i="1"/>
  <c r="N7857" i="1"/>
  <c r="O7857" i="1"/>
  <c r="P7857" i="1"/>
  <c r="M7858" i="1"/>
  <c r="N7858" i="1"/>
  <c r="O7858" i="1"/>
  <c r="P7858" i="1"/>
  <c r="M7859" i="1"/>
  <c r="N7859" i="1"/>
  <c r="O7859" i="1"/>
  <c r="P7859" i="1"/>
  <c r="M7860" i="1"/>
  <c r="N7860" i="1"/>
  <c r="O7860" i="1"/>
  <c r="P7860" i="1"/>
  <c r="M7861" i="1"/>
  <c r="N7861" i="1"/>
  <c r="O7861" i="1"/>
  <c r="P7861" i="1"/>
  <c r="M7862" i="1"/>
  <c r="N7862" i="1"/>
  <c r="O7862" i="1"/>
  <c r="P7862" i="1"/>
  <c r="M7863" i="1"/>
  <c r="N7863" i="1"/>
  <c r="O7863" i="1"/>
  <c r="P7863" i="1"/>
  <c r="M7864" i="1"/>
  <c r="N7864" i="1"/>
  <c r="O7864" i="1"/>
  <c r="P7864" i="1"/>
  <c r="M7865" i="1"/>
  <c r="N7865" i="1"/>
  <c r="O7865" i="1"/>
  <c r="P7865" i="1"/>
  <c r="M7866" i="1"/>
  <c r="N7866" i="1"/>
  <c r="O7866" i="1"/>
  <c r="P7866" i="1"/>
  <c r="M7867" i="1"/>
  <c r="N7867" i="1"/>
  <c r="O7867" i="1"/>
  <c r="P7867" i="1"/>
  <c r="M7868" i="1"/>
  <c r="N7868" i="1"/>
  <c r="O7868" i="1"/>
  <c r="P7868" i="1"/>
  <c r="M7869" i="1"/>
  <c r="N7869" i="1"/>
  <c r="O7869" i="1"/>
  <c r="P7869" i="1"/>
  <c r="M7870" i="1"/>
  <c r="N7870" i="1"/>
  <c r="O7870" i="1"/>
  <c r="P7870" i="1"/>
  <c r="M7871" i="1"/>
  <c r="N7871" i="1"/>
  <c r="O7871" i="1"/>
  <c r="P7871" i="1"/>
  <c r="M7872" i="1"/>
  <c r="N7872" i="1"/>
  <c r="O7872" i="1"/>
  <c r="P7872" i="1"/>
  <c r="M7873" i="1"/>
  <c r="N7873" i="1"/>
  <c r="O7873" i="1"/>
  <c r="P7873" i="1"/>
  <c r="M7874" i="1"/>
  <c r="N7874" i="1"/>
  <c r="O7874" i="1"/>
  <c r="P7874" i="1"/>
  <c r="M7875" i="1"/>
  <c r="N7875" i="1"/>
  <c r="O7875" i="1"/>
  <c r="P7875" i="1"/>
  <c r="M7876" i="1"/>
  <c r="N7876" i="1"/>
  <c r="O7876" i="1"/>
  <c r="P7876" i="1"/>
  <c r="M7877" i="1"/>
  <c r="N7877" i="1"/>
  <c r="O7877" i="1"/>
  <c r="P7877" i="1"/>
  <c r="M7878" i="1"/>
  <c r="N7878" i="1"/>
  <c r="O7878" i="1"/>
  <c r="P7878" i="1"/>
  <c r="M7879" i="1"/>
  <c r="N7879" i="1"/>
  <c r="O7879" i="1"/>
  <c r="P7879" i="1"/>
  <c r="M7880" i="1"/>
  <c r="N7880" i="1"/>
  <c r="O7880" i="1"/>
  <c r="P7880" i="1"/>
  <c r="M7881" i="1"/>
  <c r="N7881" i="1"/>
  <c r="O7881" i="1"/>
  <c r="P7881" i="1"/>
  <c r="M7882" i="1"/>
  <c r="N7882" i="1"/>
  <c r="O7882" i="1"/>
  <c r="P7882" i="1"/>
  <c r="M7883" i="1"/>
  <c r="N7883" i="1"/>
  <c r="O7883" i="1"/>
  <c r="P7883" i="1"/>
  <c r="M7884" i="1"/>
  <c r="N7884" i="1"/>
  <c r="O7884" i="1"/>
  <c r="P7884" i="1"/>
  <c r="M7885" i="1"/>
  <c r="N7885" i="1"/>
  <c r="O7885" i="1"/>
  <c r="P7885" i="1"/>
  <c r="M7886" i="1"/>
  <c r="N7886" i="1"/>
  <c r="O7886" i="1"/>
  <c r="P7886" i="1"/>
  <c r="M7887" i="1"/>
  <c r="N7887" i="1"/>
  <c r="O7887" i="1"/>
  <c r="P7887" i="1"/>
  <c r="M7888" i="1"/>
  <c r="N7888" i="1"/>
  <c r="O7888" i="1"/>
  <c r="P7888" i="1"/>
  <c r="M7889" i="1"/>
  <c r="N7889" i="1"/>
  <c r="O7889" i="1"/>
  <c r="P7889" i="1"/>
  <c r="M7890" i="1"/>
  <c r="N7890" i="1"/>
  <c r="O7890" i="1"/>
  <c r="P7890" i="1"/>
  <c r="M7891" i="1"/>
  <c r="N7891" i="1"/>
  <c r="O7891" i="1"/>
  <c r="P7891" i="1"/>
  <c r="M7892" i="1"/>
  <c r="N7892" i="1"/>
  <c r="O7892" i="1"/>
  <c r="P7892" i="1"/>
  <c r="M7893" i="1"/>
  <c r="N7893" i="1"/>
  <c r="O7893" i="1"/>
  <c r="P7893" i="1"/>
  <c r="M7894" i="1"/>
  <c r="N7894" i="1"/>
  <c r="O7894" i="1"/>
  <c r="P7894" i="1"/>
  <c r="M7895" i="1"/>
  <c r="N7895" i="1"/>
  <c r="O7895" i="1"/>
  <c r="P7895" i="1"/>
  <c r="M7896" i="1"/>
  <c r="N7896" i="1"/>
  <c r="O7896" i="1"/>
  <c r="P7896" i="1"/>
  <c r="M7897" i="1"/>
  <c r="N7897" i="1"/>
  <c r="O7897" i="1"/>
  <c r="P7897" i="1"/>
  <c r="M7898" i="1"/>
  <c r="N7898" i="1"/>
  <c r="O7898" i="1"/>
  <c r="P7898" i="1"/>
  <c r="M7899" i="1"/>
  <c r="N7899" i="1"/>
  <c r="O7899" i="1"/>
  <c r="P7899" i="1"/>
  <c r="M7900" i="1"/>
  <c r="N7900" i="1"/>
  <c r="O7900" i="1"/>
  <c r="P7900" i="1"/>
  <c r="M7901" i="1"/>
  <c r="N7901" i="1"/>
  <c r="O7901" i="1"/>
  <c r="P7901" i="1"/>
  <c r="M7902" i="1"/>
  <c r="N7902" i="1"/>
  <c r="O7902" i="1"/>
  <c r="P7902" i="1"/>
  <c r="M7903" i="1"/>
  <c r="N7903" i="1"/>
  <c r="O7903" i="1"/>
  <c r="P7903" i="1"/>
  <c r="M7904" i="1"/>
  <c r="N7904" i="1"/>
  <c r="O7904" i="1"/>
  <c r="P7904" i="1"/>
  <c r="M7905" i="1"/>
  <c r="N7905" i="1"/>
  <c r="O7905" i="1"/>
  <c r="P7905" i="1"/>
  <c r="M7906" i="1"/>
  <c r="N7906" i="1"/>
  <c r="O7906" i="1"/>
  <c r="P7906" i="1"/>
  <c r="M7907" i="1"/>
  <c r="N7907" i="1"/>
  <c r="O7907" i="1"/>
  <c r="P7907" i="1"/>
  <c r="M7908" i="1"/>
  <c r="N7908" i="1"/>
  <c r="O7908" i="1"/>
  <c r="P7908" i="1"/>
  <c r="M7909" i="1"/>
  <c r="N7909" i="1"/>
  <c r="O7909" i="1"/>
  <c r="P7909" i="1"/>
  <c r="M7910" i="1"/>
  <c r="N7910" i="1"/>
  <c r="O7910" i="1"/>
  <c r="P7910" i="1"/>
  <c r="M7911" i="1"/>
  <c r="N7911" i="1"/>
  <c r="O7911" i="1"/>
  <c r="P7911" i="1"/>
  <c r="M7912" i="1"/>
  <c r="N7912" i="1"/>
  <c r="O7912" i="1"/>
  <c r="P7912" i="1"/>
  <c r="M7913" i="1"/>
  <c r="N7913" i="1"/>
  <c r="O7913" i="1"/>
  <c r="P7913" i="1"/>
  <c r="M7914" i="1"/>
  <c r="N7914" i="1"/>
  <c r="O7914" i="1"/>
  <c r="P7914" i="1"/>
  <c r="M7915" i="1"/>
  <c r="N7915" i="1"/>
  <c r="O7915" i="1"/>
  <c r="P7915" i="1"/>
  <c r="M7916" i="1"/>
  <c r="N7916" i="1"/>
  <c r="O7916" i="1"/>
  <c r="P7916" i="1"/>
  <c r="M7917" i="1"/>
  <c r="N7917" i="1"/>
  <c r="O7917" i="1"/>
  <c r="P7917" i="1"/>
  <c r="M7918" i="1"/>
  <c r="N7918" i="1"/>
  <c r="O7918" i="1"/>
  <c r="P7918" i="1"/>
  <c r="M7919" i="1"/>
  <c r="N7919" i="1"/>
  <c r="O7919" i="1"/>
  <c r="P7919" i="1"/>
  <c r="M7920" i="1"/>
  <c r="N7920" i="1"/>
  <c r="O7920" i="1"/>
  <c r="P7920" i="1"/>
  <c r="M7921" i="1"/>
  <c r="N7921" i="1"/>
  <c r="O7921" i="1"/>
  <c r="P7921" i="1"/>
  <c r="M7922" i="1"/>
  <c r="N7922" i="1"/>
  <c r="O7922" i="1"/>
  <c r="P7922" i="1"/>
  <c r="M7923" i="1"/>
  <c r="N7923" i="1"/>
  <c r="O7923" i="1"/>
  <c r="P7923" i="1"/>
  <c r="M7924" i="1"/>
  <c r="N7924" i="1"/>
  <c r="O7924" i="1"/>
  <c r="P7924" i="1"/>
  <c r="M7925" i="1"/>
  <c r="N7925" i="1"/>
  <c r="O7925" i="1"/>
  <c r="P7925" i="1"/>
  <c r="M7926" i="1"/>
  <c r="N7926" i="1"/>
  <c r="O7926" i="1"/>
  <c r="P7926" i="1"/>
  <c r="M7927" i="1"/>
  <c r="N7927" i="1"/>
  <c r="O7927" i="1"/>
  <c r="P7927" i="1"/>
  <c r="M7928" i="1"/>
  <c r="N7928" i="1"/>
  <c r="O7928" i="1"/>
  <c r="P7928" i="1"/>
  <c r="M7929" i="1"/>
  <c r="N7929" i="1"/>
  <c r="O7929" i="1"/>
  <c r="P7929" i="1"/>
  <c r="M7930" i="1"/>
  <c r="N7930" i="1"/>
  <c r="O7930" i="1"/>
  <c r="P7930" i="1"/>
  <c r="M7931" i="1"/>
  <c r="N7931" i="1"/>
  <c r="O7931" i="1"/>
  <c r="P7931" i="1"/>
  <c r="M7932" i="1"/>
  <c r="N7932" i="1"/>
  <c r="O7932" i="1"/>
  <c r="P7932" i="1"/>
  <c r="M7933" i="1"/>
  <c r="N7933" i="1"/>
  <c r="O7933" i="1"/>
  <c r="P7933" i="1"/>
  <c r="M7934" i="1"/>
  <c r="N7934" i="1"/>
  <c r="O7934" i="1"/>
  <c r="P7934" i="1"/>
  <c r="M7935" i="1"/>
  <c r="N7935" i="1"/>
  <c r="O7935" i="1"/>
  <c r="P7935" i="1"/>
  <c r="M7936" i="1"/>
  <c r="N7936" i="1"/>
  <c r="O7936" i="1"/>
  <c r="P7936" i="1"/>
  <c r="M7937" i="1"/>
  <c r="N7937" i="1"/>
  <c r="O7937" i="1"/>
  <c r="P7937" i="1"/>
  <c r="M7938" i="1"/>
  <c r="N7938" i="1"/>
  <c r="O7938" i="1"/>
  <c r="P7938" i="1"/>
  <c r="M7939" i="1"/>
  <c r="N7939" i="1"/>
  <c r="O7939" i="1"/>
  <c r="P7939" i="1"/>
  <c r="M7940" i="1"/>
  <c r="N7940" i="1"/>
  <c r="O7940" i="1"/>
  <c r="P7940" i="1"/>
  <c r="M7941" i="1"/>
  <c r="N7941" i="1"/>
  <c r="O7941" i="1"/>
  <c r="P7941" i="1"/>
  <c r="M7942" i="1"/>
  <c r="N7942" i="1"/>
  <c r="O7942" i="1"/>
  <c r="P7942" i="1"/>
  <c r="M7943" i="1"/>
  <c r="N7943" i="1"/>
  <c r="O7943" i="1"/>
  <c r="P7943" i="1"/>
  <c r="M7944" i="1"/>
  <c r="N7944" i="1"/>
  <c r="O7944" i="1"/>
  <c r="P7944" i="1"/>
  <c r="M7945" i="1"/>
  <c r="N7945" i="1"/>
  <c r="O7945" i="1"/>
  <c r="P7945" i="1"/>
  <c r="M7946" i="1"/>
  <c r="N7946" i="1"/>
  <c r="O7946" i="1"/>
  <c r="P7946" i="1"/>
  <c r="M7947" i="1"/>
  <c r="N7947" i="1"/>
  <c r="O7947" i="1"/>
  <c r="P7947" i="1"/>
  <c r="M7948" i="1"/>
  <c r="N7948" i="1"/>
  <c r="O7948" i="1"/>
  <c r="P7948" i="1"/>
  <c r="M7949" i="1"/>
  <c r="N7949" i="1"/>
  <c r="O7949" i="1"/>
  <c r="P7949" i="1"/>
  <c r="M7950" i="1"/>
  <c r="N7950" i="1"/>
  <c r="O7950" i="1"/>
  <c r="P7950" i="1"/>
  <c r="M7951" i="1"/>
  <c r="N7951" i="1"/>
  <c r="O7951" i="1"/>
  <c r="P7951" i="1"/>
  <c r="M7952" i="1"/>
  <c r="N7952" i="1"/>
  <c r="O7952" i="1"/>
  <c r="P7952" i="1"/>
  <c r="M7953" i="1"/>
  <c r="N7953" i="1"/>
  <c r="O7953" i="1"/>
  <c r="P7953" i="1"/>
  <c r="M7954" i="1"/>
  <c r="N7954" i="1"/>
  <c r="O7954" i="1"/>
  <c r="P7954" i="1"/>
  <c r="M7955" i="1"/>
  <c r="N7955" i="1"/>
  <c r="O7955" i="1"/>
  <c r="P7955" i="1"/>
  <c r="M7956" i="1"/>
  <c r="N7956" i="1"/>
  <c r="O7956" i="1"/>
  <c r="P7956" i="1"/>
  <c r="M7957" i="1"/>
  <c r="N7957" i="1"/>
  <c r="O7957" i="1"/>
  <c r="P7957" i="1"/>
  <c r="M7958" i="1"/>
  <c r="N7958" i="1"/>
  <c r="O7958" i="1"/>
  <c r="P7958" i="1"/>
  <c r="M7959" i="1"/>
  <c r="N7959" i="1"/>
  <c r="O7959" i="1"/>
  <c r="P7959" i="1"/>
  <c r="M7960" i="1"/>
  <c r="N7960" i="1"/>
  <c r="O7960" i="1"/>
  <c r="P7960" i="1"/>
  <c r="M7961" i="1"/>
  <c r="N7961" i="1"/>
  <c r="O7961" i="1"/>
  <c r="P7961" i="1"/>
  <c r="M7962" i="1"/>
  <c r="N7962" i="1"/>
  <c r="O7962" i="1"/>
  <c r="P7962" i="1"/>
  <c r="M7963" i="1"/>
  <c r="N7963" i="1"/>
  <c r="O7963" i="1"/>
  <c r="P7963" i="1"/>
  <c r="M7964" i="1"/>
  <c r="N7964" i="1"/>
  <c r="O7964" i="1"/>
  <c r="P7964" i="1"/>
  <c r="M7965" i="1"/>
  <c r="N7965" i="1"/>
  <c r="O7965" i="1"/>
  <c r="P7965" i="1"/>
  <c r="M7966" i="1"/>
  <c r="N7966" i="1"/>
  <c r="O7966" i="1"/>
  <c r="P7966" i="1"/>
  <c r="M7967" i="1"/>
  <c r="N7967" i="1"/>
  <c r="O7967" i="1"/>
  <c r="P7967" i="1"/>
  <c r="M7968" i="1"/>
  <c r="N7968" i="1"/>
  <c r="O7968" i="1"/>
  <c r="P7968" i="1"/>
  <c r="M7969" i="1"/>
  <c r="N7969" i="1"/>
  <c r="O7969" i="1"/>
  <c r="P7969" i="1"/>
  <c r="M7970" i="1"/>
  <c r="N7970" i="1"/>
  <c r="O7970" i="1"/>
  <c r="P7970" i="1"/>
  <c r="M7971" i="1"/>
  <c r="N7971" i="1"/>
  <c r="O7971" i="1"/>
  <c r="P7971" i="1"/>
  <c r="M7972" i="1"/>
  <c r="N7972" i="1"/>
  <c r="O7972" i="1"/>
  <c r="P7972" i="1"/>
  <c r="M7973" i="1"/>
  <c r="N7973" i="1"/>
  <c r="O7973" i="1"/>
  <c r="P7973" i="1"/>
  <c r="M7974" i="1"/>
  <c r="N7974" i="1"/>
  <c r="O7974" i="1"/>
  <c r="P7974" i="1"/>
  <c r="M7975" i="1"/>
  <c r="N7975" i="1"/>
  <c r="O7975" i="1"/>
  <c r="P7975" i="1"/>
  <c r="M7976" i="1"/>
  <c r="N7976" i="1"/>
  <c r="O7976" i="1"/>
  <c r="P7976" i="1"/>
  <c r="M7977" i="1"/>
  <c r="N7977" i="1"/>
  <c r="O7977" i="1"/>
  <c r="P7977" i="1"/>
  <c r="M7978" i="1"/>
  <c r="N7978" i="1"/>
  <c r="O7978" i="1"/>
  <c r="P7978" i="1"/>
  <c r="M7979" i="1"/>
  <c r="N7979" i="1"/>
  <c r="O7979" i="1"/>
  <c r="P7979" i="1"/>
  <c r="M7980" i="1"/>
  <c r="N7980" i="1"/>
  <c r="O7980" i="1"/>
  <c r="P7980" i="1"/>
  <c r="M7981" i="1"/>
  <c r="N7981" i="1"/>
  <c r="O7981" i="1"/>
  <c r="P7981" i="1"/>
  <c r="M7982" i="1"/>
  <c r="N7982" i="1"/>
  <c r="O7982" i="1"/>
  <c r="P7982" i="1"/>
  <c r="M7983" i="1"/>
  <c r="N7983" i="1"/>
  <c r="O7983" i="1"/>
  <c r="P7983" i="1"/>
  <c r="M7984" i="1"/>
  <c r="N7984" i="1"/>
  <c r="O7984" i="1"/>
  <c r="P7984" i="1"/>
  <c r="M7985" i="1"/>
  <c r="N7985" i="1"/>
  <c r="O7985" i="1"/>
  <c r="P7985" i="1"/>
  <c r="M7986" i="1"/>
  <c r="N7986" i="1"/>
  <c r="O7986" i="1"/>
  <c r="P7986" i="1"/>
  <c r="M7987" i="1"/>
  <c r="N7987" i="1"/>
  <c r="O7987" i="1"/>
  <c r="P7987" i="1"/>
  <c r="M7988" i="1"/>
  <c r="N7988" i="1"/>
  <c r="O7988" i="1"/>
  <c r="P7988" i="1"/>
  <c r="M7989" i="1"/>
  <c r="N7989" i="1"/>
  <c r="O7989" i="1"/>
  <c r="P7989" i="1"/>
  <c r="M7990" i="1"/>
  <c r="N7990" i="1"/>
  <c r="O7990" i="1"/>
  <c r="P7990" i="1"/>
  <c r="M7991" i="1"/>
  <c r="N7991" i="1"/>
  <c r="O7991" i="1"/>
  <c r="P7991" i="1"/>
  <c r="M7992" i="1"/>
  <c r="N7992" i="1"/>
  <c r="O7992" i="1"/>
  <c r="P7992" i="1"/>
  <c r="M7993" i="1"/>
  <c r="N7993" i="1"/>
  <c r="O7993" i="1"/>
  <c r="P7993" i="1"/>
  <c r="M7994" i="1"/>
  <c r="N7994" i="1"/>
  <c r="O7994" i="1"/>
  <c r="P7994" i="1"/>
  <c r="M7995" i="1"/>
  <c r="N7995" i="1"/>
  <c r="O7995" i="1"/>
  <c r="P7995" i="1"/>
  <c r="M7996" i="1"/>
  <c r="N7996" i="1"/>
  <c r="O7996" i="1"/>
  <c r="P7996" i="1"/>
  <c r="M7997" i="1"/>
  <c r="N7997" i="1"/>
  <c r="O7997" i="1"/>
  <c r="P7997" i="1"/>
  <c r="M7998" i="1"/>
  <c r="N7998" i="1"/>
  <c r="O7998" i="1"/>
  <c r="P7998" i="1"/>
  <c r="M7999" i="1"/>
  <c r="N7999" i="1"/>
  <c r="O7999" i="1"/>
  <c r="P7999" i="1"/>
  <c r="M8000" i="1"/>
  <c r="N8000" i="1"/>
  <c r="O8000" i="1"/>
  <c r="P8000" i="1"/>
  <c r="M8001" i="1"/>
  <c r="N8001" i="1"/>
  <c r="O8001" i="1"/>
  <c r="P8001" i="1"/>
  <c r="M8002" i="1"/>
  <c r="N8002" i="1"/>
  <c r="O8002" i="1"/>
  <c r="P8002" i="1"/>
  <c r="M8003" i="1"/>
  <c r="N8003" i="1"/>
  <c r="O8003" i="1"/>
  <c r="P8003" i="1"/>
  <c r="M8004" i="1"/>
  <c r="N8004" i="1"/>
  <c r="O8004" i="1"/>
  <c r="P8004" i="1"/>
  <c r="M8005" i="1"/>
  <c r="N8005" i="1"/>
  <c r="O8005" i="1"/>
  <c r="P8005" i="1"/>
  <c r="M8006" i="1"/>
  <c r="N8006" i="1"/>
  <c r="O8006" i="1"/>
  <c r="P8006" i="1"/>
  <c r="M8007" i="1"/>
  <c r="N8007" i="1"/>
  <c r="O8007" i="1"/>
  <c r="P8007" i="1"/>
  <c r="M8008" i="1"/>
  <c r="N8008" i="1"/>
  <c r="O8008" i="1"/>
  <c r="P8008" i="1"/>
  <c r="M8009" i="1"/>
  <c r="N8009" i="1"/>
  <c r="O8009" i="1"/>
  <c r="P8009" i="1"/>
  <c r="M8010" i="1"/>
  <c r="N8010" i="1"/>
  <c r="O8010" i="1"/>
  <c r="P8010" i="1"/>
  <c r="M8011" i="1"/>
  <c r="N8011" i="1"/>
  <c r="O8011" i="1"/>
  <c r="P8011" i="1"/>
  <c r="M8012" i="1"/>
  <c r="N8012" i="1"/>
  <c r="O8012" i="1"/>
  <c r="P8012" i="1"/>
  <c r="M8013" i="1"/>
  <c r="N8013" i="1"/>
  <c r="O8013" i="1"/>
  <c r="P8013" i="1"/>
  <c r="M8014" i="1"/>
  <c r="N8014" i="1"/>
  <c r="O8014" i="1"/>
  <c r="P8014" i="1"/>
  <c r="M8015" i="1"/>
  <c r="N8015" i="1"/>
  <c r="O8015" i="1"/>
  <c r="P8015" i="1"/>
  <c r="M8016" i="1"/>
  <c r="N8016" i="1"/>
  <c r="O8016" i="1"/>
  <c r="P8016" i="1"/>
  <c r="M8017" i="1"/>
  <c r="N8017" i="1"/>
  <c r="O8017" i="1"/>
  <c r="P8017" i="1"/>
  <c r="M8018" i="1"/>
  <c r="N8018" i="1"/>
  <c r="O8018" i="1"/>
  <c r="P8018" i="1"/>
  <c r="M8019" i="1"/>
  <c r="N8019" i="1"/>
  <c r="O8019" i="1"/>
  <c r="P8019" i="1"/>
  <c r="M8020" i="1"/>
  <c r="N8020" i="1"/>
  <c r="O8020" i="1"/>
  <c r="P8020" i="1"/>
  <c r="M8021" i="1"/>
  <c r="N8021" i="1"/>
  <c r="O8021" i="1"/>
  <c r="P8021" i="1"/>
  <c r="M8022" i="1"/>
  <c r="N8022" i="1"/>
  <c r="O8022" i="1"/>
  <c r="P8022" i="1"/>
  <c r="M8023" i="1"/>
  <c r="N8023" i="1"/>
  <c r="O8023" i="1"/>
  <c r="P8023" i="1"/>
  <c r="M8024" i="1"/>
  <c r="N8024" i="1"/>
  <c r="O8024" i="1"/>
  <c r="P8024" i="1"/>
  <c r="M8025" i="1"/>
  <c r="N8025" i="1"/>
  <c r="O8025" i="1"/>
  <c r="P8025" i="1"/>
  <c r="M8026" i="1"/>
  <c r="N8026" i="1"/>
  <c r="O8026" i="1"/>
  <c r="P8026" i="1"/>
  <c r="M8027" i="1"/>
  <c r="N8027" i="1"/>
  <c r="O8027" i="1"/>
  <c r="P8027" i="1"/>
  <c r="M8028" i="1"/>
  <c r="N8028" i="1"/>
  <c r="O8028" i="1"/>
  <c r="P8028" i="1"/>
  <c r="M8029" i="1"/>
  <c r="N8029" i="1"/>
  <c r="O8029" i="1"/>
  <c r="P8029" i="1"/>
  <c r="M8030" i="1"/>
  <c r="N8030" i="1"/>
  <c r="O8030" i="1"/>
  <c r="P8030" i="1"/>
  <c r="M8031" i="1"/>
  <c r="N8031" i="1"/>
  <c r="O8031" i="1"/>
  <c r="P8031" i="1"/>
  <c r="M8032" i="1"/>
  <c r="N8032" i="1"/>
  <c r="O8032" i="1"/>
  <c r="P8032" i="1"/>
  <c r="M8033" i="1"/>
  <c r="N8033" i="1"/>
  <c r="O8033" i="1"/>
  <c r="P8033" i="1"/>
  <c r="M8034" i="1"/>
  <c r="N8034" i="1"/>
  <c r="O8034" i="1"/>
  <c r="P8034" i="1"/>
  <c r="M8035" i="1"/>
  <c r="N8035" i="1"/>
  <c r="O8035" i="1"/>
  <c r="P8035" i="1"/>
  <c r="M8036" i="1"/>
  <c r="N8036" i="1"/>
  <c r="O8036" i="1"/>
  <c r="P8036" i="1"/>
  <c r="M8037" i="1"/>
  <c r="N8037" i="1"/>
  <c r="O8037" i="1"/>
  <c r="P8037" i="1"/>
  <c r="M8038" i="1"/>
  <c r="N8038" i="1"/>
  <c r="O8038" i="1"/>
  <c r="P8038" i="1"/>
  <c r="M8039" i="1"/>
  <c r="N8039" i="1"/>
  <c r="O8039" i="1"/>
  <c r="P8039" i="1"/>
  <c r="M8040" i="1"/>
  <c r="N8040" i="1"/>
  <c r="O8040" i="1"/>
  <c r="P8040" i="1"/>
  <c r="M8041" i="1"/>
  <c r="N8041" i="1"/>
  <c r="O8041" i="1"/>
  <c r="P8041" i="1"/>
  <c r="M8042" i="1"/>
  <c r="N8042" i="1"/>
  <c r="O8042" i="1"/>
  <c r="P8042" i="1"/>
  <c r="M8043" i="1"/>
  <c r="N8043" i="1"/>
  <c r="O8043" i="1"/>
  <c r="P8043" i="1"/>
  <c r="M8044" i="1"/>
  <c r="N8044" i="1"/>
  <c r="O8044" i="1"/>
  <c r="P8044" i="1"/>
  <c r="M8045" i="1"/>
  <c r="N8045" i="1"/>
  <c r="O8045" i="1"/>
  <c r="P8045" i="1"/>
  <c r="M8046" i="1"/>
  <c r="N8046" i="1"/>
  <c r="O8046" i="1"/>
  <c r="P8046" i="1"/>
  <c r="M8047" i="1"/>
  <c r="N8047" i="1"/>
  <c r="O8047" i="1"/>
  <c r="P8047" i="1"/>
  <c r="M8048" i="1"/>
  <c r="N8048" i="1"/>
  <c r="O8048" i="1"/>
  <c r="P8048" i="1"/>
  <c r="M8049" i="1"/>
  <c r="N8049" i="1"/>
  <c r="O8049" i="1"/>
  <c r="P8049" i="1"/>
  <c r="M8050" i="1"/>
  <c r="N8050" i="1"/>
  <c r="O8050" i="1"/>
  <c r="P8050" i="1"/>
  <c r="M8051" i="1"/>
  <c r="N8051" i="1"/>
  <c r="O8051" i="1"/>
  <c r="P8051" i="1"/>
  <c r="M8052" i="1"/>
  <c r="N8052" i="1"/>
  <c r="O8052" i="1"/>
  <c r="P8052" i="1"/>
  <c r="M8053" i="1"/>
  <c r="N8053" i="1"/>
  <c r="O8053" i="1"/>
  <c r="P8053" i="1"/>
  <c r="M8054" i="1"/>
  <c r="N8054" i="1"/>
  <c r="O8054" i="1"/>
  <c r="P8054" i="1"/>
  <c r="M8055" i="1"/>
  <c r="N8055" i="1"/>
  <c r="O8055" i="1"/>
  <c r="P8055" i="1"/>
  <c r="M8056" i="1"/>
  <c r="N8056" i="1"/>
  <c r="O8056" i="1"/>
  <c r="P8056" i="1"/>
  <c r="M8057" i="1"/>
  <c r="N8057" i="1"/>
  <c r="O8057" i="1"/>
  <c r="P8057" i="1"/>
  <c r="M8058" i="1"/>
  <c r="N8058" i="1"/>
  <c r="O8058" i="1"/>
  <c r="P8058" i="1"/>
  <c r="M8059" i="1"/>
  <c r="N8059" i="1"/>
  <c r="O8059" i="1"/>
  <c r="P8059" i="1"/>
  <c r="M8060" i="1"/>
  <c r="N8060" i="1"/>
  <c r="O8060" i="1"/>
  <c r="P8060" i="1"/>
  <c r="M8061" i="1"/>
  <c r="N8061" i="1"/>
  <c r="O8061" i="1"/>
  <c r="P8061" i="1"/>
  <c r="M8062" i="1"/>
  <c r="N8062" i="1"/>
  <c r="O8062" i="1"/>
  <c r="P8062" i="1"/>
  <c r="M8063" i="1"/>
  <c r="N8063" i="1"/>
  <c r="O8063" i="1"/>
  <c r="P8063" i="1"/>
  <c r="M8064" i="1"/>
  <c r="N8064" i="1"/>
  <c r="O8064" i="1"/>
  <c r="P8064" i="1"/>
  <c r="M8065" i="1"/>
  <c r="N8065" i="1"/>
  <c r="O8065" i="1"/>
  <c r="P8065" i="1"/>
  <c r="M8066" i="1"/>
  <c r="N8066" i="1"/>
  <c r="O8066" i="1"/>
  <c r="P8066" i="1"/>
  <c r="M8067" i="1"/>
  <c r="N8067" i="1"/>
  <c r="O8067" i="1"/>
  <c r="P8067" i="1"/>
  <c r="M8068" i="1"/>
  <c r="N8068" i="1"/>
  <c r="O8068" i="1"/>
  <c r="P8068" i="1"/>
  <c r="M8069" i="1"/>
  <c r="N8069" i="1"/>
  <c r="O8069" i="1"/>
  <c r="P8069" i="1"/>
  <c r="M8070" i="1"/>
  <c r="N8070" i="1"/>
  <c r="O8070" i="1"/>
  <c r="P8070" i="1"/>
  <c r="M8071" i="1"/>
  <c r="N8071" i="1"/>
  <c r="O8071" i="1"/>
  <c r="P8071" i="1"/>
  <c r="M8072" i="1"/>
  <c r="N8072" i="1"/>
  <c r="O8072" i="1"/>
  <c r="P8072" i="1"/>
  <c r="M8073" i="1"/>
  <c r="N8073" i="1"/>
  <c r="O8073" i="1"/>
  <c r="P8073" i="1"/>
  <c r="M8074" i="1"/>
  <c r="N8074" i="1"/>
  <c r="O8074" i="1"/>
  <c r="P8074" i="1"/>
  <c r="M8075" i="1"/>
  <c r="N8075" i="1"/>
  <c r="O8075" i="1"/>
  <c r="P8075" i="1"/>
  <c r="M8076" i="1"/>
  <c r="N8076" i="1"/>
  <c r="O8076" i="1"/>
  <c r="P8076" i="1"/>
  <c r="M8077" i="1"/>
  <c r="N8077" i="1"/>
  <c r="O8077" i="1"/>
  <c r="P8077" i="1"/>
  <c r="M8078" i="1"/>
  <c r="N8078" i="1"/>
  <c r="O8078" i="1"/>
  <c r="P8078" i="1"/>
  <c r="M8079" i="1"/>
  <c r="N8079" i="1"/>
  <c r="O8079" i="1"/>
  <c r="P8079" i="1"/>
  <c r="M8080" i="1"/>
  <c r="N8080" i="1"/>
  <c r="O8080" i="1"/>
  <c r="P8080" i="1"/>
  <c r="M8081" i="1"/>
  <c r="N8081" i="1"/>
  <c r="O8081" i="1"/>
  <c r="P8081" i="1"/>
  <c r="M8082" i="1"/>
  <c r="N8082" i="1"/>
  <c r="O8082" i="1"/>
  <c r="P8082" i="1"/>
  <c r="M8083" i="1"/>
  <c r="N8083" i="1"/>
  <c r="O8083" i="1"/>
  <c r="P8083" i="1"/>
  <c r="M8084" i="1"/>
  <c r="N8084" i="1"/>
  <c r="O8084" i="1"/>
  <c r="P8084" i="1"/>
  <c r="M8085" i="1"/>
  <c r="N8085" i="1"/>
  <c r="O8085" i="1"/>
  <c r="P8085" i="1"/>
  <c r="M8086" i="1"/>
  <c r="N8086" i="1"/>
  <c r="O8086" i="1"/>
  <c r="P8086" i="1"/>
  <c r="M8087" i="1"/>
  <c r="N8087" i="1"/>
  <c r="O8087" i="1"/>
  <c r="P8087" i="1"/>
  <c r="M8088" i="1"/>
  <c r="N8088" i="1"/>
  <c r="O8088" i="1"/>
  <c r="P8088" i="1"/>
  <c r="M8089" i="1"/>
  <c r="N8089" i="1"/>
  <c r="O8089" i="1"/>
  <c r="P8089" i="1"/>
  <c r="M8090" i="1"/>
  <c r="N8090" i="1"/>
  <c r="O8090" i="1"/>
  <c r="P8090" i="1"/>
  <c r="M8091" i="1"/>
  <c r="N8091" i="1"/>
  <c r="O8091" i="1"/>
  <c r="P8091" i="1"/>
  <c r="M8092" i="1"/>
  <c r="N8092" i="1"/>
  <c r="O8092" i="1"/>
  <c r="P8092" i="1"/>
  <c r="M8093" i="1"/>
  <c r="N8093" i="1"/>
  <c r="O8093" i="1"/>
  <c r="P8093" i="1"/>
  <c r="M8094" i="1"/>
  <c r="N8094" i="1"/>
  <c r="O8094" i="1"/>
  <c r="P8094" i="1"/>
  <c r="M8095" i="1"/>
  <c r="N8095" i="1"/>
  <c r="O8095" i="1"/>
  <c r="P8095" i="1"/>
  <c r="M8096" i="1"/>
  <c r="N8096" i="1"/>
  <c r="O8096" i="1"/>
  <c r="P8096" i="1"/>
  <c r="M8097" i="1"/>
  <c r="N8097" i="1"/>
  <c r="O8097" i="1"/>
  <c r="P8097" i="1"/>
  <c r="M8098" i="1"/>
  <c r="N8098" i="1"/>
  <c r="O8098" i="1"/>
  <c r="P8098" i="1"/>
  <c r="M8099" i="1"/>
  <c r="N8099" i="1"/>
  <c r="O8099" i="1"/>
  <c r="P8099" i="1"/>
  <c r="M8100" i="1"/>
  <c r="N8100" i="1"/>
  <c r="O8100" i="1"/>
  <c r="P8100" i="1"/>
  <c r="M8101" i="1"/>
  <c r="N8101" i="1"/>
  <c r="O8101" i="1"/>
  <c r="P8101" i="1"/>
  <c r="M8102" i="1"/>
  <c r="N8102" i="1"/>
  <c r="O8102" i="1"/>
  <c r="P8102" i="1"/>
  <c r="M8103" i="1"/>
  <c r="N8103" i="1"/>
  <c r="O8103" i="1"/>
  <c r="P8103" i="1"/>
  <c r="M8104" i="1"/>
  <c r="N8104" i="1"/>
  <c r="O8104" i="1"/>
  <c r="P8104" i="1"/>
  <c r="M8105" i="1"/>
  <c r="N8105" i="1"/>
  <c r="O8105" i="1"/>
  <c r="P8105" i="1"/>
  <c r="M8106" i="1"/>
  <c r="N8106" i="1"/>
  <c r="O8106" i="1"/>
  <c r="P8106" i="1"/>
  <c r="M8107" i="1"/>
  <c r="N8107" i="1"/>
  <c r="O8107" i="1"/>
  <c r="P8107" i="1"/>
  <c r="M8108" i="1"/>
  <c r="N8108" i="1"/>
  <c r="O8108" i="1"/>
  <c r="P8108" i="1"/>
  <c r="M8109" i="1"/>
  <c r="N8109" i="1"/>
  <c r="O8109" i="1"/>
  <c r="P8109" i="1"/>
  <c r="M8110" i="1"/>
  <c r="N8110" i="1"/>
  <c r="O8110" i="1"/>
  <c r="P8110" i="1"/>
  <c r="M8111" i="1"/>
  <c r="N8111" i="1"/>
  <c r="O8111" i="1"/>
  <c r="P8111" i="1"/>
  <c r="M8112" i="1"/>
  <c r="N8112" i="1"/>
  <c r="O8112" i="1"/>
  <c r="P8112" i="1"/>
  <c r="M8113" i="1"/>
  <c r="N8113" i="1"/>
  <c r="O8113" i="1"/>
  <c r="P8113" i="1"/>
  <c r="M8114" i="1"/>
  <c r="N8114" i="1"/>
  <c r="O8114" i="1"/>
  <c r="P8114" i="1"/>
  <c r="M8115" i="1"/>
  <c r="N8115" i="1"/>
  <c r="O8115" i="1"/>
  <c r="P8115" i="1"/>
  <c r="M8116" i="1"/>
  <c r="N8116" i="1"/>
  <c r="O8116" i="1"/>
  <c r="P8116" i="1"/>
  <c r="M8117" i="1"/>
  <c r="N8117" i="1"/>
  <c r="O8117" i="1"/>
  <c r="P8117" i="1"/>
  <c r="M8118" i="1"/>
  <c r="N8118" i="1"/>
  <c r="O8118" i="1"/>
  <c r="P8118" i="1"/>
  <c r="M8119" i="1"/>
  <c r="N8119" i="1"/>
  <c r="O8119" i="1"/>
  <c r="P8119" i="1"/>
  <c r="M8120" i="1"/>
  <c r="N8120" i="1"/>
  <c r="O8120" i="1"/>
  <c r="P8120" i="1"/>
  <c r="M8121" i="1"/>
  <c r="N8121" i="1"/>
  <c r="O8121" i="1"/>
  <c r="P8121" i="1"/>
  <c r="M8122" i="1"/>
  <c r="N8122" i="1"/>
  <c r="O8122" i="1"/>
  <c r="P8122" i="1"/>
  <c r="M8123" i="1"/>
  <c r="N8123" i="1"/>
  <c r="O8123" i="1"/>
  <c r="P8123" i="1"/>
  <c r="M8124" i="1"/>
  <c r="N8124" i="1"/>
  <c r="O8124" i="1"/>
  <c r="P8124" i="1"/>
  <c r="M8125" i="1"/>
  <c r="N8125" i="1"/>
  <c r="O8125" i="1"/>
  <c r="P8125" i="1"/>
  <c r="M8126" i="1"/>
  <c r="N8126" i="1"/>
  <c r="O8126" i="1"/>
  <c r="P8126" i="1"/>
  <c r="M8127" i="1"/>
  <c r="N8127" i="1"/>
  <c r="O8127" i="1"/>
  <c r="P8127" i="1"/>
  <c r="M8128" i="1"/>
  <c r="N8128" i="1"/>
  <c r="O8128" i="1"/>
  <c r="P8128" i="1"/>
  <c r="M8129" i="1"/>
  <c r="N8129" i="1"/>
  <c r="O8129" i="1"/>
  <c r="P8129" i="1"/>
  <c r="M8130" i="1"/>
  <c r="N8130" i="1"/>
  <c r="O8130" i="1"/>
  <c r="P8130" i="1"/>
  <c r="M8131" i="1"/>
  <c r="N8131" i="1"/>
  <c r="O8131" i="1"/>
  <c r="P8131" i="1"/>
  <c r="M8132" i="1"/>
  <c r="N8132" i="1"/>
  <c r="O8132" i="1"/>
  <c r="P8132" i="1"/>
  <c r="M8133" i="1"/>
  <c r="N8133" i="1"/>
  <c r="O8133" i="1"/>
  <c r="P8133" i="1"/>
  <c r="M8134" i="1"/>
  <c r="N8134" i="1"/>
  <c r="O8134" i="1"/>
  <c r="P8134" i="1"/>
  <c r="M8135" i="1"/>
  <c r="N8135" i="1"/>
  <c r="O8135" i="1"/>
  <c r="P8135" i="1"/>
  <c r="M8136" i="1"/>
  <c r="N8136" i="1"/>
  <c r="O8136" i="1"/>
  <c r="P8136" i="1"/>
  <c r="M8137" i="1"/>
  <c r="N8137" i="1"/>
  <c r="O8137" i="1"/>
  <c r="P8137" i="1"/>
  <c r="M8138" i="1"/>
  <c r="N8138" i="1"/>
  <c r="O8138" i="1"/>
  <c r="P8138" i="1"/>
  <c r="M8139" i="1"/>
  <c r="N8139" i="1"/>
  <c r="O8139" i="1"/>
  <c r="P8139" i="1"/>
  <c r="M8140" i="1"/>
  <c r="N8140" i="1"/>
  <c r="O8140" i="1"/>
  <c r="P8140" i="1"/>
  <c r="M8141" i="1"/>
  <c r="N8141" i="1"/>
  <c r="O8141" i="1"/>
  <c r="P8141" i="1"/>
  <c r="M8142" i="1"/>
  <c r="N8142" i="1"/>
  <c r="O8142" i="1"/>
  <c r="P8142" i="1"/>
  <c r="M8143" i="1"/>
  <c r="N8143" i="1"/>
  <c r="O8143" i="1"/>
  <c r="P8143" i="1"/>
  <c r="M8144" i="1"/>
  <c r="N8144" i="1"/>
  <c r="O8144" i="1"/>
  <c r="P8144" i="1"/>
  <c r="M8145" i="1"/>
  <c r="N8145" i="1"/>
  <c r="O8145" i="1"/>
  <c r="P8145" i="1"/>
  <c r="M8146" i="1"/>
  <c r="N8146" i="1"/>
  <c r="O8146" i="1"/>
  <c r="P8146" i="1"/>
  <c r="M8147" i="1"/>
  <c r="N8147" i="1"/>
  <c r="O8147" i="1"/>
  <c r="P8147" i="1"/>
  <c r="M8148" i="1"/>
  <c r="N8148" i="1"/>
  <c r="O8148" i="1"/>
  <c r="P8148" i="1"/>
  <c r="M8149" i="1"/>
  <c r="N8149" i="1"/>
  <c r="O8149" i="1"/>
  <c r="P8149" i="1"/>
  <c r="M8150" i="1"/>
  <c r="N8150" i="1"/>
  <c r="O8150" i="1"/>
  <c r="P8150" i="1"/>
  <c r="M8151" i="1"/>
  <c r="N8151" i="1"/>
  <c r="O8151" i="1"/>
  <c r="P8151" i="1"/>
  <c r="M8152" i="1"/>
  <c r="N8152" i="1"/>
  <c r="O8152" i="1"/>
  <c r="P8152" i="1"/>
  <c r="M8153" i="1"/>
  <c r="N8153" i="1"/>
  <c r="O8153" i="1"/>
  <c r="P8153" i="1"/>
  <c r="M8154" i="1"/>
  <c r="N8154" i="1"/>
  <c r="O8154" i="1"/>
  <c r="P8154" i="1"/>
  <c r="M8155" i="1"/>
  <c r="N8155" i="1"/>
  <c r="O8155" i="1"/>
  <c r="P8155" i="1"/>
  <c r="M8156" i="1"/>
  <c r="N8156" i="1"/>
  <c r="O8156" i="1"/>
  <c r="P8156" i="1"/>
  <c r="M8157" i="1"/>
  <c r="N8157" i="1"/>
  <c r="O8157" i="1"/>
  <c r="P8157" i="1"/>
  <c r="M8158" i="1"/>
  <c r="N8158" i="1"/>
  <c r="O8158" i="1"/>
  <c r="P8158" i="1"/>
  <c r="M8159" i="1"/>
  <c r="N8159" i="1"/>
  <c r="O8159" i="1"/>
  <c r="P8159" i="1"/>
  <c r="M8160" i="1"/>
  <c r="N8160" i="1"/>
  <c r="O8160" i="1"/>
  <c r="P8160" i="1"/>
  <c r="M8161" i="1"/>
  <c r="N8161" i="1"/>
  <c r="O8161" i="1"/>
  <c r="P8161" i="1"/>
  <c r="M8162" i="1"/>
  <c r="N8162" i="1"/>
  <c r="O8162" i="1"/>
  <c r="P8162" i="1"/>
  <c r="M8163" i="1"/>
  <c r="N8163" i="1"/>
  <c r="O8163" i="1"/>
  <c r="P8163" i="1"/>
  <c r="M8164" i="1"/>
  <c r="N8164" i="1"/>
  <c r="O8164" i="1"/>
  <c r="P8164" i="1"/>
  <c r="M8165" i="1"/>
  <c r="N8165" i="1"/>
  <c r="O8165" i="1"/>
  <c r="P8165" i="1"/>
  <c r="M8166" i="1"/>
  <c r="N8166" i="1"/>
  <c r="O8166" i="1"/>
  <c r="P8166" i="1"/>
  <c r="M8167" i="1"/>
  <c r="N8167" i="1"/>
  <c r="O8167" i="1"/>
  <c r="P8167" i="1"/>
  <c r="M8168" i="1"/>
  <c r="N8168" i="1"/>
  <c r="O8168" i="1"/>
  <c r="P8168" i="1"/>
  <c r="M8169" i="1"/>
  <c r="N8169" i="1"/>
  <c r="O8169" i="1"/>
  <c r="P8169" i="1"/>
  <c r="M8170" i="1"/>
  <c r="N8170" i="1"/>
  <c r="O8170" i="1"/>
  <c r="P8170" i="1"/>
  <c r="M8171" i="1"/>
  <c r="N8171" i="1"/>
  <c r="O8171" i="1"/>
  <c r="P8171" i="1"/>
  <c r="M8172" i="1"/>
  <c r="N8172" i="1"/>
  <c r="O8172" i="1"/>
  <c r="P8172" i="1"/>
  <c r="M8173" i="1"/>
  <c r="N8173" i="1"/>
  <c r="O8173" i="1"/>
  <c r="P8173" i="1"/>
  <c r="M8174" i="1"/>
  <c r="N8174" i="1"/>
  <c r="O8174" i="1"/>
  <c r="P8174" i="1"/>
  <c r="M8175" i="1"/>
  <c r="N8175" i="1"/>
  <c r="O8175" i="1"/>
  <c r="P8175" i="1"/>
  <c r="M8176" i="1"/>
  <c r="N8176" i="1"/>
  <c r="O8176" i="1"/>
  <c r="P8176" i="1"/>
  <c r="M8177" i="1"/>
  <c r="N8177" i="1"/>
  <c r="O8177" i="1"/>
  <c r="P8177" i="1"/>
  <c r="M8178" i="1"/>
  <c r="N8178" i="1"/>
  <c r="O8178" i="1"/>
  <c r="P8178" i="1"/>
  <c r="M8179" i="1"/>
  <c r="N8179" i="1"/>
  <c r="O8179" i="1"/>
  <c r="P8179" i="1"/>
  <c r="M8180" i="1"/>
  <c r="N8180" i="1"/>
  <c r="O8180" i="1"/>
  <c r="P8180" i="1"/>
  <c r="M8181" i="1"/>
  <c r="N8181" i="1"/>
  <c r="O8181" i="1"/>
  <c r="P8181" i="1"/>
  <c r="M8182" i="1"/>
  <c r="N8182" i="1"/>
  <c r="O8182" i="1"/>
  <c r="P8182" i="1"/>
  <c r="M8183" i="1"/>
  <c r="N8183" i="1"/>
  <c r="O8183" i="1"/>
  <c r="P8183" i="1"/>
  <c r="M8184" i="1"/>
  <c r="N8184" i="1"/>
  <c r="O8184" i="1"/>
  <c r="P8184" i="1"/>
  <c r="M8185" i="1"/>
  <c r="N8185" i="1"/>
  <c r="O8185" i="1"/>
  <c r="P8185" i="1"/>
  <c r="M8186" i="1"/>
  <c r="N8186" i="1"/>
  <c r="O8186" i="1"/>
  <c r="P8186" i="1"/>
  <c r="M8187" i="1"/>
  <c r="N8187" i="1"/>
  <c r="O8187" i="1"/>
  <c r="P8187" i="1"/>
  <c r="M8188" i="1"/>
  <c r="N8188" i="1"/>
  <c r="O8188" i="1"/>
  <c r="P8188" i="1"/>
  <c r="M8189" i="1"/>
  <c r="N8189" i="1"/>
  <c r="O8189" i="1"/>
  <c r="P8189" i="1"/>
  <c r="M8190" i="1"/>
  <c r="N8190" i="1"/>
  <c r="O8190" i="1"/>
  <c r="P8190" i="1"/>
  <c r="M8191" i="1"/>
  <c r="N8191" i="1"/>
  <c r="O8191" i="1"/>
  <c r="P8191" i="1"/>
  <c r="M8192" i="1"/>
  <c r="N8192" i="1"/>
  <c r="O8192" i="1"/>
  <c r="P8192" i="1"/>
  <c r="M8193" i="1"/>
  <c r="N8193" i="1"/>
  <c r="O8193" i="1"/>
  <c r="P8193" i="1"/>
  <c r="M8194" i="1"/>
  <c r="N8194" i="1"/>
  <c r="O8194" i="1"/>
  <c r="P8194" i="1"/>
  <c r="M8195" i="1"/>
  <c r="N8195" i="1"/>
  <c r="O8195" i="1"/>
  <c r="P8195" i="1"/>
  <c r="M8196" i="1"/>
  <c r="N8196" i="1"/>
  <c r="O8196" i="1"/>
  <c r="P8196" i="1"/>
  <c r="M8197" i="1"/>
  <c r="N8197" i="1"/>
  <c r="O8197" i="1"/>
  <c r="P8197" i="1"/>
  <c r="M8198" i="1"/>
  <c r="N8198" i="1"/>
  <c r="O8198" i="1"/>
  <c r="P8198" i="1"/>
  <c r="M8199" i="1"/>
  <c r="N8199" i="1"/>
  <c r="O8199" i="1"/>
  <c r="P8199" i="1"/>
  <c r="M8200" i="1"/>
  <c r="N8200" i="1"/>
  <c r="O8200" i="1"/>
  <c r="P8200" i="1"/>
  <c r="M8201" i="1"/>
  <c r="N8201" i="1"/>
  <c r="O8201" i="1"/>
  <c r="P8201" i="1"/>
  <c r="M8202" i="1"/>
  <c r="N8202" i="1"/>
  <c r="O8202" i="1"/>
  <c r="P8202" i="1"/>
  <c r="M8203" i="1"/>
  <c r="N8203" i="1"/>
  <c r="O8203" i="1"/>
  <c r="P8203" i="1"/>
  <c r="M8204" i="1"/>
  <c r="N8204" i="1"/>
  <c r="O8204" i="1"/>
  <c r="P8204" i="1"/>
  <c r="M8205" i="1"/>
  <c r="N8205" i="1"/>
  <c r="O8205" i="1"/>
  <c r="P8205" i="1"/>
  <c r="M8206" i="1"/>
  <c r="N8206" i="1"/>
  <c r="O8206" i="1"/>
  <c r="P8206" i="1"/>
  <c r="M8207" i="1"/>
  <c r="N8207" i="1"/>
  <c r="O8207" i="1"/>
  <c r="P8207" i="1"/>
  <c r="M8208" i="1"/>
  <c r="N8208" i="1"/>
  <c r="O8208" i="1"/>
  <c r="P8208" i="1"/>
  <c r="M8209" i="1"/>
  <c r="N8209" i="1"/>
  <c r="O8209" i="1"/>
  <c r="P8209" i="1"/>
  <c r="M8210" i="1"/>
  <c r="N8210" i="1"/>
  <c r="O8210" i="1"/>
  <c r="P8210" i="1"/>
  <c r="M8211" i="1"/>
  <c r="N8211" i="1"/>
  <c r="O8211" i="1"/>
  <c r="P8211" i="1"/>
  <c r="M8212" i="1"/>
  <c r="N8212" i="1"/>
  <c r="O8212" i="1"/>
  <c r="P8212" i="1"/>
  <c r="M8213" i="1"/>
  <c r="N8213" i="1"/>
  <c r="O8213" i="1"/>
  <c r="P8213" i="1"/>
  <c r="M8214" i="1"/>
  <c r="N8214" i="1"/>
  <c r="O8214" i="1"/>
  <c r="P8214" i="1"/>
  <c r="M8215" i="1"/>
  <c r="N8215" i="1"/>
  <c r="O8215" i="1"/>
  <c r="P8215" i="1"/>
  <c r="M8216" i="1"/>
  <c r="N8216" i="1"/>
  <c r="O8216" i="1"/>
  <c r="P8216" i="1"/>
  <c r="M8217" i="1"/>
  <c r="N8217" i="1"/>
  <c r="O8217" i="1"/>
  <c r="P8217" i="1"/>
  <c r="M8218" i="1"/>
  <c r="N8218" i="1"/>
  <c r="O8218" i="1"/>
  <c r="P8218" i="1"/>
  <c r="M8219" i="1"/>
  <c r="N8219" i="1"/>
  <c r="O8219" i="1"/>
  <c r="P8219" i="1"/>
  <c r="M8220" i="1"/>
  <c r="N8220" i="1"/>
  <c r="O8220" i="1"/>
  <c r="P8220" i="1"/>
  <c r="M8221" i="1"/>
  <c r="N8221" i="1"/>
  <c r="O8221" i="1"/>
  <c r="P8221" i="1"/>
  <c r="M8222" i="1"/>
  <c r="N8222" i="1"/>
  <c r="O8222" i="1"/>
  <c r="P8222" i="1"/>
  <c r="M8223" i="1"/>
  <c r="N8223" i="1"/>
  <c r="O8223" i="1"/>
  <c r="P8223" i="1"/>
  <c r="M8224" i="1"/>
  <c r="N8224" i="1"/>
  <c r="O8224" i="1"/>
  <c r="P8224" i="1"/>
  <c r="M8225" i="1"/>
  <c r="N8225" i="1"/>
  <c r="O8225" i="1"/>
  <c r="P8225" i="1"/>
  <c r="M8226" i="1"/>
  <c r="N8226" i="1"/>
  <c r="O8226" i="1"/>
  <c r="P8226" i="1"/>
  <c r="M8227" i="1"/>
  <c r="N8227" i="1"/>
  <c r="O8227" i="1"/>
  <c r="P8227" i="1"/>
  <c r="M8228" i="1"/>
  <c r="N8228" i="1"/>
  <c r="O8228" i="1"/>
  <c r="P8228" i="1"/>
  <c r="M8229" i="1"/>
  <c r="N8229" i="1"/>
  <c r="O8229" i="1"/>
  <c r="P8229" i="1"/>
  <c r="M8230" i="1"/>
  <c r="N8230" i="1"/>
  <c r="O8230" i="1"/>
  <c r="P8230" i="1"/>
  <c r="M8231" i="1"/>
  <c r="N8231" i="1"/>
  <c r="O8231" i="1"/>
  <c r="P8231" i="1"/>
  <c r="M8232" i="1"/>
  <c r="N8232" i="1"/>
  <c r="O8232" i="1"/>
  <c r="P8232" i="1"/>
  <c r="M8233" i="1"/>
  <c r="N8233" i="1"/>
  <c r="O8233" i="1"/>
  <c r="P8233" i="1"/>
  <c r="M8234" i="1"/>
  <c r="N8234" i="1"/>
  <c r="O8234" i="1"/>
  <c r="P8234" i="1"/>
  <c r="M8235" i="1"/>
  <c r="N8235" i="1"/>
  <c r="O8235" i="1"/>
  <c r="P8235" i="1"/>
  <c r="M8236" i="1"/>
  <c r="N8236" i="1"/>
  <c r="O8236" i="1"/>
  <c r="P8236" i="1"/>
  <c r="M8237" i="1"/>
  <c r="N8237" i="1"/>
  <c r="O8237" i="1"/>
  <c r="P8237" i="1"/>
  <c r="M8238" i="1"/>
  <c r="N8238" i="1"/>
  <c r="O8238" i="1"/>
  <c r="P8238" i="1"/>
  <c r="M8239" i="1"/>
  <c r="N8239" i="1"/>
  <c r="O8239" i="1"/>
  <c r="P8239" i="1"/>
  <c r="M8240" i="1"/>
  <c r="N8240" i="1"/>
  <c r="O8240" i="1"/>
  <c r="P8240" i="1"/>
  <c r="M8241" i="1"/>
  <c r="N8241" i="1"/>
  <c r="O8241" i="1"/>
  <c r="P8241" i="1"/>
  <c r="M8242" i="1"/>
  <c r="N8242" i="1"/>
  <c r="O8242" i="1"/>
  <c r="P8242" i="1"/>
  <c r="M8243" i="1"/>
  <c r="N8243" i="1"/>
  <c r="O8243" i="1"/>
  <c r="P8243" i="1"/>
  <c r="M8244" i="1"/>
  <c r="N8244" i="1"/>
  <c r="O8244" i="1"/>
  <c r="P8244" i="1"/>
  <c r="M8245" i="1"/>
  <c r="N8245" i="1"/>
  <c r="O8245" i="1"/>
  <c r="P8245" i="1"/>
  <c r="M8246" i="1"/>
  <c r="N8246" i="1"/>
  <c r="O8246" i="1"/>
  <c r="P8246" i="1"/>
  <c r="M8247" i="1"/>
  <c r="N8247" i="1"/>
  <c r="O8247" i="1"/>
  <c r="P8247" i="1"/>
  <c r="M8248" i="1"/>
  <c r="N8248" i="1"/>
  <c r="O8248" i="1"/>
  <c r="P8248" i="1"/>
  <c r="M8249" i="1"/>
  <c r="N8249" i="1"/>
  <c r="O8249" i="1"/>
  <c r="P8249" i="1"/>
  <c r="M8250" i="1"/>
  <c r="N8250" i="1"/>
  <c r="O8250" i="1"/>
  <c r="P8250" i="1"/>
  <c r="M8251" i="1"/>
  <c r="N8251" i="1"/>
  <c r="O8251" i="1"/>
  <c r="P8251" i="1"/>
  <c r="M8252" i="1"/>
  <c r="N8252" i="1"/>
  <c r="O8252" i="1"/>
  <c r="P8252" i="1"/>
  <c r="M8253" i="1"/>
  <c r="N8253" i="1"/>
  <c r="O8253" i="1"/>
  <c r="P8253" i="1"/>
  <c r="M8254" i="1"/>
  <c r="N8254" i="1"/>
  <c r="O8254" i="1"/>
  <c r="P8254" i="1"/>
  <c r="M8255" i="1"/>
  <c r="N8255" i="1"/>
  <c r="O8255" i="1"/>
  <c r="P8255" i="1"/>
  <c r="M8256" i="1"/>
  <c r="N8256" i="1"/>
  <c r="O8256" i="1"/>
  <c r="P8256" i="1"/>
  <c r="M8257" i="1"/>
  <c r="N8257" i="1"/>
  <c r="O8257" i="1"/>
  <c r="P8257" i="1"/>
  <c r="M8258" i="1"/>
  <c r="N8258" i="1"/>
  <c r="O8258" i="1"/>
  <c r="P8258" i="1"/>
  <c r="M8259" i="1"/>
  <c r="N8259" i="1"/>
  <c r="O8259" i="1"/>
  <c r="P8259" i="1"/>
  <c r="M8260" i="1"/>
  <c r="N8260" i="1"/>
  <c r="O8260" i="1"/>
  <c r="P8260" i="1"/>
  <c r="M8261" i="1"/>
  <c r="N8261" i="1"/>
  <c r="O8261" i="1"/>
  <c r="P8261" i="1"/>
  <c r="M8262" i="1"/>
  <c r="N8262" i="1"/>
  <c r="O8262" i="1"/>
  <c r="P8262" i="1"/>
  <c r="M8263" i="1"/>
  <c r="N8263" i="1"/>
  <c r="O8263" i="1"/>
  <c r="P8263" i="1"/>
  <c r="M8264" i="1"/>
  <c r="N8264" i="1"/>
  <c r="O8264" i="1"/>
  <c r="P8264" i="1"/>
  <c r="M8265" i="1"/>
  <c r="N8265" i="1"/>
  <c r="O8265" i="1"/>
  <c r="P8265" i="1"/>
  <c r="M8266" i="1"/>
  <c r="N8266" i="1"/>
  <c r="O8266" i="1"/>
  <c r="P8266" i="1"/>
  <c r="M8267" i="1"/>
  <c r="N8267" i="1"/>
  <c r="O8267" i="1"/>
  <c r="P8267" i="1"/>
  <c r="M8268" i="1"/>
  <c r="N8268" i="1"/>
  <c r="O8268" i="1"/>
  <c r="P8268" i="1"/>
  <c r="M8269" i="1"/>
  <c r="N8269" i="1"/>
  <c r="O8269" i="1"/>
  <c r="P8269" i="1"/>
  <c r="M8270" i="1"/>
  <c r="N8270" i="1"/>
  <c r="O8270" i="1"/>
  <c r="P8270" i="1"/>
  <c r="M8271" i="1"/>
  <c r="N8271" i="1"/>
  <c r="O8271" i="1"/>
  <c r="P8271" i="1"/>
  <c r="M8272" i="1"/>
  <c r="N8272" i="1"/>
  <c r="O8272" i="1"/>
  <c r="P8272" i="1"/>
  <c r="M8273" i="1"/>
  <c r="N8273" i="1"/>
  <c r="O8273" i="1"/>
  <c r="P8273" i="1"/>
  <c r="M8274" i="1"/>
  <c r="N8274" i="1"/>
  <c r="O8274" i="1"/>
  <c r="P8274" i="1"/>
  <c r="M8275" i="1"/>
  <c r="N8275" i="1"/>
  <c r="O8275" i="1"/>
  <c r="P8275" i="1"/>
  <c r="M8276" i="1"/>
  <c r="N8276" i="1"/>
  <c r="O8276" i="1"/>
  <c r="P8276" i="1"/>
  <c r="M8277" i="1"/>
  <c r="N8277" i="1"/>
  <c r="O8277" i="1"/>
  <c r="P8277" i="1"/>
  <c r="M8278" i="1"/>
  <c r="N8278" i="1"/>
  <c r="O8278" i="1"/>
  <c r="P8278" i="1"/>
  <c r="M8279" i="1"/>
  <c r="N8279" i="1"/>
  <c r="O8279" i="1"/>
  <c r="P8279" i="1"/>
  <c r="M8280" i="1"/>
  <c r="N8280" i="1"/>
  <c r="O8280" i="1"/>
  <c r="P8280" i="1"/>
  <c r="M8281" i="1"/>
  <c r="N8281" i="1"/>
  <c r="O8281" i="1"/>
  <c r="P8281" i="1"/>
  <c r="M8282" i="1"/>
  <c r="N8282" i="1"/>
  <c r="O8282" i="1"/>
  <c r="P8282" i="1"/>
  <c r="M8283" i="1"/>
  <c r="N8283" i="1"/>
  <c r="O8283" i="1"/>
  <c r="P8283" i="1"/>
  <c r="M8284" i="1"/>
  <c r="N8284" i="1"/>
  <c r="O8284" i="1"/>
  <c r="P8284" i="1"/>
  <c r="M8285" i="1"/>
  <c r="N8285" i="1"/>
  <c r="O8285" i="1"/>
  <c r="P8285" i="1"/>
  <c r="M8286" i="1"/>
  <c r="N8286" i="1"/>
  <c r="O8286" i="1"/>
  <c r="P8286" i="1"/>
  <c r="M8287" i="1"/>
  <c r="N8287" i="1"/>
  <c r="O8287" i="1"/>
  <c r="P8287" i="1"/>
  <c r="M8288" i="1"/>
  <c r="N8288" i="1"/>
  <c r="O8288" i="1"/>
  <c r="P8288" i="1"/>
  <c r="M8289" i="1"/>
  <c r="N8289" i="1"/>
  <c r="O8289" i="1"/>
  <c r="P8289" i="1"/>
  <c r="M8290" i="1"/>
  <c r="N8290" i="1"/>
  <c r="O8290" i="1"/>
  <c r="P8290" i="1"/>
  <c r="M8291" i="1"/>
  <c r="N8291" i="1"/>
  <c r="O8291" i="1"/>
  <c r="P8291" i="1"/>
  <c r="M8292" i="1"/>
  <c r="N8292" i="1"/>
  <c r="O8292" i="1"/>
  <c r="P8292" i="1"/>
  <c r="M8293" i="1"/>
  <c r="N8293" i="1"/>
  <c r="O8293" i="1"/>
  <c r="P8293" i="1"/>
  <c r="M8294" i="1"/>
  <c r="N8294" i="1"/>
  <c r="O8294" i="1"/>
  <c r="P8294" i="1"/>
  <c r="M8295" i="1"/>
  <c r="N8295" i="1"/>
  <c r="O8295" i="1"/>
  <c r="P8295" i="1"/>
  <c r="M8296" i="1"/>
  <c r="N8296" i="1"/>
  <c r="O8296" i="1"/>
  <c r="P8296" i="1"/>
  <c r="M8297" i="1"/>
  <c r="N8297" i="1"/>
  <c r="O8297" i="1"/>
  <c r="P8297" i="1"/>
  <c r="M8298" i="1"/>
  <c r="N8298" i="1"/>
  <c r="O8298" i="1"/>
  <c r="P8298" i="1"/>
  <c r="M8299" i="1"/>
  <c r="N8299" i="1"/>
  <c r="O8299" i="1"/>
  <c r="P8299" i="1"/>
  <c r="M8300" i="1"/>
  <c r="N8300" i="1"/>
  <c r="O8300" i="1"/>
  <c r="P8300" i="1"/>
  <c r="M8301" i="1"/>
  <c r="N8301" i="1"/>
  <c r="O8301" i="1"/>
  <c r="P8301" i="1"/>
  <c r="M8302" i="1"/>
  <c r="N8302" i="1"/>
  <c r="O8302" i="1"/>
  <c r="P8302" i="1"/>
  <c r="M8303" i="1"/>
  <c r="N8303" i="1"/>
  <c r="O8303" i="1"/>
  <c r="P8303" i="1"/>
  <c r="M8304" i="1"/>
  <c r="N8304" i="1"/>
  <c r="O8304" i="1"/>
  <c r="P8304" i="1"/>
  <c r="M8305" i="1"/>
  <c r="N8305" i="1"/>
  <c r="O8305" i="1"/>
  <c r="P8305" i="1"/>
  <c r="M8306" i="1"/>
  <c r="N8306" i="1"/>
  <c r="O8306" i="1"/>
  <c r="P8306" i="1"/>
  <c r="M8307" i="1"/>
  <c r="N8307" i="1"/>
  <c r="O8307" i="1"/>
  <c r="P8307" i="1"/>
  <c r="M8308" i="1"/>
  <c r="N8308" i="1"/>
  <c r="O8308" i="1"/>
  <c r="P8308" i="1"/>
  <c r="M8309" i="1"/>
  <c r="N8309" i="1"/>
  <c r="O8309" i="1"/>
  <c r="P8309" i="1"/>
  <c r="M8310" i="1"/>
  <c r="N8310" i="1"/>
  <c r="O8310" i="1"/>
  <c r="P8310" i="1"/>
  <c r="M8311" i="1"/>
  <c r="N8311" i="1"/>
  <c r="O8311" i="1"/>
  <c r="P8311" i="1"/>
  <c r="M8312" i="1"/>
  <c r="N8312" i="1"/>
  <c r="O8312" i="1"/>
  <c r="P8312" i="1"/>
  <c r="M8313" i="1"/>
  <c r="N8313" i="1"/>
  <c r="O8313" i="1"/>
  <c r="P8313" i="1"/>
  <c r="M8314" i="1"/>
  <c r="N8314" i="1"/>
  <c r="O8314" i="1"/>
  <c r="P8314" i="1"/>
  <c r="M8315" i="1"/>
  <c r="N8315" i="1"/>
  <c r="O8315" i="1"/>
  <c r="P8315" i="1"/>
  <c r="M8316" i="1"/>
  <c r="N8316" i="1"/>
  <c r="O8316" i="1"/>
  <c r="P8316" i="1"/>
  <c r="M8317" i="1"/>
  <c r="N8317" i="1"/>
  <c r="O8317" i="1"/>
  <c r="P8317" i="1"/>
  <c r="M8318" i="1"/>
  <c r="N8318" i="1"/>
  <c r="O8318" i="1"/>
  <c r="P8318" i="1"/>
  <c r="M8319" i="1"/>
  <c r="N8319" i="1"/>
  <c r="O8319" i="1"/>
  <c r="P8319" i="1"/>
  <c r="M8320" i="1"/>
  <c r="N8320" i="1"/>
  <c r="O8320" i="1"/>
  <c r="P8320" i="1"/>
  <c r="M8321" i="1"/>
  <c r="N8321" i="1"/>
  <c r="O8321" i="1"/>
  <c r="P8321" i="1"/>
  <c r="M8322" i="1"/>
  <c r="N8322" i="1"/>
  <c r="O8322" i="1"/>
  <c r="P8322" i="1"/>
  <c r="M8323" i="1"/>
  <c r="N8323" i="1"/>
  <c r="O8323" i="1"/>
  <c r="P8323" i="1"/>
  <c r="M8324" i="1"/>
  <c r="N8324" i="1"/>
  <c r="O8324" i="1"/>
  <c r="P8324" i="1"/>
  <c r="M8325" i="1"/>
  <c r="N8325" i="1"/>
  <c r="O8325" i="1"/>
  <c r="P8325" i="1"/>
  <c r="M8326" i="1"/>
  <c r="N8326" i="1"/>
  <c r="O8326" i="1"/>
  <c r="P8326" i="1"/>
  <c r="M8327" i="1"/>
  <c r="N8327" i="1"/>
  <c r="O8327" i="1"/>
  <c r="P8327" i="1"/>
  <c r="M8328" i="1"/>
  <c r="N8328" i="1"/>
  <c r="O8328" i="1"/>
  <c r="P8328" i="1"/>
  <c r="M8329" i="1"/>
  <c r="N8329" i="1"/>
  <c r="O8329" i="1"/>
  <c r="P8329" i="1"/>
  <c r="M8330" i="1"/>
  <c r="N8330" i="1"/>
  <c r="O8330" i="1"/>
  <c r="P8330" i="1"/>
  <c r="M8331" i="1"/>
  <c r="N8331" i="1"/>
  <c r="O8331" i="1"/>
  <c r="P8331" i="1"/>
  <c r="M8332" i="1"/>
  <c r="N8332" i="1"/>
  <c r="O8332" i="1"/>
  <c r="P8332" i="1"/>
  <c r="M8333" i="1"/>
  <c r="N8333" i="1"/>
  <c r="O8333" i="1"/>
  <c r="P8333" i="1"/>
  <c r="M8334" i="1"/>
  <c r="N8334" i="1"/>
  <c r="O8334" i="1"/>
  <c r="P8334" i="1"/>
  <c r="M8335" i="1"/>
  <c r="N8335" i="1"/>
  <c r="O8335" i="1"/>
  <c r="P8335" i="1"/>
  <c r="M8336" i="1"/>
  <c r="N8336" i="1"/>
  <c r="O8336" i="1"/>
  <c r="P8336" i="1"/>
  <c r="M8337" i="1"/>
  <c r="N8337" i="1"/>
  <c r="O8337" i="1"/>
  <c r="P8337" i="1"/>
  <c r="M8338" i="1"/>
  <c r="N8338" i="1"/>
  <c r="O8338" i="1"/>
  <c r="P8338" i="1"/>
  <c r="M8339" i="1"/>
  <c r="N8339" i="1"/>
  <c r="O8339" i="1"/>
  <c r="P8339" i="1"/>
  <c r="M8340" i="1"/>
  <c r="N8340" i="1"/>
  <c r="O8340" i="1"/>
  <c r="P8340" i="1"/>
  <c r="M8341" i="1"/>
  <c r="N8341" i="1"/>
  <c r="O8341" i="1"/>
  <c r="P8341" i="1"/>
  <c r="M8342" i="1"/>
  <c r="N8342" i="1"/>
  <c r="O8342" i="1"/>
  <c r="P8342" i="1"/>
  <c r="M8343" i="1"/>
  <c r="N8343" i="1"/>
  <c r="O8343" i="1"/>
  <c r="P8343" i="1"/>
  <c r="M8344" i="1"/>
  <c r="N8344" i="1"/>
  <c r="O8344" i="1"/>
  <c r="P8344" i="1"/>
  <c r="M8345" i="1"/>
  <c r="N8345" i="1"/>
  <c r="O8345" i="1"/>
  <c r="P8345" i="1"/>
  <c r="M8346" i="1"/>
  <c r="N8346" i="1"/>
  <c r="O8346" i="1"/>
  <c r="P8346" i="1"/>
  <c r="M8347" i="1"/>
  <c r="N8347" i="1"/>
  <c r="O8347" i="1"/>
  <c r="P8347" i="1"/>
  <c r="M8348" i="1"/>
  <c r="N8348" i="1"/>
  <c r="O8348" i="1"/>
  <c r="P8348" i="1"/>
  <c r="M8349" i="1"/>
  <c r="N8349" i="1"/>
  <c r="O8349" i="1"/>
  <c r="P8349" i="1"/>
  <c r="M8350" i="1"/>
  <c r="N8350" i="1"/>
  <c r="O8350" i="1"/>
  <c r="P8350" i="1"/>
  <c r="M8351" i="1"/>
  <c r="N8351" i="1"/>
  <c r="O8351" i="1"/>
  <c r="P8351" i="1"/>
  <c r="M8352" i="1"/>
  <c r="N8352" i="1"/>
  <c r="O8352" i="1"/>
  <c r="P8352" i="1"/>
  <c r="M8353" i="1"/>
  <c r="N8353" i="1"/>
  <c r="O8353" i="1"/>
  <c r="P8353" i="1"/>
  <c r="M8354" i="1"/>
  <c r="N8354" i="1"/>
  <c r="O8354" i="1"/>
  <c r="P8354" i="1"/>
  <c r="M8355" i="1"/>
  <c r="N8355" i="1"/>
  <c r="O8355" i="1"/>
  <c r="P8355" i="1"/>
  <c r="M8356" i="1"/>
  <c r="N8356" i="1"/>
  <c r="O8356" i="1"/>
  <c r="P8356" i="1"/>
  <c r="M8357" i="1"/>
  <c r="N8357" i="1"/>
  <c r="O8357" i="1"/>
  <c r="P8357" i="1"/>
  <c r="M8358" i="1"/>
  <c r="N8358" i="1"/>
  <c r="O8358" i="1"/>
  <c r="P8358" i="1"/>
  <c r="M8359" i="1"/>
  <c r="N8359" i="1"/>
  <c r="O8359" i="1"/>
  <c r="P8359" i="1"/>
  <c r="M8360" i="1"/>
  <c r="N8360" i="1"/>
  <c r="O8360" i="1"/>
  <c r="P8360" i="1"/>
  <c r="M8361" i="1"/>
  <c r="N8361" i="1"/>
  <c r="O8361" i="1"/>
  <c r="P8361" i="1"/>
  <c r="M8362" i="1"/>
  <c r="N8362" i="1"/>
  <c r="O8362" i="1"/>
  <c r="P8362" i="1"/>
  <c r="M8363" i="1"/>
  <c r="N8363" i="1"/>
  <c r="O8363" i="1"/>
  <c r="P8363" i="1"/>
  <c r="M8364" i="1"/>
  <c r="N8364" i="1"/>
  <c r="O8364" i="1"/>
  <c r="P8364" i="1"/>
  <c r="M8365" i="1"/>
  <c r="N8365" i="1"/>
  <c r="O8365" i="1"/>
  <c r="P8365" i="1"/>
  <c r="M8366" i="1"/>
  <c r="N8366" i="1"/>
  <c r="O8366" i="1"/>
  <c r="P8366" i="1"/>
  <c r="M8367" i="1"/>
  <c r="N8367" i="1"/>
  <c r="O8367" i="1"/>
  <c r="P8367" i="1"/>
  <c r="M8368" i="1"/>
  <c r="N8368" i="1"/>
  <c r="O8368" i="1"/>
  <c r="P8368" i="1"/>
  <c r="M8369" i="1"/>
  <c r="N8369" i="1"/>
  <c r="O8369" i="1"/>
  <c r="P8369" i="1"/>
  <c r="M8370" i="1"/>
  <c r="N8370" i="1"/>
  <c r="O8370" i="1"/>
  <c r="P8370" i="1"/>
  <c r="M8371" i="1"/>
  <c r="N8371" i="1"/>
  <c r="O8371" i="1"/>
  <c r="P8371" i="1"/>
  <c r="M8372" i="1"/>
  <c r="N8372" i="1"/>
  <c r="O8372" i="1"/>
  <c r="P8372" i="1"/>
  <c r="M8373" i="1"/>
  <c r="N8373" i="1"/>
  <c r="O8373" i="1"/>
  <c r="P8373" i="1"/>
  <c r="M8374" i="1"/>
  <c r="N8374" i="1"/>
  <c r="O8374" i="1"/>
  <c r="P8374" i="1"/>
  <c r="M8375" i="1"/>
  <c r="N8375" i="1"/>
  <c r="O8375" i="1"/>
  <c r="P8375" i="1"/>
  <c r="M8376" i="1"/>
  <c r="N8376" i="1"/>
  <c r="O8376" i="1"/>
  <c r="P8376" i="1"/>
  <c r="M8377" i="1"/>
  <c r="N8377" i="1"/>
  <c r="O8377" i="1"/>
  <c r="P8377" i="1"/>
  <c r="M8378" i="1"/>
  <c r="N8378" i="1"/>
  <c r="O8378" i="1"/>
  <c r="P8378" i="1"/>
  <c r="M8379" i="1"/>
  <c r="N8379" i="1"/>
  <c r="O8379" i="1"/>
  <c r="P8379" i="1"/>
  <c r="M8380" i="1"/>
  <c r="N8380" i="1"/>
  <c r="O8380" i="1"/>
  <c r="P8380" i="1"/>
  <c r="M8381" i="1"/>
  <c r="N8381" i="1"/>
  <c r="O8381" i="1"/>
  <c r="P8381" i="1"/>
  <c r="M8382" i="1"/>
  <c r="N8382" i="1"/>
  <c r="O8382" i="1"/>
  <c r="P8382" i="1"/>
  <c r="M8383" i="1"/>
  <c r="N8383" i="1"/>
  <c r="O8383" i="1"/>
  <c r="P8383" i="1"/>
  <c r="M8384" i="1"/>
  <c r="N8384" i="1"/>
  <c r="O8384" i="1"/>
  <c r="P8384" i="1"/>
  <c r="M8385" i="1"/>
  <c r="N8385" i="1"/>
  <c r="O8385" i="1"/>
  <c r="P8385" i="1"/>
  <c r="M8386" i="1"/>
  <c r="N8386" i="1"/>
  <c r="O8386" i="1"/>
  <c r="P8386" i="1"/>
  <c r="M8387" i="1"/>
  <c r="N8387" i="1"/>
  <c r="O8387" i="1"/>
  <c r="P8387" i="1"/>
  <c r="M8388" i="1"/>
  <c r="N8388" i="1"/>
  <c r="O8388" i="1"/>
  <c r="P8388" i="1"/>
  <c r="M8389" i="1"/>
  <c r="N8389" i="1"/>
  <c r="O8389" i="1"/>
  <c r="P8389" i="1"/>
  <c r="M8390" i="1"/>
  <c r="N8390" i="1"/>
  <c r="O8390" i="1"/>
  <c r="P8390" i="1"/>
  <c r="M8391" i="1"/>
  <c r="N8391" i="1"/>
  <c r="O8391" i="1"/>
  <c r="P8391" i="1"/>
  <c r="M8392" i="1"/>
  <c r="N8392" i="1"/>
  <c r="O8392" i="1"/>
  <c r="P8392" i="1"/>
  <c r="M8393" i="1"/>
  <c r="N8393" i="1"/>
  <c r="O8393" i="1"/>
  <c r="P8393" i="1"/>
  <c r="M8394" i="1"/>
  <c r="N8394" i="1"/>
  <c r="O8394" i="1"/>
  <c r="P8394" i="1"/>
  <c r="M8395" i="1"/>
  <c r="N8395" i="1"/>
  <c r="O8395" i="1"/>
  <c r="P8395" i="1"/>
  <c r="M8396" i="1"/>
  <c r="N8396" i="1"/>
  <c r="O8396" i="1"/>
  <c r="P8396" i="1"/>
  <c r="M8397" i="1"/>
  <c r="N8397" i="1"/>
  <c r="O8397" i="1"/>
  <c r="P8397" i="1"/>
  <c r="M8398" i="1"/>
  <c r="N8398" i="1"/>
  <c r="O8398" i="1"/>
  <c r="P8398" i="1"/>
  <c r="M8399" i="1"/>
  <c r="N8399" i="1"/>
  <c r="O8399" i="1"/>
  <c r="P8399" i="1"/>
  <c r="M8400" i="1"/>
  <c r="N8400" i="1"/>
  <c r="O8400" i="1"/>
  <c r="P8400" i="1"/>
  <c r="M8401" i="1"/>
  <c r="N8401" i="1"/>
  <c r="O8401" i="1"/>
  <c r="P8401" i="1"/>
  <c r="M8402" i="1"/>
  <c r="N8402" i="1"/>
  <c r="O8402" i="1"/>
  <c r="P8402" i="1"/>
  <c r="M8403" i="1"/>
  <c r="N8403" i="1"/>
  <c r="O8403" i="1"/>
  <c r="P8403" i="1"/>
  <c r="M8404" i="1"/>
  <c r="N8404" i="1"/>
  <c r="O8404" i="1"/>
  <c r="P8404" i="1"/>
  <c r="M8405" i="1"/>
  <c r="N8405" i="1"/>
  <c r="O8405" i="1"/>
  <c r="P8405" i="1"/>
  <c r="M8406" i="1"/>
  <c r="N8406" i="1"/>
  <c r="O8406" i="1"/>
  <c r="P8406" i="1"/>
  <c r="M8407" i="1"/>
  <c r="N8407" i="1"/>
  <c r="O8407" i="1"/>
  <c r="P8407" i="1"/>
  <c r="M8408" i="1"/>
  <c r="N8408" i="1"/>
  <c r="O8408" i="1"/>
  <c r="P8408" i="1"/>
  <c r="M8409" i="1"/>
  <c r="N8409" i="1"/>
  <c r="O8409" i="1"/>
  <c r="P8409" i="1"/>
  <c r="M8410" i="1"/>
  <c r="N8410" i="1"/>
  <c r="O8410" i="1"/>
  <c r="P8410" i="1"/>
  <c r="M8411" i="1"/>
  <c r="N8411" i="1"/>
  <c r="O8411" i="1"/>
  <c r="P8411" i="1"/>
  <c r="M8412" i="1"/>
  <c r="N8412" i="1"/>
  <c r="O8412" i="1"/>
  <c r="P8412" i="1"/>
  <c r="M8413" i="1"/>
  <c r="N8413" i="1"/>
  <c r="O8413" i="1"/>
  <c r="P8413" i="1"/>
  <c r="M8414" i="1"/>
  <c r="N8414" i="1"/>
  <c r="O8414" i="1"/>
  <c r="P8414" i="1"/>
  <c r="M8415" i="1"/>
  <c r="N8415" i="1"/>
  <c r="O8415" i="1"/>
  <c r="P8415" i="1"/>
  <c r="M8416" i="1"/>
  <c r="N8416" i="1"/>
  <c r="O8416" i="1"/>
  <c r="P8416" i="1"/>
  <c r="M8417" i="1"/>
  <c r="N8417" i="1"/>
  <c r="O8417" i="1"/>
  <c r="P8417" i="1"/>
  <c r="M8418" i="1"/>
  <c r="N8418" i="1"/>
  <c r="O8418" i="1"/>
  <c r="P8418" i="1"/>
  <c r="M8419" i="1"/>
  <c r="N8419" i="1"/>
  <c r="O8419" i="1"/>
  <c r="P8419" i="1"/>
  <c r="M8420" i="1"/>
  <c r="N8420" i="1"/>
  <c r="O8420" i="1"/>
  <c r="P8420" i="1"/>
  <c r="M8421" i="1"/>
  <c r="N8421" i="1"/>
  <c r="O8421" i="1"/>
  <c r="P8421" i="1"/>
  <c r="M8422" i="1"/>
  <c r="N8422" i="1"/>
  <c r="O8422" i="1"/>
  <c r="P8422" i="1"/>
  <c r="M8423" i="1"/>
  <c r="N8423" i="1"/>
  <c r="O8423" i="1"/>
  <c r="P8423" i="1"/>
  <c r="M8424" i="1"/>
  <c r="N8424" i="1"/>
  <c r="O8424" i="1"/>
  <c r="P8424" i="1"/>
  <c r="M8425" i="1"/>
  <c r="N8425" i="1"/>
  <c r="O8425" i="1"/>
  <c r="P8425" i="1"/>
  <c r="M8426" i="1"/>
  <c r="N8426" i="1"/>
  <c r="O8426" i="1"/>
  <c r="P8426" i="1"/>
  <c r="M8427" i="1"/>
  <c r="N8427" i="1"/>
  <c r="O8427" i="1"/>
  <c r="P8427" i="1"/>
  <c r="M8428" i="1"/>
  <c r="N8428" i="1"/>
  <c r="O8428" i="1"/>
  <c r="P8428" i="1"/>
  <c r="M8429" i="1"/>
  <c r="N8429" i="1"/>
  <c r="O8429" i="1"/>
  <c r="P8429" i="1"/>
  <c r="M8430" i="1"/>
  <c r="N8430" i="1"/>
  <c r="O8430" i="1"/>
  <c r="P8430" i="1"/>
  <c r="M8431" i="1"/>
  <c r="N8431" i="1"/>
  <c r="O8431" i="1"/>
  <c r="P8431" i="1"/>
  <c r="M8432" i="1"/>
  <c r="N8432" i="1"/>
  <c r="O8432" i="1"/>
  <c r="P8432" i="1"/>
  <c r="M8433" i="1"/>
  <c r="N8433" i="1"/>
  <c r="O8433" i="1"/>
  <c r="P8433" i="1"/>
  <c r="M8434" i="1"/>
  <c r="N8434" i="1"/>
  <c r="O8434" i="1"/>
  <c r="P8434" i="1"/>
  <c r="M8435" i="1"/>
  <c r="N8435" i="1"/>
  <c r="O8435" i="1"/>
  <c r="P8435" i="1"/>
  <c r="M8436" i="1"/>
  <c r="N8436" i="1"/>
  <c r="O8436" i="1"/>
  <c r="P8436" i="1"/>
  <c r="M8437" i="1"/>
  <c r="N8437" i="1"/>
  <c r="O8437" i="1"/>
  <c r="P8437" i="1"/>
  <c r="M8438" i="1"/>
  <c r="N8438" i="1"/>
  <c r="O8438" i="1"/>
  <c r="P8438" i="1"/>
  <c r="M8439" i="1"/>
  <c r="N8439" i="1"/>
  <c r="O8439" i="1"/>
  <c r="P8439" i="1"/>
  <c r="M8440" i="1"/>
  <c r="N8440" i="1"/>
  <c r="O8440" i="1"/>
  <c r="P8440" i="1"/>
  <c r="M8441" i="1"/>
  <c r="N8441" i="1"/>
  <c r="O8441" i="1"/>
  <c r="P8441" i="1"/>
  <c r="M8442" i="1"/>
  <c r="N8442" i="1"/>
  <c r="O8442" i="1"/>
  <c r="P8442" i="1"/>
  <c r="M8443" i="1"/>
  <c r="N8443" i="1"/>
  <c r="O8443" i="1"/>
  <c r="P8443" i="1"/>
  <c r="M8444" i="1"/>
  <c r="N8444" i="1"/>
  <c r="O8444" i="1"/>
  <c r="P8444" i="1"/>
  <c r="M8445" i="1"/>
  <c r="N8445" i="1"/>
  <c r="O8445" i="1"/>
  <c r="P8445" i="1"/>
  <c r="M8446" i="1"/>
  <c r="N8446" i="1"/>
  <c r="O8446" i="1"/>
  <c r="P8446" i="1"/>
  <c r="M8447" i="1"/>
  <c r="N8447" i="1"/>
  <c r="O8447" i="1"/>
  <c r="P8447" i="1"/>
  <c r="M8448" i="1"/>
  <c r="N8448" i="1"/>
  <c r="O8448" i="1"/>
  <c r="P8448" i="1"/>
  <c r="M8449" i="1"/>
  <c r="N8449" i="1"/>
  <c r="O8449" i="1"/>
  <c r="P8449" i="1"/>
  <c r="M8450" i="1"/>
  <c r="N8450" i="1"/>
  <c r="O8450" i="1"/>
  <c r="P8450" i="1"/>
  <c r="M8451" i="1"/>
  <c r="N8451" i="1"/>
  <c r="O8451" i="1"/>
  <c r="P8451" i="1"/>
  <c r="M8452" i="1"/>
  <c r="N8452" i="1"/>
  <c r="O8452" i="1"/>
  <c r="P8452" i="1"/>
  <c r="M8453" i="1"/>
  <c r="N8453" i="1"/>
  <c r="O8453" i="1"/>
  <c r="P8453" i="1"/>
  <c r="M8454" i="1"/>
  <c r="N8454" i="1"/>
  <c r="O8454" i="1"/>
  <c r="P8454" i="1"/>
  <c r="M8455" i="1"/>
  <c r="N8455" i="1"/>
  <c r="O8455" i="1"/>
  <c r="P8455" i="1"/>
  <c r="M8456" i="1"/>
  <c r="N8456" i="1"/>
  <c r="O8456" i="1"/>
  <c r="P8456" i="1"/>
  <c r="M8457" i="1"/>
  <c r="N8457" i="1"/>
  <c r="O8457" i="1"/>
  <c r="P8457" i="1"/>
  <c r="M8458" i="1"/>
  <c r="N8458" i="1"/>
  <c r="O8458" i="1"/>
  <c r="P8458" i="1"/>
  <c r="M8459" i="1"/>
  <c r="N8459" i="1"/>
  <c r="O8459" i="1"/>
  <c r="P8459" i="1"/>
  <c r="M8460" i="1"/>
  <c r="N8460" i="1"/>
  <c r="O8460" i="1"/>
  <c r="P8460" i="1"/>
  <c r="M8461" i="1"/>
  <c r="N8461" i="1"/>
  <c r="O8461" i="1"/>
  <c r="P8461" i="1"/>
  <c r="M8462" i="1"/>
  <c r="N8462" i="1"/>
  <c r="O8462" i="1"/>
  <c r="P8462" i="1"/>
  <c r="M8463" i="1"/>
  <c r="N8463" i="1"/>
  <c r="O8463" i="1"/>
  <c r="P8463" i="1"/>
  <c r="M8464" i="1"/>
  <c r="N8464" i="1"/>
  <c r="O8464" i="1"/>
  <c r="P8464" i="1"/>
  <c r="M8465" i="1"/>
  <c r="N8465" i="1"/>
  <c r="O8465" i="1"/>
  <c r="P8465" i="1"/>
  <c r="M8466" i="1"/>
  <c r="N8466" i="1"/>
  <c r="O8466" i="1"/>
  <c r="P8466" i="1"/>
  <c r="M8467" i="1"/>
  <c r="N8467" i="1"/>
  <c r="O8467" i="1"/>
  <c r="P8467" i="1"/>
  <c r="M8468" i="1"/>
  <c r="N8468" i="1"/>
  <c r="O8468" i="1"/>
  <c r="P8468" i="1"/>
  <c r="M8469" i="1"/>
  <c r="N8469" i="1"/>
  <c r="O8469" i="1"/>
  <c r="P8469" i="1"/>
  <c r="M8470" i="1"/>
  <c r="N8470" i="1"/>
  <c r="O8470" i="1"/>
  <c r="P8470" i="1"/>
  <c r="M8471" i="1"/>
  <c r="N8471" i="1"/>
  <c r="O8471" i="1"/>
  <c r="P8471" i="1"/>
  <c r="M8472" i="1"/>
  <c r="N8472" i="1"/>
  <c r="O8472" i="1"/>
  <c r="P8472" i="1"/>
  <c r="M8473" i="1"/>
  <c r="N8473" i="1"/>
  <c r="O8473" i="1"/>
  <c r="P8473" i="1"/>
  <c r="M8474" i="1"/>
  <c r="N8474" i="1"/>
  <c r="O8474" i="1"/>
  <c r="P8474" i="1"/>
  <c r="M8475" i="1"/>
  <c r="N8475" i="1"/>
  <c r="O8475" i="1"/>
  <c r="P8475" i="1"/>
  <c r="M8476" i="1"/>
  <c r="N8476" i="1"/>
  <c r="O8476" i="1"/>
  <c r="P8476" i="1"/>
  <c r="M8477" i="1"/>
  <c r="N8477" i="1"/>
  <c r="O8477" i="1"/>
  <c r="P8477" i="1"/>
  <c r="M8478" i="1"/>
  <c r="N8478" i="1"/>
  <c r="O8478" i="1"/>
  <c r="P8478" i="1"/>
  <c r="M8479" i="1"/>
  <c r="N8479" i="1"/>
  <c r="O8479" i="1"/>
  <c r="P8479" i="1"/>
  <c r="M8480" i="1"/>
  <c r="N8480" i="1"/>
  <c r="O8480" i="1"/>
  <c r="P8480" i="1"/>
  <c r="M8481" i="1"/>
  <c r="N8481" i="1"/>
  <c r="O8481" i="1"/>
  <c r="P8481" i="1"/>
  <c r="M8482" i="1"/>
  <c r="N8482" i="1"/>
  <c r="O8482" i="1"/>
  <c r="P8482" i="1"/>
  <c r="M8483" i="1"/>
  <c r="N8483" i="1"/>
  <c r="O8483" i="1"/>
  <c r="P8483" i="1"/>
  <c r="M8484" i="1"/>
  <c r="N8484" i="1"/>
  <c r="O8484" i="1"/>
  <c r="P8484" i="1"/>
  <c r="M8485" i="1"/>
  <c r="N8485" i="1"/>
  <c r="O8485" i="1"/>
  <c r="P8485" i="1"/>
  <c r="M8486" i="1"/>
  <c r="N8486" i="1"/>
  <c r="O8486" i="1"/>
  <c r="P8486" i="1"/>
  <c r="M8487" i="1"/>
  <c r="N8487" i="1"/>
  <c r="O8487" i="1"/>
  <c r="P8487" i="1"/>
  <c r="M8488" i="1"/>
  <c r="N8488" i="1"/>
  <c r="O8488" i="1"/>
  <c r="P8488" i="1"/>
  <c r="M8489" i="1"/>
  <c r="N8489" i="1"/>
  <c r="O8489" i="1"/>
  <c r="P8489" i="1"/>
  <c r="M8490" i="1"/>
  <c r="N8490" i="1"/>
  <c r="O8490" i="1"/>
  <c r="P8490" i="1"/>
  <c r="M8491" i="1"/>
  <c r="N8491" i="1"/>
  <c r="O8491" i="1"/>
  <c r="P8491" i="1"/>
  <c r="M8492" i="1"/>
  <c r="N8492" i="1"/>
  <c r="O8492" i="1"/>
  <c r="P8492" i="1"/>
  <c r="M8493" i="1"/>
  <c r="N8493" i="1"/>
  <c r="O8493" i="1"/>
  <c r="P8493" i="1"/>
  <c r="M8494" i="1"/>
  <c r="N8494" i="1"/>
  <c r="O8494" i="1"/>
  <c r="P8494" i="1"/>
  <c r="M8495" i="1"/>
  <c r="N8495" i="1"/>
  <c r="O8495" i="1"/>
  <c r="P8495" i="1"/>
  <c r="M8496" i="1"/>
  <c r="N8496" i="1"/>
  <c r="O8496" i="1"/>
  <c r="P8496" i="1"/>
  <c r="M8497" i="1"/>
  <c r="N8497" i="1"/>
  <c r="O8497" i="1"/>
  <c r="P8497" i="1"/>
  <c r="M8498" i="1"/>
  <c r="N8498" i="1"/>
  <c r="O8498" i="1"/>
  <c r="P8498" i="1"/>
  <c r="M8499" i="1"/>
  <c r="N8499" i="1"/>
  <c r="O8499" i="1"/>
  <c r="P8499" i="1"/>
  <c r="M8500" i="1"/>
  <c r="N8500" i="1"/>
  <c r="O8500" i="1"/>
  <c r="P8500" i="1"/>
  <c r="M8501" i="1"/>
  <c r="N8501" i="1"/>
  <c r="O8501" i="1"/>
  <c r="P8501" i="1"/>
  <c r="M8502" i="1"/>
  <c r="N8502" i="1"/>
  <c r="O8502" i="1"/>
  <c r="P8502" i="1"/>
  <c r="M8503" i="1"/>
  <c r="N8503" i="1"/>
  <c r="O8503" i="1"/>
  <c r="P8503" i="1"/>
  <c r="M8504" i="1"/>
  <c r="N8504" i="1"/>
  <c r="O8504" i="1"/>
  <c r="P8504" i="1"/>
  <c r="M8505" i="1"/>
  <c r="N8505" i="1"/>
  <c r="O8505" i="1"/>
  <c r="P8505" i="1"/>
  <c r="M8506" i="1"/>
  <c r="N8506" i="1"/>
  <c r="O8506" i="1"/>
  <c r="P8506" i="1"/>
  <c r="M8507" i="1"/>
  <c r="N8507" i="1"/>
  <c r="O8507" i="1"/>
  <c r="P8507" i="1"/>
  <c r="M8508" i="1"/>
  <c r="N8508" i="1"/>
  <c r="O8508" i="1"/>
  <c r="P8508" i="1"/>
  <c r="M8509" i="1"/>
  <c r="N8509" i="1"/>
  <c r="O8509" i="1"/>
  <c r="P8509" i="1"/>
  <c r="M8510" i="1"/>
  <c r="N8510" i="1"/>
  <c r="O8510" i="1"/>
  <c r="P8510" i="1"/>
  <c r="M8511" i="1"/>
  <c r="N8511" i="1"/>
  <c r="O8511" i="1"/>
  <c r="P8511" i="1"/>
  <c r="M8512" i="1"/>
  <c r="N8512" i="1"/>
  <c r="O8512" i="1"/>
  <c r="P8512" i="1"/>
  <c r="M8513" i="1"/>
  <c r="N8513" i="1"/>
  <c r="O8513" i="1"/>
  <c r="P8513" i="1"/>
  <c r="M8514" i="1"/>
  <c r="N8514" i="1"/>
  <c r="O8514" i="1"/>
  <c r="P8514" i="1"/>
  <c r="M8515" i="1"/>
  <c r="N8515" i="1"/>
  <c r="O8515" i="1"/>
  <c r="P8515" i="1"/>
  <c r="M8516" i="1"/>
  <c r="N8516" i="1"/>
  <c r="O8516" i="1"/>
  <c r="P8516" i="1"/>
  <c r="M8517" i="1"/>
  <c r="N8517" i="1"/>
  <c r="O8517" i="1"/>
  <c r="P8517" i="1"/>
  <c r="M8518" i="1"/>
  <c r="N8518" i="1"/>
  <c r="O8518" i="1"/>
  <c r="P8518" i="1"/>
  <c r="M8519" i="1"/>
  <c r="N8519" i="1"/>
  <c r="O8519" i="1"/>
  <c r="P8519" i="1"/>
  <c r="M8520" i="1"/>
  <c r="N8520" i="1"/>
  <c r="O8520" i="1"/>
  <c r="P8520" i="1"/>
  <c r="M8521" i="1"/>
  <c r="N8521" i="1"/>
  <c r="O8521" i="1"/>
  <c r="P8521" i="1"/>
  <c r="M8522" i="1"/>
  <c r="N8522" i="1"/>
  <c r="O8522" i="1"/>
  <c r="P8522" i="1"/>
  <c r="M8523" i="1"/>
  <c r="N8523" i="1"/>
  <c r="O8523" i="1"/>
  <c r="P8523" i="1"/>
  <c r="M8524" i="1"/>
  <c r="N8524" i="1"/>
  <c r="O8524" i="1"/>
  <c r="P8524" i="1"/>
  <c r="M8525" i="1"/>
  <c r="N8525" i="1"/>
  <c r="O8525" i="1"/>
  <c r="P8525" i="1"/>
  <c r="M8526" i="1"/>
  <c r="N8526" i="1"/>
  <c r="O8526" i="1"/>
  <c r="P8526" i="1"/>
  <c r="M8527" i="1"/>
  <c r="N8527" i="1"/>
  <c r="O8527" i="1"/>
  <c r="P8527" i="1"/>
  <c r="M8528" i="1"/>
  <c r="N8528" i="1"/>
  <c r="O8528" i="1"/>
  <c r="P8528" i="1"/>
  <c r="M8529" i="1"/>
  <c r="N8529" i="1"/>
  <c r="O8529" i="1"/>
  <c r="P8529" i="1"/>
  <c r="M8530" i="1"/>
  <c r="N8530" i="1"/>
  <c r="O8530" i="1"/>
  <c r="P8530" i="1"/>
  <c r="M8531" i="1"/>
  <c r="N8531" i="1"/>
  <c r="O8531" i="1"/>
  <c r="P8531" i="1"/>
  <c r="M8532" i="1"/>
  <c r="N8532" i="1"/>
  <c r="O8532" i="1"/>
  <c r="P8532" i="1"/>
  <c r="M8533" i="1"/>
  <c r="N8533" i="1"/>
  <c r="O8533" i="1"/>
  <c r="P8533" i="1"/>
  <c r="M8534" i="1"/>
  <c r="N8534" i="1"/>
  <c r="O8534" i="1"/>
  <c r="P8534" i="1"/>
  <c r="M8535" i="1"/>
  <c r="N8535" i="1"/>
  <c r="O8535" i="1"/>
  <c r="P8535" i="1"/>
  <c r="M8536" i="1"/>
  <c r="N8536" i="1"/>
  <c r="O8536" i="1"/>
  <c r="P8536" i="1"/>
  <c r="M8537" i="1"/>
  <c r="N8537" i="1"/>
  <c r="O8537" i="1"/>
  <c r="P8537" i="1"/>
  <c r="M8538" i="1"/>
  <c r="N8538" i="1"/>
  <c r="O8538" i="1"/>
  <c r="P8538" i="1"/>
  <c r="M8539" i="1"/>
  <c r="N8539" i="1"/>
  <c r="O8539" i="1"/>
  <c r="P8539" i="1"/>
  <c r="M8540" i="1"/>
  <c r="N8540" i="1"/>
  <c r="O8540" i="1"/>
  <c r="P8540" i="1"/>
  <c r="M8541" i="1"/>
  <c r="N8541" i="1"/>
  <c r="O8541" i="1"/>
  <c r="P8541" i="1"/>
  <c r="M8542" i="1"/>
  <c r="N8542" i="1"/>
  <c r="O8542" i="1"/>
  <c r="P8542" i="1"/>
  <c r="M8543" i="1"/>
  <c r="N8543" i="1"/>
  <c r="O8543" i="1"/>
  <c r="P8543" i="1"/>
  <c r="M8544" i="1"/>
  <c r="N8544" i="1"/>
  <c r="O8544" i="1"/>
  <c r="P8544" i="1"/>
  <c r="M8545" i="1"/>
  <c r="N8545" i="1"/>
  <c r="O8545" i="1"/>
  <c r="P8545" i="1"/>
  <c r="M8546" i="1"/>
  <c r="N8546" i="1"/>
  <c r="O8546" i="1"/>
  <c r="P8546" i="1"/>
  <c r="M8547" i="1"/>
  <c r="N8547" i="1"/>
  <c r="O8547" i="1"/>
  <c r="P8547" i="1"/>
  <c r="M8548" i="1"/>
  <c r="N8548" i="1"/>
  <c r="O8548" i="1"/>
  <c r="P8548" i="1"/>
  <c r="M8549" i="1"/>
  <c r="N8549" i="1"/>
  <c r="O8549" i="1"/>
  <c r="P8549" i="1"/>
  <c r="M8550" i="1"/>
  <c r="N8550" i="1"/>
  <c r="O8550" i="1"/>
  <c r="P8550" i="1"/>
  <c r="M8551" i="1"/>
  <c r="N8551" i="1"/>
  <c r="O8551" i="1"/>
  <c r="P8551" i="1"/>
  <c r="M8552" i="1"/>
  <c r="N8552" i="1"/>
  <c r="O8552" i="1"/>
  <c r="P8552" i="1"/>
  <c r="M8553" i="1"/>
  <c r="N8553" i="1"/>
  <c r="O8553" i="1"/>
  <c r="P8553" i="1"/>
  <c r="M8554" i="1"/>
  <c r="N8554" i="1"/>
  <c r="O8554" i="1"/>
  <c r="P8554" i="1"/>
  <c r="M8555" i="1"/>
  <c r="N8555" i="1"/>
  <c r="O8555" i="1"/>
  <c r="P8555" i="1"/>
  <c r="M8556" i="1"/>
  <c r="N8556" i="1"/>
  <c r="O8556" i="1"/>
  <c r="P8556" i="1"/>
  <c r="M8557" i="1"/>
  <c r="N8557" i="1"/>
  <c r="O8557" i="1"/>
  <c r="P8557" i="1"/>
  <c r="M8558" i="1"/>
  <c r="N8558" i="1"/>
  <c r="O8558" i="1"/>
  <c r="P8558" i="1"/>
  <c r="M8559" i="1"/>
  <c r="N8559" i="1"/>
  <c r="O8559" i="1"/>
  <c r="P8559" i="1"/>
  <c r="M8560" i="1"/>
  <c r="N8560" i="1"/>
  <c r="O8560" i="1"/>
  <c r="P8560" i="1"/>
  <c r="M8561" i="1"/>
  <c r="N8561" i="1"/>
  <c r="O8561" i="1"/>
  <c r="P8561" i="1"/>
  <c r="M8562" i="1"/>
  <c r="N8562" i="1"/>
  <c r="O8562" i="1"/>
  <c r="P8562" i="1"/>
  <c r="M8563" i="1"/>
  <c r="N8563" i="1"/>
  <c r="O8563" i="1"/>
  <c r="P8563" i="1"/>
  <c r="M8564" i="1"/>
  <c r="N8564" i="1"/>
  <c r="O8564" i="1"/>
  <c r="P8564" i="1"/>
  <c r="M8565" i="1"/>
  <c r="N8565" i="1"/>
  <c r="O8565" i="1"/>
  <c r="P8565" i="1"/>
  <c r="M8566" i="1"/>
  <c r="N8566" i="1"/>
  <c r="O8566" i="1"/>
  <c r="P8566" i="1"/>
  <c r="M8567" i="1"/>
  <c r="N8567" i="1"/>
  <c r="O8567" i="1"/>
  <c r="P8567" i="1"/>
  <c r="M8568" i="1"/>
  <c r="N8568" i="1"/>
  <c r="O8568" i="1"/>
  <c r="P8568" i="1"/>
  <c r="M8569" i="1"/>
  <c r="N8569" i="1"/>
  <c r="O8569" i="1"/>
  <c r="P8569" i="1"/>
  <c r="M8570" i="1"/>
  <c r="N8570" i="1"/>
  <c r="O8570" i="1"/>
  <c r="P8570" i="1"/>
  <c r="M8571" i="1"/>
  <c r="N8571" i="1"/>
  <c r="O8571" i="1"/>
  <c r="P8571" i="1"/>
  <c r="M8572" i="1"/>
  <c r="N8572" i="1"/>
  <c r="O8572" i="1"/>
  <c r="P8572" i="1"/>
  <c r="M8573" i="1"/>
  <c r="N8573" i="1"/>
  <c r="O8573" i="1"/>
  <c r="P8573" i="1"/>
  <c r="M8574" i="1"/>
  <c r="N8574" i="1"/>
  <c r="O8574" i="1"/>
  <c r="P8574" i="1"/>
  <c r="M8575" i="1"/>
  <c r="N8575" i="1"/>
  <c r="O8575" i="1"/>
  <c r="P8575" i="1"/>
  <c r="M8576" i="1"/>
  <c r="N8576" i="1"/>
  <c r="O8576" i="1"/>
  <c r="P8576" i="1"/>
  <c r="M8577" i="1"/>
  <c r="N8577" i="1"/>
  <c r="O8577" i="1"/>
  <c r="P8577" i="1"/>
  <c r="M8578" i="1"/>
  <c r="N8578" i="1"/>
  <c r="O8578" i="1"/>
  <c r="P8578" i="1"/>
  <c r="M8579" i="1"/>
  <c r="N8579" i="1"/>
  <c r="O8579" i="1"/>
  <c r="P8579" i="1"/>
  <c r="M8580" i="1"/>
  <c r="N8580" i="1"/>
  <c r="O8580" i="1"/>
  <c r="P8580" i="1"/>
  <c r="M8581" i="1"/>
  <c r="N8581" i="1"/>
  <c r="O8581" i="1"/>
  <c r="P8581" i="1"/>
  <c r="M8582" i="1"/>
  <c r="N8582" i="1"/>
  <c r="O8582" i="1"/>
  <c r="P8582" i="1"/>
  <c r="M8583" i="1"/>
  <c r="N8583" i="1"/>
  <c r="O8583" i="1"/>
  <c r="P8583" i="1"/>
  <c r="M8584" i="1"/>
  <c r="N8584" i="1"/>
  <c r="O8584" i="1"/>
  <c r="P8584" i="1"/>
  <c r="M8585" i="1"/>
  <c r="N8585" i="1"/>
  <c r="O8585" i="1"/>
  <c r="P8585" i="1"/>
  <c r="M8586" i="1"/>
  <c r="N8586" i="1"/>
  <c r="O8586" i="1"/>
  <c r="P8586" i="1"/>
  <c r="M8587" i="1"/>
  <c r="N8587" i="1"/>
  <c r="O8587" i="1"/>
  <c r="P8587" i="1"/>
  <c r="M8588" i="1"/>
  <c r="N8588" i="1"/>
  <c r="O8588" i="1"/>
  <c r="P8588" i="1"/>
  <c r="M8589" i="1"/>
  <c r="N8589" i="1"/>
  <c r="O8589" i="1"/>
  <c r="P8589" i="1"/>
  <c r="M8590" i="1"/>
  <c r="N8590" i="1"/>
  <c r="O8590" i="1"/>
  <c r="P8590" i="1"/>
  <c r="M8591" i="1"/>
  <c r="N8591" i="1"/>
  <c r="O8591" i="1"/>
  <c r="P8591" i="1"/>
  <c r="M8592" i="1"/>
  <c r="N8592" i="1"/>
  <c r="O8592" i="1"/>
  <c r="P8592" i="1"/>
  <c r="M8593" i="1"/>
  <c r="N8593" i="1"/>
  <c r="O8593" i="1"/>
  <c r="P8593" i="1"/>
  <c r="M8594" i="1"/>
  <c r="N8594" i="1"/>
  <c r="O8594" i="1"/>
  <c r="P8594" i="1"/>
  <c r="M8595" i="1"/>
  <c r="N8595" i="1"/>
  <c r="O8595" i="1"/>
  <c r="P8595" i="1"/>
  <c r="M8596" i="1"/>
  <c r="N8596" i="1"/>
  <c r="O8596" i="1"/>
  <c r="P8596" i="1"/>
  <c r="M8597" i="1"/>
  <c r="N8597" i="1"/>
  <c r="O8597" i="1"/>
  <c r="P8597" i="1"/>
  <c r="M8598" i="1"/>
  <c r="N8598" i="1"/>
  <c r="O8598" i="1"/>
  <c r="P8598" i="1"/>
  <c r="M8599" i="1"/>
  <c r="N8599" i="1"/>
  <c r="O8599" i="1"/>
  <c r="P8599" i="1"/>
  <c r="M8600" i="1"/>
  <c r="N8600" i="1"/>
  <c r="O8600" i="1"/>
  <c r="P8600" i="1"/>
  <c r="M8601" i="1"/>
  <c r="N8601" i="1"/>
  <c r="O8601" i="1"/>
  <c r="P8601" i="1"/>
  <c r="M8602" i="1"/>
  <c r="N8602" i="1"/>
  <c r="O8602" i="1"/>
  <c r="P8602" i="1"/>
  <c r="M8603" i="1"/>
  <c r="N8603" i="1"/>
  <c r="O8603" i="1"/>
  <c r="P8603" i="1"/>
  <c r="M8604" i="1"/>
  <c r="N8604" i="1"/>
  <c r="O8604" i="1"/>
  <c r="P8604" i="1"/>
  <c r="M8605" i="1"/>
  <c r="N8605" i="1"/>
  <c r="O8605" i="1"/>
  <c r="P8605" i="1"/>
  <c r="M8606" i="1"/>
  <c r="N8606" i="1"/>
  <c r="O8606" i="1"/>
  <c r="P8606" i="1"/>
  <c r="M8607" i="1"/>
  <c r="N8607" i="1"/>
  <c r="O8607" i="1"/>
  <c r="P8607" i="1"/>
  <c r="M8608" i="1"/>
  <c r="N8608" i="1"/>
  <c r="O8608" i="1"/>
  <c r="P8608" i="1"/>
  <c r="M8609" i="1"/>
  <c r="N8609" i="1"/>
  <c r="O8609" i="1"/>
  <c r="P8609" i="1"/>
  <c r="M8610" i="1"/>
  <c r="N8610" i="1"/>
  <c r="O8610" i="1"/>
  <c r="P8610" i="1"/>
  <c r="M8611" i="1"/>
  <c r="N8611" i="1"/>
  <c r="O8611" i="1"/>
  <c r="P8611" i="1"/>
  <c r="M8612" i="1"/>
  <c r="N8612" i="1"/>
  <c r="O8612" i="1"/>
  <c r="P8612" i="1"/>
  <c r="M8613" i="1"/>
  <c r="N8613" i="1"/>
  <c r="O8613" i="1"/>
  <c r="P8613" i="1"/>
  <c r="M8614" i="1"/>
  <c r="N8614" i="1"/>
  <c r="O8614" i="1"/>
  <c r="P8614" i="1"/>
  <c r="M8615" i="1"/>
  <c r="N8615" i="1"/>
  <c r="O8615" i="1"/>
  <c r="P8615" i="1"/>
  <c r="M8616" i="1"/>
  <c r="N8616" i="1"/>
  <c r="O8616" i="1"/>
  <c r="P8616" i="1"/>
  <c r="M8617" i="1"/>
  <c r="N8617" i="1"/>
  <c r="O8617" i="1"/>
  <c r="P8617" i="1"/>
  <c r="M8618" i="1"/>
  <c r="N8618" i="1"/>
  <c r="O8618" i="1"/>
  <c r="P8618" i="1"/>
  <c r="M8619" i="1"/>
  <c r="N8619" i="1"/>
  <c r="O8619" i="1"/>
  <c r="P8619" i="1"/>
  <c r="M8620" i="1"/>
  <c r="N8620" i="1"/>
  <c r="O8620" i="1"/>
  <c r="P8620" i="1"/>
  <c r="M8621" i="1"/>
  <c r="N8621" i="1"/>
  <c r="O8621" i="1"/>
  <c r="P8621" i="1"/>
  <c r="M8622" i="1"/>
  <c r="N8622" i="1"/>
  <c r="O8622" i="1"/>
  <c r="P8622" i="1"/>
  <c r="M8623" i="1"/>
  <c r="N8623" i="1"/>
  <c r="O8623" i="1"/>
  <c r="P8623" i="1"/>
  <c r="M8624" i="1"/>
  <c r="N8624" i="1"/>
  <c r="O8624" i="1"/>
  <c r="P8624" i="1"/>
  <c r="M8625" i="1"/>
  <c r="N8625" i="1"/>
  <c r="O8625" i="1"/>
  <c r="P8625" i="1"/>
  <c r="M8626" i="1"/>
  <c r="N8626" i="1"/>
  <c r="O8626" i="1"/>
  <c r="P8626" i="1"/>
  <c r="M8627" i="1"/>
  <c r="N8627" i="1"/>
  <c r="O8627" i="1"/>
  <c r="P8627" i="1"/>
  <c r="M8628" i="1"/>
  <c r="N8628" i="1"/>
  <c r="O8628" i="1"/>
  <c r="P8628" i="1"/>
  <c r="M8629" i="1"/>
  <c r="N8629" i="1"/>
  <c r="O8629" i="1"/>
  <c r="P8629" i="1"/>
  <c r="M8630" i="1"/>
  <c r="N8630" i="1"/>
  <c r="O8630" i="1"/>
  <c r="P8630" i="1"/>
  <c r="M8631" i="1"/>
  <c r="N8631" i="1"/>
  <c r="O8631" i="1"/>
  <c r="P8631" i="1"/>
  <c r="M8632" i="1"/>
  <c r="N8632" i="1"/>
  <c r="O8632" i="1"/>
  <c r="P8632" i="1"/>
  <c r="M8633" i="1"/>
  <c r="N8633" i="1"/>
  <c r="O8633" i="1"/>
  <c r="P8633" i="1"/>
  <c r="M8634" i="1"/>
  <c r="N8634" i="1"/>
  <c r="O8634" i="1"/>
  <c r="P8634" i="1"/>
  <c r="M8635" i="1"/>
  <c r="N8635" i="1"/>
  <c r="O8635" i="1"/>
  <c r="P8635" i="1"/>
  <c r="M8636" i="1"/>
  <c r="N8636" i="1"/>
  <c r="O8636" i="1"/>
  <c r="P8636" i="1"/>
  <c r="M8637" i="1"/>
  <c r="N8637" i="1"/>
  <c r="O8637" i="1"/>
  <c r="P8637" i="1"/>
  <c r="M8638" i="1"/>
  <c r="N8638" i="1"/>
  <c r="O8638" i="1"/>
  <c r="P8638" i="1"/>
  <c r="M8639" i="1"/>
  <c r="N8639" i="1"/>
  <c r="O8639" i="1"/>
  <c r="P8639" i="1"/>
  <c r="M8640" i="1"/>
  <c r="N8640" i="1"/>
  <c r="O8640" i="1"/>
  <c r="P8640" i="1"/>
  <c r="M8641" i="1"/>
  <c r="N8641" i="1"/>
  <c r="O8641" i="1"/>
  <c r="P8641" i="1"/>
  <c r="M8642" i="1"/>
  <c r="N8642" i="1"/>
  <c r="O8642" i="1"/>
  <c r="P8642" i="1"/>
  <c r="M8643" i="1"/>
  <c r="N8643" i="1"/>
  <c r="O8643" i="1"/>
  <c r="P8643" i="1"/>
  <c r="M8644" i="1"/>
  <c r="N8644" i="1"/>
  <c r="O8644" i="1"/>
  <c r="P8644" i="1"/>
  <c r="M8645" i="1"/>
  <c r="N8645" i="1"/>
  <c r="O8645" i="1"/>
  <c r="P8645" i="1"/>
  <c r="M8646" i="1"/>
  <c r="N8646" i="1"/>
  <c r="O8646" i="1"/>
  <c r="P8646" i="1"/>
  <c r="M8647" i="1"/>
  <c r="N8647" i="1"/>
  <c r="O8647" i="1"/>
  <c r="P8647" i="1"/>
  <c r="M8648" i="1"/>
  <c r="N8648" i="1"/>
  <c r="O8648" i="1"/>
  <c r="P8648" i="1"/>
  <c r="M8649" i="1"/>
  <c r="N8649" i="1"/>
  <c r="O8649" i="1"/>
  <c r="P8649" i="1"/>
  <c r="M8650" i="1"/>
  <c r="N8650" i="1"/>
  <c r="O8650" i="1"/>
  <c r="P8650" i="1"/>
  <c r="M8651" i="1"/>
  <c r="N8651" i="1"/>
  <c r="O8651" i="1"/>
  <c r="P8651" i="1"/>
  <c r="M8652" i="1"/>
  <c r="N8652" i="1"/>
  <c r="O8652" i="1"/>
  <c r="P8652" i="1"/>
  <c r="M8653" i="1"/>
  <c r="N8653" i="1"/>
  <c r="O8653" i="1"/>
  <c r="P8653" i="1"/>
  <c r="M8654" i="1"/>
  <c r="N8654" i="1"/>
  <c r="O8654" i="1"/>
  <c r="P8654" i="1"/>
  <c r="M8655" i="1"/>
  <c r="N8655" i="1"/>
  <c r="O8655" i="1"/>
  <c r="P8655" i="1"/>
  <c r="M8656" i="1"/>
  <c r="N8656" i="1"/>
  <c r="O8656" i="1"/>
  <c r="P8656" i="1"/>
  <c r="M8657" i="1"/>
  <c r="N8657" i="1"/>
  <c r="O8657" i="1"/>
  <c r="P8657" i="1"/>
  <c r="M8658" i="1"/>
  <c r="N8658" i="1"/>
  <c r="O8658" i="1"/>
  <c r="P8658" i="1"/>
  <c r="M8659" i="1"/>
  <c r="N8659" i="1"/>
  <c r="O8659" i="1"/>
  <c r="P8659" i="1"/>
  <c r="M8660" i="1"/>
  <c r="N8660" i="1"/>
  <c r="O8660" i="1"/>
  <c r="P8660" i="1"/>
  <c r="M8661" i="1"/>
  <c r="N8661" i="1"/>
  <c r="O8661" i="1"/>
  <c r="P8661" i="1"/>
  <c r="M8662" i="1"/>
  <c r="N8662" i="1"/>
  <c r="O8662" i="1"/>
  <c r="P8662" i="1"/>
  <c r="M8663" i="1"/>
  <c r="N8663" i="1"/>
  <c r="O8663" i="1"/>
  <c r="P8663" i="1"/>
  <c r="M8664" i="1"/>
  <c r="N8664" i="1"/>
  <c r="O8664" i="1"/>
  <c r="P8664" i="1"/>
  <c r="M8665" i="1"/>
  <c r="N8665" i="1"/>
  <c r="O8665" i="1"/>
  <c r="P8665" i="1"/>
  <c r="M8666" i="1"/>
  <c r="N8666" i="1"/>
  <c r="O8666" i="1"/>
  <c r="P8666" i="1"/>
  <c r="M8667" i="1"/>
  <c r="N8667" i="1"/>
  <c r="O8667" i="1"/>
  <c r="P8667" i="1"/>
  <c r="M8668" i="1"/>
  <c r="N8668" i="1"/>
  <c r="O8668" i="1"/>
  <c r="P8668" i="1"/>
  <c r="M8669" i="1"/>
  <c r="N8669" i="1"/>
  <c r="O8669" i="1"/>
  <c r="P8669" i="1"/>
  <c r="M8670" i="1"/>
  <c r="N8670" i="1"/>
  <c r="O8670" i="1"/>
  <c r="P8670" i="1"/>
  <c r="M8671" i="1"/>
  <c r="N8671" i="1"/>
  <c r="O8671" i="1"/>
  <c r="P8671" i="1"/>
  <c r="M8672" i="1"/>
  <c r="N8672" i="1"/>
  <c r="O8672" i="1"/>
  <c r="P8672" i="1"/>
  <c r="M8673" i="1"/>
  <c r="N8673" i="1"/>
  <c r="O8673" i="1"/>
  <c r="P8673" i="1"/>
  <c r="M8674" i="1"/>
  <c r="N8674" i="1"/>
  <c r="O8674" i="1"/>
  <c r="P8674" i="1"/>
  <c r="M8675" i="1"/>
  <c r="N8675" i="1"/>
  <c r="O8675" i="1"/>
  <c r="P8675" i="1"/>
  <c r="M8676" i="1"/>
  <c r="N8676" i="1"/>
  <c r="O8676" i="1"/>
  <c r="P8676" i="1"/>
  <c r="M8677" i="1"/>
  <c r="N8677" i="1"/>
  <c r="O8677" i="1"/>
  <c r="P8677" i="1"/>
  <c r="M8678" i="1"/>
  <c r="N8678" i="1"/>
  <c r="O8678" i="1"/>
  <c r="P8678" i="1"/>
  <c r="M8679" i="1"/>
  <c r="N8679" i="1"/>
  <c r="O8679" i="1"/>
  <c r="P8679" i="1"/>
  <c r="M8680" i="1"/>
  <c r="N8680" i="1"/>
  <c r="O8680" i="1"/>
  <c r="P8680" i="1"/>
  <c r="M8681" i="1"/>
  <c r="N8681" i="1"/>
  <c r="O8681" i="1"/>
  <c r="P8681" i="1"/>
  <c r="M8682" i="1"/>
  <c r="N8682" i="1"/>
  <c r="O8682" i="1"/>
  <c r="P8682" i="1"/>
  <c r="M8683" i="1"/>
  <c r="N8683" i="1"/>
  <c r="O8683" i="1"/>
  <c r="P8683" i="1"/>
  <c r="M8684" i="1"/>
  <c r="N8684" i="1"/>
  <c r="O8684" i="1"/>
  <c r="P8684" i="1"/>
  <c r="M8685" i="1"/>
  <c r="N8685" i="1"/>
  <c r="O8685" i="1"/>
  <c r="P8685" i="1"/>
  <c r="M8686" i="1"/>
  <c r="N8686" i="1"/>
  <c r="O8686" i="1"/>
  <c r="P8686" i="1"/>
  <c r="M8687" i="1"/>
  <c r="N8687" i="1"/>
  <c r="O8687" i="1"/>
  <c r="P8687" i="1"/>
  <c r="M8688" i="1"/>
  <c r="N8688" i="1"/>
  <c r="O8688" i="1"/>
  <c r="P8688" i="1"/>
  <c r="M8689" i="1"/>
  <c r="N8689" i="1"/>
  <c r="O8689" i="1"/>
  <c r="P8689" i="1"/>
  <c r="M8690" i="1"/>
  <c r="N8690" i="1"/>
  <c r="O8690" i="1"/>
  <c r="P8690" i="1"/>
  <c r="M8691" i="1"/>
  <c r="N8691" i="1"/>
  <c r="O8691" i="1"/>
  <c r="P8691" i="1"/>
  <c r="M8692" i="1"/>
  <c r="N8692" i="1"/>
  <c r="O8692" i="1"/>
  <c r="P8692" i="1"/>
  <c r="M8693" i="1"/>
  <c r="N8693" i="1"/>
  <c r="O8693" i="1"/>
  <c r="P8693" i="1"/>
  <c r="M8694" i="1"/>
  <c r="N8694" i="1"/>
  <c r="O8694" i="1"/>
  <c r="P8694" i="1"/>
  <c r="M8695" i="1"/>
  <c r="N8695" i="1"/>
  <c r="O8695" i="1"/>
  <c r="P8695" i="1"/>
  <c r="M8696" i="1"/>
  <c r="N8696" i="1"/>
  <c r="O8696" i="1"/>
  <c r="P8696" i="1"/>
  <c r="M8697" i="1"/>
  <c r="N8697" i="1"/>
  <c r="O8697" i="1"/>
  <c r="P8697" i="1"/>
  <c r="M8698" i="1"/>
  <c r="N8698" i="1"/>
  <c r="O8698" i="1"/>
  <c r="P8698" i="1"/>
  <c r="M8699" i="1"/>
  <c r="N8699" i="1"/>
  <c r="O8699" i="1"/>
  <c r="P8699" i="1"/>
  <c r="M8700" i="1"/>
  <c r="N8700" i="1"/>
  <c r="O8700" i="1"/>
  <c r="P8700" i="1"/>
  <c r="M8701" i="1"/>
  <c r="N8701" i="1"/>
  <c r="O8701" i="1"/>
  <c r="P8701" i="1"/>
  <c r="M8702" i="1"/>
  <c r="N8702" i="1"/>
  <c r="O8702" i="1"/>
  <c r="P8702" i="1"/>
  <c r="M8703" i="1"/>
  <c r="N8703" i="1"/>
  <c r="O8703" i="1"/>
  <c r="P8703" i="1"/>
  <c r="M8704" i="1"/>
  <c r="N8704" i="1"/>
  <c r="O8704" i="1"/>
  <c r="P8704" i="1"/>
  <c r="M8705" i="1"/>
  <c r="N8705" i="1"/>
  <c r="O8705" i="1"/>
  <c r="P8705" i="1"/>
  <c r="M8706" i="1"/>
  <c r="N8706" i="1"/>
  <c r="O8706" i="1"/>
  <c r="P8706" i="1"/>
  <c r="M8707" i="1"/>
  <c r="N8707" i="1"/>
  <c r="O8707" i="1"/>
  <c r="P8707" i="1"/>
  <c r="M8708" i="1"/>
  <c r="N8708" i="1"/>
  <c r="O8708" i="1"/>
  <c r="P8708" i="1"/>
  <c r="M8709" i="1"/>
  <c r="N8709" i="1"/>
  <c r="O8709" i="1"/>
  <c r="P8709" i="1"/>
  <c r="M8710" i="1"/>
  <c r="N8710" i="1"/>
  <c r="O8710" i="1"/>
  <c r="P8710" i="1"/>
  <c r="M8711" i="1"/>
  <c r="N8711" i="1"/>
  <c r="O8711" i="1"/>
  <c r="P8711" i="1"/>
  <c r="M8712" i="1"/>
  <c r="N8712" i="1"/>
  <c r="O8712" i="1"/>
  <c r="P8712" i="1"/>
  <c r="M8713" i="1"/>
  <c r="N8713" i="1"/>
  <c r="O8713" i="1"/>
  <c r="P8713" i="1"/>
  <c r="M8714" i="1"/>
  <c r="N8714" i="1"/>
  <c r="O8714" i="1"/>
  <c r="P8714" i="1"/>
  <c r="M8715" i="1"/>
  <c r="N8715" i="1"/>
  <c r="O8715" i="1"/>
  <c r="P8715" i="1"/>
  <c r="M8716" i="1"/>
  <c r="N8716" i="1"/>
  <c r="O8716" i="1"/>
  <c r="P8716" i="1"/>
  <c r="M8717" i="1"/>
  <c r="N8717" i="1"/>
  <c r="O8717" i="1"/>
  <c r="P8717" i="1"/>
  <c r="M8718" i="1"/>
  <c r="N8718" i="1"/>
  <c r="O8718" i="1"/>
  <c r="P8718" i="1"/>
  <c r="M8719" i="1"/>
  <c r="N8719" i="1"/>
  <c r="O8719" i="1"/>
  <c r="P8719" i="1"/>
  <c r="M8720" i="1"/>
  <c r="N8720" i="1"/>
  <c r="O8720" i="1"/>
  <c r="P8720" i="1"/>
  <c r="M8721" i="1"/>
  <c r="N8721" i="1"/>
  <c r="O8721" i="1"/>
  <c r="P8721" i="1"/>
  <c r="M8722" i="1"/>
  <c r="N8722" i="1"/>
  <c r="O8722" i="1"/>
  <c r="P8722" i="1"/>
  <c r="M8723" i="1"/>
  <c r="N8723" i="1"/>
  <c r="O8723" i="1"/>
  <c r="P8723" i="1"/>
  <c r="M8724" i="1"/>
  <c r="N8724" i="1"/>
  <c r="O8724" i="1"/>
  <c r="P8724" i="1"/>
  <c r="M8725" i="1"/>
  <c r="N8725" i="1"/>
  <c r="O8725" i="1"/>
  <c r="P8725" i="1"/>
  <c r="M8726" i="1"/>
  <c r="N8726" i="1"/>
  <c r="O8726" i="1"/>
  <c r="P8726" i="1"/>
  <c r="M8727" i="1"/>
  <c r="N8727" i="1"/>
  <c r="O8727" i="1"/>
  <c r="P8727" i="1"/>
  <c r="M8728" i="1"/>
  <c r="N8728" i="1"/>
  <c r="O8728" i="1"/>
  <c r="P8728" i="1"/>
  <c r="M8729" i="1"/>
  <c r="N8729" i="1"/>
  <c r="O8729" i="1"/>
  <c r="P8729" i="1"/>
  <c r="M8730" i="1"/>
  <c r="N8730" i="1"/>
  <c r="O8730" i="1"/>
  <c r="P8730" i="1"/>
  <c r="M8731" i="1"/>
  <c r="N8731" i="1"/>
  <c r="O8731" i="1"/>
  <c r="P8731" i="1"/>
  <c r="M8732" i="1"/>
  <c r="N8732" i="1"/>
  <c r="O8732" i="1"/>
  <c r="P8732" i="1"/>
  <c r="M8733" i="1"/>
  <c r="N8733" i="1"/>
  <c r="O8733" i="1"/>
  <c r="P8733" i="1"/>
  <c r="M8734" i="1"/>
  <c r="N8734" i="1"/>
  <c r="O8734" i="1"/>
  <c r="P8734" i="1"/>
  <c r="M8735" i="1"/>
  <c r="N8735" i="1"/>
  <c r="O8735" i="1"/>
  <c r="P8735" i="1"/>
  <c r="M8736" i="1"/>
  <c r="N8736" i="1"/>
  <c r="O8736" i="1"/>
  <c r="P8736" i="1"/>
  <c r="M8737" i="1"/>
  <c r="N8737" i="1"/>
  <c r="O8737" i="1"/>
  <c r="P8737" i="1"/>
  <c r="M8738" i="1"/>
  <c r="N8738" i="1"/>
  <c r="O8738" i="1"/>
  <c r="P8738" i="1"/>
  <c r="M8739" i="1"/>
  <c r="N8739" i="1"/>
  <c r="O8739" i="1"/>
  <c r="P8739" i="1"/>
  <c r="M8740" i="1"/>
  <c r="N8740" i="1"/>
  <c r="O8740" i="1"/>
  <c r="P8740" i="1"/>
  <c r="M8741" i="1"/>
  <c r="N8741" i="1"/>
  <c r="O8741" i="1"/>
  <c r="P8741" i="1"/>
  <c r="M8742" i="1"/>
  <c r="N8742" i="1"/>
  <c r="O8742" i="1"/>
  <c r="P8742" i="1"/>
  <c r="M8743" i="1"/>
  <c r="N8743" i="1"/>
  <c r="O8743" i="1"/>
  <c r="P8743" i="1"/>
  <c r="M8744" i="1"/>
  <c r="N8744" i="1"/>
  <c r="O8744" i="1"/>
  <c r="P8744" i="1"/>
  <c r="M8745" i="1"/>
  <c r="N8745" i="1"/>
  <c r="O8745" i="1"/>
  <c r="P8745" i="1"/>
  <c r="M8746" i="1"/>
  <c r="N8746" i="1"/>
  <c r="O8746" i="1"/>
  <c r="P8746" i="1"/>
  <c r="M8747" i="1"/>
  <c r="N8747" i="1"/>
  <c r="O8747" i="1"/>
  <c r="P8747" i="1"/>
  <c r="M8748" i="1"/>
  <c r="N8748" i="1"/>
  <c r="O8748" i="1"/>
  <c r="P8748" i="1"/>
  <c r="M8749" i="1"/>
  <c r="N8749" i="1"/>
  <c r="O8749" i="1"/>
  <c r="P8749" i="1"/>
  <c r="M8750" i="1"/>
  <c r="N8750" i="1"/>
  <c r="O8750" i="1"/>
  <c r="P8750" i="1"/>
  <c r="M8751" i="1"/>
  <c r="N8751" i="1"/>
  <c r="O8751" i="1"/>
  <c r="P8751" i="1"/>
  <c r="M8752" i="1"/>
  <c r="N8752" i="1"/>
  <c r="O8752" i="1"/>
  <c r="P8752" i="1"/>
  <c r="M8753" i="1"/>
  <c r="N8753" i="1"/>
  <c r="O8753" i="1"/>
  <c r="P8753" i="1"/>
  <c r="M8754" i="1"/>
  <c r="N8754" i="1"/>
  <c r="O8754" i="1"/>
  <c r="P8754" i="1"/>
  <c r="M8755" i="1"/>
  <c r="N8755" i="1"/>
  <c r="O8755" i="1"/>
  <c r="P8755" i="1"/>
  <c r="M8756" i="1"/>
  <c r="N8756" i="1"/>
  <c r="O8756" i="1"/>
  <c r="P8756" i="1"/>
  <c r="M8757" i="1"/>
  <c r="N8757" i="1"/>
  <c r="O8757" i="1"/>
  <c r="P8757" i="1"/>
  <c r="M8758" i="1"/>
  <c r="N8758" i="1"/>
  <c r="O8758" i="1"/>
  <c r="P8758" i="1"/>
  <c r="M8759" i="1"/>
  <c r="N8759" i="1"/>
  <c r="O8759" i="1"/>
  <c r="P8759" i="1"/>
  <c r="M8760" i="1"/>
  <c r="N8760" i="1"/>
  <c r="O8760" i="1"/>
  <c r="P8760" i="1"/>
  <c r="M8761" i="1"/>
  <c r="N8761" i="1"/>
  <c r="O8761" i="1"/>
  <c r="P8761" i="1"/>
  <c r="M8762" i="1"/>
  <c r="N8762" i="1"/>
  <c r="O8762" i="1"/>
  <c r="P8762" i="1"/>
  <c r="M8763" i="1"/>
  <c r="N8763" i="1"/>
  <c r="O8763" i="1"/>
  <c r="P8763" i="1"/>
  <c r="M8764" i="1"/>
  <c r="N8764" i="1"/>
  <c r="O8764" i="1"/>
  <c r="P8764" i="1"/>
  <c r="M8765" i="1"/>
  <c r="N8765" i="1"/>
  <c r="O8765" i="1"/>
  <c r="P8765" i="1"/>
  <c r="M8766" i="1"/>
  <c r="N8766" i="1"/>
  <c r="O8766" i="1"/>
  <c r="P8766" i="1"/>
  <c r="M8767" i="1"/>
  <c r="N8767" i="1"/>
  <c r="O8767" i="1"/>
  <c r="P8767" i="1"/>
  <c r="M8768" i="1"/>
  <c r="N8768" i="1"/>
  <c r="O8768" i="1"/>
  <c r="P8768" i="1"/>
  <c r="M8769" i="1"/>
  <c r="N8769" i="1"/>
  <c r="O8769" i="1"/>
  <c r="P8769" i="1"/>
  <c r="M8770" i="1"/>
  <c r="N8770" i="1"/>
  <c r="O8770" i="1"/>
  <c r="P8770" i="1"/>
  <c r="M8771" i="1"/>
  <c r="N8771" i="1"/>
  <c r="O8771" i="1"/>
  <c r="P8771" i="1"/>
  <c r="M8772" i="1"/>
  <c r="N8772" i="1"/>
  <c r="O8772" i="1"/>
  <c r="P8772" i="1"/>
  <c r="M8773" i="1"/>
  <c r="N8773" i="1"/>
  <c r="O8773" i="1"/>
  <c r="P8773" i="1"/>
  <c r="M8774" i="1"/>
  <c r="N8774" i="1"/>
  <c r="O8774" i="1"/>
  <c r="P8774" i="1"/>
  <c r="M8775" i="1"/>
  <c r="N8775" i="1"/>
  <c r="O8775" i="1"/>
  <c r="P8775" i="1"/>
  <c r="M8776" i="1"/>
  <c r="N8776" i="1"/>
  <c r="O8776" i="1"/>
  <c r="P8776" i="1"/>
  <c r="M8777" i="1"/>
  <c r="N8777" i="1"/>
  <c r="O8777" i="1"/>
  <c r="P8777" i="1"/>
  <c r="M8778" i="1"/>
  <c r="N8778" i="1"/>
  <c r="O8778" i="1"/>
  <c r="P8778" i="1"/>
  <c r="M8779" i="1"/>
  <c r="N8779" i="1"/>
  <c r="O8779" i="1"/>
  <c r="P8779" i="1"/>
  <c r="M8780" i="1"/>
  <c r="N8780" i="1"/>
  <c r="O8780" i="1"/>
  <c r="P8780" i="1"/>
  <c r="M8781" i="1"/>
  <c r="N8781" i="1"/>
  <c r="O8781" i="1"/>
  <c r="P8781" i="1"/>
  <c r="M8782" i="1"/>
  <c r="N8782" i="1"/>
  <c r="O8782" i="1"/>
  <c r="P8782" i="1"/>
  <c r="M8783" i="1"/>
  <c r="N8783" i="1"/>
  <c r="O8783" i="1"/>
  <c r="P8783" i="1"/>
  <c r="M8784" i="1"/>
  <c r="N8784" i="1"/>
  <c r="O8784" i="1"/>
  <c r="P8784" i="1"/>
  <c r="M8785" i="1"/>
  <c r="N8785" i="1"/>
  <c r="O8785" i="1"/>
  <c r="P8785" i="1"/>
  <c r="M8786" i="1"/>
  <c r="N8786" i="1"/>
  <c r="O8786" i="1"/>
  <c r="P8786" i="1"/>
  <c r="M8787" i="1"/>
  <c r="N8787" i="1"/>
  <c r="O8787" i="1"/>
  <c r="P8787" i="1"/>
  <c r="M8788" i="1"/>
  <c r="N8788" i="1"/>
  <c r="O8788" i="1"/>
  <c r="P8788" i="1"/>
  <c r="M8789" i="1"/>
  <c r="N8789" i="1"/>
  <c r="O8789" i="1"/>
  <c r="P8789" i="1"/>
  <c r="M8790" i="1"/>
  <c r="N8790" i="1"/>
  <c r="O8790" i="1"/>
  <c r="P8790" i="1"/>
  <c r="M8791" i="1"/>
  <c r="N8791" i="1"/>
  <c r="O8791" i="1"/>
  <c r="P8791" i="1"/>
  <c r="M8792" i="1"/>
  <c r="N8792" i="1"/>
  <c r="O8792" i="1"/>
  <c r="P8792" i="1"/>
  <c r="M8793" i="1"/>
  <c r="N8793" i="1"/>
  <c r="O8793" i="1"/>
  <c r="P8793" i="1"/>
  <c r="M8794" i="1"/>
  <c r="N8794" i="1"/>
  <c r="O8794" i="1"/>
  <c r="P8794" i="1"/>
  <c r="M8795" i="1"/>
  <c r="N8795" i="1"/>
  <c r="O8795" i="1"/>
  <c r="P8795" i="1"/>
  <c r="M8796" i="1"/>
  <c r="N8796" i="1"/>
  <c r="O8796" i="1"/>
  <c r="P8796" i="1"/>
  <c r="M8797" i="1"/>
  <c r="N8797" i="1"/>
  <c r="O8797" i="1"/>
  <c r="P8797" i="1"/>
  <c r="M8798" i="1"/>
  <c r="N8798" i="1"/>
  <c r="O8798" i="1"/>
  <c r="P8798" i="1"/>
  <c r="M8799" i="1"/>
  <c r="N8799" i="1"/>
  <c r="O8799" i="1"/>
  <c r="P8799" i="1"/>
  <c r="M8800" i="1"/>
  <c r="N8800" i="1"/>
  <c r="O8800" i="1"/>
  <c r="P8800" i="1"/>
  <c r="M8801" i="1"/>
  <c r="N8801" i="1"/>
  <c r="O8801" i="1"/>
  <c r="P8801" i="1"/>
  <c r="M8802" i="1"/>
  <c r="N8802" i="1"/>
  <c r="O8802" i="1"/>
  <c r="P8802" i="1"/>
  <c r="M8803" i="1"/>
  <c r="N8803" i="1"/>
  <c r="O8803" i="1"/>
  <c r="P8803" i="1"/>
  <c r="M8804" i="1"/>
  <c r="N8804" i="1"/>
  <c r="O8804" i="1"/>
  <c r="P8804" i="1"/>
  <c r="M8805" i="1"/>
  <c r="N8805" i="1"/>
  <c r="O8805" i="1"/>
  <c r="P8805" i="1"/>
  <c r="M8806" i="1"/>
  <c r="N8806" i="1"/>
  <c r="O8806" i="1"/>
  <c r="P8806" i="1"/>
  <c r="M8807" i="1"/>
  <c r="N8807" i="1"/>
  <c r="O8807" i="1"/>
  <c r="P8807" i="1"/>
  <c r="M8808" i="1"/>
  <c r="N8808" i="1"/>
  <c r="O8808" i="1"/>
  <c r="P8808" i="1"/>
  <c r="M8809" i="1"/>
  <c r="N8809" i="1"/>
  <c r="O8809" i="1"/>
  <c r="P8809" i="1"/>
  <c r="M8810" i="1"/>
  <c r="N8810" i="1"/>
  <c r="O8810" i="1"/>
  <c r="P8810" i="1"/>
  <c r="M8811" i="1"/>
  <c r="N8811" i="1"/>
  <c r="O8811" i="1"/>
  <c r="P8811" i="1"/>
  <c r="M8812" i="1"/>
  <c r="N8812" i="1"/>
  <c r="O8812" i="1"/>
  <c r="P8812" i="1"/>
  <c r="M8813" i="1"/>
  <c r="N8813" i="1"/>
  <c r="O8813" i="1"/>
  <c r="P8813" i="1"/>
  <c r="M8814" i="1"/>
  <c r="N8814" i="1"/>
  <c r="O8814" i="1"/>
  <c r="P8814" i="1"/>
  <c r="M8815" i="1"/>
  <c r="N8815" i="1"/>
  <c r="O8815" i="1"/>
  <c r="P8815" i="1"/>
  <c r="M8816" i="1"/>
  <c r="N8816" i="1"/>
  <c r="O8816" i="1"/>
  <c r="P8816" i="1"/>
  <c r="M8817" i="1"/>
  <c r="N8817" i="1"/>
  <c r="O8817" i="1"/>
  <c r="P8817" i="1"/>
  <c r="M8818" i="1"/>
  <c r="N8818" i="1"/>
  <c r="O8818" i="1"/>
  <c r="P8818" i="1"/>
  <c r="M8819" i="1"/>
  <c r="N8819" i="1"/>
  <c r="O8819" i="1"/>
  <c r="P8819" i="1"/>
  <c r="M8820" i="1"/>
  <c r="N8820" i="1"/>
  <c r="O8820" i="1"/>
  <c r="P8820" i="1"/>
  <c r="M8821" i="1"/>
  <c r="N8821" i="1"/>
  <c r="O8821" i="1"/>
  <c r="P8821" i="1"/>
  <c r="M8822" i="1"/>
  <c r="N8822" i="1"/>
  <c r="O8822" i="1"/>
  <c r="P8822" i="1"/>
  <c r="M8823" i="1"/>
  <c r="N8823" i="1"/>
  <c r="O8823" i="1"/>
  <c r="P8823" i="1"/>
  <c r="M8824" i="1"/>
  <c r="N8824" i="1"/>
  <c r="O8824" i="1"/>
  <c r="P8824" i="1"/>
  <c r="M8825" i="1"/>
  <c r="N8825" i="1"/>
  <c r="O8825" i="1"/>
  <c r="P8825" i="1"/>
  <c r="M8826" i="1"/>
  <c r="N8826" i="1"/>
  <c r="O8826" i="1"/>
  <c r="P8826" i="1"/>
  <c r="M8827" i="1"/>
  <c r="N8827" i="1"/>
  <c r="O8827" i="1"/>
  <c r="P8827" i="1"/>
  <c r="M8828" i="1"/>
  <c r="N8828" i="1"/>
  <c r="O8828" i="1"/>
  <c r="P8828" i="1"/>
  <c r="M8829" i="1"/>
  <c r="N8829" i="1"/>
  <c r="O8829" i="1"/>
  <c r="P8829" i="1"/>
  <c r="M8830" i="1"/>
  <c r="N8830" i="1"/>
  <c r="O8830" i="1"/>
  <c r="P8830" i="1"/>
  <c r="M8831" i="1"/>
  <c r="N8831" i="1"/>
  <c r="O8831" i="1"/>
  <c r="P8831" i="1"/>
  <c r="M8832" i="1"/>
  <c r="N8832" i="1"/>
  <c r="O8832" i="1"/>
  <c r="P8832" i="1"/>
  <c r="M8833" i="1"/>
  <c r="N8833" i="1"/>
  <c r="O8833" i="1"/>
  <c r="P8833" i="1"/>
  <c r="M8834" i="1"/>
  <c r="N8834" i="1"/>
  <c r="O8834" i="1"/>
  <c r="P8834" i="1"/>
  <c r="M8835" i="1"/>
  <c r="N8835" i="1"/>
  <c r="O8835" i="1"/>
  <c r="P8835" i="1"/>
  <c r="M8836" i="1"/>
  <c r="N8836" i="1"/>
  <c r="O8836" i="1"/>
  <c r="P8836" i="1"/>
  <c r="M8837" i="1"/>
  <c r="N8837" i="1"/>
  <c r="O8837" i="1"/>
  <c r="P8837" i="1"/>
  <c r="M8838" i="1"/>
  <c r="N8838" i="1"/>
  <c r="O8838" i="1"/>
  <c r="P8838" i="1"/>
  <c r="M8839" i="1"/>
  <c r="N8839" i="1"/>
  <c r="O8839" i="1"/>
  <c r="P8839" i="1"/>
  <c r="M8840" i="1"/>
  <c r="N8840" i="1"/>
  <c r="O8840" i="1"/>
  <c r="P8840" i="1"/>
  <c r="M8841" i="1"/>
  <c r="N8841" i="1"/>
  <c r="O8841" i="1"/>
  <c r="P8841" i="1"/>
  <c r="M8842" i="1"/>
  <c r="N8842" i="1"/>
  <c r="O8842" i="1"/>
  <c r="P8842" i="1"/>
  <c r="M8843" i="1"/>
  <c r="N8843" i="1"/>
  <c r="O8843" i="1"/>
  <c r="P8843" i="1"/>
  <c r="M8844" i="1"/>
  <c r="N8844" i="1"/>
  <c r="O8844" i="1"/>
  <c r="P8844" i="1"/>
  <c r="M8845" i="1"/>
  <c r="N8845" i="1"/>
  <c r="O8845" i="1"/>
  <c r="P8845" i="1"/>
  <c r="M8846" i="1"/>
  <c r="N8846" i="1"/>
  <c r="O8846" i="1"/>
  <c r="P8846" i="1"/>
  <c r="M8847" i="1"/>
  <c r="N8847" i="1"/>
  <c r="O8847" i="1"/>
  <c r="P8847" i="1"/>
  <c r="M8848" i="1"/>
  <c r="N8848" i="1"/>
  <c r="O8848" i="1"/>
  <c r="P8848" i="1"/>
  <c r="M8849" i="1"/>
  <c r="N8849" i="1"/>
  <c r="O8849" i="1"/>
  <c r="P8849" i="1"/>
  <c r="M8850" i="1"/>
  <c r="N8850" i="1"/>
  <c r="O8850" i="1"/>
  <c r="P8850" i="1"/>
  <c r="M8851" i="1"/>
  <c r="N8851" i="1"/>
  <c r="O8851" i="1"/>
  <c r="P8851" i="1"/>
  <c r="M8852" i="1"/>
  <c r="N8852" i="1"/>
  <c r="O8852" i="1"/>
  <c r="P8852" i="1"/>
  <c r="M8853" i="1"/>
  <c r="N8853" i="1"/>
  <c r="O8853" i="1"/>
  <c r="P8853" i="1"/>
  <c r="M8854" i="1"/>
  <c r="N8854" i="1"/>
  <c r="O8854" i="1"/>
  <c r="P8854" i="1"/>
  <c r="M8855" i="1"/>
  <c r="N8855" i="1"/>
  <c r="O8855" i="1"/>
  <c r="P8855" i="1"/>
  <c r="M8856" i="1"/>
  <c r="N8856" i="1"/>
  <c r="O8856" i="1"/>
  <c r="P8856" i="1"/>
  <c r="M8857" i="1"/>
  <c r="N8857" i="1"/>
  <c r="O8857" i="1"/>
  <c r="P8857" i="1"/>
  <c r="M8858" i="1"/>
  <c r="N8858" i="1"/>
  <c r="O8858" i="1"/>
  <c r="P8858" i="1"/>
  <c r="M8859" i="1"/>
  <c r="N8859" i="1"/>
  <c r="O8859" i="1"/>
  <c r="P8859" i="1"/>
  <c r="M8860" i="1"/>
  <c r="N8860" i="1"/>
  <c r="O8860" i="1"/>
  <c r="P8860" i="1"/>
  <c r="M8861" i="1"/>
  <c r="N8861" i="1"/>
  <c r="O8861" i="1"/>
  <c r="P8861" i="1"/>
  <c r="M8862" i="1"/>
  <c r="N8862" i="1"/>
  <c r="O8862" i="1"/>
  <c r="P8862" i="1"/>
  <c r="M8863" i="1"/>
  <c r="N8863" i="1"/>
  <c r="O8863" i="1"/>
  <c r="P8863" i="1"/>
  <c r="M8864" i="1"/>
  <c r="N8864" i="1"/>
  <c r="O8864" i="1"/>
  <c r="P8864" i="1"/>
  <c r="M8865" i="1"/>
  <c r="N8865" i="1"/>
  <c r="O8865" i="1"/>
  <c r="P8865" i="1"/>
  <c r="M8866" i="1"/>
  <c r="N8866" i="1"/>
  <c r="O8866" i="1"/>
  <c r="P8866" i="1"/>
  <c r="M8867" i="1"/>
  <c r="N8867" i="1"/>
  <c r="O8867" i="1"/>
  <c r="P8867" i="1"/>
  <c r="M8868" i="1"/>
  <c r="N8868" i="1"/>
  <c r="O8868" i="1"/>
  <c r="P8868" i="1"/>
  <c r="M8869" i="1"/>
  <c r="N8869" i="1"/>
  <c r="O8869" i="1"/>
  <c r="P8869" i="1"/>
  <c r="M8870" i="1"/>
  <c r="N8870" i="1"/>
  <c r="O8870" i="1"/>
  <c r="P8870" i="1"/>
  <c r="M8871" i="1"/>
  <c r="N8871" i="1"/>
  <c r="O8871" i="1"/>
  <c r="P8871" i="1"/>
  <c r="M8872" i="1"/>
  <c r="N8872" i="1"/>
  <c r="O8872" i="1"/>
  <c r="P8872" i="1"/>
  <c r="M8873" i="1"/>
  <c r="N8873" i="1"/>
  <c r="O8873" i="1"/>
  <c r="P8873" i="1"/>
  <c r="M8874" i="1"/>
  <c r="N8874" i="1"/>
  <c r="O8874" i="1"/>
  <c r="P8874" i="1"/>
  <c r="M8875" i="1"/>
  <c r="N8875" i="1"/>
  <c r="O8875" i="1"/>
  <c r="P8875" i="1"/>
  <c r="M8876" i="1"/>
  <c r="N8876" i="1"/>
  <c r="O8876" i="1"/>
  <c r="P8876" i="1"/>
  <c r="M8877" i="1"/>
  <c r="N8877" i="1"/>
  <c r="O8877" i="1"/>
  <c r="P8877" i="1"/>
  <c r="M8878" i="1"/>
  <c r="N8878" i="1"/>
  <c r="O8878" i="1"/>
  <c r="P8878" i="1"/>
  <c r="M8879" i="1"/>
  <c r="N8879" i="1"/>
  <c r="O8879" i="1"/>
  <c r="P8879" i="1"/>
  <c r="M8880" i="1"/>
  <c r="N8880" i="1"/>
  <c r="O8880" i="1"/>
  <c r="P8880" i="1"/>
  <c r="M8881" i="1"/>
  <c r="N8881" i="1"/>
  <c r="O8881" i="1"/>
  <c r="P8881" i="1"/>
  <c r="M8882" i="1"/>
  <c r="N8882" i="1"/>
  <c r="O8882" i="1"/>
  <c r="P8882" i="1"/>
  <c r="M8883" i="1"/>
  <c r="N8883" i="1"/>
  <c r="O8883" i="1"/>
  <c r="P8883" i="1"/>
  <c r="M8884" i="1"/>
  <c r="N8884" i="1"/>
  <c r="O8884" i="1"/>
  <c r="P8884" i="1"/>
  <c r="M8885" i="1"/>
  <c r="N8885" i="1"/>
  <c r="O8885" i="1"/>
  <c r="P8885" i="1"/>
  <c r="M8886" i="1"/>
  <c r="N8886" i="1"/>
  <c r="O8886" i="1"/>
  <c r="P8886" i="1"/>
  <c r="M8887" i="1"/>
  <c r="N8887" i="1"/>
  <c r="O8887" i="1"/>
  <c r="P8887" i="1"/>
  <c r="M8888" i="1"/>
  <c r="N8888" i="1"/>
  <c r="O8888" i="1"/>
  <c r="P8888" i="1"/>
  <c r="M8889" i="1"/>
  <c r="N8889" i="1"/>
  <c r="O8889" i="1"/>
  <c r="P8889" i="1"/>
  <c r="M8890" i="1"/>
  <c r="N8890" i="1"/>
  <c r="O8890" i="1"/>
  <c r="P8890" i="1"/>
  <c r="M8891" i="1"/>
  <c r="N8891" i="1"/>
  <c r="O8891" i="1"/>
  <c r="P8891" i="1"/>
  <c r="M8892" i="1"/>
  <c r="N8892" i="1"/>
  <c r="O8892" i="1"/>
  <c r="P8892" i="1"/>
  <c r="M8893" i="1"/>
  <c r="N8893" i="1"/>
  <c r="O8893" i="1"/>
  <c r="P8893" i="1"/>
  <c r="M8894" i="1"/>
  <c r="N8894" i="1"/>
  <c r="O8894" i="1"/>
  <c r="P8894" i="1"/>
  <c r="M8895" i="1"/>
  <c r="N8895" i="1"/>
  <c r="O8895" i="1"/>
  <c r="P8895" i="1"/>
  <c r="M8896" i="1"/>
  <c r="N8896" i="1"/>
  <c r="O8896" i="1"/>
  <c r="P8896" i="1"/>
  <c r="M8897" i="1"/>
  <c r="N8897" i="1"/>
  <c r="O8897" i="1"/>
  <c r="P8897" i="1"/>
  <c r="M8898" i="1"/>
  <c r="N8898" i="1"/>
  <c r="O8898" i="1"/>
  <c r="P8898" i="1"/>
  <c r="M8899" i="1"/>
  <c r="N8899" i="1"/>
  <c r="O8899" i="1"/>
  <c r="P8899" i="1"/>
  <c r="M8900" i="1"/>
  <c r="N8900" i="1"/>
  <c r="O8900" i="1"/>
  <c r="P8900" i="1"/>
  <c r="M8901" i="1"/>
  <c r="N8901" i="1"/>
  <c r="O8901" i="1"/>
  <c r="P8901" i="1"/>
  <c r="M8902" i="1"/>
  <c r="N8902" i="1"/>
  <c r="O8902" i="1"/>
  <c r="P8902" i="1"/>
  <c r="M8903" i="1"/>
  <c r="N8903" i="1"/>
  <c r="O8903" i="1"/>
  <c r="P8903" i="1"/>
  <c r="M8904" i="1"/>
  <c r="N8904" i="1"/>
  <c r="O8904" i="1"/>
  <c r="P8904" i="1"/>
  <c r="M8905" i="1"/>
  <c r="N8905" i="1"/>
  <c r="O8905" i="1"/>
  <c r="P8905" i="1"/>
  <c r="M8906" i="1"/>
  <c r="N8906" i="1"/>
  <c r="O8906" i="1"/>
  <c r="P8906" i="1"/>
  <c r="M8907" i="1"/>
  <c r="N8907" i="1"/>
  <c r="O8907" i="1"/>
  <c r="P8907" i="1"/>
  <c r="M8908" i="1"/>
  <c r="N8908" i="1"/>
  <c r="O8908" i="1"/>
  <c r="P8908" i="1"/>
  <c r="M8909" i="1"/>
  <c r="N8909" i="1"/>
  <c r="O8909" i="1"/>
  <c r="P8909" i="1"/>
  <c r="M8910" i="1"/>
  <c r="N8910" i="1"/>
  <c r="O8910" i="1"/>
  <c r="P8910" i="1"/>
  <c r="M8911" i="1"/>
  <c r="N8911" i="1"/>
  <c r="O8911" i="1"/>
  <c r="P8911" i="1"/>
  <c r="M8912" i="1"/>
  <c r="N8912" i="1"/>
  <c r="O8912" i="1"/>
  <c r="P8912" i="1"/>
  <c r="M8913" i="1"/>
  <c r="N8913" i="1"/>
  <c r="O8913" i="1"/>
  <c r="P8913" i="1"/>
  <c r="M8914" i="1"/>
  <c r="N8914" i="1"/>
  <c r="O8914" i="1"/>
  <c r="P8914" i="1"/>
  <c r="M8915" i="1"/>
  <c r="N8915" i="1"/>
  <c r="O8915" i="1"/>
  <c r="P8915" i="1"/>
  <c r="M8916" i="1"/>
  <c r="N8916" i="1"/>
  <c r="O8916" i="1"/>
  <c r="P8916" i="1"/>
  <c r="M8917" i="1"/>
  <c r="N8917" i="1"/>
  <c r="O8917" i="1"/>
  <c r="P8917" i="1"/>
  <c r="M8918" i="1"/>
  <c r="N8918" i="1"/>
  <c r="O8918" i="1"/>
  <c r="P8918" i="1"/>
  <c r="M8919" i="1"/>
  <c r="N8919" i="1"/>
  <c r="O8919" i="1"/>
  <c r="P8919" i="1"/>
  <c r="M8920" i="1"/>
  <c r="N8920" i="1"/>
  <c r="O8920" i="1"/>
  <c r="P8920" i="1"/>
  <c r="M8921" i="1"/>
  <c r="N8921" i="1"/>
  <c r="O8921" i="1"/>
  <c r="P8921" i="1"/>
  <c r="M8922" i="1"/>
  <c r="N8922" i="1"/>
  <c r="O8922" i="1"/>
  <c r="P8922" i="1"/>
  <c r="M8923" i="1"/>
  <c r="N8923" i="1"/>
  <c r="O8923" i="1"/>
  <c r="P8923" i="1"/>
  <c r="M8924" i="1"/>
  <c r="N8924" i="1"/>
  <c r="O8924" i="1"/>
  <c r="P8924" i="1"/>
  <c r="M8925" i="1"/>
  <c r="N8925" i="1"/>
  <c r="O8925" i="1"/>
  <c r="P8925" i="1"/>
  <c r="M8926" i="1"/>
  <c r="N8926" i="1"/>
  <c r="O8926" i="1"/>
  <c r="P8926" i="1"/>
  <c r="M8927" i="1"/>
  <c r="N8927" i="1"/>
  <c r="O8927" i="1"/>
  <c r="P8927" i="1"/>
  <c r="M8928" i="1"/>
  <c r="N8928" i="1"/>
  <c r="O8928" i="1"/>
  <c r="P8928" i="1"/>
  <c r="M8929" i="1"/>
  <c r="N8929" i="1"/>
  <c r="O8929" i="1"/>
  <c r="P8929" i="1"/>
  <c r="M8930" i="1"/>
  <c r="N8930" i="1"/>
  <c r="O8930" i="1"/>
  <c r="P8930" i="1"/>
  <c r="M8931" i="1"/>
  <c r="N8931" i="1"/>
  <c r="O8931" i="1"/>
  <c r="P8931" i="1"/>
  <c r="M8932" i="1"/>
  <c r="N8932" i="1"/>
  <c r="O8932" i="1"/>
  <c r="P8932" i="1"/>
  <c r="M8933" i="1"/>
  <c r="N8933" i="1"/>
  <c r="O8933" i="1"/>
  <c r="P8933" i="1"/>
  <c r="M8934" i="1"/>
  <c r="N8934" i="1"/>
  <c r="O8934" i="1"/>
  <c r="P8934" i="1"/>
  <c r="M8935" i="1"/>
  <c r="N8935" i="1"/>
  <c r="O8935" i="1"/>
  <c r="P8935" i="1"/>
  <c r="M8936" i="1"/>
  <c r="N8936" i="1"/>
  <c r="O8936" i="1"/>
  <c r="P8936" i="1"/>
  <c r="M8937" i="1"/>
  <c r="N8937" i="1"/>
  <c r="O8937" i="1"/>
  <c r="P8937" i="1"/>
  <c r="M8938" i="1"/>
  <c r="N8938" i="1"/>
  <c r="O8938" i="1"/>
  <c r="P8938" i="1"/>
  <c r="M8939" i="1"/>
  <c r="N8939" i="1"/>
  <c r="O8939" i="1"/>
  <c r="P8939" i="1"/>
  <c r="M8940" i="1"/>
  <c r="N8940" i="1"/>
  <c r="O8940" i="1"/>
  <c r="P8940" i="1"/>
  <c r="M8941" i="1"/>
  <c r="N8941" i="1"/>
  <c r="O8941" i="1"/>
  <c r="P8941" i="1"/>
  <c r="M8942" i="1"/>
  <c r="N8942" i="1"/>
  <c r="O8942" i="1"/>
  <c r="P8942" i="1"/>
  <c r="M8943" i="1"/>
  <c r="N8943" i="1"/>
  <c r="O8943" i="1"/>
  <c r="P8943" i="1"/>
  <c r="M8944" i="1"/>
  <c r="N8944" i="1"/>
  <c r="O8944" i="1"/>
  <c r="P8944" i="1"/>
  <c r="M8945" i="1"/>
  <c r="N8945" i="1"/>
  <c r="O8945" i="1"/>
  <c r="P8945" i="1"/>
  <c r="M8946" i="1"/>
  <c r="N8946" i="1"/>
  <c r="O8946" i="1"/>
  <c r="P8946" i="1"/>
  <c r="M8947" i="1"/>
  <c r="N8947" i="1"/>
  <c r="O8947" i="1"/>
  <c r="P8947" i="1"/>
  <c r="M8948" i="1"/>
  <c r="N8948" i="1"/>
  <c r="O8948" i="1"/>
  <c r="P8948" i="1"/>
  <c r="M8949" i="1"/>
  <c r="N8949" i="1"/>
  <c r="O8949" i="1"/>
  <c r="P8949" i="1"/>
  <c r="M8950" i="1"/>
  <c r="N8950" i="1"/>
  <c r="O8950" i="1"/>
  <c r="P8950" i="1"/>
  <c r="M8951" i="1"/>
  <c r="N8951" i="1"/>
  <c r="O8951" i="1"/>
  <c r="P8951" i="1"/>
  <c r="M8952" i="1"/>
  <c r="N8952" i="1"/>
  <c r="O8952" i="1"/>
  <c r="P8952" i="1"/>
  <c r="M8953" i="1"/>
  <c r="N8953" i="1"/>
  <c r="O8953" i="1"/>
  <c r="P8953" i="1"/>
  <c r="M8954" i="1"/>
  <c r="N8954" i="1"/>
  <c r="O8954" i="1"/>
  <c r="P8954" i="1"/>
  <c r="M8955" i="1"/>
  <c r="N8955" i="1"/>
  <c r="O8955" i="1"/>
  <c r="P8955" i="1"/>
  <c r="M8956" i="1"/>
  <c r="N8956" i="1"/>
  <c r="O8956" i="1"/>
  <c r="P8956" i="1"/>
  <c r="M8957" i="1"/>
  <c r="N8957" i="1"/>
  <c r="O8957" i="1"/>
  <c r="P8957" i="1"/>
  <c r="M8958" i="1"/>
  <c r="N8958" i="1"/>
  <c r="O8958" i="1"/>
  <c r="P8958" i="1"/>
  <c r="M8959" i="1"/>
  <c r="N8959" i="1"/>
  <c r="O8959" i="1"/>
  <c r="P8959" i="1"/>
  <c r="M8960" i="1"/>
  <c r="N8960" i="1"/>
  <c r="O8960" i="1"/>
  <c r="P8960" i="1"/>
  <c r="M8961" i="1"/>
  <c r="N8961" i="1"/>
  <c r="O8961" i="1"/>
  <c r="P8961" i="1"/>
  <c r="M8962" i="1"/>
  <c r="N8962" i="1"/>
  <c r="O8962" i="1"/>
  <c r="P8962" i="1"/>
  <c r="M8963" i="1"/>
  <c r="N8963" i="1"/>
  <c r="O8963" i="1"/>
  <c r="P8963" i="1"/>
  <c r="M8964" i="1"/>
  <c r="N8964" i="1"/>
  <c r="O8964" i="1"/>
  <c r="P8964" i="1"/>
  <c r="M8965" i="1"/>
  <c r="N8965" i="1"/>
  <c r="O8965" i="1"/>
  <c r="P8965" i="1"/>
  <c r="M8966" i="1"/>
  <c r="N8966" i="1"/>
  <c r="O8966" i="1"/>
  <c r="P8966" i="1"/>
  <c r="M8967" i="1"/>
  <c r="N8967" i="1"/>
  <c r="O8967" i="1"/>
  <c r="P8967" i="1"/>
  <c r="M8968" i="1"/>
  <c r="N8968" i="1"/>
  <c r="O8968" i="1"/>
  <c r="P8968" i="1"/>
  <c r="M8969" i="1"/>
  <c r="N8969" i="1"/>
  <c r="O8969" i="1"/>
  <c r="P8969" i="1"/>
  <c r="M8970" i="1"/>
  <c r="N8970" i="1"/>
  <c r="O8970" i="1"/>
  <c r="P8970" i="1"/>
  <c r="M8971" i="1"/>
  <c r="N8971" i="1"/>
  <c r="O8971" i="1"/>
  <c r="P8971" i="1"/>
  <c r="M8972" i="1"/>
  <c r="N8972" i="1"/>
  <c r="O8972" i="1"/>
  <c r="P8972" i="1"/>
  <c r="M8973" i="1"/>
  <c r="N8973" i="1"/>
  <c r="O8973" i="1"/>
  <c r="P8973" i="1"/>
  <c r="M8974" i="1"/>
  <c r="N8974" i="1"/>
  <c r="O8974" i="1"/>
  <c r="P8974" i="1"/>
  <c r="M8975" i="1"/>
  <c r="N8975" i="1"/>
  <c r="O8975" i="1"/>
  <c r="P8975" i="1"/>
  <c r="M8976" i="1"/>
  <c r="N8976" i="1"/>
  <c r="O8976" i="1"/>
  <c r="P8976" i="1"/>
  <c r="M8977" i="1"/>
  <c r="N8977" i="1"/>
  <c r="O8977" i="1"/>
  <c r="P8977" i="1"/>
  <c r="M8978" i="1"/>
  <c r="N8978" i="1"/>
  <c r="O8978" i="1"/>
  <c r="P8978" i="1"/>
  <c r="M8979" i="1"/>
  <c r="N8979" i="1"/>
  <c r="O8979" i="1"/>
  <c r="P8979" i="1"/>
  <c r="M8980" i="1"/>
  <c r="N8980" i="1"/>
  <c r="O8980" i="1"/>
  <c r="P8980" i="1"/>
  <c r="M8981" i="1"/>
  <c r="N8981" i="1"/>
  <c r="O8981" i="1"/>
  <c r="P8981" i="1"/>
  <c r="M8982" i="1"/>
  <c r="N8982" i="1"/>
  <c r="O8982" i="1"/>
  <c r="P8982" i="1"/>
  <c r="M8983" i="1"/>
  <c r="N8983" i="1"/>
  <c r="O8983" i="1"/>
  <c r="P8983" i="1"/>
  <c r="M8984" i="1"/>
  <c r="N8984" i="1"/>
  <c r="O8984" i="1"/>
  <c r="P8984" i="1"/>
  <c r="M8985" i="1"/>
  <c r="N8985" i="1"/>
  <c r="O8985" i="1"/>
  <c r="P8985" i="1"/>
  <c r="M8986" i="1"/>
  <c r="N8986" i="1"/>
  <c r="O8986" i="1"/>
  <c r="P8986" i="1"/>
  <c r="M8987" i="1"/>
  <c r="N8987" i="1"/>
  <c r="O8987" i="1"/>
  <c r="P8987" i="1"/>
  <c r="M8988" i="1"/>
  <c r="N8988" i="1"/>
  <c r="O8988" i="1"/>
  <c r="P8988" i="1"/>
  <c r="M8989" i="1"/>
  <c r="N8989" i="1"/>
  <c r="O8989" i="1"/>
  <c r="P8989" i="1"/>
  <c r="M8990" i="1"/>
  <c r="N8990" i="1"/>
  <c r="O8990" i="1"/>
  <c r="P8990" i="1"/>
  <c r="M8991" i="1"/>
  <c r="N8991" i="1"/>
  <c r="O8991" i="1"/>
  <c r="P8991" i="1"/>
  <c r="M8992" i="1"/>
  <c r="N8992" i="1"/>
  <c r="O8992" i="1"/>
  <c r="P8992" i="1"/>
  <c r="M8993" i="1"/>
  <c r="N8993" i="1"/>
  <c r="O8993" i="1"/>
  <c r="P8993" i="1"/>
  <c r="M8994" i="1"/>
  <c r="N8994" i="1"/>
  <c r="O8994" i="1"/>
  <c r="P8994" i="1"/>
  <c r="M8995" i="1"/>
  <c r="N8995" i="1"/>
  <c r="O8995" i="1"/>
  <c r="P8995" i="1"/>
  <c r="M8996" i="1"/>
  <c r="N8996" i="1"/>
  <c r="O8996" i="1"/>
  <c r="P8996" i="1"/>
  <c r="M8997" i="1"/>
  <c r="N8997" i="1"/>
  <c r="O8997" i="1"/>
  <c r="P8997" i="1"/>
  <c r="M8998" i="1"/>
  <c r="N8998" i="1"/>
  <c r="O8998" i="1"/>
  <c r="P8998" i="1"/>
  <c r="M8999" i="1"/>
  <c r="N8999" i="1"/>
  <c r="O8999" i="1"/>
  <c r="P8999" i="1"/>
  <c r="M9000" i="1"/>
  <c r="N9000" i="1"/>
  <c r="O9000" i="1"/>
  <c r="P9000" i="1"/>
  <c r="M9001" i="1"/>
  <c r="N9001" i="1"/>
  <c r="O9001" i="1"/>
  <c r="P9001" i="1"/>
  <c r="M9002" i="1"/>
  <c r="N9002" i="1"/>
  <c r="O9002" i="1"/>
  <c r="P9002" i="1"/>
  <c r="M9003" i="1"/>
  <c r="N9003" i="1"/>
  <c r="O9003" i="1"/>
  <c r="P9003" i="1"/>
  <c r="M9004" i="1"/>
  <c r="N9004" i="1"/>
  <c r="O9004" i="1"/>
  <c r="P9004" i="1"/>
  <c r="M9005" i="1"/>
  <c r="N9005" i="1"/>
  <c r="O9005" i="1"/>
  <c r="P9005" i="1"/>
  <c r="M9006" i="1"/>
  <c r="N9006" i="1"/>
  <c r="O9006" i="1"/>
  <c r="P9006" i="1"/>
  <c r="M9007" i="1"/>
  <c r="N9007" i="1"/>
  <c r="O9007" i="1"/>
  <c r="P9007" i="1"/>
  <c r="M9008" i="1"/>
  <c r="N9008" i="1"/>
  <c r="O9008" i="1"/>
  <c r="P9008" i="1"/>
  <c r="M9009" i="1"/>
  <c r="N9009" i="1"/>
  <c r="O9009" i="1"/>
  <c r="P9009" i="1"/>
  <c r="M9010" i="1"/>
  <c r="N9010" i="1"/>
  <c r="O9010" i="1"/>
  <c r="P9010" i="1"/>
  <c r="M9011" i="1"/>
  <c r="N9011" i="1"/>
  <c r="O9011" i="1"/>
  <c r="P9011" i="1"/>
  <c r="M9012" i="1"/>
  <c r="N9012" i="1"/>
  <c r="O9012" i="1"/>
  <c r="P9012" i="1"/>
  <c r="M9013" i="1"/>
  <c r="N9013" i="1"/>
  <c r="O9013" i="1"/>
  <c r="P9013" i="1"/>
  <c r="M9014" i="1"/>
  <c r="N9014" i="1"/>
  <c r="O9014" i="1"/>
  <c r="P9014" i="1"/>
  <c r="M9015" i="1"/>
  <c r="N9015" i="1"/>
  <c r="O9015" i="1"/>
  <c r="P9015" i="1"/>
  <c r="M9016" i="1"/>
  <c r="N9016" i="1"/>
  <c r="O9016" i="1"/>
  <c r="P9016" i="1"/>
  <c r="M9017" i="1"/>
  <c r="N9017" i="1"/>
  <c r="O9017" i="1"/>
  <c r="P9017" i="1"/>
  <c r="M9018" i="1"/>
  <c r="N9018" i="1"/>
  <c r="O9018" i="1"/>
  <c r="P9018" i="1"/>
  <c r="M9019" i="1"/>
  <c r="N9019" i="1"/>
  <c r="O9019" i="1"/>
  <c r="P9019" i="1"/>
  <c r="M9020" i="1"/>
  <c r="N9020" i="1"/>
  <c r="O9020" i="1"/>
  <c r="P9020" i="1"/>
  <c r="M9021" i="1"/>
  <c r="N9021" i="1"/>
  <c r="O9021" i="1"/>
  <c r="P9021" i="1"/>
  <c r="M9022" i="1"/>
  <c r="N9022" i="1"/>
  <c r="O9022" i="1"/>
  <c r="P9022" i="1"/>
  <c r="M9023" i="1"/>
  <c r="N9023" i="1"/>
  <c r="O9023" i="1"/>
  <c r="P9023" i="1"/>
  <c r="M9024" i="1"/>
  <c r="N9024" i="1"/>
  <c r="O9024" i="1"/>
  <c r="P9024" i="1"/>
  <c r="M9025" i="1"/>
  <c r="N9025" i="1"/>
  <c r="O9025" i="1"/>
  <c r="P9025" i="1"/>
  <c r="M9026" i="1"/>
  <c r="N9026" i="1"/>
  <c r="O9026" i="1"/>
  <c r="P9026" i="1"/>
  <c r="M9027" i="1"/>
  <c r="N9027" i="1"/>
  <c r="O9027" i="1"/>
  <c r="P9027" i="1"/>
  <c r="M9028" i="1"/>
  <c r="N9028" i="1"/>
  <c r="O9028" i="1"/>
  <c r="P9028" i="1"/>
  <c r="M9029" i="1"/>
  <c r="N9029" i="1"/>
  <c r="O9029" i="1"/>
  <c r="P9029" i="1"/>
  <c r="M9030" i="1"/>
  <c r="N9030" i="1"/>
  <c r="O9030" i="1"/>
  <c r="P9030" i="1"/>
  <c r="M9031" i="1"/>
  <c r="N9031" i="1"/>
  <c r="O9031" i="1"/>
  <c r="P9031" i="1"/>
  <c r="M9032" i="1"/>
  <c r="N9032" i="1"/>
  <c r="O9032" i="1"/>
  <c r="P9032" i="1"/>
  <c r="M9033" i="1"/>
  <c r="N9033" i="1"/>
  <c r="O9033" i="1"/>
  <c r="P9033" i="1"/>
  <c r="M9034" i="1"/>
  <c r="N9034" i="1"/>
  <c r="O9034" i="1"/>
  <c r="P9034" i="1"/>
  <c r="M9035" i="1"/>
  <c r="N9035" i="1"/>
  <c r="O9035" i="1"/>
  <c r="P9035" i="1"/>
  <c r="M9036" i="1"/>
  <c r="N9036" i="1"/>
  <c r="O9036" i="1"/>
  <c r="P9036" i="1"/>
  <c r="M9037" i="1"/>
  <c r="N9037" i="1"/>
  <c r="O9037" i="1"/>
  <c r="P9037" i="1"/>
  <c r="M9038" i="1"/>
  <c r="N9038" i="1"/>
  <c r="O9038" i="1"/>
  <c r="P9038" i="1"/>
  <c r="M9039" i="1"/>
  <c r="N9039" i="1"/>
  <c r="O9039" i="1"/>
  <c r="P9039" i="1"/>
  <c r="M9040" i="1"/>
  <c r="N9040" i="1"/>
  <c r="O9040" i="1"/>
  <c r="P9040" i="1"/>
  <c r="M9041" i="1"/>
  <c r="N9041" i="1"/>
  <c r="O9041" i="1"/>
  <c r="P9041" i="1"/>
  <c r="M9042" i="1"/>
  <c r="N9042" i="1"/>
  <c r="O9042" i="1"/>
  <c r="P9042" i="1"/>
  <c r="M9043" i="1"/>
  <c r="N9043" i="1"/>
  <c r="O9043" i="1"/>
  <c r="P9043" i="1"/>
  <c r="M9044" i="1"/>
  <c r="N9044" i="1"/>
  <c r="O9044" i="1"/>
  <c r="P9044" i="1"/>
  <c r="M9045" i="1"/>
  <c r="N9045" i="1"/>
  <c r="O9045" i="1"/>
  <c r="P9045" i="1"/>
  <c r="M9046" i="1"/>
  <c r="N9046" i="1"/>
  <c r="O9046" i="1"/>
  <c r="P9046" i="1"/>
  <c r="M9047" i="1"/>
  <c r="N9047" i="1"/>
  <c r="O9047" i="1"/>
  <c r="P9047" i="1"/>
  <c r="M9048" i="1"/>
  <c r="N9048" i="1"/>
  <c r="O9048" i="1"/>
  <c r="P9048" i="1"/>
  <c r="M9049" i="1"/>
  <c r="N9049" i="1"/>
  <c r="O9049" i="1"/>
  <c r="P9049" i="1"/>
  <c r="M9050" i="1"/>
  <c r="N9050" i="1"/>
  <c r="O9050" i="1"/>
  <c r="P9050" i="1"/>
  <c r="M9051" i="1"/>
  <c r="N9051" i="1"/>
  <c r="O9051" i="1"/>
  <c r="P9051" i="1"/>
  <c r="M9052" i="1"/>
  <c r="N9052" i="1"/>
  <c r="O9052" i="1"/>
  <c r="P9052" i="1"/>
  <c r="M9053" i="1"/>
  <c r="N9053" i="1"/>
  <c r="O9053" i="1"/>
  <c r="P9053" i="1"/>
  <c r="M9054" i="1"/>
  <c r="N9054" i="1"/>
  <c r="O9054" i="1"/>
  <c r="P9054" i="1"/>
  <c r="M9055" i="1"/>
  <c r="N9055" i="1"/>
  <c r="O9055" i="1"/>
  <c r="P9055" i="1"/>
  <c r="M9056" i="1"/>
  <c r="N9056" i="1"/>
  <c r="O9056" i="1"/>
  <c r="P9056" i="1"/>
  <c r="M9057" i="1"/>
  <c r="N9057" i="1"/>
  <c r="O9057" i="1"/>
  <c r="P9057" i="1"/>
  <c r="M9058" i="1"/>
  <c r="N9058" i="1"/>
  <c r="O9058" i="1"/>
  <c r="P9058" i="1"/>
  <c r="M9059" i="1"/>
  <c r="N9059" i="1"/>
  <c r="O9059" i="1"/>
  <c r="P9059" i="1"/>
  <c r="M9060" i="1"/>
  <c r="N9060" i="1"/>
  <c r="O9060" i="1"/>
  <c r="P9060" i="1"/>
  <c r="M9061" i="1"/>
  <c r="N9061" i="1"/>
  <c r="O9061" i="1"/>
  <c r="P9061" i="1"/>
  <c r="M9062" i="1"/>
  <c r="N9062" i="1"/>
  <c r="O9062" i="1"/>
  <c r="P9062" i="1"/>
  <c r="M9063" i="1"/>
  <c r="N9063" i="1"/>
  <c r="O9063" i="1"/>
  <c r="P9063" i="1"/>
  <c r="M9064" i="1"/>
  <c r="N9064" i="1"/>
  <c r="O9064" i="1"/>
  <c r="P9064" i="1"/>
  <c r="M9065" i="1"/>
  <c r="N9065" i="1"/>
  <c r="O9065" i="1"/>
  <c r="P9065" i="1"/>
  <c r="M9066" i="1"/>
  <c r="N9066" i="1"/>
  <c r="O9066" i="1"/>
  <c r="P9066" i="1"/>
  <c r="M9067" i="1"/>
  <c r="N9067" i="1"/>
  <c r="O9067" i="1"/>
  <c r="P9067" i="1"/>
  <c r="M9068" i="1"/>
  <c r="N9068" i="1"/>
  <c r="O9068" i="1"/>
  <c r="P9068" i="1"/>
  <c r="M9069" i="1"/>
  <c r="N9069" i="1"/>
  <c r="O9069" i="1"/>
  <c r="P9069" i="1"/>
  <c r="M9070" i="1"/>
  <c r="N9070" i="1"/>
  <c r="O9070" i="1"/>
  <c r="P9070" i="1"/>
  <c r="M9071" i="1"/>
  <c r="N9071" i="1"/>
  <c r="O9071" i="1"/>
  <c r="P9071" i="1"/>
  <c r="M9072" i="1"/>
  <c r="N9072" i="1"/>
  <c r="O9072" i="1"/>
  <c r="P9072" i="1"/>
  <c r="M9073" i="1"/>
  <c r="N9073" i="1"/>
  <c r="O9073" i="1"/>
  <c r="P9073" i="1"/>
  <c r="M9074" i="1"/>
  <c r="N9074" i="1"/>
  <c r="O9074" i="1"/>
  <c r="P9074" i="1"/>
  <c r="M9075" i="1"/>
  <c r="N9075" i="1"/>
  <c r="O9075" i="1"/>
  <c r="P9075" i="1"/>
  <c r="M9076" i="1"/>
  <c r="N9076" i="1"/>
  <c r="O9076" i="1"/>
  <c r="P9076" i="1"/>
  <c r="M9077" i="1"/>
  <c r="N9077" i="1"/>
  <c r="O9077" i="1"/>
  <c r="P9077" i="1"/>
  <c r="M9078" i="1"/>
  <c r="N9078" i="1"/>
  <c r="O9078" i="1"/>
  <c r="P9078" i="1"/>
  <c r="M9079" i="1"/>
  <c r="N9079" i="1"/>
  <c r="O9079" i="1"/>
  <c r="P9079" i="1"/>
  <c r="M9080" i="1"/>
  <c r="N9080" i="1"/>
  <c r="O9080" i="1"/>
  <c r="P9080" i="1"/>
  <c r="M9081" i="1"/>
  <c r="N9081" i="1"/>
  <c r="O9081" i="1"/>
  <c r="P9081" i="1"/>
  <c r="M9082" i="1"/>
  <c r="N9082" i="1"/>
  <c r="O9082" i="1"/>
  <c r="P9082" i="1"/>
  <c r="M9083" i="1"/>
  <c r="N9083" i="1"/>
  <c r="O9083" i="1"/>
  <c r="P9083" i="1"/>
  <c r="M9084" i="1"/>
  <c r="N9084" i="1"/>
  <c r="O9084" i="1"/>
  <c r="P9084" i="1"/>
  <c r="M9085" i="1"/>
  <c r="N9085" i="1"/>
  <c r="O9085" i="1"/>
  <c r="P9085" i="1"/>
  <c r="M9086" i="1"/>
  <c r="N9086" i="1"/>
  <c r="O9086" i="1"/>
  <c r="P9086" i="1"/>
  <c r="M9087" i="1"/>
  <c r="N9087" i="1"/>
  <c r="O9087" i="1"/>
  <c r="P9087" i="1"/>
  <c r="M9088" i="1"/>
  <c r="N9088" i="1"/>
  <c r="O9088" i="1"/>
  <c r="P9088" i="1"/>
  <c r="M9089" i="1"/>
  <c r="N9089" i="1"/>
  <c r="O9089" i="1"/>
  <c r="P9089" i="1"/>
  <c r="M9090" i="1"/>
  <c r="N9090" i="1"/>
  <c r="O9090" i="1"/>
  <c r="P9090" i="1"/>
  <c r="M9091" i="1"/>
  <c r="N9091" i="1"/>
  <c r="O9091" i="1"/>
  <c r="P9091" i="1"/>
  <c r="M9092" i="1"/>
  <c r="N9092" i="1"/>
  <c r="O9092" i="1"/>
  <c r="P9092" i="1"/>
  <c r="M9093" i="1"/>
  <c r="N9093" i="1"/>
  <c r="O9093" i="1"/>
  <c r="P9093" i="1"/>
  <c r="M9094" i="1"/>
  <c r="N9094" i="1"/>
  <c r="O9094" i="1"/>
  <c r="P9094" i="1"/>
  <c r="M9095" i="1"/>
  <c r="N9095" i="1"/>
  <c r="O9095" i="1"/>
  <c r="P9095" i="1"/>
  <c r="M9096" i="1"/>
  <c r="N9096" i="1"/>
  <c r="O9096" i="1"/>
  <c r="P9096" i="1"/>
  <c r="M9097" i="1"/>
  <c r="N9097" i="1"/>
  <c r="O9097" i="1"/>
  <c r="P9097" i="1"/>
  <c r="M9098" i="1"/>
  <c r="N9098" i="1"/>
  <c r="O9098" i="1"/>
  <c r="P9098" i="1"/>
  <c r="M9099" i="1"/>
  <c r="N9099" i="1"/>
  <c r="O9099" i="1"/>
  <c r="P9099" i="1"/>
  <c r="M9100" i="1"/>
  <c r="N9100" i="1"/>
  <c r="O9100" i="1"/>
  <c r="P9100" i="1"/>
  <c r="M9101" i="1"/>
  <c r="N9101" i="1"/>
  <c r="O9101" i="1"/>
  <c r="P9101" i="1"/>
  <c r="M9102" i="1"/>
  <c r="N9102" i="1"/>
  <c r="O9102" i="1"/>
  <c r="P9102" i="1"/>
  <c r="M9103" i="1"/>
  <c r="N9103" i="1"/>
  <c r="O9103" i="1"/>
  <c r="P9103" i="1"/>
  <c r="M9104" i="1"/>
  <c r="N9104" i="1"/>
  <c r="O9104" i="1"/>
  <c r="P9104" i="1"/>
  <c r="M9105" i="1"/>
  <c r="N9105" i="1"/>
  <c r="O9105" i="1"/>
  <c r="P9105" i="1"/>
  <c r="M9106" i="1"/>
  <c r="N9106" i="1"/>
  <c r="O9106" i="1"/>
  <c r="P9106" i="1"/>
  <c r="M9107" i="1"/>
  <c r="N9107" i="1"/>
  <c r="O9107" i="1"/>
  <c r="P9107" i="1"/>
  <c r="M9108" i="1"/>
  <c r="N9108" i="1"/>
  <c r="O9108" i="1"/>
  <c r="P9108" i="1"/>
  <c r="M9109" i="1"/>
  <c r="N9109" i="1"/>
  <c r="O9109" i="1"/>
  <c r="P9109" i="1"/>
  <c r="M9110" i="1"/>
  <c r="N9110" i="1"/>
  <c r="O9110" i="1"/>
  <c r="P9110" i="1"/>
  <c r="M9111" i="1"/>
  <c r="N9111" i="1"/>
  <c r="O9111" i="1"/>
  <c r="P9111" i="1"/>
  <c r="M9112" i="1"/>
  <c r="N9112" i="1"/>
  <c r="O9112" i="1"/>
  <c r="P9112" i="1"/>
  <c r="M9113" i="1"/>
  <c r="N9113" i="1"/>
  <c r="O9113" i="1"/>
  <c r="P9113" i="1"/>
  <c r="M9114" i="1"/>
  <c r="N9114" i="1"/>
  <c r="O9114" i="1"/>
  <c r="P9114" i="1"/>
  <c r="M9115" i="1"/>
  <c r="N9115" i="1"/>
  <c r="O9115" i="1"/>
  <c r="P9115" i="1"/>
  <c r="M9116" i="1"/>
  <c r="N9116" i="1"/>
  <c r="O9116" i="1"/>
  <c r="P9116" i="1"/>
  <c r="M9117" i="1"/>
  <c r="N9117" i="1"/>
  <c r="O9117" i="1"/>
  <c r="P9117" i="1"/>
  <c r="M9118" i="1"/>
  <c r="N9118" i="1"/>
  <c r="O9118" i="1"/>
  <c r="P9118" i="1"/>
  <c r="M9119" i="1"/>
  <c r="N9119" i="1"/>
  <c r="O9119" i="1"/>
  <c r="P9119" i="1"/>
  <c r="M9120" i="1"/>
  <c r="N9120" i="1"/>
  <c r="O9120" i="1"/>
  <c r="P9120" i="1"/>
  <c r="M9121" i="1"/>
  <c r="N9121" i="1"/>
  <c r="O9121" i="1"/>
  <c r="P9121" i="1"/>
  <c r="M9122" i="1"/>
  <c r="N9122" i="1"/>
  <c r="O9122" i="1"/>
  <c r="P9122" i="1"/>
  <c r="M9123" i="1"/>
  <c r="N9123" i="1"/>
  <c r="O9123" i="1"/>
  <c r="P9123" i="1"/>
  <c r="M9124" i="1"/>
  <c r="N9124" i="1"/>
  <c r="O9124" i="1"/>
  <c r="P9124" i="1"/>
  <c r="M9125" i="1"/>
  <c r="N9125" i="1"/>
  <c r="O9125" i="1"/>
  <c r="P9125" i="1"/>
  <c r="M9126" i="1"/>
  <c r="N9126" i="1"/>
  <c r="O9126" i="1"/>
  <c r="P9126" i="1"/>
  <c r="M9127" i="1"/>
  <c r="N9127" i="1"/>
  <c r="O9127" i="1"/>
  <c r="P9127" i="1"/>
  <c r="M9128" i="1"/>
  <c r="N9128" i="1"/>
  <c r="O9128" i="1"/>
  <c r="P9128" i="1"/>
  <c r="M9129" i="1"/>
  <c r="N9129" i="1"/>
  <c r="O9129" i="1"/>
  <c r="P9129" i="1"/>
  <c r="M9130" i="1"/>
  <c r="N9130" i="1"/>
  <c r="O9130" i="1"/>
  <c r="P9130" i="1"/>
  <c r="M9131" i="1"/>
  <c r="N9131" i="1"/>
  <c r="O9131" i="1"/>
  <c r="P9131" i="1"/>
  <c r="M9132" i="1"/>
  <c r="N9132" i="1"/>
  <c r="O9132" i="1"/>
  <c r="P9132" i="1"/>
  <c r="M9133" i="1"/>
  <c r="N9133" i="1"/>
  <c r="O9133" i="1"/>
  <c r="P9133" i="1"/>
  <c r="M9134" i="1"/>
  <c r="N9134" i="1"/>
  <c r="O9134" i="1"/>
  <c r="P9134" i="1"/>
  <c r="M9135" i="1"/>
  <c r="N9135" i="1"/>
  <c r="O9135" i="1"/>
  <c r="P9135" i="1"/>
  <c r="M9136" i="1"/>
  <c r="N9136" i="1"/>
  <c r="O9136" i="1"/>
  <c r="P9136" i="1"/>
  <c r="M9137" i="1"/>
  <c r="N9137" i="1"/>
  <c r="O9137" i="1"/>
  <c r="P9137" i="1"/>
  <c r="M9138" i="1"/>
  <c r="N9138" i="1"/>
  <c r="O9138" i="1"/>
  <c r="P9138" i="1"/>
  <c r="M9139" i="1"/>
  <c r="N9139" i="1"/>
  <c r="O9139" i="1"/>
  <c r="P9139" i="1"/>
  <c r="M9140" i="1"/>
  <c r="N9140" i="1"/>
  <c r="O9140" i="1"/>
  <c r="P9140" i="1"/>
  <c r="M9141" i="1"/>
  <c r="N9141" i="1"/>
  <c r="O9141" i="1"/>
  <c r="P9141" i="1"/>
  <c r="M9142" i="1"/>
  <c r="N9142" i="1"/>
  <c r="O9142" i="1"/>
  <c r="P9142" i="1"/>
  <c r="M9143" i="1"/>
  <c r="N9143" i="1"/>
  <c r="O9143" i="1"/>
  <c r="P9143" i="1"/>
  <c r="M9144" i="1"/>
  <c r="N9144" i="1"/>
  <c r="O9144" i="1"/>
  <c r="P9144" i="1"/>
  <c r="M9145" i="1"/>
  <c r="N9145" i="1"/>
  <c r="O9145" i="1"/>
  <c r="P9145" i="1"/>
  <c r="M9146" i="1"/>
  <c r="N9146" i="1"/>
  <c r="O9146" i="1"/>
  <c r="P9146" i="1"/>
  <c r="M9147" i="1"/>
  <c r="N9147" i="1"/>
  <c r="O9147" i="1"/>
  <c r="P9147" i="1"/>
  <c r="M9148" i="1"/>
  <c r="N9148" i="1"/>
  <c r="O9148" i="1"/>
  <c r="P9148" i="1"/>
  <c r="M9149" i="1"/>
  <c r="N9149" i="1"/>
  <c r="O9149" i="1"/>
  <c r="P9149" i="1"/>
  <c r="M9150" i="1"/>
  <c r="N9150" i="1"/>
  <c r="O9150" i="1"/>
  <c r="P9150" i="1"/>
  <c r="M9151" i="1"/>
  <c r="N9151" i="1"/>
  <c r="O9151" i="1"/>
  <c r="P9151" i="1"/>
  <c r="M9152" i="1"/>
  <c r="N9152" i="1"/>
  <c r="O9152" i="1"/>
  <c r="P9152" i="1"/>
  <c r="M9153" i="1"/>
  <c r="N9153" i="1"/>
  <c r="O9153" i="1"/>
  <c r="P9153" i="1"/>
  <c r="M9154" i="1"/>
  <c r="N9154" i="1"/>
  <c r="O9154" i="1"/>
  <c r="P9154" i="1"/>
  <c r="M9155" i="1"/>
  <c r="N9155" i="1"/>
  <c r="O9155" i="1"/>
  <c r="P9155" i="1"/>
  <c r="M9156" i="1"/>
  <c r="N9156" i="1"/>
  <c r="O9156" i="1"/>
  <c r="P9156" i="1"/>
  <c r="M9157" i="1"/>
  <c r="N9157" i="1"/>
  <c r="O9157" i="1"/>
  <c r="P9157" i="1"/>
  <c r="M9158" i="1"/>
  <c r="N9158" i="1"/>
  <c r="O9158" i="1"/>
  <c r="P9158" i="1"/>
  <c r="M9159" i="1"/>
  <c r="N9159" i="1"/>
  <c r="O9159" i="1"/>
  <c r="P9159" i="1"/>
  <c r="M9160" i="1"/>
  <c r="N9160" i="1"/>
  <c r="O9160" i="1"/>
  <c r="P9160" i="1"/>
  <c r="M9161" i="1"/>
  <c r="N9161" i="1"/>
  <c r="O9161" i="1"/>
  <c r="P9161" i="1"/>
  <c r="M9162" i="1"/>
  <c r="N9162" i="1"/>
  <c r="O9162" i="1"/>
  <c r="P9162" i="1"/>
  <c r="M9163" i="1"/>
  <c r="N9163" i="1"/>
  <c r="O9163" i="1"/>
  <c r="P9163" i="1"/>
  <c r="M9164" i="1"/>
  <c r="N9164" i="1"/>
  <c r="O9164" i="1"/>
  <c r="P9164" i="1"/>
  <c r="M9165" i="1"/>
  <c r="N9165" i="1"/>
  <c r="O9165" i="1"/>
  <c r="P9165" i="1"/>
  <c r="M9166" i="1"/>
  <c r="N9166" i="1"/>
  <c r="O9166" i="1"/>
  <c r="P9166" i="1"/>
  <c r="M9167" i="1"/>
  <c r="N9167" i="1"/>
  <c r="O9167" i="1"/>
  <c r="P9167" i="1"/>
  <c r="M9168" i="1"/>
  <c r="N9168" i="1"/>
  <c r="O9168" i="1"/>
  <c r="P9168" i="1"/>
  <c r="M9169" i="1"/>
  <c r="N9169" i="1"/>
  <c r="O9169" i="1"/>
  <c r="P9169" i="1"/>
  <c r="M9170" i="1"/>
  <c r="N9170" i="1"/>
  <c r="O9170" i="1"/>
  <c r="P9170" i="1"/>
  <c r="M9171" i="1"/>
  <c r="N9171" i="1"/>
  <c r="O9171" i="1"/>
  <c r="P9171" i="1"/>
  <c r="M9172" i="1"/>
  <c r="N9172" i="1"/>
  <c r="O9172" i="1"/>
  <c r="P9172" i="1"/>
  <c r="M9173" i="1"/>
  <c r="N9173" i="1"/>
  <c r="O9173" i="1"/>
  <c r="P9173" i="1"/>
  <c r="M9174" i="1"/>
  <c r="N9174" i="1"/>
  <c r="O9174" i="1"/>
  <c r="P9174" i="1"/>
  <c r="M9175" i="1"/>
  <c r="N9175" i="1"/>
  <c r="O9175" i="1"/>
  <c r="P9175" i="1"/>
  <c r="M9176" i="1"/>
  <c r="N9176" i="1"/>
  <c r="O9176" i="1"/>
  <c r="P9176" i="1"/>
  <c r="M9177" i="1"/>
  <c r="N9177" i="1"/>
  <c r="O9177" i="1"/>
  <c r="P9177" i="1"/>
  <c r="M9178" i="1"/>
  <c r="N9178" i="1"/>
  <c r="O9178" i="1"/>
  <c r="P9178" i="1"/>
  <c r="M9179" i="1"/>
  <c r="N9179" i="1"/>
  <c r="O9179" i="1"/>
  <c r="P9179" i="1"/>
  <c r="M9180" i="1"/>
  <c r="N9180" i="1"/>
  <c r="O9180" i="1"/>
  <c r="P9180" i="1"/>
  <c r="M9181" i="1"/>
  <c r="N9181" i="1"/>
  <c r="O9181" i="1"/>
  <c r="P9181" i="1"/>
  <c r="M9182" i="1"/>
  <c r="N9182" i="1"/>
  <c r="O9182" i="1"/>
  <c r="P9182" i="1"/>
  <c r="M9183" i="1"/>
  <c r="N9183" i="1"/>
  <c r="O9183" i="1"/>
  <c r="P9183" i="1"/>
  <c r="M9184" i="1"/>
  <c r="N9184" i="1"/>
  <c r="O9184" i="1"/>
  <c r="P9184" i="1"/>
  <c r="M9185" i="1"/>
  <c r="N9185" i="1"/>
  <c r="O9185" i="1"/>
  <c r="P9185" i="1"/>
  <c r="M9186" i="1"/>
  <c r="N9186" i="1"/>
  <c r="O9186" i="1"/>
  <c r="P9186" i="1"/>
  <c r="M9187" i="1"/>
  <c r="N9187" i="1"/>
  <c r="O9187" i="1"/>
  <c r="P9187" i="1"/>
  <c r="M9188" i="1"/>
  <c r="N9188" i="1"/>
  <c r="O9188" i="1"/>
  <c r="P9188" i="1"/>
  <c r="M9189" i="1"/>
  <c r="N9189" i="1"/>
  <c r="O9189" i="1"/>
  <c r="P9189" i="1"/>
  <c r="M9190" i="1"/>
  <c r="N9190" i="1"/>
  <c r="O9190" i="1"/>
  <c r="P9190" i="1"/>
  <c r="M9191" i="1"/>
  <c r="N9191" i="1"/>
  <c r="O9191" i="1"/>
  <c r="P9191" i="1"/>
  <c r="M9192" i="1"/>
  <c r="N9192" i="1"/>
  <c r="O9192" i="1"/>
  <c r="P9192" i="1"/>
  <c r="M9193" i="1"/>
  <c r="N9193" i="1"/>
  <c r="O9193" i="1"/>
  <c r="P9193" i="1"/>
  <c r="M9194" i="1"/>
  <c r="N9194" i="1"/>
  <c r="O9194" i="1"/>
  <c r="P9194" i="1"/>
  <c r="M9195" i="1"/>
  <c r="N9195" i="1"/>
  <c r="O9195" i="1"/>
  <c r="P9195" i="1"/>
  <c r="M9196" i="1"/>
  <c r="N9196" i="1"/>
  <c r="O9196" i="1"/>
  <c r="P9196" i="1"/>
  <c r="M9197" i="1"/>
  <c r="N9197" i="1"/>
  <c r="O9197" i="1"/>
  <c r="P9197" i="1"/>
  <c r="M9198" i="1"/>
  <c r="N9198" i="1"/>
  <c r="O9198" i="1"/>
  <c r="P9198" i="1"/>
  <c r="M9199" i="1"/>
  <c r="N9199" i="1"/>
  <c r="O9199" i="1"/>
  <c r="P9199" i="1"/>
  <c r="M9200" i="1"/>
  <c r="N9200" i="1"/>
  <c r="O9200" i="1"/>
  <c r="P9200" i="1"/>
  <c r="M9201" i="1"/>
  <c r="N9201" i="1"/>
  <c r="O9201" i="1"/>
  <c r="P9201" i="1"/>
  <c r="M9202" i="1"/>
  <c r="N9202" i="1"/>
  <c r="O9202" i="1"/>
  <c r="P9202" i="1"/>
  <c r="M9203" i="1"/>
  <c r="N9203" i="1"/>
  <c r="O9203" i="1"/>
  <c r="P9203" i="1"/>
  <c r="M9204" i="1"/>
  <c r="N9204" i="1"/>
  <c r="O9204" i="1"/>
  <c r="P9204" i="1"/>
  <c r="M9205" i="1"/>
  <c r="N9205" i="1"/>
  <c r="O9205" i="1"/>
  <c r="P9205" i="1"/>
  <c r="M9206" i="1"/>
  <c r="N9206" i="1"/>
  <c r="O9206" i="1"/>
  <c r="P9206" i="1"/>
  <c r="M9207" i="1"/>
  <c r="N9207" i="1"/>
  <c r="O9207" i="1"/>
  <c r="P9207" i="1"/>
  <c r="M9208" i="1"/>
  <c r="N9208" i="1"/>
  <c r="O9208" i="1"/>
  <c r="P9208" i="1"/>
  <c r="M9209" i="1"/>
  <c r="N9209" i="1"/>
  <c r="O9209" i="1"/>
  <c r="P9209" i="1"/>
  <c r="M9210" i="1"/>
  <c r="N9210" i="1"/>
  <c r="O9210" i="1"/>
  <c r="P9210" i="1"/>
  <c r="M9211" i="1"/>
  <c r="N9211" i="1"/>
  <c r="O9211" i="1"/>
  <c r="P9211" i="1"/>
  <c r="M9212" i="1"/>
  <c r="N9212" i="1"/>
  <c r="O9212" i="1"/>
  <c r="P9212" i="1"/>
  <c r="M9213" i="1"/>
  <c r="N9213" i="1"/>
  <c r="O9213" i="1"/>
  <c r="P9213" i="1"/>
  <c r="M9214" i="1"/>
  <c r="N9214" i="1"/>
  <c r="O9214" i="1"/>
  <c r="P9214" i="1"/>
  <c r="M9215" i="1"/>
  <c r="N9215" i="1"/>
  <c r="O9215" i="1"/>
  <c r="P9215" i="1"/>
  <c r="M9216" i="1"/>
  <c r="N9216" i="1"/>
  <c r="O9216" i="1"/>
  <c r="P9216" i="1"/>
  <c r="M9217" i="1"/>
  <c r="N9217" i="1"/>
  <c r="O9217" i="1"/>
  <c r="P9217" i="1"/>
  <c r="M9218" i="1"/>
  <c r="N9218" i="1"/>
  <c r="O9218" i="1"/>
  <c r="P9218" i="1"/>
  <c r="M9219" i="1"/>
  <c r="N9219" i="1"/>
  <c r="O9219" i="1"/>
  <c r="P9219" i="1"/>
  <c r="M9220" i="1"/>
  <c r="N9220" i="1"/>
  <c r="O9220" i="1"/>
  <c r="P9220" i="1"/>
  <c r="M9221" i="1"/>
  <c r="N9221" i="1"/>
  <c r="O9221" i="1"/>
  <c r="P9221" i="1"/>
  <c r="M9222" i="1"/>
  <c r="N9222" i="1"/>
  <c r="O9222" i="1"/>
  <c r="P9222" i="1"/>
  <c r="M9223" i="1"/>
  <c r="N9223" i="1"/>
  <c r="O9223" i="1"/>
  <c r="P9223" i="1"/>
  <c r="M9224" i="1"/>
  <c r="N9224" i="1"/>
  <c r="O9224" i="1"/>
  <c r="P9224" i="1"/>
  <c r="M9225" i="1"/>
  <c r="N9225" i="1"/>
  <c r="O9225" i="1"/>
  <c r="P9225" i="1"/>
  <c r="M9226" i="1"/>
  <c r="N9226" i="1"/>
  <c r="O9226" i="1"/>
  <c r="P9226" i="1"/>
  <c r="M9227" i="1"/>
  <c r="N9227" i="1"/>
  <c r="O9227" i="1"/>
  <c r="P9227" i="1"/>
  <c r="M9228" i="1"/>
  <c r="N9228" i="1"/>
  <c r="O9228" i="1"/>
  <c r="P9228" i="1"/>
  <c r="M9229" i="1"/>
  <c r="N9229" i="1"/>
  <c r="O9229" i="1"/>
  <c r="P9229" i="1"/>
  <c r="M9230" i="1"/>
  <c r="N9230" i="1"/>
  <c r="O9230" i="1"/>
  <c r="P9230" i="1"/>
  <c r="M9231" i="1"/>
  <c r="N9231" i="1"/>
  <c r="O9231" i="1"/>
  <c r="P9231" i="1"/>
  <c r="M9232" i="1"/>
  <c r="N9232" i="1"/>
  <c r="O9232" i="1"/>
  <c r="P9232" i="1"/>
  <c r="M9233" i="1"/>
  <c r="N9233" i="1"/>
  <c r="O9233" i="1"/>
  <c r="P9233" i="1"/>
  <c r="M9234" i="1"/>
  <c r="N9234" i="1"/>
  <c r="O9234" i="1"/>
  <c r="P9234" i="1"/>
  <c r="M9235" i="1"/>
  <c r="N9235" i="1"/>
  <c r="O9235" i="1"/>
  <c r="P9235" i="1"/>
  <c r="M9236" i="1"/>
  <c r="N9236" i="1"/>
  <c r="O9236" i="1"/>
  <c r="P9236" i="1"/>
  <c r="M9237" i="1"/>
  <c r="N9237" i="1"/>
  <c r="O9237" i="1"/>
  <c r="P9237" i="1"/>
  <c r="M9238" i="1"/>
  <c r="N9238" i="1"/>
  <c r="O9238" i="1"/>
  <c r="P9238" i="1"/>
  <c r="M9239" i="1"/>
  <c r="N9239" i="1"/>
  <c r="O9239" i="1"/>
  <c r="P9239" i="1"/>
  <c r="M9240" i="1"/>
  <c r="N9240" i="1"/>
  <c r="O9240" i="1"/>
  <c r="P9240" i="1"/>
  <c r="M9241" i="1"/>
  <c r="N9241" i="1"/>
  <c r="O9241" i="1"/>
  <c r="P9241" i="1"/>
  <c r="M9242" i="1"/>
  <c r="N9242" i="1"/>
  <c r="O9242" i="1"/>
  <c r="P9242" i="1"/>
  <c r="M9243" i="1"/>
  <c r="N9243" i="1"/>
  <c r="O9243" i="1"/>
  <c r="P9243" i="1"/>
  <c r="M9244" i="1"/>
  <c r="N9244" i="1"/>
  <c r="O9244" i="1"/>
  <c r="P9244" i="1"/>
  <c r="M9245" i="1"/>
  <c r="N9245" i="1"/>
  <c r="O9245" i="1"/>
  <c r="P9245" i="1"/>
  <c r="M9246" i="1"/>
  <c r="N9246" i="1"/>
  <c r="O9246" i="1"/>
  <c r="P9246" i="1"/>
  <c r="M9247" i="1"/>
  <c r="N9247" i="1"/>
  <c r="O9247" i="1"/>
  <c r="P9247" i="1"/>
  <c r="M9248" i="1"/>
  <c r="N9248" i="1"/>
  <c r="O9248" i="1"/>
  <c r="P9248" i="1"/>
  <c r="M9249" i="1"/>
  <c r="N9249" i="1"/>
  <c r="O9249" i="1"/>
  <c r="P9249" i="1"/>
  <c r="M9250" i="1"/>
  <c r="N9250" i="1"/>
  <c r="O9250" i="1"/>
  <c r="P9250" i="1"/>
  <c r="M9251" i="1"/>
  <c r="N9251" i="1"/>
  <c r="O9251" i="1"/>
  <c r="P9251" i="1"/>
  <c r="M9252" i="1"/>
  <c r="N9252" i="1"/>
  <c r="O9252" i="1"/>
  <c r="P9252" i="1"/>
  <c r="M9253" i="1"/>
  <c r="N9253" i="1"/>
  <c r="O9253" i="1"/>
  <c r="P9253" i="1"/>
  <c r="M9254" i="1"/>
  <c r="N9254" i="1"/>
  <c r="O9254" i="1"/>
  <c r="P9254" i="1"/>
  <c r="M9255" i="1"/>
  <c r="N9255" i="1"/>
  <c r="O9255" i="1"/>
  <c r="P9255" i="1"/>
  <c r="M9256" i="1"/>
  <c r="N9256" i="1"/>
  <c r="O9256" i="1"/>
  <c r="P9256" i="1"/>
  <c r="M9257" i="1"/>
  <c r="N9257" i="1"/>
  <c r="O9257" i="1"/>
  <c r="P9257" i="1"/>
  <c r="M9258" i="1"/>
  <c r="N9258" i="1"/>
  <c r="O9258" i="1"/>
  <c r="P9258" i="1"/>
  <c r="M9259" i="1"/>
  <c r="N9259" i="1"/>
  <c r="O9259" i="1"/>
  <c r="P9259" i="1"/>
  <c r="M9260" i="1"/>
  <c r="N9260" i="1"/>
  <c r="O9260" i="1"/>
  <c r="P9260" i="1"/>
  <c r="M9261" i="1"/>
  <c r="N9261" i="1"/>
  <c r="O9261" i="1"/>
  <c r="P9261" i="1"/>
  <c r="M9262" i="1"/>
  <c r="N9262" i="1"/>
  <c r="O9262" i="1"/>
  <c r="P9262" i="1"/>
  <c r="M9263" i="1"/>
  <c r="N9263" i="1"/>
  <c r="O9263" i="1"/>
  <c r="P9263" i="1"/>
  <c r="M9264" i="1"/>
  <c r="N9264" i="1"/>
  <c r="O9264" i="1"/>
  <c r="P9264" i="1"/>
  <c r="M9265" i="1"/>
  <c r="N9265" i="1"/>
  <c r="O9265" i="1"/>
  <c r="P9265" i="1"/>
  <c r="M9266" i="1"/>
  <c r="N9266" i="1"/>
  <c r="O9266" i="1"/>
  <c r="P9266" i="1"/>
  <c r="M9267" i="1"/>
  <c r="N9267" i="1"/>
  <c r="O9267" i="1"/>
  <c r="P9267" i="1"/>
  <c r="M9268" i="1"/>
  <c r="N9268" i="1"/>
  <c r="O9268" i="1"/>
  <c r="P9268" i="1"/>
  <c r="M9269" i="1"/>
  <c r="N9269" i="1"/>
  <c r="O9269" i="1"/>
  <c r="P9269" i="1"/>
  <c r="M9270" i="1"/>
  <c r="N9270" i="1"/>
  <c r="O9270" i="1"/>
  <c r="P9270" i="1"/>
  <c r="M9271" i="1"/>
  <c r="N9271" i="1"/>
  <c r="O9271" i="1"/>
  <c r="P9271" i="1"/>
  <c r="M9272" i="1"/>
  <c r="N9272" i="1"/>
  <c r="O9272" i="1"/>
  <c r="P9272" i="1"/>
  <c r="M9273" i="1"/>
  <c r="N9273" i="1"/>
  <c r="O9273" i="1"/>
  <c r="P9273" i="1"/>
  <c r="M9274" i="1"/>
  <c r="N9274" i="1"/>
  <c r="O9274" i="1"/>
  <c r="P9274" i="1"/>
  <c r="M9275" i="1"/>
  <c r="N9275" i="1"/>
  <c r="O9275" i="1"/>
  <c r="P9275" i="1"/>
  <c r="M9276" i="1"/>
  <c r="N9276" i="1"/>
  <c r="O9276" i="1"/>
  <c r="P9276" i="1"/>
  <c r="M9277" i="1"/>
  <c r="N9277" i="1"/>
  <c r="O9277" i="1"/>
  <c r="P9277" i="1"/>
  <c r="M9278" i="1"/>
  <c r="N9278" i="1"/>
  <c r="O9278" i="1"/>
  <c r="P9278" i="1"/>
  <c r="M9279" i="1"/>
  <c r="N9279" i="1"/>
  <c r="O9279" i="1"/>
  <c r="P9279" i="1"/>
  <c r="M9280" i="1"/>
  <c r="N9280" i="1"/>
  <c r="O9280" i="1"/>
  <c r="P9280" i="1"/>
  <c r="M9281" i="1"/>
  <c r="N9281" i="1"/>
  <c r="O9281" i="1"/>
  <c r="P9281" i="1"/>
  <c r="M9282" i="1"/>
  <c r="N9282" i="1"/>
  <c r="O9282" i="1"/>
  <c r="P9282" i="1"/>
  <c r="M9283" i="1"/>
  <c r="N9283" i="1"/>
  <c r="O9283" i="1"/>
  <c r="P9283" i="1"/>
  <c r="M9284" i="1"/>
  <c r="N9284" i="1"/>
  <c r="O9284" i="1"/>
  <c r="P9284" i="1"/>
  <c r="M9285" i="1"/>
  <c r="N9285" i="1"/>
  <c r="O9285" i="1"/>
  <c r="P9285" i="1"/>
  <c r="M9286" i="1"/>
  <c r="N9286" i="1"/>
  <c r="O9286" i="1"/>
  <c r="P9286" i="1"/>
  <c r="M9287" i="1"/>
  <c r="N9287" i="1"/>
  <c r="O9287" i="1"/>
  <c r="P9287" i="1"/>
  <c r="M9288" i="1"/>
  <c r="N9288" i="1"/>
  <c r="O9288" i="1"/>
  <c r="P9288" i="1"/>
  <c r="M9289" i="1"/>
  <c r="N9289" i="1"/>
  <c r="O9289" i="1"/>
  <c r="P9289" i="1"/>
  <c r="M9290" i="1"/>
  <c r="N9290" i="1"/>
  <c r="O9290" i="1"/>
  <c r="P9290" i="1"/>
  <c r="M9291" i="1"/>
  <c r="N9291" i="1"/>
  <c r="O9291" i="1"/>
  <c r="P9291" i="1"/>
  <c r="M9292" i="1"/>
  <c r="N9292" i="1"/>
  <c r="O9292" i="1"/>
  <c r="P9292" i="1"/>
  <c r="M9293" i="1"/>
  <c r="N9293" i="1"/>
  <c r="O9293" i="1"/>
  <c r="P9293" i="1"/>
  <c r="M9294" i="1"/>
  <c r="N9294" i="1"/>
  <c r="O9294" i="1"/>
  <c r="P9294" i="1"/>
  <c r="M9295" i="1"/>
  <c r="N9295" i="1"/>
  <c r="O9295" i="1"/>
  <c r="P9295" i="1"/>
  <c r="M9296" i="1"/>
  <c r="N9296" i="1"/>
  <c r="O9296" i="1"/>
  <c r="P9296" i="1"/>
  <c r="M9297" i="1"/>
  <c r="N9297" i="1"/>
  <c r="O9297" i="1"/>
  <c r="P9297" i="1"/>
  <c r="M9298" i="1"/>
  <c r="N9298" i="1"/>
  <c r="O9298" i="1"/>
  <c r="P9298" i="1"/>
  <c r="M9299" i="1"/>
  <c r="N9299" i="1"/>
  <c r="O9299" i="1"/>
  <c r="P9299" i="1"/>
  <c r="M9300" i="1"/>
  <c r="N9300" i="1"/>
  <c r="O9300" i="1"/>
  <c r="P9300" i="1"/>
  <c r="M9301" i="1"/>
  <c r="N9301" i="1"/>
  <c r="O9301" i="1"/>
  <c r="P9301" i="1"/>
  <c r="M9302" i="1"/>
  <c r="N9302" i="1"/>
  <c r="O9302" i="1"/>
  <c r="P9302" i="1"/>
  <c r="M9303" i="1"/>
  <c r="N9303" i="1"/>
  <c r="O9303" i="1"/>
  <c r="P9303" i="1"/>
  <c r="M9304" i="1"/>
  <c r="N9304" i="1"/>
  <c r="O9304" i="1"/>
  <c r="P9304" i="1"/>
  <c r="M9305" i="1"/>
  <c r="N9305" i="1"/>
  <c r="O9305" i="1"/>
  <c r="P9305" i="1"/>
  <c r="M9306" i="1"/>
  <c r="N9306" i="1"/>
  <c r="O9306" i="1"/>
  <c r="P9306" i="1"/>
  <c r="M9307" i="1"/>
  <c r="N9307" i="1"/>
  <c r="O9307" i="1"/>
  <c r="P9307" i="1"/>
  <c r="M9308" i="1"/>
  <c r="N9308" i="1"/>
  <c r="O9308" i="1"/>
  <c r="P9308" i="1"/>
  <c r="M9309" i="1"/>
  <c r="N9309" i="1"/>
  <c r="O9309" i="1"/>
  <c r="P9309" i="1"/>
  <c r="M9310" i="1"/>
  <c r="N9310" i="1"/>
  <c r="O9310" i="1"/>
  <c r="P9310" i="1"/>
  <c r="M9311" i="1"/>
  <c r="N9311" i="1"/>
  <c r="O9311" i="1"/>
  <c r="P9311" i="1"/>
  <c r="M9312" i="1"/>
  <c r="N9312" i="1"/>
  <c r="O9312" i="1"/>
  <c r="P9312" i="1"/>
  <c r="M9313" i="1"/>
  <c r="N9313" i="1"/>
  <c r="O9313" i="1"/>
  <c r="P9313" i="1"/>
  <c r="M9314" i="1"/>
  <c r="N9314" i="1"/>
  <c r="O9314" i="1"/>
  <c r="P9314" i="1"/>
  <c r="M9315" i="1"/>
  <c r="N9315" i="1"/>
  <c r="O9315" i="1"/>
  <c r="P9315" i="1"/>
  <c r="M9316" i="1"/>
  <c r="N9316" i="1"/>
  <c r="O9316" i="1"/>
  <c r="P9316" i="1"/>
  <c r="M9317" i="1"/>
  <c r="N9317" i="1"/>
  <c r="O9317" i="1"/>
  <c r="P9317" i="1"/>
  <c r="M9318" i="1"/>
  <c r="N9318" i="1"/>
  <c r="O9318" i="1"/>
  <c r="P9318" i="1"/>
  <c r="M9319" i="1"/>
  <c r="N9319" i="1"/>
  <c r="O9319" i="1"/>
  <c r="P9319" i="1"/>
  <c r="M9320" i="1"/>
  <c r="N9320" i="1"/>
  <c r="O9320" i="1"/>
  <c r="P9320" i="1"/>
  <c r="M9321" i="1"/>
  <c r="N9321" i="1"/>
  <c r="O9321" i="1"/>
  <c r="P9321" i="1"/>
  <c r="M9322" i="1"/>
  <c r="N9322" i="1"/>
  <c r="O9322" i="1"/>
  <c r="P9322" i="1"/>
  <c r="M9323" i="1"/>
  <c r="N9323" i="1"/>
  <c r="O9323" i="1"/>
  <c r="P9323" i="1"/>
  <c r="M9324" i="1"/>
  <c r="N9324" i="1"/>
  <c r="O9324" i="1"/>
  <c r="P9324" i="1"/>
  <c r="M9325" i="1"/>
  <c r="N9325" i="1"/>
  <c r="O9325" i="1"/>
  <c r="P9325" i="1"/>
  <c r="M9326" i="1"/>
  <c r="N9326" i="1"/>
  <c r="O9326" i="1"/>
  <c r="P9326" i="1"/>
  <c r="M9327" i="1"/>
  <c r="N9327" i="1"/>
  <c r="O9327" i="1"/>
  <c r="P9327" i="1"/>
  <c r="M9328" i="1"/>
  <c r="N9328" i="1"/>
  <c r="O9328" i="1"/>
  <c r="P9328" i="1"/>
  <c r="M9329" i="1"/>
  <c r="N9329" i="1"/>
  <c r="O9329" i="1"/>
  <c r="P9329" i="1"/>
  <c r="M9330" i="1"/>
  <c r="N9330" i="1"/>
  <c r="O9330" i="1"/>
  <c r="P9330" i="1"/>
  <c r="M9331" i="1"/>
  <c r="N9331" i="1"/>
  <c r="O9331" i="1"/>
  <c r="P9331" i="1"/>
  <c r="M9332" i="1"/>
  <c r="N9332" i="1"/>
  <c r="O9332" i="1"/>
  <c r="P9332" i="1"/>
  <c r="M9333" i="1"/>
  <c r="N9333" i="1"/>
  <c r="O9333" i="1"/>
  <c r="P9333" i="1"/>
  <c r="M9334" i="1"/>
  <c r="N9334" i="1"/>
  <c r="O9334" i="1"/>
  <c r="P9334" i="1"/>
  <c r="M9335" i="1"/>
  <c r="N9335" i="1"/>
  <c r="O9335" i="1"/>
  <c r="P9335" i="1"/>
  <c r="M9336" i="1"/>
  <c r="N9336" i="1"/>
  <c r="O9336" i="1"/>
  <c r="P9336" i="1"/>
  <c r="M9337" i="1"/>
  <c r="N9337" i="1"/>
  <c r="O9337" i="1"/>
  <c r="P9337" i="1"/>
  <c r="M9338" i="1"/>
  <c r="N9338" i="1"/>
  <c r="O9338" i="1"/>
  <c r="P9338" i="1"/>
  <c r="M9339" i="1"/>
  <c r="N9339" i="1"/>
  <c r="O9339" i="1"/>
  <c r="P9339" i="1"/>
  <c r="M9340" i="1"/>
  <c r="N9340" i="1"/>
  <c r="O9340" i="1"/>
  <c r="P9340" i="1"/>
  <c r="M9341" i="1"/>
  <c r="N9341" i="1"/>
  <c r="O9341" i="1"/>
  <c r="P9341" i="1"/>
  <c r="M9342" i="1"/>
  <c r="N9342" i="1"/>
  <c r="O9342" i="1"/>
  <c r="P9342" i="1"/>
  <c r="M9343" i="1"/>
  <c r="N9343" i="1"/>
  <c r="O9343" i="1"/>
  <c r="P9343" i="1"/>
  <c r="M9344" i="1"/>
  <c r="N9344" i="1"/>
  <c r="O9344" i="1"/>
  <c r="P9344" i="1"/>
  <c r="M9345" i="1"/>
  <c r="N9345" i="1"/>
  <c r="O9345" i="1"/>
  <c r="P9345" i="1"/>
  <c r="M9346" i="1"/>
  <c r="N9346" i="1"/>
  <c r="O9346" i="1"/>
  <c r="P9346" i="1"/>
  <c r="M9347" i="1"/>
  <c r="N9347" i="1"/>
  <c r="O9347" i="1"/>
  <c r="P9347" i="1"/>
  <c r="M9348" i="1"/>
  <c r="N9348" i="1"/>
  <c r="O9348" i="1"/>
  <c r="P9348" i="1"/>
  <c r="M9349" i="1"/>
  <c r="N9349" i="1"/>
  <c r="O9349" i="1"/>
  <c r="P9349" i="1"/>
  <c r="M9350" i="1"/>
  <c r="N9350" i="1"/>
  <c r="O9350" i="1"/>
  <c r="P9350" i="1"/>
  <c r="M9351" i="1"/>
  <c r="N9351" i="1"/>
  <c r="O9351" i="1"/>
  <c r="P9351" i="1"/>
  <c r="M9352" i="1"/>
  <c r="N9352" i="1"/>
  <c r="O9352" i="1"/>
  <c r="P9352" i="1"/>
  <c r="M9353" i="1"/>
  <c r="N9353" i="1"/>
  <c r="O9353" i="1"/>
  <c r="P9353" i="1"/>
  <c r="M9354" i="1"/>
  <c r="N9354" i="1"/>
  <c r="O9354" i="1"/>
  <c r="P9354" i="1"/>
  <c r="M9355" i="1"/>
  <c r="N9355" i="1"/>
  <c r="O9355" i="1"/>
  <c r="P9355" i="1"/>
  <c r="M9356" i="1"/>
  <c r="N9356" i="1"/>
  <c r="O9356" i="1"/>
  <c r="P9356" i="1"/>
  <c r="M9357" i="1"/>
  <c r="N9357" i="1"/>
  <c r="O9357" i="1"/>
  <c r="P9357" i="1"/>
  <c r="M9358" i="1"/>
  <c r="N9358" i="1"/>
  <c r="O9358" i="1"/>
  <c r="P9358" i="1"/>
  <c r="M9359" i="1"/>
  <c r="N9359" i="1"/>
  <c r="O9359" i="1"/>
  <c r="P9359" i="1"/>
  <c r="M9360" i="1"/>
  <c r="N9360" i="1"/>
  <c r="O9360" i="1"/>
  <c r="P9360" i="1"/>
  <c r="M9361" i="1"/>
  <c r="N9361" i="1"/>
  <c r="O9361" i="1"/>
  <c r="P9361" i="1"/>
  <c r="M9362" i="1"/>
  <c r="N9362" i="1"/>
  <c r="O9362" i="1"/>
  <c r="P9362" i="1"/>
  <c r="M9363" i="1"/>
  <c r="N9363" i="1"/>
  <c r="O9363" i="1"/>
  <c r="P9363" i="1"/>
  <c r="M9364" i="1"/>
  <c r="N9364" i="1"/>
  <c r="O9364" i="1"/>
  <c r="P9364" i="1"/>
  <c r="M9365" i="1"/>
  <c r="N9365" i="1"/>
  <c r="O9365" i="1"/>
  <c r="P9365" i="1"/>
  <c r="M9366" i="1"/>
  <c r="N9366" i="1"/>
  <c r="O9366" i="1"/>
  <c r="P9366" i="1"/>
  <c r="M9367" i="1"/>
  <c r="N9367" i="1"/>
  <c r="O9367" i="1"/>
  <c r="P9367" i="1"/>
  <c r="M9368" i="1"/>
  <c r="N9368" i="1"/>
  <c r="O9368" i="1"/>
  <c r="P9368" i="1"/>
  <c r="M9369" i="1"/>
  <c r="N9369" i="1"/>
  <c r="O9369" i="1"/>
  <c r="P9369" i="1"/>
  <c r="M9370" i="1"/>
  <c r="N9370" i="1"/>
  <c r="O9370" i="1"/>
  <c r="P9370" i="1"/>
  <c r="M9371" i="1"/>
  <c r="N9371" i="1"/>
  <c r="O9371" i="1"/>
  <c r="P9371" i="1"/>
  <c r="M9372" i="1"/>
  <c r="N9372" i="1"/>
  <c r="O9372" i="1"/>
  <c r="P9372" i="1"/>
  <c r="M9373" i="1"/>
  <c r="N9373" i="1"/>
  <c r="O9373" i="1"/>
  <c r="P9373" i="1"/>
  <c r="M9374" i="1"/>
  <c r="N9374" i="1"/>
  <c r="O9374" i="1"/>
  <c r="P9374" i="1"/>
  <c r="M9375" i="1"/>
  <c r="N9375" i="1"/>
  <c r="O9375" i="1"/>
  <c r="P9375" i="1"/>
  <c r="M9376" i="1"/>
  <c r="N9376" i="1"/>
  <c r="O9376" i="1"/>
  <c r="P9376" i="1"/>
  <c r="M9377" i="1"/>
  <c r="N9377" i="1"/>
  <c r="O9377" i="1"/>
  <c r="P9377" i="1"/>
  <c r="M9378" i="1"/>
  <c r="N9378" i="1"/>
  <c r="O9378" i="1"/>
  <c r="P9378" i="1"/>
  <c r="M9379" i="1"/>
  <c r="N9379" i="1"/>
  <c r="O9379" i="1"/>
  <c r="P9379" i="1"/>
  <c r="M9380" i="1"/>
  <c r="N9380" i="1"/>
  <c r="O9380" i="1"/>
  <c r="P9380" i="1"/>
  <c r="M9381" i="1"/>
  <c r="N9381" i="1"/>
  <c r="O9381" i="1"/>
  <c r="P9381" i="1"/>
  <c r="M9382" i="1"/>
  <c r="N9382" i="1"/>
  <c r="O9382" i="1"/>
  <c r="P9382" i="1"/>
  <c r="M9383" i="1"/>
  <c r="N9383" i="1"/>
  <c r="O9383" i="1"/>
  <c r="P9383" i="1"/>
  <c r="M9384" i="1"/>
  <c r="N9384" i="1"/>
  <c r="O9384" i="1"/>
  <c r="P9384" i="1"/>
  <c r="M9385" i="1"/>
  <c r="N9385" i="1"/>
  <c r="O9385" i="1"/>
  <c r="P9385" i="1"/>
  <c r="M9386" i="1"/>
  <c r="N9386" i="1"/>
  <c r="O9386" i="1"/>
  <c r="P9386" i="1"/>
  <c r="M9387" i="1"/>
  <c r="N9387" i="1"/>
  <c r="O9387" i="1"/>
  <c r="P9387" i="1"/>
  <c r="M9388" i="1"/>
  <c r="N9388" i="1"/>
  <c r="O9388" i="1"/>
  <c r="P9388" i="1"/>
  <c r="M9389" i="1"/>
  <c r="N9389" i="1"/>
  <c r="O9389" i="1"/>
  <c r="P9389" i="1"/>
  <c r="M9390" i="1"/>
  <c r="N9390" i="1"/>
  <c r="O9390" i="1"/>
  <c r="P9390" i="1"/>
  <c r="M9391" i="1"/>
  <c r="N9391" i="1"/>
  <c r="O9391" i="1"/>
  <c r="P9391" i="1"/>
  <c r="M9392" i="1"/>
  <c r="N9392" i="1"/>
  <c r="O9392" i="1"/>
  <c r="P9392" i="1"/>
  <c r="M9393" i="1"/>
  <c r="N9393" i="1"/>
  <c r="O9393" i="1"/>
  <c r="P9393" i="1"/>
  <c r="M9394" i="1"/>
  <c r="N9394" i="1"/>
  <c r="O9394" i="1"/>
  <c r="P9394" i="1"/>
  <c r="M9395" i="1"/>
  <c r="N9395" i="1"/>
  <c r="O9395" i="1"/>
  <c r="P9395" i="1"/>
  <c r="M9396" i="1"/>
  <c r="N9396" i="1"/>
  <c r="O9396" i="1"/>
  <c r="P9396" i="1"/>
  <c r="M9397" i="1"/>
  <c r="N9397" i="1"/>
  <c r="O9397" i="1"/>
  <c r="P9397" i="1"/>
  <c r="M9398" i="1"/>
  <c r="N9398" i="1"/>
  <c r="O9398" i="1"/>
  <c r="P9398" i="1"/>
  <c r="M9399" i="1"/>
  <c r="N9399" i="1"/>
  <c r="O9399" i="1"/>
  <c r="P9399" i="1"/>
  <c r="M9400" i="1"/>
  <c r="N9400" i="1"/>
  <c r="O9400" i="1"/>
  <c r="P9400" i="1"/>
  <c r="M9401" i="1"/>
  <c r="N9401" i="1"/>
  <c r="O9401" i="1"/>
  <c r="P9401" i="1"/>
  <c r="M9402" i="1"/>
  <c r="N9402" i="1"/>
  <c r="O9402" i="1"/>
  <c r="P9402" i="1"/>
  <c r="M9403" i="1"/>
  <c r="N9403" i="1"/>
  <c r="O9403" i="1"/>
  <c r="P9403" i="1"/>
  <c r="M9404" i="1"/>
  <c r="N9404" i="1"/>
  <c r="O9404" i="1"/>
  <c r="P9404" i="1"/>
  <c r="M9405" i="1"/>
  <c r="N9405" i="1"/>
  <c r="O9405" i="1"/>
  <c r="P9405" i="1"/>
  <c r="M9406" i="1"/>
  <c r="N9406" i="1"/>
  <c r="O9406" i="1"/>
  <c r="P9406" i="1"/>
  <c r="M9407" i="1"/>
  <c r="N9407" i="1"/>
  <c r="O9407" i="1"/>
  <c r="P9407" i="1"/>
  <c r="M9408" i="1"/>
  <c r="N9408" i="1"/>
  <c r="O9408" i="1"/>
  <c r="P9408" i="1"/>
  <c r="M9409" i="1"/>
  <c r="N9409" i="1"/>
  <c r="O9409" i="1"/>
  <c r="P9409" i="1"/>
  <c r="M9410" i="1"/>
  <c r="N9410" i="1"/>
  <c r="O9410" i="1"/>
  <c r="P9410" i="1"/>
  <c r="M9411" i="1"/>
  <c r="N9411" i="1"/>
  <c r="O9411" i="1"/>
  <c r="P9411" i="1"/>
  <c r="M9412" i="1"/>
  <c r="N9412" i="1"/>
  <c r="O9412" i="1"/>
  <c r="P9412" i="1"/>
  <c r="M9413" i="1"/>
  <c r="N9413" i="1"/>
  <c r="O9413" i="1"/>
  <c r="P9413" i="1"/>
  <c r="M9414" i="1"/>
  <c r="N9414" i="1"/>
  <c r="O9414" i="1"/>
  <c r="P9414" i="1"/>
  <c r="M9415" i="1"/>
  <c r="N9415" i="1"/>
  <c r="O9415" i="1"/>
  <c r="P9415" i="1"/>
  <c r="M9416" i="1"/>
  <c r="N9416" i="1"/>
  <c r="O9416" i="1"/>
  <c r="P9416" i="1"/>
  <c r="M9417" i="1"/>
  <c r="N9417" i="1"/>
  <c r="O9417" i="1"/>
  <c r="P9417" i="1"/>
  <c r="M9418" i="1"/>
  <c r="N9418" i="1"/>
  <c r="O9418" i="1"/>
  <c r="P9418" i="1"/>
  <c r="M9419" i="1"/>
  <c r="N9419" i="1"/>
  <c r="O9419" i="1"/>
  <c r="P9419" i="1"/>
  <c r="M9420" i="1"/>
  <c r="N9420" i="1"/>
  <c r="O9420" i="1"/>
  <c r="P9420" i="1"/>
  <c r="M9421" i="1"/>
  <c r="N9421" i="1"/>
  <c r="O9421" i="1"/>
  <c r="P9421" i="1"/>
  <c r="M9422" i="1"/>
  <c r="N9422" i="1"/>
  <c r="O9422" i="1"/>
  <c r="P9422" i="1"/>
  <c r="M9423" i="1"/>
  <c r="N9423" i="1"/>
  <c r="O9423" i="1"/>
  <c r="P9423" i="1"/>
  <c r="M9424" i="1"/>
  <c r="N9424" i="1"/>
  <c r="O9424" i="1"/>
  <c r="P9424" i="1"/>
  <c r="M9425" i="1"/>
  <c r="N9425" i="1"/>
  <c r="O9425" i="1"/>
  <c r="P9425" i="1"/>
  <c r="M9426" i="1"/>
  <c r="N9426" i="1"/>
  <c r="O9426" i="1"/>
  <c r="P9426" i="1"/>
  <c r="M9427" i="1"/>
  <c r="N9427" i="1"/>
  <c r="O9427" i="1"/>
  <c r="P9427" i="1"/>
  <c r="M9428" i="1"/>
  <c r="N9428" i="1"/>
  <c r="O9428" i="1"/>
  <c r="P9428" i="1"/>
  <c r="M9429" i="1"/>
  <c r="N9429" i="1"/>
  <c r="O9429" i="1"/>
  <c r="P9429" i="1"/>
  <c r="M9430" i="1"/>
  <c r="N9430" i="1"/>
  <c r="O9430" i="1"/>
  <c r="P9430" i="1"/>
  <c r="M9431" i="1"/>
  <c r="N9431" i="1"/>
  <c r="O9431" i="1"/>
  <c r="P9431" i="1"/>
  <c r="M9432" i="1"/>
  <c r="N9432" i="1"/>
  <c r="O9432" i="1"/>
  <c r="P9432" i="1"/>
  <c r="M9433" i="1"/>
  <c r="N9433" i="1"/>
  <c r="O9433" i="1"/>
  <c r="P9433" i="1"/>
  <c r="M9434" i="1"/>
  <c r="N9434" i="1"/>
  <c r="O9434" i="1"/>
  <c r="P9434" i="1"/>
  <c r="M9435" i="1"/>
  <c r="N9435" i="1"/>
  <c r="O9435" i="1"/>
  <c r="P9435" i="1"/>
  <c r="M9436" i="1"/>
  <c r="N9436" i="1"/>
  <c r="O9436" i="1"/>
  <c r="P9436" i="1"/>
  <c r="M9437" i="1"/>
  <c r="N9437" i="1"/>
  <c r="O9437" i="1"/>
  <c r="P9437" i="1"/>
  <c r="M9438" i="1"/>
  <c r="N9438" i="1"/>
  <c r="O9438" i="1"/>
  <c r="P9438" i="1"/>
  <c r="M9439" i="1"/>
  <c r="N9439" i="1"/>
  <c r="O9439" i="1"/>
  <c r="P9439" i="1"/>
  <c r="M9440" i="1"/>
  <c r="N9440" i="1"/>
  <c r="O9440" i="1"/>
  <c r="P9440" i="1"/>
  <c r="M9441" i="1"/>
  <c r="N9441" i="1"/>
  <c r="O9441" i="1"/>
  <c r="P9441" i="1"/>
  <c r="M9442" i="1"/>
  <c r="N9442" i="1"/>
  <c r="O9442" i="1"/>
  <c r="P9442" i="1"/>
  <c r="M9443" i="1"/>
  <c r="N9443" i="1"/>
  <c r="O9443" i="1"/>
  <c r="P9443" i="1"/>
  <c r="M9444" i="1"/>
  <c r="N9444" i="1"/>
  <c r="O9444" i="1"/>
  <c r="P9444" i="1"/>
  <c r="M9445" i="1"/>
  <c r="N9445" i="1"/>
  <c r="O9445" i="1"/>
  <c r="P9445" i="1"/>
  <c r="M9446" i="1"/>
  <c r="N9446" i="1"/>
  <c r="O9446" i="1"/>
  <c r="P9446" i="1"/>
  <c r="M9447" i="1"/>
  <c r="N9447" i="1"/>
  <c r="O9447" i="1"/>
  <c r="P9447" i="1"/>
  <c r="M9448" i="1"/>
  <c r="N9448" i="1"/>
  <c r="O9448" i="1"/>
  <c r="P9448" i="1"/>
  <c r="M9449" i="1"/>
  <c r="N9449" i="1"/>
  <c r="O9449" i="1"/>
  <c r="P9449" i="1"/>
  <c r="M9450" i="1"/>
  <c r="N9450" i="1"/>
  <c r="O9450" i="1"/>
  <c r="P9450" i="1"/>
  <c r="M9451" i="1"/>
  <c r="N9451" i="1"/>
  <c r="O9451" i="1"/>
  <c r="P9451" i="1"/>
  <c r="M9452" i="1"/>
  <c r="N9452" i="1"/>
  <c r="O9452" i="1"/>
  <c r="P9452" i="1"/>
  <c r="M9453" i="1"/>
  <c r="N9453" i="1"/>
  <c r="O9453" i="1"/>
  <c r="P9453" i="1"/>
  <c r="M9454" i="1"/>
  <c r="N9454" i="1"/>
  <c r="O9454" i="1"/>
  <c r="P9454" i="1"/>
  <c r="M9455" i="1"/>
  <c r="N9455" i="1"/>
  <c r="O9455" i="1"/>
  <c r="P9455" i="1"/>
  <c r="M9456" i="1"/>
  <c r="N9456" i="1"/>
  <c r="O9456" i="1"/>
  <c r="P9456" i="1"/>
  <c r="M9457" i="1"/>
  <c r="N9457" i="1"/>
  <c r="O9457" i="1"/>
  <c r="P9457" i="1"/>
  <c r="M9458" i="1"/>
  <c r="N9458" i="1"/>
  <c r="O9458" i="1"/>
  <c r="P9458" i="1"/>
  <c r="M9459" i="1"/>
  <c r="N9459" i="1"/>
  <c r="O9459" i="1"/>
  <c r="P9459" i="1"/>
  <c r="M9460" i="1"/>
  <c r="N9460" i="1"/>
  <c r="O9460" i="1"/>
  <c r="P9460" i="1"/>
  <c r="M9461" i="1"/>
  <c r="N9461" i="1"/>
  <c r="O9461" i="1"/>
  <c r="P9461" i="1"/>
  <c r="M9462" i="1"/>
  <c r="N9462" i="1"/>
  <c r="O9462" i="1"/>
  <c r="P9462" i="1"/>
  <c r="M9463" i="1"/>
  <c r="N9463" i="1"/>
  <c r="O9463" i="1"/>
  <c r="P9463" i="1"/>
  <c r="M9464" i="1"/>
  <c r="N9464" i="1"/>
  <c r="O9464" i="1"/>
  <c r="P9464" i="1"/>
  <c r="M9465" i="1"/>
  <c r="N9465" i="1"/>
  <c r="O9465" i="1"/>
  <c r="P9465" i="1"/>
  <c r="M9466" i="1"/>
  <c r="N9466" i="1"/>
  <c r="O9466" i="1"/>
  <c r="P9466" i="1"/>
  <c r="M9467" i="1"/>
  <c r="N9467" i="1"/>
  <c r="O9467" i="1"/>
  <c r="P9467" i="1"/>
  <c r="M9468" i="1"/>
  <c r="N9468" i="1"/>
  <c r="O9468" i="1"/>
  <c r="P9468" i="1"/>
  <c r="M9469" i="1"/>
  <c r="N9469" i="1"/>
  <c r="O9469" i="1"/>
  <c r="P9469" i="1"/>
  <c r="M9470" i="1"/>
  <c r="N9470" i="1"/>
  <c r="O9470" i="1"/>
  <c r="P9470" i="1"/>
  <c r="M9471" i="1"/>
  <c r="N9471" i="1"/>
  <c r="O9471" i="1"/>
  <c r="P9471" i="1"/>
  <c r="M9472" i="1"/>
  <c r="N9472" i="1"/>
  <c r="O9472" i="1"/>
  <c r="P9472" i="1"/>
  <c r="M9473" i="1"/>
  <c r="N9473" i="1"/>
  <c r="O9473" i="1"/>
  <c r="P9473" i="1"/>
  <c r="M9474" i="1"/>
  <c r="N9474" i="1"/>
  <c r="O9474" i="1"/>
  <c r="P9474" i="1"/>
  <c r="M9475" i="1"/>
  <c r="N9475" i="1"/>
  <c r="O9475" i="1"/>
  <c r="P9475" i="1"/>
  <c r="M9476" i="1"/>
  <c r="N9476" i="1"/>
  <c r="O9476" i="1"/>
  <c r="P9476" i="1"/>
  <c r="M9477" i="1"/>
  <c r="N9477" i="1"/>
  <c r="O9477" i="1"/>
  <c r="P9477" i="1"/>
  <c r="M9478" i="1"/>
  <c r="N9478" i="1"/>
  <c r="O9478" i="1"/>
  <c r="P9478" i="1"/>
  <c r="M9479" i="1"/>
  <c r="N9479" i="1"/>
  <c r="O9479" i="1"/>
  <c r="P9479" i="1"/>
  <c r="M9480" i="1"/>
  <c r="N9480" i="1"/>
  <c r="O9480" i="1"/>
  <c r="P9480" i="1"/>
  <c r="M9481" i="1"/>
  <c r="N9481" i="1"/>
  <c r="O9481" i="1"/>
  <c r="P9481" i="1"/>
  <c r="M9482" i="1"/>
  <c r="N9482" i="1"/>
  <c r="O9482" i="1"/>
  <c r="P9482" i="1"/>
  <c r="M9483" i="1"/>
  <c r="N9483" i="1"/>
  <c r="O9483" i="1"/>
  <c r="P9483" i="1"/>
  <c r="M9484" i="1"/>
  <c r="N9484" i="1"/>
  <c r="O9484" i="1"/>
  <c r="P9484" i="1"/>
  <c r="M9485" i="1"/>
  <c r="N9485" i="1"/>
  <c r="O9485" i="1"/>
  <c r="P9485" i="1"/>
  <c r="M9486" i="1"/>
  <c r="N9486" i="1"/>
  <c r="O9486" i="1"/>
  <c r="P9486" i="1"/>
  <c r="M9487" i="1"/>
  <c r="N9487" i="1"/>
  <c r="O9487" i="1"/>
  <c r="P9487" i="1"/>
  <c r="M9488" i="1"/>
  <c r="N9488" i="1"/>
  <c r="O9488" i="1"/>
  <c r="P9488" i="1"/>
  <c r="M9489" i="1"/>
  <c r="N9489" i="1"/>
  <c r="O9489" i="1"/>
  <c r="P9489" i="1"/>
  <c r="M9490" i="1"/>
  <c r="N9490" i="1"/>
  <c r="O9490" i="1"/>
  <c r="P9490" i="1"/>
  <c r="M9491" i="1"/>
  <c r="N9491" i="1"/>
  <c r="O9491" i="1"/>
  <c r="P9491" i="1"/>
  <c r="M9492" i="1"/>
  <c r="N9492" i="1"/>
  <c r="O9492" i="1"/>
  <c r="P9492" i="1"/>
  <c r="M9493" i="1"/>
  <c r="N9493" i="1"/>
  <c r="O9493" i="1"/>
  <c r="P9493" i="1"/>
  <c r="M9494" i="1"/>
  <c r="N9494" i="1"/>
  <c r="O9494" i="1"/>
  <c r="P9494" i="1"/>
  <c r="M9495" i="1"/>
  <c r="N9495" i="1"/>
  <c r="O9495" i="1"/>
  <c r="P9495" i="1"/>
  <c r="M9496" i="1"/>
  <c r="N9496" i="1"/>
  <c r="O9496" i="1"/>
  <c r="P9496" i="1"/>
  <c r="M9497" i="1"/>
  <c r="N9497" i="1"/>
  <c r="O9497" i="1"/>
  <c r="P9497" i="1"/>
  <c r="M9498" i="1"/>
  <c r="N9498" i="1"/>
  <c r="O9498" i="1"/>
  <c r="P9498" i="1"/>
  <c r="M9499" i="1"/>
  <c r="N9499" i="1"/>
  <c r="O9499" i="1"/>
  <c r="P9499" i="1"/>
  <c r="M9500" i="1"/>
  <c r="N9500" i="1"/>
  <c r="O9500" i="1"/>
  <c r="P9500" i="1"/>
  <c r="M9501" i="1"/>
  <c r="N9501" i="1"/>
  <c r="O9501" i="1"/>
  <c r="P9501" i="1"/>
  <c r="M9502" i="1"/>
  <c r="N9502" i="1"/>
  <c r="O9502" i="1"/>
  <c r="P9502" i="1"/>
  <c r="M9503" i="1"/>
  <c r="N9503" i="1"/>
  <c r="O9503" i="1"/>
  <c r="P9503" i="1"/>
  <c r="M9504" i="1"/>
  <c r="N9504" i="1"/>
  <c r="O9504" i="1"/>
  <c r="P9504" i="1"/>
  <c r="M9505" i="1"/>
  <c r="N9505" i="1"/>
  <c r="O9505" i="1"/>
  <c r="P9505" i="1"/>
  <c r="M9506" i="1"/>
  <c r="N9506" i="1"/>
  <c r="O9506" i="1"/>
  <c r="P9506" i="1"/>
  <c r="M9507" i="1"/>
  <c r="N9507" i="1"/>
  <c r="O9507" i="1"/>
  <c r="P9507" i="1"/>
  <c r="M9508" i="1"/>
  <c r="N9508" i="1"/>
  <c r="O9508" i="1"/>
  <c r="P9508" i="1"/>
  <c r="M9509" i="1"/>
  <c r="N9509" i="1"/>
  <c r="O9509" i="1"/>
  <c r="P9509" i="1"/>
  <c r="M9510" i="1"/>
  <c r="N9510" i="1"/>
  <c r="O9510" i="1"/>
  <c r="P9510" i="1"/>
  <c r="M9511" i="1"/>
  <c r="N9511" i="1"/>
  <c r="O9511" i="1"/>
  <c r="P9511" i="1"/>
  <c r="M9512" i="1"/>
  <c r="N9512" i="1"/>
  <c r="O9512" i="1"/>
  <c r="P9512" i="1"/>
  <c r="M9513" i="1"/>
  <c r="N9513" i="1"/>
  <c r="O9513" i="1"/>
  <c r="P9513" i="1"/>
  <c r="M9514" i="1"/>
  <c r="N9514" i="1"/>
  <c r="O9514" i="1"/>
  <c r="P9514" i="1"/>
  <c r="M9515" i="1"/>
  <c r="N9515" i="1"/>
  <c r="O9515" i="1"/>
  <c r="P9515" i="1"/>
  <c r="M9516" i="1"/>
  <c r="N9516" i="1"/>
  <c r="O9516" i="1"/>
  <c r="P9516" i="1"/>
  <c r="M9517" i="1"/>
  <c r="N9517" i="1"/>
  <c r="O9517" i="1"/>
  <c r="P9517" i="1"/>
  <c r="M9518" i="1"/>
  <c r="N9518" i="1"/>
  <c r="O9518" i="1"/>
  <c r="P9518" i="1"/>
  <c r="M9519" i="1"/>
  <c r="N9519" i="1"/>
  <c r="O9519" i="1"/>
  <c r="P9519" i="1"/>
  <c r="M9520" i="1"/>
  <c r="N9520" i="1"/>
  <c r="O9520" i="1"/>
  <c r="P9520" i="1"/>
  <c r="M9521" i="1"/>
  <c r="N9521" i="1"/>
  <c r="O9521" i="1"/>
  <c r="P9521" i="1"/>
  <c r="M9522" i="1"/>
  <c r="N9522" i="1"/>
  <c r="O9522" i="1"/>
  <c r="P9522" i="1"/>
  <c r="M9523" i="1"/>
  <c r="N9523" i="1"/>
  <c r="O9523" i="1"/>
  <c r="P9523" i="1"/>
  <c r="M9524" i="1"/>
  <c r="N9524" i="1"/>
  <c r="O9524" i="1"/>
  <c r="P9524" i="1"/>
  <c r="M9525" i="1"/>
  <c r="N9525" i="1"/>
  <c r="O9525" i="1"/>
  <c r="P9525" i="1"/>
  <c r="M9526" i="1"/>
  <c r="N9526" i="1"/>
  <c r="O9526" i="1"/>
  <c r="P9526" i="1"/>
  <c r="M9527" i="1"/>
  <c r="N9527" i="1"/>
  <c r="O9527" i="1"/>
  <c r="P9527" i="1"/>
  <c r="M9528" i="1"/>
  <c r="N9528" i="1"/>
  <c r="O9528" i="1"/>
  <c r="P9528" i="1"/>
  <c r="M9529" i="1"/>
  <c r="N9529" i="1"/>
  <c r="O9529" i="1"/>
  <c r="P9529" i="1"/>
  <c r="M9530" i="1"/>
  <c r="N9530" i="1"/>
  <c r="O9530" i="1"/>
  <c r="P9530" i="1"/>
  <c r="M9531" i="1"/>
  <c r="N9531" i="1"/>
  <c r="O9531" i="1"/>
  <c r="P9531" i="1"/>
  <c r="M9532" i="1"/>
  <c r="N9532" i="1"/>
  <c r="O9532" i="1"/>
  <c r="P9532" i="1"/>
  <c r="M9533" i="1"/>
  <c r="N9533" i="1"/>
  <c r="O9533" i="1"/>
  <c r="P9533" i="1"/>
  <c r="M9534" i="1"/>
  <c r="N9534" i="1"/>
  <c r="O9534" i="1"/>
  <c r="P9534" i="1"/>
  <c r="M9535" i="1"/>
  <c r="N9535" i="1"/>
  <c r="O9535" i="1"/>
  <c r="P9535" i="1"/>
  <c r="M9536" i="1"/>
  <c r="N9536" i="1"/>
  <c r="O9536" i="1"/>
  <c r="P9536" i="1"/>
  <c r="M9537" i="1"/>
  <c r="N9537" i="1"/>
  <c r="O9537" i="1"/>
  <c r="P9537" i="1"/>
  <c r="M9538" i="1"/>
  <c r="N9538" i="1"/>
  <c r="O9538" i="1"/>
  <c r="P9538" i="1"/>
  <c r="M9539" i="1"/>
  <c r="N9539" i="1"/>
  <c r="O9539" i="1"/>
  <c r="P9539" i="1"/>
  <c r="M9540" i="1"/>
  <c r="N9540" i="1"/>
  <c r="O9540" i="1"/>
  <c r="P9540" i="1"/>
  <c r="M9541" i="1"/>
  <c r="N9541" i="1"/>
  <c r="O9541" i="1"/>
  <c r="P9541" i="1"/>
  <c r="M9542" i="1"/>
  <c r="N9542" i="1"/>
  <c r="O9542" i="1"/>
  <c r="P9542" i="1"/>
  <c r="M9543" i="1"/>
  <c r="N9543" i="1"/>
  <c r="O9543" i="1"/>
  <c r="P9543" i="1"/>
  <c r="M9544" i="1"/>
  <c r="N9544" i="1"/>
  <c r="O9544" i="1"/>
  <c r="P9544" i="1"/>
  <c r="M9545" i="1"/>
  <c r="N9545" i="1"/>
  <c r="O9545" i="1"/>
  <c r="P9545" i="1"/>
  <c r="M9546" i="1"/>
  <c r="N9546" i="1"/>
  <c r="O9546" i="1"/>
  <c r="P9546" i="1"/>
  <c r="M9547" i="1"/>
  <c r="N9547" i="1"/>
  <c r="O9547" i="1"/>
  <c r="P9547" i="1"/>
  <c r="M9548" i="1"/>
  <c r="N9548" i="1"/>
  <c r="O9548" i="1"/>
  <c r="P9548" i="1"/>
  <c r="M9549" i="1"/>
  <c r="N9549" i="1"/>
  <c r="O9549" i="1"/>
  <c r="P9549" i="1"/>
  <c r="M9550" i="1"/>
  <c r="N9550" i="1"/>
  <c r="O9550" i="1"/>
  <c r="P9550" i="1"/>
  <c r="M9551" i="1"/>
  <c r="N9551" i="1"/>
  <c r="O9551" i="1"/>
  <c r="P9551" i="1"/>
  <c r="M9552" i="1"/>
  <c r="N9552" i="1"/>
  <c r="O9552" i="1"/>
  <c r="P9552" i="1"/>
  <c r="M9553" i="1"/>
  <c r="N9553" i="1"/>
  <c r="O9553" i="1"/>
  <c r="P9553" i="1"/>
  <c r="M9554" i="1"/>
  <c r="N9554" i="1"/>
  <c r="O9554" i="1"/>
  <c r="P9554" i="1"/>
  <c r="M9555" i="1"/>
  <c r="N9555" i="1"/>
  <c r="O9555" i="1"/>
  <c r="P9555" i="1"/>
  <c r="M9556" i="1"/>
  <c r="N9556" i="1"/>
  <c r="O9556" i="1"/>
  <c r="P9556" i="1"/>
  <c r="M9557" i="1"/>
  <c r="N9557" i="1"/>
  <c r="O9557" i="1"/>
  <c r="P9557" i="1"/>
  <c r="M9558" i="1"/>
  <c r="N9558" i="1"/>
  <c r="O9558" i="1"/>
  <c r="P9558" i="1"/>
  <c r="M9559" i="1"/>
  <c r="N9559" i="1"/>
  <c r="O9559" i="1"/>
  <c r="P9559" i="1"/>
  <c r="M9560" i="1"/>
  <c r="N9560" i="1"/>
  <c r="O9560" i="1"/>
  <c r="P9560" i="1"/>
  <c r="M9561" i="1"/>
  <c r="N9561" i="1"/>
  <c r="O9561" i="1"/>
  <c r="P9561" i="1"/>
  <c r="M9562" i="1"/>
  <c r="N9562" i="1"/>
  <c r="O9562" i="1"/>
  <c r="P9562" i="1"/>
  <c r="M9563" i="1"/>
  <c r="N9563" i="1"/>
  <c r="O9563" i="1"/>
  <c r="P9563" i="1"/>
  <c r="M9564" i="1"/>
  <c r="N9564" i="1"/>
  <c r="O9564" i="1"/>
  <c r="P9564" i="1"/>
  <c r="M9565" i="1"/>
  <c r="N9565" i="1"/>
  <c r="O9565" i="1"/>
  <c r="P9565" i="1"/>
  <c r="M9566" i="1"/>
  <c r="N9566" i="1"/>
  <c r="O9566" i="1"/>
  <c r="P9566" i="1"/>
  <c r="M9567" i="1"/>
  <c r="N9567" i="1"/>
  <c r="O9567" i="1"/>
  <c r="P9567" i="1"/>
  <c r="M9568" i="1"/>
  <c r="N9568" i="1"/>
  <c r="O9568" i="1"/>
  <c r="P9568" i="1"/>
  <c r="M9569" i="1"/>
  <c r="N9569" i="1"/>
  <c r="O9569" i="1"/>
  <c r="P9569" i="1"/>
  <c r="M9570" i="1"/>
  <c r="N9570" i="1"/>
  <c r="O9570" i="1"/>
  <c r="P9570" i="1"/>
  <c r="M9571" i="1"/>
  <c r="N9571" i="1"/>
  <c r="O9571" i="1"/>
  <c r="P9571" i="1"/>
  <c r="M9572" i="1"/>
  <c r="N9572" i="1"/>
  <c r="O9572" i="1"/>
  <c r="P9572" i="1"/>
  <c r="M9573" i="1"/>
  <c r="N9573" i="1"/>
  <c r="O9573" i="1"/>
  <c r="P9573" i="1"/>
  <c r="M9574" i="1"/>
  <c r="N9574" i="1"/>
  <c r="O9574" i="1"/>
  <c r="P9574" i="1"/>
  <c r="M9575" i="1"/>
  <c r="N9575" i="1"/>
  <c r="O9575" i="1"/>
  <c r="P9575" i="1"/>
  <c r="M9576" i="1"/>
  <c r="N9576" i="1"/>
  <c r="O9576" i="1"/>
  <c r="P9576" i="1"/>
  <c r="M9577" i="1"/>
  <c r="N9577" i="1"/>
  <c r="O9577" i="1"/>
  <c r="P9577" i="1"/>
  <c r="M9578" i="1"/>
  <c r="N9578" i="1"/>
  <c r="O9578" i="1"/>
  <c r="P9578" i="1"/>
  <c r="M9579" i="1"/>
  <c r="N9579" i="1"/>
  <c r="O9579" i="1"/>
  <c r="P9579" i="1"/>
  <c r="M9580" i="1"/>
  <c r="N9580" i="1"/>
  <c r="O9580" i="1"/>
  <c r="P9580" i="1"/>
  <c r="M9581" i="1"/>
  <c r="N9581" i="1"/>
  <c r="O9581" i="1"/>
  <c r="P9581" i="1"/>
  <c r="M9582" i="1"/>
  <c r="N9582" i="1"/>
  <c r="O9582" i="1"/>
  <c r="P9582" i="1"/>
  <c r="M9583" i="1"/>
  <c r="N9583" i="1"/>
  <c r="O9583" i="1"/>
  <c r="P9583" i="1"/>
  <c r="M9584" i="1"/>
  <c r="N9584" i="1"/>
  <c r="O9584" i="1"/>
  <c r="P9584" i="1"/>
  <c r="M9585" i="1"/>
  <c r="N9585" i="1"/>
  <c r="O9585" i="1"/>
  <c r="P9585" i="1"/>
  <c r="M9586" i="1"/>
  <c r="N9586" i="1"/>
  <c r="O9586" i="1"/>
  <c r="P9586" i="1"/>
  <c r="M9587" i="1"/>
  <c r="N9587" i="1"/>
  <c r="O9587" i="1"/>
  <c r="P9587" i="1"/>
  <c r="M9588" i="1"/>
  <c r="N9588" i="1"/>
  <c r="O9588" i="1"/>
  <c r="P9588" i="1"/>
  <c r="M9589" i="1"/>
  <c r="N9589" i="1"/>
  <c r="O9589" i="1"/>
  <c r="P9589" i="1"/>
  <c r="M9590" i="1"/>
  <c r="N9590" i="1"/>
  <c r="O9590" i="1"/>
  <c r="P9590" i="1"/>
  <c r="M9591" i="1"/>
  <c r="N9591" i="1"/>
  <c r="O9591" i="1"/>
  <c r="P9591" i="1"/>
  <c r="M9592" i="1"/>
  <c r="N9592" i="1"/>
  <c r="O9592" i="1"/>
  <c r="P9592" i="1"/>
  <c r="M9593" i="1"/>
  <c r="N9593" i="1"/>
  <c r="O9593" i="1"/>
  <c r="P9593" i="1"/>
  <c r="M9594" i="1"/>
  <c r="N9594" i="1"/>
  <c r="O9594" i="1"/>
  <c r="P9594" i="1"/>
  <c r="M9595" i="1"/>
  <c r="N9595" i="1"/>
  <c r="O9595" i="1"/>
  <c r="P9595" i="1"/>
  <c r="M9596" i="1"/>
  <c r="N9596" i="1"/>
  <c r="O9596" i="1"/>
  <c r="P9596" i="1"/>
  <c r="M9597" i="1"/>
  <c r="N9597" i="1"/>
  <c r="O9597" i="1"/>
  <c r="P9597" i="1"/>
  <c r="M9598" i="1"/>
  <c r="N9598" i="1"/>
  <c r="O9598" i="1"/>
  <c r="P9598" i="1"/>
  <c r="M9599" i="1"/>
  <c r="N9599" i="1"/>
  <c r="O9599" i="1"/>
  <c r="P9599" i="1"/>
  <c r="M9600" i="1"/>
  <c r="N9600" i="1"/>
  <c r="O9600" i="1"/>
  <c r="P9600" i="1"/>
  <c r="M9601" i="1"/>
  <c r="N9601" i="1"/>
  <c r="O9601" i="1"/>
  <c r="P9601" i="1"/>
  <c r="M9602" i="1"/>
  <c r="N9602" i="1"/>
  <c r="O9602" i="1"/>
  <c r="P9602" i="1"/>
  <c r="M9603" i="1"/>
  <c r="N9603" i="1"/>
  <c r="O9603" i="1"/>
  <c r="P9603" i="1"/>
  <c r="M9604" i="1"/>
  <c r="N9604" i="1"/>
  <c r="O9604" i="1"/>
  <c r="P9604" i="1"/>
  <c r="M9605" i="1"/>
  <c r="N9605" i="1"/>
  <c r="O9605" i="1"/>
  <c r="P9605" i="1"/>
  <c r="M9606" i="1"/>
  <c r="N9606" i="1"/>
  <c r="O9606" i="1"/>
  <c r="P9606" i="1"/>
  <c r="M9607" i="1"/>
  <c r="N9607" i="1"/>
  <c r="O9607" i="1"/>
  <c r="P9607" i="1"/>
  <c r="M9608" i="1"/>
  <c r="N9608" i="1"/>
  <c r="O9608" i="1"/>
  <c r="P9608" i="1"/>
  <c r="M9609" i="1"/>
  <c r="N9609" i="1"/>
  <c r="O9609" i="1"/>
  <c r="P9609" i="1"/>
  <c r="M9610" i="1"/>
  <c r="N9610" i="1"/>
  <c r="O9610" i="1"/>
  <c r="P9610" i="1"/>
  <c r="M9611" i="1"/>
  <c r="N9611" i="1"/>
  <c r="O9611" i="1"/>
  <c r="P9611" i="1"/>
  <c r="M9612" i="1"/>
  <c r="N9612" i="1"/>
  <c r="O9612" i="1"/>
  <c r="P9612" i="1"/>
  <c r="M9613" i="1"/>
  <c r="N9613" i="1"/>
  <c r="O9613" i="1"/>
  <c r="P9613" i="1"/>
  <c r="M9614" i="1"/>
  <c r="N9614" i="1"/>
  <c r="O9614" i="1"/>
  <c r="P9614" i="1"/>
  <c r="M9615" i="1"/>
  <c r="N9615" i="1"/>
  <c r="O9615" i="1"/>
  <c r="P9615" i="1"/>
  <c r="M9616" i="1"/>
  <c r="N9616" i="1"/>
  <c r="O9616" i="1"/>
  <c r="P9616" i="1"/>
  <c r="M9617" i="1"/>
  <c r="N9617" i="1"/>
  <c r="O9617" i="1"/>
  <c r="P9617" i="1"/>
  <c r="M9618" i="1"/>
  <c r="N9618" i="1"/>
  <c r="O9618" i="1"/>
  <c r="P9618" i="1"/>
  <c r="M9619" i="1"/>
  <c r="N9619" i="1"/>
  <c r="O9619" i="1"/>
  <c r="P9619" i="1"/>
  <c r="M9620" i="1"/>
  <c r="N9620" i="1"/>
  <c r="O9620" i="1"/>
  <c r="P9620" i="1"/>
  <c r="M9621" i="1"/>
  <c r="N9621" i="1"/>
  <c r="O9621" i="1"/>
  <c r="P9621" i="1"/>
  <c r="M9622" i="1"/>
  <c r="N9622" i="1"/>
  <c r="O9622" i="1"/>
  <c r="P9622" i="1"/>
  <c r="M9623" i="1"/>
  <c r="N9623" i="1"/>
  <c r="O9623" i="1"/>
  <c r="P9623" i="1"/>
  <c r="M9624" i="1"/>
  <c r="N9624" i="1"/>
  <c r="O9624" i="1"/>
  <c r="P9624" i="1"/>
  <c r="M9625" i="1"/>
  <c r="N9625" i="1"/>
  <c r="O9625" i="1"/>
  <c r="P9625" i="1"/>
  <c r="M9626" i="1"/>
  <c r="N9626" i="1"/>
  <c r="O9626" i="1"/>
  <c r="P9626" i="1"/>
  <c r="M9627" i="1"/>
  <c r="N9627" i="1"/>
  <c r="O9627" i="1"/>
  <c r="P9627" i="1"/>
  <c r="M9628" i="1"/>
  <c r="N9628" i="1"/>
  <c r="O9628" i="1"/>
  <c r="P9628" i="1"/>
  <c r="M9629" i="1"/>
  <c r="N9629" i="1"/>
  <c r="O9629" i="1"/>
  <c r="P9629" i="1"/>
  <c r="M9630" i="1"/>
  <c r="N9630" i="1"/>
  <c r="O9630" i="1"/>
  <c r="P9630" i="1"/>
  <c r="M9631" i="1"/>
  <c r="N9631" i="1"/>
  <c r="O9631" i="1"/>
  <c r="P9631" i="1"/>
  <c r="M9632" i="1"/>
  <c r="N9632" i="1"/>
  <c r="O9632" i="1"/>
  <c r="P9632" i="1"/>
  <c r="M9633" i="1"/>
  <c r="N9633" i="1"/>
  <c r="O9633" i="1"/>
  <c r="P9633" i="1"/>
  <c r="M9634" i="1"/>
  <c r="N9634" i="1"/>
  <c r="O9634" i="1"/>
  <c r="P9634" i="1"/>
  <c r="M9635" i="1"/>
  <c r="N9635" i="1"/>
  <c r="O9635" i="1"/>
  <c r="P9635" i="1"/>
  <c r="M9636" i="1"/>
  <c r="N9636" i="1"/>
  <c r="O9636" i="1"/>
  <c r="P9636" i="1"/>
  <c r="M9637" i="1"/>
  <c r="N9637" i="1"/>
  <c r="O9637" i="1"/>
  <c r="P9637" i="1"/>
  <c r="M9638" i="1"/>
  <c r="N9638" i="1"/>
  <c r="O9638" i="1"/>
  <c r="P9638" i="1"/>
  <c r="M9639" i="1"/>
  <c r="N9639" i="1"/>
  <c r="O9639" i="1"/>
  <c r="P9639" i="1"/>
  <c r="M9640" i="1"/>
  <c r="N9640" i="1"/>
  <c r="O9640" i="1"/>
  <c r="P9640" i="1"/>
  <c r="M9641" i="1"/>
  <c r="N9641" i="1"/>
  <c r="O9641" i="1"/>
  <c r="P9641" i="1"/>
  <c r="M9642" i="1"/>
  <c r="N9642" i="1"/>
  <c r="O9642" i="1"/>
  <c r="P9642" i="1"/>
  <c r="M9643" i="1"/>
  <c r="N9643" i="1"/>
  <c r="O9643" i="1"/>
  <c r="P9643" i="1"/>
  <c r="M9644" i="1"/>
  <c r="N9644" i="1"/>
  <c r="O9644" i="1"/>
  <c r="P9644" i="1"/>
  <c r="M9645" i="1"/>
  <c r="N9645" i="1"/>
  <c r="O9645" i="1"/>
  <c r="P9645" i="1"/>
  <c r="M9646" i="1"/>
  <c r="N9646" i="1"/>
  <c r="O9646" i="1"/>
  <c r="P9646" i="1"/>
  <c r="M9647" i="1"/>
  <c r="N9647" i="1"/>
  <c r="O9647" i="1"/>
  <c r="P9647" i="1"/>
  <c r="M9648" i="1"/>
  <c r="N9648" i="1"/>
  <c r="O9648" i="1"/>
  <c r="P9648" i="1"/>
  <c r="M9649" i="1"/>
  <c r="N9649" i="1"/>
  <c r="O9649" i="1"/>
  <c r="P9649" i="1"/>
  <c r="M9650" i="1"/>
  <c r="N9650" i="1"/>
  <c r="O9650" i="1"/>
  <c r="P9650" i="1"/>
  <c r="M9651" i="1"/>
  <c r="N9651" i="1"/>
  <c r="O9651" i="1"/>
  <c r="P9651" i="1"/>
  <c r="M9652" i="1"/>
  <c r="N9652" i="1"/>
  <c r="O9652" i="1"/>
  <c r="P9652" i="1"/>
  <c r="M9653" i="1"/>
  <c r="N9653" i="1"/>
  <c r="O9653" i="1"/>
  <c r="P9653" i="1"/>
  <c r="M9654" i="1"/>
  <c r="N9654" i="1"/>
  <c r="O9654" i="1"/>
  <c r="P9654" i="1"/>
  <c r="M9655" i="1"/>
  <c r="N9655" i="1"/>
  <c r="O9655" i="1"/>
  <c r="P9655" i="1"/>
  <c r="M9656" i="1"/>
  <c r="N9656" i="1"/>
  <c r="O9656" i="1"/>
  <c r="P9656" i="1"/>
  <c r="M9657" i="1"/>
  <c r="N9657" i="1"/>
  <c r="O9657" i="1"/>
  <c r="P9657" i="1"/>
  <c r="M9658" i="1"/>
  <c r="N9658" i="1"/>
  <c r="O9658" i="1"/>
  <c r="P9658" i="1"/>
  <c r="M9659" i="1"/>
  <c r="N9659" i="1"/>
  <c r="O9659" i="1"/>
  <c r="P9659" i="1"/>
  <c r="M9660" i="1"/>
  <c r="N9660" i="1"/>
  <c r="O9660" i="1"/>
  <c r="P9660" i="1"/>
  <c r="M9661" i="1"/>
  <c r="N9661" i="1"/>
  <c r="O9661" i="1"/>
  <c r="P9661" i="1"/>
  <c r="M9662" i="1"/>
  <c r="N9662" i="1"/>
  <c r="O9662" i="1"/>
  <c r="P9662" i="1"/>
  <c r="M9663" i="1"/>
  <c r="N9663" i="1"/>
  <c r="O9663" i="1"/>
  <c r="P9663" i="1"/>
  <c r="M9664" i="1"/>
  <c r="N9664" i="1"/>
  <c r="O9664" i="1"/>
  <c r="P9664" i="1"/>
  <c r="M9665" i="1"/>
  <c r="N9665" i="1"/>
  <c r="O9665" i="1"/>
  <c r="P9665" i="1"/>
  <c r="M9666" i="1"/>
  <c r="N9666" i="1"/>
  <c r="O9666" i="1"/>
  <c r="P9666" i="1"/>
  <c r="M9667" i="1"/>
  <c r="N9667" i="1"/>
  <c r="O9667" i="1"/>
  <c r="P9667" i="1"/>
  <c r="M9668" i="1"/>
  <c r="N9668" i="1"/>
  <c r="O9668" i="1"/>
  <c r="P9668" i="1"/>
  <c r="M9669" i="1"/>
  <c r="N9669" i="1"/>
  <c r="O9669" i="1"/>
  <c r="P9669" i="1"/>
  <c r="M9670" i="1"/>
  <c r="N9670" i="1"/>
  <c r="O9670" i="1"/>
  <c r="P9670" i="1"/>
  <c r="M9671" i="1"/>
  <c r="N9671" i="1"/>
  <c r="O9671" i="1"/>
  <c r="P9671" i="1"/>
  <c r="M9672" i="1"/>
  <c r="N9672" i="1"/>
  <c r="O9672" i="1"/>
  <c r="P9672" i="1"/>
  <c r="M9673" i="1"/>
  <c r="N9673" i="1"/>
  <c r="O9673" i="1"/>
  <c r="P9673" i="1"/>
  <c r="M9674" i="1"/>
  <c r="N9674" i="1"/>
  <c r="O9674" i="1"/>
  <c r="P9674" i="1"/>
  <c r="M9675" i="1"/>
  <c r="N9675" i="1"/>
  <c r="O9675" i="1"/>
  <c r="P9675" i="1"/>
  <c r="M9676" i="1"/>
  <c r="N9676" i="1"/>
  <c r="O9676" i="1"/>
  <c r="P9676" i="1"/>
  <c r="M9677" i="1"/>
  <c r="N9677" i="1"/>
  <c r="O9677" i="1"/>
  <c r="P9677" i="1"/>
  <c r="M9678" i="1"/>
  <c r="N9678" i="1"/>
  <c r="O9678" i="1"/>
  <c r="P9678" i="1"/>
  <c r="M9679" i="1"/>
  <c r="N9679" i="1"/>
  <c r="O9679" i="1"/>
  <c r="P9679" i="1"/>
  <c r="M9680" i="1"/>
  <c r="N9680" i="1"/>
  <c r="O9680" i="1"/>
  <c r="P9680" i="1"/>
  <c r="M9681" i="1"/>
  <c r="N9681" i="1"/>
  <c r="O9681" i="1"/>
  <c r="P9681" i="1"/>
  <c r="M9682" i="1"/>
  <c r="N9682" i="1"/>
  <c r="O9682" i="1"/>
  <c r="P9682" i="1"/>
  <c r="M9683" i="1"/>
  <c r="N9683" i="1"/>
  <c r="O9683" i="1"/>
  <c r="P9683" i="1"/>
  <c r="M9684" i="1"/>
  <c r="N9684" i="1"/>
  <c r="O9684" i="1"/>
  <c r="P9684" i="1"/>
  <c r="M9685" i="1"/>
  <c r="N9685" i="1"/>
  <c r="O9685" i="1"/>
  <c r="P9685" i="1"/>
  <c r="M9686" i="1"/>
  <c r="N9686" i="1"/>
  <c r="O9686" i="1"/>
  <c r="P9686" i="1"/>
  <c r="M9687" i="1"/>
  <c r="N9687" i="1"/>
  <c r="O9687" i="1"/>
  <c r="P9687" i="1"/>
  <c r="M9688" i="1"/>
  <c r="N9688" i="1"/>
  <c r="O9688" i="1"/>
  <c r="P9688" i="1"/>
  <c r="M9689" i="1"/>
  <c r="N9689" i="1"/>
  <c r="O9689" i="1"/>
  <c r="P9689" i="1"/>
  <c r="M9690" i="1"/>
  <c r="N9690" i="1"/>
  <c r="O9690" i="1"/>
  <c r="P9690" i="1"/>
  <c r="M9691" i="1"/>
  <c r="N9691" i="1"/>
  <c r="O9691" i="1"/>
  <c r="P9691" i="1"/>
  <c r="M9692" i="1"/>
  <c r="N9692" i="1"/>
  <c r="O9692" i="1"/>
  <c r="P9692" i="1"/>
  <c r="M9693" i="1"/>
  <c r="N9693" i="1"/>
  <c r="O9693" i="1"/>
  <c r="P9693" i="1"/>
  <c r="M9694" i="1"/>
  <c r="N9694" i="1"/>
  <c r="O9694" i="1"/>
  <c r="P9694" i="1"/>
  <c r="M9695" i="1"/>
  <c r="N9695" i="1"/>
  <c r="O9695" i="1"/>
  <c r="P9695" i="1"/>
  <c r="M9696" i="1"/>
  <c r="N9696" i="1"/>
  <c r="O9696" i="1"/>
  <c r="P9696" i="1"/>
  <c r="M9697" i="1"/>
  <c r="N9697" i="1"/>
  <c r="O9697" i="1"/>
  <c r="P9697" i="1"/>
  <c r="M9698" i="1"/>
  <c r="N9698" i="1"/>
  <c r="O9698" i="1"/>
  <c r="P9698" i="1"/>
  <c r="M9699" i="1"/>
  <c r="N9699" i="1"/>
  <c r="O9699" i="1"/>
  <c r="P9699" i="1"/>
  <c r="M9700" i="1"/>
  <c r="N9700" i="1"/>
  <c r="O9700" i="1"/>
  <c r="P9700" i="1"/>
  <c r="M9701" i="1"/>
  <c r="N9701" i="1"/>
  <c r="O9701" i="1"/>
  <c r="P9701" i="1"/>
  <c r="M9702" i="1"/>
  <c r="N9702" i="1"/>
  <c r="O9702" i="1"/>
  <c r="P9702" i="1"/>
  <c r="M9703" i="1"/>
  <c r="N9703" i="1"/>
  <c r="O9703" i="1"/>
  <c r="P9703" i="1"/>
  <c r="M9704" i="1"/>
  <c r="N9704" i="1"/>
  <c r="O9704" i="1"/>
  <c r="P9704" i="1"/>
  <c r="M9705" i="1"/>
  <c r="N9705" i="1"/>
  <c r="O9705" i="1"/>
  <c r="P9705" i="1"/>
  <c r="M9706" i="1"/>
  <c r="N9706" i="1"/>
  <c r="O9706" i="1"/>
  <c r="P9706" i="1"/>
  <c r="M9707" i="1"/>
  <c r="N9707" i="1"/>
  <c r="O9707" i="1"/>
  <c r="P9707" i="1"/>
  <c r="M9708" i="1"/>
  <c r="N9708" i="1"/>
  <c r="O9708" i="1"/>
  <c r="P9708" i="1"/>
  <c r="M9709" i="1"/>
  <c r="N9709" i="1"/>
  <c r="O9709" i="1"/>
  <c r="P9709" i="1"/>
  <c r="M9710" i="1"/>
  <c r="N9710" i="1"/>
  <c r="O9710" i="1"/>
  <c r="P9710" i="1"/>
  <c r="M9711" i="1"/>
  <c r="N9711" i="1"/>
  <c r="O9711" i="1"/>
  <c r="P9711" i="1"/>
  <c r="M9712" i="1"/>
  <c r="N9712" i="1"/>
  <c r="O9712" i="1"/>
  <c r="P9712" i="1"/>
  <c r="M9713" i="1"/>
  <c r="N9713" i="1"/>
  <c r="O9713" i="1"/>
  <c r="P9713" i="1"/>
  <c r="M9714" i="1"/>
  <c r="N9714" i="1"/>
  <c r="O9714" i="1"/>
  <c r="P9714" i="1"/>
  <c r="M9715" i="1"/>
  <c r="N9715" i="1"/>
  <c r="O9715" i="1"/>
  <c r="P9715" i="1"/>
  <c r="M9716" i="1"/>
  <c r="N9716" i="1"/>
  <c r="O9716" i="1"/>
  <c r="P9716" i="1"/>
  <c r="M9717" i="1"/>
  <c r="N9717" i="1"/>
  <c r="O9717" i="1"/>
  <c r="P9717" i="1"/>
  <c r="M9718" i="1"/>
  <c r="N9718" i="1"/>
  <c r="O9718" i="1"/>
  <c r="P9718" i="1"/>
  <c r="M9719" i="1"/>
  <c r="N9719" i="1"/>
  <c r="O9719" i="1"/>
  <c r="P9719" i="1"/>
  <c r="M9720" i="1"/>
  <c r="N9720" i="1"/>
  <c r="O9720" i="1"/>
  <c r="P9720" i="1"/>
  <c r="M9721" i="1"/>
  <c r="N9721" i="1"/>
  <c r="O9721" i="1"/>
  <c r="P9721" i="1"/>
  <c r="M9722" i="1"/>
  <c r="N9722" i="1"/>
  <c r="O9722" i="1"/>
  <c r="P9722" i="1"/>
  <c r="M9723" i="1"/>
  <c r="N9723" i="1"/>
  <c r="O9723" i="1"/>
  <c r="P9723" i="1"/>
  <c r="M9724" i="1"/>
  <c r="N9724" i="1"/>
  <c r="O9724" i="1"/>
  <c r="P9724" i="1"/>
  <c r="M9725" i="1"/>
  <c r="N9725" i="1"/>
  <c r="O9725" i="1"/>
  <c r="P9725" i="1"/>
  <c r="M9726" i="1"/>
  <c r="N9726" i="1"/>
  <c r="O9726" i="1"/>
  <c r="P9726" i="1"/>
  <c r="M9727" i="1"/>
  <c r="N9727" i="1"/>
  <c r="O9727" i="1"/>
  <c r="P9727" i="1"/>
  <c r="M9728" i="1"/>
  <c r="N9728" i="1"/>
  <c r="O9728" i="1"/>
  <c r="P9728" i="1"/>
  <c r="M9729" i="1"/>
  <c r="N9729" i="1"/>
  <c r="O9729" i="1"/>
  <c r="P9729" i="1"/>
  <c r="M9730" i="1"/>
  <c r="N9730" i="1"/>
  <c r="O9730" i="1"/>
  <c r="P9730" i="1"/>
  <c r="M9731" i="1"/>
  <c r="N9731" i="1"/>
  <c r="O9731" i="1"/>
  <c r="P9731" i="1"/>
  <c r="M9732" i="1"/>
  <c r="N9732" i="1"/>
  <c r="O9732" i="1"/>
  <c r="P9732" i="1"/>
  <c r="M9733" i="1"/>
  <c r="N9733" i="1"/>
  <c r="O9733" i="1"/>
  <c r="P9733" i="1"/>
  <c r="M9734" i="1"/>
  <c r="N9734" i="1"/>
  <c r="O9734" i="1"/>
  <c r="P9734" i="1"/>
  <c r="M9735" i="1"/>
  <c r="N9735" i="1"/>
  <c r="O9735" i="1"/>
  <c r="P9735" i="1"/>
  <c r="M9736" i="1"/>
  <c r="N9736" i="1"/>
  <c r="O9736" i="1"/>
  <c r="P9736" i="1"/>
  <c r="M9737" i="1"/>
  <c r="N9737" i="1"/>
  <c r="O9737" i="1"/>
  <c r="P9737" i="1"/>
  <c r="M9738" i="1"/>
  <c r="N9738" i="1"/>
  <c r="O9738" i="1"/>
  <c r="P9738" i="1"/>
  <c r="M9739" i="1"/>
  <c r="N9739" i="1"/>
  <c r="O9739" i="1"/>
  <c r="P9739" i="1"/>
  <c r="M9740" i="1"/>
  <c r="N9740" i="1"/>
  <c r="O9740" i="1"/>
  <c r="P9740" i="1"/>
  <c r="M9741" i="1"/>
  <c r="N9741" i="1"/>
  <c r="O9741" i="1"/>
  <c r="P9741" i="1"/>
  <c r="M9742" i="1"/>
  <c r="N9742" i="1"/>
  <c r="O9742" i="1"/>
  <c r="P9742" i="1"/>
  <c r="M9743" i="1"/>
  <c r="N9743" i="1"/>
  <c r="O9743" i="1"/>
  <c r="P9743" i="1"/>
  <c r="M9744" i="1"/>
  <c r="N9744" i="1"/>
  <c r="O9744" i="1"/>
  <c r="P9744" i="1"/>
  <c r="M9745" i="1"/>
  <c r="N9745" i="1"/>
  <c r="O9745" i="1"/>
  <c r="P9745" i="1"/>
  <c r="M9746" i="1"/>
  <c r="N9746" i="1"/>
  <c r="O9746" i="1"/>
  <c r="P9746" i="1"/>
  <c r="M9747" i="1"/>
  <c r="N9747" i="1"/>
  <c r="O9747" i="1"/>
  <c r="P9747" i="1"/>
  <c r="M9748" i="1"/>
  <c r="N9748" i="1"/>
  <c r="O9748" i="1"/>
  <c r="P9748" i="1"/>
  <c r="M9749" i="1"/>
  <c r="N9749" i="1"/>
  <c r="O9749" i="1"/>
  <c r="P9749" i="1"/>
  <c r="M9750" i="1"/>
  <c r="N9750" i="1"/>
  <c r="O9750" i="1"/>
  <c r="P9750" i="1"/>
  <c r="M9751" i="1"/>
  <c r="N9751" i="1"/>
  <c r="O9751" i="1"/>
  <c r="P9751" i="1"/>
  <c r="M9752" i="1"/>
  <c r="N9752" i="1"/>
  <c r="O9752" i="1"/>
  <c r="P9752" i="1"/>
  <c r="M9753" i="1"/>
  <c r="N9753" i="1"/>
  <c r="O9753" i="1"/>
  <c r="P9753" i="1"/>
  <c r="M9754" i="1"/>
  <c r="N9754" i="1"/>
  <c r="O9754" i="1"/>
  <c r="P9754" i="1"/>
  <c r="M9755" i="1"/>
  <c r="N9755" i="1"/>
  <c r="O9755" i="1"/>
  <c r="P9755" i="1"/>
  <c r="M9756" i="1"/>
  <c r="N9756" i="1"/>
  <c r="O9756" i="1"/>
  <c r="P9756" i="1"/>
  <c r="M9757" i="1"/>
  <c r="N9757" i="1"/>
  <c r="O9757" i="1"/>
  <c r="P9757" i="1"/>
  <c r="M9758" i="1"/>
  <c r="N9758" i="1"/>
  <c r="O9758" i="1"/>
  <c r="P9758" i="1"/>
  <c r="M9759" i="1"/>
  <c r="N9759" i="1"/>
  <c r="O9759" i="1"/>
  <c r="P9759" i="1"/>
  <c r="M9760" i="1"/>
  <c r="N9760" i="1"/>
  <c r="O9760" i="1"/>
  <c r="P9760" i="1"/>
  <c r="M9761" i="1"/>
  <c r="N9761" i="1"/>
  <c r="O9761" i="1"/>
  <c r="P9761" i="1"/>
  <c r="M9762" i="1"/>
  <c r="N9762" i="1"/>
  <c r="O9762" i="1"/>
  <c r="P9762" i="1"/>
  <c r="M9763" i="1"/>
  <c r="N9763" i="1"/>
  <c r="O9763" i="1"/>
  <c r="P9763" i="1"/>
  <c r="M9764" i="1"/>
  <c r="N9764" i="1"/>
  <c r="O9764" i="1"/>
  <c r="P9764" i="1"/>
  <c r="M9765" i="1"/>
  <c r="N9765" i="1"/>
  <c r="O9765" i="1"/>
  <c r="P9765" i="1"/>
  <c r="M9766" i="1"/>
  <c r="N9766" i="1"/>
  <c r="O9766" i="1"/>
  <c r="P9766" i="1"/>
  <c r="M9767" i="1"/>
  <c r="N9767" i="1"/>
  <c r="O9767" i="1"/>
  <c r="P9767" i="1"/>
  <c r="M9768" i="1"/>
  <c r="N9768" i="1"/>
  <c r="O9768" i="1"/>
  <c r="P9768" i="1"/>
  <c r="M9769" i="1"/>
  <c r="N9769" i="1"/>
  <c r="O9769" i="1"/>
  <c r="P9769" i="1"/>
  <c r="M9770" i="1"/>
  <c r="N9770" i="1"/>
  <c r="O9770" i="1"/>
  <c r="P9770" i="1"/>
  <c r="M9771" i="1"/>
  <c r="N9771" i="1"/>
  <c r="O9771" i="1"/>
  <c r="P9771" i="1"/>
  <c r="M9772" i="1"/>
  <c r="N9772" i="1"/>
  <c r="O9772" i="1"/>
  <c r="P9772" i="1"/>
  <c r="M9773" i="1"/>
  <c r="N9773" i="1"/>
  <c r="O9773" i="1"/>
  <c r="P9773" i="1"/>
  <c r="M9774" i="1"/>
  <c r="N9774" i="1"/>
  <c r="O9774" i="1"/>
  <c r="P9774" i="1"/>
  <c r="M9775" i="1"/>
  <c r="N9775" i="1"/>
  <c r="O9775" i="1"/>
  <c r="P9775" i="1"/>
  <c r="M9776" i="1"/>
  <c r="N9776" i="1"/>
  <c r="O9776" i="1"/>
  <c r="P9776" i="1"/>
  <c r="M9777" i="1"/>
  <c r="N9777" i="1"/>
  <c r="O9777" i="1"/>
  <c r="P9777" i="1"/>
  <c r="M9778" i="1"/>
  <c r="N9778" i="1"/>
  <c r="O9778" i="1"/>
  <c r="P9778" i="1"/>
  <c r="M9779" i="1"/>
  <c r="N9779" i="1"/>
  <c r="O9779" i="1"/>
  <c r="P9779" i="1"/>
  <c r="M9780" i="1"/>
  <c r="N9780" i="1"/>
  <c r="O9780" i="1"/>
  <c r="P9780" i="1"/>
  <c r="M9781" i="1"/>
  <c r="N9781" i="1"/>
  <c r="O9781" i="1"/>
  <c r="P9781" i="1"/>
  <c r="M9782" i="1"/>
  <c r="N9782" i="1"/>
  <c r="O9782" i="1"/>
  <c r="P9782" i="1"/>
  <c r="M9783" i="1"/>
  <c r="N9783" i="1"/>
  <c r="O9783" i="1"/>
  <c r="P9783" i="1"/>
  <c r="M9784" i="1"/>
  <c r="N9784" i="1"/>
  <c r="O9784" i="1"/>
  <c r="P9784" i="1"/>
  <c r="M9785" i="1"/>
  <c r="N9785" i="1"/>
  <c r="O9785" i="1"/>
  <c r="P9785" i="1"/>
  <c r="M9786" i="1"/>
  <c r="N9786" i="1"/>
  <c r="O9786" i="1"/>
  <c r="P9786" i="1"/>
  <c r="M9787" i="1"/>
  <c r="N9787" i="1"/>
  <c r="O9787" i="1"/>
  <c r="P9787" i="1"/>
  <c r="M9788" i="1"/>
  <c r="N9788" i="1"/>
  <c r="O9788" i="1"/>
  <c r="P9788" i="1"/>
  <c r="M9789" i="1"/>
  <c r="N9789" i="1"/>
  <c r="O9789" i="1"/>
  <c r="P9789" i="1"/>
  <c r="M9790" i="1"/>
  <c r="N9790" i="1"/>
  <c r="O9790" i="1"/>
  <c r="P9790" i="1"/>
  <c r="M9791" i="1"/>
  <c r="N9791" i="1"/>
  <c r="O9791" i="1"/>
  <c r="P9791" i="1"/>
  <c r="M9792" i="1"/>
  <c r="N9792" i="1"/>
  <c r="O9792" i="1"/>
  <c r="P9792" i="1"/>
  <c r="M9793" i="1"/>
  <c r="N9793" i="1"/>
  <c r="O9793" i="1"/>
  <c r="P9793" i="1"/>
  <c r="M9794" i="1"/>
  <c r="N9794" i="1"/>
  <c r="O9794" i="1"/>
  <c r="P9794" i="1"/>
  <c r="M9795" i="1"/>
  <c r="N9795" i="1"/>
  <c r="O9795" i="1"/>
  <c r="P9795" i="1"/>
  <c r="M9796" i="1"/>
  <c r="N9796" i="1"/>
  <c r="O9796" i="1"/>
  <c r="P9796" i="1"/>
  <c r="M9797" i="1"/>
  <c r="N9797" i="1"/>
  <c r="O9797" i="1"/>
  <c r="P9797" i="1"/>
  <c r="M9798" i="1"/>
  <c r="N9798" i="1"/>
  <c r="O9798" i="1"/>
  <c r="P9798" i="1"/>
  <c r="M9799" i="1"/>
  <c r="N9799" i="1"/>
  <c r="O9799" i="1"/>
  <c r="P9799" i="1"/>
  <c r="M9800" i="1"/>
  <c r="N9800" i="1"/>
  <c r="O9800" i="1"/>
  <c r="P9800" i="1"/>
  <c r="M9801" i="1"/>
  <c r="N9801" i="1"/>
  <c r="O9801" i="1"/>
  <c r="P9801" i="1"/>
  <c r="M9802" i="1"/>
  <c r="N9802" i="1"/>
  <c r="O9802" i="1"/>
  <c r="P9802" i="1"/>
  <c r="M9803" i="1"/>
  <c r="N9803" i="1"/>
  <c r="O9803" i="1"/>
  <c r="P9803" i="1"/>
  <c r="M9804" i="1"/>
  <c r="N9804" i="1"/>
  <c r="O9804" i="1"/>
  <c r="P9804" i="1"/>
  <c r="M9805" i="1"/>
  <c r="N9805" i="1"/>
  <c r="O9805" i="1"/>
  <c r="P9805" i="1"/>
  <c r="M9806" i="1"/>
  <c r="N9806" i="1"/>
  <c r="O9806" i="1"/>
  <c r="P9806" i="1"/>
  <c r="M9807" i="1"/>
  <c r="N9807" i="1"/>
  <c r="O9807" i="1"/>
  <c r="P9807" i="1"/>
  <c r="M9808" i="1"/>
  <c r="N9808" i="1"/>
  <c r="O9808" i="1"/>
  <c r="P9808" i="1"/>
  <c r="M9809" i="1"/>
  <c r="N9809" i="1"/>
  <c r="O9809" i="1"/>
  <c r="P9809" i="1"/>
  <c r="M9810" i="1"/>
  <c r="N9810" i="1"/>
  <c r="O9810" i="1"/>
  <c r="P9810" i="1"/>
  <c r="M9811" i="1"/>
  <c r="N9811" i="1"/>
  <c r="O9811" i="1"/>
  <c r="P9811" i="1"/>
  <c r="M9812" i="1"/>
  <c r="N9812" i="1"/>
  <c r="O9812" i="1"/>
  <c r="P9812" i="1"/>
  <c r="M9813" i="1"/>
  <c r="N9813" i="1"/>
  <c r="O9813" i="1"/>
  <c r="P9813" i="1"/>
  <c r="M9814" i="1"/>
  <c r="N9814" i="1"/>
  <c r="O9814" i="1"/>
  <c r="P9814" i="1"/>
  <c r="M9815" i="1"/>
  <c r="N9815" i="1"/>
  <c r="O9815" i="1"/>
  <c r="P9815" i="1"/>
  <c r="M9816" i="1"/>
  <c r="N9816" i="1"/>
  <c r="O9816" i="1"/>
  <c r="P9816" i="1"/>
  <c r="M9817" i="1"/>
  <c r="N9817" i="1"/>
  <c r="O9817" i="1"/>
  <c r="P9817" i="1"/>
  <c r="M9818" i="1"/>
  <c r="N9818" i="1"/>
  <c r="O9818" i="1"/>
  <c r="P9818" i="1"/>
  <c r="M9819" i="1"/>
  <c r="N9819" i="1"/>
  <c r="O9819" i="1"/>
  <c r="P9819" i="1"/>
  <c r="M9820" i="1"/>
  <c r="N9820" i="1"/>
  <c r="O9820" i="1"/>
  <c r="P9820" i="1"/>
  <c r="M9821" i="1"/>
  <c r="N9821" i="1"/>
  <c r="O9821" i="1"/>
  <c r="P9821" i="1"/>
  <c r="M9822" i="1"/>
  <c r="N9822" i="1"/>
  <c r="O9822" i="1"/>
  <c r="P9822" i="1"/>
  <c r="M9823" i="1"/>
  <c r="N9823" i="1"/>
  <c r="O9823" i="1"/>
  <c r="P9823" i="1"/>
  <c r="M9824" i="1"/>
  <c r="N9824" i="1"/>
  <c r="O9824" i="1"/>
  <c r="P9824" i="1"/>
  <c r="M9825" i="1"/>
  <c r="N9825" i="1"/>
  <c r="O9825" i="1"/>
  <c r="P9825" i="1"/>
  <c r="M9826" i="1"/>
  <c r="N9826" i="1"/>
  <c r="O9826" i="1"/>
  <c r="P9826" i="1"/>
  <c r="M9827" i="1"/>
  <c r="N9827" i="1"/>
  <c r="O9827" i="1"/>
  <c r="P9827" i="1"/>
  <c r="M9828" i="1"/>
  <c r="N9828" i="1"/>
  <c r="O9828" i="1"/>
  <c r="P9828" i="1"/>
  <c r="M9829" i="1"/>
  <c r="N9829" i="1"/>
  <c r="O9829" i="1"/>
  <c r="P9829" i="1"/>
  <c r="M9830" i="1"/>
  <c r="N9830" i="1"/>
  <c r="O9830" i="1"/>
  <c r="P9830" i="1"/>
  <c r="M9831" i="1"/>
  <c r="N9831" i="1"/>
  <c r="O9831" i="1"/>
  <c r="P9831" i="1"/>
  <c r="M9832" i="1"/>
  <c r="N9832" i="1"/>
  <c r="O9832" i="1"/>
  <c r="P9832" i="1"/>
  <c r="M9833" i="1"/>
  <c r="N9833" i="1"/>
  <c r="O9833" i="1"/>
  <c r="P9833" i="1"/>
  <c r="M9834" i="1"/>
  <c r="N9834" i="1"/>
  <c r="O9834" i="1"/>
  <c r="P9834" i="1"/>
  <c r="M9835" i="1"/>
  <c r="N9835" i="1"/>
  <c r="O9835" i="1"/>
  <c r="P9835" i="1"/>
  <c r="M9836" i="1"/>
  <c r="N9836" i="1"/>
  <c r="O9836" i="1"/>
  <c r="P9836" i="1"/>
  <c r="M9837" i="1"/>
  <c r="N9837" i="1"/>
  <c r="O9837" i="1"/>
  <c r="P9837" i="1"/>
  <c r="M9838" i="1"/>
  <c r="N9838" i="1"/>
  <c r="O9838" i="1"/>
  <c r="P9838" i="1"/>
  <c r="M9839" i="1"/>
  <c r="N9839" i="1"/>
  <c r="O9839" i="1"/>
  <c r="P9839" i="1"/>
  <c r="M9840" i="1"/>
  <c r="N9840" i="1"/>
  <c r="O9840" i="1"/>
  <c r="P9840" i="1"/>
  <c r="M9841" i="1"/>
  <c r="N9841" i="1"/>
  <c r="O9841" i="1"/>
  <c r="P9841" i="1"/>
  <c r="M9842" i="1"/>
  <c r="N9842" i="1"/>
  <c r="O9842" i="1"/>
  <c r="P9842" i="1"/>
  <c r="M9843" i="1"/>
  <c r="N9843" i="1"/>
  <c r="O9843" i="1"/>
  <c r="P9843" i="1"/>
  <c r="M9844" i="1"/>
  <c r="N9844" i="1"/>
  <c r="O9844" i="1"/>
  <c r="P9844" i="1"/>
  <c r="M9845" i="1"/>
  <c r="N9845" i="1"/>
  <c r="O9845" i="1"/>
  <c r="P9845" i="1"/>
  <c r="M9846" i="1"/>
  <c r="N9846" i="1"/>
  <c r="O9846" i="1"/>
  <c r="P9846" i="1"/>
  <c r="M9847" i="1"/>
  <c r="N9847" i="1"/>
  <c r="O9847" i="1"/>
  <c r="P9847" i="1"/>
  <c r="M9848" i="1"/>
  <c r="N9848" i="1"/>
  <c r="O9848" i="1"/>
  <c r="P9848" i="1"/>
  <c r="M9849" i="1"/>
  <c r="N9849" i="1"/>
  <c r="O9849" i="1"/>
  <c r="P9849" i="1"/>
  <c r="M9850" i="1"/>
  <c r="N9850" i="1"/>
  <c r="O9850" i="1"/>
  <c r="P9850" i="1"/>
  <c r="M9851" i="1"/>
  <c r="N9851" i="1"/>
  <c r="O9851" i="1"/>
  <c r="P9851" i="1"/>
  <c r="M9852" i="1"/>
  <c r="N9852" i="1"/>
  <c r="O9852" i="1"/>
  <c r="P9852" i="1"/>
  <c r="M9853" i="1"/>
  <c r="N9853" i="1"/>
  <c r="O9853" i="1"/>
  <c r="P9853" i="1"/>
  <c r="M9854" i="1"/>
  <c r="N9854" i="1"/>
  <c r="O9854" i="1"/>
  <c r="P9854" i="1"/>
  <c r="M9855" i="1"/>
  <c r="N9855" i="1"/>
  <c r="O9855" i="1"/>
  <c r="P9855" i="1"/>
  <c r="M9856" i="1"/>
  <c r="N9856" i="1"/>
  <c r="O9856" i="1"/>
  <c r="P9856" i="1"/>
  <c r="M9857" i="1"/>
  <c r="N9857" i="1"/>
  <c r="O9857" i="1"/>
  <c r="P9857" i="1"/>
  <c r="M9858" i="1"/>
  <c r="N9858" i="1"/>
  <c r="O9858" i="1"/>
  <c r="P9858" i="1"/>
  <c r="M9859" i="1"/>
  <c r="N9859" i="1"/>
  <c r="O9859" i="1"/>
  <c r="P9859" i="1"/>
  <c r="M9860" i="1"/>
  <c r="N9860" i="1"/>
  <c r="O9860" i="1"/>
  <c r="P9860" i="1"/>
  <c r="M9861" i="1"/>
  <c r="N9861" i="1"/>
  <c r="O9861" i="1"/>
  <c r="P9861" i="1"/>
  <c r="M9862" i="1"/>
  <c r="N9862" i="1"/>
  <c r="O9862" i="1"/>
  <c r="P9862" i="1"/>
  <c r="M9863" i="1"/>
  <c r="N9863" i="1"/>
  <c r="O9863" i="1"/>
  <c r="P9863" i="1"/>
  <c r="M9864" i="1"/>
  <c r="N9864" i="1"/>
  <c r="O9864" i="1"/>
  <c r="P9864" i="1"/>
  <c r="M9865" i="1"/>
  <c r="N9865" i="1"/>
  <c r="O9865" i="1"/>
  <c r="P9865" i="1"/>
  <c r="M9866" i="1"/>
  <c r="N9866" i="1"/>
  <c r="O9866" i="1"/>
  <c r="P9866" i="1"/>
  <c r="M9867" i="1"/>
  <c r="N9867" i="1"/>
  <c r="O9867" i="1"/>
  <c r="P9867" i="1"/>
  <c r="M9868" i="1"/>
  <c r="N9868" i="1"/>
  <c r="O9868" i="1"/>
  <c r="P9868" i="1"/>
  <c r="M9869" i="1"/>
  <c r="N9869" i="1"/>
  <c r="O9869" i="1"/>
  <c r="P9869" i="1"/>
  <c r="M9870" i="1"/>
  <c r="N9870" i="1"/>
  <c r="O9870" i="1"/>
  <c r="P9870" i="1"/>
  <c r="M9871" i="1"/>
  <c r="N9871" i="1"/>
  <c r="O9871" i="1"/>
  <c r="P9871" i="1"/>
  <c r="M9872" i="1"/>
  <c r="N9872" i="1"/>
  <c r="O9872" i="1"/>
  <c r="P9872" i="1"/>
  <c r="M9873" i="1"/>
  <c r="N9873" i="1"/>
  <c r="O9873" i="1"/>
  <c r="P9873" i="1"/>
  <c r="M9874" i="1"/>
  <c r="N9874" i="1"/>
  <c r="O9874" i="1"/>
  <c r="P9874" i="1"/>
  <c r="M9875" i="1"/>
  <c r="N9875" i="1"/>
  <c r="O9875" i="1"/>
  <c r="P9875" i="1"/>
  <c r="M9876" i="1"/>
  <c r="N9876" i="1"/>
  <c r="O9876" i="1"/>
  <c r="P9876" i="1"/>
  <c r="M9877" i="1"/>
  <c r="N9877" i="1"/>
  <c r="O9877" i="1"/>
  <c r="P9877" i="1"/>
  <c r="M9878" i="1"/>
  <c r="N9878" i="1"/>
  <c r="O9878" i="1"/>
  <c r="P9878" i="1"/>
  <c r="M9879" i="1"/>
  <c r="N9879" i="1"/>
  <c r="O9879" i="1"/>
  <c r="P9879" i="1"/>
  <c r="M9880" i="1"/>
  <c r="N9880" i="1"/>
  <c r="O9880" i="1"/>
  <c r="P9880" i="1"/>
  <c r="M9881" i="1"/>
  <c r="N9881" i="1"/>
  <c r="O9881" i="1"/>
  <c r="P9881" i="1"/>
  <c r="M9882" i="1"/>
  <c r="N9882" i="1"/>
  <c r="O9882" i="1"/>
  <c r="P9882" i="1"/>
  <c r="M9883" i="1"/>
  <c r="N9883" i="1"/>
  <c r="O9883" i="1"/>
  <c r="P9883" i="1"/>
  <c r="M9884" i="1"/>
  <c r="N9884" i="1"/>
  <c r="O9884" i="1"/>
  <c r="P9884" i="1"/>
  <c r="M9885" i="1"/>
  <c r="N9885" i="1"/>
  <c r="O9885" i="1"/>
  <c r="P9885" i="1"/>
  <c r="M9886" i="1"/>
  <c r="N9886" i="1"/>
  <c r="O9886" i="1"/>
  <c r="P9886" i="1"/>
  <c r="M9887" i="1"/>
  <c r="N9887" i="1"/>
  <c r="O9887" i="1"/>
  <c r="P9887" i="1"/>
  <c r="M9888" i="1"/>
  <c r="N9888" i="1"/>
  <c r="O9888" i="1"/>
  <c r="P9888" i="1"/>
  <c r="M9889" i="1"/>
  <c r="N9889" i="1"/>
  <c r="O9889" i="1"/>
  <c r="P9889" i="1"/>
  <c r="M9890" i="1"/>
  <c r="N9890" i="1"/>
  <c r="O9890" i="1"/>
  <c r="P9890" i="1"/>
  <c r="M9891" i="1"/>
  <c r="N9891" i="1"/>
  <c r="O9891" i="1"/>
  <c r="P9891" i="1"/>
  <c r="M9892" i="1"/>
  <c r="N9892" i="1"/>
  <c r="O9892" i="1"/>
  <c r="P9892" i="1"/>
  <c r="M9893" i="1"/>
  <c r="N9893" i="1"/>
  <c r="O9893" i="1"/>
  <c r="P9893" i="1"/>
  <c r="M9894" i="1"/>
  <c r="N9894" i="1"/>
  <c r="O9894" i="1"/>
  <c r="P9894" i="1"/>
  <c r="M9895" i="1"/>
  <c r="N9895" i="1"/>
  <c r="O9895" i="1"/>
  <c r="P9895" i="1"/>
  <c r="M9896" i="1"/>
  <c r="N9896" i="1"/>
  <c r="O9896" i="1"/>
  <c r="P9896" i="1"/>
  <c r="M9897" i="1"/>
  <c r="N9897" i="1"/>
  <c r="O9897" i="1"/>
  <c r="P9897" i="1"/>
  <c r="M9898" i="1"/>
  <c r="N9898" i="1"/>
  <c r="O9898" i="1"/>
  <c r="P9898" i="1"/>
  <c r="M9899" i="1"/>
  <c r="N9899" i="1"/>
  <c r="O9899" i="1"/>
  <c r="P9899" i="1"/>
  <c r="M9900" i="1"/>
  <c r="N9900" i="1"/>
  <c r="O9900" i="1"/>
  <c r="P9900" i="1"/>
  <c r="M9901" i="1"/>
  <c r="N9901" i="1"/>
  <c r="O9901" i="1"/>
  <c r="P9901" i="1"/>
  <c r="M9902" i="1"/>
  <c r="N9902" i="1"/>
  <c r="O9902" i="1"/>
  <c r="P9902" i="1"/>
  <c r="M9903" i="1"/>
  <c r="N9903" i="1"/>
  <c r="O9903" i="1"/>
  <c r="P9903" i="1"/>
  <c r="M9904" i="1"/>
  <c r="N9904" i="1"/>
  <c r="O9904" i="1"/>
  <c r="P9904" i="1"/>
  <c r="M9905" i="1"/>
  <c r="N9905" i="1"/>
  <c r="O9905" i="1"/>
  <c r="P9905" i="1"/>
  <c r="M9906" i="1"/>
  <c r="N9906" i="1"/>
  <c r="O9906" i="1"/>
  <c r="P9906" i="1"/>
  <c r="M9907" i="1"/>
  <c r="N9907" i="1"/>
  <c r="O9907" i="1"/>
  <c r="P9907" i="1"/>
  <c r="M9908" i="1"/>
  <c r="N9908" i="1"/>
  <c r="O9908" i="1"/>
  <c r="P9908" i="1"/>
  <c r="M9909" i="1"/>
  <c r="N9909" i="1"/>
  <c r="O9909" i="1"/>
  <c r="P9909" i="1"/>
  <c r="M9910" i="1"/>
  <c r="N9910" i="1"/>
  <c r="O9910" i="1"/>
  <c r="P9910" i="1"/>
  <c r="M9911" i="1"/>
  <c r="N9911" i="1"/>
  <c r="O9911" i="1"/>
  <c r="P9911" i="1"/>
  <c r="M9912" i="1"/>
  <c r="N9912" i="1"/>
  <c r="O9912" i="1"/>
  <c r="P9912" i="1"/>
  <c r="M9913" i="1"/>
  <c r="N9913" i="1"/>
  <c r="O9913" i="1"/>
  <c r="P9913" i="1"/>
  <c r="M9914" i="1"/>
  <c r="N9914" i="1"/>
  <c r="O9914" i="1"/>
  <c r="P9914" i="1"/>
  <c r="M9915" i="1"/>
  <c r="N9915" i="1"/>
  <c r="O9915" i="1"/>
  <c r="P9915" i="1"/>
  <c r="M9916" i="1"/>
  <c r="N9916" i="1"/>
  <c r="O9916" i="1"/>
  <c r="P9916" i="1"/>
  <c r="M9917" i="1"/>
  <c r="N9917" i="1"/>
  <c r="O9917" i="1"/>
  <c r="P9917" i="1"/>
  <c r="M9918" i="1"/>
  <c r="N9918" i="1"/>
  <c r="O9918" i="1"/>
  <c r="P9918" i="1"/>
  <c r="M9919" i="1"/>
  <c r="N9919" i="1"/>
  <c r="O9919" i="1"/>
  <c r="P9919" i="1"/>
  <c r="M9920" i="1"/>
  <c r="N9920" i="1"/>
  <c r="O9920" i="1"/>
  <c r="P9920" i="1"/>
  <c r="M9921" i="1"/>
  <c r="N9921" i="1"/>
  <c r="O9921" i="1"/>
  <c r="P9921" i="1"/>
  <c r="M9922" i="1"/>
  <c r="N9922" i="1"/>
  <c r="O9922" i="1"/>
  <c r="P9922" i="1"/>
  <c r="M9923" i="1"/>
  <c r="N9923" i="1"/>
  <c r="O9923" i="1"/>
  <c r="P9923" i="1"/>
  <c r="M9924" i="1"/>
  <c r="N9924" i="1"/>
  <c r="O9924" i="1"/>
  <c r="P9924" i="1"/>
  <c r="M9925" i="1"/>
  <c r="N9925" i="1"/>
  <c r="O9925" i="1"/>
  <c r="P9925" i="1"/>
  <c r="M9926" i="1"/>
  <c r="N9926" i="1"/>
  <c r="O9926" i="1"/>
  <c r="P9926" i="1"/>
  <c r="M9927" i="1"/>
  <c r="N9927" i="1"/>
  <c r="O9927" i="1"/>
  <c r="P9927" i="1"/>
  <c r="M9928" i="1"/>
  <c r="N9928" i="1"/>
  <c r="O9928" i="1"/>
  <c r="P9928" i="1"/>
  <c r="M9929" i="1"/>
  <c r="N9929" i="1"/>
  <c r="O9929" i="1"/>
  <c r="P9929" i="1"/>
  <c r="M9930" i="1"/>
  <c r="N9930" i="1"/>
  <c r="O9930" i="1"/>
  <c r="P9930" i="1"/>
  <c r="M9931" i="1"/>
  <c r="N9931" i="1"/>
  <c r="O9931" i="1"/>
  <c r="P9931" i="1"/>
  <c r="M9932" i="1"/>
  <c r="N9932" i="1"/>
  <c r="O9932" i="1"/>
  <c r="P9932" i="1"/>
  <c r="M9933" i="1"/>
  <c r="N9933" i="1"/>
  <c r="O9933" i="1"/>
  <c r="P9933" i="1"/>
  <c r="M9934" i="1"/>
  <c r="N9934" i="1"/>
  <c r="O9934" i="1"/>
  <c r="P9934" i="1"/>
  <c r="M9935" i="1"/>
  <c r="N9935" i="1"/>
  <c r="O9935" i="1"/>
  <c r="P9935" i="1"/>
  <c r="M9936" i="1"/>
  <c r="N9936" i="1"/>
  <c r="O9936" i="1"/>
  <c r="P9936" i="1"/>
  <c r="M9937" i="1"/>
  <c r="N9937" i="1"/>
  <c r="O9937" i="1"/>
  <c r="P9937" i="1"/>
  <c r="M9938" i="1"/>
  <c r="N9938" i="1"/>
  <c r="O9938" i="1"/>
  <c r="P9938" i="1"/>
  <c r="M9939" i="1"/>
  <c r="N9939" i="1"/>
  <c r="O9939" i="1"/>
  <c r="P9939" i="1"/>
  <c r="M9940" i="1"/>
  <c r="N9940" i="1"/>
  <c r="O9940" i="1"/>
  <c r="P9940" i="1"/>
  <c r="M9941" i="1"/>
  <c r="N9941" i="1"/>
  <c r="O9941" i="1"/>
  <c r="P9941" i="1"/>
  <c r="M9942" i="1"/>
  <c r="N9942" i="1"/>
  <c r="O9942" i="1"/>
  <c r="P9942" i="1"/>
  <c r="M9943" i="1"/>
  <c r="N9943" i="1"/>
  <c r="O9943" i="1"/>
  <c r="P9943" i="1"/>
  <c r="M9944" i="1"/>
  <c r="N9944" i="1"/>
  <c r="O9944" i="1"/>
  <c r="P9944" i="1"/>
  <c r="M9945" i="1"/>
  <c r="N9945" i="1"/>
  <c r="O9945" i="1"/>
  <c r="P9945" i="1"/>
  <c r="M9946" i="1"/>
  <c r="N9946" i="1"/>
  <c r="O9946" i="1"/>
  <c r="P9946" i="1"/>
  <c r="M9947" i="1"/>
  <c r="N9947" i="1"/>
  <c r="O9947" i="1"/>
  <c r="P9947" i="1"/>
  <c r="M9948" i="1"/>
  <c r="N9948" i="1"/>
  <c r="O9948" i="1"/>
  <c r="P9948" i="1"/>
  <c r="M9949" i="1"/>
  <c r="N9949" i="1"/>
  <c r="O9949" i="1"/>
  <c r="P9949" i="1"/>
  <c r="M9950" i="1"/>
  <c r="N9950" i="1"/>
  <c r="O9950" i="1"/>
  <c r="P9950" i="1"/>
  <c r="M9951" i="1"/>
  <c r="N9951" i="1"/>
  <c r="O9951" i="1"/>
  <c r="P9951" i="1"/>
  <c r="M9952" i="1"/>
  <c r="N9952" i="1"/>
  <c r="O9952" i="1"/>
  <c r="P9952" i="1"/>
  <c r="M9953" i="1"/>
  <c r="N9953" i="1"/>
  <c r="O9953" i="1"/>
  <c r="P9953" i="1"/>
  <c r="M9954" i="1"/>
  <c r="N9954" i="1"/>
  <c r="O9954" i="1"/>
  <c r="P9954" i="1"/>
  <c r="M9955" i="1"/>
  <c r="N9955" i="1"/>
  <c r="O9955" i="1"/>
  <c r="P9955" i="1"/>
  <c r="M9956" i="1"/>
  <c r="N9956" i="1"/>
  <c r="O9956" i="1"/>
  <c r="P9956" i="1"/>
  <c r="M9957" i="1"/>
  <c r="N9957" i="1"/>
  <c r="O9957" i="1"/>
  <c r="P9957" i="1"/>
  <c r="M9958" i="1"/>
  <c r="N9958" i="1"/>
  <c r="O9958" i="1"/>
  <c r="P9958" i="1"/>
  <c r="M9959" i="1"/>
  <c r="N9959" i="1"/>
  <c r="O9959" i="1"/>
  <c r="P9959" i="1"/>
  <c r="M9960" i="1"/>
  <c r="N9960" i="1"/>
  <c r="O9960" i="1"/>
  <c r="P9960" i="1"/>
  <c r="M9961" i="1"/>
  <c r="N9961" i="1"/>
  <c r="O9961" i="1"/>
  <c r="P9961" i="1"/>
  <c r="M9962" i="1"/>
  <c r="N9962" i="1"/>
  <c r="O9962" i="1"/>
  <c r="P9962" i="1"/>
  <c r="M9963" i="1"/>
  <c r="N9963" i="1"/>
  <c r="O9963" i="1"/>
  <c r="P9963" i="1"/>
  <c r="M9964" i="1"/>
  <c r="N9964" i="1"/>
  <c r="O9964" i="1"/>
  <c r="P9964" i="1"/>
  <c r="M9965" i="1"/>
  <c r="N9965" i="1"/>
  <c r="O9965" i="1"/>
  <c r="P9965" i="1"/>
  <c r="M9966" i="1"/>
  <c r="N9966" i="1"/>
  <c r="O9966" i="1"/>
  <c r="P9966" i="1"/>
  <c r="M9967" i="1"/>
  <c r="N9967" i="1"/>
  <c r="O9967" i="1"/>
  <c r="P9967" i="1"/>
  <c r="M9968" i="1"/>
  <c r="N9968" i="1"/>
  <c r="O9968" i="1"/>
  <c r="P9968" i="1"/>
  <c r="M9969" i="1"/>
  <c r="N9969" i="1"/>
  <c r="O9969" i="1"/>
  <c r="P9969" i="1"/>
  <c r="M9970" i="1"/>
  <c r="N9970" i="1"/>
  <c r="O9970" i="1"/>
  <c r="P9970" i="1"/>
  <c r="M9971" i="1"/>
  <c r="N9971" i="1"/>
  <c r="O9971" i="1"/>
  <c r="P9971" i="1"/>
  <c r="M9972" i="1"/>
  <c r="N9972" i="1"/>
  <c r="O9972" i="1"/>
  <c r="P9972" i="1"/>
  <c r="M9973" i="1"/>
  <c r="N9973" i="1"/>
  <c r="O9973" i="1"/>
  <c r="P9973" i="1"/>
  <c r="M9974" i="1"/>
  <c r="N9974" i="1"/>
  <c r="O9974" i="1"/>
  <c r="P9974" i="1"/>
  <c r="M9975" i="1"/>
  <c r="N9975" i="1"/>
  <c r="O9975" i="1"/>
  <c r="P9975" i="1"/>
  <c r="M9976" i="1"/>
  <c r="N9976" i="1"/>
  <c r="O9976" i="1"/>
  <c r="P9976" i="1"/>
  <c r="M9977" i="1"/>
  <c r="N9977" i="1"/>
  <c r="O9977" i="1"/>
  <c r="P9977" i="1"/>
  <c r="M9978" i="1"/>
  <c r="N9978" i="1"/>
  <c r="O9978" i="1"/>
  <c r="P9978" i="1"/>
  <c r="M9979" i="1"/>
  <c r="N9979" i="1"/>
  <c r="O9979" i="1"/>
  <c r="P9979" i="1"/>
  <c r="M9980" i="1"/>
  <c r="N9980" i="1"/>
  <c r="O9980" i="1"/>
  <c r="P9980" i="1"/>
  <c r="M9981" i="1"/>
  <c r="N9981" i="1"/>
  <c r="O9981" i="1"/>
  <c r="P9981" i="1"/>
  <c r="M9982" i="1"/>
  <c r="N9982" i="1"/>
  <c r="O9982" i="1"/>
  <c r="P9982" i="1"/>
  <c r="M9983" i="1"/>
  <c r="N9983" i="1"/>
  <c r="O9983" i="1"/>
  <c r="P9983" i="1"/>
  <c r="M9984" i="1"/>
  <c r="N9984" i="1"/>
  <c r="O9984" i="1"/>
  <c r="P9984" i="1"/>
  <c r="M9985" i="1"/>
  <c r="N9985" i="1"/>
  <c r="O9985" i="1"/>
  <c r="P9985" i="1"/>
  <c r="M9986" i="1"/>
  <c r="N9986" i="1"/>
  <c r="O9986" i="1"/>
  <c r="P9986" i="1"/>
  <c r="M9987" i="1"/>
  <c r="N9987" i="1"/>
  <c r="O9987" i="1"/>
  <c r="P9987" i="1"/>
  <c r="M9988" i="1"/>
  <c r="N9988" i="1"/>
  <c r="O9988" i="1"/>
  <c r="P9988" i="1"/>
  <c r="M9989" i="1"/>
  <c r="N9989" i="1"/>
  <c r="O9989" i="1"/>
  <c r="P9989" i="1"/>
  <c r="M9990" i="1"/>
  <c r="N9990" i="1"/>
  <c r="O9990" i="1"/>
  <c r="P9990" i="1"/>
  <c r="M9991" i="1"/>
  <c r="N9991" i="1"/>
  <c r="O9991" i="1"/>
  <c r="P9991" i="1"/>
  <c r="M9992" i="1"/>
  <c r="N9992" i="1"/>
  <c r="O9992" i="1"/>
  <c r="P9992" i="1"/>
  <c r="M9993" i="1"/>
  <c r="N9993" i="1"/>
  <c r="O9993" i="1"/>
  <c r="P9993" i="1"/>
  <c r="M9994" i="1"/>
  <c r="N9994" i="1"/>
  <c r="O9994" i="1"/>
  <c r="P9994" i="1"/>
  <c r="M9995" i="1"/>
  <c r="N9995" i="1"/>
  <c r="O9995" i="1"/>
  <c r="P9995" i="1"/>
  <c r="M9996" i="1"/>
  <c r="N9996" i="1"/>
  <c r="O9996" i="1"/>
  <c r="P9996" i="1"/>
  <c r="M9997" i="1"/>
  <c r="N9997" i="1"/>
  <c r="O9997" i="1"/>
  <c r="P9997" i="1"/>
  <c r="M9998" i="1"/>
  <c r="N9998" i="1"/>
  <c r="O9998" i="1"/>
  <c r="P9998" i="1"/>
  <c r="M9999" i="1"/>
  <c r="N9999" i="1"/>
  <c r="O9999" i="1"/>
  <c r="P9999" i="1"/>
  <c r="M10000" i="1"/>
  <c r="N10000" i="1"/>
  <c r="O10000" i="1"/>
  <c r="P10000" i="1"/>
  <c r="M10001" i="1"/>
  <c r="N10001" i="1"/>
  <c r="O10001" i="1"/>
  <c r="P10001" i="1"/>
  <c r="M10002" i="1"/>
  <c r="N10002" i="1"/>
  <c r="O10002" i="1"/>
  <c r="P10002" i="1"/>
  <c r="M10003" i="1"/>
  <c r="N10003" i="1"/>
  <c r="O10003" i="1"/>
  <c r="P10003" i="1"/>
  <c r="M10004" i="1"/>
  <c r="N10004" i="1"/>
  <c r="O10004" i="1"/>
  <c r="P10004" i="1"/>
  <c r="M10005" i="1"/>
  <c r="N10005" i="1"/>
  <c r="O10005" i="1"/>
  <c r="P10005" i="1"/>
  <c r="M10006" i="1"/>
  <c r="N10006" i="1"/>
  <c r="O10006" i="1"/>
  <c r="P10006" i="1"/>
  <c r="M10007" i="1"/>
  <c r="N10007" i="1"/>
  <c r="O10007" i="1"/>
  <c r="P10007" i="1"/>
  <c r="M10008" i="1"/>
  <c r="N10008" i="1"/>
  <c r="O10008" i="1"/>
  <c r="P10008" i="1"/>
  <c r="M10009" i="1"/>
  <c r="N10009" i="1"/>
  <c r="O10009" i="1"/>
  <c r="P10009" i="1"/>
  <c r="M10010" i="1"/>
  <c r="N10010" i="1"/>
  <c r="O10010" i="1"/>
  <c r="P10010" i="1"/>
  <c r="M10011" i="1"/>
  <c r="N10011" i="1"/>
  <c r="O10011" i="1"/>
  <c r="P10011" i="1"/>
  <c r="M10012" i="1"/>
  <c r="N10012" i="1"/>
  <c r="O10012" i="1"/>
  <c r="P10012" i="1"/>
  <c r="L14" i="1"/>
  <c r="H14" i="1" s="1"/>
  <c r="L15" i="1"/>
  <c r="H15" i="1" s="1"/>
  <c r="L16" i="1"/>
  <c r="H16" i="1" s="1"/>
  <c r="L17" i="1"/>
  <c r="H17" i="1" s="1"/>
  <c r="L18" i="1"/>
  <c r="H18" i="1" s="1"/>
  <c r="L19" i="1"/>
  <c r="H19" i="1" s="1"/>
  <c r="L20" i="1"/>
  <c r="H20" i="1" s="1"/>
  <c r="L21" i="1"/>
  <c r="H21" i="1" s="1"/>
  <c r="L22" i="1"/>
  <c r="H22" i="1" s="1"/>
  <c r="L23" i="1"/>
  <c r="H23" i="1" s="1"/>
  <c r="L24" i="1"/>
  <c r="H24" i="1" s="1"/>
  <c r="L25" i="1"/>
  <c r="H25" i="1" s="1"/>
  <c r="L26" i="1"/>
  <c r="H26" i="1" s="1"/>
  <c r="L27" i="1"/>
  <c r="H27" i="1" s="1"/>
  <c r="L28" i="1"/>
  <c r="H28" i="1" s="1"/>
  <c r="L29" i="1"/>
  <c r="H29" i="1" s="1"/>
  <c r="L30" i="1"/>
  <c r="H30" i="1" s="1"/>
  <c r="L31" i="1"/>
  <c r="L32" i="1"/>
  <c r="L33" i="1"/>
  <c r="H33" i="1" s="1"/>
  <c r="L34" i="1"/>
  <c r="L35" i="1"/>
  <c r="L36" i="1"/>
  <c r="L37" i="1"/>
  <c r="H37" i="1" s="1"/>
  <c r="L38" i="1"/>
  <c r="L39" i="1"/>
  <c r="L40" i="1"/>
  <c r="L41" i="1"/>
  <c r="H41" i="1" s="1"/>
  <c r="L42" i="1"/>
  <c r="L43" i="1"/>
  <c r="L44" i="1"/>
  <c r="L45" i="1"/>
  <c r="H45" i="1" s="1"/>
  <c r="L46" i="1"/>
  <c r="L47" i="1"/>
  <c r="L48" i="1"/>
  <c r="L49" i="1"/>
  <c r="H49" i="1" s="1"/>
  <c r="L50" i="1"/>
  <c r="L51" i="1"/>
  <c r="L52" i="1"/>
  <c r="L53" i="1"/>
  <c r="H53" i="1" s="1"/>
  <c r="L54" i="1"/>
  <c r="L55" i="1"/>
  <c r="L56" i="1"/>
  <c r="L57" i="1"/>
  <c r="H57" i="1" s="1"/>
  <c r="L58" i="1"/>
  <c r="L59" i="1"/>
  <c r="L60" i="1"/>
  <c r="L61" i="1"/>
  <c r="H61" i="1" s="1"/>
  <c r="L62" i="1"/>
  <c r="L63" i="1"/>
  <c r="L64" i="1"/>
  <c r="L65" i="1"/>
  <c r="H65" i="1" s="1"/>
  <c r="L66" i="1"/>
  <c r="L67" i="1"/>
  <c r="L68" i="1"/>
  <c r="L69" i="1"/>
  <c r="H69" i="1" s="1"/>
  <c r="L70" i="1"/>
  <c r="L71" i="1"/>
  <c r="L72" i="1"/>
  <c r="L73" i="1"/>
  <c r="H73" i="1" s="1"/>
  <c r="L74" i="1"/>
  <c r="L75" i="1"/>
  <c r="L76" i="1"/>
  <c r="L77" i="1"/>
  <c r="H77" i="1" s="1"/>
  <c r="L78" i="1"/>
  <c r="L79" i="1"/>
  <c r="L80" i="1"/>
  <c r="L81" i="1"/>
  <c r="H81" i="1" s="1"/>
  <c r="L82" i="1"/>
  <c r="L83" i="1"/>
  <c r="L84" i="1"/>
  <c r="L85" i="1"/>
  <c r="H85" i="1" s="1"/>
  <c r="L86" i="1"/>
  <c r="L87" i="1"/>
  <c r="L88" i="1"/>
  <c r="L89" i="1"/>
  <c r="H89" i="1" s="1"/>
  <c r="L90" i="1"/>
  <c r="L91" i="1"/>
  <c r="L92" i="1"/>
  <c r="L93" i="1"/>
  <c r="H93" i="1" s="1"/>
  <c r="L94" i="1"/>
  <c r="L95" i="1"/>
  <c r="L96" i="1"/>
  <c r="L97" i="1"/>
  <c r="H97" i="1" s="1"/>
  <c r="L98" i="1"/>
  <c r="L99" i="1"/>
  <c r="L100" i="1"/>
  <c r="L101" i="1"/>
  <c r="H101" i="1" s="1"/>
  <c r="L102" i="1"/>
  <c r="L103" i="1"/>
  <c r="L104" i="1"/>
  <c r="L105" i="1"/>
  <c r="H105" i="1" s="1"/>
  <c r="L106" i="1"/>
  <c r="L107" i="1"/>
  <c r="L108" i="1"/>
  <c r="L109" i="1"/>
  <c r="H109" i="1" s="1"/>
  <c r="L110" i="1"/>
  <c r="L111" i="1"/>
  <c r="L112" i="1"/>
  <c r="L113" i="1"/>
  <c r="H113" i="1" s="1"/>
  <c r="L114" i="1"/>
  <c r="L115" i="1"/>
  <c r="L116" i="1"/>
  <c r="L117" i="1"/>
  <c r="H117" i="1" s="1"/>
  <c r="L118" i="1"/>
  <c r="L119" i="1"/>
  <c r="L120" i="1"/>
  <c r="L121" i="1"/>
  <c r="H121" i="1" s="1"/>
  <c r="L122" i="1"/>
  <c r="L123" i="1"/>
  <c r="L124" i="1"/>
  <c r="L125" i="1"/>
  <c r="H125" i="1" s="1"/>
  <c r="L126" i="1"/>
  <c r="L127" i="1"/>
  <c r="L128" i="1"/>
  <c r="L129" i="1"/>
  <c r="H129" i="1" s="1"/>
  <c r="L130" i="1"/>
  <c r="L131" i="1"/>
  <c r="L132" i="1"/>
  <c r="L133" i="1"/>
  <c r="H133" i="1" s="1"/>
  <c r="L134" i="1"/>
  <c r="L135" i="1"/>
  <c r="L136" i="1"/>
  <c r="L137" i="1"/>
  <c r="H137" i="1" s="1"/>
  <c r="L138" i="1"/>
  <c r="L139" i="1"/>
  <c r="L140" i="1"/>
  <c r="L141" i="1"/>
  <c r="H141" i="1" s="1"/>
  <c r="L142" i="1"/>
  <c r="L143" i="1"/>
  <c r="L144" i="1"/>
  <c r="L145" i="1"/>
  <c r="H145" i="1" s="1"/>
  <c r="L146" i="1"/>
  <c r="L147" i="1"/>
  <c r="L148" i="1"/>
  <c r="L149" i="1"/>
  <c r="H149" i="1" s="1"/>
  <c r="L150" i="1"/>
  <c r="L151" i="1"/>
  <c r="L152" i="1"/>
  <c r="L153" i="1"/>
  <c r="H153" i="1" s="1"/>
  <c r="L154" i="1"/>
  <c r="L155" i="1"/>
  <c r="L156" i="1"/>
  <c r="L157" i="1"/>
  <c r="H157" i="1" s="1"/>
  <c r="L158" i="1"/>
  <c r="L159" i="1"/>
  <c r="L160" i="1"/>
  <c r="L161" i="1"/>
  <c r="H161" i="1" s="1"/>
  <c r="L162" i="1"/>
  <c r="L163" i="1"/>
  <c r="L164" i="1"/>
  <c r="L165" i="1"/>
  <c r="H165" i="1" s="1"/>
  <c r="L166" i="1"/>
  <c r="L167" i="1"/>
  <c r="L168" i="1"/>
  <c r="L169" i="1"/>
  <c r="H169" i="1" s="1"/>
  <c r="L170" i="1"/>
  <c r="L171" i="1"/>
  <c r="L172" i="1"/>
  <c r="L173" i="1"/>
  <c r="H173" i="1" s="1"/>
  <c r="L174" i="1"/>
  <c r="L175" i="1"/>
  <c r="L176" i="1"/>
  <c r="L177" i="1"/>
  <c r="H177" i="1" s="1"/>
  <c r="L178" i="1"/>
  <c r="L179" i="1"/>
  <c r="L180" i="1"/>
  <c r="L181" i="1"/>
  <c r="H181" i="1" s="1"/>
  <c r="L182" i="1"/>
  <c r="L183" i="1"/>
  <c r="L184" i="1"/>
  <c r="L185" i="1"/>
  <c r="H185" i="1" s="1"/>
  <c r="L186" i="1"/>
  <c r="L187" i="1"/>
  <c r="L188" i="1"/>
  <c r="L189" i="1"/>
  <c r="H189" i="1" s="1"/>
  <c r="L190" i="1"/>
  <c r="L191" i="1"/>
  <c r="L192" i="1"/>
  <c r="L193" i="1"/>
  <c r="H193" i="1" s="1"/>
  <c r="L194" i="1"/>
  <c r="L195" i="1"/>
  <c r="L196" i="1"/>
  <c r="L197" i="1"/>
  <c r="H197" i="1" s="1"/>
  <c r="L198" i="1"/>
  <c r="L199" i="1"/>
  <c r="L200" i="1"/>
  <c r="L201" i="1"/>
  <c r="H201" i="1" s="1"/>
  <c r="L202" i="1"/>
  <c r="L203" i="1"/>
  <c r="L204" i="1"/>
  <c r="L205" i="1"/>
  <c r="H205" i="1" s="1"/>
  <c r="L206" i="1"/>
  <c r="L207" i="1"/>
  <c r="L208" i="1"/>
  <c r="L209" i="1"/>
  <c r="H209" i="1" s="1"/>
  <c r="L210" i="1"/>
  <c r="L211" i="1"/>
  <c r="L212" i="1"/>
  <c r="L213" i="1"/>
  <c r="H213" i="1" s="1"/>
  <c r="L214" i="1"/>
  <c r="L215" i="1"/>
  <c r="L216" i="1"/>
  <c r="L217" i="1"/>
  <c r="H217" i="1" s="1"/>
  <c r="L218" i="1"/>
  <c r="L219" i="1"/>
  <c r="L220" i="1"/>
  <c r="L221" i="1"/>
  <c r="H221" i="1" s="1"/>
  <c r="L222" i="1"/>
  <c r="L223" i="1"/>
  <c r="L224" i="1"/>
  <c r="L225" i="1"/>
  <c r="H225" i="1" s="1"/>
  <c r="L226" i="1"/>
  <c r="L227" i="1"/>
  <c r="L228" i="1"/>
  <c r="L229" i="1"/>
  <c r="H229" i="1" s="1"/>
  <c r="L230" i="1"/>
  <c r="L231" i="1"/>
  <c r="L232" i="1"/>
  <c r="L233" i="1"/>
  <c r="H233" i="1" s="1"/>
  <c r="L234" i="1"/>
  <c r="L235" i="1"/>
  <c r="L236" i="1"/>
  <c r="L237" i="1"/>
  <c r="H237" i="1" s="1"/>
  <c r="L238" i="1"/>
  <c r="L239" i="1"/>
  <c r="L240" i="1"/>
  <c r="L241" i="1"/>
  <c r="H241" i="1" s="1"/>
  <c r="L242" i="1"/>
  <c r="L243" i="1"/>
  <c r="L244" i="1"/>
  <c r="L245" i="1"/>
  <c r="H245" i="1" s="1"/>
  <c r="L246" i="1"/>
  <c r="L247" i="1"/>
  <c r="L248" i="1"/>
  <c r="L249" i="1"/>
  <c r="H249" i="1" s="1"/>
  <c r="L250" i="1"/>
  <c r="L251" i="1"/>
  <c r="L252" i="1"/>
  <c r="L253" i="1"/>
  <c r="H253" i="1" s="1"/>
  <c r="L254" i="1"/>
  <c r="L255" i="1"/>
  <c r="L256" i="1"/>
  <c r="L257" i="1"/>
  <c r="H257" i="1" s="1"/>
  <c r="L258" i="1"/>
  <c r="L259" i="1"/>
  <c r="L260" i="1"/>
  <c r="L261" i="1"/>
  <c r="H261" i="1" s="1"/>
  <c r="L262" i="1"/>
  <c r="L263" i="1"/>
  <c r="L264" i="1"/>
  <c r="L265" i="1"/>
  <c r="H265" i="1" s="1"/>
  <c r="L266" i="1"/>
  <c r="L267" i="1"/>
  <c r="L268" i="1"/>
  <c r="L269" i="1"/>
  <c r="H269" i="1" s="1"/>
  <c r="L270" i="1"/>
  <c r="L271" i="1"/>
  <c r="L272" i="1"/>
  <c r="L273" i="1"/>
  <c r="H273" i="1" s="1"/>
  <c r="L274" i="1"/>
  <c r="L275" i="1"/>
  <c r="L276" i="1"/>
  <c r="L277" i="1"/>
  <c r="H277" i="1" s="1"/>
  <c r="L278" i="1"/>
  <c r="L279" i="1"/>
  <c r="L280" i="1"/>
  <c r="L281" i="1"/>
  <c r="H281" i="1" s="1"/>
  <c r="L282" i="1"/>
  <c r="L283" i="1"/>
  <c r="L284" i="1"/>
  <c r="L285" i="1"/>
  <c r="H285" i="1" s="1"/>
  <c r="L286" i="1"/>
  <c r="L287" i="1"/>
  <c r="L288" i="1"/>
  <c r="L289" i="1"/>
  <c r="H289" i="1" s="1"/>
  <c r="L290" i="1"/>
  <c r="L291" i="1"/>
  <c r="L292" i="1"/>
  <c r="L293" i="1"/>
  <c r="H293" i="1" s="1"/>
  <c r="L294" i="1"/>
  <c r="L295" i="1"/>
  <c r="L296" i="1"/>
  <c r="L297" i="1"/>
  <c r="H297" i="1" s="1"/>
  <c r="L298" i="1"/>
  <c r="L299" i="1"/>
  <c r="L300" i="1"/>
  <c r="L301" i="1"/>
  <c r="H301" i="1" s="1"/>
  <c r="L302" i="1"/>
  <c r="L303" i="1"/>
  <c r="L304" i="1"/>
  <c r="L305" i="1"/>
  <c r="H305" i="1" s="1"/>
  <c r="L306" i="1"/>
  <c r="L307" i="1"/>
  <c r="L308" i="1"/>
  <c r="L309" i="1"/>
  <c r="H309" i="1" s="1"/>
  <c r="L310" i="1"/>
  <c r="L311" i="1"/>
  <c r="L312" i="1"/>
  <c r="L313" i="1"/>
  <c r="H313" i="1" s="1"/>
  <c r="L314" i="1"/>
  <c r="L315" i="1"/>
  <c r="L316" i="1"/>
  <c r="L317" i="1"/>
  <c r="H317" i="1" s="1"/>
  <c r="L318" i="1"/>
  <c r="L319" i="1"/>
  <c r="L320" i="1"/>
  <c r="L321" i="1"/>
  <c r="H321" i="1" s="1"/>
  <c r="L322" i="1"/>
  <c r="L323" i="1"/>
  <c r="L324" i="1"/>
  <c r="L325" i="1"/>
  <c r="H325" i="1" s="1"/>
  <c r="L326" i="1"/>
  <c r="L327" i="1"/>
  <c r="L328" i="1"/>
  <c r="L329" i="1"/>
  <c r="H329" i="1" s="1"/>
  <c r="L330" i="1"/>
  <c r="L331" i="1"/>
  <c r="L332" i="1"/>
  <c r="L333" i="1"/>
  <c r="H333" i="1" s="1"/>
  <c r="L334" i="1"/>
  <c r="L335" i="1"/>
  <c r="L336" i="1"/>
  <c r="L337" i="1"/>
  <c r="H337" i="1" s="1"/>
  <c r="L338" i="1"/>
  <c r="L339" i="1"/>
  <c r="L340" i="1"/>
  <c r="L341" i="1"/>
  <c r="H341" i="1" s="1"/>
  <c r="L342" i="1"/>
  <c r="L343" i="1"/>
  <c r="L344" i="1"/>
  <c r="L345" i="1"/>
  <c r="H345" i="1" s="1"/>
  <c r="L346" i="1"/>
  <c r="L347" i="1"/>
  <c r="L348" i="1"/>
  <c r="L349" i="1"/>
  <c r="H349" i="1" s="1"/>
  <c r="L350" i="1"/>
  <c r="L351" i="1"/>
  <c r="L352" i="1"/>
  <c r="L353" i="1"/>
  <c r="H353" i="1" s="1"/>
  <c r="L354" i="1"/>
  <c r="L355" i="1"/>
  <c r="L356" i="1"/>
  <c r="L357" i="1"/>
  <c r="H357" i="1" s="1"/>
  <c r="L358" i="1"/>
  <c r="L359" i="1"/>
  <c r="L360" i="1"/>
  <c r="L361" i="1"/>
  <c r="H361" i="1" s="1"/>
  <c r="L362" i="1"/>
  <c r="L363" i="1"/>
  <c r="L364" i="1"/>
  <c r="L365" i="1"/>
  <c r="H365" i="1" s="1"/>
  <c r="L366" i="1"/>
  <c r="L367" i="1"/>
  <c r="L368" i="1"/>
  <c r="L369" i="1"/>
  <c r="H369" i="1" s="1"/>
  <c r="L370" i="1"/>
  <c r="L371" i="1"/>
  <c r="L372" i="1"/>
  <c r="L373" i="1"/>
  <c r="H373" i="1" s="1"/>
  <c r="L374" i="1"/>
  <c r="L375" i="1"/>
  <c r="L376" i="1"/>
  <c r="L377" i="1"/>
  <c r="H377" i="1" s="1"/>
  <c r="L378" i="1"/>
  <c r="L379" i="1"/>
  <c r="L380" i="1"/>
  <c r="L381" i="1"/>
  <c r="H381" i="1" s="1"/>
  <c r="L382" i="1"/>
  <c r="L383" i="1"/>
  <c r="L384" i="1"/>
  <c r="L385" i="1"/>
  <c r="H385" i="1" s="1"/>
  <c r="L386" i="1"/>
  <c r="L387" i="1"/>
  <c r="L388" i="1"/>
  <c r="L389" i="1"/>
  <c r="H389" i="1" s="1"/>
  <c r="L390" i="1"/>
  <c r="L391" i="1"/>
  <c r="L392" i="1"/>
  <c r="L393" i="1"/>
  <c r="H393" i="1" s="1"/>
  <c r="L394" i="1"/>
  <c r="L395" i="1"/>
  <c r="L396" i="1"/>
  <c r="L397" i="1"/>
  <c r="H397" i="1" s="1"/>
  <c r="L398" i="1"/>
  <c r="L399" i="1"/>
  <c r="L400" i="1"/>
  <c r="L401" i="1"/>
  <c r="H401" i="1" s="1"/>
  <c r="L402" i="1"/>
  <c r="L403" i="1"/>
  <c r="L404" i="1"/>
  <c r="L405" i="1"/>
  <c r="H405" i="1" s="1"/>
  <c r="L406" i="1"/>
  <c r="L407" i="1"/>
  <c r="L408" i="1"/>
  <c r="L409" i="1"/>
  <c r="H409" i="1" s="1"/>
  <c r="L410" i="1"/>
  <c r="L411" i="1"/>
  <c r="L412" i="1"/>
  <c r="L413" i="1"/>
  <c r="H413" i="1" s="1"/>
  <c r="L414" i="1"/>
  <c r="L415" i="1"/>
  <c r="L416" i="1"/>
  <c r="L417" i="1"/>
  <c r="H417" i="1" s="1"/>
  <c r="L418" i="1"/>
  <c r="L419" i="1"/>
  <c r="L420" i="1"/>
  <c r="L421" i="1"/>
  <c r="H421" i="1" s="1"/>
  <c r="L422" i="1"/>
  <c r="L423" i="1"/>
  <c r="L424" i="1"/>
  <c r="L425" i="1"/>
  <c r="H425" i="1" s="1"/>
  <c r="L426" i="1"/>
  <c r="L427" i="1"/>
  <c r="L428" i="1"/>
  <c r="L429" i="1"/>
  <c r="H429" i="1" s="1"/>
  <c r="L430" i="1"/>
  <c r="L431" i="1"/>
  <c r="L432" i="1"/>
  <c r="L433" i="1"/>
  <c r="H433" i="1" s="1"/>
  <c r="L434" i="1"/>
  <c r="L435" i="1"/>
  <c r="L436" i="1"/>
  <c r="L437" i="1"/>
  <c r="H437" i="1" s="1"/>
  <c r="L438" i="1"/>
  <c r="L439" i="1"/>
  <c r="L440" i="1"/>
  <c r="L441" i="1"/>
  <c r="H441" i="1" s="1"/>
  <c r="L442" i="1"/>
  <c r="L443" i="1"/>
  <c r="L444" i="1"/>
  <c r="L445" i="1"/>
  <c r="H445" i="1" s="1"/>
  <c r="L446" i="1"/>
  <c r="L447" i="1"/>
  <c r="L448" i="1"/>
  <c r="L449" i="1"/>
  <c r="H449" i="1" s="1"/>
  <c r="L450" i="1"/>
  <c r="L451" i="1"/>
  <c r="L452" i="1"/>
  <c r="L453" i="1"/>
  <c r="H453" i="1" s="1"/>
  <c r="L454" i="1"/>
  <c r="L455" i="1"/>
  <c r="L456" i="1"/>
  <c r="L457" i="1"/>
  <c r="H457" i="1" s="1"/>
  <c r="L458" i="1"/>
  <c r="L459" i="1"/>
  <c r="L460" i="1"/>
  <c r="L461" i="1"/>
  <c r="H461" i="1" s="1"/>
  <c r="L462" i="1"/>
  <c r="L463" i="1"/>
  <c r="L464" i="1"/>
  <c r="L465" i="1"/>
  <c r="H465" i="1" s="1"/>
  <c r="L466" i="1"/>
  <c r="L467" i="1"/>
  <c r="L468" i="1"/>
  <c r="L469" i="1"/>
  <c r="H469" i="1" s="1"/>
  <c r="L470" i="1"/>
  <c r="L471" i="1"/>
  <c r="L472" i="1"/>
  <c r="L473" i="1"/>
  <c r="H473" i="1" s="1"/>
  <c r="L474" i="1"/>
  <c r="L475" i="1"/>
  <c r="L476" i="1"/>
  <c r="L477" i="1"/>
  <c r="H477" i="1" s="1"/>
  <c r="L478" i="1"/>
  <c r="L479" i="1"/>
  <c r="L480" i="1"/>
  <c r="L481" i="1"/>
  <c r="H481" i="1" s="1"/>
  <c r="L482" i="1"/>
  <c r="L483" i="1"/>
  <c r="L484" i="1"/>
  <c r="L485" i="1"/>
  <c r="H485" i="1" s="1"/>
  <c r="L486" i="1"/>
  <c r="L487" i="1"/>
  <c r="L488" i="1"/>
  <c r="L489" i="1"/>
  <c r="H489" i="1" s="1"/>
  <c r="L490" i="1"/>
  <c r="L491" i="1"/>
  <c r="L492" i="1"/>
  <c r="L493" i="1"/>
  <c r="H493" i="1" s="1"/>
  <c r="L494" i="1"/>
  <c r="L495" i="1"/>
  <c r="L496" i="1"/>
  <c r="L497" i="1"/>
  <c r="H497" i="1" s="1"/>
  <c r="L498" i="1"/>
  <c r="L499" i="1"/>
  <c r="L500" i="1"/>
  <c r="L501" i="1"/>
  <c r="H501" i="1" s="1"/>
  <c r="L502" i="1"/>
  <c r="L503" i="1"/>
  <c r="L504" i="1"/>
  <c r="L505" i="1"/>
  <c r="H505" i="1" s="1"/>
  <c r="L506" i="1"/>
  <c r="L507" i="1"/>
  <c r="L508" i="1"/>
  <c r="L509" i="1"/>
  <c r="H509" i="1" s="1"/>
  <c r="L510" i="1"/>
  <c r="L511" i="1"/>
  <c r="L512" i="1"/>
  <c r="L513" i="1"/>
  <c r="H513" i="1" s="1"/>
  <c r="L514" i="1"/>
  <c r="L515" i="1"/>
  <c r="L516" i="1"/>
  <c r="L517" i="1"/>
  <c r="H517" i="1" s="1"/>
  <c r="L518" i="1"/>
  <c r="L519" i="1"/>
  <c r="L520" i="1"/>
  <c r="L521" i="1"/>
  <c r="H521" i="1" s="1"/>
  <c r="L522" i="1"/>
  <c r="L523" i="1"/>
  <c r="L524" i="1"/>
  <c r="L525" i="1"/>
  <c r="H525" i="1" s="1"/>
  <c r="L526" i="1"/>
  <c r="L527" i="1"/>
  <c r="L528" i="1"/>
  <c r="L529" i="1"/>
  <c r="H529" i="1" s="1"/>
  <c r="L530" i="1"/>
  <c r="L531" i="1"/>
  <c r="L532" i="1"/>
  <c r="L533" i="1"/>
  <c r="H533" i="1" s="1"/>
  <c r="L534" i="1"/>
  <c r="L535" i="1"/>
  <c r="L536" i="1"/>
  <c r="L537" i="1"/>
  <c r="H537" i="1" s="1"/>
  <c r="L538" i="1"/>
  <c r="L539" i="1"/>
  <c r="L540" i="1"/>
  <c r="L541" i="1"/>
  <c r="H541" i="1" s="1"/>
  <c r="L542" i="1"/>
  <c r="L543" i="1"/>
  <c r="L544" i="1"/>
  <c r="L545" i="1"/>
  <c r="H545" i="1" s="1"/>
  <c r="L546" i="1"/>
  <c r="L547" i="1"/>
  <c r="L548" i="1"/>
  <c r="L549" i="1"/>
  <c r="H549" i="1" s="1"/>
  <c r="L550" i="1"/>
  <c r="L551" i="1"/>
  <c r="L552" i="1"/>
  <c r="L553" i="1"/>
  <c r="H553" i="1" s="1"/>
  <c r="L554" i="1"/>
  <c r="L555" i="1"/>
  <c r="L556" i="1"/>
  <c r="L557" i="1"/>
  <c r="H557" i="1" s="1"/>
  <c r="L558" i="1"/>
  <c r="L559" i="1"/>
  <c r="L560" i="1"/>
  <c r="L561" i="1"/>
  <c r="H561" i="1" s="1"/>
  <c r="L562" i="1"/>
  <c r="L563" i="1"/>
  <c r="L564" i="1"/>
  <c r="L565" i="1"/>
  <c r="H565" i="1" s="1"/>
  <c r="L566" i="1"/>
  <c r="L567" i="1"/>
  <c r="L568" i="1"/>
  <c r="L569" i="1"/>
  <c r="H569" i="1" s="1"/>
  <c r="L570" i="1"/>
  <c r="L571" i="1"/>
  <c r="L572" i="1"/>
  <c r="L573" i="1"/>
  <c r="H573" i="1" s="1"/>
  <c r="L574" i="1"/>
  <c r="L575" i="1"/>
  <c r="L576" i="1"/>
  <c r="L577" i="1"/>
  <c r="H577" i="1" s="1"/>
  <c r="L578" i="1"/>
  <c r="L579" i="1"/>
  <c r="L580" i="1"/>
  <c r="L581" i="1"/>
  <c r="H581" i="1" s="1"/>
  <c r="L582" i="1"/>
  <c r="L583" i="1"/>
  <c r="L584" i="1"/>
  <c r="L585" i="1"/>
  <c r="H585" i="1" s="1"/>
  <c r="L586" i="1"/>
  <c r="L587" i="1"/>
  <c r="L588" i="1"/>
  <c r="L589" i="1"/>
  <c r="H589" i="1" s="1"/>
  <c r="L590" i="1"/>
  <c r="L591" i="1"/>
  <c r="L592" i="1"/>
  <c r="L593" i="1"/>
  <c r="H593" i="1" s="1"/>
  <c r="L594" i="1"/>
  <c r="L595" i="1"/>
  <c r="L596" i="1"/>
  <c r="L597" i="1"/>
  <c r="H597" i="1" s="1"/>
  <c r="L598" i="1"/>
  <c r="L599" i="1"/>
  <c r="L600" i="1"/>
  <c r="L601" i="1"/>
  <c r="H601" i="1" s="1"/>
  <c r="L602" i="1"/>
  <c r="L603" i="1"/>
  <c r="L604" i="1"/>
  <c r="L605" i="1"/>
  <c r="H605" i="1" s="1"/>
  <c r="L606" i="1"/>
  <c r="L607" i="1"/>
  <c r="L608" i="1"/>
  <c r="L609" i="1"/>
  <c r="H609" i="1" s="1"/>
  <c r="L610" i="1"/>
  <c r="L611" i="1"/>
  <c r="L612" i="1"/>
  <c r="L613" i="1"/>
  <c r="H613" i="1" s="1"/>
  <c r="L614" i="1"/>
  <c r="L615" i="1"/>
  <c r="L616" i="1"/>
  <c r="L617" i="1"/>
  <c r="H617" i="1" s="1"/>
  <c r="L618" i="1"/>
  <c r="L619" i="1"/>
  <c r="L620" i="1"/>
  <c r="L621" i="1"/>
  <c r="H621" i="1" s="1"/>
  <c r="L622" i="1"/>
  <c r="L623" i="1"/>
  <c r="L624" i="1"/>
  <c r="L625" i="1"/>
  <c r="H625" i="1" s="1"/>
  <c r="L626" i="1"/>
  <c r="L627" i="1"/>
  <c r="L628" i="1"/>
  <c r="L629" i="1"/>
  <c r="H629" i="1" s="1"/>
  <c r="L630" i="1"/>
  <c r="L631" i="1"/>
  <c r="L632" i="1"/>
  <c r="L633" i="1"/>
  <c r="H633" i="1" s="1"/>
  <c r="L634" i="1"/>
  <c r="L635" i="1"/>
  <c r="L636" i="1"/>
  <c r="L637" i="1"/>
  <c r="H637" i="1" s="1"/>
  <c r="L638" i="1"/>
  <c r="L639" i="1"/>
  <c r="L640" i="1"/>
  <c r="L641" i="1"/>
  <c r="H641" i="1" s="1"/>
  <c r="L642" i="1"/>
  <c r="L643" i="1"/>
  <c r="L644" i="1"/>
  <c r="L645" i="1"/>
  <c r="H645" i="1" s="1"/>
  <c r="L646" i="1"/>
  <c r="L647" i="1"/>
  <c r="L648" i="1"/>
  <c r="L649" i="1"/>
  <c r="H649" i="1" s="1"/>
  <c r="L650" i="1"/>
  <c r="L651" i="1"/>
  <c r="L652" i="1"/>
  <c r="L653" i="1"/>
  <c r="H653" i="1" s="1"/>
  <c r="L654" i="1"/>
  <c r="L655" i="1"/>
  <c r="L656" i="1"/>
  <c r="L657" i="1"/>
  <c r="H657" i="1" s="1"/>
  <c r="L658" i="1"/>
  <c r="L659" i="1"/>
  <c r="L660" i="1"/>
  <c r="L661" i="1"/>
  <c r="H661" i="1" s="1"/>
  <c r="L662" i="1"/>
  <c r="L663" i="1"/>
  <c r="L664" i="1"/>
  <c r="L665" i="1"/>
  <c r="H665" i="1" s="1"/>
  <c r="L666" i="1"/>
  <c r="L667" i="1"/>
  <c r="L668" i="1"/>
  <c r="L669" i="1"/>
  <c r="H669" i="1" s="1"/>
  <c r="L670" i="1"/>
  <c r="L671" i="1"/>
  <c r="L672" i="1"/>
  <c r="L673" i="1"/>
  <c r="H673" i="1" s="1"/>
  <c r="L674" i="1"/>
  <c r="L675" i="1"/>
  <c r="L676" i="1"/>
  <c r="L677" i="1"/>
  <c r="H677" i="1" s="1"/>
  <c r="L678" i="1"/>
  <c r="L679" i="1"/>
  <c r="L680" i="1"/>
  <c r="L681" i="1"/>
  <c r="H681" i="1" s="1"/>
  <c r="L682" i="1"/>
  <c r="L683" i="1"/>
  <c r="L684" i="1"/>
  <c r="L685" i="1"/>
  <c r="H685" i="1" s="1"/>
  <c r="L686" i="1"/>
  <c r="L687" i="1"/>
  <c r="L688" i="1"/>
  <c r="L689" i="1"/>
  <c r="H689" i="1" s="1"/>
  <c r="L690" i="1"/>
  <c r="L691" i="1"/>
  <c r="L692" i="1"/>
  <c r="L693" i="1"/>
  <c r="H693" i="1" s="1"/>
  <c r="L694" i="1"/>
  <c r="L695" i="1"/>
  <c r="L696" i="1"/>
  <c r="L697" i="1"/>
  <c r="H697" i="1" s="1"/>
  <c r="L698" i="1"/>
  <c r="L699" i="1"/>
  <c r="L700" i="1"/>
  <c r="L701" i="1"/>
  <c r="H701" i="1" s="1"/>
  <c r="L702" i="1"/>
  <c r="L703" i="1"/>
  <c r="L704" i="1"/>
  <c r="L705" i="1"/>
  <c r="H705" i="1" s="1"/>
  <c r="L706" i="1"/>
  <c r="L707" i="1"/>
  <c r="L708" i="1"/>
  <c r="L709" i="1"/>
  <c r="H709" i="1" s="1"/>
  <c r="L710" i="1"/>
  <c r="L711" i="1"/>
  <c r="L712" i="1"/>
  <c r="L713" i="1"/>
  <c r="H713" i="1" s="1"/>
  <c r="L714" i="1"/>
  <c r="L715" i="1"/>
  <c r="L716" i="1"/>
  <c r="L717" i="1"/>
  <c r="H717" i="1" s="1"/>
  <c r="L718" i="1"/>
  <c r="L719" i="1"/>
  <c r="L720" i="1"/>
  <c r="L721" i="1"/>
  <c r="H721" i="1" s="1"/>
  <c r="L722" i="1"/>
  <c r="L723" i="1"/>
  <c r="L724" i="1"/>
  <c r="L725" i="1"/>
  <c r="H725" i="1" s="1"/>
  <c r="L726" i="1"/>
  <c r="L727" i="1"/>
  <c r="L728" i="1"/>
  <c r="L729" i="1"/>
  <c r="H729" i="1" s="1"/>
  <c r="L730" i="1"/>
  <c r="L731" i="1"/>
  <c r="L732" i="1"/>
  <c r="L733" i="1"/>
  <c r="H733" i="1" s="1"/>
  <c r="L734" i="1"/>
  <c r="L735" i="1"/>
  <c r="L736" i="1"/>
  <c r="L737" i="1"/>
  <c r="H737" i="1" s="1"/>
  <c r="L738" i="1"/>
  <c r="L739" i="1"/>
  <c r="L740" i="1"/>
  <c r="L741" i="1"/>
  <c r="H741" i="1" s="1"/>
  <c r="L742" i="1"/>
  <c r="L743" i="1"/>
  <c r="L744" i="1"/>
  <c r="L745" i="1"/>
  <c r="H745" i="1" s="1"/>
  <c r="L746" i="1"/>
  <c r="L747" i="1"/>
  <c r="L748" i="1"/>
  <c r="L749" i="1"/>
  <c r="H749" i="1" s="1"/>
  <c r="L750" i="1"/>
  <c r="L751" i="1"/>
  <c r="L752" i="1"/>
  <c r="L753" i="1"/>
  <c r="H753" i="1" s="1"/>
  <c r="L754" i="1"/>
  <c r="L755" i="1"/>
  <c r="L756" i="1"/>
  <c r="L757" i="1"/>
  <c r="H757" i="1" s="1"/>
  <c r="L758" i="1"/>
  <c r="L759" i="1"/>
  <c r="L760" i="1"/>
  <c r="L761" i="1"/>
  <c r="H761" i="1" s="1"/>
  <c r="L762" i="1"/>
  <c r="L763" i="1"/>
  <c r="L764" i="1"/>
  <c r="L765" i="1"/>
  <c r="H765" i="1" s="1"/>
  <c r="L766" i="1"/>
  <c r="L767" i="1"/>
  <c r="L768" i="1"/>
  <c r="L769" i="1"/>
  <c r="H769" i="1" s="1"/>
  <c r="L770" i="1"/>
  <c r="L771" i="1"/>
  <c r="L772" i="1"/>
  <c r="L773" i="1"/>
  <c r="H773" i="1" s="1"/>
  <c r="L774" i="1"/>
  <c r="L775" i="1"/>
  <c r="L776" i="1"/>
  <c r="L777" i="1"/>
  <c r="H777" i="1" s="1"/>
  <c r="L778" i="1"/>
  <c r="L779" i="1"/>
  <c r="L780" i="1"/>
  <c r="L781" i="1"/>
  <c r="H781" i="1" s="1"/>
  <c r="L782" i="1"/>
  <c r="L783" i="1"/>
  <c r="L784" i="1"/>
  <c r="L785" i="1"/>
  <c r="H785" i="1" s="1"/>
  <c r="L786" i="1"/>
  <c r="L787" i="1"/>
  <c r="L788" i="1"/>
  <c r="L789" i="1"/>
  <c r="H789" i="1" s="1"/>
  <c r="L790" i="1"/>
  <c r="L791" i="1"/>
  <c r="L792" i="1"/>
  <c r="L793" i="1"/>
  <c r="H793" i="1" s="1"/>
  <c r="L794" i="1"/>
  <c r="L795" i="1"/>
  <c r="L796" i="1"/>
  <c r="L797" i="1"/>
  <c r="H797" i="1" s="1"/>
  <c r="L798" i="1"/>
  <c r="L799" i="1"/>
  <c r="L800" i="1"/>
  <c r="L801" i="1"/>
  <c r="H801" i="1" s="1"/>
  <c r="L802" i="1"/>
  <c r="L803" i="1"/>
  <c r="L804" i="1"/>
  <c r="L805" i="1"/>
  <c r="H805" i="1" s="1"/>
  <c r="L806" i="1"/>
  <c r="L807" i="1"/>
  <c r="L808" i="1"/>
  <c r="L809" i="1"/>
  <c r="H809" i="1" s="1"/>
  <c r="L810" i="1"/>
  <c r="L811" i="1"/>
  <c r="L812" i="1"/>
  <c r="L813" i="1"/>
  <c r="H813" i="1" s="1"/>
  <c r="L814" i="1"/>
  <c r="L815" i="1"/>
  <c r="L816" i="1"/>
  <c r="L817" i="1"/>
  <c r="H817" i="1" s="1"/>
  <c r="L818" i="1"/>
  <c r="L819" i="1"/>
  <c r="L820" i="1"/>
  <c r="L821" i="1"/>
  <c r="H821" i="1" s="1"/>
  <c r="L822" i="1"/>
  <c r="L823" i="1"/>
  <c r="L824" i="1"/>
  <c r="L825" i="1"/>
  <c r="H825" i="1" s="1"/>
  <c r="L826" i="1"/>
  <c r="L827" i="1"/>
  <c r="L828" i="1"/>
  <c r="L829" i="1"/>
  <c r="H829" i="1" s="1"/>
  <c r="L830" i="1"/>
  <c r="L831" i="1"/>
  <c r="L832" i="1"/>
  <c r="L833" i="1"/>
  <c r="H833" i="1" s="1"/>
  <c r="L834" i="1"/>
  <c r="L835" i="1"/>
  <c r="L836" i="1"/>
  <c r="L837" i="1"/>
  <c r="H837" i="1" s="1"/>
  <c r="L838" i="1"/>
  <c r="L839" i="1"/>
  <c r="L840" i="1"/>
  <c r="L841" i="1"/>
  <c r="H841" i="1" s="1"/>
  <c r="L842" i="1"/>
  <c r="L843" i="1"/>
  <c r="L844" i="1"/>
  <c r="L845" i="1"/>
  <c r="H845" i="1" s="1"/>
  <c r="L846" i="1"/>
  <c r="L847" i="1"/>
  <c r="L848" i="1"/>
  <c r="L849" i="1"/>
  <c r="H849" i="1" s="1"/>
  <c r="L850" i="1"/>
  <c r="L851" i="1"/>
  <c r="L852" i="1"/>
  <c r="L853" i="1"/>
  <c r="H853" i="1" s="1"/>
  <c r="L854" i="1"/>
  <c r="L855" i="1"/>
  <c r="L856" i="1"/>
  <c r="L857" i="1"/>
  <c r="H857" i="1" s="1"/>
  <c r="L858" i="1"/>
  <c r="L859" i="1"/>
  <c r="L860" i="1"/>
  <c r="L861" i="1"/>
  <c r="H861" i="1" s="1"/>
  <c r="L862" i="1"/>
  <c r="L863" i="1"/>
  <c r="L864" i="1"/>
  <c r="L865" i="1"/>
  <c r="H865" i="1" s="1"/>
  <c r="L866" i="1"/>
  <c r="L867" i="1"/>
  <c r="L868" i="1"/>
  <c r="L869" i="1"/>
  <c r="H869" i="1" s="1"/>
  <c r="L870" i="1"/>
  <c r="L871" i="1"/>
  <c r="L872" i="1"/>
  <c r="L873" i="1"/>
  <c r="H873" i="1" s="1"/>
  <c r="L874" i="1"/>
  <c r="L875" i="1"/>
  <c r="L876" i="1"/>
  <c r="L877" i="1"/>
  <c r="H877" i="1" s="1"/>
  <c r="L878" i="1"/>
  <c r="L879" i="1"/>
  <c r="L880" i="1"/>
  <c r="L881" i="1"/>
  <c r="H881" i="1" s="1"/>
  <c r="L882" i="1"/>
  <c r="L883" i="1"/>
  <c r="L884" i="1"/>
  <c r="L885" i="1"/>
  <c r="H885" i="1" s="1"/>
  <c r="L886" i="1"/>
  <c r="L887" i="1"/>
  <c r="L888" i="1"/>
  <c r="L889" i="1"/>
  <c r="H889" i="1" s="1"/>
  <c r="L890" i="1"/>
  <c r="L891" i="1"/>
  <c r="L892" i="1"/>
  <c r="L893" i="1"/>
  <c r="H893" i="1" s="1"/>
  <c r="L894" i="1"/>
  <c r="L895" i="1"/>
  <c r="L896" i="1"/>
  <c r="L897" i="1"/>
  <c r="H897" i="1" s="1"/>
  <c r="L898" i="1"/>
  <c r="L899" i="1"/>
  <c r="L900" i="1"/>
  <c r="L901" i="1"/>
  <c r="H901" i="1" s="1"/>
  <c r="L902" i="1"/>
  <c r="L903" i="1"/>
  <c r="L904" i="1"/>
  <c r="L905" i="1"/>
  <c r="H905" i="1" s="1"/>
  <c r="L906" i="1"/>
  <c r="L907" i="1"/>
  <c r="L908" i="1"/>
  <c r="L909" i="1"/>
  <c r="H909" i="1" s="1"/>
  <c r="L910" i="1"/>
  <c r="L911" i="1"/>
  <c r="L912" i="1"/>
  <c r="L913" i="1"/>
  <c r="H913" i="1" s="1"/>
  <c r="L914" i="1"/>
  <c r="L915" i="1"/>
  <c r="L916" i="1"/>
  <c r="L917" i="1"/>
  <c r="H917" i="1" s="1"/>
  <c r="L918" i="1"/>
  <c r="L919" i="1"/>
  <c r="L920" i="1"/>
  <c r="L921" i="1"/>
  <c r="H921" i="1" s="1"/>
  <c r="L922" i="1"/>
  <c r="L923" i="1"/>
  <c r="L924" i="1"/>
  <c r="L925" i="1"/>
  <c r="H925" i="1" s="1"/>
  <c r="L926" i="1"/>
  <c r="L927" i="1"/>
  <c r="L928" i="1"/>
  <c r="L929" i="1"/>
  <c r="H929" i="1" s="1"/>
  <c r="L930" i="1"/>
  <c r="L931" i="1"/>
  <c r="L932" i="1"/>
  <c r="L933" i="1"/>
  <c r="H933" i="1" s="1"/>
  <c r="L934" i="1"/>
  <c r="L935" i="1"/>
  <c r="L936" i="1"/>
  <c r="L937" i="1"/>
  <c r="H937" i="1" s="1"/>
  <c r="L938" i="1"/>
  <c r="L939" i="1"/>
  <c r="L940" i="1"/>
  <c r="L941" i="1"/>
  <c r="H941" i="1" s="1"/>
  <c r="L942" i="1"/>
  <c r="L943" i="1"/>
  <c r="L944" i="1"/>
  <c r="L945" i="1"/>
  <c r="H945" i="1" s="1"/>
  <c r="L946" i="1"/>
  <c r="L947" i="1"/>
  <c r="L948" i="1"/>
  <c r="L949" i="1"/>
  <c r="H949" i="1" s="1"/>
  <c r="L950" i="1"/>
  <c r="L951" i="1"/>
  <c r="L952" i="1"/>
  <c r="L953" i="1"/>
  <c r="H953" i="1" s="1"/>
  <c r="L954" i="1"/>
  <c r="L955" i="1"/>
  <c r="L956" i="1"/>
  <c r="L957" i="1"/>
  <c r="H957" i="1" s="1"/>
  <c r="L958" i="1"/>
  <c r="L959" i="1"/>
  <c r="L960" i="1"/>
  <c r="L961" i="1"/>
  <c r="H961" i="1" s="1"/>
  <c r="L962" i="1"/>
  <c r="L963" i="1"/>
  <c r="L964" i="1"/>
  <c r="L965" i="1"/>
  <c r="H965" i="1" s="1"/>
  <c r="L966" i="1"/>
  <c r="L967" i="1"/>
  <c r="L968" i="1"/>
  <c r="L969" i="1"/>
  <c r="H969" i="1" s="1"/>
  <c r="L970" i="1"/>
  <c r="L971" i="1"/>
  <c r="L972" i="1"/>
  <c r="L973" i="1"/>
  <c r="H973" i="1" s="1"/>
  <c r="L974" i="1"/>
  <c r="L975" i="1"/>
  <c r="L976" i="1"/>
  <c r="L977" i="1"/>
  <c r="H977" i="1" s="1"/>
  <c r="L978" i="1"/>
  <c r="L979" i="1"/>
  <c r="L980" i="1"/>
  <c r="L981" i="1"/>
  <c r="H981" i="1" s="1"/>
  <c r="L982" i="1"/>
  <c r="L983" i="1"/>
  <c r="L984" i="1"/>
  <c r="L985" i="1"/>
  <c r="H985" i="1" s="1"/>
  <c r="L986" i="1"/>
  <c r="L987" i="1"/>
  <c r="L988" i="1"/>
  <c r="L989" i="1"/>
  <c r="H989" i="1" s="1"/>
  <c r="L990" i="1"/>
  <c r="L991" i="1"/>
  <c r="L992" i="1"/>
  <c r="L993" i="1"/>
  <c r="H993" i="1" s="1"/>
  <c r="L994" i="1"/>
  <c r="L995" i="1"/>
  <c r="L996" i="1"/>
  <c r="L997" i="1"/>
  <c r="H997" i="1" s="1"/>
  <c r="L998" i="1"/>
  <c r="L999" i="1"/>
  <c r="L1000" i="1"/>
  <c r="L1001" i="1"/>
  <c r="H1001" i="1" s="1"/>
  <c r="L1002" i="1"/>
  <c r="L1003" i="1"/>
  <c r="L1004" i="1"/>
  <c r="L1005" i="1"/>
  <c r="H1005" i="1" s="1"/>
  <c r="L1006" i="1"/>
  <c r="L1007" i="1"/>
  <c r="L1008" i="1"/>
  <c r="L1009" i="1"/>
  <c r="H1009" i="1" s="1"/>
  <c r="L1010" i="1"/>
  <c r="L1011" i="1"/>
  <c r="L1012" i="1"/>
  <c r="L1013" i="1"/>
  <c r="H1013" i="1" s="1"/>
  <c r="L1014" i="1"/>
  <c r="L1015" i="1"/>
  <c r="L1016" i="1"/>
  <c r="L1017" i="1"/>
  <c r="H1017" i="1" s="1"/>
  <c r="L1018" i="1"/>
  <c r="L1019" i="1"/>
  <c r="L1020" i="1"/>
  <c r="L1021" i="1"/>
  <c r="H1021" i="1" s="1"/>
  <c r="L1022" i="1"/>
  <c r="L1023" i="1"/>
  <c r="L1024" i="1"/>
  <c r="L1025" i="1"/>
  <c r="H1025" i="1" s="1"/>
  <c r="L1026" i="1"/>
  <c r="L1027" i="1"/>
  <c r="L1028" i="1"/>
  <c r="L1029" i="1"/>
  <c r="H1029" i="1" s="1"/>
  <c r="L1030" i="1"/>
  <c r="L1031" i="1"/>
  <c r="L1032" i="1"/>
  <c r="L1033" i="1"/>
  <c r="H1033" i="1" s="1"/>
  <c r="L1034" i="1"/>
  <c r="L1035" i="1"/>
  <c r="L1036" i="1"/>
  <c r="L1037" i="1"/>
  <c r="H1037" i="1" s="1"/>
  <c r="L1038" i="1"/>
  <c r="L1039" i="1"/>
  <c r="L1040" i="1"/>
  <c r="L1041" i="1"/>
  <c r="H1041" i="1" s="1"/>
  <c r="L1042" i="1"/>
  <c r="L1043" i="1"/>
  <c r="L1044" i="1"/>
  <c r="L1045" i="1"/>
  <c r="H1045" i="1" s="1"/>
  <c r="L1046" i="1"/>
  <c r="L1047" i="1"/>
  <c r="L1048" i="1"/>
  <c r="L1049" i="1"/>
  <c r="H1049" i="1" s="1"/>
  <c r="L1050" i="1"/>
  <c r="L1051" i="1"/>
  <c r="L1052" i="1"/>
  <c r="L1053" i="1"/>
  <c r="H1053" i="1" s="1"/>
  <c r="L1054" i="1"/>
  <c r="L1055" i="1"/>
  <c r="L1056" i="1"/>
  <c r="L1057" i="1"/>
  <c r="H1057" i="1" s="1"/>
  <c r="L1058" i="1"/>
  <c r="L1059" i="1"/>
  <c r="L1060" i="1"/>
  <c r="L1061" i="1"/>
  <c r="H1061" i="1" s="1"/>
  <c r="L1062" i="1"/>
  <c r="L1063" i="1"/>
  <c r="L1064" i="1"/>
  <c r="L1065" i="1"/>
  <c r="H1065" i="1" s="1"/>
  <c r="L1066" i="1"/>
  <c r="L1067" i="1"/>
  <c r="L1068" i="1"/>
  <c r="L1069" i="1"/>
  <c r="H1069" i="1" s="1"/>
  <c r="L1070" i="1"/>
  <c r="L1071" i="1"/>
  <c r="L1072" i="1"/>
  <c r="L1073" i="1"/>
  <c r="H1073" i="1" s="1"/>
  <c r="L1074" i="1"/>
  <c r="L1075" i="1"/>
  <c r="L1076" i="1"/>
  <c r="L1077" i="1"/>
  <c r="H1077" i="1" s="1"/>
  <c r="L1078" i="1"/>
  <c r="L1079" i="1"/>
  <c r="L1080" i="1"/>
  <c r="L1081" i="1"/>
  <c r="H1081" i="1" s="1"/>
  <c r="L1082" i="1"/>
  <c r="L1083" i="1"/>
  <c r="L1084" i="1"/>
  <c r="L1085" i="1"/>
  <c r="H1085" i="1" s="1"/>
  <c r="L1086" i="1"/>
  <c r="L1087" i="1"/>
  <c r="L1088" i="1"/>
  <c r="L1089" i="1"/>
  <c r="H1089" i="1" s="1"/>
  <c r="L1090" i="1"/>
  <c r="L1091" i="1"/>
  <c r="L1092" i="1"/>
  <c r="L1093" i="1"/>
  <c r="H1093" i="1" s="1"/>
  <c r="L1094" i="1"/>
  <c r="L1095" i="1"/>
  <c r="L1096" i="1"/>
  <c r="L1097" i="1"/>
  <c r="H1097" i="1" s="1"/>
  <c r="L1098" i="1"/>
  <c r="L1099" i="1"/>
  <c r="L1100" i="1"/>
  <c r="L1101" i="1"/>
  <c r="H1101" i="1" s="1"/>
  <c r="L1102" i="1"/>
  <c r="L1103" i="1"/>
  <c r="L1104" i="1"/>
  <c r="L1105" i="1"/>
  <c r="H1105" i="1" s="1"/>
  <c r="L1106" i="1"/>
  <c r="L1107" i="1"/>
  <c r="L1108" i="1"/>
  <c r="L1109" i="1"/>
  <c r="H1109" i="1" s="1"/>
  <c r="L1110" i="1"/>
  <c r="L1111" i="1"/>
  <c r="L1112" i="1"/>
  <c r="L1113" i="1"/>
  <c r="H1113" i="1" s="1"/>
  <c r="L1114" i="1"/>
  <c r="L1115" i="1"/>
  <c r="L1116" i="1"/>
  <c r="L1117" i="1"/>
  <c r="H1117" i="1" s="1"/>
  <c r="L1118" i="1"/>
  <c r="L1119" i="1"/>
  <c r="L1120" i="1"/>
  <c r="L1121" i="1"/>
  <c r="H1121" i="1" s="1"/>
  <c r="L1122" i="1"/>
  <c r="L1123" i="1"/>
  <c r="L1124" i="1"/>
  <c r="L1125" i="1"/>
  <c r="H1125" i="1" s="1"/>
  <c r="L1126" i="1"/>
  <c r="L1127" i="1"/>
  <c r="L1128" i="1"/>
  <c r="L1129" i="1"/>
  <c r="H1129" i="1" s="1"/>
  <c r="L1130" i="1"/>
  <c r="L1131" i="1"/>
  <c r="L1132" i="1"/>
  <c r="L1133" i="1"/>
  <c r="H1133" i="1" s="1"/>
  <c r="L1134" i="1"/>
  <c r="L1135" i="1"/>
  <c r="L1136" i="1"/>
  <c r="L1137" i="1"/>
  <c r="H1137" i="1" s="1"/>
  <c r="L1138" i="1"/>
  <c r="L1139" i="1"/>
  <c r="L1140" i="1"/>
  <c r="L1141" i="1"/>
  <c r="H1141" i="1" s="1"/>
  <c r="L1142" i="1"/>
  <c r="L1143" i="1"/>
  <c r="L1144" i="1"/>
  <c r="L1145" i="1"/>
  <c r="H1145" i="1" s="1"/>
  <c r="L1146" i="1"/>
  <c r="L1147" i="1"/>
  <c r="L1148" i="1"/>
  <c r="L1149" i="1"/>
  <c r="H1149" i="1" s="1"/>
  <c r="L1150" i="1"/>
  <c r="L1151" i="1"/>
  <c r="L1152" i="1"/>
  <c r="L1153" i="1"/>
  <c r="H1153" i="1" s="1"/>
  <c r="L1154" i="1"/>
  <c r="L1155" i="1"/>
  <c r="L1156" i="1"/>
  <c r="L1157" i="1"/>
  <c r="H1157" i="1" s="1"/>
  <c r="L1158" i="1"/>
  <c r="L1159" i="1"/>
  <c r="L1160" i="1"/>
  <c r="L1161" i="1"/>
  <c r="H1161" i="1" s="1"/>
  <c r="L1162" i="1"/>
  <c r="L1163" i="1"/>
  <c r="L1164" i="1"/>
  <c r="L1165" i="1"/>
  <c r="H1165" i="1" s="1"/>
  <c r="L1166" i="1"/>
  <c r="L1167" i="1"/>
  <c r="L1168" i="1"/>
  <c r="L1169" i="1"/>
  <c r="H1169" i="1" s="1"/>
  <c r="L1170" i="1"/>
  <c r="L1171" i="1"/>
  <c r="L1172" i="1"/>
  <c r="L1173" i="1"/>
  <c r="H1173" i="1" s="1"/>
  <c r="L1174" i="1"/>
  <c r="L1175" i="1"/>
  <c r="L1176" i="1"/>
  <c r="L1177" i="1"/>
  <c r="H1177" i="1" s="1"/>
  <c r="L1178" i="1"/>
  <c r="L1179" i="1"/>
  <c r="L1180" i="1"/>
  <c r="L1181" i="1"/>
  <c r="H1181" i="1" s="1"/>
  <c r="L1182" i="1"/>
  <c r="L1183" i="1"/>
  <c r="L1184" i="1"/>
  <c r="L1185" i="1"/>
  <c r="H1185" i="1" s="1"/>
  <c r="L1186" i="1"/>
  <c r="L1187" i="1"/>
  <c r="L1188" i="1"/>
  <c r="L1189" i="1"/>
  <c r="H1189" i="1" s="1"/>
  <c r="L1190" i="1"/>
  <c r="L1191" i="1"/>
  <c r="L1192" i="1"/>
  <c r="L1193" i="1"/>
  <c r="H1193" i="1" s="1"/>
  <c r="L1194" i="1"/>
  <c r="L1195" i="1"/>
  <c r="L1196" i="1"/>
  <c r="L1197" i="1"/>
  <c r="H1197" i="1" s="1"/>
  <c r="L1198" i="1"/>
  <c r="L1199" i="1"/>
  <c r="L1200" i="1"/>
  <c r="L1201" i="1"/>
  <c r="H1201" i="1" s="1"/>
  <c r="L1202" i="1"/>
  <c r="L1203" i="1"/>
  <c r="L1204" i="1"/>
  <c r="L1205" i="1"/>
  <c r="H1205" i="1" s="1"/>
  <c r="L1206" i="1"/>
  <c r="L1207" i="1"/>
  <c r="L1208" i="1"/>
  <c r="L1209" i="1"/>
  <c r="H1209" i="1" s="1"/>
  <c r="L1210" i="1"/>
  <c r="L1211" i="1"/>
  <c r="L1212" i="1"/>
  <c r="L1213" i="1"/>
  <c r="H1213" i="1" s="1"/>
  <c r="L1214" i="1"/>
  <c r="L1215" i="1"/>
  <c r="L1216" i="1"/>
  <c r="L1217" i="1"/>
  <c r="H1217" i="1" s="1"/>
  <c r="L1218" i="1"/>
  <c r="L1219" i="1"/>
  <c r="L1220" i="1"/>
  <c r="L1221" i="1"/>
  <c r="H1221" i="1" s="1"/>
  <c r="L1222" i="1"/>
  <c r="L1223" i="1"/>
  <c r="L1224" i="1"/>
  <c r="L1225" i="1"/>
  <c r="H1225" i="1" s="1"/>
  <c r="L1226" i="1"/>
  <c r="L1227" i="1"/>
  <c r="L1228" i="1"/>
  <c r="L1229" i="1"/>
  <c r="H1229" i="1" s="1"/>
  <c r="L1230" i="1"/>
  <c r="L1231" i="1"/>
  <c r="L1232" i="1"/>
  <c r="L1233" i="1"/>
  <c r="H1233" i="1" s="1"/>
  <c r="L1234" i="1"/>
  <c r="L1235" i="1"/>
  <c r="L1236" i="1"/>
  <c r="L1237" i="1"/>
  <c r="H1237" i="1" s="1"/>
  <c r="L1238" i="1"/>
  <c r="L1239" i="1"/>
  <c r="L1240" i="1"/>
  <c r="L1241" i="1"/>
  <c r="H1241" i="1" s="1"/>
  <c r="L1242" i="1"/>
  <c r="L1243" i="1"/>
  <c r="L1244" i="1"/>
  <c r="L1245" i="1"/>
  <c r="H1245" i="1" s="1"/>
  <c r="L1246" i="1"/>
  <c r="L1247" i="1"/>
  <c r="L1248" i="1"/>
  <c r="L1249" i="1"/>
  <c r="H1249" i="1" s="1"/>
  <c r="L1250" i="1"/>
  <c r="L1251" i="1"/>
  <c r="L1252" i="1"/>
  <c r="L1253" i="1"/>
  <c r="H1253" i="1" s="1"/>
  <c r="L1254" i="1"/>
  <c r="L1255" i="1"/>
  <c r="L1256" i="1"/>
  <c r="L1257" i="1"/>
  <c r="H1257" i="1" s="1"/>
  <c r="L1258" i="1"/>
  <c r="L1259" i="1"/>
  <c r="L1260" i="1"/>
  <c r="L1261" i="1"/>
  <c r="H1261" i="1" s="1"/>
  <c r="L1262" i="1"/>
  <c r="L1263" i="1"/>
  <c r="L1264" i="1"/>
  <c r="L1265" i="1"/>
  <c r="H1265" i="1" s="1"/>
  <c r="L1266" i="1"/>
  <c r="L1267" i="1"/>
  <c r="L1268" i="1"/>
  <c r="L1269" i="1"/>
  <c r="H1269" i="1" s="1"/>
  <c r="L1270" i="1"/>
  <c r="L1271" i="1"/>
  <c r="L1272" i="1"/>
  <c r="L1273" i="1"/>
  <c r="H1273" i="1" s="1"/>
  <c r="L1274" i="1"/>
  <c r="L1275" i="1"/>
  <c r="L1276" i="1"/>
  <c r="L1277" i="1"/>
  <c r="H1277" i="1" s="1"/>
  <c r="L1278" i="1"/>
  <c r="L1279" i="1"/>
  <c r="L1280" i="1"/>
  <c r="L1281" i="1"/>
  <c r="H1281" i="1" s="1"/>
  <c r="L1282" i="1"/>
  <c r="L1283" i="1"/>
  <c r="L1284" i="1"/>
  <c r="L1285" i="1"/>
  <c r="H1285" i="1" s="1"/>
  <c r="L1286" i="1"/>
  <c r="L1287" i="1"/>
  <c r="L1288" i="1"/>
  <c r="L1289" i="1"/>
  <c r="H1289" i="1" s="1"/>
  <c r="L1290" i="1"/>
  <c r="L1291" i="1"/>
  <c r="L1292" i="1"/>
  <c r="L1293" i="1"/>
  <c r="H1293" i="1" s="1"/>
  <c r="L1294" i="1"/>
  <c r="L1295" i="1"/>
  <c r="L1296" i="1"/>
  <c r="L1297" i="1"/>
  <c r="H1297" i="1" s="1"/>
  <c r="L1298" i="1"/>
  <c r="L1299" i="1"/>
  <c r="L1300" i="1"/>
  <c r="L1301" i="1"/>
  <c r="H1301" i="1" s="1"/>
  <c r="L1302" i="1"/>
  <c r="L1303" i="1"/>
  <c r="L1304" i="1"/>
  <c r="L1305" i="1"/>
  <c r="H1305" i="1" s="1"/>
  <c r="L1306" i="1"/>
  <c r="L1307" i="1"/>
  <c r="L1308" i="1"/>
  <c r="L1309" i="1"/>
  <c r="H1309" i="1" s="1"/>
  <c r="L1310" i="1"/>
  <c r="L1311" i="1"/>
  <c r="L1312" i="1"/>
  <c r="L1313" i="1"/>
  <c r="H1313" i="1" s="1"/>
  <c r="L1314" i="1"/>
  <c r="L1315" i="1"/>
  <c r="L1316" i="1"/>
  <c r="L1317" i="1"/>
  <c r="H1317" i="1" s="1"/>
  <c r="L1318" i="1"/>
  <c r="L1319" i="1"/>
  <c r="L1320" i="1"/>
  <c r="L1321" i="1"/>
  <c r="H1321" i="1" s="1"/>
  <c r="L1322" i="1"/>
  <c r="L1323" i="1"/>
  <c r="L1324" i="1"/>
  <c r="L1325" i="1"/>
  <c r="H1325" i="1" s="1"/>
  <c r="L1326" i="1"/>
  <c r="L1327" i="1"/>
  <c r="L1328" i="1"/>
  <c r="L1329" i="1"/>
  <c r="H1329" i="1" s="1"/>
  <c r="L1330" i="1"/>
  <c r="L1331" i="1"/>
  <c r="L1332" i="1"/>
  <c r="L1333" i="1"/>
  <c r="H1333" i="1" s="1"/>
  <c r="L1334" i="1"/>
  <c r="L1335" i="1"/>
  <c r="L1336" i="1"/>
  <c r="L1337" i="1"/>
  <c r="H1337" i="1" s="1"/>
  <c r="L1338" i="1"/>
  <c r="L1339" i="1"/>
  <c r="L1340" i="1"/>
  <c r="L1341" i="1"/>
  <c r="H1341" i="1" s="1"/>
  <c r="L1342" i="1"/>
  <c r="L1343" i="1"/>
  <c r="L1344" i="1"/>
  <c r="L1345" i="1"/>
  <c r="H1345" i="1" s="1"/>
  <c r="L1346" i="1"/>
  <c r="L1347" i="1"/>
  <c r="L1348" i="1"/>
  <c r="L1349" i="1"/>
  <c r="H1349" i="1" s="1"/>
  <c r="L1350" i="1"/>
  <c r="L1351" i="1"/>
  <c r="L1352" i="1"/>
  <c r="L1353" i="1"/>
  <c r="H1353" i="1" s="1"/>
  <c r="L1354" i="1"/>
  <c r="L1355" i="1"/>
  <c r="L1356" i="1"/>
  <c r="L1357" i="1"/>
  <c r="H1357" i="1" s="1"/>
  <c r="L1358" i="1"/>
  <c r="L1359" i="1"/>
  <c r="L1360" i="1"/>
  <c r="L1361" i="1"/>
  <c r="H1361" i="1" s="1"/>
  <c r="L1362" i="1"/>
  <c r="L1363" i="1"/>
  <c r="L1364" i="1"/>
  <c r="L1365" i="1"/>
  <c r="H1365" i="1" s="1"/>
  <c r="L1366" i="1"/>
  <c r="L1367" i="1"/>
  <c r="L1368" i="1"/>
  <c r="L1369" i="1"/>
  <c r="H1369" i="1" s="1"/>
  <c r="L1370" i="1"/>
  <c r="L1371" i="1"/>
  <c r="L1372" i="1"/>
  <c r="L1373" i="1"/>
  <c r="H1373" i="1" s="1"/>
  <c r="L1374" i="1"/>
  <c r="L1375" i="1"/>
  <c r="L1376" i="1"/>
  <c r="L1377" i="1"/>
  <c r="H1377" i="1" s="1"/>
  <c r="L1378" i="1"/>
  <c r="L1379" i="1"/>
  <c r="L1380" i="1"/>
  <c r="L1381" i="1"/>
  <c r="H1381" i="1" s="1"/>
  <c r="L1382" i="1"/>
  <c r="L1383" i="1"/>
  <c r="L1384" i="1"/>
  <c r="L1385" i="1"/>
  <c r="H1385" i="1" s="1"/>
  <c r="L1386" i="1"/>
  <c r="L1387" i="1"/>
  <c r="L1388" i="1"/>
  <c r="L1389" i="1"/>
  <c r="H1389" i="1" s="1"/>
  <c r="L1390" i="1"/>
  <c r="L1391" i="1"/>
  <c r="L1392" i="1"/>
  <c r="L1393" i="1"/>
  <c r="H1393" i="1" s="1"/>
  <c r="L1394" i="1"/>
  <c r="L1395" i="1"/>
  <c r="L1396" i="1"/>
  <c r="L1397" i="1"/>
  <c r="H1397" i="1" s="1"/>
  <c r="L1398" i="1"/>
  <c r="L1399" i="1"/>
  <c r="L1400" i="1"/>
  <c r="L1401" i="1"/>
  <c r="H1401" i="1" s="1"/>
  <c r="L1402" i="1"/>
  <c r="L1403" i="1"/>
  <c r="L1404" i="1"/>
  <c r="L1405" i="1"/>
  <c r="H1405" i="1" s="1"/>
  <c r="L1406" i="1"/>
  <c r="L1407" i="1"/>
  <c r="L1408" i="1"/>
  <c r="L1409" i="1"/>
  <c r="H1409" i="1" s="1"/>
  <c r="L1410" i="1"/>
  <c r="L1411" i="1"/>
  <c r="L1412" i="1"/>
  <c r="L1413" i="1"/>
  <c r="H1413" i="1" s="1"/>
  <c r="L1414" i="1"/>
  <c r="L1415" i="1"/>
  <c r="L1416" i="1"/>
  <c r="L1417" i="1"/>
  <c r="H1417" i="1" s="1"/>
  <c r="L1418" i="1"/>
  <c r="L1419" i="1"/>
  <c r="L1420" i="1"/>
  <c r="L1421" i="1"/>
  <c r="H1421" i="1" s="1"/>
  <c r="L1422" i="1"/>
  <c r="L1423" i="1"/>
  <c r="L1424" i="1"/>
  <c r="L1425" i="1"/>
  <c r="H1425" i="1" s="1"/>
  <c r="L1426" i="1"/>
  <c r="L1427" i="1"/>
  <c r="L1428" i="1"/>
  <c r="L1429" i="1"/>
  <c r="H1429" i="1" s="1"/>
  <c r="L1430" i="1"/>
  <c r="L1431" i="1"/>
  <c r="L1432" i="1"/>
  <c r="L1433" i="1"/>
  <c r="H1433" i="1" s="1"/>
  <c r="L1434" i="1"/>
  <c r="L1435" i="1"/>
  <c r="L1436" i="1"/>
  <c r="L1437" i="1"/>
  <c r="H1437" i="1" s="1"/>
  <c r="L1438" i="1"/>
  <c r="L1439" i="1"/>
  <c r="L1440" i="1"/>
  <c r="L1441" i="1"/>
  <c r="H1441" i="1" s="1"/>
  <c r="L1442" i="1"/>
  <c r="L1443" i="1"/>
  <c r="L1444" i="1"/>
  <c r="L1445" i="1"/>
  <c r="H1445" i="1" s="1"/>
  <c r="L1446" i="1"/>
  <c r="L1447" i="1"/>
  <c r="L1448" i="1"/>
  <c r="L1449" i="1"/>
  <c r="H1449" i="1" s="1"/>
  <c r="L1450" i="1"/>
  <c r="L1451" i="1"/>
  <c r="L1452" i="1"/>
  <c r="L1453" i="1"/>
  <c r="H1453" i="1" s="1"/>
  <c r="L1454" i="1"/>
  <c r="L1455" i="1"/>
  <c r="L1456" i="1"/>
  <c r="L1457" i="1"/>
  <c r="H1457" i="1" s="1"/>
  <c r="L1458" i="1"/>
  <c r="L1459" i="1"/>
  <c r="L1460" i="1"/>
  <c r="L1461" i="1"/>
  <c r="H1461" i="1" s="1"/>
  <c r="L1462" i="1"/>
  <c r="L1463" i="1"/>
  <c r="L1464" i="1"/>
  <c r="L1465" i="1"/>
  <c r="H1465" i="1" s="1"/>
  <c r="L1466" i="1"/>
  <c r="L1467" i="1"/>
  <c r="L1468" i="1"/>
  <c r="L1469" i="1"/>
  <c r="H1469" i="1" s="1"/>
  <c r="L1470" i="1"/>
  <c r="L1471" i="1"/>
  <c r="L1472" i="1"/>
  <c r="L1473" i="1"/>
  <c r="H1473" i="1" s="1"/>
  <c r="L1474" i="1"/>
  <c r="L1475" i="1"/>
  <c r="L1476" i="1"/>
  <c r="L1477" i="1"/>
  <c r="H1477" i="1" s="1"/>
  <c r="L1478" i="1"/>
  <c r="L1479" i="1"/>
  <c r="L1480" i="1"/>
  <c r="L1481" i="1"/>
  <c r="H1481" i="1" s="1"/>
  <c r="L1482" i="1"/>
  <c r="L1483" i="1"/>
  <c r="L1484" i="1"/>
  <c r="L1485" i="1"/>
  <c r="H1485" i="1" s="1"/>
  <c r="L1486" i="1"/>
  <c r="L1487" i="1"/>
  <c r="L1488" i="1"/>
  <c r="L1489" i="1"/>
  <c r="H1489" i="1" s="1"/>
  <c r="L1490" i="1"/>
  <c r="L1491" i="1"/>
  <c r="L1492" i="1"/>
  <c r="L1493" i="1"/>
  <c r="H1493" i="1" s="1"/>
  <c r="L1494" i="1"/>
  <c r="L1495" i="1"/>
  <c r="L1496" i="1"/>
  <c r="L1497" i="1"/>
  <c r="H1497" i="1" s="1"/>
  <c r="L1498" i="1"/>
  <c r="L1499" i="1"/>
  <c r="L1500" i="1"/>
  <c r="L1501" i="1"/>
  <c r="H1501" i="1" s="1"/>
  <c r="L1502" i="1"/>
  <c r="L1503" i="1"/>
  <c r="L1504" i="1"/>
  <c r="L1505" i="1"/>
  <c r="H1505" i="1" s="1"/>
  <c r="L1506" i="1"/>
  <c r="L1507" i="1"/>
  <c r="L1508" i="1"/>
  <c r="L1509" i="1"/>
  <c r="H1509" i="1" s="1"/>
  <c r="L1510" i="1"/>
  <c r="L1511" i="1"/>
  <c r="L1512" i="1"/>
  <c r="L1513" i="1"/>
  <c r="H1513" i="1" s="1"/>
  <c r="L1514" i="1"/>
  <c r="L1515" i="1"/>
  <c r="L1516" i="1"/>
  <c r="L1517" i="1"/>
  <c r="H1517" i="1" s="1"/>
  <c r="L1518" i="1"/>
  <c r="L1519" i="1"/>
  <c r="L1520" i="1"/>
  <c r="L1521" i="1"/>
  <c r="H1521" i="1" s="1"/>
  <c r="L1522" i="1"/>
  <c r="L1523" i="1"/>
  <c r="L1524" i="1"/>
  <c r="L1525" i="1"/>
  <c r="H1525" i="1" s="1"/>
  <c r="L1526" i="1"/>
  <c r="L1527" i="1"/>
  <c r="L1528" i="1"/>
  <c r="L1529" i="1"/>
  <c r="H1529" i="1" s="1"/>
  <c r="L1530" i="1"/>
  <c r="L1531" i="1"/>
  <c r="L1532" i="1"/>
  <c r="L1533" i="1"/>
  <c r="H1533" i="1" s="1"/>
  <c r="L1534" i="1"/>
  <c r="L1535" i="1"/>
  <c r="L1536" i="1"/>
  <c r="L1537" i="1"/>
  <c r="H1537" i="1" s="1"/>
  <c r="L1538" i="1"/>
  <c r="L1539" i="1"/>
  <c r="L1540" i="1"/>
  <c r="L1541" i="1"/>
  <c r="H1541" i="1" s="1"/>
  <c r="L1542" i="1"/>
  <c r="L1543" i="1"/>
  <c r="L1544" i="1"/>
  <c r="L1545" i="1"/>
  <c r="H1545" i="1" s="1"/>
  <c r="L1546" i="1"/>
  <c r="L1547" i="1"/>
  <c r="L1548" i="1"/>
  <c r="L1549" i="1"/>
  <c r="H1549" i="1" s="1"/>
  <c r="L1550" i="1"/>
  <c r="L1551" i="1"/>
  <c r="L1552" i="1"/>
  <c r="L1553" i="1"/>
  <c r="H1553" i="1" s="1"/>
  <c r="L1554" i="1"/>
  <c r="L1555" i="1"/>
  <c r="L1556" i="1"/>
  <c r="L1557" i="1"/>
  <c r="H1557" i="1" s="1"/>
  <c r="L1558" i="1"/>
  <c r="L1559" i="1"/>
  <c r="L1560" i="1"/>
  <c r="L1561" i="1"/>
  <c r="H1561" i="1" s="1"/>
  <c r="L1562" i="1"/>
  <c r="L1563" i="1"/>
  <c r="L1564" i="1"/>
  <c r="L1565" i="1"/>
  <c r="H1565" i="1" s="1"/>
  <c r="L1566" i="1"/>
  <c r="L1567" i="1"/>
  <c r="L1568" i="1"/>
  <c r="L1569" i="1"/>
  <c r="H1569" i="1" s="1"/>
  <c r="L1570" i="1"/>
  <c r="L1571" i="1"/>
  <c r="L1572" i="1"/>
  <c r="L1573" i="1"/>
  <c r="H1573" i="1" s="1"/>
  <c r="L1574" i="1"/>
  <c r="L1575" i="1"/>
  <c r="L1576" i="1"/>
  <c r="L1577" i="1"/>
  <c r="H1577" i="1" s="1"/>
  <c r="L1578" i="1"/>
  <c r="L1579" i="1"/>
  <c r="L1580" i="1"/>
  <c r="L1581" i="1"/>
  <c r="H1581" i="1" s="1"/>
  <c r="L1582" i="1"/>
  <c r="L1583" i="1"/>
  <c r="L1584" i="1"/>
  <c r="L1585" i="1"/>
  <c r="H1585" i="1" s="1"/>
  <c r="L1586" i="1"/>
  <c r="L1587" i="1"/>
  <c r="L1588" i="1"/>
  <c r="L1589" i="1"/>
  <c r="H1589" i="1" s="1"/>
  <c r="L1590" i="1"/>
  <c r="L1591" i="1"/>
  <c r="L1592" i="1"/>
  <c r="L1593" i="1"/>
  <c r="H1593" i="1" s="1"/>
  <c r="L1594" i="1"/>
  <c r="L1595" i="1"/>
  <c r="L1596" i="1"/>
  <c r="L1597" i="1"/>
  <c r="H1597" i="1" s="1"/>
  <c r="L1598" i="1"/>
  <c r="L1599" i="1"/>
  <c r="L1600" i="1"/>
  <c r="L1601" i="1"/>
  <c r="H1601" i="1" s="1"/>
  <c r="L1602" i="1"/>
  <c r="L1603" i="1"/>
  <c r="L1604" i="1"/>
  <c r="L1605" i="1"/>
  <c r="H1605" i="1" s="1"/>
  <c r="L1606" i="1"/>
  <c r="L1607" i="1"/>
  <c r="L1608" i="1"/>
  <c r="L1609" i="1"/>
  <c r="H1609" i="1" s="1"/>
  <c r="L1610" i="1"/>
  <c r="L1611" i="1"/>
  <c r="L1612" i="1"/>
  <c r="L1613" i="1"/>
  <c r="H1613" i="1" s="1"/>
  <c r="L1614" i="1"/>
  <c r="L1615" i="1"/>
  <c r="L1616" i="1"/>
  <c r="L1617" i="1"/>
  <c r="H1617" i="1" s="1"/>
  <c r="L1618" i="1"/>
  <c r="L1619" i="1"/>
  <c r="L1620" i="1"/>
  <c r="L1621" i="1"/>
  <c r="H1621" i="1" s="1"/>
  <c r="L1622" i="1"/>
  <c r="L1623" i="1"/>
  <c r="L1624" i="1"/>
  <c r="L1625" i="1"/>
  <c r="H1625" i="1" s="1"/>
  <c r="L1626" i="1"/>
  <c r="L1627" i="1"/>
  <c r="L1628" i="1"/>
  <c r="L1629" i="1"/>
  <c r="H1629" i="1" s="1"/>
  <c r="L1630" i="1"/>
  <c r="L1631" i="1"/>
  <c r="L1632" i="1"/>
  <c r="L1633" i="1"/>
  <c r="H1633" i="1" s="1"/>
  <c r="L1634" i="1"/>
  <c r="L1635" i="1"/>
  <c r="L1636" i="1"/>
  <c r="L1637" i="1"/>
  <c r="H1637" i="1" s="1"/>
  <c r="L1638" i="1"/>
  <c r="L1639" i="1"/>
  <c r="L1640" i="1"/>
  <c r="L1641" i="1"/>
  <c r="H1641" i="1" s="1"/>
  <c r="L1642" i="1"/>
  <c r="L1643" i="1"/>
  <c r="L1644" i="1"/>
  <c r="L1645" i="1"/>
  <c r="H1645" i="1" s="1"/>
  <c r="L1646" i="1"/>
  <c r="L1647" i="1"/>
  <c r="L1648" i="1"/>
  <c r="L1649" i="1"/>
  <c r="H1649" i="1" s="1"/>
  <c r="L1650" i="1"/>
  <c r="L1651" i="1"/>
  <c r="L1652" i="1"/>
  <c r="L1653" i="1"/>
  <c r="H1653" i="1" s="1"/>
  <c r="L1654" i="1"/>
  <c r="L1655" i="1"/>
  <c r="L1656" i="1"/>
  <c r="L1657" i="1"/>
  <c r="H1657" i="1" s="1"/>
  <c r="L1658" i="1"/>
  <c r="L1659" i="1"/>
  <c r="L1660" i="1"/>
  <c r="L1661" i="1"/>
  <c r="H1661" i="1" s="1"/>
  <c r="L1662" i="1"/>
  <c r="L1663" i="1"/>
  <c r="L1664" i="1"/>
  <c r="L1665" i="1"/>
  <c r="H1665" i="1" s="1"/>
  <c r="L1666" i="1"/>
  <c r="L1667" i="1"/>
  <c r="L1668" i="1"/>
  <c r="L1669" i="1"/>
  <c r="H1669" i="1" s="1"/>
  <c r="L1670" i="1"/>
  <c r="L1671" i="1"/>
  <c r="L1672" i="1"/>
  <c r="L1673" i="1"/>
  <c r="H1673" i="1" s="1"/>
  <c r="L1674" i="1"/>
  <c r="L1675" i="1"/>
  <c r="L1676" i="1"/>
  <c r="L1677" i="1"/>
  <c r="H1677" i="1" s="1"/>
  <c r="L1678" i="1"/>
  <c r="L1679" i="1"/>
  <c r="L1680" i="1"/>
  <c r="L1681" i="1"/>
  <c r="H1681" i="1" s="1"/>
  <c r="L1682" i="1"/>
  <c r="L1683" i="1"/>
  <c r="L1684" i="1"/>
  <c r="L1685" i="1"/>
  <c r="H1685" i="1" s="1"/>
  <c r="L1686" i="1"/>
  <c r="L1687" i="1"/>
  <c r="L1688" i="1"/>
  <c r="L1689" i="1"/>
  <c r="H1689" i="1" s="1"/>
  <c r="L1690" i="1"/>
  <c r="L1691" i="1"/>
  <c r="L1692" i="1"/>
  <c r="L1693" i="1"/>
  <c r="H1693" i="1" s="1"/>
  <c r="L1694" i="1"/>
  <c r="L1695" i="1"/>
  <c r="L1696" i="1"/>
  <c r="L1697" i="1"/>
  <c r="H1697" i="1" s="1"/>
  <c r="L1698" i="1"/>
  <c r="L1699" i="1"/>
  <c r="L1700" i="1"/>
  <c r="L1701" i="1"/>
  <c r="H1701" i="1" s="1"/>
  <c r="L1702" i="1"/>
  <c r="L1703" i="1"/>
  <c r="L1704" i="1"/>
  <c r="L1705" i="1"/>
  <c r="H1705" i="1" s="1"/>
  <c r="L1706" i="1"/>
  <c r="L1707" i="1"/>
  <c r="L1708" i="1"/>
  <c r="L1709" i="1"/>
  <c r="H1709" i="1" s="1"/>
  <c r="L1710" i="1"/>
  <c r="L1711" i="1"/>
  <c r="L1712" i="1"/>
  <c r="L1713" i="1"/>
  <c r="H1713" i="1" s="1"/>
  <c r="L1714" i="1"/>
  <c r="L1715" i="1"/>
  <c r="L1716" i="1"/>
  <c r="L1717" i="1"/>
  <c r="H1717" i="1" s="1"/>
  <c r="L1718" i="1"/>
  <c r="L1719" i="1"/>
  <c r="L1720" i="1"/>
  <c r="L1721" i="1"/>
  <c r="H1721" i="1" s="1"/>
  <c r="L1722" i="1"/>
  <c r="L1723" i="1"/>
  <c r="L1724" i="1"/>
  <c r="L1725" i="1"/>
  <c r="H1725" i="1" s="1"/>
  <c r="L1726" i="1"/>
  <c r="L1727" i="1"/>
  <c r="L1728" i="1"/>
  <c r="L1729" i="1"/>
  <c r="H1729" i="1" s="1"/>
  <c r="L1730" i="1"/>
  <c r="L1731" i="1"/>
  <c r="L1732" i="1"/>
  <c r="L1733" i="1"/>
  <c r="H1733" i="1" s="1"/>
  <c r="L1734" i="1"/>
  <c r="L1735" i="1"/>
  <c r="L1736" i="1"/>
  <c r="L1737" i="1"/>
  <c r="H1737" i="1" s="1"/>
  <c r="L1738" i="1"/>
  <c r="L1739" i="1"/>
  <c r="L1740" i="1"/>
  <c r="L1741" i="1"/>
  <c r="H1741" i="1" s="1"/>
  <c r="L1742" i="1"/>
  <c r="L1743" i="1"/>
  <c r="L1744" i="1"/>
  <c r="L1745" i="1"/>
  <c r="H1745" i="1" s="1"/>
  <c r="L1746" i="1"/>
  <c r="L1747" i="1"/>
  <c r="L1748" i="1"/>
  <c r="L1749" i="1"/>
  <c r="H1749" i="1" s="1"/>
  <c r="L1750" i="1"/>
  <c r="L1751" i="1"/>
  <c r="L1752" i="1"/>
  <c r="L1753" i="1"/>
  <c r="H1753" i="1" s="1"/>
  <c r="L1754" i="1"/>
  <c r="L1755" i="1"/>
  <c r="L1756" i="1"/>
  <c r="L1757" i="1"/>
  <c r="H1757" i="1" s="1"/>
  <c r="L1758" i="1"/>
  <c r="L1759" i="1"/>
  <c r="L1760" i="1"/>
  <c r="L1761" i="1"/>
  <c r="H1761" i="1" s="1"/>
  <c r="L1762" i="1"/>
  <c r="L1763" i="1"/>
  <c r="L1764" i="1"/>
  <c r="L1765" i="1"/>
  <c r="H1765" i="1" s="1"/>
  <c r="L1766" i="1"/>
  <c r="L1767" i="1"/>
  <c r="L1768" i="1"/>
  <c r="L1769" i="1"/>
  <c r="H1769" i="1" s="1"/>
  <c r="L1770" i="1"/>
  <c r="L1771" i="1"/>
  <c r="L1772" i="1"/>
  <c r="L1773" i="1"/>
  <c r="H1773" i="1" s="1"/>
  <c r="L1774" i="1"/>
  <c r="L1775" i="1"/>
  <c r="L1776" i="1"/>
  <c r="L1777" i="1"/>
  <c r="H1777" i="1" s="1"/>
  <c r="L1778" i="1"/>
  <c r="L1779" i="1"/>
  <c r="L1780" i="1"/>
  <c r="L1781" i="1"/>
  <c r="H1781" i="1" s="1"/>
  <c r="L1782" i="1"/>
  <c r="L1783" i="1"/>
  <c r="L1784" i="1"/>
  <c r="L1785" i="1"/>
  <c r="H1785" i="1" s="1"/>
  <c r="L1786" i="1"/>
  <c r="L1787" i="1"/>
  <c r="L1788" i="1"/>
  <c r="L1789" i="1"/>
  <c r="H1789" i="1" s="1"/>
  <c r="L1790" i="1"/>
  <c r="L1791" i="1"/>
  <c r="L1792" i="1"/>
  <c r="L1793" i="1"/>
  <c r="H1793" i="1" s="1"/>
  <c r="L1794" i="1"/>
  <c r="L1795" i="1"/>
  <c r="L1796" i="1"/>
  <c r="L1797" i="1"/>
  <c r="H1797" i="1" s="1"/>
  <c r="L1798" i="1"/>
  <c r="L1799" i="1"/>
  <c r="L1800" i="1"/>
  <c r="L1801" i="1"/>
  <c r="H1801" i="1" s="1"/>
  <c r="L1802" i="1"/>
  <c r="L1803" i="1"/>
  <c r="L1804" i="1"/>
  <c r="L1805" i="1"/>
  <c r="H1805" i="1" s="1"/>
  <c r="L1806" i="1"/>
  <c r="L1807" i="1"/>
  <c r="L1808" i="1"/>
  <c r="L1809" i="1"/>
  <c r="H1809" i="1" s="1"/>
  <c r="L1810" i="1"/>
  <c r="L1811" i="1"/>
  <c r="L1812" i="1"/>
  <c r="L1813" i="1"/>
  <c r="H1813" i="1" s="1"/>
  <c r="L1814" i="1"/>
  <c r="L1815" i="1"/>
  <c r="L1816" i="1"/>
  <c r="L1817" i="1"/>
  <c r="H1817" i="1" s="1"/>
  <c r="L1818" i="1"/>
  <c r="L1819" i="1"/>
  <c r="L1820" i="1"/>
  <c r="L1821" i="1"/>
  <c r="H1821" i="1" s="1"/>
  <c r="L1822" i="1"/>
  <c r="L1823" i="1"/>
  <c r="L1824" i="1"/>
  <c r="L1825" i="1"/>
  <c r="H1825" i="1" s="1"/>
  <c r="L1826" i="1"/>
  <c r="L1827" i="1"/>
  <c r="L1828" i="1"/>
  <c r="L1829" i="1"/>
  <c r="H1829" i="1" s="1"/>
  <c r="L1830" i="1"/>
  <c r="L1831" i="1"/>
  <c r="L1832" i="1"/>
  <c r="L1833" i="1"/>
  <c r="H1833" i="1" s="1"/>
  <c r="L1834" i="1"/>
  <c r="L1835" i="1"/>
  <c r="L1836" i="1"/>
  <c r="L1837" i="1"/>
  <c r="H1837" i="1" s="1"/>
  <c r="L1838" i="1"/>
  <c r="L1839" i="1"/>
  <c r="L1840" i="1"/>
  <c r="L1841" i="1"/>
  <c r="H1841" i="1" s="1"/>
  <c r="L1842" i="1"/>
  <c r="L1843" i="1"/>
  <c r="L1844" i="1"/>
  <c r="L1845" i="1"/>
  <c r="H1845" i="1" s="1"/>
  <c r="L1846" i="1"/>
  <c r="L1847" i="1"/>
  <c r="L1848" i="1"/>
  <c r="L1849" i="1"/>
  <c r="H1849" i="1" s="1"/>
  <c r="L1850" i="1"/>
  <c r="L1851" i="1"/>
  <c r="L1852" i="1"/>
  <c r="L1853" i="1"/>
  <c r="H1853" i="1" s="1"/>
  <c r="L1854" i="1"/>
  <c r="L1855" i="1"/>
  <c r="L1856" i="1"/>
  <c r="L1857" i="1"/>
  <c r="H1857" i="1" s="1"/>
  <c r="L1858" i="1"/>
  <c r="L1859" i="1"/>
  <c r="L1860" i="1"/>
  <c r="L1861" i="1"/>
  <c r="H1861" i="1" s="1"/>
  <c r="L1862" i="1"/>
  <c r="L1863" i="1"/>
  <c r="L1864" i="1"/>
  <c r="L1865" i="1"/>
  <c r="H1865" i="1" s="1"/>
  <c r="L1866" i="1"/>
  <c r="L1867" i="1"/>
  <c r="L1868" i="1"/>
  <c r="L1869" i="1"/>
  <c r="H1869" i="1" s="1"/>
  <c r="L1870" i="1"/>
  <c r="L1871" i="1"/>
  <c r="L1872" i="1"/>
  <c r="L1873" i="1"/>
  <c r="H1873" i="1" s="1"/>
  <c r="L1874" i="1"/>
  <c r="L1875" i="1"/>
  <c r="L1876" i="1"/>
  <c r="L1877" i="1"/>
  <c r="H1877" i="1" s="1"/>
  <c r="L1878" i="1"/>
  <c r="L1879" i="1"/>
  <c r="L1880" i="1"/>
  <c r="L1881" i="1"/>
  <c r="H1881" i="1" s="1"/>
  <c r="L1882" i="1"/>
  <c r="L1883" i="1"/>
  <c r="L1884" i="1"/>
  <c r="L1885" i="1"/>
  <c r="H1885" i="1" s="1"/>
  <c r="L1886" i="1"/>
  <c r="L1887" i="1"/>
  <c r="L1888" i="1"/>
  <c r="L1889" i="1"/>
  <c r="H1889" i="1" s="1"/>
  <c r="L1890" i="1"/>
  <c r="L1891" i="1"/>
  <c r="L1892" i="1"/>
  <c r="L1893" i="1"/>
  <c r="H1893" i="1" s="1"/>
  <c r="L1894" i="1"/>
  <c r="L1895" i="1"/>
  <c r="L1896" i="1"/>
  <c r="L1897" i="1"/>
  <c r="H1897" i="1" s="1"/>
  <c r="L1898" i="1"/>
  <c r="L1899" i="1"/>
  <c r="L1900" i="1"/>
  <c r="L1901" i="1"/>
  <c r="H1901" i="1" s="1"/>
  <c r="L1902" i="1"/>
  <c r="L1903" i="1"/>
  <c r="L1904" i="1"/>
  <c r="L1905" i="1"/>
  <c r="H1905" i="1" s="1"/>
  <c r="L1906" i="1"/>
  <c r="L1907" i="1"/>
  <c r="L1908" i="1"/>
  <c r="L1909" i="1"/>
  <c r="H1909" i="1" s="1"/>
  <c r="L1910" i="1"/>
  <c r="L1911" i="1"/>
  <c r="L1912" i="1"/>
  <c r="L1913" i="1"/>
  <c r="H1913" i="1" s="1"/>
  <c r="L1914" i="1"/>
  <c r="L1915" i="1"/>
  <c r="L1916" i="1"/>
  <c r="L1917" i="1"/>
  <c r="H1917" i="1" s="1"/>
  <c r="L1918" i="1"/>
  <c r="L1919" i="1"/>
  <c r="L1920" i="1"/>
  <c r="L1921" i="1"/>
  <c r="H1921" i="1" s="1"/>
  <c r="L1922" i="1"/>
  <c r="L1923" i="1"/>
  <c r="L1924" i="1"/>
  <c r="L1925" i="1"/>
  <c r="H1925" i="1" s="1"/>
  <c r="L1926" i="1"/>
  <c r="L1927" i="1"/>
  <c r="L1928" i="1"/>
  <c r="L1929" i="1"/>
  <c r="H1929" i="1" s="1"/>
  <c r="L1930" i="1"/>
  <c r="L1931" i="1"/>
  <c r="L1932" i="1"/>
  <c r="L1933" i="1"/>
  <c r="H1933" i="1" s="1"/>
  <c r="L1934" i="1"/>
  <c r="L1935" i="1"/>
  <c r="L1936" i="1"/>
  <c r="L1937" i="1"/>
  <c r="H1937" i="1" s="1"/>
  <c r="L1938" i="1"/>
  <c r="L1939" i="1"/>
  <c r="L1940" i="1"/>
  <c r="L1941" i="1"/>
  <c r="H1941" i="1" s="1"/>
  <c r="L1942" i="1"/>
  <c r="L1943" i="1"/>
  <c r="L1944" i="1"/>
  <c r="L1945" i="1"/>
  <c r="H1945" i="1" s="1"/>
  <c r="L1946" i="1"/>
  <c r="L1947" i="1"/>
  <c r="L1948" i="1"/>
  <c r="L1949" i="1"/>
  <c r="H1949" i="1" s="1"/>
  <c r="L1950" i="1"/>
  <c r="L1951" i="1"/>
  <c r="L1952" i="1"/>
  <c r="L1953" i="1"/>
  <c r="H1953" i="1" s="1"/>
  <c r="L1954" i="1"/>
  <c r="L1955" i="1"/>
  <c r="L1956" i="1"/>
  <c r="L1957" i="1"/>
  <c r="H1957" i="1" s="1"/>
  <c r="L1958" i="1"/>
  <c r="L1959" i="1"/>
  <c r="L1960" i="1"/>
  <c r="L1961" i="1"/>
  <c r="H1961" i="1" s="1"/>
  <c r="L1962" i="1"/>
  <c r="L1963" i="1"/>
  <c r="L1964" i="1"/>
  <c r="L1965" i="1"/>
  <c r="H1965" i="1" s="1"/>
  <c r="L1966" i="1"/>
  <c r="L1967" i="1"/>
  <c r="L1968" i="1"/>
  <c r="L1969" i="1"/>
  <c r="H1969" i="1" s="1"/>
  <c r="L1970" i="1"/>
  <c r="L1971" i="1"/>
  <c r="L1972" i="1"/>
  <c r="L1973" i="1"/>
  <c r="H1973" i="1" s="1"/>
  <c r="L1974" i="1"/>
  <c r="L1975" i="1"/>
  <c r="L1976" i="1"/>
  <c r="L1977" i="1"/>
  <c r="H1977" i="1" s="1"/>
  <c r="L1978" i="1"/>
  <c r="L1979" i="1"/>
  <c r="L1980" i="1"/>
  <c r="L1981" i="1"/>
  <c r="H1981" i="1" s="1"/>
  <c r="L1982" i="1"/>
  <c r="L1983" i="1"/>
  <c r="L1984" i="1"/>
  <c r="L1985" i="1"/>
  <c r="H1985" i="1" s="1"/>
  <c r="L1986" i="1"/>
  <c r="L1987" i="1"/>
  <c r="L1988" i="1"/>
  <c r="L1989" i="1"/>
  <c r="H1989" i="1" s="1"/>
  <c r="L1990" i="1"/>
  <c r="L1991" i="1"/>
  <c r="L1992" i="1"/>
  <c r="L1993" i="1"/>
  <c r="H1993" i="1" s="1"/>
  <c r="L1994" i="1"/>
  <c r="L1995" i="1"/>
  <c r="L1996" i="1"/>
  <c r="L1997" i="1"/>
  <c r="H1997" i="1" s="1"/>
  <c r="L1998" i="1"/>
  <c r="L1999" i="1"/>
  <c r="L2000" i="1"/>
  <c r="L2001" i="1"/>
  <c r="H2001" i="1" s="1"/>
  <c r="L2002" i="1"/>
  <c r="L2003" i="1"/>
  <c r="L2004" i="1"/>
  <c r="L2005" i="1"/>
  <c r="H2005" i="1" s="1"/>
  <c r="L2006" i="1"/>
  <c r="L2007" i="1"/>
  <c r="L2008" i="1"/>
  <c r="L2009" i="1"/>
  <c r="H2009" i="1" s="1"/>
  <c r="L2010" i="1"/>
  <c r="L2011" i="1"/>
  <c r="L2012" i="1"/>
  <c r="L2013" i="1"/>
  <c r="H2013" i="1" s="1"/>
  <c r="L2014" i="1"/>
  <c r="L2015" i="1"/>
  <c r="L2016" i="1"/>
  <c r="L2017" i="1"/>
  <c r="H2017" i="1" s="1"/>
  <c r="L2018" i="1"/>
  <c r="L2019" i="1"/>
  <c r="L2020" i="1"/>
  <c r="L2021" i="1"/>
  <c r="H2021" i="1" s="1"/>
  <c r="L2022" i="1"/>
  <c r="L2023" i="1"/>
  <c r="L2024" i="1"/>
  <c r="L2025" i="1"/>
  <c r="H2025" i="1" s="1"/>
  <c r="L2026" i="1"/>
  <c r="L2027" i="1"/>
  <c r="L2028" i="1"/>
  <c r="L2029" i="1"/>
  <c r="H2029" i="1" s="1"/>
  <c r="L2030" i="1"/>
  <c r="L2031" i="1"/>
  <c r="L2032" i="1"/>
  <c r="L2033" i="1"/>
  <c r="H2033" i="1" s="1"/>
  <c r="L2034" i="1"/>
  <c r="L2035" i="1"/>
  <c r="L2036" i="1"/>
  <c r="L2037" i="1"/>
  <c r="H2037" i="1" s="1"/>
  <c r="L2038" i="1"/>
  <c r="L2039" i="1"/>
  <c r="L2040" i="1"/>
  <c r="L2041" i="1"/>
  <c r="H2041" i="1" s="1"/>
  <c r="L2042" i="1"/>
  <c r="L2043" i="1"/>
  <c r="L2044" i="1"/>
  <c r="L2045" i="1"/>
  <c r="H2045" i="1" s="1"/>
  <c r="L2046" i="1"/>
  <c r="L2047" i="1"/>
  <c r="L2048" i="1"/>
  <c r="L2049" i="1"/>
  <c r="H2049" i="1" s="1"/>
  <c r="L2050" i="1"/>
  <c r="L2051" i="1"/>
  <c r="L2052" i="1"/>
  <c r="L2053" i="1"/>
  <c r="H2053" i="1" s="1"/>
  <c r="L2054" i="1"/>
  <c r="L2055" i="1"/>
  <c r="L2056" i="1"/>
  <c r="L2057" i="1"/>
  <c r="H2057" i="1" s="1"/>
  <c r="L2058" i="1"/>
  <c r="L2059" i="1"/>
  <c r="L2060" i="1"/>
  <c r="L2061" i="1"/>
  <c r="H2061" i="1" s="1"/>
  <c r="L2062" i="1"/>
  <c r="L2063" i="1"/>
  <c r="L2064" i="1"/>
  <c r="L2065" i="1"/>
  <c r="H2065" i="1" s="1"/>
  <c r="L2066" i="1"/>
  <c r="L2067" i="1"/>
  <c r="L2068" i="1"/>
  <c r="L2069" i="1"/>
  <c r="H2069" i="1" s="1"/>
  <c r="L2070" i="1"/>
  <c r="L2071" i="1"/>
  <c r="L2072" i="1"/>
  <c r="L2073" i="1"/>
  <c r="H2073" i="1" s="1"/>
  <c r="L2074" i="1"/>
  <c r="L2075" i="1"/>
  <c r="L2076" i="1"/>
  <c r="L2077" i="1"/>
  <c r="H2077" i="1" s="1"/>
  <c r="L2078" i="1"/>
  <c r="L2079" i="1"/>
  <c r="L2080" i="1"/>
  <c r="L2081" i="1"/>
  <c r="H2081" i="1" s="1"/>
  <c r="L2082" i="1"/>
  <c r="L2083" i="1"/>
  <c r="L2084" i="1"/>
  <c r="L2085" i="1"/>
  <c r="H2085" i="1" s="1"/>
  <c r="L2086" i="1"/>
  <c r="L2087" i="1"/>
  <c r="L2088" i="1"/>
  <c r="L2089" i="1"/>
  <c r="H2089" i="1" s="1"/>
  <c r="L2090" i="1"/>
  <c r="L2091" i="1"/>
  <c r="L2092" i="1"/>
  <c r="L2093" i="1"/>
  <c r="H2093" i="1" s="1"/>
  <c r="L2094" i="1"/>
  <c r="L2095" i="1"/>
  <c r="L2096" i="1"/>
  <c r="L2097" i="1"/>
  <c r="H2097" i="1" s="1"/>
  <c r="L2098" i="1"/>
  <c r="L2099" i="1"/>
  <c r="L2100" i="1"/>
  <c r="L2101" i="1"/>
  <c r="H2101" i="1" s="1"/>
  <c r="L2102" i="1"/>
  <c r="L2103" i="1"/>
  <c r="L2104" i="1"/>
  <c r="L2105" i="1"/>
  <c r="H2105" i="1" s="1"/>
  <c r="L2106" i="1"/>
  <c r="L2107" i="1"/>
  <c r="L2108" i="1"/>
  <c r="L2109" i="1"/>
  <c r="H2109" i="1" s="1"/>
  <c r="L2110" i="1"/>
  <c r="L2111" i="1"/>
  <c r="L2112" i="1"/>
  <c r="L2113" i="1"/>
  <c r="H2113" i="1" s="1"/>
  <c r="L2114" i="1"/>
  <c r="L2115" i="1"/>
  <c r="L2116" i="1"/>
  <c r="L2117" i="1"/>
  <c r="H2117" i="1" s="1"/>
  <c r="L2118" i="1"/>
  <c r="L2119" i="1"/>
  <c r="L2120" i="1"/>
  <c r="L2121" i="1"/>
  <c r="H2121" i="1" s="1"/>
  <c r="L2122" i="1"/>
  <c r="L2123" i="1"/>
  <c r="L2124" i="1"/>
  <c r="L2125" i="1"/>
  <c r="H2125" i="1" s="1"/>
  <c r="L2126" i="1"/>
  <c r="L2127" i="1"/>
  <c r="L2128" i="1"/>
  <c r="L2129" i="1"/>
  <c r="H2129" i="1" s="1"/>
  <c r="L2130" i="1"/>
  <c r="L2131" i="1"/>
  <c r="L2132" i="1"/>
  <c r="L2133" i="1"/>
  <c r="H2133" i="1" s="1"/>
  <c r="L2134" i="1"/>
  <c r="L2135" i="1"/>
  <c r="L2136" i="1"/>
  <c r="L2137" i="1"/>
  <c r="H2137" i="1" s="1"/>
  <c r="L2138" i="1"/>
  <c r="L2139" i="1"/>
  <c r="L2140" i="1"/>
  <c r="L2141" i="1"/>
  <c r="H2141" i="1" s="1"/>
  <c r="L2142" i="1"/>
  <c r="L2143" i="1"/>
  <c r="L2144" i="1"/>
  <c r="L2145" i="1"/>
  <c r="H2145" i="1" s="1"/>
  <c r="L2146" i="1"/>
  <c r="L2147" i="1"/>
  <c r="L2148" i="1"/>
  <c r="L2149" i="1"/>
  <c r="H2149" i="1" s="1"/>
  <c r="L2150" i="1"/>
  <c r="L2151" i="1"/>
  <c r="L2152" i="1"/>
  <c r="L2153" i="1"/>
  <c r="H2153" i="1" s="1"/>
  <c r="L2154" i="1"/>
  <c r="L2155" i="1"/>
  <c r="L2156" i="1"/>
  <c r="L2157" i="1"/>
  <c r="H2157" i="1" s="1"/>
  <c r="L2158" i="1"/>
  <c r="L2159" i="1"/>
  <c r="L2160" i="1"/>
  <c r="L2161" i="1"/>
  <c r="H2161" i="1" s="1"/>
  <c r="L2162" i="1"/>
  <c r="L2163" i="1"/>
  <c r="L2164" i="1"/>
  <c r="L2165" i="1"/>
  <c r="H2165" i="1" s="1"/>
  <c r="L2166" i="1"/>
  <c r="L2167" i="1"/>
  <c r="L2168" i="1"/>
  <c r="L2169" i="1"/>
  <c r="H2169" i="1" s="1"/>
  <c r="L2170" i="1"/>
  <c r="L2171" i="1"/>
  <c r="L2172" i="1"/>
  <c r="L2173" i="1"/>
  <c r="H2173" i="1" s="1"/>
  <c r="L2174" i="1"/>
  <c r="L2175" i="1"/>
  <c r="L2176" i="1"/>
  <c r="L2177" i="1"/>
  <c r="H2177" i="1" s="1"/>
  <c r="L2178" i="1"/>
  <c r="L2179" i="1"/>
  <c r="L2180" i="1"/>
  <c r="L2181" i="1"/>
  <c r="H2181" i="1" s="1"/>
  <c r="L2182" i="1"/>
  <c r="L2183" i="1"/>
  <c r="L2184" i="1"/>
  <c r="L2185" i="1"/>
  <c r="H2185" i="1" s="1"/>
  <c r="L2186" i="1"/>
  <c r="L2187" i="1"/>
  <c r="L2188" i="1"/>
  <c r="L2189" i="1"/>
  <c r="H2189" i="1" s="1"/>
  <c r="L2190" i="1"/>
  <c r="L2191" i="1"/>
  <c r="L2192" i="1"/>
  <c r="L2193" i="1"/>
  <c r="H2193" i="1" s="1"/>
  <c r="L2194" i="1"/>
  <c r="L2195" i="1"/>
  <c r="L2196" i="1"/>
  <c r="L2197" i="1"/>
  <c r="H2197" i="1" s="1"/>
  <c r="L2198" i="1"/>
  <c r="L2199" i="1"/>
  <c r="L2200" i="1"/>
  <c r="L2201" i="1"/>
  <c r="H2201" i="1" s="1"/>
  <c r="L2202" i="1"/>
  <c r="L2203" i="1"/>
  <c r="L2204" i="1"/>
  <c r="L2205" i="1"/>
  <c r="H2205" i="1" s="1"/>
  <c r="L2206" i="1"/>
  <c r="L2207" i="1"/>
  <c r="L2208" i="1"/>
  <c r="L2209" i="1"/>
  <c r="H2209" i="1" s="1"/>
  <c r="L2210" i="1"/>
  <c r="L2211" i="1"/>
  <c r="L2212" i="1"/>
  <c r="L2213" i="1"/>
  <c r="H2213" i="1" s="1"/>
  <c r="L2214" i="1"/>
  <c r="L2215" i="1"/>
  <c r="L2216" i="1"/>
  <c r="L2217" i="1"/>
  <c r="H2217" i="1" s="1"/>
  <c r="L2218" i="1"/>
  <c r="L2219" i="1"/>
  <c r="L2220" i="1"/>
  <c r="L2221" i="1"/>
  <c r="H2221" i="1" s="1"/>
  <c r="L2222" i="1"/>
  <c r="L2223" i="1"/>
  <c r="L2224" i="1"/>
  <c r="L2225" i="1"/>
  <c r="H2225" i="1" s="1"/>
  <c r="L2226" i="1"/>
  <c r="L2227" i="1"/>
  <c r="L2228" i="1"/>
  <c r="L2229" i="1"/>
  <c r="H2229" i="1" s="1"/>
  <c r="L2230" i="1"/>
  <c r="L2231" i="1"/>
  <c r="L2232" i="1"/>
  <c r="L2233" i="1"/>
  <c r="H2233" i="1" s="1"/>
  <c r="L2234" i="1"/>
  <c r="L2235" i="1"/>
  <c r="L2236" i="1"/>
  <c r="L2237" i="1"/>
  <c r="H2237" i="1" s="1"/>
  <c r="L2238" i="1"/>
  <c r="L2239" i="1"/>
  <c r="L2240" i="1"/>
  <c r="L2241" i="1"/>
  <c r="H2241" i="1" s="1"/>
  <c r="L2242" i="1"/>
  <c r="L2243" i="1"/>
  <c r="L2244" i="1"/>
  <c r="L2245" i="1"/>
  <c r="H2245" i="1" s="1"/>
  <c r="L2246" i="1"/>
  <c r="L2247" i="1"/>
  <c r="L2248" i="1"/>
  <c r="L2249" i="1"/>
  <c r="H2249" i="1" s="1"/>
  <c r="L2250" i="1"/>
  <c r="L2251" i="1"/>
  <c r="L2252" i="1"/>
  <c r="L2253" i="1"/>
  <c r="H2253" i="1" s="1"/>
  <c r="L2254" i="1"/>
  <c r="L2255" i="1"/>
  <c r="L2256" i="1"/>
  <c r="L2257" i="1"/>
  <c r="H2257" i="1" s="1"/>
  <c r="L2258" i="1"/>
  <c r="L2259" i="1"/>
  <c r="L2260" i="1"/>
  <c r="L2261" i="1"/>
  <c r="H2261" i="1" s="1"/>
  <c r="L2262" i="1"/>
  <c r="L2263" i="1"/>
  <c r="L2264" i="1"/>
  <c r="L2265" i="1"/>
  <c r="H2265" i="1" s="1"/>
  <c r="L2266" i="1"/>
  <c r="L2267" i="1"/>
  <c r="L2268" i="1"/>
  <c r="L2269" i="1"/>
  <c r="H2269" i="1" s="1"/>
  <c r="L2270" i="1"/>
  <c r="L2271" i="1"/>
  <c r="L2272" i="1"/>
  <c r="L2273" i="1"/>
  <c r="H2273" i="1" s="1"/>
  <c r="L2274" i="1"/>
  <c r="L2275" i="1"/>
  <c r="L2276" i="1"/>
  <c r="L2277" i="1"/>
  <c r="H2277" i="1" s="1"/>
  <c r="L2278" i="1"/>
  <c r="L2279" i="1"/>
  <c r="L2280" i="1"/>
  <c r="L2281" i="1"/>
  <c r="H2281" i="1" s="1"/>
  <c r="L2282" i="1"/>
  <c r="L2283" i="1"/>
  <c r="L2284" i="1"/>
  <c r="L2285" i="1"/>
  <c r="H2285" i="1" s="1"/>
  <c r="L2286" i="1"/>
  <c r="L2287" i="1"/>
  <c r="L2288" i="1"/>
  <c r="L2289" i="1"/>
  <c r="H2289" i="1" s="1"/>
  <c r="L2290" i="1"/>
  <c r="L2291" i="1"/>
  <c r="L2292" i="1"/>
  <c r="L2293" i="1"/>
  <c r="H2293" i="1" s="1"/>
  <c r="L2294" i="1"/>
  <c r="L2295" i="1"/>
  <c r="L2296" i="1"/>
  <c r="L2297" i="1"/>
  <c r="H2297" i="1" s="1"/>
  <c r="L2298" i="1"/>
  <c r="L2299" i="1"/>
  <c r="L2300" i="1"/>
  <c r="L2301" i="1"/>
  <c r="H2301" i="1" s="1"/>
  <c r="L2302" i="1"/>
  <c r="L2303" i="1"/>
  <c r="L2304" i="1"/>
  <c r="L2305" i="1"/>
  <c r="H2305" i="1" s="1"/>
  <c r="L2306" i="1"/>
  <c r="L2307" i="1"/>
  <c r="L2308" i="1"/>
  <c r="L2309" i="1"/>
  <c r="H2309" i="1" s="1"/>
  <c r="L2310" i="1"/>
  <c r="L2311" i="1"/>
  <c r="L2312" i="1"/>
  <c r="L2313" i="1"/>
  <c r="H2313" i="1" s="1"/>
  <c r="L2314" i="1"/>
  <c r="L2315" i="1"/>
  <c r="L2316" i="1"/>
  <c r="L2317" i="1"/>
  <c r="H2317" i="1" s="1"/>
  <c r="L2318" i="1"/>
  <c r="L2319" i="1"/>
  <c r="L2320" i="1"/>
  <c r="L2321" i="1"/>
  <c r="H2321" i="1" s="1"/>
  <c r="L2322" i="1"/>
  <c r="L2323" i="1"/>
  <c r="L2324" i="1"/>
  <c r="L2325" i="1"/>
  <c r="H2325" i="1" s="1"/>
  <c r="L2326" i="1"/>
  <c r="L2327" i="1"/>
  <c r="L2328" i="1"/>
  <c r="L2329" i="1"/>
  <c r="H2329" i="1" s="1"/>
  <c r="L2330" i="1"/>
  <c r="L2331" i="1"/>
  <c r="L2332" i="1"/>
  <c r="L2333" i="1"/>
  <c r="H2333" i="1" s="1"/>
  <c r="L2334" i="1"/>
  <c r="L2335" i="1"/>
  <c r="L2336" i="1"/>
  <c r="L2337" i="1"/>
  <c r="H2337" i="1" s="1"/>
  <c r="L2338" i="1"/>
  <c r="L2339" i="1"/>
  <c r="L2340" i="1"/>
  <c r="L2341" i="1"/>
  <c r="H2341" i="1" s="1"/>
  <c r="L2342" i="1"/>
  <c r="L2343" i="1"/>
  <c r="L2344" i="1"/>
  <c r="L2345" i="1"/>
  <c r="H2345" i="1" s="1"/>
  <c r="L2346" i="1"/>
  <c r="L2347" i="1"/>
  <c r="L2348" i="1"/>
  <c r="L2349" i="1"/>
  <c r="H2349" i="1" s="1"/>
  <c r="L2350" i="1"/>
  <c r="L2351" i="1"/>
  <c r="L2352" i="1"/>
  <c r="L2353" i="1"/>
  <c r="H2353" i="1" s="1"/>
  <c r="L2354" i="1"/>
  <c r="L2355" i="1"/>
  <c r="L2356" i="1"/>
  <c r="L2357" i="1"/>
  <c r="H2357" i="1" s="1"/>
  <c r="L2358" i="1"/>
  <c r="L2359" i="1"/>
  <c r="L2360" i="1"/>
  <c r="L2361" i="1"/>
  <c r="H2361" i="1" s="1"/>
  <c r="L2362" i="1"/>
  <c r="L2363" i="1"/>
  <c r="L2364" i="1"/>
  <c r="L2365" i="1"/>
  <c r="H2365" i="1" s="1"/>
  <c r="L2366" i="1"/>
  <c r="L2367" i="1"/>
  <c r="L2368" i="1"/>
  <c r="L2369" i="1"/>
  <c r="H2369" i="1" s="1"/>
  <c r="L2370" i="1"/>
  <c r="L2371" i="1"/>
  <c r="L2372" i="1"/>
  <c r="L2373" i="1"/>
  <c r="H2373" i="1" s="1"/>
  <c r="L2374" i="1"/>
  <c r="L2375" i="1"/>
  <c r="L2376" i="1"/>
  <c r="L2377" i="1"/>
  <c r="H2377" i="1" s="1"/>
  <c r="L2378" i="1"/>
  <c r="L2379" i="1"/>
  <c r="L2380" i="1"/>
  <c r="L2381" i="1"/>
  <c r="H2381" i="1" s="1"/>
  <c r="L2382" i="1"/>
  <c r="L2383" i="1"/>
  <c r="L2384" i="1"/>
  <c r="L2385" i="1"/>
  <c r="H2385" i="1" s="1"/>
  <c r="L2386" i="1"/>
  <c r="L2387" i="1"/>
  <c r="L2388" i="1"/>
  <c r="L2389" i="1"/>
  <c r="H2389" i="1" s="1"/>
  <c r="L2390" i="1"/>
  <c r="L2391" i="1"/>
  <c r="L2392" i="1"/>
  <c r="L2393" i="1"/>
  <c r="H2393" i="1" s="1"/>
  <c r="L2394" i="1"/>
  <c r="L2395" i="1"/>
  <c r="L2396" i="1"/>
  <c r="L2397" i="1"/>
  <c r="H2397" i="1" s="1"/>
  <c r="L2398" i="1"/>
  <c r="L2399" i="1"/>
  <c r="L2400" i="1"/>
  <c r="L2401" i="1"/>
  <c r="H2401" i="1" s="1"/>
  <c r="L2402" i="1"/>
  <c r="L2403" i="1"/>
  <c r="L2404" i="1"/>
  <c r="L2405" i="1"/>
  <c r="H2405" i="1" s="1"/>
  <c r="L2406" i="1"/>
  <c r="L2407" i="1"/>
  <c r="L2408" i="1"/>
  <c r="L2409" i="1"/>
  <c r="H2409" i="1" s="1"/>
  <c r="L2410" i="1"/>
  <c r="L2411" i="1"/>
  <c r="L2412" i="1"/>
  <c r="L2413" i="1"/>
  <c r="H2413" i="1" s="1"/>
  <c r="L2414" i="1"/>
  <c r="L2415" i="1"/>
  <c r="L2416" i="1"/>
  <c r="L2417" i="1"/>
  <c r="H2417" i="1" s="1"/>
  <c r="L2418" i="1"/>
  <c r="L2419" i="1"/>
  <c r="L2420" i="1"/>
  <c r="L2421" i="1"/>
  <c r="H2421" i="1" s="1"/>
  <c r="L2422" i="1"/>
  <c r="L2423" i="1"/>
  <c r="L2424" i="1"/>
  <c r="L2425" i="1"/>
  <c r="H2425" i="1" s="1"/>
  <c r="L2426" i="1"/>
  <c r="L2427" i="1"/>
  <c r="L2428" i="1"/>
  <c r="L2429" i="1"/>
  <c r="H2429" i="1" s="1"/>
  <c r="L2430" i="1"/>
  <c r="L2431" i="1"/>
  <c r="L2432" i="1"/>
  <c r="L2433" i="1"/>
  <c r="H2433" i="1" s="1"/>
  <c r="L2434" i="1"/>
  <c r="L2435" i="1"/>
  <c r="L2436" i="1"/>
  <c r="L2437" i="1"/>
  <c r="H2437" i="1" s="1"/>
  <c r="L2438" i="1"/>
  <c r="L2439" i="1"/>
  <c r="L2440" i="1"/>
  <c r="L2441" i="1"/>
  <c r="H2441" i="1" s="1"/>
  <c r="L2442" i="1"/>
  <c r="L2443" i="1"/>
  <c r="L2444" i="1"/>
  <c r="L2445" i="1"/>
  <c r="H2445" i="1" s="1"/>
  <c r="L2446" i="1"/>
  <c r="L2447" i="1"/>
  <c r="L2448" i="1"/>
  <c r="L2449" i="1"/>
  <c r="H2449" i="1" s="1"/>
  <c r="L2450" i="1"/>
  <c r="L2451" i="1"/>
  <c r="L2452" i="1"/>
  <c r="L2453" i="1"/>
  <c r="H2453" i="1" s="1"/>
  <c r="L2454" i="1"/>
  <c r="L2455" i="1"/>
  <c r="L2456" i="1"/>
  <c r="L2457" i="1"/>
  <c r="H2457" i="1" s="1"/>
  <c r="L2458" i="1"/>
  <c r="L2459" i="1"/>
  <c r="L2460" i="1"/>
  <c r="L2461" i="1"/>
  <c r="H2461" i="1" s="1"/>
  <c r="L2462" i="1"/>
  <c r="L2463" i="1"/>
  <c r="L2464" i="1"/>
  <c r="L2465" i="1"/>
  <c r="H2465" i="1" s="1"/>
  <c r="L2466" i="1"/>
  <c r="L2467" i="1"/>
  <c r="L2468" i="1"/>
  <c r="L2469" i="1"/>
  <c r="H2469" i="1" s="1"/>
  <c r="L2470" i="1"/>
  <c r="L2471" i="1"/>
  <c r="L2472" i="1"/>
  <c r="L2473" i="1"/>
  <c r="H2473" i="1" s="1"/>
  <c r="L2474" i="1"/>
  <c r="L2475" i="1"/>
  <c r="L2476" i="1"/>
  <c r="L2477" i="1"/>
  <c r="H2477" i="1" s="1"/>
  <c r="L2478" i="1"/>
  <c r="L2479" i="1"/>
  <c r="L2480" i="1"/>
  <c r="L2481" i="1"/>
  <c r="H2481" i="1" s="1"/>
  <c r="L2482" i="1"/>
  <c r="L2483" i="1"/>
  <c r="L2484" i="1"/>
  <c r="L2485" i="1"/>
  <c r="H2485" i="1" s="1"/>
  <c r="L2486" i="1"/>
  <c r="L2487" i="1"/>
  <c r="L2488" i="1"/>
  <c r="L2489" i="1"/>
  <c r="H2489" i="1" s="1"/>
  <c r="L2490" i="1"/>
  <c r="L2491" i="1"/>
  <c r="L2492" i="1"/>
  <c r="L2493" i="1"/>
  <c r="H2493" i="1" s="1"/>
  <c r="L2494" i="1"/>
  <c r="L2495" i="1"/>
  <c r="L2496" i="1"/>
  <c r="L2497" i="1"/>
  <c r="H2497" i="1" s="1"/>
  <c r="L2498" i="1"/>
  <c r="L2499" i="1"/>
  <c r="L2500" i="1"/>
  <c r="L2501" i="1"/>
  <c r="H2501" i="1" s="1"/>
  <c r="L2502" i="1"/>
  <c r="L2503" i="1"/>
  <c r="L2504" i="1"/>
  <c r="L2505" i="1"/>
  <c r="H2505" i="1" s="1"/>
  <c r="L2506" i="1"/>
  <c r="L2507" i="1"/>
  <c r="L2508" i="1"/>
  <c r="L2509" i="1"/>
  <c r="H2509" i="1" s="1"/>
  <c r="L2510" i="1"/>
  <c r="L2511" i="1"/>
  <c r="L2512" i="1"/>
  <c r="L2513" i="1"/>
  <c r="H2513" i="1" s="1"/>
  <c r="L2514" i="1"/>
  <c r="L2515" i="1"/>
  <c r="L2516" i="1"/>
  <c r="L2517" i="1"/>
  <c r="H2517" i="1" s="1"/>
  <c r="L2518" i="1"/>
  <c r="L2519" i="1"/>
  <c r="L2520" i="1"/>
  <c r="L2521" i="1"/>
  <c r="H2521" i="1" s="1"/>
  <c r="L2522" i="1"/>
  <c r="L2523" i="1"/>
  <c r="L2524" i="1"/>
  <c r="L2525" i="1"/>
  <c r="H2525" i="1" s="1"/>
  <c r="L2526" i="1"/>
  <c r="L2527" i="1"/>
  <c r="L2528" i="1"/>
  <c r="L2529" i="1"/>
  <c r="H2529" i="1" s="1"/>
  <c r="L2530" i="1"/>
  <c r="L2531" i="1"/>
  <c r="L2532" i="1"/>
  <c r="L2533" i="1"/>
  <c r="H2533" i="1" s="1"/>
  <c r="L2534" i="1"/>
  <c r="L2535" i="1"/>
  <c r="L2536" i="1"/>
  <c r="L2537" i="1"/>
  <c r="H2537" i="1" s="1"/>
  <c r="L2538" i="1"/>
  <c r="L2539" i="1"/>
  <c r="L2540" i="1"/>
  <c r="L2541" i="1"/>
  <c r="H2541" i="1" s="1"/>
  <c r="L2542" i="1"/>
  <c r="L2543" i="1"/>
  <c r="L2544" i="1"/>
  <c r="L2545" i="1"/>
  <c r="H2545" i="1" s="1"/>
  <c r="L2546" i="1"/>
  <c r="L2547" i="1"/>
  <c r="L2548" i="1"/>
  <c r="L2549" i="1"/>
  <c r="H2549" i="1" s="1"/>
  <c r="L2550" i="1"/>
  <c r="L2551" i="1"/>
  <c r="L2552" i="1"/>
  <c r="L2553" i="1"/>
  <c r="H2553" i="1" s="1"/>
  <c r="L2554" i="1"/>
  <c r="L2555" i="1"/>
  <c r="L2556" i="1"/>
  <c r="L2557" i="1"/>
  <c r="H2557" i="1" s="1"/>
  <c r="L2558" i="1"/>
  <c r="L2559" i="1"/>
  <c r="L2560" i="1"/>
  <c r="L2561" i="1"/>
  <c r="H2561" i="1" s="1"/>
  <c r="L2562" i="1"/>
  <c r="L2563" i="1"/>
  <c r="L2564" i="1"/>
  <c r="L2565" i="1"/>
  <c r="H2565" i="1" s="1"/>
  <c r="L2566" i="1"/>
  <c r="L2567" i="1"/>
  <c r="L2568" i="1"/>
  <c r="L2569" i="1"/>
  <c r="H2569" i="1" s="1"/>
  <c r="L2570" i="1"/>
  <c r="L2571" i="1"/>
  <c r="L2572" i="1"/>
  <c r="L2573" i="1"/>
  <c r="H2573" i="1" s="1"/>
  <c r="L2574" i="1"/>
  <c r="L2575" i="1"/>
  <c r="L2576" i="1"/>
  <c r="L2577" i="1"/>
  <c r="H2577" i="1" s="1"/>
  <c r="L2578" i="1"/>
  <c r="L2579" i="1"/>
  <c r="L2580" i="1"/>
  <c r="L2581" i="1"/>
  <c r="H2581" i="1" s="1"/>
  <c r="L2582" i="1"/>
  <c r="L2583" i="1"/>
  <c r="L2584" i="1"/>
  <c r="L2585" i="1"/>
  <c r="H2585" i="1" s="1"/>
  <c r="L2586" i="1"/>
  <c r="L2587" i="1"/>
  <c r="L2588" i="1"/>
  <c r="L2589" i="1"/>
  <c r="H2589" i="1" s="1"/>
  <c r="L2590" i="1"/>
  <c r="L2591" i="1"/>
  <c r="L2592" i="1"/>
  <c r="L2593" i="1"/>
  <c r="H2593" i="1" s="1"/>
  <c r="L2594" i="1"/>
  <c r="L2595" i="1"/>
  <c r="L2596" i="1"/>
  <c r="L2597" i="1"/>
  <c r="H2597" i="1" s="1"/>
  <c r="L2598" i="1"/>
  <c r="L2599" i="1"/>
  <c r="L2600" i="1"/>
  <c r="L2601" i="1"/>
  <c r="H2601" i="1" s="1"/>
  <c r="L2602" i="1"/>
  <c r="L2603" i="1"/>
  <c r="L2604" i="1"/>
  <c r="L2605" i="1"/>
  <c r="H2605" i="1" s="1"/>
  <c r="L2606" i="1"/>
  <c r="L2607" i="1"/>
  <c r="L2608" i="1"/>
  <c r="L2609" i="1"/>
  <c r="H2609" i="1" s="1"/>
  <c r="L2610" i="1"/>
  <c r="L2611" i="1"/>
  <c r="L2612" i="1"/>
  <c r="L2613" i="1"/>
  <c r="H2613" i="1" s="1"/>
  <c r="L2614" i="1"/>
  <c r="L2615" i="1"/>
  <c r="L2616" i="1"/>
  <c r="L2617" i="1"/>
  <c r="H2617" i="1" s="1"/>
  <c r="L2618" i="1"/>
  <c r="L2619" i="1"/>
  <c r="L2620" i="1"/>
  <c r="L2621" i="1"/>
  <c r="H2621" i="1" s="1"/>
  <c r="L2622" i="1"/>
  <c r="L2623" i="1"/>
  <c r="L2624" i="1"/>
  <c r="L2625" i="1"/>
  <c r="H2625" i="1" s="1"/>
  <c r="L2626" i="1"/>
  <c r="L2627" i="1"/>
  <c r="L2628" i="1"/>
  <c r="L2629" i="1"/>
  <c r="H2629" i="1" s="1"/>
  <c r="L2630" i="1"/>
  <c r="L2631" i="1"/>
  <c r="L2632" i="1"/>
  <c r="L2633" i="1"/>
  <c r="H2633" i="1" s="1"/>
  <c r="L2634" i="1"/>
  <c r="L2635" i="1"/>
  <c r="L2636" i="1"/>
  <c r="L2637" i="1"/>
  <c r="H2637" i="1" s="1"/>
  <c r="L2638" i="1"/>
  <c r="L2639" i="1"/>
  <c r="L2640" i="1"/>
  <c r="L2641" i="1"/>
  <c r="H2641" i="1" s="1"/>
  <c r="L2642" i="1"/>
  <c r="L2643" i="1"/>
  <c r="L2644" i="1"/>
  <c r="L2645" i="1"/>
  <c r="H2645" i="1" s="1"/>
  <c r="L2646" i="1"/>
  <c r="L2647" i="1"/>
  <c r="L2648" i="1"/>
  <c r="L2649" i="1"/>
  <c r="H2649" i="1" s="1"/>
  <c r="L2650" i="1"/>
  <c r="L2651" i="1"/>
  <c r="L2652" i="1"/>
  <c r="L2653" i="1"/>
  <c r="H2653" i="1" s="1"/>
  <c r="L2654" i="1"/>
  <c r="L2655" i="1"/>
  <c r="L2656" i="1"/>
  <c r="L2657" i="1"/>
  <c r="H2657" i="1" s="1"/>
  <c r="L2658" i="1"/>
  <c r="L2659" i="1"/>
  <c r="L2660" i="1"/>
  <c r="L2661" i="1"/>
  <c r="H2661" i="1" s="1"/>
  <c r="L2662" i="1"/>
  <c r="L2663" i="1"/>
  <c r="L2664" i="1"/>
  <c r="L2665" i="1"/>
  <c r="H2665" i="1" s="1"/>
  <c r="L2666" i="1"/>
  <c r="L2667" i="1"/>
  <c r="L2668" i="1"/>
  <c r="L2669" i="1"/>
  <c r="H2669" i="1" s="1"/>
  <c r="L2670" i="1"/>
  <c r="L2671" i="1"/>
  <c r="L2672" i="1"/>
  <c r="L2673" i="1"/>
  <c r="H2673" i="1" s="1"/>
  <c r="L2674" i="1"/>
  <c r="L2675" i="1"/>
  <c r="L2676" i="1"/>
  <c r="L2677" i="1"/>
  <c r="H2677" i="1" s="1"/>
  <c r="L2678" i="1"/>
  <c r="L2679" i="1"/>
  <c r="L2680" i="1"/>
  <c r="L2681" i="1"/>
  <c r="H2681" i="1" s="1"/>
  <c r="L2682" i="1"/>
  <c r="L2683" i="1"/>
  <c r="L2684" i="1"/>
  <c r="L2685" i="1"/>
  <c r="H2685" i="1" s="1"/>
  <c r="L2686" i="1"/>
  <c r="L2687" i="1"/>
  <c r="L2688" i="1"/>
  <c r="L2689" i="1"/>
  <c r="H2689" i="1" s="1"/>
  <c r="L2690" i="1"/>
  <c r="L2691" i="1"/>
  <c r="L2692" i="1"/>
  <c r="L2693" i="1"/>
  <c r="H2693" i="1" s="1"/>
  <c r="L2694" i="1"/>
  <c r="L2695" i="1"/>
  <c r="L2696" i="1"/>
  <c r="L2697" i="1"/>
  <c r="H2697" i="1" s="1"/>
  <c r="L2698" i="1"/>
  <c r="L2699" i="1"/>
  <c r="L2700" i="1"/>
  <c r="L2701" i="1"/>
  <c r="H2701" i="1" s="1"/>
  <c r="L2702" i="1"/>
  <c r="L2703" i="1"/>
  <c r="L2704" i="1"/>
  <c r="L2705" i="1"/>
  <c r="H2705" i="1" s="1"/>
  <c r="L2706" i="1"/>
  <c r="L2707" i="1"/>
  <c r="L2708" i="1"/>
  <c r="L2709" i="1"/>
  <c r="H2709" i="1" s="1"/>
  <c r="L2710" i="1"/>
  <c r="L2711" i="1"/>
  <c r="L2712" i="1"/>
  <c r="L2713" i="1"/>
  <c r="H2713" i="1" s="1"/>
  <c r="L2714" i="1"/>
  <c r="L2715" i="1"/>
  <c r="L2716" i="1"/>
  <c r="L2717" i="1"/>
  <c r="H2717" i="1" s="1"/>
  <c r="L2718" i="1"/>
  <c r="L2719" i="1"/>
  <c r="L2720" i="1"/>
  <c r="L2721" i="1"/>
  <c r="H2721" i="1" s="1"/>
  <c r="L2722" i="1"/>
  <c r="L2723" i="1"/>
  <c r="L2724" i="1"/>
  <c r="L2725" i="1"/>
  <c r="H2725" i="1" s="1"/>
  <c r="L2726" i="1"/>
  <c r="L2727" i="1"/>
  <c r="L2728" i="1"/>
  <c r="L2729" i="1"/>
  <c r="H2729" i="1" s="1"/>
  <c r="L2730" i="1"/>
  <c r="L2731" i="1"/>
  <c r="L2732" i="1"/>
  <c r="L2733" i="1"/>
  <c r="H2733" i="1" s="1"/>
  <c r="L2734" i="1"/>
  <c r="L2735" i="1"/>
  <c r="L2736" i="1"/>
  <c r="L2737" i="1"/>
  <c r="H2737" i="1" s="1"/>
  <c r="L2738" i="1"/>
  <c r="L2739" i="1"/>
  <c r="L2740" i="1"/>
  <c r="L2741" i="1"/>
  <c r="H2741" i="1" s="1"/>
  <c r="L2742" i="1"/>
  <c r="L2743" i="1"/>
  <c r="L2744" i="1"/>
  <c r="L2745" i="1"/>
  <c r="H2745" i="1" s="1"/>
  <c r="L2746" i="1"/>
  <c r="L2747" i="1"/>
  <c r="L2748" i="1"/>
  <c r="L2749" i="1"/>
  <c r="H2749" i="1" s="1"/>
  <c r="L2750" i="1"/>
  <c r="L2751" i="1"/>
  <c r="L2752" i="1"/>
  <c r="L2753" i="1"/>
  <c r="H2753" i="1" s="1"/>
  <c r="L2754" i="1"/>
  <c r="L2755" i="1"/>
  <c r="L2756" i="1"/>
  <c r="L2757" i="1"/>
  <c r="H2757" i="1" s="1"/>
  <c r="L2758" i="1"/>
  <c r="L2759" i="1"/>
  <c r="L2760" i="1"/>
  <c r="L2761" i="1"/>
  <c r="H2761" i="1" s="1"/>
  <c r="L2762" i="1"/>
  <c r="L2763" i="1"/>
  <c r="L2764" i="1"/>
  <c r="L2765" i="1"/>
  <c r="H2765" i="1" s="1"/>
  <c r="L2766" i="1"/>
  <c r="L2767" i="1"/>
  <c r="L2768" i="1"/>
  <c r="L2769" i="1"/>
  <c r="H2769" i="1" s="1"/>
  <c r="L2770" i="1"/>
  <c r="L2771" i="1"/>
  <c r="L2772" i="1"/>
  <c r="L2773" i="1"/>
  <c r="H2773" i="1" s="1"/>
  <c r="L2774" i="1"/>
  <c r="L2775" i="1"/>
  <c r="L2776" i="1"/>
  <c r="L2777" i="1"/>
  <c r="H2777" i="1" s="1"/>
  <c r="L2778" i="1"/>
  <c r="L2779" i="1"/>
  <c r="L2780" i="1"/>
  <c r="L2781" i="1"/>
  <c r="H2781" i="1" s="1"/>
  <c r="L2782" i="1"/>
  <c r="L2783" i="1"/>
  <c r="L2784" i="1"/>
  <c r="L2785" i="1"/>
  <c r="H2785" i="1" s="1"/>
  <c r="L2786" i="1"/>
  <c r="L2787" i="1"/>
  <c r="L2788" i="1"/>
  <c r="L2789" i="1"/>
  <c r="H2789" i="1" s="1"/>
  <c r="L2790" i="1"/>
  <c r="L2791" i="1"/>
  <c r="L2792" i="1"/>
  <c r="L2793" i="1"/>
  <c r="H2793" i="1" s="1"/>
  <c r="L2794" i="1"/>
  <c r="L2795" i="1"/>
  <c r="L2796" i="1"/>
  <c r="L2797" i="1"/>
  <c r="H2797" i="1" s="1"/>
  <c r="L2798" i="1"/>
  <c r="L2799" i="1"/>
  <c r="L2800" i="1"/>
  <c r="L2801" i="1"/>
  <c r="H2801" i="1" s="1"/>
  <c r="L2802" i="1"/>
  <c r="L2803" i="1"/>
  <c r="L2804" i="1"/>
  <c r="L2805" i="1"/>
  <c r="H2805" i="1" s="1"/>
  <c r="L2806" i="1"/>
  <c r="L2807" i="1"/>
  <c r="L2808" i="1"/>
  <c r="L2809" i="1"/>
  <c r="H2809" i="1" s="1"/>
  <c r="L2810" i="1"/>
  <c r="L2811" i="1"/>
  <c r="L2812" i="1"/>
  <c r="L2813" i="1"/>
  <c r="H2813" i="1" s="1"/>
  <c r="L2814" i="1"/>
  <c r="L2815" i="1"/>
  <c r="L2816" i="1"/>
  <c r="L2817" i="1"/>
  <c r="H2817" i="1" s="1"/>
  <c r="L2818" i="1"/>
  <c r="L2819" i="1"/>
  <c r="L2820" i="1"/>
  <c r="L2821" i="1"/>
  <c r="H2821" i="1" s="1"/>
  <c r="L2822" i="1"/>
  <c r="L2823" i="1"/>
  <c r="L2824" i="1"/>
  <c r="L2825" i="1"/>
  <c r="H2825" i="1" s="1"/>
  <c r="L2826" i="1"/>
  <c r="L2827" i="1"/>
  <c r="L2828" i="1"/>
  <c r="L2829" i="1"/>
  <c r="H2829" i="1" s="1"/>
  <c r="L2830" i="1"/>
  <c r="L2831" i="1"/>
  <c r="L2832" i="1"/>
  <c r="L2833" i="1"/>
  <c r="H2833" i="1" s="1"/>
  <c r="L2834" i="1"/>
  <c r="L2835" i="1"/>
  <c r="L2836" i="1"/>
  <c r="L2837" i="1"/>
  <c r="H2837" i="1" s="1"/>
  <c r="L2838" i="1"/>
  <c r="L2839" i="1"/>
  <c r="L2840" i="1"/>
  <c r="L2841" i="1"/>
  <c r="H2841" i="1" s="1"/>
  <c r="L2842" i="1"/>
  <c r="L2843" i="1"/>
  <c r="L2844" i="1"/>
  <c r="L2845" i="1"/>
  <c r="H2845" i="1" s="1"/>
  <c r="L2846" i="1"/>
  <c r="L2847" i="1"/>
  <c r="L2848" i="1"/>
  <c r="L2849" i="1"/>
  <c r="H2849" i="1" s="1"/>
  <c r="L2850" i="1"/>
  <c r="L2851" i="1"/>
  <c r="L2852" i="1"/>
  <c r="L2853" i="1"/>
  <c r="H2853" i="1" s="1"/>
  <c r="L2854" i="1"/>
  <c r="L2855" i="1"/>
  <c r="L2856" i="1"/>
  <c r="L2857" i="1"/>
  <c r="H2857" i="1" s="1"/>
  <c r="L2858" i="1"/>
  <c r="L2859" i="1"/>
  <c r="L2860" i="1"/>
  <c r="L2861" i="1"/>
  <c r="H2861" i="1" s="1"/>
  <c r="L2862" i="1"/>
  <c r="L2863" i="1"/>
  <c r="L2864" i="1"/>
  <c r="L2865" i="1"/>
  <c r="H2865" i="1" s="1"/>
  <c r="L2866" i="1"/>
  <c r="L2867" i="1"/>
  <c r="L2868" i="1"/>
  <c r="L2869" i="1"/>
  <c r="H2869" i="1" s="1"/>
  <c r="L2870" i="1"/>
  <c r="L2871" i="1"/>
  <c r="L2872" i="1"/>
  <c r="L2873" i="1"/>
  <c r="H2873" i="1" s="1"/>
  <c r="L2874" i="1"/>
  <c r="L2875" i="1"/>
  <c r="L2876" i="1"/>
  <c r="L2877" i="1"/>
  <c r="H2877" i="1" s="1"/>
  <c r="L2878" i="1"/>
  <c r="L2879" i="1"/>
  <c r="L2880" i="1"/>
  <c r="L2881" i="1"/>
  <c r="H2881" i="1" s="1"/>
  <c r="L2882" i="1"/>
  <c r="L2883" i="1"/>
  <c r="L2884" i="1"/>
  <c r="L2885" i="1"/>
  <c r="H2885" i="1" s="1"/>
  <c r="L2886" i="1"/>
  <c r="L2887" i="1"/>
  <c r="L2888" i="1"/>
  <c r="L2889" i="1"/>
  <c r="H2889" i="1" s="1"/>
  <c r="L2890" i="1"/>
  <c r="L2891" i="1"/>
  <c r="L2892" i="1"/>
  <c r="L2893" i="1"/>
  <c r="H2893" i="1" s="1"/>
  <c r="L2894" i="1"/>
  <c r="L2895" i="1"/>
  <c r="L2896" i="1"/>
  <c r="L2897" i="1"/>
  <c r="H2897" i="1" s="1"/>
  <c r="L2898" i="1"/>
  <c r="L2899" i="1"/>
  <c r="L2900" i="1"/>
  <c r="L2901" i="1"/>
  <c r="H2901" i="1" s="1"/>
  <c r="L2902" i="1"/>
  <c r="L2903" i="1"/>
  <c r="L2904" i="1"/>
  <c r="L2905" i="1"/>
  <c r="H2905" i="1" s="1"/>
  <c r="L2906" i="1"/>
  <c r="L2907" i="1"/>
  <c r="L2908" i="1"/>
  <c r="L2909" i="1"/>
  <c r="H2909" i="1" s="1"/>
  <c r="L2910" i="1"/>
  <c r="L2911" i="1"/>
  <c r="L2912" i="1"/>
  <c r="L2913" i="1"/>
  <c r="H2913" i="1" s="1"/>
  <c r="L2914" i="1"/>
  <c r="L2915" i="1"/>
  <c r="L2916" i="1"/>
  <c r="L2917" i="1"/>
  <c r="H2917" i="1" s="1"/>
  <c r="L2918" i="1"/>
  <c r="L2919" i="1"/>
  <c r="L2920" i="1"/>
  <c r="L2921" i="1"/>
  <c r="H2921" i="1" s="1"/>
  <c r="L2922" i="1"/>
  <c r="L2923" i="1"/>
  <c r="L2924" i="1"/>
  <c r="L2925" i="1"/>
  <c r="H2925" i="1" s="1"/>
  <c r="L2926" i="1"/>
  <c r="L2927" i="1"/>
  <c r="L2928" i="1"/>
  <c r="L2929" i="1"/>
  <c r="H2929" i="1" s="1"/>
  <c r="L2930" i="1"/>
  <c r="L2931" i="1"/>
  <c r="L2932" i="1"/>
  <c r="L2933" i="1"/>
  <c r="H2933" i="1" s="1"/>
  <c r="L2934" i="1"/>
  <c r="L2935" i="1"/>
  <c r="L2936" i="1"/>
  <c r="L2937" i="1"/>
  <c r="H2937" i="1" s="1"/>
  <c r="L2938" i="1"/>
  <c r="L2939" i="1"/>
  <c r="L2940" i="1"/>
  <c r="L2941" i="1"/>
  <c r="H2941" i="1" s="1"/>
  <c r="L2942" i="1"/>
  <c r="L2943" i="1"/>
  <c r="L2944" i="1"/>
  <c r="L2945" i="1"/>
  <c r="H2945" i="1" s="1"/>
  <c r="L2946" i="1"/>
  <c r="L2947" i="1"/>
  <c r="L2948" i="1"/>
  <c r="L2949" i="1"/>
  <c r="H2949" i="1" s="1"/>
  <c r="L2950" i="1"/>
  <c r="L2951" i="1"/>
  <c r="L2952" i="1"/>
  <c r="L2953" i="1"/>
  <c r="H2953" i="1" s="1"/>
  <c r="L2954" i="1"/>
  <c r="L2955" i="1"/>
  <c r="L2956" i="1"/>
  <c r="L2957" i="1"/>
  <c r="H2957" i="1" s="1"/>
  <c r="L2958" i="1"/>
  <c r="L2959" i="1"/>
  <c r="L2960" i="1"/>
  <c r="L2961" i="1"/>
  <c r="H2961" i="1" s="1"/>
  <c r="L2962" i="1"/>
  <c r="L2963" i="1"/>
  <c r="L2964" i="1"/>
  <c r="L2965" i="1"/>
  <c r="H2965" i="1" s="1"/>
  <c r="L2966" i="1"/>
  <c r="L2967" i="1"/>
  <c r="L2968" i="1"/>
  <c r="L2969" i="1"/>
  <c r="H2969" i="1" s="1"/>
  <c r="L2970" i="1"/>
  <c r="L2971" i="1"/>
  <c r="L2972" i="1"/>
  <c r="L2973" i="1"/>
  <c r="H2973" i="1" s="1"/>
  <c r="L2974" i="1"/>
  <c r="L2975" i="1"/>
  <c r="L2976" i="1"/>
  <c r="L2977" i="1"/>
  <c r="H2977" i="1" s="1"/>
  <c r="L2978" i="1"/>
  <c r="L2979" i="1"/>
  <c r="L2980" i="1"/>
  <c r="L2981" i="1"/>
  <c r="H2981" i="1" s="1"/>
  <c r="L2982" i="1"/>
  <c r="L2983" i="1"/>
  <c r="L2984" i="1"/>
  <c r="L2985" i="1"/>
  <c r="H2985" i="1" s="1"/>
  <c r="L2986" i="1"/>
  <c r="L2987" i="1"/>
  <c r="L2988" i="1"/>
  <c r="L2989" i="1"/>
  <c r="H2989" i="1" s="1"/>
  <c r="L2990" i="1"/>
  <c r="L2991" i="1"/>
  <c r="L2992" i="1"/>
  <c r="L2993" i="1"/>
  <c r="H2993" i="1" s="1"/>
  <c r="L2994" i="1"/>
  <c r="L2995" i="1"/>
  <c r="L2996" i="1"/>
  <c r="L2997" i="1"/>
  <c r="H2997" i="1" s="1"/>
  <c r="L2998" i="1"/>
  <c r="L2999" i="1"/>
  <c r="L3000" i="1"/>
  <c r="L3001" i="1"/>
  <c r="H3001" i="1" s="1"/>
  <c r="L3002" i="1"/>
  <c r="L3003" i="1"/>
  <c r="L3004" i="1"/>
  <c r="L3005" i="1"/>
  <c r="H3005" i="1" s="1"/>
  <c r="L3006" i="1"/>
  <c r="L3007" i="1"/>
  <c r="L3008" i="1"/>
  <c r="L3009" i="1"/>
  <c r="H3009" i="1" s="1"/>
  <c r="L3010" i="1"/>
  <c r="L3011" i="1"/>
  <c r="L3012" i="1"/>
  <c r="L3013" i="1"/>
  <c r="H3013" i="1" s="1"/>
  <c r="L3014" i="1"/>
  <c r="L3015" i="1"/>
  <c r="L3016" i="1"/>
  <c r="L3017" i="1"/>
  <c r="H3017" i="1" s="1"/>
  <c r="L3018" i="1"/>
  <c r="L3019" i="1"/>
  <c r="L3020" i="1"/>
  <c r="L3021" i="1"/>
  <c r="H3021" i="1" s="1"/>
  <c r="L3022" i="1"/>
  <c r="L3023" i="1"/>
  <c r="L3024" i="1"/>
  <c r="L3025" i="1"/>
  <c r="H3025" i="1" s="1"/>
  <c r="L3026" i="1"/>
  <c r="L3027" i="1"/>
  <c r="L3028" i="1"/>
  <c r="L3029" i="1"/>
  <c r="H3029" i="1" s="1"/>
  <c r="L3030" i="1"/>
  <c r="L3031" i="1"/>
  <c r="L3032" i="1"/>
  <c r="L3033" i="1"/>
  <c r="H3033" i="1" s="1"/>
  <c r="L3034" i="1"/>
  <c r="L3035" i="1"/>
  <c r="L3036" i="1"/>
  <c r="L3037" i="1"/>
  <c r="H3037" i="1" s="1"/>
  <c r="L3038" i="1"/>
  <c r="L3039" i="1"/>
  <c r="L3040" i="1"/>
  <c r="L3041" i="1"/>
  <c r="H3041" i="1" s="1"/>
  <c r="L3042" i="1"/>
  <c r="L3043" i="1"/>
  <c r="L3044" i="1"/>
  <c r="L3045" i="1"/>
  <c r="H3045" i="1" s="1"/>
  <c r="L3046" i="1"/>
  <c r="L3047" i="1"/>
  <c r="L3048" i="1"/>
  <c r="L3049" i="1"/>
  <c r="H3049" i="1" s="1"/>
  <c r="L3050" i="1"/>
  <c r="L3051" i="1"/>
  <c r="L3052" i="1"/>
  <c r="L3053" i="1"/>
  <c r="H3053" i="1" s="1"/>
  <c r="L3054" i="1"/>
  <c r="L3055" i="1"/>
  <c r="L3056" i="1"/>
  <c r="L3057" i="1"/>
  <c r="H3057" i="1" s="1"/>
  <c r="L3058" i="1"/>
  <c r="L3059" i="1"/>
  <c r="L3060" i="1"/>
  <c r="L3061" i="1"/>
  <c r="H3061" i="1" s="1"/>
  <c r="L3062" i="1"/>
  <c r="L3063" i="1"/>
  <c r="L3064" i="1"/>
  <c r="L3065" i="1"/>
  <c r="H3065" i="1" s="1"/>
  <c r="L3066" i="1"/>
  <c r="L3067" i="1"/>
  <c r="L3068" i="1"/>
  <c r="L3069" i="1"/>
  <c r="H3069" i="1" s="1"/>
  <c r="L3070" i="1"/>
  <c r="L3071" i="1"/>
  <c r="L3072" i="1"/>
  <c r="L3073" i="1"/>
  <c r="H3073" i="1" s="1"/>
  <c r="L3074" i="1"/>
  <c r="L3075" i="1"/>
  <c r="L3076" i="1"/>
  <c r="L3077" i="1"/>
  <c r="H3077" i="1" s="1"/>
  <c r="L3078" i="1"/>
  <c r="L3079" i="1"/>
  <c r="L3080" i="1"/>
  <c r="L3081" i="1"/>
  <c r="H3081" i="1" s="1"/>
  <c r="L3082" i="1"/>
  <c r="L3083" i="1"/>
  <c r="L3084" i="1"/>
  <c r="L3085" i="1"/>
  <c r="H3085" i="1" s="1"/>
  <c r="L3086" i="1"/>
  <c r="L3087" i="1"/>
  <c r="L3088" i="1"/>
  <c r="L3089" i="1"/>
  <c r="H3089" i="1" s="1"/>
  <c r="L3090" i="1"/>
  <c r="L3091" i="1"/>
  <c r="L3092" i="1"/>
  <c r="L3093" i="1"/>
  <c r="H3093" i="1" s="1"/>
  <c r="L3094" i="1"/>
  <c r="L3095" i="1"/>
  <c r="L3096" i="1"/>
  <c r="L3097" i="1"/>
  <c r="H3097" i="1" s="1"/>
  <c r="L3098" i="1"/>
  <c r="L3099" i="1"/>
  <c r="L3100" i="1"/>
  <c r="L3101" i="1"/>
  <c r="H3101" i="1" s="1"/>
  <c r="L3102" i="1"/>
  <c r="L3103" i="1"/>
  <c r="L3104" i="1"/>
  <c r="L3105" i="1"/>
  <c r="H3105" i="1" s="1"/>
  <c r="L3106" i="1"/>
  <c r="L3107" i="1"/>
  <c r="L3108" i="1"/>
  <c r="L3109" i="1"/>
  <c r="H3109" i="1" s="1"/>
  <c r="L3110" i="1"/>
  <c r="L3111" i="1"/>
  <c r="L3112" i="1"/>
  <c r="L3113" i="1"/>
  <c r="H3113" i="1" s="1"/>
  <c r="L3114" i="1"/>
  <c r="L3115" i="1"/>
  <c r="L3116" i="1"/>
  <c r="L3117" i="1"/>
  <c r="H3117" i="1" s="1"/>
  <c r="L3118" i="1"/>
  <c r="L3119" i="1"/>
  <c r="L3120" i="1"/>
  <c r="L3121" i="1"/>
  <c r="H3121" i="1" s="1"/>
  <c r="L3122" i="1"/>
  <c r="L3123" i="1"/>
  <c r="L3124" i="1"/>
  <c r="L3125" i="1"/>
  <c r="H3125" i="1" s="1"/>
  <c r="L3126" i="1"/>
  <c r="L3127" i="1"/>
  <c r="L3128" i="1"/>
  <c r="L3129" i="1"/>
  <c r="H3129" i="1" s="1"/>
  <c r="L3130" i="1"/>
  <c r="L3131" i="1"/>
  <c r="L3132" i="1"/>
  <c r="L3133" i="1"/>
  <c r="H3133" i="1" s="1"/>
  <c r="L3134" i="1"/>
  <c r="L3135" i="1"/>
  <c r="L3136" i="1"/>
  <c r="L3137" i="1"/>
  <c r="H3137" i="1" s="1"/>
  <c r="L3138" i="1"/>
  <c r="L3139" i="1"/>
  <c r="L3140" i="1"/>
  <c r="L3141" i="1"/>
  <c r="H3141" i="1" s="1"/>
  <c r="L3142" i="1"/>
  <c r="L3143" i="1"/>
  <c r="L3144" i="1"/>
  <c r="L3145" i="1"/>
  <c r="H3145" i="1" s="1"/>
  <c r="L3146" i="1"/>
  <c r="L3147" i="1"/>
  <c r="L3148" i="1"/>
  <c r="L3149" i="1"/>
  <c r="H3149" i="1" s="1"/>
  <c r="L3150" i="1"/>
  <c r="L3151" i="1"/>
  <c r="L3152" i="1"/>
  <c r="L3153" i="1"/>
  <c r="H3153" i="1" s="1"/>
  <c r="L3154" i="1"/>
  <c r="L3155" i="1"/>
  <c r="L3156" i="1"/>
  <c r="L3157" i="1"/>
  <c r="H3157" i="1" s="1"/>
  <c r="L3158" i="1"/>
  <c r="L3159" i="1"/>
  <c r="L3160" i="1"/>
  <c r="L3161" i="1"/>
  <c r="H3161" i="1" s="1"/>
  <c r="L3162" i="1"/>
  <c r="L3163" i="1"/>
  <c r="L3164" i="1"/>
  <c r="L3165" i="1"/>
  <c r="H3165" i="1" s="1"/>
  <c r="L3166" i="1"/>
  <c r="L3167" i="1"/>
  <c r="L3168" i="1"/>
  <c r="L3169" i="1"/>
  <c r="H3169" i="1" s="1"/>
  <c r="L3170" i="1"/>
  <c r="L3171" i="1"/>
  <c r="L3172" i="1"/>
  <c r="L3173" i="1"/>
  <c r="H3173" i="1" s="1"/>
  <c r="L3174" i="1"/>
  <c r="L3175" i="1"/>
  <c r="L3176" i="1"/>
  <c r="L3177" i="1"/>
  <c r="H3177" i="1" s="1"/>
  <c r="L3178" i="1"/>
  <c r="L3179" i="1"/>
  <c r="L3180" i="1"/>
  <c r="L3181" i="1"/>
  <c r="H3181" i="1" s="1"/>
  <c r="L3182" i="1"/>
  <c r="L3183" i="1"/>
  <c r="L3184" i="1"/>
  <c r="L3185" i="1"/>
  <c r="H3185" i="1" s="1"/>
  <c r="L3186" i="1"/>
  <c r="L3187" i="1"/>
  <c r="L3188" i="1"/>
  <c r="L3189" i="1"/>
  <c r="H3189" i="1" s="1"/>
  <c r="L3190" i="1"/>
  <c r="L3191" i="1"/>
  <c r="L3192" i="1"/>
  <c r="L3193" i="1"/>
  <c r="H3193" i="1" s="1"/>
  <c r="L3194" i="1"/>
  <c r="L3195" i="1"/>
  <c r="L3196" i="1"/>
  <c r="L3197" i="1"/>
  <c r="H3197" i="1" s="1"/>
  <c r="L3198" i="1"/>
  <c r="L3199" i="1"/>
  <c r="L3200" i="1"/>
  <c r="L3201" i="1"/>
  <c r="H3201" i="1" s="1"/>
  <c r="L3202" i="1"/>
  <c r="L3203" i="1"/>
  <c r="L3204" i="1"/>
  <c r="L3205" i="1"/>
  <c r="H3205" i="1" s="1"/>
  <c r="L3206" i="1"/>
  <c r="L3207" i="1"/>
  <c r="L3208" i="1"/>
  <c r="L3209" i="1"/>
  <c r="H3209" i="1" s="1"/>
  <c r="L3210" i="1"/>
  <c r="L3211" i="1"/>
  <c r="L3212" i="1"/>
  <c r="L3213" i="1"/>
  <c r="H3213" i="1" s="1"/>
  <c r="L3214" i="1"/>
  <c r="L3215" i="1"/>
  <c r="L3216" i="1"/>
  <c r="L3217" i="1"/>
  <c r="H3217" i="1" s="1"/>
  <c r="L3218" i="1"/>
  <c r="L3219" i="1"/>
  <c r="L3220" i="1"/>
  <c r="L3221" i="1"/>
  <c r="H3221" i="1" s="1"/>
  <c r="L3222" i="1"/>
  <c r="L3223" i="1"/>
  <c r="L3224" i="1"/>
  <c r="L3225" i="1"/>
  <c r="H3225" i="1" s="1"/>
  <c r="L3226" i="1"/>
  <c r="L3227" i="1"/>
  <c r="L3228" i="1"/>
  <c r="L3229" i="1"/>
  <c r="H3229" i="1" s="1"/>
  <c r="L3230" i="1"/>
  <c r="L3231" i="1"/>
  <c r="L3232" i="1"/>
  <c r="L3233" i="1"/>
  <c r="H3233" i="1" s="1"/>
  <c r="L3234" i="1"/>
  <c r="L3235" i="1"/>
  <c r="L3236" i="1"/>
  <c r="L3237" i="1"/>
  <c r="H3237" i="1" s="1"/>
  <c r="L3238" i="1"/>
  <c r="L3239" i="1"/>
  <c r="L3240" i="1"/>
  <c r="L3241" i="1"/>
  <c r="H3241" i="1" s="1"/>
  <c r="L3242" i="1"/>
  <c r="L3243" i="1"/>
  <c r="L3244" i="1"/>
  <c r="L3245" i="1"/>
  <c r="H3245" i="1" s="1"/>
  <c r="L3246" i="1"/>
  <c r="L3247" i="1"/>
  <c r="L3248" i="1"/>
  <c r="L3249" i="1"/>
  <c r="H3249" i="1" s="1"/>
  <c r="L3250" i="1"/>
  <c r="L3251" i="1"/>
  <c r="L3252" i="1"/>
  <c r="L3253" i="1"/>
  <c r="H3253" i="1" s="1"/>
  <c r="L3254" i="1"/>
  <c r="L3255" i="1"/>
  <c r="L3256" i="1"/>
  <c r="L3257" i="1"/>
  <c r="H3257" i="1" s="1"/>
  <c r="L3258" i="1"/>
  <c r="L3259" i="1"/>
  <c r="L3260" i="1"/>
  <c r="L3261" i="1"/>
  <c r="H3261" i="1" s="1"/>
  <c r="L3262" i="1"/>
  <c r="L3263" i="1"/>
  <c r="L3264" i="1"/>
  <c r="L3265" i="1"/>
  <c r="H3265" i="1" s="1"/>
  <c r="L3266" i="1"/>
  <c r="L3267" i="1"/>
  <c r="L3268" i="1"/>
  <c r="L3269" i="1"/>
  <c r="H3269" i="1" s="1"/>
  <c r="L3270" i="1"/>
  <c r="L3271" i="1"/>
  <c r="L3272" i="1"/>
  <c r="L3273" i="1"/>
  <c r="H3273" i="1" s="1"/>
  <c r="L3274" i="1"/>
  <c r="L3275" i="1"/>
  <c r="L3276" i="1"/>
  <c r="L3277" i="1"/>
  <c r="H3277" i="1" s="1"/>
  <c r="L3278" i="1"/>
  <c r="L3279" i="1"/>
  <c r="L3280" i="1"/>
  <c r="L3281" i="1"/>
  <c r="H3281" i="1" s="1"/>
  <c r="L3282" i="1"/>
  <c r="L3283" i="1"/>
  <c r="L3284" i="1"/>
  <c r="L3285" i="1"/>
  <c r="H3285" i="1" s="1"/>
  <c r="L3286" i="1"/>
  <c r="L3287" i="1"/>
  <c r="L3288" i="1"/>
  <c r="L3289" i="1"/>
  <c r="H3289" i="1" s="1"/>
  <c r="L3290" i="1"/>
  <c r="L3291" i="1"/>
  <c r="L3292" i="1"/>
  <c r="L3293" i="1"/>
  <c r="H3293" i="1" s="1"/>
  <c r="L3294" i="1"/>
  <c r="L3295" i="1"/>
  <c r="L3296" i="1"/>
  <c r="L3297" i="1"/>
  <c r="H3297" i="1" s="1"/>
  <c r="L3298" i="1"/>
  <c r="L3299" i="1"/>
  <c r="L3300" i="1"/>
  <c r="L3301" i="1"/>
  <c r="H3301" i="1" s="1"/>
  <c r="L3302" i="1"/>
  <c r="L3303" i="1"/>
  <c r="L3304" i="1"/>
  <c r="L3305" i="1"/>
  <c r="H3305" i="1" s="1"/>
  <c r="L3306" i="1"/>
  <c r="L3307" i="1"/>
  <c r="L3308" i="1"/>
  <c r="L3309" i="1"/>
  <c r="H3309" i="1" s="1"/>
  <c r="L3310" i="1"/>
  <c r="L3311" i="1"/>
  <c r="L3312" i="1"/>
  <c r="L3313" i="1"/>
  <c r="H3313" i="1" s="1"/>
  <c r="L3314" i="1"/>
  <c r="L3315" i="1"/>
  <c r="L3316" i="1"/>
  <c r="L3317" i="1"/>
  <c r="H3317" i="1" s="1"/>
  <c r="L3318" i="1"/>
  <c r="L3319" i="1"/>
  <c r="L3320" i="1"/>
  <c r="L3321" i="1"/>
  <c r="H3321" i="1" s="1"/>
  <c r="L3322" i="1"/>
  <c r="L3323" i="1"/>
  <c r="L3324" i="1"/>
  <c r="L3325" i="1"/>
  <c r="H3325" i="1" s="1"/>
  <c r="L3326" i="1"/>
  <c r="L3327" i="1"/>
  <c r="L3328" i="1"/>
  <c r="L3329" i="1"/>
  <c r="H3329" i="1" s="1"/>
  <c r="L3330" i="1"/>
  <c r="L3331" i="1"/>
  <c r="L3332" i="1"/>
  <c r="L3333" i="1"/>
  <c r="H3333" i="1" s="1"/>
  <c r="L3334" i="1"/>
  <c r="L3335" i="1"/>
  <c r="L3336" i="1"/>
  <c r="L3337" i="1"/>
  <c r="H3337" i="1" s="1"/>
  <c r="L3338" i="1"/>
  <c r="L3339" i="1"/>
  <c r="L3340" i="1"/>
  <c r="L3341" i="1"/>
  <c r="H3341" i="1" s="1"/>
  <c r="L3342" i="1"/>
  <c r="L3343" i="1"/>
  <c r="L3344" i="1"/>
  <c r="L3345" i="1"/>
  <c r="H3345" i="1" s="1"/>
  <c r="L3346" i="1"/>
  <c r="L3347" i="1"/>
  <c r="L3348" i="1"/>
  <c r="L3349" i="1"/>
  <c r="H3349" i="1" s="1"/>
  <c r="L3350" i="1"/>
  <c r="L3351" i="1"/>
  <c r="L3352" i="1"/>
  <c r="L3353" i="1"/>
  <c r="H3353" i="1" s="1"/>
  <c r="L3354" i="1"/>
  <c r="L3355" i="1"/>
  <c r="L3356" i="1"/>
  <c r="L3357" i="1"/>
  <c r="H3357" i="1" s="1"/>
  <c r="L3358" i="1"/>
  <c r="L3359" i="1"/>
  <c r="L3360" i="1"/>
  <c r="L3361" i="1"/>
  <c r="H3361" i="1" s="1"/>
  <c r="L3362" i="1"/>
  <c r="L3363" i="1"/>
  <c r="L3364" i="1"/>
  <c r="L3365" i="1"/>
  <c r="H3365" i="1" s="1"/>
  <c r="L3366" i="1"/>
  <c r="L3367" i="1"/>
  <c r="L3368" i="1"/>
  <c r="L3369" i="1"/>
  <c r="H3369" i="1" s="1"/>
  <c r="L3370" i="1"/>
  <c r="L3371" i="1"/>
  <c r="L3372" i="1"/>
  <c r="L3373" i="1"/>
  <c r="H3373" i="1" s="1"/>
  <c r="L3374" i="1"/>
  <c r="L3375" i="1"/>
  <c r="L3376" i="1"/>
  <c r="L3377" i="1"/>
  <c r="H3377" i="1" s="1"/>
  <c r="L3378" i="1"/>
  <c r="L3379" i="1"/>
  <c r="L3380" i="1"/>
  <c r="L3381" i="1"/>
  <c r="H3381" i="1" s="1"/>
  <c r="L3382" i="1"/>
  <c r="L3383" i="1"/>
  <c r="L3384" i="1"/>
  <c r="L3385" i="1"/>
  <c r="H3385" i="1" s="1"/>
  <c r="L3386" i="1"/>
  <c r="L3387" i="1"/>
  <c r="L3388" i="1"/>
  <c r="L3389" i="1"/>
  <c r="H3389" i="1" s="1"/>
  <c r="L3390" i="1"/>
  <c r="L3391" i="1"/>
  <c r="L3392" i="1"/>
  <c r="L3393" i="1"/>
  <c r="H3393" i="1" s="1"/>
  <c r="L3394" i="1"/>
  <c r="L3395" i="1"/>
  <c r="L3396" i="1"/>
  <c r="L3397" i="1"/>
  <c r="H3397" i="1" s="1"/>
  <c r="L3398" i="1"/>
  <c r="L3399" i="1"/>
  <c r="L3400" i="1"/>
  <c r="L3401" i="1"/>
  <c r="H3401" i="1" s="1"/>
  <c r="L3402" i="1"/>
  <c r="L3403" i="1"/>
  <c r="L3404" i="1"/>
  <c r="L3405" i="1"/>
  <c r="H3405" i="1" s="1"/>
  <c r="L3406" i="1"/>
  <c r="L3407" i="1"/>
  <c r="L3408" i="1"/>
  <c r="L3409" i="1"/>
  <c r="H3409" i="1" s="1"/>
  <c r="L3410" i="1"/>
  <c r="L3411" i="1"/>
  <c r="L3412" i="1"/>
  <c r="L3413" i="1"/>
  <c r="H3413" i="1" s="1"/>
  <c r="L3414" i="1"/>
  <c r="L3415" i="1"/>
  <c r="L3416" i="1"/>
  <c r="L3417" i="1"/>
  <c r="H3417" i="1" s="1"/>
  <c r="L3418" i="1"/>
  <c r="L3419" i="1"/>
  <c r="L3420" i="1"/>
  <c r="L3421" i="1"/>
  <c r="H3421" i="1" s="1"/>
  <c r="L3422" i="1"/>
  <c r="L3423" i="1"/>
  <c r="L3424" i="1"/>
  <c r="L3425" i="1"/>
  <c r="H3425" i="1" s="1"/>
  <c r="L3426" i="1"/>
  <c r="L3427" i="1"/>
  <c r="L3428" i="1"/>
  <c r="L3429" i="1"/>
  <c r="H3429" i="1" s="1"/>
  <c r="L3430" i="1"/>
  <c r="L3431" i="1"/>
  <c r="L3432" i="1"/>
  <c r="L3433" i="1"/>
  <c r="H3433" i="1" s="1"/>
  <c r="L3434" i="1"/>
  <c r="L3435" i="1"/>
  <c r="L3436" i="1"/>
  <c r="L3437" i="1"/>
  <c r="H3437" i="1" s="1"/>
  <c r="L3438" i="1"/>
  <c r="L3439" i="1"/>
  <c r="L3440" i="1"/>
  <c r="L3441" i="1"/>
  <c r="H3441" i="1" s="1"/>
  <c r="L3442" i="1"/>
  <c r="L3443" i="1"/>
  <c r="L3444" i="1"/>
  <c r="L3445" i="1"/>
  <c r="H3445" i="1" s="1"/>
  <c r="L3446" i="1"/>
  <c r="L3447" i="1"/>
  <c r="L3448" i="1"/>
  <c r="L3449" i="1"/>
  <c r="H3449" i="1" s="1"/>
  <c r="L3450" i="1"/>
  <c r="L3451" i="1"/>
  <c r="L3452" i="1"/>
  <c r="L3453" i="1"/>
  <c r="H3453" i="1" s="1"/>
  <c r="L3454" i="1"/>
  <c r="L3455" i="1"/>
  <c r="L3456" i="1"/>
  <c r="L3457" i="1"/>
  <c r="H3457" i="1" s="1"/>
  <c r="L3458" i="1"/>
  <c r="L3459" i="1"/>
  <c r="L3460" i="1"/>
  <c r="L3461" i="1"/>
  <c r="H3461" i="1" s="1"/>
  <c r="L3462" i="1"/>
  <c r="L3463" i="1"/>
  <c r="L3464" i="1"/>
  <c r="L3465" i="1"/>
  <c r="H3465" i="1" s="1"/>
  <c r="L3466" i="1"/>
  <c r="L3467" i="1"/>
  <c r="L3468" i="1"/>
  <c r="L3469" i="1"/>
  <c r="H3469" i="1" s="1"/>
  <c r="L3470" i="1"/>
  <c r="L3471" i="1"/>
  <c r="L3472" i="1"/>
  <c r="L3473" i="1"/>
  <c r="H3473" i="1" s="1"/>
  <c r="L3474" i="1"/>
  <c r="L3475" i="1"/>
  <c r="L3476" i="1"/>
  <c r="L3477" i="1"/>
  <c r="H3477" i="1" s="1"/>
  <c r="L3478" i="1"/>
  <c r="L3479" i="1"/>
  <c r="L3480" i="1"/>
  <c r="L3481" i="1"/>
  <c r="H3481" i="1" s="1"/>
  <c r="L3482" i="1"/>
  <c r="L3483" i="1"/>
  <c r="L3484" i="1"/>
  <c r="L3485" i="1"/>
  <c r="H3485" i="1" s="1"/>
  <c r="L3486" i="1"/>
  <c r="L3487" i="1"/>
  <c r="L3488" i="1"/>
  <c r="L3489" i="1"/>
  <c r="H3489" i="1" s="1"/>
  <c r="L3490" i="1"/>
  <c r="L3491" i="1"/>
  <c r="L3492" i="1"/>
  <c r="L3493" i="1"/>
  <c r="H3493" i="1" s="1"/>
  <c r="L3494" i="1"/>
  <c r="L3495" i="1"/>
  <c r="L3496" i="1"/>
  <c r="L3497" i="1"/>
  <c r="H3497" i="1" s="1"/>
  <c r="L3498" i="1"/>
  <c r="L3499" i="1"/>
  <c r="L3500" i="1"/>
  <c r="L3501" i="1"/>
  <c r="H3501" i="1" s="1"/>
  <c r="L3502" i="1"/>
  <c r="L3503" i="1"/>
  <c r="L3504" i="1"/>
  <c r="L3505" i="1"/>
  <c r="H3505" i="1" s="1"/>
  <c r="L3506" i="1"/>
  <c r="L3507" i="1"/>
  <c r="L3508" i="1"/>
  <c r="L3509" i="1"/>
  <c r="H3509" i="1" s="1"/>
  <c r="L3510" i="1"/>
  <c r="L3511" i="1"/>
  <c r="L3512" i="1"/>
  <c r="L3513" i="1"/>
  <c r="H3513" i="1" s="1"/>
  <c r="L3514" i="1"/>
  <c r="L3515" i="1"/>
  <c r="L3516" i="1"/>
  <c r="L3517" i="1"/>
  <c r="H3517" i="1" s="1"/>
  <c r="L3518" i="1"/>
  <c r="L3519" i="1"/>
  <c r="L3520" i="1"/>
  <c r="L3521" i="1"/>
  <c r="H3521" i="1" s="1"/>
  <c r="L3522" i="1"/>
  <c r="L3523" i="1"/>
  <c r="L3524" i="1"/>
  <c r="L3525" i="1"/>
  <c r="H3525" i="1" s="1"/>
  <c r="L3526" i="1"/>
  <c r="L3527" i="1"/>
  <c r="L3528" i="1"/>
  <c r="L3529" i="1"/>
  <c r="H3529" i="1" s="1"/>
  <c r="L3530" i="1"/>
  <c r="L3531" i="1"/>
  <c r="L3532" i="1"/>
  <c r="L3533" i="1"/>
  <c r="H3533" i="1" s="1"/>
  <c r="L3534" i="1"/>
  <c r="L3535" i="1"/>
  <c r="L3536" i="1"/>
  <c r="L3537" i="1"/>
  <c r="H3537" i="1" s="1"/>
  <c r="L3538" i="1"/>
  <c r="L3539" i="1"/>
  <c r="L3540" i="1"/>
  <c r="L3541" i="1"/>
  <c r="H3541" i="1" s="1"/>
  <c r="L3542" i="1"/>
  <c r="L3543" i="1"/>
  <c r="L3544" i="1"/>
  <c r="L3545" i="1"/>
  <c r="H3545" i="1" s="1"/>
  <c r="L3546" i="1"/>
  <c r="L3547" i="1"/>
  <c r="L3548" i="1"/>
  <c r="L3549" i="1"/>
  <c r="H3549" i="1" s="1"/>
  <c r="L3550" i="1"/>
  <c r="L3551" i="1"/>
  <c r="L3552" i="1"/>
  <c r="L3553" i="1"/>
  <c r="H3553" i="1" s="1"/>
  <c r="L3554" i="1"/>
  <c r="L3555" i="1"/>
  <c r="L3556" i="1"/>
  <c r="L3557" i="1"/>
  <c r="H3557" i="1" s="1"/>
  <c r="L3558" i="1"/>
  <c r="L3559" i="1"/>
  <c r="L3560" i="1"/>
  <c r="L3561" i="1"/>
  <c r="H3561" i="1" s="1"/>
  <c r="L3562" i="1"/>
  <c r="L3563" i="1"/>
  <c r="L3564" i="1"/>
  <c r="L3565" i="1"/>
  <c r="H3565" i="1" s="1"/>
  <c r="L3566" i="1"/>
  <c r="L3567" i="1"/>
  <c r="L3568" i="1"/>
  <c r="L3569" i="1"/>
  <c r="H3569" i="1" s="1"/>
  <c r="L3570" i="1"/>
  <c r="L3571" i="1"/>
  <c r="L3572" i="1"/>
  <c r="L3573" i="1"/>
  <c r="H3573" i="1" s="1"/>
  <c r="L3574" i="1"/>
  <c r="L3575" i="1"/>
  <c r="L3576" i="1"/>
  <c r="L3577" i="1"/>
  <c r="H3577" i="1" s="1"/>
  <c r="L3578" i="1"/>
  <c r="L3579" i="1"/>
  <c r="L3580" i="1"/>
  <c r="L3581" i="1"/>
  <c r="H3581" i="1" s="1"/>
  <c r="L3582" i="1"/>
  <c r="L3583" i="1"/>
  <c r="L3584" i="1"/>
  <c r="L3585" i="1"/>
  <c r="H3585" i="1" s="1"/>
  <c r="L3586" i="1"/>
  <c r="L3587" i="1"/>
  <c r="L3588" i="1"/>
  <c r="L3589" i="1"/>
  <c r="H3589" i="1" s="1"/>
  <c r="L3590" i="1"/>
  <c r="L3591" i="1"/>
  <c r="L3592" i="1"/>
  <c r="L3593" i="1"/>
  <c r="H3593" i="1" s="1"/>
  <c r="L3594" i="1"/>
  <c r="L3595" i="1"/>
  <c r="L3596" i="1"/>
  <c r="L3597" i="1"/>
  <c r="H3597" i="1" s="1"/>
  <c r="L3598" i="1"/>
  <c r="L3599" i="1"/>
  <c r="L3600" i="1"/>
  <c r="L3601" i="1"/>
  <c r="H3601" i="1" s="1"/>
  <c r="L3602" i="1"/>
  <c r="L3603" i="1"/>
  <c r="L3604" i="1"/>
  <c r="L3605" i="1"/>
  <c r="H3605" i="1" s="1"/>
  <c r="L3606" i="1"/>
  <c r="L3607" i="1"/>
  <c r="L3608" i="1"/>
  <c r="L3609" i="1"/>
  <c r="H3609" i="1" s="1"/>
  <c r="L3610" i="1"/>
  <c r="L3611" i="1"/>
  <c r="L3612" i="1"/>
  <c r="L3613" i="1"/>
  <c r="H3613" i="1" s="1"/>
  <c r="L3614" i="1"/>
  <c r="L3615" i="1"/>
  <c r="L3616" i="1"/>
  <c r="L3617" i="1"/>
  <c r="H3617" i="1" s="1"/>
  <c r="L3618" i="1"/>
  <c r="L3619" i="1"/>
  <c r="L3620" i="1"/>
  <c r="L3621" i="1"/>
  <c r="H3621" i="1" s="1"/>
  <c r="L3622" i="1"/>
  <c r="L3623" i="1"/>
  <c r="L3624" i="1"/>
  <c r="L3625" i="1"/>
  <c r="H3625" i="1" s="1"/>
  <c r="L3626" i="1"/>
  <c r="L3627" i="1"/>
  <c r="L3628" i="1"/>
  <c r="L3629" i="1"/>
  <c r="H3629" i="1" s="1"/>
  <c r="L3630" i="1"/>
  <c r="L3631" i="1"/>
  <c r="L3632" i="1"/>
  <c r="L3633" i="1"/>
  <c r="H3633" i="1" s="1"/>
  <c r="L3634" i="1"/>
  <c r="L3635" i="1"/>
  <c r="L3636" i="1"/>
  <c r="L3637" i="1"/>
  <c r="H3637" i="1" s="1"/>
  <c r="L3638" i="1"/>
  <c r="L3639" i="1"/>
  <c r="L3640" i="1"/>
  <c r="L3641" i="1"/>
  <c r="H3641" i="1" s="1"/>
  <c r="L3642" i="1"/>
  <c r="L3643" i="1"/>
  <c r="L3644" i="1"/>
  <c r="L3645" i="1"/>
  <c r="H3645" i="1" s="1"/>
  <c r="L3646" i="1"/>
  <c r="L3647" i="1"/>
  <c r="L3648" i="1"/>
  <c r="L3649" i="1"/>
  <c r="H3649" i="1" s="1"/>
  <c r="L3650" i="1"/>
  <c r="L3651" i="1"/>
  <c r="L3652" i="1"/>
  <c r="L3653" i="1"/>
  <c r="H3653" i="1" s="1"/>
  <c r="L3654" i="1"/>
  <c r="L3655" i="1"/>
  <c r="L3656" i="1"/>
  <c r="L3657" i="1"/>
  <c r="H3657" i="1" s="1"/>
  <c r="L3658" i="1"/>
  <c r="L3659" i="1"/>
  <c r="L3660" i="1"/>
  <c r="L3661" i="1"/>
  <c r="H3661" i="1" s="1"/>
  <c r="L3662" i="1"/>
  <c r="L3663" i="1"/>
  <c r="L3664" i="1"/>
  <c r="L3665" i="1"/>
  <c r="H3665" i="1" s="1"/>
  <c r="L3666" i="1"/>
  <c r="L3667" i="1"/>
  <c r="L3668" i="1"/>
  <c r="L3669" i="1"/>
  <c r="H3669" i="1" s="1"/>
  <c r="L3670" i="1"/>
  <c r="L3671" i="1"/>
  <c r="L3672" i="1"/>
  <c r="L3673" i="1"/>
  <c r="H3673" i="1" s="1"/>
  <c r="L3674" i="1"/>
  <c r="L3675" i="1"/>
  <c r="L3676" i="1"/>
  <c r="L3677" i="1"/>
  <c r="H3677" i="1" s="1"/>
  <c r="L3678" i="1"/>
  <c r="L3679" i="1"/>
  <c r="L3680" i="1"/>
  <c r="L3681" i="1"/>
  <c r="H3681" i="1" s="1"/>
  <c r="L3682" i="1"/>
  <c r="L3683" i="1"/>
  <c r="L3684" i="1"/>
  <c r="L3685" i="1"/>
  <c r="H3685" i="1" s="1"/>
  <c r="L3686" i="1"/>
  <c r="L3687" i="1"/>
  <c r="L3688" i="1"/>
  <c r="L3689" i="1"/>
  <c r="H3689" i="1" s="1"/>
  <c r="L3690" i="1"/>
  <c r="L3691" i="1"/>
  <c r="L3692" i="1"/>
  <c r="L3693" i="1"/>
  <c r="H3693" i="1" s="1"/>
  <c r="L3694" i="1"/>
  <c r="L3695" i="1"/>
  <c r="L3696" i="1"/>
  <c r="L3697" i="1"/>
  <c r="H3697" i="1" s="1"/>
  <c r="L3698" i="1"/>
  <c r="L3699" i="1"/>
  <c r="L3700" i="1"/>
  <c r="L3701" i="1"/>
  <c r="H3701" i="1" s="1"/>
  <c r="L3702" i="1"/>
  <c r="L3703" i="1"/>
  <c r="L3704" i="1"/>
  <c r="L3705" i="1"/>
  <c r="H3705" i="1" s="1"/>
  <c r="L3706" i="1"/>
  <c r="L3707" i="1"/>
  <c r="L3708" i="1"/>
  <c r="L3709" i="1"/>
  <c r="H3709" i="1" s="1"/>
  <c r="L3710" i="1"/>
  <c r="L3711" i="1"/>
  <c r="L3712" i="1"/>
  <c r="L3713" i="1"/>
  <c r="H3713" i="1" s="1"/>
  <c r="L3714" i="1"/>
  <c r="L3715" i="1"/>
  <c r="L3716" i="1"/>
  <c r="L3717" i="1"/>
  <c r="H3717" i="1" s="1"/>
  <c r="L3718" i="1"/>
  <c r="L3719" i="1"/>
  <c r="L3720" i="1"/>
  <c r="L3721" i="1"/>
  <c r="H3721" i="1" s="1"/>
  <c r="L3722" i="1"/>
  <c r="L3723" i="1"/>
  <c r="L3724" i="1"/>
  <c r="L3725" i="1"/>
  <c r="H3725" i="1" s="1"/>
  <c r="L3726" i="1"/>
  <c r="L3727" i="1"/>
  <c r="L3728" i="1"/>
  <c r="L3729" i="1"/>
  <c r="H3729" i="1" s="1"/>
  <c r="L3730" i="1"/>
  <c r="L3731" i="1"/>
  <c r="L3732" i="1"/>
  <c r="L3733" i="1"/>
  <c r="H3733" i="1" s="1"/>
  <c r="L3734" i="1"/>
  <c r="L3735" i="1"/>
  <c r="L3736" i="1"/>
  <c r="L3737" i="1"/>
  <c r="H3737" i="1" s="1"/>
  <c r="L3738" i="1"/>
  <c r="L3739" i="1"/>
  <c r="L3740" i="1"/>
  <c r="L3741" i="1"/>
  <c r="H3741" i="1" s="1"/>
  <c r="L3742" i="1"/>
  <c r="L3743" i="1"/>
  <c r="L3744" i="1"/>
  <c r="L3745" i="1"/>
  <c r="H3745" i="1" s="1"/>
  <c r="L3746" i="1"/>
  <c r="L3747" i="1"/>
  <c r="L3748" i="1"/>
  <c r="L3749" i="1"/>
  <c r="H3749" i="1" s="1"/>
  <c r="L3750" i="1"/>
  <c r="L3751" i="1"/>
  <c r="L3752" i="1"/>
  <c r="L3753" i="1"/>
  <c r="H3753" i="1" s="1"/>
  <c r="L3754" i="1"/>
  <c r="L3755" i="1"/>
  <c r="L3756" i="1"/>
  <c r="L3757" i="1"/>
  <c r="H3757" i="1" s="1"/>
  <c r="L3758" i="1"/>
  <c r="L3759" i="1"/>
  <c r="L3760" i="1"/>
  <c r="L3761" i="1"/>
  <c r="H3761" i="1" s="1"/>
  <c r="L3762" i="1"/>
  <c r="L3763" i="1"/>
  <c r="L3764" i="1"/>
  <c r="L3765" i="1"/>
  <c r="H3765" i="1" s="1"/>
  <c r="L3766" i="1"/>
  <c r="L3767" i="1"/>
  <c r="L3768" i="1"/>
  <c r="L3769" i="1"/>
  <c r="H3769" i="1" s="1"/>
  <c r="L3770" i="1"/>
  <c r="L3771" i="1"/>
  <c r="L3772" i="1"/>
  <c r="L3773" i="1"/>
  <c r="H3773" i="1" s="1"/>
  <c r="L3774" i="1"/>
  <c r="L3775" i="1"/>
  <c r="L3776" i="1"/>
  <c r="L3777" i="1"/>
  <c r="H3777" i="1" s="1"/>
  <c r="L3778" i="1"/>
  <c r="L3779" i="1"/>
  <c r="L3780" i="1"/>
  <c r="L3781" i="1"/>
  <c r="H3781" i="1" s="1"/>
  <c r="L3782" i="1"/>
  <c r="L3783" i="1"/>
  <c r="L3784" i="1"/>
  <c r="L3785" i="1"/>
  <c r="H3785" i="1" s="1"/>
  <c r="L3786" i="1"/>
  <c r="L3787" i="1"/>
  <c r="L3788" i="1"/>
  <c r="L3789" i="1"/>
  <c r="H3789" i="1" s="1"/>
  <c r="L3790" i="1"/>
  <c r="L3791" i="1"/>
  <c r="L3792" i="1"/>
  <c r="L3793" i="1"/>
  <c r="H3793" i="1" s="1"/>
  <c r="L3794" i="1"/>
  <c r="L3795" i="1"/>
  <c r="L3796" i="1"/>
  <c r="L3797" i="1"/>
  <c r="H3797" i="1" s="1"/>
  <c r="L3798" i="1"/>
  <c r="L3799" i="1"/>
  <c r="L3800" i="1"/>
  <c r="L3801" i="1"/>
  <c r="H3801" i="1" s="1"/>
  <c r="L3802" i="1"/>
  <c r="L3803" i="1"/>
  <c r="L3804" i="1"/>
  <c r="L3805" i="1"/>
  <c r="H3805" i="1" s="1"/>
  <c r="L3806" i="1"/>
  <c r="L3807" i="1"/>
  <c r="L3808" i="1"/>
  <c r="L3809" i="1"/>
  <c r="H3809" i="1" s="1"/>
  <c r="L3810" i="1"/>
  <c r="L3811" i="1"/>
  <c r="L3812" i="1"/>
  <c r="L3813" i="1"/>
  <c r="H3813" i="1" s="1"/>
  <c r="L3814" i="1"/>
  <c r="L3815" i="1"/>
  <c r="L3816" i="1"/>
  <c r="L3817" i="1"/>
  <c r="H3817" i="1" s="1"/>
  <c r="L3818" i="1"/>
  <c r="L3819" i="1"/>
  <c r="L3820" i="1"/>
  <c r="L3821" i="1"/>
  <c r="H3821" i="1" s="1"/>
  <c r="L3822" i="1"/>
  <c r="L3823" i="1"/>
  <c r="L3824" i="1"/>
  <c r="L3825" i="1"/>
  <c r="H3825" i="1" s="1"/>
  <c r="L3826" i="1"/>
  <c r="L3827" i="1"/>
  <c r="L3828" i="1"/>
  <c r="L3829" i="1"/>
  <c r="H3829" i="1" s="1"/>
  <c r="L3830" i="1"/>
  <c r="L3831" i="1"/>
  <c r="L3832" i="1"/>
  <c r="L3833" i="1"/>
  <c r="H3833" i="1" s="1"/>
  <c r="L3834" i="1"/>
  <c r="L3835" i="1"/>
  <c r="L3836" i="1"/>
  <c r="L3837" i="1"/>
  <c r="H3837" i="1" s="1"/>
  <c r="L3838" i="1"/>
  <c r="L3839" i="1"/>
  <c r="L3840" i="1"/>
  <c r="L3841" i="1"/>
  <c r="H3841" i="1" s="1"/>
  <c r="L3842" i="1"/>
  <c r="L3843" i="1"/>
  <c r="L3844" i="1"/>
  <c r="L3845" i="1"/>
  <c r="H3845" i="1" s="1"/>
  <c r="L3846" i="1"/>
  <c r="L3847" i="1"/>
  <c r="L3848" i="1"/>
  <c r="L3849" i="1"/>
  <c r="H3849" i="1" s="1"/>
  <c r="L3850" i="1"/>
  <c r="L3851" i="1"/>
  <c r="L3852" i="1"/>
  <c r="L3853" i="1"/>
  <c r="H3853" i="1" s="1"/>
  <c r="L3854" i="1"/>
  <c r="L3855" i="1"/>
  <c r="L3856" i="1"/>
  <c r="L3857" i="1"/>
  <c r="H3857" i="1" s="1"/>
  <c r="L3858" i="1"/>
  <c r="L3859" i="1"/>
  <c r="L3860" i="1"/>
  <c r="L3861" i="1"/>
  <c r="H3861" i="1" s="1"/>
  <c r="L3862" i="1"/>
  <c r="L3863" i="1"/>
  <c r="L3864" i="1"/>
  <c r="L3865" i="1"/>
  <c r="H3865" i="1" s="1"/>
  <c r="L3866" i="1"/>
  <c r="L3867" i="1"/>
  <c r="L3868" i="1"/>
  <c r="L3869" i="1"/>
  <c r="H3869" i="1" s="1"/>
  <c r="L3870" i="1"/>
  <c r="L3871" i="1"/>
  <c r="L3872" i="1"/>
  <c r="L3873" i="1"/>
  <c r="H3873" i="1" s="1"/>
  <c r="L3874" i="1"/>
  <c r="L3875" i="1"/>
  <c r="L3876" i="1"/>
  <c r="L3877" i="1"/>
  <c r="H3877" i="1" s="1"/>
  <c r="L3878" i="1"/>
  <c r="L3879" i="1"/>
  <c r="L3880" i="1"/>
  <c r="L3881" i="1"/>
  <c r="H3881" i="1" s="1"/>
  <c r="L3882" i="1"/>
  <c r="L3883" i="1"/>
  <c r="L3884" i="1"/>
  <c r="L3885" i="1"/>
  <c r="H3885" i="1" s="1"/>
  <c r="L3886" i="1"/>
  <c r="L3887" i="1"/>
  <c r="L3888" i="1"/>
  <c r="L3889" i="1"/>
  <c r="H3889" i="1" s="1"/>
  <c r="L3890" i="1"/>
  <c r="L3891" i="1"/>
  <c r="L3892" i="1"/>
  <c r="L3893" i="1"/>
  <c r="H3893" i="1" s="1"/>
  <c r="L3894" i="1"/>
  <c r="L3895" i="1"/>
  <c r="L3896" i="1"/>
  <c r="L3897" i="1"/>
  <c r="H3897" i="1" s="1"/>
  <c r="L3898" i="1"/>
  <c r="L3899" i="1"/>
  <c r="L3900" i="1"/>
  <c r="L3901" i="1"/>
  <c r="H3901" i="1" s="1"/>
  <c r="L3902" i="1"/>
  <c r="L3903" i="1"/>
  <c r="L3904" i="1"/>
  <c r="L3905" i="1"/>
  <c r="H3905" i="1" s="1"/>
  <c r="L3906" i="1"/>
  <c r="L3907" i="1"/>
  <c r="L3908" i="1"/>
  <c r="L3909" i="1"/>
  <c r="H3909" i="1" s="1"/>
  <c r="L3910" i="1"/>
  <c r="L3911" i="1"/>
  <c r="L3912" i="1"/>
  <c r="L3913" i="1"/>
  <c r="H3913" i="1" s="1"/>
  <c r="L3914" i="1"/>
  <c r="L3915" i="1"/>
  <c r="L3916" i="1"/>
  <c r="L3917" i="1"/>
  <c r="H3917" i="1" s="1"/>
  <c r="L3918" i="1"/>
  <c r="L3919" i="1"/>
  <c r="L3920" i="1"/>
  <c r="L3921" i="1"/>
  <c r="H3921" i="1" s="1"/>
  <c r="L3922" i="1"/>
  <c r="L3923" i="1"/>
  <c r="L3924" i="1"/>
  <c r="L3925" i="1"/>
  <c r="H3925" i="1" s="1"/>
  <c r="L3926" i="1"/>
  <c r="L3927" i="1"/>
  <c r="L3928" i="1"/>
  <c r="L3929" i="1"/>
  <c r="H3929" i="1" s="1"/>
  <c r="L3930" i="1"/>
  <c r="L3931" i="1"/>
  <c r="L3932" i="1"/>
  <c r="L3933" i="1"/>
  <c r="H3933" i="1" s="1"/>
  <c r="L3934" i="1"/>
  <c r="L3935" i="1"/>
  <c r="L3936" i="1"/>
  <c r="L3937" i="1"/>
  <c r="H3937" i="1" s="1"/>
  <c r="L3938" i="1"/>
  <c r="L3939" i="1"/>
  <c r="L3940" i="1"/>
  <c r="L3941" i="1"/>
  <c r="H3941" i="1" s="1"/>
  <c r="L3942" i="1"/>
  <c r="L3943" i="1"/>
  <c r="L3944" i="1"/>
  <c r="L3945" i="1"/>
  <c r="H3945" i="1" s="1"/>
  <c r="L3946" i="1"/>
  <c r="L3947" i="1"/>
  <c r="L3948" i="1"/>
  <c r="L3949" i="1"/>
  <c r="H3949" i="1" s="1"/>
  <c r="L3950" i="1"/>
  <c r="L3951" i="1"/>
  <c r="L3952" i="1"/>
  <c r="L3953" i="1"/>
  <c r="H3953" i="1" s="1"/>
  <c r="L3954" i="1"/>
  <c r="L3955" i="1"/>
  <c r="L3956" i="1"/>
  <c r="L3957" i="1"/>
  <c r="H3957" i="1" s="1"/>
  <c r="L3958" i="1"/>
  <c r="L3959" i="1"/>
  <c r="L3960" i="1"/>
  <c r="L3961" i="1"/>
  <c r="H3961" i="1" s="1"/>
  <c r="L3962" i="1"/>
  <c r="L3963" i="1"/>
  <c r="L3964" i="1"/>
  <c r="L3965" i="1"/>
  <c r="H3965" i="1" s="1"/>
  <c r="L3966" i="1"/>
  <c r="L3967" i="1"/>
  <c r="L3968" i="1"/>
  <c r="L3969" i="1"/>
  <c r="H3969" i="1" s="1"/>
  <c r="L3970" i="1"/>
  <c r="L3971" i="1"/>
  <c r="L3972" i="1"/>
  <c r="L3973" i="1"/>
  <c r="H3973" i="1" s="1"/>
  <c r="L3974" i="1"/>
  <c r="L3975" i="1"/>
  <c r="L3976" i="1"/>
  <c r="L3977" i="1"/>
  <c r="H3977" i="1" s="1"/>
  <c r="L3978" i="1"/>
  <c r="L3979" i="1"/>
  <c r="L3980" i="1"/>
  <c r="L3981" i="1"/>
  <c r="H3981" i="1" s="1"/>
  <c r="L3982" i="1"/>
  <c r="L3983" i="1"/>
  <c r="L3984" i="1"/>
  <c r="L3985" i="1"/>
  <c r="H3985" i="1" s="1"/>
  <c r="L3986" i="1"/>
  <c r="L3987" i="1"/>
  <c r="L3988" i="1"/>
  <c r="L3989" i="1"/>
  <c r="H3989" i="1" s="1"/>
  <c r="L3990" i="1"/>
  <c r="L3991" i="1"/>
  <c r="L3992" i="1"/>
  <c r="L3993" i="1"/>
  <c r="H3993" i="1" s="1"/>
  <c r="L3994" i="1"/>
  <c r="L3995" i="1"/>
  <c r="L3996" i="1"/>
  <c r="L3997" i="1"/>
  <c r="H3997" i="1" s="1"/>
  <c r="L3998" i="1"/>
  <c r="L3999" i="1"/>
  <c r="L4000" i="1"/>
  <c r="L4001" i="1"/>
  <c r="H4001" i="1" s="1"/>
  <c r="L4002" i="1"/>
  <c r="L4003" i="1"/>
  <c r="L4004" i="1"/>
  <c r="L4005" i="1"/>
  <c r="H4005" i="1" s="1"/>
  <c r="L4006" i="1"/>
  <c r="L4007" i="1"/>
  <c r="L4008" i="1"/>
  <c r="L4009" i="1"/>
  <c r="H4009" i="1" s="1"/>
  <c r="L4010" i="1"/>
  <c r="L4011" i="1"/>
  <c r="L4012" i="1"/>
  <c r="L4013" i="1"/>
  <c r="H4013" i="1" s="1"/>
  <c r="L4014" i="1"/>
  <c r="L4015" i="1"/>
  <c r="L4016" i="1"/>
  <c r="L4017" i="1"/>
  <c r="H4017" i="1" s="1"/>
  <c r="L4018" i="1"/>
  <c r="L4019" i="1"/>
  <c r="L4020" i="1"/>
  <c r="L4021" i="1"/>
  <c r="H4021" i="1" s="1"/>
  <c r="L4022" i="1"/>
  <c r="L4023" i="1"/>
  <c r="L4024" i="1"/>
  <c r="L4025" i="1"/>
  <c r="H4025" i="1" s="1"/>
  <c r="L4026" i="1"/>
  <c r="L4027" i="1"/>
  <c r="L4028" i="1"/>
  <c r="L4029" i="1"/>
  <c r="H4029" i="1" s="1"/>
  <c r="L4030" i="1"/>
  <c r="L4031" i="1"/>
  <c r="L4032" i="1"/>
  <c r="L4033" i="1"/>
  <c r="H4033" i="1" s="1"/>
  <c r="L4034" i="1"/>
  <c r="L4035" i="1"/>
  <c r="L4036" i="1"/>
  <c r="L4037" i="1"/>
  <c r="H4037" i="1" s="1"/>
  <c r="L4038" i="1"/>
  <c r="L4039" i="1"/>
  <c r="L4040" i="1"/>
  <c r="L4041" i="1"/>
  <c r="H4041" i="1" s="1"/>
  <c r="L4042" i="1"/>
  <c r="L4043" i="1"/>
  <c r="L4044" i="1"/>
  <c r="L4045" i="1"/>
  <c r="H4045" i="1" s="1"/>
  <c r="L4046" i="1"/>
  <c r="L4047" i="1"/>
  <c r="L4048" i="1"/>
  <c r="L4049" i="1"/>
  <c r="H4049" i="1" s="1"/>
  <c r="L4050" i="1"/>
  <c r="L4051" i="1"/>
  <c r="L4052" i="1"/>
  <c r="L4053" i="1"/>
  <c r="H4053" i="1" s="1"/>
  <c r="L4054" i="1"/>
  <c r="L4055" i="1"/>
  <c r="L4056" i="1"/>
  <c r="L4057" i="1"/>
  <c r="H4057" i="1" s="1"/>
  <c r="L4058" i="1"/>
  <c r="L4059" i="1"/>
  <c r="L4060" i="1"/>
  <c r="L4061" i="1"/>
  <c r="H4061" i="1" s="1"/>
  <c r="L4062" i="1"/>
  <c r="L4063" i="1"/>
  <c r="L4064" i="1"/>
  <c r="L4065" i="1"/>
  <c r="H4065" i="1" s="1"/>
  <c r="L4066" i="1"/>
  <c r="L4067" i="1"/>
  <c r="L4068" i="1"/>
  <c r="L4069" i="1"/>
  <c r="H4069" i="1" s="1"/>
  <c r="L4070" i="1"/>
  <c r="L4071" i="1"/>
  <c r="L4072" i="1"/>
  <c r="L4073" i="1"/>
  <c r="H4073" i="1" s="1"/>
  <c r="L4074" i="1"/>
  <c r="L4075" i="1"/>
  <c r="L4076" i="1"/>
  <c r="L4077" i="1"/>
  <c r="H4077" i="1" s="1"/>
  <c r="L4078" i="1"/>
  <c r="L4079" i="1"/>
  <c r="L4080" i="1"/>
  <c r="L4081" i="1"/>
  <c r="H4081" i="1" s="1"/>
  <c r="L4082" i="1"/>
  <c r="L4083" i="1"/>
  <c r="L4084" i="1"/>
  <c r="L4085" i="1"/>
  <c r="H4085" i="1" s="1"/>
  <c r="L4086" i="1"/>
  <c r="L4087" i="1"/>
  <c r="L4088" i="1"/>
  <c r="L4089" i="1"/>
  <c r="H4089" i="1" s="1"/>
  <c r="L4090" i="1"/>
  <c r="L4091" i="1"/>
  <c r="L4092" i="1"/>
  <c r="L4093" i="1"/>
  <c r="H4093" i="1" s="1"/>
  <c r="L4094" i="1"/>
  <c r="L4095" i="1"/>
  <c r="L4096" i="1"/>
  <c r="L4097" i="1"/>
  <c r="H4097" i="1" s="1"/>
  <c r="L4098" i="1"/>
  <c r="L4099" i="1"/>
  <c r="L4100" i="1"/>
  <c r="L4101" i="1"/>
  <c r="H4101" i="1" s="1"/>
  <c r="L4102" i="1"/>
  <c r="L4103" i="1"/>
  <c r="L4104" i="1"/>
  <c r="L4105" i="1"/>
  <c r="H4105" i="1" s="1"/>
  <c r="L4106" i="1"/>
  <c r="L4107" i="1"/>
  <c r="L4108" i="1"/>
  <c r="L4109" i="1"/>
  <c r="H4109" i="1" s="1"/>
  <c r="L4110" i="1"/>
  <c r="L4111" i="1"/>
  <c r="L4112" i="1"/>
  <c r="L4113" i="1"/>
  <c r="H4113" i="1" s="1"/>
  <c r="L4114" i="1"/>
  <c r="L4115" i="1"/>
  <c r="L4116" i="1"/>
  <c r="L4117" i="1"/>
  <c r="H4117" i="1" s="1"/>
  <c r="L4118" i="1"/>
  <c r="L4119" i="1"/>
  <c r="L4120" i="1"/>
  <c r="L4121" i="1"/>
  <c r="H4121" i="1" s="1"/>
  <c r="L4122" i="1"/>
  <c r="L4123" i="1"/>
  <c r="L4124" i="1"/>
  <c r="L4125" i="1"/>
  <c r="H4125" i="1" s="1"/>
  <c r="L4126" i="1"/>
  <c r="L4127" i="1"/>
  <c r="L4128" i="1"/>
  <c r="L4129" i="1"/>
  <c r="H4129" i="1" s="1"/>
  <c r="L4130" i="1"/>
  <c r="L4131" i="1"/>
  <c r="L4132" i="1"/>
  <c r="L4133" i="1"/>
  <c r="H4133" i="1" s="1"/>
  <c r="L4134" i="1"/>
  <c r="L4135" i="1"/>
  <c r="L4136" i="1"/>
  <c r="L4137" i="1"/>
  <c r="H4137" i="1" s="1"/>
  <c r="L4138" i="1"/>
  <c r="L4139" i="1"/>
  <c r="L4140" i="1"/>
  <c r="L4141" i="1"/>
  <c r="H4141" i="1" s="1"/>
  <c r="L4142" i="1"/>
  <c r="L4143" i="1"/>
  <c r="L4144" i="1"/>
  <c r="L4145" i="1"/>
  <c r="H4145" i="1" s="1"/>
  <c r="L4146" i="1"/>
  <c r="L4147" i="1"/>
  <c r="L4148" i="1"/>
  <c r="L4149" i="1"/>
  <c r="H4149" i="1" s="1"/>
  <c r="L4150" i="1"/>
  <c r="L4151" i="1"/>
  <c r="L4152" i="1"/>
  <c r="L4153" i="1"/>
  <c r="H4153" i="1" s="1"/>
  <c r="L4154" i="1"/>
  <c r="L4155" i="1"/>
  <c r="L4156" i="1"/>
  <c r="L4157" i="1"/>
  <c r="H4157" i="1" s="1"/>
  <c r="L4158" i="1"/>
  <c r="L4159" i="1"/>
  <c r="L4160" i="1"/>
  <c r="L4161" i="1"/>
  <c r="H4161" i="1" s="1"/>
  <c r="L4162" i="1"/>
  <c r="L4163" i="1"/>
  <c r="L4164" i="1"/>
  <c r="L4165" i="1"/>
  <c r="H4165" i="1" s="1"/>
  <c r="L4166" i="1"/>
  <c r="L4167" i="1"/>
  <c r="L4168" i="1"/>
  <c r="L4169" i="1"/>
  <c r="H4169" i="1" s="1"/>
  <c r="L4170" i="1"/>
  <c r="L4171" i="1"/>
  <c r="L4172" i="1"/>
  <c r="L4173" i="1"/>
  <c r="H4173" i="1" s="1"/>
  <c r="L4174" i="1"/>
  <c r="L4175" i="1"/>
  <c r="L4176" i="1"/>
  <c r="L4177" i="1"/>
  <c r="H4177" i="1" s="1"/>
  <c r="L4178" i="1"/>
  <c r="L4179" i="1"/>
  <c r="L4180" i="1"/>
  <c r="L4181" i="1"/>
  <c r="H4181" i="1" s="1"/>
  <c r="L4182" i="1"/>
  <c r="L4183" i="1"/>
  <c r="L4184" i="1"/>
  <c r="L4185" i="1"/>
  <c r="H4185" i="1" s="1"/>
  <c r="L4186" i="1"/>
  <c r="L4187" i="1"/>
  <c r="L4188" i="1"/>
  <c r="L4189" i="1"/>
  <c r="H4189" i="1" s="1"/>
  <c r="L4190" i="1"/>
  <c r="L4191" i="1"/>
  <c r="L4192" i="1"/>
  <c r="L4193" i="1"/>
  <c r="H4193" i="1" s="1"/>
  <c r="L4194" i="1"/>
  <c r="L4195" i="1"/>
  <c r="L4196" i="1"/>
  <c r="L4197" i="1"/>
  <c r="H4197" i="1" s="1"/>
  <c r="L4198" i="1"/>
  <c r="L4199" i="1"/>
  <c r="L4200" i="1"/>
  <c r="L4201" i="1"/>
  <c r="H4201" i="1" s="1"/>
  <c r="L4202" i="1"/>
  <c r="L4203" i="1"/>
  <c r="L4204" i="1"/>
  <c r="L4205" i="1"/>
  <c r="H4205" i="1" s="1"/>
  <c r="L4206" i="1"/>
  <c r="L4207" i="1"/>
  <c r="L4208" i="1"/>
  <c r="L4209" i="1"/>
  <c r="H4209" i="1" s="1"/>
  <c r="L4210" i="1"/>
  <c r="L4211" i="1"/>
  <c r="L4212" i="1"/>
  <c r="L4213" i="1"/>
  <c r="H4213" i="1" s="1"/>
  <c r="L4214" i="1"/>
  <c r="L4215" i="1"/>
  <c r="L4216" i="1"/>
  <c r="L4217" i="1"/>
  <c r="H4217" i="1" s="1"/>
  <c r="L4218" i="1"/>
  <c r="L4219" i="1"/>
  <c r="L4220" i="1"/>
  <c r="L4221" i="1"/>
  <c r="H4221" i="1" s="1"/>
  <c r="L4222" i="1"/>
  <c r="L4223" i="1"/>
  <c r="L4224" i="1"/>
  <c r="L4225" i="1"/>
  <c r="H4225" i="1" s="1"/>
  <c r="L4226" i="1"/>
  <c r="L4227" i="1"/>
  <c r="L4228" i="1"/>
  <c r="L4229" i="1"/>
  <c r="H4229" i="1" s="1"/>
  <c r="L4230" i="1"/>
  <c r="L4231" i="1"/>
  <c r="L4232" i="1"/>
  <c r="L4233" i="1"/>
  <c r="H4233" i="1" s="1"/>
  <c r="L4234" i="1"/>
  <c r="L4235" i="1"/>
  <c r="L4236" i="1"/>
  <c r="L4237" i="1"/>
  <c r="H4237" i="1" s="1"/>
  <c r="L4238" i="1"/>
  <c r="L4239" i="1"/>
  <c r="L4240" i="1"/>
  <c r="L4241" i="1"/>
  <c r="H4241" i="1" s="1"/>
  <c r="L4242" i="1"/>
  <c r="L4243" i="1"/>
  <c r="L4244" i="1"/>
  <c r="L4245" i="1"/>
  <c r="H4245" i="1" s="1"/>
  <c r="L4246" i="1"/>
  <c r="L4247" i="1"/>
  <c r="L4248" i="1"/>
  <c r="L4249" i="1"/>
  <c r="H4249" i="1" s="1"/>
  <c r="L4250" i="1"/>
  <c r="L4251" i="1"/>
  <c r="L4252" i="1"/>
  <c r="L4253" i="1"/>
  <c r="H4253" i="1" s="1"/>
  <c r="L4254" i="1"/>
  <c r="L4255" i="1"/>
  <c r="L4256" i="1"/>
  <c r="L4257" i="1"/>
  <c r="H4257" i="1" s="1"/>
  <c r="L4258" i="1"/>
  <c r="L4259" i="1"/>
  <c r="L4260" i="1"/>
  <c r="L4261" i="1"/>
  <c r="H4261" i="1" s="1"/>
  <c r="L4262" i="1"/>
  <c r="L4263" i="1"/>
  <c r="L4264" i="1"/>
  <c r="L4265" i="1"/>
  <c r="H4265" i="1" s="1"/>
  <c r="L4266" i="1"/>
  <c r="L4267" i="1"/>
  <c r="L4268" i="1"/>
  <c r="L4269" i="1"/>
  <c r="H4269" i="1" s="1"/>
  <c r="L4270" i="1"/>
  <c r="L4271" i="1"/>
  <c r="L4272" i="1"/>
  <c r="L4273" i="1"/>
  <c r="H4273" i="1" s="1"/>
  <c r="L4274" i="1"/>
  <c r="L4275" i="1"/>
  <c r="L4276" i="1"/>
  <c r="L4277" i="1"/>
  <c r="H4277" i="1" s="1"/>
  <c r="L4278" i="1"/>
  <c r="L4279" i="1"/>
  <c r="L4280" i="1"/>
  <c r="L4281" i="1"/>
  <c r="H4281" i="1" s="1"/>
  <c r="L4282" i="1"/>
  <c r="L4283" i="1"/>
  <c r="L4284" i="1"/>
  <c r="L4285" i="1"/>
  <c r="H4285" i="1" s="1"/>
  <c r="L4286" i="1"/>
  <c r="L4287" i="1"/>
  <c r="L4288" i="1"/>
  <c r="L4289" i="1"/>
  <c r="H4289" i="1" s="1"/>
  <c r="L4290" i="1"/>
  <c r="L4291" i="1"/>
  <c r="L4292" i="1"/>
  <c r="L4293" i="1"/>
  <c r="H4293" i="1" s="1"/>
  <c r="L4294" i="1"/>
  <c r="L4295" i="1"/>
  <c r="L4296" i="1"/>
  <c r="L4297" i="1"/>
  <c r="H4297" i="1" s="1"/>
  <c r="L4298" i="1"/>
  <c r="L4299" i="1"/>
  <c r="L4300" i="1"/>
  <c r="L4301" i="1"/>
  <c r="H4301" i="1" s="1"/>
  <c r="L4302" i="1"/>
  <c r="L4303" i="1"/>
  <c r="L4304" i="1"/>
  <c r="L4305" i="1"/>
  <c r="H4305" i="1" s="1"/>
  <c r="L4306" i="1"/>
  <c r="L4307" i="1"/>
  <c r="L4308" i="1"/>
  <c r="L4309" i="1"/>
  <c r="H4309" i="1" s="1"/>
  <c r="L4310" i="1"/>
  <c r="L4311" i="1"/>
  <c r="L4312" i="1"/>
  <c r="L4313" i="1"/>
  <c r="H4313" i="1" s="1"/>
  <c r="L4314" i="1"/>
  <c r="L4315" i="1"/>
  <c r="L4316" i="1"/>
  <c r="L4317" i="1"/>
  <c r="H4317" i="1" s="1"/>
  <c r="L4318" i="1"/>
  <c r="L4319" i="1"/>
  <c r="L4320" i="1"/>
  <c r="L4321" i="1"/>
  <c r="H4321" i="1" s="1"/>
  <c r="L4322" i="1"/>
  <c r="L4323" i="1"/>
  <c r="L4324" i="1"/>
  <c r="L4325" i="1"/>
  <c r="H4325" i="1" s="1"/>
  <c r="L4326" i="1"/>
  <c r="L4327" i="1"/>
  <c r="L4328" i="1"/>
  <c r="L4329" i="1"/>
  <c r="H4329" i="1" s="1"/>
  <c r="L4330" i="1"/>
  <c r="L4331" i="1"/>
  <c r="L4332" i="1"/>
  <c r="L4333" i="1"/>
  <c r="H4333" i="1" s="1"/>
  <c r="L4334" i="1"/>
  <c r="L4335" i="1"/>
  <c r="L4336" i="1"/>
  <c r="L4337" i="1"/>
  <c r="H4337" i="1" s="1"/>
  <c r="L4338" i="1"/>
  <c r="L4339" i="1"/>
  <c r="L4340" i="1"/>
  <c r="L4341" i="1"/>
  <c r="H4341" i="1" s="1"/>
  <c r="L4342" i="1"/>
  <c r="L4343" i="1"/>
  <c r="L4344" i="1"/>
  <c r="L4345" i="1"/>
  <c r="H4345" i="1" s="1"/>
  <c r="L4346" i="1"/>
  <c r="L4347" i="1"/>
  <c r="L4348" i="1"/>
  <c r="L4349" i="1"/>
  <c r="H4349" i="1" s="1"/>
  <c r="L4350" i="1"/>
  <c r="L4351" i="1"/>
  <c r="L4352" i="1"/>
  <c r="L4353" i="1"/>
  <c r="H4353" i="1" s="1"/>
  <c r="L4354" i="1"/>
  <c r="L4355" i="1"/>
  <c r="L4356" i="1"/>
  <c r="L4357" i="1"/>
  <c r="H4357" i="1" s="1"/>
  <c r="L4358" i="1"/>
  <c r="L4359" i="1"/>
  <c r="L4360" i="1"/>
  <c r="L4361" i="1"/>
  <c r="H4361" i="1" s="1"/>
  <c r="L4362" i="1"/>
  <c r="L4363" i="1"/>
  <c r="L4364" i="1"/>
  <c r="L4365" i="1"/>
  <c r="H4365" i="1" s="1"/>
  <c r="L4366" i="1"/>
  <c r="L4367" i="1"/>
  <c r="L4368" i="1"/>
  <c r="L4369" i="1"/>
  <c r="H4369" i="1" s="1"/>
  <c r="L4370" i="1"/>
  <c r="L4371" i="1"/>
  <c r="L4372" i="1"/>
  <c r="L4373" i="1"/>
  <c r="H4373" i="1" s="1"/>
  <c r="L4374" i="1"/>
  <c r="L4375" i="1"/>
  <c r="L4376" i="1"/>
  <c r="L4377" i="1"/>
  <c r="H4377" i="1" s="1"/>
  <c r="L4378" i="1"/>
  <c r="L4379" i="1"/>
  <c r="L4380" i="1"/>
  <c r="L4381" i="1"/>
  <c r="H4381" i="1" s="1"/>
  <c r="L4382" i="1"/>
  <c r="L4383" i="1"/>
  <c r="L4384" i="1"/>
  <c r="L4385" i="1"/>
  <c r="H4385" i="1" s="1"/>
  <c r="L4386" i="1"/>
  <c r="L4387" i="1"/>
  <c r="L4388" i="1"/>
  <c r="L4389" i="1"/>
  <c r="H4389" i="1" s="1"/>
  <c r="L4390" i="1"/>
  <c r="L4391" i="1"/>
  <c r="L4392" i="1"/>
  <c r="L4393" i="1"/>
  <c r="H4393" i="1" s="1"/>
  <c r="L4394" i="1"/>
  <c r="L4395" i="1"/>
  <c r="L4396" i="1"/>
  <c r="L4397" i="1"/>
  <c r="H4397" i="1" s="1"/>
  <c r="L4398" i="1"/>
  <c r="L4399" i="1"/>
  <c r="L4400" i="1"/>
  <c r="L4401" i="1"/>
  <c r="H4401" i="1" s="1"/>
  <c r="L4402" i="1"/>
  <c r="L4403" i="1"/>
  <c r="L4404" i="1"/>
  <c r="L4405" i="1"/>
  <c r="H4405" i="1" s="1"/>
  <c r="L4406" i="1"/>
  <c r="L4407" i="1"/>
  <c r="L4408" i="1"/>
  <c r="L4409" i="1"/>
  <c r="H4409" i="1" s="1"/>
  <c r="L4410" i="1"/>
  <c r="L4411" i="1"/>
  <c r="L4412" i="1"/>
  <c r="L4413" i="1"/>
  <c r="H4413" i="1" s="1"/>
  <c r="L4414" i="1"/>
  <c r="L4415" i="1"/>
  <c r="L4416" i="1"/>
  <c r="L4417" i="1"/>
  <c r="H4417" i="1" s="1"/>
  <c r="L4418" i="1"/>
  <c r="L4419" i="1"/>
  <c r="L4420" i="1"/>
  <c r="L4421" i="1"/>
  <c r="H4421" i="1" s="1"/>
  <c r="L4422" i="1"/>
  <c r="L4423" i="1"/>
  <c r="L4424" i="1"/>
  <c r="L4425" i="1"/>
  <c r="H4425" i="1" s="1"/>
  <c r="L4426" i="1"/>
  <c r="L4427" i="1"/>
  <c r="L4428" i="1"/>
  <c r="L4429" i="1"/>
  <c r="H4429" i="1" s="1"/>
  <c r="L4430" i="1"/>
  <c r="L4431" i="1"/>
  <c r="L4432" i="1"/>
  <c r="L4433" i="1"/>
  <c r="H4433" i="1" s="1"/>
  <c r="L4434" i="1"/>
  <c r="L4435" i="1"/>
  <c r="L4436" i="1"/>
  <c r="L4437" i="1"/>
  <c r="H4437" i="1" s="1"/>
  <c r="L4438" i="1"/>
  <c r="L4439" i="1"/>
  <c r="L4440" i="1"/>
  <c r="L4441" i="1"/>
  <c r="H4441" i="1" s="1"/>
  <c r="L4442" i="1"/>
  <c r="L4443" i="1"/>
  <c r="L4444" i="1"/>
  <c r="L4445" i="1"/>
  <c r="H4445" i="1" s="1"/>
  <c r="L4446" i="1"/>
  <c r="L4447" i="1"/>
  <c r="L4448" i="1"/>
  <c r="L4449" i="1"/>
  <c r="H4449" i="1" s="1"/>
  <c r="L4450" i="1"/>
  <c r="L4451" i="1"/>
  <c r="L4452" i="1"/>
  <c r="L4453" i="1"/>
  <c r="H4453" i="1" s="1"/>
  <c r="L4454" i="1"/>
  <c r="L4455" i="1"/>
  <c r="L4456" i="1"/>
  <c r="L4457" i="1"/>
  <c r="H4457" i="1" s="1"/>
  <c r="L4458" i="1"/>
  <c r="L4459" i="1"/>
  <c r="L4460" i="1"/>
  <c r="L4461" i="1"/>
  <c r="H4461" i="1" s="1"/>
  <c r="L4462" i="1"/>
  <c r="L4463" i="1"/>
  <c r="L4464" i="1"/>
  <c r="L4465" i="1"/>
  <c r="H4465" i="1" s="1"/>
  <c r="L4466" i="1"/>
  <c r="L4467" i="1"/>
  <c r="L4468" i="1"/>
  <c r="L4469" i="1"/>
  <c r="H4469" i="1" s="1"/>
  <c r="L4470" i="1"/>
  <c r="L4471" i="1"/>
  <c r="L4472" i="1"/>
  <c r="L4473" i="1"/>
  <c r="H4473" i="1" s="1"/>
  <c r="L4474" i="1"/>
  <c r="L4475" i="1"/>
  <c r="L4476" i="1"/>
  <c r="L4477" i="1"/>
  <c r="H4477" i="1" s="1"/>
  <c r="L4478" i="1"/>
  <c r="L4479" i="1"/>
  <c r="L4480" i="1"/>
  <c r="L4481" i="1"/>
  <c r="H4481" i="1" s="1"/>
  <c r="L4482" i="1"/>
  <c r="L4483" i="1"/>
  <c r="L4484" i="1"/>
  <c r="L4485" i="1"/>
  <c r="H4485" i="1" s="1"/>
  <c r="L4486" i="1"/>
  <c r="L4487" i="1"/>
  <c r="L4488" i="1"/>
  <c r="L4489" i="1"/>
  <c r="H4489" i="1" s="1"/>
  <c r="L4490" i="1"/>
  <c r="L4491" i="1"/>
  <c r="L4492" i="1"/>
  <c r="L4493" i="1"/>
  <c r="H4493" i="1" s="1"/>
  <c r="L4494" i="1"/>
  <c r="L4495" i="1"/>
  <c r="L4496" i="1"/>
  <c r="L4497" i="1"/>
  <c r="H4497" i="1" s="1"/>
  <c r="L4498" i="1"/>
  <c r="L4499" i="1"/>
  <c r="L4500" i="1"/>
  <c r="L4501" i="1"/>
  <c r="H4501" i="1" s="1"/>
  <c r="L4502" i="1"/>
  <c r="L4503" i="1"/>
  <c r="L4504" i="1"/>
  <c r="L4505" i="1"/>
  <c r="H4505" i="1" s="1"/>
  <c r="L4506" i="1"/>
  <c r="L4507" i="1"/>
  <c r="L4508" i="1"/>
  <c r="L4509" i="1"/>
  <c r="H4509" i="1" s="1"/>
  <c r="L4510" i="1"/>
  <c r="L4511" i="1"/>
  <c r="L4512" i="1"/>
  <c r="L4513" i="1"/>
  <c r="H4513" i="1" s="1"/>
  <c r="L4514" i="1"/>
  <c r="L4515" i="1"/>
  <c r="L4516" i="1"/>
  <c r="L4517" i="1"/>
  <c r="H4517" i="1" s="1"/>
  <c r="L4518" i="1"/>
  <c r="L4519" i="1"/>
  <c r="L4520" i="1"/>
  <c r="L4521" i="1"/>
  <c r="H4521" i="1" s="1"/>
  <c r="L4522" i="1"/>
  <c r="L4523" i="1"/>
  <c r="L4524" i="1"/>
  <c r="L4525" i="1"/>
  <c r="H4525" i="1" s="1"/>
  <c r="L4526" i="1"/>
  <c r="L4527" i="1"/>
  <c r="L4528" i="1"/>
  <c r="L4529" i="1"/>
  <c r="H4529" i="1" s="1"/>
  <c r="L4530" i="1"/>
  <c r="L4531" i="1"/>
  <c r="L4532" i="1"/>
  <c r="L4533" i="1"/>
  <c r="H4533" i="1" s="1"/>
  <c r="L4534" i="1"/>
  <c r="L4535" i="1"/>
  <c r="L4536" i="1"/>
  <c r="L4537" i="1"/>
  <c r="H4537" i="1" s="1"/>
  <c r="L4538" i="1"/>
  <c r="L4539" i="1"/>
  <c r="L4540" i="1"/>
  <c r="L4541" i="1"/>
  <c r="H4541" i="1" s="1"/>
  <c r="L4542" i="1"/>
  <c r="L4543" i="1"/>
  <c r="L4544" i="1"/>
  <c r="L4545" i="1"/>
  <c r="H4545" i="1" s="1"/>
  <c r="L4546" i="1"/>
  <c r="L4547" i="1"/>
  <c r="L4548" i="1"/>
  <c r="L4549" i="1"/>
  <c r="H4549" i="1" s="1"/>
  <c r="L4550" i="1"/>
  <c r="L4551" i="1"/>
  <c r="L4552" i="1"/>
  <c r="L4553" i="1"/>
  <c r="H4553" i="1" s="1"/>
  <c r="L4554" i="1"/>
  <c r="L4555" i="1"/>
  <c r="L4556" i="1"/>
  <c r="L4557" i="1"/>
  <c r="H4557" i="1" s="1"/>
  <c r="L4558" i="1"/>
  <c r="L4559" i="1"/>
  <c r="L4560" i="1"/>
  <c r="L4561" i="1"/>
  <c r="H4561" i="1" s="1"/>
  <c r="L4562" i="1"/>
  <c r="L4563" i="1"/>
  <c r="L4564" i="1"/>
  <c r="L4565" i="1"/>
  <c r="H4565" i="1" s="1"/>
  <c r="L4566" i="1"/>
  <c r="L4567" i="1"/>
  <c r="L4568" i="1"/>
  <c r="L4569" i="1"/>
  <c r="H4569" i="1" s="1"/>
  <c r="L4570" i="1"/>
  <c r="L4571" i="1"/>
  <c r="L4572" i="1"/>
  <c r="L4573" i="1"/>
  <c r="H4573" i="1" s="1"/>
  <c r="L4574" i="1"/>
  <c r="L4575" i="1"/>
  <c r="L4576" i="1"/>
  <c r="L4577" i="1"/>
  <c r="H4577" i="1" s="1"/>
  <c r="L4578" i="1"/>
  <c r="L4579" i="1"/>
  <c r="L4580" i="1"/>
  <c r="L4581" i="1"/>
  <c r="H4581" i="1" s="1"/>
  <c r="L4582" i="1"/>
  <c r="L4583" i="1"/>
  <c r="L4584" i="1"/>
  <c r="L4585" i="1"/>
  <c r="H4585" i="1" s="1"/>
  <c r="L4586" i="1"/>
  <c r="L4587" i="1"/>
  <c r="L4588" i="1"/>
  <c r="L4589" i="1"/>
  <c r="H4589" i="1" s="1"/>
  <c r="L4590" i="1"/>
  <c r="L4591" i="1"/>
  <c r="L4592" i="1"/>
  <c r="L4593" i="1"/>
  <c r="H4593" i="1" s="1"/>
  <c r="L4594" i="1"/>
  <c r="L4595" i="1"/>
  <c r="L4596" i="1"/>
  <c r="L4597" i="1"/>
  <c r="H4597" i="1" s="1"/>
  <c r="L4598" i="1"/>
  <c r="L4599" i="1"/>
  <c r="L4600" i="1"/>
  <c r="L4601" i="1"/>
  <c r="H4601" i="1" s="1"/>
  <c r="L4602" i="1"/>
  <c r="L4603" i="1"/>
  <c r="L4604" i="1"/>
  <c r="L4605" i="1"/>
  <c r="H4605" i="1" s="1"/>
  <c r="L4606" i="1"/>
  <c r="L4607" i="1"/>
  <c r="L4608" i="1"/>
  <c r="L4609" i="1"/>
  <c r="H4609" i="1" s="1"/>
  <c r="L4610" i="1"/>
  <c r="L4611" i="1"/>
  <c r="L4612" i="1"/>
  <c r="L4613" i="1"/>
  <c r="H4613" i="1" s="1"/>
  <c r="L4614" i="1"/>
  <c r="L4615" i="1"/>
  <c r="L4616" i="1"/>
  <c r="L4617" i="1"/>
  <c r="H4617" i="1" s="1"/>
  <c r="L4618" i="1"/>
  <c r="L4619" i="1"/>
  <c r="L4620" i="1"/>
  <c r="L4621" i="1"/>
  <c r="H4621" i="1" s="1"/>
  <c r="L4622" i="1"/>
  <c r="L4623" i="1"/>
  <c r="L4624" i="1"/>
  <c r="L4625" i="1"/>
  <c r="H4625" i="1" s="1"/>
  <c r="L4626" i="1"/>
  <c r="L4627" i="1"/>
  <c r="L4628" i="1"/>
  <c r="L4629" i="1"/>
  <c r="H4629" i="1" s="1"/>
  <c r="L4630" i="1"/>
  <c r="L4631" i="1"/>
  <c r="L4632" i="1"/>
  <c r="L4633" i="1"/>
  <c r="H4633" i="1" s="1"/>
  <c r="L4634" i="1"/>
  <c r="L4635" i="1"/>
  <c r="L4636" i="1"/>
  <c r="L4637" i="1"/>
  <c r="H4637" i="1" s="1"/>
  <c r="L4638" i="1"/>
  <c r="L4639" i="1"/>
  <c r="L4640" i="1"/>
  <c r="L4641" i="1"/>
  <c r="H4641" i="1" s="1"/>
  <c r="L4642" i="1"/>
  <c r="L4643" i="1"/>
  <c r="L4644" i="1"/>
  <c r="L4645" i="1"/>
  <c r="H4645" i="1" s="1"/>
  <c r="L4646" i="1"/>
  <c r="L4647" i="1"/>
  <c r="L4648" i="1"/>
  <c r="L4649" i="1"/>
  <c r="H4649" i="1" s="1"/>
  <c r="L4650" i="1"/>
  <c r="L4651" i="1"/>
  <c r="L4652" i="1"/>
  <c r="L4653" i="1"/>
  <c r="H4653" i="1" s="1"/>
  <c r="L4654" i="1"/>
  <c r="L4655" i="1"/>
  <c r="L4656" i="1"/>
  <c r="L4657" i="1"/>
  <c r="H4657" i="1" s="1"/>
  <c r="L4658" i="1"/>
  <c r="L4659" i="1"/>
  <c r="L4660" i="1"/>
  <c r="L4661" i="1"/>
  <c r="H4661" i="1" s="1"/>
  <c r="L4662" i="1"/>
  <c r="L4663" i="1"/>
  <c r="L4664" i="1"/>
  <c r="L4665" i="1"/>
  <c r="H4665" i="1" s="1"/>
  <c r="L4666" i="1"/>
  <c r="L4667" i="1"/>
  <c r="L4668" i="1"/>
  <c r="L4669" i="1"/>
  <c r="H4669" i="1" s="1"/>
  <c r="L4670" i="1"/>
  <c r="L4671" i="1"/>
  <c r="L4672" i="1"/>
  <c r="L4673" i="1"/>
  <c r="H4673" i="1" s="1"/>
  <c r="L4674" i="1"/>
  <c r="L4675" i="1"/>
  <c r="L4676" i="1"/>
  <c r="L4677" i="1"/>
  <c r="H4677" i="1" s="1"/>
  <c r="L4678" i="1"/>
  <c r="L4679" i="1"/>
  <c r="L4680" i="1"/>
  <c r="L4681" i="1"/>
  <c r="H4681" i="1" s="1"/>
  <c r="L4682" i="1"/>
  <c r="L4683" i="1"/>
  <c r="L4684" i="1"/>
  <c r="L4685" i="1"/>
  <c r="H4685" i="1" s="1"/>
  <c r="L4686" i="1"/>
  <c r="L4687" i="1"/>
  <c r="L4688" i="1"/>
  <c r="L4689" i="1"/>
  <c r="H4689" i="1" s="1"/>
  <c r="L4690" i="1"/>
  <c r="L4691" i="1"/>
  <c r="L4692" i="1"/>
  <c r="L4693" i="1"/>
  <c r="H4693" i="1" s="1"/>
  <c r="L4694" i="1"/>
  <c r="L4695" i="1"/>
  <c r="L4696" i="1"/>
  <c r="L4697" i="1"/>
  <c r="H4697" i="1" s="1"/>
  <c r="L4698" i="1"/>
  <c r="L4699" i="1"/>
  <c r="L4700" i="1"/>
  <c r="L4701" i="1"/>
  <c r="H4701" i="1" s="1"/>
  <c r="L4702" i="1"/>
  <c r="L4703" i="1"/>
  <c r="L4704" i="1"/>
  <c r="L4705" i="1"/>
  <c r="H4705" i="1" s="1"/>
  <c r="L4706" i="1"/>
  <c r="L4707" i="1"/>
  <c r="L4708" i="1"/>
  <c r="L4709" i="1"/>
  <c r="H4709" i="1" s="1"/>
  <c r="L4710" i="1"/>
  <c r="L4711" i="1"/>
  <c r="L4712" i="1"/>
  <c r="L4713" i="1"/>
  <c r="H4713" i="1" s="1"/>
  <c r="L4714" i="1"/>
  <c r="L4715" i="1"/>
  <c r="L4716" i="1"/>
  <c r="L4717" i="1"/>
  <c r="H4717" i="1" s="1"/>
  <c r="L4718" i="1"/>
  <c r="L4719" i="1"/>
  <c r="L4720" i="1"/>
  <c r="L4721" i="1"/>
  <c r="H4721" i="1" s="1"/>
  <c r="L4722" i="1"/>
  <c r="L4723" i="1"/>
  <c r="L4724" i="1"/>
  <c r="L4725" i="1"/>
  <c r="H4725" i="1" s="1"/>
  <c r="L4726" i="1"/>
  <c r="L4727" i="1"/>
  <c r="L4728" i="1"/>
  <c r="L4729" i="1"/>
  <c r="H4729" i="1" s="1"/>
  <c r="L4730" i="1"/>
  <c r="L4731" i="1"/>
  <c r="L4732" i="1"/>
  <c r="L4733" i="1"/>
  <c r="H4733" i="1" s="1"/>
  <c r="L4734" i="1"/>
  <c r="L4735" i="1"/>
  <c r="L4736" i="1"/>
  <c r="L4737" i="1"/>
  <c r="H4737" i="1" s="1"/>
  <c r="L4738" i="1"/>
  <c r="L4739" i="1"/>
  <c r="L4740" i="1"/>
  <c r="L4741" i="1"/>
  <c r="H4741" i="1" s="1"/>
  <c r="L4742" i="1"/>
  <c r="L4743" i="1"/>
  <c r="L4744" i="1"/>
  <c r="L4745" i="1"/>
  <c r="H4745" i="1" s="1"/>
  <c r="L4746" i="1"/>
  <c r="L4747" i="1"/>
  <c r="L4748" i="1"/>
  <c r="L4749" i="1"/>
  <c r="H4749" i="1" s="1"/>
  <c r="L4750" i="1"/>
  <c r="L4751" i="1"/>
  <c r="L4752" i="1"/>
  <c r="L4753" i="1"/>
  <c r="H4753" i="1" s="1"/>
  <c r="L4754" i="1"/>
  <c r="L4755" i="1"/>
  <c r="L4756" i="1"/>
  <c r="L4757" i="1"/>
  <c r="H4757" i="1" s="1"/>
  <c r="L4758" i="1"/>
  <c r="L4759" i="1"/>
  <c r="L4760" i="1"/>
  <c r="L4761" i="1"/>
  <c r="H4761" i="1" s="1"/>
  <c r="L4762" i="1"/>
  <c r="L4763" i="1"/>
  <c r="L4764" i="1"/>
  <c r="L4765" i="1"/>
  <c r="H4765" i="1" s="1"/>
  <c r="L4766" i="1"/>
  <c r="L4767" i="1"/>
  <c r="L4768" i="1"/>
  <c r="L4769" i="1"/>
  <c r="H4769" i="1" s="1"/>
  <c r="L4770" i="1"/>
  <c r="L4771" i="1"/>
  <c r="L4772" i="1"/>
  <c r="L4773" i="1"/>
  <c r="H4773" i="1" s="1"/>
  <c r="L4774" i="1"/>
  <c r="L4775" i="1"/>
  <c r="L4776" i="1"/>
  <c r="L4777" i="1"/>
  <c r="H4777" i="1" s="1"/>
  <c r="L4778" i="1"/>
  <c r="L4779" i="1"/>
  <c r="L4780" i="1"/>
  <c r="L4781" i="1"/>
  <c r="H4781" i="1" s="1"/>
  <c r="L4782" i="1"/>
  <c r="L4783" i="1"/>
  <c r="L4784" i="1"/>
  <c r="L4785" i="1"/>
  <c r="H4785" i="1" s="1"/>
  <c r="L4786" i="1"/>
  <c r="L4787" i="1"/>
  <c r="L4788" i="1"/>
  <c r="L4789" i="1"/>
  <c r="H4789" i="1" s="1"/>
  <c r="L4790" i="1"/>
  <c r="L4791" i="1"/>
  <c r="L4792" i="1"/>
  <c r="L4793" i="1"/>
  <c r="H4793" i="1" s="1"/>
  <c r="L4794" i="1"/>
  <c r="L4795" i="1"/>
  <c r="L4796" i="1"/>
  <c r="L4797" i="1"/>
  <c r="H4797" i="1" s="1"/>
  <c r="L4798" i="1"/>
  <c r="L4799" i="1"/>
  <c r="L4800" i="1"/>
  <c r="L4801" i="1"/>
  <c r="H4801" i="1" s="1"/>
  <c r="L4802" i="1"/>
  <c r="L4803" i="1"/>
  <c r="L4804" i="1"/>
  <c r="L4805" i="1"/>
  <c r="H4805" i="1" s="1"/>
  <c r="L4806" i="1"/>
  <c r="L4807" i="1"/>
  <c r="L4808" i="1"/>
  <c r="L4809" i="1"/>
  <c r="H4809" i="1" s="1"/>
  <c r="L4810" i="1"/>
  <c r="L4811" i="1"/>
  <c r="L4812" i="1"/>
  <c r="L4813" i="1"/>
  <c r="H4813" i="1" s="1"/>
  <c r="L4814" i="1"/>
  <c r="L4815" i="1"/>
  <c r="L4816" i="1"/>
  <c r="L4817" i="1"/>
  <c r="H4817" i="1" s="1"/>
  <c r="L4818" i="1"/>
  <c r="L4819" i="1"/>
  <c r="L4820" i="1"/>
  <c r="L4821" i="1"/>
  <c r="H4821" i="1" s="1"/>
  <c r="L4822" i="1"/>
  <c r="L4823" i="1"/>
  <c r="L4824" i="1"/>
  <c r="L4825" i="1"/>
  <c r="H4825" i="1" s="1"/>
  <c r="L4826" i="1"/>
  <c r="L4827" i="1"/>
  <c r="L4828" i="1"/>
  <c r="L4829" i="1"/>
  <c r="H4829" i="1" s="1"/>
  <c r="L4830" i="1"/>
  <c r="L4831" i="1"/>
  <c r="L4832" i="1"/>
  <c r="L4833" i="1"/>
  <c r="H4833" i="1" s="1"/>
  <c r="L4834" i="1"/>
  <c r="L4835" i="1"/>
  <c r="L4836" i="1"/>
  <c r="L4837" i="1"/>
  <c r="H4837" i="1" s="1"/>
  <c r="L4838" i="1"/>
  <c r="L4839" i="1"/>
  <c r="L4840" i="1"/>
  <c r="L4841" i="1"/>
  <c r="H4841" i="1" s="1"/>
  <c r="L4842" i="1"/>
  <c r="L4843" i="1"/>
  <c r="L4844" i="1"/>
  <c r="L4845" i="1"/>
  <c r="H4845" i="1" s="1"/>
  <c r="L4846" i="1"/>
  <c r="L4847" i="1"/>
  <c r="L4848" i="1"/>
  <c r="L4849" i="1"/>
  <c r="H4849" i="1" s="1"/>
  <c r="L4850" i="1"/>
  <c r="L4851" i="1"/>
  <c r="L4852" i="1"/>
  <c r="L4853" i="1"/>
  <c r="H4853" i="1" s="1"/>
  <c r="L4854" i="1"/>
  <c r="L4855" i="1"/>
  <c r="L4856" i="1"/>
  <c r="L4857" i="1"/>
  <c r="H4857" i="1" s="1"/>
  <c r="L4858" i="1"/>
  <c r="L4859" i="1"/>
  <c r="L4860" i="1"/>
  <c r="L4861" i="1"/>
  <c r="H4861" i="1" s="1"/>
  <c r="L4862" i="1"/>
  <c r="L4863" i="1"/>
  <c r="L4864" i="1"/>
  <c r="L4865" i="1"/>
  <c r="H4865" i="1" s="1"/>
  <c r="L4866" i="1"/>
  <c r="L4867" i="1"/>
  <c r="L4868" i="1"/>
  <c r="L4869" i="1"/>
  <c r="H4869" i="1" s="1"/>
  <c r="L4870" i="1"/>
  <c r="L4871" i="1"/>
  <c r="L4872" i="1"/>
  <c r="L4873" i="1"/>
  <c r="H4873" i="1" s="1"/>
  <c r="L4874" i="1"/>
  <c r="L4875" i="1"/>
  <c r="L4876" i="1"/>
  <c r="L4877" i="1"/>
  <c r="H4877" i="1" s="1"/>
  <c r="L4878" i="1"/>
  <c r="L4879" i="1"/>
  <c r="L4880" i="1"/>
  <c r="L4881" i="1"/>
  <c r="H4881" i="1" s="1"/>
  <c r="L4882" i="1"/>
  <c r="L4883" i="1"/>
  <c r="L4884" i="1"/>
  <c r="L4885" i="1"/>
  <c r="H4885" i="1" s="1"/>
  <c r="L4886" i="1"/>
  <c r="L4887" i="1"/>
  <c r="L4888" i="1"/>
  <c r="L4889" i="1"/>
  <c r="H4889" i="1" s="1"/>
  <c r="L4890" i="1"/>
  <c r="L4891" i="1"/>
  <c r="L4892" i="1"/>
  <c r="L4893" i="1"/>
  <c r="H4893" i="1" s="1"/>
  <c r="L4894" i="1"/>
  <c r="L4895" i="1"/>
  <c r="L4896" i="1"/>
  <c r="L4897" i="1"/>
  <c r="H4897" i="1" s="1"/>
  <c r="L4898" i="1"/>
  <c r="L4899" i="1"/>
  <c r="L4900" i="1"/>
  <c r="L4901" i="1"/>
  <c r="H4901" i="1" s="1"/>
  <c r="L4902" i="1"/>
  <c r="L4903" i="1"/>
  <c r="L4904" i="1"/>
  <c r="L4905" i="1"/>
  <c r="H4905" i="1" s="1"/>
  <c r="L4906" i="1"/>
  <c r="L4907" i="1"/>
  <c r="L4908" i="1"/>
  <c r="L4909" i="1"/>
  <c r="H4909" i="1" s="1"/>
  <c r="L4910" i="1"/>
  <c r="L4911" i="1"/>
  <c r="L4912" i="1"/>
  <c r="L4913" i="1"/>
  <c r="H4913" i="1" s="1"/>
  <c r="L4914" i="1"/>
  <c r="L4915" i="1"/>
  <c r="L4916" i="1"/>
  <c r="L4917" i="1"/>
  <c r="H4917" i="1" s="1"/>
  <c r="L4918" i="1"/>
  <c r="L4919" i="1"/>
  <c r="L4920" i="1"/>
  <c r="L4921" i="1"/>
  <c r="H4921" i="1" s="1"/>
  <c r="L4922" i="1"/>
  <c r="L4923" i="1"/>
  <c r="L4924" i="1"/>
  <c r="L4925" i="1"/>
  <c r="H4925" i="1" s="1"/>
  <c r="L4926" i="1"/>
  <c r="L4927" i="1"/>
  <c r="L4928" i="1"/>
  <c r="L4929" i="1"/>
  <c r="H4929" i="1" s="1"/>
  <c r="L4930" i="1"/>
  <c r="L4931" i="1"/>
  <c r="L4932" i="1"/>
  <c r="L4933" i="1"/>
  <c r="H4933" i="1" s="1"/>
  <c r="L4934" i="1"/>
  <c r="L4935" i="1"/>
  <c r="L4936" i="1"/>
  <c r="L4937" i="1"/>
  <c r="H4937" i="1" s="1"/>
  <c r="L4938" i="1"/>
  <c r="L4939" i="1"/>
  <c r="L4940" i="1"/>
  <c r="L4941" i="1"/>
  <c r="H4941" i="1" s="1"/>
  <c r="L4942" i="1"/>
  <c r="L4943" i="1"/>
  <c r="L4944" i="1"/>
  <c r="L4945" i="1"/>
  <c r="H4945" i="1" s="1"/>
  <c r="L4946" i="1"/>
  <c r="L4947" i="1"/>
  <c r="L4948" i="1"/>
  <c r="L4949" i="1"/>
  <c r="H4949" i="1" s="1"/>
  <c r="L4950" i="1"/>
  <c r="L4951" i="1"/>
  <c r="L4952" i="1"/>
  <c r="L4953" i="1"/>
  <c r="H4953" i="1" s="1"/>
  <c r="L4954" i="1"/>
  <c r="L4955" i="1"/>
  <c r="L4956" i="1"/>
  <c r="L4957" i="1"/>
  <c r="H4957" i="1" s="1"/>
  <c r="L4958" i="1"/>
  <c r="L4959" i="1"/>
  <c r="L4960" i="1"/>
  <c r="L4961" i="1"/>
  <c r="H4961" i="1" s="1"/>
  <c r="L4962" i="1"/>
  <c r="L4963" i="1"/>
  <c r="L4964" i="1"/>
  <c r="L4965" i="1"/>
  <c r="H4965" i="1" s="1"/>
  <c r="L4966" i="1"/>
  <c r="L4967" i="1"/>
  <c r="L4968" i="1"/>
  <c r="L4969" i="1"/>
  <c r="H4969" i="1" s="1"/>
  <c r="L4970" i="1"/>
  <c r="L4971" i="1"/>
  <c r="L4972" i="1"/>
  <c r="L4973" i="1"/>
  <c r="H4973" i="1" s="1"/>
  <c r="L4974" i="1"/>
  <c r="L4975" i="1"/>
  <c r="L4976" i="1"/>
  <c r="L4977" i="1"/>
  <c r="H4977" i="1" s="1"/>
  <c r="L4978" i="1"/>
  <c r="L4979" i="1"/>
  <c r="L4980" i="1"/>
  <c r="L4981" i="1"/>
  <c r="H4981" i="1" s="1"/>
  <c r="L4982" i="1"/>
  <c r="L4983" i="1"/>
  <c r="L4984" i="1"/>
  <c r="L4985" i="1"/>
  <c r="H4985" i="1" s="1"/>
  <c r="L4986" i="1"/>
  <c r="L4987" i="1"/>
  <c r="L4988" i="1"/>
  <c r="L4989" i="1"/>
  <c r="H4989" i="1" s="1"/>
  <c r="L4990" i="1"/>
  <c r="L4991" i="1"/>
  <c r="L4992" i="1"/>
  <c r="L4993" i="1"/>
  <c r="H4993" i="1" s="1"/>
  <c r="L4994" i="1"/>
  <c r="L4995" i="1"/>
  <c r="L4996" i="1"/>
  <c r="L4997" i="1"/>
  <c r="H4997" i="1" s="1"/>
  <c r="L4998" i="1"/>
  <c r="L4999" i="1"/>
  <c r="L5000" i="1"/>
  <c r="L5001" i="1"/>
  <c r="H5001" i="1" s="1"/>
  <c r="L5002" i="1"/>
  <c r="L5003" i="1"/>
  <c r="L5004" i="1"/>
  <c r="L5005" i="1"/>
  <c r="H5005" i="1" s="1"/>
  <c r="L5006" i="1"/>
  <c r="L5007" i="1"/>
  <c r="L5008" i="1"/>
  <c r="L5009" i="1"/>
  <c r="H5009" i="1" s="1"/>
  <c r="L5010" i="1"/>
  <c r="L5011" i="1"/>
  <c r="L5012" i="1"/>
  <c r="L5013" i="1"/>
  <c r="H5013" i="1" s="1"/>
  <c r="L5014" i="1"/>
  <c r="L5015" i="1"/>
  <c r="L5016" i="1"/>
  <c r="L5017" i="1"/>
  <c r="H5017" i="1" s="1"/>
  <c r="L5018" i="1"/>
  <c r="L5019" i="1"/>
  <c r="L5020" i="1"/>
  <c r="L5021" i="1"/>
  <c r="H5021" i="1" s="1"/>
  <c r="L5022" i="1"/>
  <c r="L5023" i="1"/>
  <c r="L5024" i="1"/>
  <c r="L5025" i="1"/>
  <c r="H5025" i="1" s="1"/>
  <c r="L5026" i="1"/>
  <c r="L5027" i="1"/>
  <c r="L5028" i="1"/>
  <c r="L5029" i="1"/>
  <c r="H5029" i="1" s="1"/>
  <c r="L5030" i="1"/>
  <c r="L5031" i="1"/>
  <c r="L5032" i="1"/>
  <c r="L5033" i="1"/>
  <c r="H5033" i="1" s="1"/>
  <c r="L5034" i="1"/>
  <c r="L5035" i="1"/>
  <c r="L5036" i="1"/>
  <c r="L5037" i="1"/>
  <c r="H5037" i="1" s="1"/>
  <c r="L5038" i="1"/>
  <c r="L5039" i="1"/>
  <c r="L5040" i="1"/>
  <c r="L5041" i="1"/>
  <c r="H5041" i="1" s="1"/>
  <c r="L5042" i="1"/>
  <c r="L5043" i="1"/>
  <c r="L5044" i="1"/>
  <c r="L5045" i="1"/>
  <c r="H5045" i="1" s="1"/>
  <c r="L5046" i="1"/>
  <c r="L5047" i="1"/>
  <c r="L5048" i="1"/>
  <c r="L5049" i="1"/>
  <c r="H5049" i="1" s="1"/>
  <c r="L5050" i="1"/>
  <c r="L5051" i="1"/>
  <c r="L5052" i="1"/>
  <c r="L5053" i="1"/>
  <c r="H5053" i="1" s="1"/>
  <c r="L5054" i="1"/>
  <c r="L5055" i="1"/>
  <c r="L5056" i="1"/>
  <c r="L5057" i="1"/>
  <c r="H5057" i="1" s="1"/>
  <c r="L5058" i="1"/>
  <c r="L5059" i="1"/>
  <c r="L5060" i="1"/>
  <c r="L5061" i="1"/>
  <c r="H5061" i="1" s="1"/>
  <c r="L5062" i="1"/>
  <c r="L5063" i="1"/>
  <c r="L5064" i="1"/>
  <c r="L5065" i="1"/>
  <c r="H5065" i="1" s="1"/>
  <c r="L5066" i="1"/>
  <c r="L5067" i="1"/>
  <c r="L5068" i="1"/>
  <c r="L5069" i="1"/>
  <c r="H5069" i="1" s="1"/>
  <c r="L5070" i="1"/>
  <c r="L5071" i="1"/>
  <c r="L5072" i="1"/>
  <c r="L5073" i="1"/>
  <c r="H5073" i="1" s="1"/>
  <c r="L5074" i="1"/>
  <c r="L5075" i="1"/>
  <c r="L5076" i="1"/>
  <c r="L5077" i="1"/>
  <c r="H5077" i="1" s="1"/>
  <c r="L5078" i="1"/>
  <c r="L5079" i="1"/>
  <c r="L5080" i="1"/>
  <c r="L5081" i="1"/>
  <c r="H5081" i="1" s="1"/>
  <c r="L5082" i="1"/>
  <c r="L5083" i="1"/>
  <c r="L5084" i="1"/>
  <c r="L5085" i="1"/>
  <c r="H5085" i="1" s="1"/>
  <c r="L5086" i="1"/>
  <c r="L5087" i="1"/>
  <c r="L5088" i="1"/>
  <c r="L5089" i="1"/>
  <c r="H5089" i="1" s="1"/>
  <c r="L5090" i="1"/>
  <c r="L5091" i="1"/>
  <c r="L5092" i="1"/>
  <c r="L5093" i="1"/>
  <c r="H5093" i="1" s="1"/>
  <c r="L5094" i="1"/>
  <c r="L5095" i="1"/>
  <c r="L5096" i="1"/>
  <c r="L5097" i="1"/>
  <c r="H5097" i="1" s="1"/>
  <c r="L5098" i="1"/>
  <c r="L5099" i="1"/>
  <c r="L5100" i="1"/>
  <c r="L5101" i="1"/>
  <c r="H5101" i="1" s="1"/>
  <c r="L5102" i="1"/>
  <c r="L5103" i="1"/>
  <c r="L5104" i="1"/>
  <c r="L5105" i="1"/>
  <c r="H5105" i="1" s="1"/>
  <c r="L5106" i="1"/>
  <c r="L5107" i="1"/>
  <c r="L5108" i="1"/>
  <c r="L5109" i="1"/>
  <c r="H5109" i="1" s="1"/>
  <c r="L5110" i="1"/>
  <c r="L5111" i="1"/>
  <c r="L5112" i="1"/>
  <c r="L5113" i="1"/>
  <c r="H5113" i="1" s="1"/>
  <c r="L5114" i="1"/>
  <c r="L5115" i="1"/>
  <c r="L5116" i="1"/>
  <c r="L5117" i="1"/>
  <c r="H5117" i="1" s="1"/>
  <c r="L5118" i="1"/>
  <c r="L5119" i="1"/>
  <c r="L5120" i="1"/>
  <c r="L5121" i="1"/>
  <c r="H5121" i="1" s="1"/>
  <c r="L5122" i="1"/>
  <c r="L5123" i="1"/>
  <c r="L5124" i="1"/>
  <c r="L5125" i="1"/>
  <c r="H5125" i="1" s="1"/>
  <c r="L5126" i="1"/>
  <c r="L5127" i="1"/>
  <c r="L5128" i="1"/>
  <c r="L5129" i="1"/>
  <c r="H5129" i="1" s="1"/>
  <c r="L5130" i="1"/>
  <c r="L5131" i="1"/>
  <c r="L5132" i="1"/>
  <c r="L5133" i="1"/>
  <c r="H5133" i="1" s="1"/>
  <c r="L5134" i="1"/>
  <c r="L5135" i="1"/>
  <c r="L5136" i="1"/>
  <c r="L5137" i="1"/>
  <c r="H5137" i="1" s="1"/>
  <c r="L5138" i="1"/>
  <c r="L5139" i="1"/>
  <c r="L5140" i="1"/>
  <c r="L5141" i="1"/>
  <c r="H5141" i="1" s="1"/>
  <c r="L5142" i="1"/>
  <c r="L5143" i="1"/>
  <c r="L5144" i="1"/>
  <c r="L5145" i="1"/>
  <c r="H5145" i="1" s="1"/>
  <c r="L5146" i="1"/>
  <c r="L5147" i="1"/>
  <c r="L5148" i="1"/>
  <c r="L5149" i="1"/>
  <c r="H5149" i="1" s="1"/>
  <c r="L5150" i="1"/>
  <c r="L5151" i="1"/>
  <c r="L5152" i="1"/>
  <c r="L5153" i="1"/>
  <c r="H5153" i="1" s="1"/>
  <c r="L5154" i="1"/>
  <c r="L5155" i="1"/>
  <c r="L5156" i="1"/>
  <c r="L5157" i="1"/>
  <c r="H5157" i="1" s="1"/>
  <c r="L5158" i="1"/>
  <c r="L5159" i="1"/>
  <c r="L5160" i="1"/>
  <c r="L5161" i="1"/>
  <c r="H5161" i="1" s="1"/>
  <c r="L5162" i="1"/>
  <c r="L5163" i="1"/>
  <c r="L5164" i="1"/>
  <c r="L5165" i="1"/>
  <c r="H5165" i="1" s="1"/>
  <c r="L5166" i="1"/>
  <c r="L5167" i="1"/>
  <c r="L5168" i="1"/>
  <c r="L5169" i="1"/>
  <c r="H5169" i="1" s="1"/>
  <c r="L5170" i="1"/>
  <c r="L5171" i="1"/>
  <c r="L5172" i="1"/>
  <c r="L5173" i="1"/>
  <c r="H5173" i="1" s="1"/>
  <c r="L5174" i="1"/>
  <c r="L5175" i="1"/>
  <c r="L5176" i="1"/>
  <c r="L5177" i="1"/>
  <c r="H5177" i="1" s="1"/>
  <c r="L5178" i="1"/>
  <c r="L5179" i="1"/>
  <c r="L5180" i="1"/>
  <c r="L5181" i="1"/>
  <c r="H5181" i="1" s="1"/>
  <c r="L5182" i="1"/>
  <c r="L5183" i="1"/>
  <c r="L5184" i="1"/>
  <c r="L5185" i="1"/>
  <c r="H5185" i="1" s="1"/>
  <c r="L5186" i="1"/>
  <c r="L5187" i="1"/>
  <c r="L5188" i="1"/>
  <c r="L5189" i="1"/>
  <c r="H5189" i="1" s="1"/>
  <c r="L5190" i="1"/>
  <c r="L5191" i="1"/>
  <c r="L5192" i="1"/>
  <c r="L5193" i="1"/>
  <c r="H5193" i="1" s="1"/>
  <c r="L5194" i="1"/>
  <c r="L5195" i="1"/>
  <c r="L5196" i="1"/>
  <c r="L5197" i="1"/>
  <c r="H5197" i="1" s="1"/>
  <c r="L5198" i="1"/>
  <c r="L5199" i="1"/>
  <c r="L5200" i="1"/>
  <c r="L5201" i="1"/>
  <c r="H5201" i="1" s="1"/>
  <c r="L5202" i="1"/>
  <c r="L5203" i="1"/>
  <c r="L5204" i="1"/>
  <c r="L5205" i="1"/>
  <c r="H5205" i="1" s="1"/>
  <c r="L5206" i="1"/>
  <c r="L5207" i="1"/>
  <c r="L5208" i="1"/>
  <c r="L5209" i="1"/>
  <c r="H5209" i="1" s="1"/>
  <c r="L5210" i="1"/>
  <c r="L5211" i="1"/>
  <c r="L5212" i="1"/>
  <c r="L5213" i="1"/>
  <c r="H5213" i="1" s="1"/>
  <c r="L5214" i="1"/>
  <c r="L5215" i="1"/>
  <c r="L5216" i="1"/>
  <c r="L5217" i="1"/>
  <c r="H5217" i="1" s="1"/>
  <c r="L5218" i="1"/>
  <c r="L5219" i="1"/>
  <c r="L5220" i="1"/>
  <c r="L5221" i="1"/>
  <c r="H5221" i="1" s="1"/>
  <c r="L5222" i="1"/>
  <c r="L5223" i="1"/>
  <c r="L5224" i="1"/>
  <c r="L5225" i="1"/>
  <c r="H5225" i="1" s="1"/>
  <c r="L5226" i="1"/>
  <c r="L5227" i="1"/>
  <c r="L5228" i="1"/>
  <c r="L5229" i="1"/>
  <c r="H5229" i="1" s="1"/>
  <c r="L5230" i="1"/>
  <c r="L5231" i="1"/>
  <c r="L5232" i="1"/>
  <c r="L5233" i="1"/>
  <c r="H5233" i="1" s="1"/>
  <c r="L5234" i="1"/>
  <c r="L5235" i="1"/>
  <c r="L5236" i="1"/>
  <c r="L5237" i="1"/>
  <c r="H5237" i="1" s="1"/>
  <c r="L5238" i="1"/>
  <c r="L5239" i="1"/>
  <c r="L5240" i="1"/>
  <c r="L5241" i="1"/>
  <c r="H5241" i="1" s="1"/>
  <c r="L5242" i="1"/>
  <c r="L5243" i="1"/>
  <c r="L5244" i="1"/>
  <c r="L5245" i="1"/>
  <c r="H5245" i="1" s="1"/>
  <c r="L5246" i="1"/>
  <c r="L5247" i="1"/>
  <c r="L5248" i="1"/>
  <c r="L5249" i="1"/>
  <c r="H5249" i="1" s="1"/>
  <c r="L5250" i="1"/>
  <c r="L5251" i="1"/>
  <c r="L5252" i="1"/>
  <c r="L5253" i="1"/>
  <c r="H5253" i="1" s="1"/>
  <c r="L5254" i="1"/>
  <c r="L5255" i="1"/>
  <c r="L5256" i="1"/>
  <c r="L5257" i="1"/>
  <c r="H5257" i="1" s="1"/>
  <c r="L5258" i="1"/>
  <c r="L5259" i="1"/>
  <c r="L5260" i="1"/>
  <c r="L5261" i="1"/>
  <c r="H5261" i="1" s="1"/>
  <c r="L5262" i="1"/>
  <c r="L5263" i="1"/>
  <c r="L5264" i="1"/>
  <c r="L5265" i="1"/>
  <c r="H5265" i="1" s="1"/>
  <c r="L5266" i="1"/>
  <c r="L5267" i="1"/>
  <c r="L5268" i="1"/>
  <c r="L5269" i="1"/>
  <c r="H5269" i="1" s="1"/>
  <c r="L5270" i="1"/>
  <c r="L5271" i="1"/>
  <c r="L5272" i="1"/>
  <c r="L5273" i="1"/>
  <c r="H5273" i="1" s="1"/>
  <c r="L5274" i="1"/>
  <c r="L5275" i="1"/>
  <c r="L5276" i="1"/>
  <c r="L5277" i="1"/>
  <c r="H5277" i="1" s="1"/>
  <c r="L5278" i="1"/>
  <c r="L5279" i="1"/>
  <c r="L5280" i="1"/>
  <c r="L5281" i="1"/>
  <c r="H5281" i="1" s="1"/>
  <c r="L5282" i="1"/>
  <c r="L5283" i="1"/>
  <c r="L5284" i="1"/>
  <c r="L5285" i="1"/>
  <c r="H5285" i="1" s="1"/>
  <c r="L5286" i="1"/>
  <c r="L5287" i="1"/>
  <c r="L5288" i="1"/>
  <c r="L5289" i="1"/>
  <c r="H5289" i="1" s="1"/>
  <c r="L5290" i="1"/>
  <c r="L5291" i="1"/>
  <c r="L5292" i="1"/>
  <c r="L5293" i="1"/>
  <c r="H5293" i="1" s="1"/>
  <c r="L5294" i="1"/>
  <c r="L5295" i="1"/>
  <c r="L5296" i="1"/>
  <c r="L5297" i="1"/>
  <c r="H5297" i="1" s="1"/>
  <c r="L5298" i="1"/>
  <c r="L5299" i="1"/>
  <c r="L5300" i="1"/>
  <c r="L5301" i="1"/>
  <c r="H5301" i="1" s="1"/>
  <c r="L5302" i="1"/>
  <c r="L5303" i="1"/>
  <c r="L5304" i="1"/>
  <c r="L5305" i="1"/>
  <c r="H5305" i="1" s="1"/>
  <c r="L5306" i="1"/>
  <c r="L5307" i="1"/>
  <c r="L5308" i="1"/>
  <c r="L5309" i="1"/>
  <c r="H5309" i="1" s="1"/>
  <c r="L5310" i="1"/>
  <c r="L5311" i="1"/>
  <c r="L5312" i="1"/>
  <c r="L5313" i="1"/>
  <c r="H5313" i="1" s="1"/>
  <c r="L5314" i="1"/>
  <c r="L5315" i="1"/>
  <c r="L5316" i="1"/>
  <c r="L5317" i="1"/>
  <c r="H5317" i="1" s="1"/>
  <c r="L5318" i="1"/>
  <c r="L5319" i="1"/>
  <c r="L5320" i="1"/>
  <c r="L5321" i="1"/>
  <c r="H5321" i="1" s="1"/>
  <c r="L5322" i="1"/>
  <c r="L5323" i="1"/>
  <c r="L5324" i="1"/>
  <c r="L5325" i="1"/>
  <c r="H5325" i="1" s="1"/>
  <c r="L5326" i="1"/>
  <c r="L5327" i="1"/>
  <c r="L5328" i="1"/>
  <c r="L5329" i="1"/>
  <c r="H5329" i="1" s="1"/>
  <c r="L5330" i="1"/>
  <c r="L5331" i="1"/>
  <c r="L5332" i="1"/>
  <c r="L5333" i="1"/>
  <c r="H5333" i="1" s="1"/>
  <c r="L5334" i="1"/>
  <c r="L5335" i="1"/>
  <c r="L5336" i="1"/>
  <c r="L5337" i="1"/>
  <c r="H5337" i="1" s="1"/>
  <c r="L5338" i="1"/>
  <c r="L5339" i="1"/>
  <c r="L5340" i="1"/>
  <c r="L5341" i="1"/>
  <c r="H5341" i="1" s="1"/>
  <c r="L5342" i="1"/>
  <c r="L5343" i="1"/>
  <c r="L5344" i="1"/>
  <c r="L5345" i="1"/>
  <c r="H5345" i="1" s="1"/>
  <c r="L5346" i="1"/>
  <c r="L5347" i="1"/>
  <c r="L5348" i="1"/>
  <c r="L5349" i="1"/>
  <c r="H5349" i="1" s="1"/>
  <c r="L5350" i="1"/>
  <c r="L5351" i="1"/>
  <c r="L5352" i="1"/>
  <c r="L5353" i="1"/>
  <c r="H5353" i="1" s="1"/>
  <c r="L5354" i="1"/>
  <c r="L5355" i="1"/>
  <c r="L5356" i="1"/>
  <c r="L5357" i="1"/>
  <c r="H5357" i="1" s="1"/>
  <c r="L5358" i="1"/>
  <c r="L5359" i="1"/>
  <c r="L5360" i="1"/>
  <c r="L5361" i="1"/>
  <c r="H5361" i="1" s="1"/>
  <c r="L5362" i="1"/>
  <c r="L5363" i="1"/>
  <c r="L5364" i="1"/>
  <c r="L5365" i="1"/>
  <c r="H5365" i="1" s="1"/>
  <c r="L5366" i="1"/>
  <c r="L5367" i="1"/>
  <c r="L5368" i="1"/>
  <c r="L5369" i="1"/>
  <c r="H5369" i="1" s="1"/>
  <c r="L5370" i="1"/>
  <c r="L5371" i="1"/>
  <c r="L5372" i="1"/>
  <c r="L5373" i="1"/>
  <c r="H5373" i="1" s="1"/>
  <c r="L5374" i="1"/>
  <c r="L5375" i="1"/>
  <c r="L5376" i="1"/>
  <c r="L5377" i="1"/>
  <c r="H5377" i="1" s="1"/>
  <c r="L5378" i="1"/>
  <c r="L5379" i="1"/>
  <c r="L5380" i="1"/>
  <c r="L5381" i="1"/>
  <c r="H5381" i="1" s="1"/>
  <c r="L5382" i="1"/>
  <c r="L5383" i="1"/>
  <c r="L5384" i="1"/>
  <c r="L5385" i="1"/>
  <c r="H5385" i="1" s="1"/>
  <c r="L5386" i="1"/>
  <c r="L5387" i="1"/>
  <c r="L5388" i="1"/>
  <c r="L5389" i="1"/>
  <c r="H5389" i="1" s="1"/>
  <c r="L5390" i="1"/>
  <c r="L5391" i="1"/>
  <c r="L5392" i="1"/>
  <c r="L5393" i="1"/>
  <c r="H5393" i="1" s="1"/>
  <c r="L5394" i="1"/>
  <c r="L5395" i="1"/>
  <c r="L5396" i="1"/>
  <c r="L5397" i="1"/>
  <c r="H5397" i="1" s="1"/>
  <c r="L5398" i="1"/>
  <c r="L5399" i="1"/>
  <c r="L5400" i="1"/>
  <c r="L5401" i="1"/>
  <c r="H5401" i="1" s="1"/>
  <c r="L5402" i="1"/>
  <c r="L5403" i="1"/>
  <c r="L5404" i="1"/>
  <c r="L5405" i="1"/>
  <c r="H5405" i="1" s="1"/>
  <c r="L5406" i="1"/>
  <c r="L5407" i="1"/>
  <c r="L5408" i="1"/>
  <c r="L5409" i="1"/>
  <c r="H5409" i="1" s="1"/>
  <c r="L5410" i="1"/>
  <c r="L5411" i="1"/>
  <c r="L5412" i="1"/>
  <c r="L5413" i="1"/>
  <c r="H5413" i="1" s="1"/>
  <c r="L5414" i="1"/>
  <c r="L5415" i="1"/>
  <c r="L5416" i="1"/>
  <c r="L5417" i="1"/>
  <c r="H5417" i="1" s="1"/>
  <c r="L5418" i="1"/>
  <c r="L5419" i="1"/>
  <c r="L5420" i="1"/>
  <c r="L5421" i="1"/>
  <c r="H5421" i="1" s="1"/>
  <c r="L5422" i="1"/>
  <c r="L5423" i="1"/>
  <c r="L5424" i="1"/>
  <c r="L5425" i="1"/>
  <c r="H5425" i="1" s="1"/>
  <c r="L5426" i="1"/>
  <c r="L5427" i="1"/>
  <c r="L5428" i="1"/>
  <c r="L5429" i="1"/>
  <c r="H5429" i="1" s="1"/>
  <c r="L5430" i="1"/>
  <c r="L5431" i="1"/>
  <c r="L5432" i="1"/>
  <c r="L5433" i="1"/>
  <c r="H5433" i="1" s="1"/>
  <c r="L5434" i="1"/>
  <c r="L5435" i="1"/>
  <c r="L5436" i="1"/>
  <c r="L5437" i="1"/>
  <c r="H5437" i="1" s="1"/>
  <c r="L5438" i="1"/>
  <c r="L5439" i="1"/>
  <c r="L5440" i="1"/>
  <c r="L5441" i="1"/>
  <c r="H5441" i="1" s="1"/>
  <c r="L5442" i="1"/>
  <c r="L5443" i="1"/>
  <c r="L5444" i="1"/>
  <c r="L5445" i="1"/>
  <c r="H5445" i="1" s="1"/>
  <c r="L5446" i="1"/>
  <c r="L5447" i="1"/>
  <c r="L5448" i="1"/>
  <c r="L5449" i="1"/>
  <c r="H5449" i="1" s="1"/>
  <c r="L5450" i="1"/>
  <c r="L5451" i="1"/>
  <c r="L5452" i="1"/>
  <c r="L5453" i="1"/>
  <c r="H5453" i="1" s="1"/>
  <c r="L5454" i="1"/>
  <c r="L5455" i="1"/>
  <c r="L5456" i="1"/>
  <c r="L5457" i="1"/>
  <c r="H5457" i="1" s="1"/>
  <c r="L5458" i="1"/>
  <c r="L5459" i="1"/>
  <c r="L5460" i="1"/>
  <c r="L5461" i="1"/>
  <c r="H5461" i="1" s="1"/>
  <c r="L5462" i="1"/>
  <c r="L5463" i="1"/>
  <c r="L5464" i="1"/>
  <c r="L5465" i="1"/>
  <c r="H5465" i="1" s="1"/>
  <c r="L5466" i="1"/>
  <c r="L5467" i="1"/>
  <c r="L5468" i="1"/>
  <c r="L5469" i="1"/>
  <c r="H5469" i="1" s="1"/>
  <c r="L5470" i="1"/>
  <c r="L5471" i="1"/>
  <c r="L5472" i="1"/>
  <c r="L5473" i="1"/>
  <c r="H5473" i="1" s="1"/>
  <c r="L5474" i="1"/>
  <c r="L5475" i="1"/>
  <c r="L5476" i="1"/>
  <c r="L5477" i="1"/>
  <c r="H5477" i="1" s="1"/>
  <c r="L5478" i="1"/>
  <c r="L5479" i="1"/>
  <c r="L5480" i="1"/>
  <c r="L5481" i="1"/>
  <c r="H5481" i="1" s="1"/>
  <c r="L5482" i="1"/>
  <c r="L5483" i="1"/>
  <c r="L5484" i="1"/>
  <c r="L5485" i="1"/>
  <c r="H5485" i="1" s="1"/>
  <c r="L5486" i="1"/>
  <c r="L5487" i="1"/>
  <c r="L5488" i="1"/>
  <c r="L5489" i="1"/>
  <c r="H5489" i="1" s="1"/>
  <c r="L5490" i="1"/>
  <c r="L5491" i="1"/>
  <c r="L5492" i="1"/>
  <c r="L5493" i="1"/>
  <c r="H5493" i="1" s="1"/>
  <c r="L5494" i="1"/>
  <c r="L5495" i="1"/>
  <c r="L5496" i="1"/>
  <c r="L5497" i="1"/>
  <c r="H5497" i="1" s="1"/>
  <c r="L5498" i="1"/>
  <c r="L5499" i="1"/>
  <c r="L5500" i="1"/>
  <c r="L5501" i="1"/>
  <c r="H5501" i="1" s="1"/>
  <c r="L5502" i="1"/>
  <c r="L5503" i="1"/>
  <c r="L5504" i="1"/>
  <c r="L5505" i="1"/>
  <c r="H5505" i="1" s="1"/>
  <c r="L5506" i="1"/>
  <c r="L5507" i="1"/>
  <c r="L5508" i="1"/>
  <c r="L5509" i="1"/>
  <c r="H5509" i="1" s="1"/>
  <c r="L5510" i="1"/>
  <c r="L5511" i="1"/>
  <c r="L5512" i="1"/>
  <c r="L5513" i="1"/>
  <c r="H5513" i="1" s="1"/>
  <c r="L5514" i="1"/>
  <c r="L5515" i="1"/>
  <c r="L5516" i="1"/>
  <c r="L5517" i="1"/>
  <c r="H5517" i="1" s="1"/>
  <c r="L5518" i="1"/>
  <c r="L5519" i="1"/>
  <c r="L5520" i="1"/>
  <c r="L5521" i="1"/>
  <c r="H5521" i="1" s="1"/>
  <c r="L5522" i="1"/>
  <c r="L5523" i="1"/>
  <c r="L5524" i="1"/>
  <c r="L5525" i="1"/>
  <c r="H5525" i="1" s="1"/>
  <c r="L5526" i="1"/>
  <c r="L5527" i="1"/>
  <c r="L5528" i="1"/>
  <c r="L5529" i="1"/>
  <c r="H5529" i="1" s="1"/>
  <c r="L5530" i="1"/>
  <c r="L5531" i="1"/>
  <c r="L5532" i="1"/>
  <c r="L5533" i="1"/>
  <c r="H5533" i="1" s="1"/>
  <c r="L5534" i="1"/>
  <c r="L5535" i="1"/>
  <c r="L5536" i="1"/>
  <c r="L5537" i="1"/>
  <c r="H5537" i="1" s="1"/>
  <c r="L5538" i="1"/>
  <c r="L5539" i="1"/>
  <c r="L5540" i="1"/>
  <c r="L5541" i="1"/>
  <c r="H5541" i="1" s="1"/>
  <c r="L5542" i="1"/>
  <c r="L5543" i="1"/>
  <c r="L5544" i="1"/>
  <c r="L5545" i="1"/>
  <c r="H5545" i="1" s="1"/>
  <c r="L5546" i="1"/>
  <c r="L5547" i="1"/>
  <c r="L5548" i="1"/>
  <c r="L5549" i="1"/>
  <c r="H5549" i="1" s="1"/>
  <c r="L5550" i="1"/>
  <c r="L5551" i="1"/>
  <c r="L5552" i="1"/>
  <c r="L5553" i="1"/>
  <c r="H5553" i="1" s="1"/>
  <c r="L5554" i="1"/>
  <c r="L5555" i="1"/>
  <c r="L5556" i="1"/>
  <c r="L5557" i="1"/>
  <c r="H5557" i="1" s="1"/>
  <c r="L5558" i="1"/>
  <c r="L5559" i="1"/>
  <c r="L5560" i="1"/>
  <c r="L5561" i="1"/>
  <c r="H5561" i="1" s="1"/>
  <c r="L5562" i="1"/>
  <c r="L5563" i="1"/>
  <c r="L5564" i="1"/>
  <c r="L5565" i="1"/>
  <c r="H5565" i="1" s="1"/>
  <c r="L5566" i="1"/>
  <c r="L5567" i="1"/>
  <c r="L5568" i="1"/>
  <c r="L5569" i="1"/>
  <c r="H5569" i="1" s="1"/>
  <c r="L5570" i="1"/>
  <c r="L5571" i="1"/>
  <c r="L5572" i="1"/>
  <c r="L5573" i="1"/>
  <c r="H5573" i="1" s="1"/>
  <c r="L5574" i="1"/>
  <c r="L5575" i="1"/>
  <c r="L5576" i="1"/>
  <c r="L5577" i="1"/>
  <c r="H5577" i="1" s="1"/>
  <c r="L5578" i="1"/>
  <c r="L5579" i="1"/>
  <c r="L5580" i="1"/>
  <c r="L5581" i="1"/>
  <c r="H5581" i="1" s="1"/>
  <c r="L5582" i="1"/>
  <c r="L5583" i="1"/>
  <c r="L5584" i="1"/>
  <c r="L5585" i="1"/>
  <c r="H5585" i="1" s="1"/>
  <c r="L5586" i="1"/>
  <c r="L5587" i="1"/>
  <c r="L5588" i="1"/>
  <c r="L5589" i="1"/>
  <c r="H5589" i="1" s="1"/>
  <c r="L5590" i="1"/>
  <c r="L5591" i="1"/>
  <c r="L5592" i="1"/>
  <c r="L5593" i="1"/>
  <c r="H5593" i="1" s="1"/>
  <c r="L5594" i="1"/>
  <c r="L5595" i="1"/>
  <c r="L5596" i="1"/>
  <c r="L5597" i="1"/>
  <c r="H5597" i="1" s="1"/>
  <c r="L5598" i="1"/>
  <c r="L5599" i="1"/>
  <c r="L5600" i="1"/>
  <c r="L5601" i="1"/>
  <c r="H5601" i="1" s="1"/>
  <c r="L5602" i="1"/>
  <c r="L5603" i="1"/>
  <c r="L5604" i="1"/>
  <c r="L5605" i="1"/>
  <c r="H5605" i="1" s="1"/>
  <c r="L5606" i="1"/>
  <c r="L5607" i="1"/>
  <c r="L5608" i="1"/>
  <c r="L5609" i="1"/>
  <c r="H5609" i="1" s="1"/>
  <c r="L5610" i="1"/>
  <c r="L5611" i="1"/>
  <c r="L5612" i="1"/>
  <c r="L5613" i="1"/>
  <c r="H5613" i="1" s="1"/>
  <c r="L5614" i="1"/>
  <c r="L5615" i="1"/>
  <c r="L5616" i="1"/>
  <c r="L5617" i="1"/>
  <c r="H5617" i="1" s="1"/>
  <c r="L5618" i="1"/>
  <c r="L5619" i="1"/>
  <c r="L5620" i="1"/>
  <c r="L5621" i="1"/>
  <c r="H5621" i="1" s="1"/>
  <c r="L5622" i="1"/>
  <c r="L5623" i="1"/>
  <c r="L5624" i="1"/>
  <c r="L5625" i="1"/>
  <c r="H5625" i="1" s="1"/>
  <c r="L5626" i="1"/>
  <c r="L5627" i="1"/>
  <c r="L5628" i="1"/>
  <c r="L5629" i="1"/>
  <c r="H5629" i="1" s="1"/>
  <c r="L5630" i="1"/>
  <c r="L5631" i="1"/>
  <c r="L5632" i="1"/>
  <c r="L5633" i="1"/>
  <c r="H5633" i="1" s="1"/>
  <c r="L5634" i="1"/>
  <c r="L5635" i="1"/>
  <c r="L5636" i="1"/>
  <c r="L5637" i="1"/>
  <c r="H5637" i="1" s="1"/>
  <c r="L5638" i="1"/>
  <c r="L5639" i="1"/>
  <c r="L5640" i="1"/>
  <c r="L5641" i="1"/>
  <c r="H5641" i="1" s="1"/>
  <c r="L5642" i="1"/>
  <c r="L5643" i="1"/>
  <c r="L5644" i="1"/>
  <c r="L5645" i="1"/>
  <c r="H5645" i="1" s="1"/>
  <c r="L5646" i="1"/>
  <c r="L5647" i="1"/>
  <c r="L5648" i="1"/>
  <c r="L5649" i="1"/>
  <c r="H5649" i="1" s="1"/>
  <c r="L5650" i="1"/>
  <c r="L5651" i="1"/>
  <c r="L5652" i="1"/>
  <c r="L5653" i="1"/>
  <c r="H5653" i="1" s="1"/>
  <c r="L5654" i="1"/>
  <c r="L5655" i="1"/>
  <c r="L5656" i="1"/>
  <c r="L5657" i="1"/>
  <c r="H5657" i="1" s="1"/>
  <c r="L5658" i="1"/>
  <c r="L5659" i="1"/>
  <c r="L5660" i="1"/>
  <c r="L5661" i="1"/>
  <c r="H5661" i="1" s="1"/>
  <c r="L5662" i="1"/>
  <c r="L5663" i="1"/>
  <c r="L5664" i="1"/>
  <c r="L5665" i="1"/>
  <c r="H5665" i="1" s="1"/>
  <c r="L5666" i="1"/>
  <c r="L5667" i="1"/>
  <c r="L5668" i="1"/>
  <c r="L5669" i="1"/>
  <c r="H5669" i="1" s="1"/>
  <c r="L5670" i="1"/>
  <c r="L5671" i="1"/>
  <c r="L5672" i="1"/>
  <c r="L5673" i="1"/>
  <c r="H5673" i="1" s="1"/>
  <c r="L5674" i="1"/>
  <c r="L5675" i="1"/>
  <c r="L5676" i="1"/>
  <c r="L5677" i="1"/>
  <c r="H5677" i="1" s="1"/>
  <c r="L5678" i="1"/>
  <c r="L5679" i="1"/>
  <c r="L5680" i="1"/>
  <c r="L5681" i="1"/>
  <c r="H5681" i="1" s="1"/>
  <c r="L5682" i="1"/>
  <c r="L5683" i="1"/>
  <c r="L5684" i="1"/>
  <c r="L5685" i="1"/>
  <c r="H5685" i="1" s="1"/>
  <c r="L5686" i="1"/>
  <c r="L5687" i="1"/>
  <c r="L5688" i="1"/>
  <c r="L5689" i="1"/>
  <c r="H5689" i="1" s="1"/>
  <c r="L5690" i="1"/>
  <c r="L5691" i="1"/>
  <c r="L5692" i="1"/>
  <c r="L5693" i="1"/>
  <c r="H5693" i="1" s="1"/>
  <c r="L5694" i="1"/>
  <c r="L5695" i="1"/>
  <c r="L5696" i="1"/>
  <c r="L5697" i="1"/>
  <c r="H5697" i="1" s="1"/>
  <c r="L5698" i="1"/>
  <c r="L5699" i="1"/>
  <c r="L5700" i="1"/>
  <c r="L5701" i="1"/>
  <c r="H5701" i="1" s="1"/>
  <c r="L5702" i="1"/>
  <c r="L5703" i="1"/>
  <c r="L5704" i="1"/>
  <c r="L5705" i="1"/>
  <c r="H5705" i="1" s="1"/>
  <c r="L5706" i="1"/>
  <c r="L5707" i="1"/>
  <c r="L5708" i="1"/>
  <c r="L5709" i="1"/>
  <c r="H5709" i="1" s="1"/>
  <c r="L5710" i="1"/>
  <c r="L5711" i="1"/>
  <c r="L5712" i="1"/>
  <c r="L5713" i="1"/>
  <c r="H5713" i="1" s="1"/>
  <c r="L5714" i="1"/>
  <c r="L5715" i="1"/>
  <c r="L5716" i="1"/>
  <c r="L5717" i="1"/>
  <c r="H5717" i="1" s="1"/>
  <c r="L5718" i="1"/>
  <c r="L5719" i="1"/>
  <c r="L5720" i="1"/>
  <c r="L5721" i="1"/>
  <c r="H5721" i="1" s="1"/>
  <c r="L5722" i="1"/>
  <c r="L5723" i="1"/>
  <c r="L5724" i="1"/>
  <c r="L5725" i="1"/>
  <c r="H5725" i="1" s="1"/>
  <c r="L5726" i="1"/>
  <c r="L5727" i="1"/>
  <c r="L5728" i="1"/>
  <c r="L5729" i="1"/>
  <c r="H5729" i="1" s="1"/>
  <c r="L5730" i="1"/>
  <c r="L5731" i="1"/>
  <c r="L5732" i="1"/>
  <c r="L5733" i="1"/>
  <c r="H5733" i="1" s="1"/>
  <c r="L5734" i="1"/>
  <c r="L5735" i="1"/>
  <c r="L5736" i="1"/>
  <c r="L5737" i="1"/>
  <c r="H5737" i="1" s="1"/>
  <c r="L5738" i="1"/>
  <c r="L5739" i="1"/>
  <c r="L5740" i="1"/>
  <c r="L5741" i="1"/>
  <c r="H5741" i="1" s="1"/>
  <c r="L5742" i="1"/>
  <c r="L5743" i="1"/>
  <c r="L5744" i="1"/>
  <c r="L5745" i="1"/>
  <c r="H5745" i="1" s="1"/>
  <c r="L5746" i="1"/>
  <c r="L5747" i="1"/>
  <c r="L5748" i="1"/>
  <c r="L5749" i="1"/>
  <c r="H5749" i="1" s="1"/>
  <c r="L5750" i="1"/>
  <c r="L5751" i="1"/>
  <c r="L5752" i="1"/>
  <c r="L5753" i="1"/>
  <c r="H5753" i="1" s="1"/>
  <c r="L5754" i="1"/>
  <c r="L5755" i="1"/>
  <c r="L5756" i="1"/>
  <c r="L5757" i="1"/>
  <c r="H5757" i="1" s="1"/>
  <c r="L5758" i="1"/>
  <c r="L5759" i="1"/>
  <c r="L5760" i="1"/>
  <c r="L5761" i="1"/>
  <c r="H5761" i="1" s="1"/>
  <c r="L5762" i="1"/>
  <c r="L5763" i="1"/>
  <c r="L5764" i="1"/>
  <c r="L5765" i="1"/>
  <c r="H5765" i="1" s="1"/>
  <c r="L5766" i="1"/>
  <c r="L5767" i="1"/>
  <c r="L5768" i="1"/>
  <c r="L5769" i="1"/>
  <c r="H5769" i="1" s="1"/>
  <c r="L5770" i="1"/>
  <c r="L5771" i="1"/>
  <c r="L5772" i="1"/>
  <c r="L5773" i="1"/>
  <c r="H5773" i="1" s="1"/>
  <c r="L5774" i="1"/>
  <c r="L5775" i="1"/>
  <c r="L5776" i="1"/>
  <c r="L5777" i="1"/>
  <c r="H5777" i="1" s="1"/>
  <c r="L5778" i="1"/>
  <c r="L5779" i="1"/>
  <c r="L5780" i="1"/>
  <c r="L5781" i="1"/>
  <c r="H5781" i="1" s="1"/>
  <c r="L5782" i="1"/>
  <c r="L5783" i="1"/>
  <c r="L5784" i="1"/>
  <c r="L5785" i="1"/>
  <c r="H5785" i="1" s="1"/>
  <c r="L5786" i="1"/>
  <c r="L5787" i="1"/>
  <c r="L5788" i="1"/>
  <c r="L5789" i="1"/>
  <c r="H5789" i="1" s="1"/>
  <c r="L5790" i="1"/>
  <c r="L5791" i="1"/>
  <c r="L5792" i="1"/>
  <c r="L5793" i="1"/>
  <c r="H5793" i="1" s="1"/>
  <c r="L5794" i="1"/>
  <c r="L5795" i="1"/>
  <c r="L5796" i="1"/>
  <c r="L5797" i="1"/>
  <c r="H5797" i="1" s="1"/>
  <c r="L5798" i="1"/>
  <c r="L5799" i="1"/>
  <c r="L5800" i="1"/>
  <c r="L5801" i="1"/>
  <c r="H5801" i="1" s="1"/>
  <c r="L5802" i="1"/>
  <c r="L5803" i="1"/>
  <c r="L5804" i="1"/>
  <c r="L5805" i="1"/>
  <c r="H5805" i="1" s="1"/>
  <c r="L5806" i="1"/>
  <c r="L5807" i="1"/>
  <c r="L5808" i="1"/>
  <c r="L5809" i="1"/>
  <c r="H5809" i="1" s="1"/>
  <c r="L5810" i="1"/>
  <c r="L5811" i="1"/>
  <c r="L5812" i="1"/>
  <c r="L5813" i="1"/>
  <c r="H5813" i="1" s="1"/>
  <c r="L5814" i="1"/>
  <c r="L5815" i="1"/>
  <c r="L5816" i="1"/>
  <c r="L5817" i="1"/>
  <c r="H5817" i="1" s="1"/>
  <c r="L5818" i="1"/>
  <c r="L5819" i="1"/>
  <c r="L5820" i="1"/>
  <c r="L5821" i="1"/>
  <c r="H5821" i="1" s="1"/>
  <c r="L5822" i="1"/>
  <c r="L5823" i="1"/>
  <c r="L5824" i="1"/>
  <c r="L5825" i="1"/>
  <c r="H5825" i="1" s="1"/>
  <c r="L5826" i="1"/>
  <c r="L5827" i="1"/>
  <c r="L5828" i="1"/>
  <c r="L5829" i="1"/>
  <c r="H5829" i="1" s="1"/>
  <c r="L5830" i="1"/>
  <c r="L5831" i="1"/>
  <c r="L5832" i="1"/>
  <c r="L5833" i="1"/>
  <c r="H5833" i="1" s="1"/>
  <c r="L5834" i="1"/>
  <c r="L5835" i="1"/>
  <c r="L5836" i="1"/>
  <c r="L5837" i="1"/>
  <c r="H5837" i="1" s="1"/>
  <c r="L5838" i="1"/>
  <c r="L5839" i="1"/>
  <c r="L5840" i="1"/>
  <c r="L5841" i="1"/>
  <c r="H5841" i="1" s="1"/>
  <c r="L5842" i="1"/>
  <c r="L5843" i="1"/>
  <c r="L5844" i="1"/>
  <c r="L5845" i="1"/>
  <c r="H5845" i="1" s="1"/>
  <c r="L5846" i="1"/>
  <c r="L5847" i="1"/>
  <c r="L5848" i="1"/>
  <c r="L5849" i="1"/>
  <c r="H5849" i="1" s="1"/>
  <c r="L5850" i="1"/>
  <c r="L5851" i="1"/>
  <c r="L5852" i="1"/>
  <c r="L5853" i="1"/>
  <c r="H5853" i="1" s="1"/>
  <c r="L5854" i="1"/>
  <c r="L5855" i="1"/>
  <c r="L5856" i="1"/>
  <c r="L5857" i="1"/>
  <c r="H5857" i="1" s="1"/>
  <c r="L5858" i="1"/>
  <c r="L5859" i="1"/>
  <c r="L5860" i="1"/>
  <c r="L5861" i="1"/>
  <c r="H5861" i="1" s="1"/>
  <c r="L5862" i="1"/>
  <c r="L5863" i="1"/>
  <c r="L5864" i="1"/>
  <c r="L5865" i="1"/>
  <c r="H5865" i="1" s="1"/>
  <c r="L5866" i="1"/>
  <c r="L5867" i="1"/>
  <c r="L5868" i="1"/>
  <c r="L5869" i="1"/>
  <c r="H5869" i="1" s="1"/>
  <c r="L5870" i="1"/>
  <c r="L5871" i="1"/>
  <c r="L5872" i="1"/>
  <c r="L5873" i="1"/>
  <c r="H5873" i="1" s="1"/>
  <c r="L5874" i="1"/>
  <c r="L5875" i="1"/>
  <c r="L5876" i="1"/>
  <c r="L5877" i="1"/>
  <c r="H5877" i="1" s="1"/>
  <c r="L5878" i="1"/>
  <c r="L5879" i="1"/>
  <c r="L5880" i="1"/>
  <c r="L5881" i="1"/>
  <c r="H5881" i="1" s="1"/>
  <c r="L5882" i="1"/>
  <c r="L5883" i="1"/>
  <c r="L5884" i="1"/>
  <c r="L5885" i="1"/>
  <c r="H5885" i="1" s="1"/>
  <c r="L5886" i="1"/>
  <c r="L5887" i="1"/>
  <c r="L5888" i="1"/>
  <c r="L5889" i="1"/>
  <c r="H5889" i="1" s="1"/>
  <c r="L5890" i="1"/>
  <c r="L5891" i="1"/>
  <c r="L5892" i="1"/>
  <c r="L5893" i="1"/>
  <c r="H5893" i="1" s="1"/>
  <c r="L5894" i="1"/>
  <c r="L5895" i="1"/>
  <c r="L5896" i="1"/>
  <c r="L5897" i="1"/>
  <c r="H5897" i="1" s="1"/>
  <c r="L5898" i="1"/>
  <c r="L5899" i="1"/>
  <c r="L5900" i="1"/>
  <c r="L5901" i="1"/>
  <c r="H5901" i="1" s="1"/>
  <c r="L5902" i="1"/>
  <c r="L5903" i="1"/>
  <c r="L5904" i="1"/>
  <c r="L5905" i="1"/>
  <c r="H5905" i="1" s="1"/>
  <c r="L5906" i="1"/>
  <c r="L5907" i="1"/>
  <c r="L5908" i="1"/>
  <c r="L5909" i="1"/>
  <c r="H5909" i="1" s="1"/>
  <c r="L5910" i="1"/>
  <c r="L5911" i="1"/>
  <c r="L5912" i="1"/>
  <c r="L5913" i="1"/>
  <c r="H5913" i="1" s="1"/>
  <c r="L5914" i="1"/>
  <c r="L5915" i="1"/>
  <c r="L5916" i="1"/>
  <c r="L5917" i="1"/>
  <c r="H5917" i="1" s="1"/>
  <c r="L5918" i="1"/>
  <c r="L5919" i="1"/>
  <c r="L5920" i="1"/>
  <c r="L5921" i="1"/>
  <c r="H5921" i="1" s="1"/>
  <c r="L5922" i="1"/>
  <c r="L5923" i="1"/>
  <c r="L5924" i="1"/>
  <c r="L5925" i="1"/>
  <c r="H5925" i="1" s="1"/>
  <c r="L5926" i="1"/>
  <c r="L5927" i="1"/>
  <c r="L5928" i="1"/>
  <c r="L5929" i="1"/>
  <c r="H5929" i="1" s="1"/>
  <c r="L5930" i="1"/>
  <c r="L5931" i="1"/>
  <c r="L5932" i="1"/>
  <c r="L5933" i="1"/>
  <c r="H5933" i="1" s="1"/>
  <c r="L5934" i="1"/>
  <c r="L5935" i="1"/>
  <c r="L5936" i="1"/>
  <c r="L5937" i="1"/>
  <c r="H5937" i="1" s="1"/>
  <c r="L5938" i="1"/>
  <c r="L5939" i="1"/>
  <c r="L5940" i="1"/>
  <c r="L5941" i="1"/>
  <c r="H5941" i="1" s="1"/>
  <c r="L5942" i="1"/>
  <c r="L5943" i="1"/>
  <c r="L5944" i="1"/>
  <c r="L5945" i="1"/>
  <c r="H5945" i="1" s="1"/>
  <c r="L5946" i="1"/>
  <c r="L5947" i="1"/>
  <c r="L5948" i="1"/>
  <c r="L5949" i="1"/>
  <c r="H5949" i="1" s="1"/>
  <c r="L5950" i="1"/>
  <c r="L5951" i="1"/>
  <c r="L5952" i="1"/>
  <c r="L5953" i="1"/>
  <c r="H5953" i="1" s="1"/>
  <c r="L5954" i="1"/>
  <c r="L5955" i="1"/>
  <c r="L5956" i="1"/>
  <c r="L5957" i="1"/>
  <c r="H5957" i="1" s="1"/>
  <c r="L5958" i="1"/>
  <c r="L5959" i="1"/>
  <c r="L5960" i="1"/>
  <c r="L5961" i="1"/>
  <c r="H5961" i="1" s="1"/>
  <c r="L5962" i="1"/>
  <c r="L5963" i="1"/>
  <c r="L5964" i="1"/>
  <c r="L5965" i="1"/>
  <c r="H5965" i="1" s="1"/>
  <c r="L5966" i="1"/>
  <c r="L5967" i="1"/>
  <c r="L5968" i="1"/>
  <c r="L5969" i="1"/>
  <c r="H5969" i="1" s="1"/>
  <c r="L5970" i="1"/>
  <c r="L5971" i="1"/>
  <c r="L5972" i="1"/>
  <c r="L5973" i="1"/>
  <c r="H5973" i="1" s="1"/>
  <c r="L5974" i="1"/>
  <c r="L5975" i="1"/>
  <c r="L5976" i="1"/>
  <c r="L5977" i="1"/>
  <c r="H5977" i="1" s="1"/>
  <c r="L5978" i="1"/>
  <c r="L5979" i="1"/>
  <c r="L5980" i="1"/>
  <c r="L5981" i="1"/>
  <c r="H5981" i="1" s="1"/>
  <c r="L5982" i="1"/>
  <c r="L5983" i="1"/>
  <c r="L5984" i="1"/>
  <c r="L5985" i="1"/>
  <c r="H5985" i="1" s="1"/>
  <c r="L5986" i="1"/>
  <c r="L5987" i="1"/>
  <c r="L5988" i="1"/>
  <c r="L5989" i="1"/>
  <c r="H5989" i="1" s="1"/>
  <c r="L5990" i="1"/>
  <c r="L5991" i="1"/>
  <c r="L5992" i="1"/>
  <c r="L5993" i="1"/>
  <c r="H5993" i="1" s="1"/>
  <c r="L5994" i="1"/>
  <c r="L5995" i="1"/>
  <c r="L5996" i="1"/>
  <c r="L5997" i="1"/>
  <c r="H5997" i="1" s="1"/>
  <c r="L5998" i="1"/>
  <c r="L5999" i="1"/>
  <c r="L6000" i="1"/>
  <c r="L6001" i="1"/>
  <c r="H6001" i="1" s="1"/>
  <c r="L6002" i="1"/>
  <c r="L6003" i="1"/>
  <c r="L6004" i="1"/>
  <c r="L6005" i="1"/>
  <c r="H6005" i="1" s="1"/>
  <c r="L6006" i="1"/>
  <c r="L6007" i="1"/>
  <c r="L6008" i="1"/>
  <c r="L6009" i="1"/>
  <c r="H6009" i="1" s="1"/>
  <c r="L6010" i="1"/>
  <c r="L6011" i="1"/>
  <c r="L6012" i="1"/>
  <c r="L6013" i="1"/>
  <c r="H6013" i="1" s="1"/>
  <c r="L6014" i="1"/>
  <c r="L6015" i="1"/>
  <c r="L6016" i="1"/>
  <c r="L6017" i="1"/>
  <c r="H6017" i="1" s="1"/>
  <c r="L6018" i="1"/>
  <c r="L6019" i="1"/>
  <c r="L6020" i="1"/>
  <c r="L6021" i="1"/>
  <c r="H6021" i="1" s="1"/>
  <c r="L6022" i="1"/>
  <c r="L6023" i="1"/>
  <c r="L6024" i="1"/>
  <c r="L6025" i="1"/>
  <c r="H6025" i="1" s="1"/>
  <c r="L6026" i="1"/>
  <c r="L6027" i="1"/>
  <c r="L6028" i="1"/>
  <c r="L6029" i="1"/>
  <c r="H6029" i="1" s="1"/>
  <c r="L6030" i="1"/>
  <c r="L6031" i="1"/>
  <c r="L6032" i="1"/>
  <c r="L6033" i="1"/>
  <c r="H6033" i="1" s="1"/>
  <c r="L6034" i="1"/>
  <c r="L6035" i="1"/>
  <c r="L6036" i="1"/>
  <c r="L6037" i="1"/>
  <c r="H6037" i="1" s="1"/>
  <c r="L6038" i="1"/>
  <c r="L6039" i="1"/>
  <c r="L6040" i="1"/>
  <c r="L6041" i="1"/>
  <c r="H6041" i="1" s="1"/>
  <c r="L6042" i="1"/>
  <c r="L6043" i="1"/>
  <c r="L6044" i="1"/>
  <c r="L6045" i="1"/>
  <c r="H6045" i="1" s="1"/>
  <c r="L6046" i="1"/>
  <c r="L6047" i="1"/>
  <c r="L6048" i="1"/>
  <c r="L6049" i="1"/>
  <c r="H6049" i="1" s="1"/>
  <c r="L6050" i="1"/>
  <c r="L6051" i="1"/>
  <c r="L6052" i="1"/>
  <c r="L6053" i="1"/>
  <c r="H6053" i="1" s="1"/>
  <c r="L6054" i="1"/>
  <c r="L6055" i="1"/>
  <c r="L6056" i="1"/>
  <c r="L6057" i="1"/>
  <c r="H6057" i="1" s="1"/>
  <c r="L6058" i="1"/>
  <c r="L6059" i="1"/>
  <c r="L6060" i="1"/>
  <c r="L6061" i="1"/>
  <c r="H6061" i="1" s="1"/>
  <c r="L6062" i="1"/>
  <c r="L6063" i="1"/>
  <c r="L6064" i="1"/>
  <c r="L6065" i="1"/>
  <c r="H6065" i="1" s="1"/>
  <c r="L6066" i="1"/>
  <c r="L6067" i="1"/>
  <c r="L6068" i="1"/>
  <c r="L6069" i="1"/>
  <c r="H6069" i="1" s="1"/>
  <c r="L6070" i="1"/>
  <c r="L6071" i="1"/>
  <c r="L6072" i="1"/>
  <c r="L6073" i="1"/>
  <c r="H6073" i="1" s="1"/>
  <c r="L6074" i="1"/>
  <c r="L6075" i="1"/>
  <c r="L6076" i="1"/>
  <c r="L6077" i="1"/>
  <c r="H6077" i="1" s="1"/>
  <c r="L6078" i="1"/>
  <c r="L6079" i="1"/>
  <c r="L6080" i="1"/>
  <c r="L6081" i="1"/>
  <c r="H6081" i="1" s="1"/>
  <c r="L6082" i="1"/>
  <c r="L6083" i="1"/>
  <c r="L6084" i="1"/>
  <c r="L6085" i="1"/>
  <c r="H6085" i="1" s="1"/>
  <c r="L6086" i="1"/>
  <c r="L6087" i="1"/>
  <c r="L6088" i="1"/>
  <c r="L6089" i="1"/>
  <c r="H6089" i="1" s="1"/>
  <c r="L6090" i="1"/>
  <c r="L6091" i="1"/>
  <c r="L6092" i="1"/>
  <c r="L6093" i="1"/>
  <c r="H6093" i="1" s="1"/>
  <c r="L6094" i="1"/>
  <c r="L6095" i="1"/>
  <c r="L6096" i="1"/>
  <c r="L6097" i="1"/>
  <c r="H6097" i="1" s="1"/>
  <c r="L6098" i="1"/>
  <c r="L6099" i="1"/>
  <c r="L6100" i="1"/>
  <c r="L6101" i="1"/>
  <c r="H6101" i="1" s="1"/>
  <c r="L6102" i="1"/>
  <c r="L6103" i="1"/>
  <c r="L6104" i="1"/>
  <c r="L6105" i="1"/>
  <c r="H6105" i="1" s="1"/>
  <c r="L6106" i="1"/>
  <c r="L6107" i="1"/>
  <c r="L6108" i="1"/>
  <c r="L6109" i="1"/>
  <c r="H6109" i="1" s="1"/>
  <c r="L6110" i="1"/>
  <c r="L6111" i="1"/>
  <c r="L6112" i="1"/>
  <c r="L6113" i="1"/>
  <c r="H6113" i="1" s="1"/>
  <c r="L6114" i="1"/>
  <c r="L6115" i="1"/>
  <c r="L6116" i="1"/>
  <c r="L6117" i="1"/>
  <c r="H6117" i="1" s="1"/>
  <c r="L6118" i="1"/>
  <c r="L6119" i="1"/>
  <c r="L6120" i="1"/>
  <c r="L6121" i="1"/>
  <c r="H6121" i="1" s="1"/>
  <c r="L6122" i="1"/>
  <c r="L6123" i="1"/>
  <c r="L6124" i="1"/>
  <c r="L6125" i="1"/>
  <c r="H6125" i="1" s="1"/>
  <c r="L6126" i="1"/>
  <c r="L6127" i="1"/>
  <c r="L6128" i="1"/>
  <c r="L6129" i="1"/>
  <c r="H6129" i="1" s="1"/>
  <c r="L6130" i="1"/>
  <c r="L6131" i="1"/>
  <c r="L6132" i="1"/>
  <c r="L6133" i="1"/>
  <c r="H6133" i="1" s="1"/>
  <c r="L6134" i="1"/>
  <c r="L6135" i="1"/>
  <c r="L6136" i="1"/>
  <c r="L6137" i="1"/>
  <c r="H6137" i="1" s="1"/>
  <c r="L6138" i="1"/>
  <c r="L6139" i="1"/>
  <c r="L6140" i="1"/>
  <c r="L6141" i="1"/>
  <c r="H6141" i="1" s="1"/>
  <c r="L6142" i="1"/>
  <c r="L6143" i="1"/>
  <c r="L6144" i="1"/>
  <c r="L6145" i="1"/>
  <c r="H6145" i="1" s="1"/>
  <c r="L6146" i="1"/>
  <c r="L6147" i="1"/>
  <c r="L6148" i="1"/>
  <c r="L6149" i="1"/>
  <c r="H6149" i="1" s="1"/>
  <c r="L6150" i="1"/>
  <c r="L6151" i="1"/>
  <c r="L6152" i="1"/>
  <c r="L6153" i="1"/>
  <c r="H6153" i="1" s="1"/>
  <c r="L6154" i="1"/>
  <c r="L6155" i="1"/>
  <c r="L6156" i="1"/>
  <c r="L6157" i="1"/>
  <c r="H6157" i="1" s="1"/>
  <c r="L6158" i="1"/>
  <c r="L6159" i="1"/>
  <c r="L6160" i="1"/>
  <c r="L6161" i="1"/>
  <c r="H6161" i="1" s="1"/>
  <c r="L6162" i="1"/>
  <c r="L6163" i="1"/>
  <c r="L6164" i="1"/>
  <c r="L6165" i="1"/>
  <c r="H6165" i="1" s="1"/>
  <c r="L6166" i="1"/>
  <c r="L6167" i="1"/>
  <c r="L6168" i="1"/>
  <c r="L6169" i="1"/>
  <c r="H6169" i="1" s="1"/>
  <c r="L6170" i="1"/>
  <c r="L6171" i="1"/>
  <c r="L6172" i="1"/>
  <c r="L6173" i="1"/>
  <c r="H6173" i="1" s="1"/>
  <c r="L6174" i="1"/>
  <c r="L6175" i="1"/>
  <c r="L6176" i="1"/>
  <c r="L6177" i="1"/>
  <c r="H6177" i="1" s="1"/>
  <c r="L6178" i="1"/>
  <c r="L6179" i="1"/>
  <c r="L6180" i="1"/>
  <c r="L6181" i="1"/>
  <c r="H6181" i="1" s="1"/>
  <c r="L6182" i="1"/>
  <c r="L6183" i="1"/>
  <c r="L6184" i="1"/>
  <c r="L6185" i="1"/>
  <c r="H6185" i="1" s="1"/>
  <c r="L6186" i="1"/>
  <c r="L6187" i="1"/>
  <c r="L6188" i="1"/>
  <c r="L6189" i="1"/>
  <c r="H6189" i="1" s="1"/>
  <c r="L6190" i="1"/>
  <c r="L6191" i="1"/>
  <c r="L6192" i="1"/>
  <c r="L6193" i="1"/>
  <c r="H6193" i="1" s="1"/>
  <c r="L6194" i="1"/>
  <c r="L6195" i="1"/>
  <c r="L6196" i="1"/>
  <c r="L6197" i="1"/>
  <c r="H6197" i="1" s="1"/>
  <c r="L6198" i="1"/>
  <c r="L6199" i="1"/>
  <c r="L6200" i="1"/>
  <c r="L6201" i="1"/>
  <c r="H6201" i="1" s="1"/>
  <c r="L6202" i="1"/>
  <c r="L6203" i="1"/>
  <c r="L6204" i="1"/>
  <c r="L6205" i="1"/>
  <c r="H6205" i="1" s="1"/>
  <c r="L6206" i="1"/>
  <c r="L6207" i="1"/>
  <c r="L6208" i="1"/>
  <c r="L6209" i="1"/>
  <c r="H6209" i="1" s="1"/>
  <c r="L6210" i="1"/>
  <c r="L6211" i="1"/>
  <c r="L6212" i="1"/>
  <c r="L6213" i="1"/>
  <c r="H6213" i="1" s="1"/>
  <c r="L6214" i="1"/>
  <c r="L6215" i="1"/>
  <c r="L6216" i="1"/>
  <c r="L6217" i="1"/>
  <c r="H6217" i="1" s="1"/>
  <c r="L6218" i="1"/>
  <c r="L6219" i="1"/>
  <c r="L6220" i="1"/>
  <c r="L6221" i="1"/>
  <c r="H6221" i="1" s="1"/>
  <c r="L6222" i="1"/>
  <c r="L6223" i="1"/>
  <c r="L6224" i="1"/>
  <c r="L6225" i="1"/>
  <c r="H6225" i="1" s="1"/>
  <c r="L6226" i="1"/>
  <c r="L6227" i="1"/>
  <c r="L6228" i="1"/>
  <c r="L6229" i="1"/>
  <c r="H6229" i="1" s="1"/>
  <c r="L6230" i="1"/>
  <c r="L6231" i="1"/>
  <c r="L6232" i="1"/>
  <c r="L6233" i="1"/>
  <c r="H6233" i="1" s="1"/>
  <c r="L6234" i="1"/>
  <c r="L6235" i="1"/>
  <c r="L6236" i="1"/>
  <c r="L6237" i="1"/>
  <c r="H6237" i="1" s="1"/>
  <c r="L6238" i="1"/>
  <c r="L6239" i="1"/>
  <c r="L6240" i="1"/>
  <c r="L6241" i="1"/>
  <c r="H6241" i="1" s="1"/>
  <c r="L6242" i="1"/>
  <c r="L6243" i="1"/>
  <c r="L6244" i="1"/>
  <c r="L6245" i="1"/>
  <c r="H6245" i="1" s="1"/>
  <c r="L6246" i="1"/>
  <c r="L6247" i="1"/>
  <c r="L6248" i="1"/>
  <c r="L6249" i="1"/>
  <c r="H6249" i="1" s="1"/>
  <c r="L6250" i="1"/>
  <c r="L6251" i="1"/>
  <c r="L6252" i="1"/>
  <c r="L6253" i="1"/>
  <c r="H6253" i="1" s="1"/>
  <c r="L6254" i="1"/>
  <c r="L6255" i="1"/>
  <c r="L6256" i="1"/>
  <c r="L6257" i="1"/>
  <c r="H6257" i="1" s="1"/>
  <c r="L6258" i="1"/>
  <c r="L6259" i="1"/>
  <c r="L6260" i="1"/>
  <c r="L6261" i="1"/>
  <c r="H6261" i="1" s="1"/>
  <c r="L6262" i="1"/>
  <c r="L6263" i="1"/>
  <c r="L6264" i="1"/>
  <c r="L6265" i="1"/>
  <c r="H6265" i="1" s="1"/>
  <c r="L6266" i="1"/>
  <c r="L6267" i="1"/>
  <c r="L6268" i="1"/>
  <c r="L6269" i="1"/>
  <c r="H6269" i="1" s="1"/>
  <c r="L6270" i="1"/>
  <c r="L6271" i="1"/>
  <c r="L6272" i="1"/>
  <c r="L6273" i="1"/>
  <c r="H6273" i="1" s="1"/>
  <c r="L6274" i="1"/>
  <c r="L6275" i="1"/>
  <c r="L6276" i="1"/>
  <c r="L6277" i="1"/>
  <c r="H6277" i="1" s="1"/>
  <c r="L6278" i="1"/>
  <c r="L6279" i="1"/>
  <c r="L6280" i="1"/>
  <c r="L6281" i="1"/>
  <c r="H6281" i="1" s="1"/>
  <c r="L6282" i="1"/>
  <c r="L6283" i="1"/>
  <c r="L6284" i="1"/>
  <c r="L6285" i="1"/>
  <c r="H6285" i="1" s="1"/>
  <c r="L6286" i="1"/>
  <c r="L6287" i="1"/>
  <c r="L6288" i="1"/>
  <c r="L6289" i="1"/>
  <c r="H6289" i="1" s="1"/>
  <c r="L6290" i="1"/>
  <c r="L6291" i="1"/>
  <c r="L6292" i="1"/>
  <c r="L6293" i="1"/>
  <c r="H6293" i="1" s="1"/>
  <c r="L6294" i="1"/>
  <c r="L6295" i="1"/>
  <c r="L6296" i="1"/>
  <c r="L6297" i="1"/>
  <c r="H6297" i="1" s="1"/>
  <c r="L6298" i="1"/>
  <c r="L6299" i="1"/>
  <c r="L6300" i="1"/>
  <c r="L6301" i="1"/>
  <c r="H6301" i="1" s="1"/>
  <c r="L6302" i="1"/>
  <c r="L6303" i="1"/>
  <c r="L6304" i="1"/>
  <c r="L6305" i="1"/>
  <c r="H6305" i="1" s="1"/>
  <c r="L6306" i="1"/>
  <c r="L6307" i="1"/>
  <c r="L6308" i="1"/>
  <c r="L6309" i="1"/>
  <c r="H6309" i="1" s="1"/>
  <c r="L6310" i="1"/>
  <c r="L6311" i="1"/>
  <c r="L6312" i="1"/>
  <c r="L6313" i="1"/>
  <c r="H6313" i="1" s="1"/>
  <c r="L6314" i="1"/>
  <c r="L6315" i="1"/>
  <c r="L6316" i="1"/>
  <c r="L6317" i="1"/>
  <c r="H6317" i="1" s="1"/>
  <c r="L6318" i="1"/>
  <c r="L6319" i="1"/>
  <c r="L6320" i="1"/>
  <c r="L6321" i="1"/>
  <c r="H6321" i="1" s="1"/>
  <c r="L6322" i="1"/>
  <c r="L6323" i="1"/>
  <c r="L6324" i="1"/>
  <c r="L6325" i="1"/>
  <c r="H6325" i="1" s="1"/>
  <c r="L6326" i="1"/>
  <c r="L6327" i="1"/>
  <c r="L6328" i="1"/>
  <c r="L6329" i="1"/>
  <c r="H6329" i="1" s="1"/>
  <c r="L6330" i="1"/>
  <c r="L6331" i="1"/>
  <c r="L6332" i="1"/>
  <c r="L6333" i="1"/>
  <c r="H6333" i="1" s="1"/>
  <c r="L6334" i="1"/>
  <c r="L6335" i="1"/>
  <c r="L6336" i="1"/>
  <c r="L6337" i="1"/>
  <c r="H6337" i="1" s="1"/>
  <c r="L6338" i="1"/>
  <c r="L6339" i="1"/>
  <c r="L6340" i="1"/>
  <c r="L6341" i="1"/>
  <c r="H6341" i="1" s="1"/>
  <c r="L6342" i="1"/>
  <c r="L6343" i="1"/>
  <c r="L6344" i="1"/>
  <c r="L6345" i="1"/>
  <c r="H6345" i="1" s="1"/>
  <c r="L6346" i="1"/>
  <c r="L6347" i="1"/>
  <c r="L6348" i="1"/>
  <c r="L6349" i="1"/>
  <c r="H6349" i="1" s="1"/>
  <c r="L6350" i="1"/>
  <c r="L6351" i="1"/>
  <c r="L6352" i="1"/>
  <c r="L6353" i="1"/>
  <c r="H6353" i="1" s="1"/>
  <c r="L6354" i="1"/>
  <c r="L6355" i="1"/>
  <c r="L6356" i="1"/>
  <c r="L6357" i="1"/>
  <c r="H6357" i="1" s="1"/>
  <c r="L6358" i="1"/>
  <c r="L6359" i="1"/>
  <c r="L6360" i="1"/>
  <c r="L6361" i="1"/>
  <c r="H6361" i="1" s="1"/>
  <c r="L6362" i="1"/>
  <c r="L6363" i="1"/>
  <c r="L6364" i="1"/>
  <c r="L6365" i="1"/>
  <c r="H6365" i="1" s="1"/>
  <c r="L6366" i="1"/>
  <c r="L6367" i="1"/>
  <c r="L6368" i="1"/>
  <c r="L6369" i="1"/>
  <c r="H6369" i="1" s="1"/>
  <c r="L6370" i="1"/>
  <c r="L6371" i="1"/>
  <c r="L6372" i="1"/>
  <c r="L6373" i="1"/>
  <c r="H6373" i="1" s="1"/>
  <c r="L6374" i="1"/>
  <c r="L6375" i="1"/>
  <c r="L6376" i="1"/>
  <c r="L6377" i="1"/>
  <c r="H6377" i="1" s="1"/>
  <c r="L6378" i="1"/>
  <c r="L6379" i="1"/>
  <c r="L6380" i="1"/>
  <c r="L6381" i="1"/>
  <c r="H6381" i="1" s="1"/>
  <c r="L6382" i="1"/>
  <c r="L6383" i="1"/>
  <c r="L6384" i="1"/>
  <c r="L6385" i="1"/>
  <c r="H6385" i="1" s="1"/>
  <c r="L6386" i="1"/>
  <c r="L6387" i="1"/>
  <c r="L6388" i="1"/>
  <c r="L6389" i="1"/>
  <c r="H6389" i="1" s="1"/>
  <c r="L6390" i="1"/>
  <c r="L6391" i="1"/>
  <c r="L6392" i="1"/>
  <c r="L6393" i="1"/>
  <c r="H6393" i="1" s="1"/>
  <c r="L6394" i="1"/>
  <c r="L6395" i="1"/>
  <c r="L6396" i="1"/>
  <c r="L6397" i="1"/>
  <c r="H6397" i="1" s="1"/>
  <c r="L6398" i="1"/>
  <c r="L6399" i="1"/>
  <c r="L6400" i="1"/>
  <c r="L6401" i="1"/>
  <c r="H6401" i="1" s="1"/>
  <c r="L6402" i="1"/>
  <c r="L6403" i="1"/>
  <c r="L6404" i="1"/>
  <c r="L6405" i="1"/>
  <c r="H6405" i="1" s="1"/>
  <c r="L6406" i="1"/>
  <c r="L6407" i="1"/>
  <c r="L6408" i="1"/>
  <c r="L6409" i="1"/>
  <c r="H6409" i="1" s="1"/>
  <c r="L6410" i="1"/>
  <c r="L6411" i="1"/>
  <c r="L6412" i="1"/>
  <c r="L6413" i="1"/>
  <c r="H6413" i="1" s="1"/>
  <c r="L6414" i="1"/>
  <c r="L6415" i="1"/>
  <c r="L6416" i="1"/>
  <c r="L6417" i="1"/>
  <c r="H6417" i="1" s="1"/>
  <c r="L6418" i="1"/>
  <c r="L6419" i="1"/>
  <c r="L6420" i="1"/>
  <c r="L6421" i="1"/>
  <c r="H6421" i="1" s="1"/>
  <c r="L6422" i="1"/>
  <c r="L6423" i="1"/>
  <c r="L6424" i="1"/>
  <c r="L6425" i="1"/>
  <c r="H6425" i="1" s="1"/>
  <c r="L6426" i="1"/>
  <c r="L6427" i="1"/>
  <c r="L6428" i="1"/>
  <c r="L6429" i="1"/>
  <c r="H6429" i="1" s="1"/>
  <c r="L6430" i="1"/>
  <c r="L6431" i="1"/>
  <c r="L6432" i="1"/>
  <c r="L6433" i="1"/>
  <c r="H6433" i="1" s="1"/>
  <c r="L6434" i="1"/>
  <c r="L6435" i="1"/>
  <c r="L6436" i="1"/>
  <c r="L6437" i="1"/>
  <c r="H6437" i="1" s="1"/>
  <c r="L6438" i="1"/>
  <c r="L6439" i="1"/>
  <c r="L6440" i="1"/>
  <c r="L6441" i="1"/>
  <c r="H6441" i="1" s="1"/>
  <c r="L6442" i="1"/>
  <c r="L6443" i="1"/>
  <c r="L6444" i="1"/>
  <c r="L6445" i="1"/>
  <c r="H6445" i="1" s="1"/>
  <c r="L6446" i="1"/>
  <c r="L6447" i="1"/>
  <c r="L6448" i="1"/>
  <c r="L6449" i="1"/>
  <c r="H6449" i="1" s="1"/>
  <c r="L6450" i="1"/>
  <c r="L6451" i="1"/>
  <c r="L6452" i="1"/>
  <c r="L6453" i="1"/>
  <c r="H6453" i="1" s="1"/>
  <c r="L6454" i="1"/>
  <c r="L6455" i="1"/>
  <c r="L6456" i="1"/>
  <c r="L6457" i="1"/>
  <c r="H6457" i="1" s="1"/>
  <c r="L6458" i="1"/>
  <c r="L6459" i="1"/>
  <c r="L6460" i="1"/>
  <c r="L6461" i="1"/>
  <c r="H6461" i="1" s="1"/>
  <c r="L6462" i="1"/>
  <c r="L6463" i="1"/>
  <c r="L6464" i="1"/>
  <c r="L6465" i="1"/>
  <c r="H6465" i="1" s="1"/>
  <c r="L6466" i="1"/>
  <c r="L6467" i="1"/>
  <c r="L6468" i="1"/>
  <c r="L6469" i="1"/>
  <c r="H6469" i="1" s="1"/>
  <c r="L6470" i="1"/>
  <c r="L6471" i="1"/>
  <c r="L6472" i="1"/>
  <c r="L6473" i="1"/>
  <c r="H6473" i="1" s="1"/>
  <c r="L6474" i="1"/>
  <c r="L6475" i="1"/>
  <c r="L6476" i="1"/>
  <c r="L6477" i="1"/>
  <c r="H6477" i="1" s="1"/>
  <c r="L6478" i="1"/>
  <c r="L6479" i="1"/>
  <c r="L6480" i="1"/>
  <c r="L6481" i="1"/>
  <c r="H6481" i="1" s="1"/>
  <c r="L6482" i="1"/>
  <c r="L6483" i="1"/>
  <c r="L6484" i="1"/>
  <c r="L6485" i="1"/>
  <c r="H6485" i="1" s="1"/>
  <c r="L6486" i="1"/>
  <c r="L6487" i="1"/>
  <c r="L6488" i="1"/>
  <c r="L6489" i="1"/>
  <c r="H6489" i="1" s="1"/>
  <c r="L6490" i="1"/>
  <c r="L6491" i="1"/>
  <c r="L6492" i="1"/>
  <c r="L6493" i="1"/>
  <c r="H6493" i="1" s="1"/>
  <c r="L6494" i="1"/>
  <c r="L6495" i="1"/>
  <c r="L6496" i="1"/>
  <c r="L6497" i="1"/>
  <c r="H6497" i="1" s="1"/>
  <c r="L6498" i="1"/>
  <c r="L6499" i="1"/>
  <c r="L6500" i="1"/>
  <c r="L6501" i="1"/>
  <c r="H6501" i="1" s="1"/>
  <c r="L6502" i="1"/>
  <c r="L6503" i="1"/>
  <c r="L6504" i="1"/>
  <c r="L6505" i="1"/>
  <c r="H6505" i="1" s="1"/>
  <c r="L6506" i="1"/>
  <c r="L6507" i="1"/>
  <c r="L6508" i="1"/>
  <c r="L6509" i="1"/>
  <c r="H6509" i="1" s="1"/>
  <c r="L6510" i="1"/>
  <c r="L6511" i="1"/>
  <c r="L6512" i="1"/>
  <c r="L6513" i="1"/>
  <c r="H6513" i="1" s="1"/>
  <c r="L6514" i="1"/>
  <c r="L6515" i="1"/>
  <c r="L6516" i="1"/>
  <c r="L6517" i="1"/>
  <c r="H6517" i="1" s="1"/>
  <c r="L6518" i="1"/>
  <c r="L6519" i="1"/>
  <c r="L6520" i="1"/>
  <c r="L6521" i="1"/>
  <c r="H6521" i="1" s="1"/>
  <c r="L6522" i="1"/>
  <c r="L6523" i="1"/>
  <c r="L6524" i="1"/>
  <c r="L6525" i="1"/>
  <c r="H6525" i="1" s="1"/>
  <c r="L6526" i="1"/>
  <c r="L6527" i="1"/>
  <c r="L6528" i="1"/>
  <c r="L6529" i="1"/>
  <c r="H6529" i="1" s="1"/>
  <c r="L6530" i="1"/>
  <c r="L6531" i="1"/>
  <c r="L6532" i="1"/>
  <c r="L6533" i="1"/>
  <c r="H6533" i="1" s="1"/>
  <c r="L6534" i="1"/>
  <c r="L6535" i="1"/>
  <c r="L6536" i="1"/>
  <c r="L6537" i="1"/>
  <c r="H6537" i="1" s="1"/>
  <c r="L6538" i="1"/>
  <c r="L6539" i="1"/>
  <c r="L6540" i="1"/>
  <c r="L6541" i="1"/>
  <c r="H6541" i="1" s="1"/>
  <c r="L6542" i="1"/>
  <c r="L6543" i="1"/>
  <c r="L6544" i="1"/>
  <c r="L6545" i="1"/>
  <c r="H6545" i="1" s="1"/>
  <c r="L6546" i="1"/>
  <c r="L6547" i="1"/>
  <c r="L6548" i="1"/>
  <c r="L6549" i="1"/>
  <c r="H6549" i="1" s="1"/>
  <c r="L6550" i="1"/>
  <c r="L6551" i="1"/>
  <c r="L6552" i="1"/>
  <c r="L6553" i="1"/>
  <c r="H6553" i="1" s="1"/>
  <c r="L6554" i="1"/>
  <c r="L6555" i="1"/>
  <c r="L6556" i="1"/>
  <c r="L6557" i="1"/>
  <c r="H6557" i="1" s="1"/>
  <c r="L6558" i="1"/>
  <c r="L6559" i="1"/>
  <c r="L6560" i="1"/>
  <c r="L6561" i="1"/>
  <c r="H6561" i="1" s="1"/>
  <c r="L6562" i="1"/>
  <c r="L6563" i="1"/>
  <c r="L6564" i="1"/>
  <c r="L6565" i="1"/>
  <c r="H6565" i="1" s="1"/>
  <c r="L6566" i="1"/>
  <c r="L6567" i="1"/>
  <c r="L6568" i="1"/>
  <c r="L6569" i="1"/>
  <c r="H6569" i="1" s="1"/>
  <c r="L6570" i="1"/>
  <c r="L6571" i="1"/>
  <c r="L6572" i="1"/>
  <c r="L6573" i="1"/>
  <c r="H6573" i="1" s="1"/>
  <c r="L6574" i="1"/>
  <c r="L6575" i="1"/>
  <c r="L6576" i="1"/>
  <c r="L6577" i="1"/>
  <c r="H6577" i="1" s="1"/>
  <c r="L6578" i="1"/>
  <c r="L6579" i="1"/>
  <c r="L6580" i="1"/>
  <c r="L6581" i="1"/>
  <c r="H6581" i="1" s="1"/>
  <c r="L6582" i="1"/>
  <c r="L6583" i="1"/>
  <c r="L6584" i="1"/>
  <c r="L6585" i="1"/>
  <c r="H6585" i="1" s="1"/>
  <c r="L6586" i="1"/>
  <c r="L6587" i="1"/>
  <c r="L6588" i="1"/>
  <c r="L6589" i="1"/>
  <c r="H6589" i="1" s="1"/>
  <c r="L6590" i="1"/>
  <c r="L6591" i="1"/>
  <c r="L6592" i="1"/>
  <c r="L6593" i="1"/>
  <c r="H6593" i="1" s="1"/>
  <c r="L6594" i="1"/>
  <c r="L6595" i="1"/>
  <c r="L6596" i="1"/>
  <c r="L6597" i="1"/>
  <c r="H6597" i="1" s="1"/>
  <c r="L6598" i="1"/>
  <c r="L6599" i="1"/>
  <c r="L6600" i="1"/>
  <c r="L6601" i="1"/>
  <c r="H6601" i="1" s="1"/>
  <c r="L6602" i="1"/>
  <c r="L6603" i="1"/>
  <c r="L6604" i="1"/>
  <c r="L6605" i="1"/>
  <c r="H6605" i="1" s="1"/>
  <c r="L6606" i="1"/>
  <c r="L6607" i="1"/>
  <c r="L6608" i="1"/>
  <c r="L6609" i="1"/>
  <c r="H6609" i="1" s="1"/>
  <c r="L6610" i="1"/>
  <c r="L6611" i="1"/>
  <c r="L6612" i="1"/>
  <c r="L6613" i="1"/>
  <c r="H6613" i="1" s="1"/>
  <c r="L6614" i="1"/>
  <c r="L6615" i="1"/>
  <c r="L6616" i="1"/>
  <c r="L6617" i="1"/>
  <c r="H6617" i="1" s="1"/>
  <c r="L6618" i="1"/>
  <c r="L6619" i="1"/>
  <c r="L6620" i="1"/>
  <c r="L6621" i="1"/>
  <c r="H6621" i="1" s="1"/>
  <c r="L6622" i="1"/>
  <c r="L6623" i="1"/>
  <c r="L6624" i="1"/>
  <c r="L6625" i="1"/>
  <c r="H6625" i="1" s="1"/>
  <c r="L6626" i="1"/>
  <c r="L6627" i="1"/>
  <c r="L6628" i="1"/>
  <c r="L6629" i="1"/>
  <c r="H6629" i="1" s="1"/>
  <c r="L6630" i="1"/>
  <c r="L6631" i="1"/>
  <c r="L6632" i="1"/>
  <c r="L6633" i="1"/>
  <c r="H6633" i="1" s="1"/>
  <c r="L6634" i="1"/>
  <c r="L6635" i="1"/>
  <c r="L6636" i="1"/>
  <c r="L6637" i="1"/>
  <c r="H6637" i="1" s="1"/>
  <c r="L6638" i="1"/>
  <c r="L6639" i="1"/>
  <c r="L6640" i="1"/>
  <c r="L6641" i="1"/>
  <c r="H6641" i="1" s="1"/>
  <c r="L6642" i="1"/>
  <c r="L6643" i="1"/>
  <c r="L6644" i="1"/>
  <c r="L6645" i="1"/>
  <c r="H6645" i="1" s="1"/>
  <c r="L6646" i="1"/>
  <c r="L6647" i="1"/>
  <c r="L6648" i="1"/>
  <c r="L6649" i="1"/>
  <c r="H6649" i="1" s="1"/>
  <c r="L6650" i="1"/>
  <c r="L6651" i="1"/>
  <c r="L6652" i="1"/>
  <c r="L6653" i="1"/>
  <c r="H6653" i="1" s="1"/>
  <c r="L6654" i="1"/>
  <c r="L6655" i="1"/>
  <c r="L6656" i="1"/>
  <c r="L6657" i="1"/>
  <c r="H6657" i="1" s="1"/>
  <c r="L6658" i="1"/>
  <c r="L6659" i="1"/>
  <c r="L6660" i="1"/>
  <c r="L6661" i="1"/>
  <c r="H6661" i="1" s="1"/>
  <c r="L6662" i="1"/>
  <c r="L6663" i="1"/>
  <c r="L6664" i="1"/>
  <c r="L6665" i="1"/>
  <c r="H6665" i="1" s="1"/>
  <c r="L6666" i="1"/>
  <c r="L6667" i="1"/>
  <c r="L6668" i="1"/>
  <c r="L6669" i="1"/>
  <c r="H6669" i="1" s="1"/>
  <c r="L6670" i="1"/>
  <c r="L6671" i="1"/>
  <c r="L6672" i="1"/>
  <c r="L6673" i="1"/>
  <c r="H6673" i="1" s="1"/>
  <c r="L6674" i="1"/>
  <c r="L6675" i="1"/>
  <c r="L6676" i="1"/>
  <c r="L6677" i="1"/>
  <c r="H6677" i="1" s="1"/>
  <c r="L6678" i="1"/>
  <c r="L6679" i="1"/>
  <c r="L6680" i="1"/>
  <c r="L6681" i="1"/>
  <c r="H6681" i="1" s="1"/>
  <c r="L6682" i="1"/>
  <c r="L6683" i="1"/>
  <c r="L6684" i="1"/>
  <c r="L6685" i="1"/>
  <c r="H6685" i="1" s="1"/>
  <c r="L6686" i="1"/>
  <c r="L6687" i="1"/>
  <c r="L6688" i="1"/>
  <c r="L6689" i="1"/>
  <c r="H6689" i="1" s="1"/>
  <c r="L6690" i="1"/>
  <c r="L6691" i="1"/>
  <c r="L6692" i="1"/>
  <c r="L6693" i="1"/>
  <c r="H6693" i="1" s="1"/>
  <c r="L6694" i="1"/>
  <c r="L6695" i="1"/>
  <c r="L6696" i="1"/>
  <c r="L6697" i="1"/>
  <c r="H6697" i="1" s="1"/>
  <c r="L6698" i="1"/>
  <c r="L6699" i="1"/>
  <c r="L6700" i="1"/>
  <c r="L6701" i="1"/>
  <c r="H6701" i="1" s="1"/>
  <c r="L6702" i="1"/>
  <c r="L6703" i="1"/>
  <c r="L6704" i="1"/>
  <c r="L6705" i="1"/>
  <c r="H6705" i="1" s="1"/>
  <c r="L6706" i="1"/>
  <c r="L6707" i="1"/>
  <c r="L6708" i="1"/>
  <c r="L6709" i="1"/>
  <c r="H6709" i="1" s="1"/>
  <c r="L6710" i="1"/>
  <c r="L6711" i="1"/>
  <c r="L6712" i="1"/>
  <c r="L6713" i="1"/>
  <c r="H6713" i="1" s="1"/>
  <c r="L6714" i="1"/>
  <c r="L6715" i="1"/>
  <c r="L6716" i="1"/>
  <c r="L6717" i="1"/>
  <c r="H6717" i="1" s="1"/>
  <c r="L6718" i="1"/>
  <c r="L6719" i="1"/>
  <c r="L6720" i="1"/>
  <c r="L6721" i="1"/>
  <c r="H6721" i="1" s="1"/>
  <c r="L6722" i="1"/>
  <c r="L6723" i="1"/>
  <c r="L6724" i="1"/>
  <c r="L6725" i="1"/>
  <c r="H6725" i="1" s="1"/>
  <c r="L6726" i="1"/>
  <c r="L6727" i="1"/>
  <c r="L6728" i="1"/>
  <c r="L6729" i="1"/>
  <c r="H6729" i="1" s="1"/>
  <c r="L6730" i="1"/>
  <c r="L6731" i="1"/>
  <c r="L6732" i="1"/>
  <c r="L6733" i="1"/>
  <c r="H6733" i="1" s="1"/>
  <c r="L6734" i="1"/>
  <c r="L6735" i="1"/>
  <c r="L6736" i="1"/>
  <c r="L6737" i="1"/>
  <c r="H6737" i="1" s="1"/>
  <c r="L6738" i="1"/>
  <c r="L6739" i="1"/>
  <c r="L6740" i="1"/>
  <c r="L6741" i="1"/>
  <c r="H6741" i="1" s="1"/>
  <c r="L6742" i="1"/>
  <c r="L6743" i="1"/>
  <c r="L6744" i="1"/>
  <c r="L6745" i="1"/>
  <c r="H6745" i="1" s="1"/>
  <c r="L6746" i="1"/>
  <c r="L6747" i="1"/>
  <c r="L6748" i="1"/>
  <c r="L6749" i="1"/>
  <c r="H6749" i="1" s="1"/>
  <c r="L6750" i="1"/>
  <c r="L6751" i="1"/>
  <c r="L6752" i="1"/>
  <c r="L6753" i="1"/>
  <c r="H6753" i="1" s="1"/>
  <c r="L6754" i="1"/>
  <c r="L6755" i="1"/>
  <c r="L6756" i="1"/>
  <c r="L6757" i="1"/>
  <c r="H6757" i="1" s="1"/>
  <c r="L6758" i="1"/>
  <c r="L6759" i="1"/>
  <c r="L6760" i="1"/>
  <c r="L6761" i="1"/>
  <c r="H6761" i="1" s="1"/>
  <c r="L6762" i="1"/>
  <c r="L6763" i="1"/>
  <c r="L6764" i="1"/>
  <c r="L6765" i="1"/>
  <c r="H6765" i="1" s="1"/>
  <c r="L6766" i="1"/>
  <c r="L6767" i="1"/>
  <c r="L6768" i="1"/>
  <c r="L6769" i="1"/>
  <c r="H6769" i="1" s="1"/>
  <c r="L6770" i="1"/>
  <c r="L6771" i="1"/>
  <c r="L6772" i="1"/>
  <c r="L6773" i="1"/>
  <c r="H6773" i="1" s="1"/>
  <c r="L6774" i="1"/>
  <c r="L6775" i="1"/>
  <c r="L6776" i="1"/>
  <c r="L6777" i="1"/>
  <c r="H6777" i="1" s="1"/>
  <c r="L6778" i="1"/>
  <c r="L6779" i="1"/>
  <c r="L6780" i="1"/>
  <c r="L6781" i="1"/>
  <c r="H6781" i="1" s="1"/>
  <c r="L6782" i="1"/>
  <c r="L6783" i="1"/>
  <c r="L6784" i="1"/>
  <c r="L6785" i="1"/>
  <c r="H6785" i="1" s="1"/>
  <c r="L6786" i="1"/>
  <c r="L6787" i="1"/>
  <c r="L6788" i="1"/>
  <c r="L6789" i="1"/>
  <c r="H6789" i="1" s="1"/>
  <c r="L6790" i="1"/>
  <c r="L6791" i="1"/>
  <c r="L6792" i="1"/>
  <c r="L6793" i="1"/>
  <c r="H6793" i="1" s="1"/>
  <c r="L6794" i="1"/>
  <c r="L6795" i="1"/>
  <c r="L6796" i="1"/>
  <c r="L6797" i="1"/>
  <c r="H6797" i="1" s="1"/>
  <c r="L6798" i="1"/>
  <c r="L6799" i="1"/>
  <c r="L6800" i="1"/>
  <c r="L6801" i="1"/>
  <c r="H6801" i="1" s="1"/>
  <c r="L6802" i="1"/>
  <c r="L6803" i="1"/>
  <c r="L6804" i="1"/>
  <c r="L6805" i="1"/>
  <c r="H6805" i="1" s="1"/>
  <c r="L6806" i="1"/>
  <c r="L6807" i="1"/>
  <c r="L6808" i="1"/>
  <c r="L6809" i="1"/>
  <c r="H6809" i="1" s="1"/>
  <c r="L6810" i="1"/>
  <c r="L6811" i="1"/>
  <c r="L6812" i="1"/>
  <c r="L6813" i="1"/>
  <c r="H6813" i="1" s="1"/>
  <c r="L6814" i="1"/>
  <c r="L6815" i="1"/>
  <c r="L6816" i="1"/>
  <c r="L6817" i="1"/>
  <c r="H6817" i="1" s="1"/>
  <c r="L6818" i="1"/>
  <c r="L6819" i="1"/>
  <c r="L6820" i="1"/>
  <c r="L6821" i="1"/>
  <c r="H6821" i="1" s="1"/>
  <c r="L6822" i="1"/>
  <c r="L6823" i="1"/>
  <c r="L6824" i="1"/>
  <c r="L6825" i="1"/>
  <c r="H6825" i="1" s="1"/>
  <c r="L6826" i="1"/>
  <c r="L6827" i="1"/>
  <c r="L6828" i="1"/>
  <c r="L6829" i="1"/>
  <c r="H6829" i="1" s="1"/>
  <c r="L6830" i="1"/>
  <c r="L6831" i="1"/>
  <c r="L6832" i="1"/>
  <c r="L6833" i="1"/>
  <c r="H6833" i="1" s="1"/>
  <c r="L6834" i="1"/>
  <c r="L6835" i="1"/>
  <c r="L6836" i="1"/>
  <c r="L6837" i="1"/>
  <c r="H6837" i="1" s="1"/>
  <c r="L6838" i="1"/>
  <c r="L6839" i="1"/>
  <c r="L6840" i="1"/>
  <c r="L6841" i="1"/>
  <c r="H6841" i="1" s="1"/>
  <c r="L6842" i="1"/>
  <c r="L6843" i="1"/>
  <c r="L6844" i="1"/>
  <c r="L6845" i="1"/>
  <c r="H6845" i="1" s="1"/>
  <c r="L6846" i="1"/>
  <c r="L6847" i="1"/>
  <c r="L6848" i="1"/>
  <c r="L6849" i="1"/>
  <c r="H6849" i="1" s="1"/>
  <c r="L6850" i="1"/>
  <c r="L6851" i="1"/>
  <c r="L6852" i="1"/>
  <c r="L6853" i="1"/>
  <c r="H6853" i="1" s="1"/>
  <c r="L6854" i="1"/>
  <c r="L6855" i="1"/>
  <c r="L6856" i="1"/>
  <c r="L6857" i="1"/>
  <c r="H6857" i="1" s="1"/>
  <c r="L6858" i="1"/>
  <c r="L6859" i="1"/>
  <c r="L6860" i="1"/>
  <c r="L6861" i="1"/>
  <c r="H6861" i="1" s="1"/>
  <c r="L6862" i="1"/>
  <c r="L6863" i="1"/>
  <c r="L6864" i="1"/>
  <c r="L6865" i="1"/>
  <c r="H6865" i="1" s="1"/>
  <c r="L6866" i="1"/>
  <c r="L6867" i="1"/>
  <c r="L6868" i="1"/>
  <c r="L6869" i="1"/>
  <c r="H6869" i="1" s="1"/>
  <c r="L6870" i="1"/>
  <c r="L6871" i="1"/>
  <c r="L6872" i="1"/>
  <c r="L6873" i="1"/>
  <c r="H6873" i="1" s="1"/>
  <c r="L6874" i="1"/>
  <c r="L6875" i="1"/>
  <c r="L6876" i="1"/>
  <c r="L6877" i="1"/>
  <c r="H6877" i="1" s="1"/>
  <c r="L6878" i="1"/>
  <c r="L6879" i="1"/>
  <c r="L6880" i="1"/>
  <c r="L6881" i="1"/>
  <c r="H6881" i="1" s="1"/>
  <c r="L6882" i="1"/>
  <c r="L6883" i="1"/>
  <c r="L6884" i="1"/>
  <c r="L6885" i="1"/>
  <c r="H6885" i="1" s="1"/>
  <c r="L6886" i="1"/>
  <c r="L6887" i="1"/>
  <c r="L6888" i="1"/>
  <c r="L6889" i="1"/>
  <c r="H6889" i="1" s="1"/>
  <c r="L6890" i="1"/>
  <c r="L6891" i="1"/>
  <c r="L6892" i="1"/>
  <c r="L6893" i="1"/>
  <c r="H6893" i="1" s="1"/>
  <c r="L6894" i="1"/>
  <c r="L6895" i="1"/>
  <c r="L6896" i="1"/>
  <c r="L6897" i="1"/>
  <c r="H6897" i="1" s="1"/>
  <c r="L6898" i="1"/>
  <c r="L6899" i="1"/>
  <c r="L6900" i="1"/>
  <c r="L6901" i="1"/>
  <c r="H6901" i="1" s="1"/>
  <c r="L6902" i="1"/>
  <c r="L6903" i="1"/>
  <c r="L6904" i="1"/>
  <c r="L6905" i="1"/>
  <c r="H6905" i="1" s="1"/>
  <c r="L6906" i="1"/>
  <c r="L6907" i="1"/>
  <c r="L6908" i="1"/>
  <c r="L6909" i="1"/>
  <c r="H6909" i="1" s="1"/>
  <c r="L6910" i="1"/>
  <c r="L6911" i="1"/>
  <c r="L6912" i="1"/>
  <c r="L6913" i="1"/>
  <c r="H6913" i="1" s="1"/>
  <c r="L6914" i="1"/>
  <c r="L6915" i="1"/>
  <c r="L6916" i="1"/>
  <c r="L6917" i="1"/>
  <c r="H6917" i="1" s="1"/>
  <c r="L6918" i="1"/>
  <c r="L6919" i="1"/>
  <c r="L6920" i="1"/>
  <c r="L6921" i="1"/>
  <c r="H6921" i="1" s="1"/>
  <c r="L6922" i="1"/>
  <c r="L6923" i="1"/>
  <c r="L6924" i="1"/>
  <c r="L6925" i="1"/>
  <c r="H6925" i="1" s="1"/>
  <c r="L6926" i="1"/>
  <c r="L6927" i="1"/>
  <c r="L6928" i="1"/>
  <c r="L6929" i="1"/>
  <c r="H6929" i="1" s="1"/>
  <c r="L6930" i="1"/>
  <c r="L6931" i="1"/>
  <c r="L6932" i="1"/>
  <c r="L6933" i="1"/>
  <c r="H6933" i="1" s="1"/>
  <c r="L6934" i="1"/>
  <c r="L6935" i="1"/>
  <c r="L6936" i="1"/>
  <c r="L6937" i="1"/>
  <c r="H6937" i="1" s="1"/>
  <c r="L6938" i="1"/>
  <c r="L6939" i="1"/>
  <c r="L6940" i="1"/>
  <c r="L6941" i="1"/>
  <c r="H6941" i="1" s="1"/>
  <c r="L6942" i="1"/>
  <c r="L6943" i="1"/>
  <c r="L6944" i="1"/>
  <c r="L6945" i="1"/>
  <c r="H6945" i="1" s="1"/>
  <c r="L6946" i="1"/>
  <c r="L6947" i="1"/>
  <c r="L6948" i="1"/>
  <c r="L6949" i="1"/>
  <c r="H6949" i="1" s="1"/>
  <c r="L6950" i="1"/>
  <c r="L6951" i="1"/>
  <c r="L6952" i="1"/>
  <c r="L6953" i="1"/>
  <c r="H6953" i="1" s="1"/>
  <c r="L6954" i="1"/>
  <c r="L6955" i="1"/>
  <c r="L6956" i="1"/>
  <c r="L6957" i="1"/>
  <c r="H6957" i="1" s="1"/>
  <c r="L6958" i="1"/>
  <c r="L6959" i="1"/>
  <c r="L6960" i="1"/>
  <c r="L6961" i="1"/>
  <c r="H6961" i="1" s="1"/>
  <c r="L6962" i="1"/>
  <c r="L6963" i="1"/>
  <c r="L6964" i="1"/>
  <c r="L6965" i="1"/>
  <c r="H6965" i="1" s="1"/>
  <c r="L6966" i="1"/>
  <c r="L6967" i="1"/>
  <c r="L6968" i="1"/>
  <c r="L6969" i="1"/>
  <c r="H6969" i="1" s="1"/>
  <c r="L6970" i="1"/>
  <c r="L6971" i="1"/>
  <c r="L6972" i="1"/>
  <c r="L6973" i="1"/>
  <c r="H6973" i="1" s="1"/>
  <c r="L6974" i="1"/>
  <c r="L6975" i="1"/>
  <c r="L6976" i="1"/>
  <c r="L6977" i="1"/>
  <c r="H6977" i="1" s="1"/>
  <c r="L6978" i="1"/>
  <c r="L6979" i="1"/>
  <c r="L6980" i="1"/>
  <c r="L6981" i="1"/>
  <c r="H6981" i="1" s="1"/>
  <c r="L6982" i="1"/>
  <c r="L6983" i="1"/>
  <c r="L6984" i="1"/>
  <c r="L6985" i="1"/>
  <c r="H6985" i="1" s="1"/>
  <c r="L6986" i="1"/>
  <c r="L6987" i="1"/>
  <c r="L6988" i="1"/>
  <c r="L6989" i="1"/>
  <c r="H6989" i="1" s="1"/>
  <c r="L6990" i="1"/>
  <c r="L6991" i="1"/>
  <c r="L6992" i="1"/>
  <c r="L6993" i="1"/>
  <c r="H6993" i="1" s="1"/>
  <c r="L6994" i="1"/>
  <c r="L6995" i="1"/>
  <c r="L6996" i="1"/>
  <c r="L6997" i="1"/>
  <c r="H6997" i="1" s="1"/>
  <c r="L6998" i="1"/>
  <c r="L6999" i="1"/>
  <c r="L7000" i="1"/>
  <c r="L7001" i="1"/>
  <c r="H7001" i="1" s="1"/>
  <c r="L7002" i="1"/>
  <c r="L7003" i="1"/>
  <c r="L7004" i="1"/>
  <c r="L7005" i="1"/>
  <c r="H7005" i="1" s="1"/>
  <c r="L7006" i="1"/>
  <c r="L7007" i="1"/>
  <c r="L7008" i="1"/>
  <c r="L7009" i="1"/>
  <c r="H7009" i="1" s="1"/>
  <c r="L7010" i="1"/>
  <c r="L7011" i="1"/>
  <c r="L7012" i="1"/>
  <c r="L7013" i="1"/>
  <c r="H7013" i="1" s="1"/>
  <c r="L7014" i="1"/>
  <c r="L7015" i="1"/>
  <c r="L7016" i="1"/>
  <c r="L7017" i="1"/>
  <c r="H7017" i="1" s="1"/>
  <c r="L7018" i="1"/>
  <c r="L7019" i="1"/>
  <c r="L7020" i="1"/>
  <c r="L7021" i="1"/>
  <c r="H7021" i="1" s="1"/>
  <c r="L7022" i="1"/>
  <c r="L7023" i="1"/>
  <c r="L7024" i="1"/>
  <c r="L7025" i="1"/>
  <c r="H7025" i="1" s="1"/>
  <c r="L7026" i="1"/>
  <c r="L7027" i="1"/>
  <c r="L7028" i="1"/>
  <c r="L7029" i="1"/>
  <c r="H7029" i="1" s="1"/>
  <c r="L7030" i="1"/>
  <c r="L7031" i="1"/>
  <c r="L7032" i="1"/>
  <c r="L7033" i="1"/>
  <c r="H7033" i="1" s="1"/>
  <c r="L7034" i="1"/>
  <c r="L7035" i="1"/>
  <c r="L7036" i="1"/>
  <c r="L7037" i="1"/>
  <c r="H7037" i="1" s="1"/>
  <c r="L7038" i="1"/>
  <c r="L7039" i="1"/>
  <c r="L7040" i="1"/>
  <c r="L7041" i="1"/>
  <c r="H7041" i="1" s="1"/>
  <c r="L7042" i="1"/>
  <c r="L7043" i="1"/>
  <c r="L7044" i="1"/>
  <c r="L7045" i="1"/>
  <c r="H7045" i="1" s="1"/>
  <c r="L7046" i="1"/>
  <c r="L7047" i="1"/>
  <c r="L7048" i="1"/>
  <c r="L7049" i="1"/>
  <c r="H7049" i="1" s="1"/>
  <c r="L7050" i="1"/>
  <c r="L7051" i="1"/>
  <c r="L7052" i="1"/>
  <c r="L7053" i="1"/>
  <c r="H7053" i="1" s="1"/>
  <c r="L7054" i="1"/>
  <c r="L7055" i="1"/>
  <c r="L7056" i="1"/>
  <c r="L7057" i="1"/>
  <c r="H7057" i="1" s="1"/>
  <c r="L7058" i="1"/>
  <c r="L7059" i="1"/>
  <c r="L7060" i="1"/>
  <c r="L7061" i="1"/>
  <c r="H7061" i="1" s="1"/>
  <c r="L7062" i="1"/>
  <c r="L7063" i="1"/>
  <c r="L7064" i="1"/>
  <c r="L7065" i="1"/>
  <c r="H7065" i="1" s="1"/>
  <c r="L7066" i="1"/>
  <c r="L7067" i="1"/>
  <c r="L7068" i="1"/>
  <c r="L7069" i="1"/>
  <c r="H7069" i="1" s="1"/>
  <c r="L7070" i="1"/>
  <c r="L7071" i="1"/>
  <c r="L7072" i="1"/>
  <c r="L7073" i="1"/>
  <c r="H7073" i="1" s="1"/>
  <c r="L7074" i="1"/>
  <c r="L7075" i="1"/>
  <c r="L7076" i="1"/>
  <c r="L7077" i="1"/>
  <c r="H7077" i="1" s="1"/>
  <c r="L7078" i="1"/>
  <c r="L7079" i="1"/>
  <c r="L7080" i="1"/>
  <c r="L7081" i="1"/>
  <c r="H7081" i="1" s="1"/>
  <c r="L7082" i="1"/>
  <c r="L7083" i="1"/>
  <c r="L7084" i="1"/>
  <c r="L7085" i="1"/>
  <c r="H7085" i="1" s="1"/>
  <c r="L7086" i="1"/>
  <c r="L7087" i="1"/>
  <c r="L7088" i="1"/>
  <c r="L7089" i="1"/>
  <c r="H7089" i="1" s="1"/>
  <c r="L7090" i="1"/>
  <c r="L7091" i="1"/>
  <c r="L7092" i="1"/>
  <c r="L7093" i="1"/>
  <c r="H7093" i="1" s="1"/>
  <c r="L7094" i="1"/>
  <c r="L7095" i="1"/>
  <c r="L7096" i="1"/>
  <c r="L7097" i="1"/>
  <c r="H7097" i="1" s="1"/>
  <c r="L7098" i="1"/>
  <c r="L7099" i="1"/>
  <c r="L7100" i="1"/>
  <c r="L7101" i="1"/>
  <c r="H7101" i="1" s="1"/>
  <c r="L7102" i="1"/>
  <c r="L7103" i="1"/>
  <c r="L7104" i="1"/>
  <c r="L7105" i="1"/>
  <c r="H7105" i="1" s="1"/>
  <c r="L7106" i="1"/>
  <c r="L7107" i="1"/>
  <c r="L7108" i="1"/>
  <c r="L7109" i="1"/>
  <c r="H7109" i="1" s="1"/>
  <c r="L7110" i="1"/>
  <c r="L7111" i="1"/>
  <c r="L7112" i="1"/>
  <c r="L7113" i="1"/>
  <c r="H7113" i="1" s="1"/>
  <c r="L7114" i="1"/>
  <c r="L7115" i="1"/>
  <c r="L7116" i="1"/>
  <c r="L7117" i="1"/>
  <c r="H7117" i="1" s="1"/>
  <c r="L7118" i="1"/>
  <c r="L7119" i="1"/>
  <c r="L7120" i="1"/>
  <c r="L7121" i="1"/>
  <c r="H7121" i="1" s="1"/>
  <c r="L7122" i="1"/>
  <c r="L7123" i="1"/>
  <c r="L7124" i="1"/>
  <c r="L7125" i="1"/>
  <c r="H7125" i="1" s="1"/>
  <c r="L7126" i="1"/>
  <c r="L7127" i="1"/>
  <c r="L7128" i="1"/>
  <c r="L7129" i="1"/>
  <c r="H7129" i="1" s="1"/>
  <c r="L7130" i="1"/>
  <c r="L7131" i="1"/>
  <c r="L7132" i="1"/>
  <c r="L7133" i="1"/>
  <c r="H7133" i="1" s="1"/>
  <c r="L7134" i="1"/>
  <c r="L7135" i="1"/>
  <c r="L7136" i="1"/>
  <c r="L7137" i="1"/>
  <c r="H7137" i="1" s="1"/>
  <c r="L7138" i="1"/>
  <c r="L7139" i="1"/>
  <c r="L7140" i="1"/>
  <c r="L7141" i="1"/>
  <c r="H7141" i="1" s="1"/>
  <c r="L7142" i="1"/>
  <c r="L7143" i="1"/>
  <c r="L7144" i="1"/>
  <c r="L7145" i="1"/>
  <c r="H7145" i="1" s="1"/>
  <c r="L7146" i="1"/>
  <c r="L7147" i="1"/>
  <c r="L7148" i="1"/>
  <c r="L7149" i="1"/>
  <c r="H7149" i="1" s="1"/>
  <c r="L7150" i="1"/>
  <c r="L7151" i="1"/>
  <c r="L7152" i="1"/>
  <c r="L7153" i="1"/>
  <c r="H7153" i="1" s="1"/>
  <c r="L7154" i="1"/>
  <c r="L7155" i="1"/>
  <c r="L7156" i="1"/>
  <c r="L7157" i="1"/>
  <c r="H7157" i="1" s="1"/>
  <c r="L7158" i="1"/>
  <c r="L7159" i="1"/>
  <c r="L7160" i="1"/>
  <c r="L7161" i="1"/>
  <c r="H7161" i="1" s="1"/>
  <c r="L7162" i="1"/>
  <c r="L7163" i="1"/>
  <c r="L7164" i="1"/>
  <c r="L7165" i="1"/>
  <c r="H7165" i="1" s="1"/>
  <c r="L7166" i="1"/>
  <c r="L7167" i="1"/>
  <c r="L7168" i="1"/>
  <c r="L7169" i="1"/>
  <c r="H7169" i="1" s="1"/>
  <c r="L7170" i="1"/>
  <c r="L7171" i="1"/>
  <c r="L7172" i="1"/>
  <c r="L7173" i="1"/>
  <c r="H7173" i="1" s="1"/>
  <c r="L7174" i="1"/>
  <c r="L7175" i="1"/>
  <c r="L7176" i="1"/>
  <c r="L7177" i="1"/>
  <c r="H7177" i="1" s="1"/>
  <c r="L7178" i="1"/>
  <c r="L7179" i="1"/>
  <c r="L7180" i="1"/>
  <c r="L7181" i="1"/>
  <c r="H7181" i="1" s="1"/>
  <c r="L7182" i="1"/>
  <c r="L7183" i="1"/>
  <c r="L7184" i="1"/>
  <c r="L7185" i="1"/>
  <c r="H7185" i="1" s="1"/>
  <c r="L7186" i="1"/>
  <c r="L7187" i="1"/>
  <c r="L7188" i="1"/>
  <c r="L7189" i="1"/>
  <c r="H7189" i="1" s="1"/>
  <c r="L7190" i="1"/>
  <c r="L7191" i="1"/>
  <c r="L7192" i="1"/>
  <c r="L7193" i="1"/>
  <c r="H7193" i="1" s="1"/>
  <c r="L7194" i="1"/>
  <c r="L7195" i="1"/>
  <c r="L7196" i="1"/>
  <c r="L7197" i="1"/>
  <c r="H7197" i="1" s="1"/>
  <c r="L7198" i="1"/>
  <c r="L7199" i="1"/>
  <c r="L7200" i="1"/>
  <c r="L7201" i="1"/>
  <c r="H7201" i="1" s="1"/>
  <c r="L7202" i="1"/>
  <c r="L7203" i="1"/>
  <c r="L7204" i="1"/>
  <c r="L7205" i="1"/>
  <c r="H7205" i="1" s="1"/>
  <c r="L7206" i="1"/>
  <c r="L7207" i="1"/>
  <c r="L7208" i="1"/>
  <c r="L7209" i="1"/>
  <c r="H7209" i="1" s="1"/>
  <c r="L7210" i="1"/>
  <c r="L7211" i="1"/>
  <c r="L7212" i="1"/>
  <c r="L7213" i="1"/>
  <c r="H7213" i="1" s="1"/>
  <c r="L7214" i="1"/>
  <c r="L7215" i="1"/>
  <c r="L7216" i="1"/>
  <c r="L7217" i="1"/>
  <c r="H7217" i="1" s="1"/>
  <c r="L7218" i="1"/>
  <c r="L7219" i="1"/>
  <c r="L7220" i="1"/>
  <c r="L7221" i="1"/>
  <c r="H7221" i="1" s="1"/>
  <c r="L7222" i="1"/>
  <c r="L7223" i="1"/>
  <c r="L7224" i="1"/>
  <c r="L7225" i="1"/>
  <c r="H7225" i="1" s="1"/>
  <c r="L7226" i="1"/>
  <c r="L7227" i="1"/>
  <c r="L7228" i="1"/>
  <c r="L7229" i="1"/>
  <c r="H7229" i="1" s="1"/>
  <c r="L7230" i="1"/>
  <c r="L7231" i="1"/>
  <c r="L7232" i="1"/>
  <c r="L7233" i="1"/>
  <c r="H7233" i="1" s="1"/>
  <c r="L7234" i="1"/>
  <c r="L7235" i="1"/>
  <c r="L7236" i="1"/>
  <c r="L7237" i="1"/>
  <c r="H7237" i="1" s="1"/>
  <c r="L7238" i="1"/>
  <c r="L7239" i="1"/>
  <c r="L7240" i="1"/>
  <c r="L7241" i="1"/>
  <c r="H7241" i="1" s="1"/>
  <c r="L7242" i="1"/>
  <c r="L7243" i="1"/>
  <c r="L7244" i="1"/>
  <c r="L7245" i="1"/>
  <c r="H7245" i="1" s="1"/>
  <c r="L7246" i="1"/>
  <c r="L7247" i="1"/>
  <c r="L7248" i="1"/>
  <c r="L7249" i="1"/>
  <c r="H7249" i="1" s="1"/>
  <c r="L7250" i="1"/>
  <c r="L7251" i="1"/>
  <c r="L7252" i="1"/>
  <c r="L7253" i="1"/>
  <c r="H7253" i="1" s="1"/>
  <c r="L7254" i="1"/>
  <c r="L7255" i="1"/>
  <c r="L7256" i="1"/>
  <c r="L7257" i="1"/>
  <c r="H7257" i="1" s="1"/>
  <c r="L7258" i="1"/>
  <c r="L7259" i="1"/>
  <c r="L7260" i="1"/>
  <c r="L7261" i="1"/>
  <c r="H7261" i="1" s="1"/>
  <c r="L7262" i="1"/>
  <c r="L7263" i="1"/>
  <c r="L7264" i="1"/>
  <c r="L7265" i="1"/>
  <c r="H7265" i="1" s="1"/>
  <c r="L7266" i="1"/>
  <c r="L7267" i="1"/>
  <c r="L7268" i="1"/>
  <c r="L7269" i="1"/>
  <c r="H7269" i="1" s="1"/>
  <c r="L7270" i="1"/>
  <c r="L7271" i="1"/>
  <c r="L7272" i="1"/>
  <c r="L7273" i="1"/>
  <c r="H7273" i="1" s="1"/>
  <c r="L7274" i="1"/>
  <c r="L7275" i="1"/>
  <c r="L7276" i="1"/>
  <c r="L7277" i="1"/>
  <c r="H7277" i="1" s="1"/>
  <c r="L7278" i="1"/>
  <c r="L7279" i="1"/>
  <c r="L7280" i="1"/>
  <c r="L7281" i="1"/>
  <c r="H7281" i="1" s="1"/>
  <c r="L7282" i="1"/>
  <c r="L7283" i="1"/>
  <c r="L7284" i="1"/>
  <c r="L7285" i="1"/>
  <c r="H7285" i="1" s="1"/>
  <c r="L7286" i="1"/>
  <c r="L7287" i="1"/>
  <c r="L7288" i="1"/>
  <c r="L7289" i="1"/>
  <c r="H7289" i="1" s="1"/>
  <c r="L7290" i="1"/>
  <c r="L7291" i="1"/>
  <c r="L7292" i="1"/>
  <c r="L7293" i="1"/>
  <c r="H7293" i="1" s="1"/>
  <c r="L7294" i="1"/>
  <c r="L7295" i="1"/>
  <c r="L7296" i="1"/>
  <c r="L7297" i="1"/>
  <c r="H7297" i="1" s="1"/>
  <c r="L7298" i="1"/>
  <c r="L7299" i="1"/>
  <c r="L7300" i="1"/>
  <c r="L7301" i="1"/>
  <c r="H7301" i="1" s="1"/>
  <c r="L7302" i="1"/>
  <c r="L7303" i="1"/>
  <c r="L7304" i="1"/>
  <c r="L7305" i="1"/>
  <c r="H7305" i="1" s="1"/>
  <c r="L7306" i="1"/>
  <c r="L7307" i="1"/>
  <c r="L7308" i="1"/>
  <c r="L7309" i="1"/>
  <c r="H7309" i="1" s="1"/>
  <c r="L7310" i="1"/>
  <c r="L7311" i="1"/>
  <c r="L7312" i="1"/>
  <c r="L7313" i="1"/>
  <c r="H7313" i="1" s="1"/>
  <c r="L7314" i="1"/>
  <c r="L7315" i="1"/>
  <c r="L7316" i="1"/>
  <c r="L7317" i="1"/>
  <c r="H7317" i="1" s="1"/>
  <c r="L7318" i="1"/>
  <c r="L7319" i="1"/>
  <c r="L7320" i="1"/>
  <c r="L7321" i="1"/>
  <c r="H7321" i="1" s="1"/>
  <c r="L7322" i="1"/>
  <c r="L7323" i="1"/>
  <c r="L7324" i="1"/>
  <c r="L7325" i="1"/>
  <c r="H7325" i="1" s="1"/>
  <c r="L7326" i="1"/>
  <c r="L7327" i="1"/>
  <c r="L7328" i="1"/>
  <c r="L7329" i="1"/>
  <c r="H7329" i="1" s="1"/>
  <c r="L7330" i="1"/>
  <c r="L7331" i="1"/>
  <c r="L7332" i="1"/>
  <c r="L7333" i="1"/>
  <c r="H7333" i="1" s="1"/>
  <c r="L7334" i="1"/>
  <c r="L7335" i="1"/>
  <c r="L7336" i="1"/>
  <c r="L7337" i="1"/>
  <c r="H7337" i="1" s="1"/>
  <c r="L7338" i="1"/>
  <c r="L7339" i="1"/>
  <c r="L7340" i="1"/>
  <c r="L7341" i="1"/>
  <c r="H7341" i="1" s="1"/>
  <c r="L7342" i="1"/>
  <c r="L7343" i="1"/>
  <c r="L7344" i="1"/>
  <c r="L7345" i="1"/>
  <c r="H7345" i="1" s="1"/>
  <c r="L7346" i="1"/>
  <c r="L7347" i="1"/>
  <c r="L7348" i="1"/>
  <c r="L7349" i="1"/>
  <c r="H7349" i="1" s="1"/>
  <c r="L7350" i="1"/>
  <c r="L7351" i="1"/>
  <c r="L7352" i="1"/>
  <c r="L7353" i="1"/>
  <c r="H7353" i="1" s="1"/>
  <c r="L7354" i="1"/>
  <c r="L7355" i="1"/>
  <c r="L7356" i="1"/>
  <c r="L7357" i="1"/>
  <c r="H7357" i="1" s="1"/>
  <c r="L7358" i="1"/>
  <c r="L7359" i="1"/>
  <c r="L7360" i="1"/>
  <c r="L7361" i="1"/>
  <c r="H7361" i="1" s="1"/>
  <c r="L7362" i="1"/>
  <c r="L7363" i="1"/>
  <c r="L7364" i="1"/>
  <c r="L7365" i="1"/>
  <c r="H7365" i="1" s="1"/>
  <c r="L7366" i="1"/>
  <c r="L7367" i="1"/>
  <c r="L7368" i="1"/>
  <c r="L7369" i="1"/>
  <c r="H7369" i="1" s="1"/>
  <c r="L7370" i="1"/>
  <c r="L7371" i="1"/>
  <c r="L7372" i="1"/>
  <c r="L7373" i="1"/>
  <c r="H7373" i="1" s="1"/>
  <c r="L7374" i="1"/>
  <c r="L7375" i="1"/>
  <c r="L7376" i="1"/>
  <c r="L7377" i="1"/>
  <c r="H7377" i="1" s="1"/>
  <c r="L7378" i="1"/>
  <c r="L7379" i="1"/>
  <c r="L7380" i="1"/>
  <c r="L7381" i="1"/>
  <c r="H7381" i="1" s="1"/>
  <c r="L7382" i="1"/>
  <c r="L7383" i="1"/>
  <c r="L7384" i="1"/>
  <c r="L7385" i="1"/>
  <c r="H7385" i="1" s="1"/>
  <c r="L7386" i="1"/>
  <c r="L7387" i="1"/>
  <c r="L7388" i="1"/>
  <c r="L7389" i="1"/>
  <c r="H7389" i="1" s="1"/>
  <c r="L7390" i="1"/>
  <c r="L7391" i="1"/>
  <c r="L7392" i="1"/>
  <c r="L7393" i="1"/>
  <c r="H7393" i="1" s="1"/>
  <c r="L7394" i="1"/>
  <c r="L7395" i="1"/>
  <c r="L7396" i="1"/>
  <c r="L7397" i="1"/>
  <c r="H7397" i="1" s="1"/>
  <c r="L7398" i="1"/>
  <c r="L7399" i="1"/>
  <c r="L7400" i="1"/>
  <c r="L7401" i="1"/>
  <c r="H7401" i="1" s="1"/>
  <c r="L7402" i="1"/>
  <c r="L7403" i="1"/>
  <c r="L7404" i="1"/>
  <c r="L7405" i="1"/>
  <c r="H7405" i="1" s="1"/>
  <c r="L7406" i="1"/>
  <c r="L7407" i="1"/>
  <c r="L7408" i="1"/>
  <c r="L7409" i="1"/>
  <c r="H7409" i="1" s="1"/>
  <c r="L7410" i="1"/>
  <c r="L7411" i="1"/>
  <c r="L7412" i="1"/>
  <c r="L7413" i="1"/>
  <c r="H7413" i="1" s="1"/>
  <c r="L7414" i="1"/>
  <c r="L7415" i="1"/>
  <c r="L7416" i="1"/>
  <c r="L7417" i="1"/>
  <c r="H7417" i="1" s="1"/>
  <c r="L7418" i="1"/>
  <c r="L7419" i="1"/>
  <c r="L7420" i="1"/>
  <c r="L7421" i="1"/>
  <c r="H7421" i="1" s="1"/>
  <c r="L7422" i="1"/>
  <c r="L7423" i="1"/>
  <c r="L7424" i="1"/>
  <c r="L7425" i="1"/>
  <c r="H7425" i="1" s="1"/>
  <c r="L7426" i="1"/>
  <c r="L7427" i="1"/>
  <c r="L7428" i="1"/>
  <c r="L7429" i="1"/>
  <c r="H7429" i="1" s="1"/>
  <c r="L7430" i="1"/>
  <c r="L7431" i="1"/>
  <c r="L7432" i="1"/>
  <c r="L7433" i="1"/>
  <c r="H7433" i="1" s="1"/>
  <c r="L7434" i="1"/>
  <c r="L7435" i="1"/>
  <c r="L7436" i="1"/>
  <c r="L7437" i="1"/>
  <c r="H7437" i="1" s="1"/>
  <c r="L7438" i="1"/>
  <c r="L7439" i="1"/>
  <c r="L7440" i="1"/>
  <c r="L7441" i="1"/>
  <c r="H7441" i="1" s="1"/>
  <c r="L7442" i="1"/>
  <c r="L7443" i="1"/>
  <c r="L7444" i="1"/>
  <c r="L7445" i="1"/>
  <c r="H7445" i="1" s="1"/>
  <c r="L7446" i="1"/>
  <c r="L7447" i="1"/>
  <c r="L7448" i="1"/>
  <c r="L7449" i="1"/>
  <c r="H7449" i="1" s="1"/>
  <c r="L7450" i="1"/>
  <c r="L7451" i="1"/>
  <c r="L7452" i="1"/>
  <c r="L7453" i="1"/>
  <c r="H7453" i="1" s="1"/>
  <c r="L7454" i="1"/>
  <c r="L7455" i="1"/>
  <c r="L7456" i="1"/>
  <c r="L7457" i="1"/>
  <c r="H7457" i="1" s="1"/>
  <c r="L7458" i="1"/>
  <c r="L7459" i="1"/>
  <c r="L7460" i="1"/>
  <c r="L7461" i="1"/>
  <c r="H7461" i="1" s="1"/>
  <c r="L7462" i="1"/>
  <c r="L7463" i="1"/>
  <c r="L7464" i="1"/>
  <c r="L7465" i="1"/>
  <c r="H7465" i="1" s="1"/>
  <c r="L7466" i="1"/>
  <c r="L7467" i="1"/>
  <c r="L7468" i="1"/>
  <c r="L7469" i="1"/>
  <c r="H7469" i="1" s="1"/>
  <c r="L7470" i="1"/>
  <c r="L7471" i="1"/>
  <c r="L7472" i="1"/>
  <c r="L7473" i="1"/>
  <c r="H7473" i="1" s="1"/>
  <c r="L7474" i="1"/>
  <c r="L7475" i="1"/>
  <c r="L7476" i="1"/>
  <c r="L7477" i="1"/>
  <c r="H7477" i="1" s="1"/>
  <c r="L7478" i="1"/>
  <c r="L7479" i="1"/>
  <c r="L7480" i="1"/>
  <c r="L7481" i="1"/>
  <c r="H7481" i="1" s="1"/>
  <c r="L7482" i="1"/>
  <c r="L7483" i="1"/>
  <c r="L7484" i="1"/>
  <c r="L7485" i="1"/>
  <c r="H7485" i="1" s="1"/>
  <c r="L7486" i="1"/>
  <c r="L7487" i="1"/>
  <c r="L7488" i="1"/>
  <c r="L7489" i="1"/>
  <c r="H7489" i="1" s="1"/>
  <c r="L7490" i="1"/>
  <c r="L7491" i="1"/>
  <c r="L7492" i="1"/>
  <c r="L7493" i="1"/>
  <c r="H7493" i="1" s="1"/>
  <c r="L7494" i="1"/>
  <c r="L7495" i="1"/>
  <c r="L7496" i="1"/>
  <c r="L7497" i="1"/>
  <c r="H7497" i="1" s="1"/>
  <c r="L7498" i="1"/>
  <c r="L7499" i="1"/>
  <c r="L7500" i="1"/>
  <c r="L7501" i="1"/>
  <c r="H7501" i="1" s="1"/>
  <c r="L7502" i="1"/>
  <c r="L7503" i="1"/>
  <c r="L7504" i="1"/>
  <c r="L7505" i="1"/>
  <c r="H7505" i="1" s="1"/>
  <c r="L7506" i="1"/>
  <c r="L7507" i="1"/>
  <c r="L7508" i="1"/>
  <c r="L7509" i="1"/>
  <c r="H7509" i="1" s="1"/>
  <c r="L7510" i="1"/>
  <c r="L7511" i="1"/>
  <c r="L7512" i="1"/>
  <c r="L7513" i="1"/>
  <c r="H7513" i="1" s="1"/>
  <c r="L7514" i="1"/>
  <c r="L7515" i="1"/>
  <c r="L7516" i="1"/>
  <c r="L7517" i="1"/>
  <c r="H7517" i="1" s="1"/>
  <c r="L7518" i="1"/>
  <c r="L7519" i="1"/>
  <c r="L7520" i="1"/>
  <c r="L7521" i="1"/>
  <c r="H7521" i="1" s="1"/>
  <c r="L7522" i="1"/>
  <c r="L7523" i="1"/>
  <c r="L7524" i="1"/>
  <c r="L7525" i="1"/>
  <c r="H7525" i="1" s="1"/>
  <c r="L7526" i="1"/>
  <c r="L7527" i="1"/>
  <c r="L7528" i="1"/>
  <c r="L7529" i="1"/>
  <c r="H7529" i="1" s="1"/>
  <c r="L7530" i="1"/>
  <c r="L7531" i="1"/>
  <c r="L7532" i="1"/>
  <c r="L7533" i="1"/>
  <c r="H7533" i="1" s="1"/>
  <c r="L7534" i="1"/>
  <c r="L7535" i="1"/>
  <c r="L7536" i="1"/>
  <c r="L7537" i="1"/>
  <c r="H7537" i="1" s="1"/>
  <c r="L7538" i="1"/>
  <c r="L7539" i="1"/>
  <c r="L7540" i="1"/>
  <c r="L7541" i="1"/>
  <c r="H7541" i="1" s="1"/>
  <c r="L7542" i="1"/>
  <c r="L7543" i="1"/>
  <c r="L7544" i="1"/>
  <c r="L7545" i="1"/>
  <c r="H7545" i="1" s="1"/>
  <c r="L7546" i="1"/>
  <c r="L7547" i="1"/>
  <c r="L7548" i="1"/>
  <c r="L7549" i="1"/>
  <c r="H7549" i="1" s="1"/>
  <c r="L7550" i="1"/>
  <c r="L7551" i="1"/>
  <c r="L7552" i="1"/>
  <c r="L7553" i="1"/>
  <c r="H7553" i="1" s="1"/>
  <c r="L7554" i="1"/>
  <c r="L7555" i="1"/>
  <c r="L7556" i="1"/>
  <c r="L7557" i="1"/>
  <c r="H7557" i="1" s="1"/>
  <c r="L7558" i="1"/>
  <c r="L7559" i="1"/>
  <c r="L7560" i="1"/>
  <c r="L7561" i="1"/>
  <c r="H7561" i="1" s="1"/>
  <c r="L7562" i="1"/>
  <c r="L7563" i="1"/>
  <c r="L7564" i="1"/>
  <c r="L7565" i="1"/>
  <c r="H7565" i="1" s="1"/>
  <c r="L7566" i="1"/>
  <c r="L7567" i="1"/>
  <c r="L7568" i="1"/>
  <c r="L7569" i="1"/>
  <c r="H7569" i="1" s="1"/>
  <c r="L7570" i="1"/>
  <c r="L7571" i="1"/>
  <c r="L7572" i="1"/>
  <c r="L7573" i="1"/>
  <c r="H7573" i="1" s="1"/>
  <c r="L7574" i="1"/>
  <c r="L7575" i="1"/>
  <c r="L7576" i="1"/>
  <c r="L7577" i="1"/>
  <c r="H7577" i="1" s="1"/>
  <c r="L7578" i="1"/>
  <c r="L7579" i="1"/>
  <c r="L7580" i="1"/>
  <c r="L7581" i="1"/>
  <c r="H7581" i="1" s="1"/>
  <c r="L7582" i="1"/>
  <c r="L7583" i="1"/>
  <c r="L7584" i="1"/>
  <c r="L7585" i="1"/>
  <c r="H7585" i="1" s="1"/>
  <c r="L7586" i="1"/>
  <c r="L7587" i="1"/>
  <c r="L7588" i="1"/>
  <c r="L7589" i="1"/>
  <c r="H7589" i="1" s="1"/>
  <c r="L7590" i="1"/>
  <c r="L7591" i="1"/>
  <c r="L7592" i="1"/>
  <c r="L7593" i="1"/>
  <c r="H7593" i="1" s="1"/>
  <c r="L7594" i="1"/>
  <c r="L7595" i="1"/>
  <c r="L7596" i="1"/>
  <c r="L7597" i="1"/>
  <c r="H7597" i="1" s="1"/>
  <c r="L7598" i="1"/>
  <c r="L7599" i="1"/>
  <c r="L7600" i="1"/>
  <c r="L7601" i="1"/>
  <c r="H7601" i="1" s="1"/>
  <c r="L7602" i="1"/>
  <c r="L7603" i="1"/>
  <c r="L7604" i="1"/>
  <c r="L7605" i="1"/>
  <c r="H7605" i="1" s="1"/>
  <c r="L7606" i="1"/>
  <c r="L7607" i="1"/>
  <c r="L7608" i="1"/>
  <c r="L7609" i="1"/>
  <c r="H7609" i="1" s="1"/>
  <c r="L7610" i="1"/>
  <c r="L7611" i="1"/>
  <c r="L7612" i="1"/>
  <c r="L7613" i="1"/>
  <c r="H7613" i="1" s="1"/>
  <c r="L7614" i="1"/>
  <c r="L7615" i="1"/>
  <c r="L7616" i="1"/>
  <c r="L7617" i="1"/>
  <c r="H7617" i="1" s="1"/>
  <c r="L7618" i="1"/>
  <c r="L7619" i="1"/>
  <c r="L7620" i="1"/>
  <c r="L7621" i="1"/>
  <c r="H7621" i="1" s="1"/>
  <c r="L7622" i="1"/>
  <c r="L7623" i="1"/>
  <c r="L7624" i="1"/>
  <c r="L7625" i="1"/>
  <c r="H7625" i="1" s="1"/>
  <c r="L7626" i="1"/>
  <c r="L7627" i="1"/>
  <c r="L7628" i="1"/>
  <c r="L7629" i="1"/>
  <c r="H7629" i="1" s="1"/>
  <c r="L7630" i="1"/>
  <c r="L7631" i="1"/>
  <c r="L7632" i="1"/>
  <c r="L7633" i="1"/>
  <c r="H7633" i="1" s="1"/>
  <c r="L7634" i="1"/>
  <c r="L7635" i="1"/>
  <c r="L7636" i="1"/>
  <c r="L7637" i="1"/>
  <c r="H7637" i="1" s="1"/>
  <c r="L7638" i="1"/>
  <c r="L7639" i="1"/>
  <c r="L7640" i="1"/>
  <c r="L7641" i="1"/>
  <c r="H7641" i="1" s="1"/>
  <c r="L7642" i="1"/>
  <c r="L7643" i="1"/>
  <c r="L7644" i="1"/>
  <c r="L7645" i="1"/>
  <c r="H7645" i="1" s="1"/>
  <c r="L7646" i="1"/>
  <c r="L7647" i="1"/>
  <c r="L7648" i="1"/>
  <c r="L7649" i="1"/>
  <c r="H7649" i="1" s="1"/>
  <c r="L7650" i="1"/>
  <c r="L7651" i="1"/>
  <c r="L7652" i="1"/>
  <c r="L7653" i="1"/>
  <c r="H7653" i="1" s="1"/>
  <c r="L7654" i="1"/>
  <c r="L7655" i="1"/>
  <c r="L7656" i="1"/>
  <c r="L7657" i="1"/>
  <c r="H7657" i="1" s="1"/>
  <c r="L7658" i="1"/>
  <c r="L7659" i="1"/>
  <c r="L7660" i="1"/>
  <c r="L7661" i="1"/>
  <c r="H7661" i="1" s="1"/>
  <c r="L7662" i="1"/>
  <c r="L7663" i="1"/>
  <c r="L7664" i="1"/>
  <c r="L7665" i="1"/>
  <c r="H7665" i="1" s="1"/>
  <c r="L7666" i="1"/>
  <c r="L7667" i="1"/>
  <c r="L7668" i="1"/>
  <c r="L7669" i="1"/>
  <c r="H7669" i="1" s="1"/>
  <c r="L7670" i="1"/>
  <c r="L7671" i="1"/>
  <c r="L7672" i="1"/>
  <c r="L7673" i="1"/>
  <c r="H7673" i="1" s="1"/>
  <c r="L7674" i="1"/>
  <c r="L7675" i="1"/>
  <c r="L7676" i="1"/>
  <c r="L7677" i="1"/>
  <c r="H7677" i="1" s="1"/>
  <c r="L7678" i="1"/>
  <c r="L7679" i="1"/>
  <c r="L7680" i="1"/>
  <c r="L7681" i="1"/>
  <c r="H7681" i="1" s="1"/>
  <c r="L7682" i="1"/>
  <c r="L7683" i="1"/>
  <c r="L7684" i="1"/>
  <c r="L7685" i="1"/>
  <c r="H7685" i="1" s="1"/>
  <c r="L7686" i="1"/>
  <c r="L7687" i="1"/>
  <c r="L7688" i="1"/>
  <c r="L7689" i="1"/>
  <c r="H7689" i="1" s="1"/>
  <c r="L7690" i="1"/>
  <c r="L7691" i="1"/>
  <c r="L7692" i="1"/>
  <c r="L7693" i="1"/>
  <c r="H7693" i="1" s="1"/>
  <c r="L7694" i="1"/>
  <c r="L7695" i="1"/>
  <c r="L7696" i="1"/>
  <c r="L7697" i="1"/>
  <c r="H7697" i="1" s="1"/>
  <c r="L7698" i="1"/>
  <c r="L7699" i="1"/>
  <c r="L7700" i="1"/>
  <c r="L7701" i="1"/>
  <c r="H7701" i="1" s="1"/>
  <c r="L7702" i="1"/>
  <c r="L7703" i="1"/>
  <c r="L7704" i="1"/>
  <c r="L7705" i="1"/>
  <c r="H7705" i="1" s="1"/>
  <c r="L7706" i="1"/>
  <c r="L7707" i="1"/>
  <c r="L7708" i="1"/>
  <c r="L7709" i="1"/>
  <c r="H7709" i="1" s="1"/>
  <c r="L7710" i="1"/>
  <c r="L7711" i="1"/>
  <c r="L7712" i="1"/>
  <c r="L7713" i="1"/>
  <c r="H7713" i="1" s="1"/>
  <c r="L7714" i="1"/>
  <c r="L7715" i="1"/>
  <c r="L7716" i="1"/>
  <c r="L7717" i="1"/>
  <c r="H7717" i="1" s="1"/>
  <c r="L7718" i="1"/>
  <c r="L7719" i="1"/>
  <c r="L7720" i="1"/>
  <c r="L7721" i="1"/>
  <c r="H7721" i="1" s="1"/>
  <c r="L7722" i="1"/>
  <c r="L7723" i="1"/>
  <c r="L7724" i="1"/>
  <c r="L7725" i="1"/>
  <c r="H7725" i="1" s="1"/>
  <c r="L7726" i="1"/>
  <c r="L7727" i="1"/>
  <c r="L7728" i="1"/>
  <c r="L7729" i="1"/>
  <c r="H7729" i="1" s="1"/>
  <c r="L7730" i="1"/>
  <c r="L7731" i="1"/>
  <c r="L7732" i="1"/>
  <c r="L7733" i="1"/>
  <c r="H7733" i="1" s="1"/>
  <c r="L7734" i="1"/>
  <c r="L7735" i="1"/>
  <c r="L7736" i="1"/>
  <c r="L7737" i="1"/>
  <c r="H7737" i="1" s="1"/>
  <c r="L7738" i="1"/>
  <c r="L7739" i="1"/>
  <c r="L7740" i="1"/>
  <c r="L7741" i="1"/>
  <c r="H7741" i="1" s="1"/>
  <c r="L7742" i="1"/>
  <c r="L7743" i="1"/>
  <c r="L7744" i="1"/>
  <c r="L7745" i="1"/>
  <c r="H7745" i="1" s="1"/>
  <c r="L7746" i="1"/>
  <c r="L7747" i="1"/>
  <c r="L7748" i="1"/>
  <c r="L7749" i="1"/>
  <c r="H7749" i="1" s="1"/>
  <c r="L7750" i="1"/>
  <c r="L7751" i="1"/>
  <c r="L7752" i="1"/>
  <c r="L7753" i="1"/>
  <c r="H7753" i="1" s="1"/>
  <c r="L7754" i="1"/>
  <c r="L7755" i="1"/>
  <c r="L7756" i="1"/>
  <c r="L7757" i="1"/>
  <c r="H7757" i="1" s="1"/>
  <c r="L7758" i="1"/>
  <c r="L7759" i="1"/>
  <c r="L7760" i="1"/>
  <c r="L7761" i="1"/>
  <c r="H7761" i="1" s="1"/>
  <c r="L7762" i="1"/>
  <c r="L7763" i="1"/>
  <c r="L7764" i="1"/>
  <c r="L7765" i="1"/>
  <c r="H7765" i="1" s="1"/>
  <c r="L7766" i="1"/>
  <c r="L7767" i="1"/>
  <c r="L7768" i="1"/>
  <c r="L7769" i="1"/>
  <c r="H7769" i="1" s="1"/>
  <c r="L7770" i="1"/>
  <c r="L7771" i="1"/>
  <c r="L7772" i="1"/>
  <c r="L7773" i="1"/>
  <c r="H7773" i="1" s="1"/>
  <c r="L7774" i="1"/>
  <c r="L7775" i="1"/>
  <c r="L7776" i="1"/>
  <c r="L7777" i="1"/>
  <c r="H7777" i="1" s="1"/>
  <c r="L7778" i="1"/>
  <c r="L7779" i="1"/>
  <c r="L7780" i="1"/>
  <c r="L7781" i="1"/>
  <c r="H7781" i="1" s="1"/>
  <c r="L7782" i="1"/>
  <c r="L7783" i="1"/>
  <c r="L7784" i="1"/>
  <c r="L7785" i="1"/>
  <c r="H7785" i="1" s="1"/>
  <c r="L7786" i="1"/>
  <c r="L7787" i="1"/>
  <c r="L7788" i="1"/>
  <c r="L7789" i="1"/>
  <c r="H7789" i="1" s="1"/>
  <c r="L7790" i="1"/>
  <c r="L7791" i="1"/>
  <c r="L7792" i="1"/>
  <c r="L7793" i="1"/>
  <c r="H7793" i="1" s="1"/>
  <c r="L7794" i="1"/>
  <c r="L7795" i="1"/>
  <c r="L7796" i="1"/>
  <c r="L7797" i="1"/>
  <c r="H7797" i="1" s="1"/>
  <c r="L7798" i="1"/>
  <c r="L7799" i="1"/>
  <c r="L7800" i="1"/>
  <c r="L7801" i="1"/>
  <c r="H7801" i="1" s="1"/>
  <c r="L7802" i="1"/>
  <c r="L7803" i="1"/>
  <c r="L7804" i="1"/>
  <c r="L7805" i="1"/>
  <c r="H7805" i="1" s="1"/>
  <c r="L7806" i="1"/>
  <c r="L7807" i="1"/>
  <c r="L7808" i="1"/>
  <c r="L7809" i="1"/>
  <c r="H7809" i="1" s="1"/>
  <c r="L7810" i="1"/>
  <c r="L7811" i="1"/>
  <c r="L7812" i="1"/>
  <c r="L7813" i="1"/>
  <c r="H7813" i="1" s="1"/>
  <c r="L7814" i="1"/>
  <c r="L7815" i="1"/>
  <c r="L7816" i="1"/>
  <c r="L7817" i="1"/>
  <c r="H7817" i="1" s="1"/>
  <c r="L7818" i="1"/>
  <c r="L7819" i="1"/>
  <c r="L7820" i="1"/>
  <c r="L7821" i="1"/>
  <c r="H7821" i="1" s="1"/>
  <c r="L7822" i="1"/>
  <c r="L7823" i="1"/>
  <c r="L7824" i="1"/>
  <c r="L7825" i="1"/>
  <c r="H7825" i="1" s="1"/>
  <c r="L7826" i="1"/>
  <c r="L7827" i="1"/>
  <c r="L7828" i="1"/>
  <c r="L7829" i="1"/>
  <c r="H7829" i="1" s="1"/>
  <c r="L7830" i="1"/>
  <c r="L7831" i="1"/>
  <c r="L7832" i="1"/>
  <c r="L7833" i="1"/>
  <c r="H7833" i="1" s="1"/>
  <c r="L7834" i="1"/>
  <c r="L7835" i="1"/>
  <c r="L7836" i="1"/>
  <c r="L7837" i="1"/>
  <c r="H7837" i="1" s="1"/>
  <c r="L7838" i="1"/>
  <c r="L7839" i="1"/>
  <c r="L7840" i="1"/>
  <c r="L7841" i="1"/>
  <c r="H7841" i="1" s="1"/>
  <c r="L7842" i="1"/>
  <c r="L7843" i="1"/>
  <c r="L7844" i="1"/>
  <c r="L7845" i="1"/>
  <c r="H7845" i="1" s="1"/>
  <c r="L7846" i="1"/>
  <c r="L7847" i="1"/>
  <c r="L7848" i="1"/>
  <c r="L7849" i="1"/>
  <c r="H7849" i="1" s="1"/>
  <c r="L7850" i="1"/>
  <c r="L7851" i="1"/>
  <c r="L7852" i="1"/>
  <c r="L7853" i="1"/>
  <c r="H7853" i="1" s="1"/>
  <c r="L7854" i="1"/>
  <c r="L7855" i="1"/>
  <c r="L7856" i="1"/>
  <c r="L7857" i="1"/>
  <c r="H7857" i="1" s="1"/>
  <c r="L7858" i="1"/>
  <c r="L7859" i="1"/>
  <c r="L7860" i="1"/>
  <c r="L7861" i="1"/>
  <c r="H7861" i="1" s="1"/>
  <c r="L7862" i="1"/>
  <c r="L7863" i="1"/>
  <c r="L7864" i="1"/>
  <c r="L7865" i="1"/>
  <c r="H7865" i="1" s="1"/>
  <c r="L7866" i="1"/>
  <c r="L7867" i="1"/>
  <c r="L7868" i="1"/>
  <c r="L7869" i="1"/>
  <c r="H7869" i="1" s="1"/>
  <c r="L7870" i="1"/>
  <c r="L7871" i="1"/>
  <c r="L7872" i="1"/>
  <c r="L7873" i="1"/>
  <c r="H7873" i="1" s="1"/>
  <c r="L7874" i="1"/>
  <c r="L7875" i="1"/>
  <c r="L7876" i="1"/>
  <c r="L7877" i="1"/>
  <c r="H7877" i="1" s="1"/>
  <c r="L7878" i="1"/>
  <c r="L7879" i="1"/>
  <c r="L7880" i="1"/>
  <c r="L7881" i="1"/>
  <c r="H7881" i="1" s="1"/>
  <c r="L7882" i="1"/>
  <c r="L7883" i="1"/>
  <c r="L7884" i="1"/>
  <c r="L7885" i="1"/>
  <c r="H7885" i="1" s="1"/>
  <c r="L7886" i="1"/>
  <c r="L7887" i="1"/>
  <c r="L7888" i="1"/>
  <c r="L7889" i="1"/>
  <c r="H7889" i="1" s="1"/>
  <c r="L7890" i="1"/>
  <c r="L7891" i="1"/>
  <c r="L7892" i="1"/>
  <c r="L7893" i="1"/>
  <c r="H7893" i="1" s="1"/>
  <c r="L7894" i="1"/>
  <c r="L7895" i="1"/>
  <c r="L7896" i="1"/>
  <c r="L7897" i="1"/>
  <c r="H7897" i="1" s="1"/>
  <c r="L7898" i="1"/>
  <c r="L7899" i="1"/>
  <c r="L7900" i="1"/>
  <c r="L7901" i="1"/>
  <c r="H7901" i="1" s="1"/>
  <c r="L7902" i="1"/>
  <c r="L7903" i="1"/>
  <c r="L7904" i="1"/>
  <c r="L7905" i="1"/>
  <c r="H7905" i="1" s="1"/>
  <c r="L7906" i="1"/>
  <c r="L7907" i="1"/>
  <c r="L7908" i="1"/>
  <c r="L7909" i="1"/>
  <c r="H7909" i="1" s="1"/>
  <c r="L7910" i="1"/>
  <c r="L7911" i="1"/>
  <c r="L7912" i="1"/>
  <c r="L7913" i="1"/>
  <c r="H7913" i="1" s="1"/>
  <c r="L7914" i="1"/>
  <c r="L7915" i="1"/>
  <c r="L7916" i="1"/>
  <c r="L7917" i="1"/>
  <c r="H7917" i="1" s="1"/>
  <c r="L7918" i="1"/>
  <c r="L7919" i="1"/>
  <c r="L7920" i="1"/>
  <c r="L7921" i="1"/>
  <c r="H7921" i="1" s="1"/>
  <c r="L7922" i="1"/>
  <c r="L7923" i="1"/>
  <c r="L7924" i="1"/>
  <c r="L7925" i="1"/>
  <c r="H7925" i="1" s="1"/>
  <c r="L7926" i="1"/>
  <c r="L7927" i="1"/>
  <c r="L7928" i="1"/>
  <c r="L7929" i="1"/>
  <c r="H7929" i="1" s="1"/>
  <c r="L7930" i="1"/>
  <c r="L7931" i="1"/>
  <c r="L7932" i="1"/>
  <c r="L7933" i="1"/>
  <c r="H7933" i="1" s="1"/>
  <c r="L7934" i="1"/>
  <c r="L7935" i="1"/>
  <c r="L7936" i="1"/>
  <c r="L7937" i="1"/>
  <c r="H7937" i="1" s="1"/>
  <c r="L7938" i="1"/>
  <c r="L7939" i="1"/>
  <c r="L7940" i="1"/>
  <c r="L7941" i="1"/>
  <c r="H7941" i="1" s="1"/>
  <c r="L7942" i="1"/>
  <c r="L7943" i="1"/>
  <c r="L7944" i="1"/>
  <c r="L7945" i="1"/>
  <c r="H7945" i="1" s="1"/>
  <c r="L7946" i="1"/>
  <c r="L7947" i="1"/>
  <c r="L7948" i="1"/>
  <c r="L7949" i="1"/>
  <c r="H7949" i="1" s="1"/>
  <c r="L7950" i="1"/>
  <c r="L7951" i="1"/>
  <c r="L7952" i="1"/>
  <c r="L7953" i="1"/>
  <c r="H7953" i="1" s="1"/>
  <c r="L7954" i="1"/>
  <c r="L7955" i="1"/>
  <c r="L7956" i="1"/>
  <c r="L7957" i="1"/>
  <c r="H7957" i="1" s="1"/>
  <c r="L7958" i="1"/>
  <c r="L7959" i="1"/>
  <c r="L7960" i="1"/>
  <c r="L7961" i="1"/>
  <c r="H7961" i="1" s="1"/>
  <c r="L7962" i="1"/>
  <c r="L7963" i="1"/>
  <c r="L7964" i="1"/>
  <c r="L7965" i="1"/>
  <c r="H7965" i="1" s="1"/>
  <c r="L7966" i="1"/>
  <c r="L7967" i="1"/>
  <c r="L7968" i="1"/>
  <c r="L7969" i="1"/>
  <c r="H7969" i="1" s="1"/>
  <c r="L7970" i="1"/>
  <c r="L7971" i="1"/>
  <c r="L7972" i="1"/>
  <c r="L7973" i="1"/>
  <c r="H7973" i="1" s="1"/>
  <c r="L7974" i="1"/>
  <c r="L7975" i="1"/>
  <c r="L7976" i="1"/>
  <c r="L7977" i="1"/>
  <c r="H7977" i="1" s="1"/>
  <c r="L7978" i="1"/>
  <c r="L7979" i="1"/>
  <c r="L7980" i="1"/>
  <c r="L7981" i="1"/>
  <c r="H7981" i="1" s="1"/>
  <c r="L7982" i="1"/>
  <c r="L7983" i="1"/>
  <c r="L7984" i="1"/>
  <c r="L7985" i="1"/>
  <c r="H7985" i="1" s="1"/>
  <c r="L7986" i="1"/>
  <c r="L7987" i="1"/>
  <c r="L7988" i="1"/>
  <c r="L7989" i="1"/>
  <c r="H7989" i="1" s="1"/>
  <c r="L7990" i="1"/>
  <c r="L7991" i="1"/>
  <c r="L7992" i="1"/>
  <c r="L7993" i="1"/>
  <c r="H7993" i="1" s="1"/>
  <c r="L7994" i="1"/>
  <c r="L7995" i="1"/>
  <c r="L7996" i="1"/>
  <c r="L7997" i="1"/>
  <c r="H7997" i="1" s="1"/>
  <c r="L7998" i="1"/>
  <c r="L7999" i="1"/>
  <c r="L8000" i="1"/>
  <c r="L8001" i="1"/>
  <c r="H8001" i="1" s="1"/>
  <c r="L8002" i="1"/>
  <c r="L8003" i="1"/>
  <c r="L8004" i="1"/>
  <c r="L8005" i="1"/>
  <c r="H8005" i="1" s="1"/>
  <c r="L8006" i="1"/>
  <c r="L8007" i="1"/>
  <c r="L8008" i="1"/>
  <c r="L8009" i="1"/>
  <c r="H8009" i="1" s="1"/>
  <c r="L8010" i="1"/>
  <c r="L8011" i="1"/>
  <c r="L8012" i="1"/>
  <c r="L8013" i="1"/>
  <c r="H8013" i="1" s="1"/>
  <c r="L8014" i="1"/>
  <c r="L8015" i="1"/>
  <c r="L8016" i="1"/>
  <c r="L8017" i="1"/>
  <c r="H8017" i="1" s="1"/>
  <c r="L8018" i="1"/>
  <c r="L8019" i="1"/>
  <c r="L8020" i="1"/>
  <c r="L8021" i="1"/>
  <c r="H8021" i="1" s="1"/>
  <c r="L8022" i="1"/>
  <c r="L8023" i="1"/>
  <c r="L8024" i="1"/>
  <c r="L8025" i="1"/>
  <c r="H8025" i="1" s="1"/>
  <c r="L8026" i="1"/>
  <c r="L8027" i="1"/>
  <c r="L8028" i="1"/>
  <c r="L8029" i="1"/>
  <c r="H8029" i="1" s="1"/>
  <c r="L8030" i="1"/>
  <c r="L8031" i="1"/>
  <c r="L8032" i="1"/>
  <c r="L8033" i="1"/>
  <c r="H8033" i="1" s="1"/>
  <c r="L8034" i="1"/>
  <c r="L8035" i="1"/>
  <c r="L8036" i="1"/>
  <c r="L8037" i="1"/>
  <c r="H8037" i="1" s="1"/>
  <c r="L8038" i="1"/>
  <c r="L8039" i="1"/>
  <c r="L8040" i="1"/>
  <c r="L8041" i="1"/>
  <c r="H8041" i="1" s="1"/>
  <c r="L8042" i="1"/>
  <c r="L8043" i="1"/>
  <c r="L8044" i="1"/>
  <c r="L8045" i="1"/>
  <c r="H8045" i="1" s="1"/>
  <c r="L8046" i="1"/>
  <c r="L8047" i="1"/>
  <c r="L8048" i="1"/>
  <c r="L8049" i="1"/>
  <c r="H8049" i="1" s="1"/>
  <c r="L8050" i="1"/>
  <c r="L8051" i="1"/>
  <c r="L8052" i="1"/>
  <c r="L8053" i="1"/>
  <c r="H8053" i="1" s="1"/>
  <c r="L8054" i="1"/>
  <c r="L8055" i="1"/>
  <c r="L8056" i="1"/>
  <c r="L8057" i="1"/>
  <c r="H8057" i="1" s="1"/>
  <c r="L8058" i="1"/>
  <c r="L8059" i="1"/>
  <c r="L8060" i="1"/>
  <c r="L8061" i="1"/>
  <c r="H8061" i="1" s="1"/>
  <c r="L8062" i="1"/>
  <c r="L8063" i="1"/>
  <c r="L8064" i="1"/>
  <c r="L8065" i="1"/>
  <c r="H8065" i="1" s="1"/>
  <c r="L8066" i="1"/>
  <c r="L8067" i="1"/>
  <c r="L8068" i="1"/>
  <c r="L8069" i="1"/>
  <c r="H8069" i="1" s="1"/>
  <c r="L8070" i="1"/>
  <c r="L8071" i="1"/>
  <c r="L8072" i="1"/>
  <c r="L8073" i="1"/>
  <c r="H8073" i="1" s="1"/>
  <c r="L8074" i="1"/>
  <c r="L8075" i="1"/>
  <c r="L8076" i="1"/>
  <c r="L8077" i="1"/>
  <c r="H8077" i="1" s="1"/>
  <c r="L8078" i="1"/>
  <c r="L8079" i="1"/>
  <c r="L8080" i="1"/>
  <c r="L8081" i="1"/>
  <c r="H8081" i="1" s="1"/>
  <c r="L8082" i="1"/>
  <c r="L8083" i="1"/>
  <c r="L8084" i="1"/>
  <c r="L8085" i="1"/>
  <c r="H8085" i="1" s="1"/>
  <c r="L8086" i="1"/>
  <c r="L8087" i="1"/>
  <c r="L8088" i="1"/>
  <c r="L8089" i="1"/>
  <c r="H8089" i="1" s="1"/>
  <c r="L8090" i="1"/>
  <c r="L8091" i="1"/>
  <c r="L8092" i="1"/>
  <c r="L8093" i="1"/>
  <c r="H8093" i="1" s="1"/>
  <c r="L8094" i="1"/>
  <c r="L8095" i="1"/>
  <c r="L8096" i="1"/>
  <c r="L8097" i="1"/>
  <c r="H8097" i="1" s="1"/>
  <c r="L8098" i="1"/>
  <c r="L8099" i="1"/>
  <c r="L8100" i="1"/>
  <c r="L8101" i="1"/>
  <c r="H8101" i="1" s="1"/>
  <c r="L8102" i="1"/>
  <c r="L8103" i="1"/>
  <c r="L8104" i="1"/>
  <c r="L8105" i="1"/>
  <c r="H8105" i="1" s="1"/>
  <c r="L8106" i="1"/>
  <c r="L8107" i="1"/>
  <c r="L8108" i="1"/>
  <c r="L8109" i="1"/>
  <c r="H8109" i="1" s="1"/>
  <c r="L8110" i="1"/>
  <c r="L8111" i="1"/>
  <c r="L8112" i="1"/>
  <c r="L8113" i="1"/>
  <c r="H8113" i="1" s="1"/>
  <c r="L8114" i="1"/>
  <c r="L8115" i="1"/>
  <c r="L8116" i="1"/>
  <c r="L8117" i="1"/>
  <c r="H8117" i="1" s="1"/>
  <c r="L8118" i="1"/>
  <c r="L8119" i="1"/>
  <c r="L8120" i="1"/>
  <c r="L8121" i="1"/>
  <c r="H8121" i="1" s="1"/>
  <c r="L8122" i="1"/>
  <c r="L8123" i="1"/>
  <c r="L8124" i="1"/>
  <c r="L8125" i="1"/>
  <c r="H8125" i="1" s="1"/>
  <c r="L8126" i="1"/>
  <c r="L8127" i="1"/>
  <c r="L8128" i="1"/>
  <c r="L8129" i="1"/>
  <c r="H8129" i="1" s="1"/>
  <c r="L8130" i="1"/>
  <c r="L8131" i="1"/>
  <c r="L8132" i="1"/>
  <c r="L8133" i="1"/>
  <c r="H8133" i="1" s="1"/>
  <c r="L8134" i="1"/>
  <c r="L8135" i="1"/>
  <c r="L8136" i="1"/>
  <c r="L8137" i="1"/>
  <c r="H8137" i="1" s="1"/>
  <c r="L8138" i="1"/>
  <c r="L8139" i="1"/>
  <c r="L8140" i="1"/>
  <c r="L8141" i="1"/>
  <c r="H8141" i="1" s="1"/>
  <c r="L8142" i="1"/>
  <c r="L8143" i="1"/>
  <c r="L8144" i="1"/>
  <c r="L8145" i="1"/>
  <c r="H8145" i="1" s="1"/>
  <c r="L8146" i="1"/>
  <c r="L8147" i="1"/>
  <c r="L8148" i="1"/>
  <c r="L8149" i="1"/>
  <c r="H8149" i="1" s="1"/>
  <c r="L8150" i="1"/>
  <c r="L8151" i="1"/>
  <c r="L8152" i="1"/>
  <c r="L8153" i="1"/>
  <c r="H8153" i="1" s="1"/>
  <c r="L8154" i="1"/>
  <c r="L8155" i="1"/>
  <c r="L8156" i="1"/>
  <c r="L8157" i="1"/>
  <c r="H8157" i="1" s="1"/>
  <c r="L8158" i="1"/>
  <c r="L8159" i="1"/>
  <c r="L8160" i="1"/>
  <c r="L8161" i="1"/>
  <c r="H8161" i="1" s="1"/>
  <c r="L8162" i="1"/>
  <c r="L8163" i="1"/>
  <c r="L8164" i="1"/>
  <c r="L8165" i="1"/>
  <c r="H8165" i="1" s="1"/>
  <c r="L8166" i="1"/>
  <c r="L8167" i="1"/>
  <c r="L8168" i="1"/>
  <c r="L8169" i="1"/>
  <c r="H8169" i="1" s="1"/>
  <c r="L8170" i="1"/>
  <c r="L8171" i="1"/>
  <c r="L8172" i="1"/>
  <c r="L8173" i="1"/>
  <c r="H8173" i="1" s="1"/>
  <c r="L8174" i="1"/>
  <c r="L8175" i="1"/>
  <c r="L8176" i="1"/>
  <c r="L8177" i="1"/>
  <c r="H8177" i="1" s="1"/>
  <c r="L8178" i="1"/>
  <c r="L8179" i="1"/>
  <c r="L8180" i="1"/>
  <c r="L8181" i="1"/>
  <c r="H8181" i="1" s="1"/>
  <c r="L8182" i="1"/>
  <c r="L8183" i="1"/>
  <c r="L8184" i="1"/>
  <c r="L8185" i="1"/>
  <c r="H8185" i="1" s="1"/>
  <c r="L8186" i="1"/>
  <c r="L8187" i="1"/>
  <c r="L8188" i="1"/>
  <c r="L8189" i="1"/>
  <c r="H8189" i="1" s="1"/>
  <c r="L8190" i="1"/>
  <c r="L8191" i="1"/>
  <c r="L8192" i="1"/>
  <c r="L8193" i="1"/>
  <c r="H8193" i="1" s="1"/>
  <c r="L8194" i="1"/>
  <c r="L8195" i="1"/>
  <c r="L8196" i="1"/>
  <c r="L8197" i="1"/>
  <c r="H8197" i="1" s="1"/>
  <c r="L8198" i="1"/>
  <c r="L8199" i="1"/>
  <c r="L8200" i="1"/>
  <c r="L8201" i="1"/>
  <c r="H8201" i="1" s="1"/>
  <c r="L8202" i="1"/>
  <c r="L8203" i="1"/>
  <c r="L8204" i="1"/>
  <c r="L8205" i="1"/>
  <c r="H8205" i="1" s="1"/>
  <c r="L8206" i="1"/>
  <c r="L8207" i="1"/>
  <c r="L8208" i="1"/>
  <c r="L8209" i="1"/>
  <c r="H8209" i="1" s="1"/>
  <c r="L8210" i="1"/>
  <c r="L8211" i="1"/>
  <c r="L8212" i="1"/>
  <c r="L8213" i="1"/>
  <c r="H8213" i="1" s="1"/>
  <c r="L8214" i="1"/>
  <c r="L8215" i="1"/>
  <c r="L8216" i="1"/>
  <c r="L8217" i="1"/>
  <c r="H8217" i="1" s="1"/>
  <c r="L8218" i="1"/>
  <c r="L8219" i="1"/>
  <c r="L8220" i="1"/>
  <c r="L8221" i="1"/>
  <c r="H8221" i="1" s="1"/>
  <c r="L8222" i="1"/>
  <c r="L8223" i="1"/>
  <c r="L8224" i="1"/>
  <c r="L8225" i="1"/>
  <c r="H8225" i="1" s="1"/>
  <c r="L8226" i="1"/>
  <c r="L8227" i="1"/>
  <c r="L8228" i="1"/>
  <c r="L8229" i="1"/>
  <c r="H8229" i="1" s="1"/>
  <c r="L8230" i="1"/>
  <c r="L8231" i="1"/>
  <c r="L8232" i="1"/>
  <c r="L8233" i="1"/>
  <c r="H8233" i="1" s="1"/>
  <c r="L8234" i="1"/>
  <c r="L8235" i="1"/>
  <c r="L8236" i="1"/>
  <c r="L8237" i="1"/>
  <c r="H8237" i="1" s="1"/>
  <c r="L8238" i="1"/>
  <c r="L8239" i="1"/>
  <c r="L8240" i="1"/>
  <c r="L8241" i="1"/>
  <c r="H8241" i="1" s="1"/>
  <c r="L8242" i="1"/>
  <c r="L8243" i="1"/>
  <c r="L8244" i="1"/>
  <c r="L8245" i="1"/>
  <c r="H8245" i="1" s="1"/>
  <c r="L8246" i="1"/>
  <c r="L8247" i="1"/>
  <c r="L8248" i="1"/>
  <c r="L8249" i="1"/>
  <c r="H8249" i="1" s="1"/>
  <c r="L8250" i="1"/>
  <c r="L8251" i="1"/>
  <c r="L8252" i="1"/>
  <c r="L8253" i="1"/>
  <c r="H8253" i="1" s="1"/>
  <c r="L8254" i="1"/>
  <c r="L8255" i="1"/>
  <c r="L8256" i="1"/>
  <c r="L8257" i="1"/>
  <c r="H8257" i="1" s="1"/>
  <c r="L8258" i="1"/>
  <c r="L8259" i="1"/>
  <c r="L8260" i="1"/>
  <c r="L8261" i="1"/>
  <c r="H8261" i="1" s="1"/>
  <c r="L8262" i="1"/>
  <c r="L8263" i="1"/>
  <c r="L8264" i="1"/>
  <c r="L8265" i="1"/>
  <c r="H8265" i="1" s="1"/>
  <c r="L8266" i="1"/>
  <c r="L8267" i="1"/>
  <c r="L8268" i="1"/>
  <c r="L8269" i="1"/>
  <c r="H8269" i="1" s="1"/>
  <c r="L8270" i="1"/>
  <c r="L8271" i="1"/>
  <c r="L8272" i="1"/>
  <c r="L8273" i="1"/>
  <c r="H8273" i="1" s="1"/>
  <c r="L8274" i="1"/>
  <c r="L8275" i="1"/>
  <c r="L8276" i="1"/>
  <c r="L8277" i="1"/>
  <c r="H8277" i="1" s="1"/>
  <c r="L8278" i="1"/>
  <c r="L8279" i="1"/>
  <c r="L8280" i="1"/>
  <c r="L8281" i="1"/>
  <c r="H8281" i="1" s="1"/>
  <c r="L8282" i="1"/>
  <c r="L8283" i="1"/>
  <c r="L8284" i="1"/>
  <c r="L8285" i="1"/>
  <c r="H8285" i="1" s="1"/>
  <c r="L8286" i="1"/>
  <c r="L8287" i="1"/>
  <c r="L8288" i="1"/>
  <c r="L8289" i="1"/>
  <c r="H8289" i="1" s="1"/>
  <c r="L8290" i="1"/>
  <c r="L8291" i="1"/>
  <c r="L8292" i="1"/>
  <c r="L8293" i="1"/>
  <c r="H8293" i="1" s="1"/>
  <c r="L8294" i="1"/>
  <c r="L8295" i="1"/>
  <c r="L8296" i="1"/>
  <c r="L8297" i="1"/>
  <c r="H8297" i="1" s="1"/>
  <c r="L8298" i="1"/>
  <c r="L8299" i="1"/>
  <c r="L8300" i="1"/>
  <c r="L8301" i="1"/>
  <c r="H8301" i="1" s="1"/>
  <c r="L8302" i="1"/>
  <c r="L8303" i="1"/>
  <c r="L8304" i="1"/>
  <c r="L8305" i="1"/>
  <c r="H8305" i="1" s="1"/>
  <c r="L8306" i="1"/>
  <c r="L8307" i="1"/>
  <c r="L8308" i="1"/>
  <c r="L8309" i="1"/>
  <c r="H8309" i="1" s="1"/>
  <c r="L8310" i="1"/>
  <c r="L8311" i="1"/>
  <c r="L8312" i="1"/>
  <c r="L8313" i="1"/>
  <c r="H8313" i="1" s="1"/>
  <c r="L8314" i="1"/>
  <c r="L8315" i="1"/>
  <c r="L8316" i="1"/>
  <c r="L8317" i="1"/>
  <c r="H8317" i="1" s="1"/>
  <c r="L8318" i="1"/>
  <c r="L8319" i="1"/>
  <c r="L8320" i="1"/>
  <c r="L8321" i="1"/>
  <c r="H8321" i="1" s="1"/>
  <c r="L8322" i="1"/>
  <c r="L8323" i="1"/>
  <c r="L8324" i="1"/>
  <c r="L8325" i="1"/>
  <c r="H8325" i="1" s="1"/>
  <c r="L8326" i="1"/>
  <c r="L8327" i="1"/>
  <c r="L8328" i="1"/>
  <c r="L8329" i="1"/>
  <c r="H8329" i="1" s="1"/>
  <c r="L8330" i="1"/>
  <c r="L8331" i="1"/>
  <c r="L8332" i="1"/>
  <c r="L8333" i="1"/>
  <c r="H8333" i="1" s="1"/>
  <c r="L8334" i="1"/>
  <c r="L8335" i="1"/>
  <c r="L8336" i="1"/>
  <c r="L8337" i="1"/>
  <c r="H8337" i="1" s="1"/>
  <c r="L8338" i="1"/>
  <c r="L8339" i="1"/>
  <c r="L8340" i="1"/>
  <c r="L8341" i="1"/>
  <c r="H8341" i="1" s="1"/>
  <c r="L8342" i="1"/>
  <c r="L8343" i="1"/>
  <c r="L8344" i="1"/>
  <c r="L8345" i="1"/>
  <c r="H8345" i="1" s="1"/>
  <c r="L8346" i="1"/>
  <c r="L8347" i="1"/>
  <c r="L8348" i="1"/>
  <c r="L8349" i="1"/>
  <c r="H8349" i="1" s="1"/>
  <c r="L8350" i="1"/>
  <c r="L8351" i="1"/>
  <c r="L8352" i="1"/>
  <c r="L8353" i="1"/>
  <c r="H8353" i="1" s="1"/>
  <c r="L8354" i="1"/>
  <c r="L8355" i="1"/>
  <c r="L8356" i="1"/>
  <c r="L8357" i="1"/>
  <c r="H8357" i="1" s="1"/>
  <c r="L8358" i="1"/>
  <c r="L8359" i="1"/>
  <c r="L8360" i="1"/>
  <c r="L8361" i="1"/>
  <c r="H8361" i="1" s="1"/>
  <c r="L8362" i="1"/>
  <c r="L8363" i="1"/>
  <c r="L8364" i="1"/>
  <c r="L8365" i="1"/>
  <c r="H8365" i="1" s="1"/>
  <c r="L8366" i="1"/>
  <c r="L8367" i="1"/>
  <c r="L8368" i="1"/>
  <c r="L8369" i="1"/>
  <c r="H8369" i="1" s="1"/>
  <c r="L8370" i="1"/>
  <c r="L8371" i="1"/>
  <c r="L8372" i="1"/>
  <c r="L8373" i="1"/>
  <c r="H8373" i="1" s="1"/>
  <c r="L8374" i="1"/>
  <c r="L8375" i="1"/>
  <c r="L8376" i="1"/>
  <c r="L8377" i="1"/>
  <c r="H8377" i="1" s="1"/>
  <c r="L8378" i="1"/>
  <c r="L8379" i="1"/>
  <c r="L8380" i="1"/>
  <c r="L8381" i="1"/>
  <c r="H8381" i="1" s="1"/>
  <c r="L8382" i="1"/>
  <c r="L8383" i="1"/>
  <c r="L8384" i="1"/>
  <c r="L8385" i="1"/>
  <c r="H8385" i="1" s="1"/>
  <c r="L8386" i="1"/>
  <c r="L8387" i="1"/>
  <c r="L8388" i="1"/>
  <c r="L8389" i="1"/>
  <c r="H8389" i="1" s="1"/>
  <c r="L8390" i="1"/>
  <c r="L8391" i="1"/>
  <c r="L8392" i="1"/>
  <c r="L8393" i="1"/>
  <c r="H8393" i="1" s="1"/>
  <c r="L8394" i="1"/>
  <c r="L8395" i="1"/>
  <c r="L8396" i="1"/>
  <c r="L8397" i="1"/>
  <c r="H8397" i="1" s="1"/>
  <c r="L8398" i="1"/>
  <c r="L8399" i="1"/>
  <c r="L8400" i="1"/>
  <c r="L8401" i="1"/>
  <c r="H8401" i="1" s="1"/>
  <c r="L8402" i="1"/>
  <c r="L8403" i="1"/>
  <c r="L8404" i="1"/>
  <c r="L8405" i="1"/>
  <c r="H8405" i="1" s="1"/>
  <c r="L8406" i="1"/>
  <c r="L8407" i="1"/>
  <c r="L8408" i="1"/>
  <c r="L8409" i="1"/>
  <c r="H8409" i="1" s="1"/>
  <c r="L8410" i="1"/>
  <c r="L8411" i="1"/>
  <c r="L8412" i="1"/>
  <c r="L8413" i="1"/>
  <c r="H8413" i="1" s="1"/>
  <c r="L8414" i="1"/>
  <c r="L8415" i="1"/>
  <c r="L8416" i="1"/>
  <c r="L8417" i="1"/>
  <c r="H8417" i="1" s="1"/>
  <c r="L8418" i="1"/>
  <c r="L8419" i="1"/>
  <c r="L8420" i="1"/>
  <c r="L8421" i="1"/>
  <c r="H8421" i="1" s="1"/>
  <c r="L8422" i="1"/>
  <c r="L8423" i="1"/>
  <c r="L8424" i="1"/>
  <c r="L8425" i="1"/>
  <c r="H8425" i="1" s="1"/>
  <c r="L8426" i="1"/>
  <c r="L8427" i="1"/>
  <c r="L8428" i="1"/>
  <c r="L8429" i="1"/>
  <c r="H8429" i="1" s="1"/>
  <c r="L8430" i="1"/>
  <c r="L8431" i="1"/>
  <c r="L8432" i="1"/>
  <c r="L8433" i="1"/>
  <c r="H8433" i="1" s="1"/>
  <c r="L8434" i="1"/>
  <c r="L8435" i="1"/>
  <c r="L8436" i="1"/>
  <c r="L8437" i="1"/>
  <c r="H8437" i="1" s="1"/>
  <c r="L8438" i="1"/>
  <c r="L8439" i="1"/>
  <c r="L8440" i="1"/>
  <c r="L8441" i="1"/>
  <c r="H8441" i="1" s="1"/>
  <c r="L8442" i="1"/>
  <c r="L8443" i="1"/>
  <c r="L8444" i="1"/>
  <c r="L8445" i="1"/>
  <c r="H8445" i="1" s="1"/>
  <c r="L8446" i="1"/>
  <c r="L8447" i="1"/>
  <c r="L8448" i="1"/>
  <c r="L8449" i="1"/>
  <c r="H8449" i="1" s="1"/>
  <c r="L8450" i="1"/>
  <c r="L8451" i="1"/>
  <c r="L8452" i="1"/>
  <c r="L8453" i="1"/>
  <c r="H8453" i="1" s="1"/>
  <c r="L8454" i="1"/>
  <c r="L8455" i="1"/>
  <c r="L8456" i="1"/>
  <c r="L8457" i="1"/>
  <c r="H8457" i="1" s="1"/>
  <c r="L8458" i="1"/>
  <c r="L8459" i="1"/>
  <c r="L8460" i="1"/>
  <c r="L8461" i="1"/>
  <c r="H8461" i="1" s="1"/>
  <c r="L8462" i="1"/>
  <c r="L8463" i="1"/>
  <c r="L8464" i="1"/>
  <c r="L8465" i="1"/>
  <c r="H8465" i="1" s="1"/>
  <c r="L8466" i="1"/>
  <c r="L8467" i="1"/>
  <c r="L8468" i="1"/>
  <c r="L8469" i="1"/>
  <c r="H8469" i="1" s="1"/>
  <c r="L8470" i="1"/>
  <c r="L8471" i="1"/>
  <c r="L8472" i="1"/>
  <c r="L8473" i="1"/>
  <c r="H8473" i="1" s="1"/>
  <c r="L8474" i="1"/>
  <c r="L8475" i="1"/>
  <c r="L8476" i="1"/>
  <c r="L8477" i="1"/>
  <c r="H8477" i="1" s="1"/>
  <c r="L8478" i="1"/>
  <c r="L8479" i="1"/>
  <c r="L8480" i="1"/>
  <c r="L8481" i="1"/>
  <c r="H8481" i="1" s="1"/>
  <c r="L8482" i="1"/>
  <c r="L8483" i="1"/>
  <c r="L8484" i="1"/>
  <c r="L8485" i="1"/>
  <c r="H8485" i="1" s="1"/>
  <c r="L8486" i="1"/>
  <c r="L8487" i="1"/>
  <c r="L8488" i="1"/>
  <c r="L8489" i="1"/>
  <c r="H8489" i="1" s="1"/>
  <c r="L8490" i="1"/>
  <c r="L8491" i="1"/>
  <c r="L8492" i="1"/>
  <c r="L8493" i="1"/>
  <c r="H8493" i="1" s="1"/>
  <c r="L8494" i="1"/>
  <c r="L8495" i="1"/>
  <c r="L8496" i="1"/>
  <c r="L8497" i="1"/>
  <c r="H8497" i="1" s="1"/>
  <c r="L8498" i="1"/>
  <c r="L8499" i="1"/>
  <c r="L8500" i="1"/>
  <c r="L8501" i="1"/>
  <c r="H8501" i="1" s="1"/>
  <c r="L8502" i="1"/>
  <c r="L8503" i="1"/>
  <c r="L8504" i="1"/>
  <c r="L8505" i="1"/>
  <c r="H8505" i="1" s="1"/>
  <c r="L8506" i="1"/>
  <c r="L8507" i="1"/>
  <c r="L8508" i="1"/>
  <c r="L8509" i="1"/>
  <c r="H8509" i="1" s="1"/>
  <c r="L8510" i="1"/>
  <c r="L8511" i="1"/>
  <c r="L8512" i="1"/>
  <c r="L8513" i="1"/>
  <c r="H8513" i="1" s="1"/>
  <c r="L8514" i="1"/>
  <c r="L8515" i="1"/>
  <c r="L8516" i="1"/>
  <c r="L8517" i="1"/>
  <c r="H8517" i="1" s="1"/>
  <c r="L8518" i="1"/>
  <c r="L8519" i="1"/>
  <c r="L8520" i="1"/>
  <c r="L8521" i="1"/>
  <c r="H8521" i="1" s="1"/>
  <c r="L8522" i="1"/>
  <c r="L8523" i="1"/>
  <c r="L8524" i="1"/>
  <c r="L8525" i="1"/>
  <c r="H8525" i="1" s="1"/>
  <c r="L8526" i="1"/>
  <c r="L8527" i="1"/>
  <c r="L8528" i="1"/>
  <c r="L8529" i="1"/>
  <c r="H8529" i="1" s="1"/>
  <c r="L8530" i="1"/>
  <c r="L8531" i="1"/>
  <c r="L8532" i="1"/>
  <c r="L8533" i="1"/>
  <c r="H8533" i="1" s="1"/>
  <c r="L8534" i="1"/>
  <c r="L8535" i="1"/>
  <c r="L8536" i="1"/>
  <c r="L8537" i="1"/>
  <c r="H8537" i="1" s="1"/>
  <c r="L8538" i="1"/>
  <c r="L8539" i="1"/>
  <c r="L8540" i="1"/>
  <c r="L8541" i="1"/>
  <c r="H8541" i="1" s="1"/>
  <c r="L8542" i="1"/>
  <c r="L8543" i="1"/>
  <c r="L8544" i="1"/>
  <c r="L8545" i="1"/>
  <c r="H8545" i="1" s="1"/>
  <c r="L8546" i="1"/>
  <c r="L8547" i="1"/>
  <c r="L8548" i="1"/>
  <c r="L8549" i="1"/>
  <c r="H8549" i="1" s="1"/>
  <c r="L8550" i="1"/>
  <c r="L8551" i="1"/>
  <c r="L8552" i="1"/>
  <c r="L8553" i="1"/>
  <c r="H8553" i="1" s="1"/>
  <c r="L8554" i="1"/>
  <c r="L8555" i="1"/>
  <c r="L8556" i="1"/>
  <c r="L8557" i="1"/>
  <c r="H8557" i="1" s="1"/>
  <c r="L8558" i="1"/>
  <c r="L8559" i="1"/>
  <c r="L8560" i="1"/>
  <c r="L8561" i="1"/>
  <c r="H8561" i="1" s="1"/>
  <c r="L8562" i="1"/>
  <c r="L8563" i="1"/>
  <c r="L8564" i="1"/>
  <c r="L8565" i="1"/>
  <c r="H8565" i="1" s="1"/>
  <c r="L8566" i="1"/>
  <c r="L8567" i="1"/>
  <c r="L8568" i="1"/>
  <c r="L8569" i="1"/>
  <c r="H8569" i="1" s="1"/>
  <c r="L8570" i="1"/>
  <c r="L8571" i="1"/>
  <c r="L8572" i="1"/>
  <c r="L8573" i="1"/>
  <c r="H8573" i="1" s="1"/>
  <c r="L8574" i="1"/>
  <c r="L8575" i="1"/>
  <c r="L8576" i="1"/>
  <c r="L8577" i="1"/>
  <c r="H8577" i="1" s="1"/>
  <c r="L8578" i="1"/>
  <c r="L8579" i="1"/>
  <c r="L8580" i="1"/>
  <c r="L8581" i="1"/>
  <c r="H8581" i="1" s="1"/>
  <c r="L8582" i="1"/>
  <c r="L8583" i="1"/>
  <c r="L8584" i="1"/>
  <c r="L8585" i="1"/>
  <c r="H8585" i="1" s="1"/>
  <c r="L8586" i="1"/>
  <c r="L8587" i="1"/>
  <c r="L8588" i="1"/>
  <c r="L8589" i="1"/>
  <c r="H8589" i="1" s="1"/>
  <c r="L8590" i="1"/>
  <c r="L8591" i="1"/>
  <c r="L8592" i="1"/>
  <c r="L8593" i="1"/>
  <c r="H8593" i="1" s="1"/>
  <c r="L8594" i="1"/>
  <c r="L8595" i="1"/>
  <c r="L8596" i="1"/>
  <c r="L8597" i="1"/>
  <c r="H8597" i="1" s="1"/>
  <c r="L8598" i="1"/>
  <c r="L8599" i="1"/>
  <c r="L8600" i="1"/>
  <c r="L8601" i="1"/>
  <c r="H8601" i="1" s="1"/>
  <c r="L8602" i="1"/>
  <c r="L8603" i="1"/>
  <c r="L8604" i="1"/>
  <c r="L8605" i="1"/>
  <c r="H8605" i="1" s="1"/>
  <c r="L8606" i="1"/>
  <c r="L8607" i="1"/>
  <c r="L8608" i="1"/>
  <c r="L8609" i="1"/>
  <c r="H8609" i="1" s="1"/>
  <c r="L8610" i="1"/>
  <c r="L8611" i="1"/>
  <c r="L8612" i="1"/>
  <c r="L8613" i="1"/>
  <c r="H8613" i="1" s="1"/>
  <c r="L8614" i="1"/>
  <c r="L8615" i="1"/>
  <c r="L8616" i="1"/>
  <c r="L8617" i="1"/>
  <c r="H8617" i="1" s="1"/>
  <c r="L8618" i="1"/>
  <c r="L8619" i="1"/>
  <c r="L8620" i="1"/>
  <c r="L8621" i="1"/>
  <c r="H8621" i="1" s="1"/>
  <c r="L8622" i="1"/>
  <c r="L8623" i="1"/>
  <c r="L8624" i="1"/>
  <c r="L8625" i="1"/>
  <c r="H8625" i="1" s="1"/>
  <c r="L8626" i="1"/>
  <c r="L8627" i="1"/>
  <c r="L8628" i="1"/>
  <c r="L8629" i="1"/>
  <c r="H8629" i="1" s="1"/>
  <c r="L8630" i="1"/>
  <c r="L8631" i="1"/>
  <c r="L8632" i="1"/>
  <c r="L8633" i="1"/>
  <c r="H8633" i="1" s="1"/>
  <c r="L8634" i="1"/>
  <c r="L8635" i="1"/>
  <c r="L8636" i="1"/>
  <c r="L8637" i="1"/>
  <c r="H8637" i="1" s="1"/>
  <c r="L8638" i="1"/>
  <c r="L8639" i="1"/>
  <c r="L8640" i="1"/>
  <c r="L8641" i="1"/>
  <c r="H8641" i="1" s="1"/>
  <c r="L8642" i="1"/>
  <c r="L8643" i="1"/>
  <c r="L8644" i="1"/>
  <c r="L8645" i="1"/>
  <c r="H8645" i="1" s="1"/>
  <c r="L8646" i="1"/>
  <c r="L8647" i="1"/>
  <c r="L8648" i="1"/>
  <c r="L8649" i="1"/>
  <c r="H8649" i="1" s="1"/>
  <c r="L8650" i="1"/>
  <c r="L8651" i="1"/>
  <c r="L8652" i="1"/>
  <c r="L8653" i="1"/>
  <c r="H8653" i="1" s="1"/>
  <c r="L8654" i="1"/>
  <c r="L8655" i="1"/>
  <c r="L8656" i="1"/>
  <c r="L8657" i="1"/>
  <c r="H8657" i="1" s="1"/>
  <c r="L8658" i="1"/>
  <c r="L8659" i="1"/>
  <c r="L8660" i="1"/>
  <c r="L8661" i="1"/>
  <c r="H8661" i="1" s="1"/>
  <c r="L8662" i="1"/>
  <c r="L8663" i="1"/>
  <c r="L8664" i="1"/>
  <c r="L8665" i="1"/>
  <c r="H8665" i="1" s="1"/>
  <c r="L8666" i="1"/>
  <c r="L8667" i="1"/>
  <c r="L8668" i="1"/>
  <c r="L8669" i="1"/>
  <c r="H8669" i="1" s="1"/>
  <c r="L8670" i="1"/>
  <c r="L8671" i="1"/>
  <c r="L8672" i="1"/>
  <c r="L8673" i="1"/>
  <c r="H8673" i="1" s="1"/>
  <c r="L8674" i="1"/>
  <c r="L8675" i="1"/>
  <c r="L8676" i="1"/>
  <c r="L8677" i="1"/>
  <c r="H8677" i="1" s="1"/>
  <c r="L8678" i="1"/>
  <c r="L8679" i="1"/>
  <c r="L8680" i="1"/>
  <c r="L8681" i="1"/>
  <c r="H8681" i="1" s="1"/>
  <c r="L8682" i="1"/>
  <c r="L8683" i="1"/>
  <c r="L8684" i="1"/>
  <c r="L8685" i="1"/>
  <c r="H8685" i="1" s="1"/>
  <c r="L8686" i="1"/>
  <c r="L8687" i="1"/>
  <c r="L8688" i="1"/>
  <c r="L8689" i="1"/>
  <c r="H8689" i="1" s="1"/>
  <c r="L8690" i="1"/>
  <c r="L8691" i="1"/>
  <c r="L8692" i="1"/>
  <c r="L8693" i="1"/>
  <c r="H8693" i="1" s="1"/>
  <c r="L8694" i="1"/>
  <c r="L8695" i="1"/>
  <c r="L8696" i="1"/>
  <c r="L8697" i="1"/>
  <c r="H8697" i="1" s="1"/>
  <c r="L8698" i="1"/>
  <c r="L8699" i="1"/>
  <c r="L8700" i="1"/>
  <c r="L8701" i="1"/>
  <c r="H8701" i="1" s="1"/>
  <c r="L8702" i="1"/>
  <c r="L8703" i="1"/>
  <c r="L8704" i="1"/>
  <c r="L8705" i="1"/>
  <c r="H8705" i="1" s="1"/>
  <c r="L8706" i="1"/>
  <c r="L8707" i="1"/>
  <c r="L8708" i="1"/>
  <c r="L8709" i="1"/>
  <c r="H8709" i="1" s="1"/>
  <c r="L8710" i="1"/>
  <c r="L8711" i="1"/>
  <c r="L8712" i="1"/>
  <c r="L8713" i="1"/>
  <c r="H8713" i="1" s="1"/>
  <c r="L8714" i="1"/>
  <c r="L8715" i="1"/>
  <c r="L8716" i="1"/>
  <c r="L8717" i="1"/>
  <c r="H8717" i="1" s="1"/>
  <c r="L8718" i="1"/>
  <c r="L8719" i="1"/>
  <c r="L8720" i="1"/>
  <c r="L8721" i="1"/>
  <c r="H8721" i="1" s="1"/>
  <c r="L8722" i="1"/>
  <c r="L8723" i="1"/>
  <c r="L8724" i="1"/>
  <c r="L8725" i="1"/>
  <c r="H8725" i="1" s="1"/>
  <c r="L8726" i="1"/>
  <c r="L8727" i="1"/>
  <c r="L8728" i="1"/>
  <c r="L8729" i="1"/>
  <c r="H8729" i="1" s="1"/>
  <c r="L8730" i="1"/>
  <c r="L8731" i="1"/>
  <c r="L8732" i="1"/>
  <c r="L8733" i="1"/>
  <c r="H8733" i="1" s="1"/>
  <c r="L8734" i="1"/>
  <c r="L8735" i="1"/>
  <c r="L8736" i="1"/>
  <c r="L8737" i="1"/>
  <c r="H8737" i="1" s="1"/>
  <c r="L8738" i="1"/>
  <c r="L8739" i="1"/>
  <c r="L8740" i="1"/>
  <c r="L8741" i="1"/>
  <c r="H8741" i="1" s="1"/>
  <c r="L8742" i="1"/>
  <c r="L8743" i="1"/>
  <c r="L8744" i="1"/>
  <c r="L8745" i="1"/>
  <c r="H8745" i="1" s="1"/>
  <c r="L8746" i="1"/>
  <c r="L8747" i="1"/>
  <c r="L8748" i="1"/>
  <c r="L8749" i="1"/>
  <c r="H8749" i="1" s="1"/>
  <c r="L8750" i="1"/>
  <c r="L8751" i="1"/>
  <c r="L8752" i="1"/>
  <c r="L8753" i="1"/>
  <c r="H8753" i="1" s="1"/>
  <c r="L8754" i="1"/>
  <c r="L8755" i="1"/>
  <c r="L8756" i="1"/>
  <c r="L8757" i="1"/>
  <c r="H8757" i="1" s="1"/>
  <c r="L8758" i="1"/>
  <c r="L8759" i="1"/>
  <c r="L8760" i="1"/>
  <c r="L8761" i="1"/>
  <c r="H8761" i="1" s="1"/>
  <c r="L8762" i="1"/>
  <c r="L8763" i="1"/>
  <c r="L8764" i="1"/>
  <c r="L8765" i="1"/>
  <c r="H8765" i="1" s="1"/>
  <c r="L8766" i="1"/>
  <c r="L8767" i="1"/>
  <c r="L8768" i="1"/>
  <c r="L8769" i="1"/>
  <c r="H8769" i="1" s="1"/>
  <c r="L8770" i="1"/>
  <c r="L8771" i="1"/>
  <c r="L8772" i="1"/>
  <c r="L8773" i="1"/>
  <c r="H8773" i="1" s="1"/>
  <c r="L8774" i="1"/>
  <c r="L8775" i="1"/>
  <c r="L8776" i="1"/>
  <c r="L8777" i="1"/>
  <c r="H8777" i="1" s="1"/>
  <c r="L8778" i="1"/>
  <c r="L8779" i="1"/>
  <c r="L8780" i="1"/>
  <c r="L8781" i="1"/>
  <c r="H8781" i="1" s="1"/>
  <c r="L8782" i="1"/>
  <c r="L8783" i="1"/>
  <c r="L8784" i="1"/>
  <c r="L8785" i="1"/>
  <c r="H8785" i="1" s="1"/>
  <c r="L8786" i="1"/>
  <c r="L8787" i="1"/>
  <c r="L8788" i="1"/>
  <c r="L8789" i="1"/>
  <c r="H8789" i="1" s="1"/>
  <c r="L8790" i="1"/>
  <c r="L8791" i="1"/>
  <c r="L8792" i="1"/>
  <c r="L8793" i="1"/>
  <c r="H8793" i="1" s="1"/>
  <c r="L8794" i="1"/>
  <c r="L8795" i="1"/>
  <c r="L8796" i="1"/>
  <c r="L8797" i="1"/>
  <c r="H8797" i="1" s="1"/>
  <c r="L8798" i="1"/>
  <c r="L8799" i="1"/>
  <c r="L8800" i="1"/>
  <c r="L8801" i="1"/>
  <c r="H8801" i="1" s="1"/>
  <c r="L8802" i="1"/>
  <c r="L8803" i="1"/>
  <c r="L8804" i="1"/>
  <c r="L8805" i="1"/>
  <c r="H8805" i="1" s="1"/>
  <c r="L8806" i="1"/>
  <c r="L8807" i="1"/>
  <c r="L8808" i="1"/>
  <c r="L8809" i="1"/>
  <c r="H8809" i="1" s="1"/>
  <c r="L8810" i="1"/>
  <c r="L8811" i="1"/>
  <c r="L8812" i="1"/>
  <c r="L8813" i="1"/>
  <c r="H8813" i="1" s="1"/>
  <c r="L8814" i="1"/>
  <c r="L8815" i="1"/>
  <c r="L8816" i="1"/>
  <c r="L8817" i="1"/>
  <c r="H8817" i="1" s="1"/>
  <c r="L8818" i="1"/>
  <c r="L8819" i="1"/>
  <c r="L8820" i="1"/>
  <c r="L8821" i="1"/>
  <c r="H8821" i="1" s="1"/>
  <c r="L8822" i="1"/>
  <c r="L8823" i="1"/>
  <c r="L8824" i="1"/>
  <c r="L8825" i="1"/>
  <c r="H8825" i="1" s="1"/>
  <c r="L8826" i="1"/>
  <c r="L8827" i="1"/>
  <c r="L8828" i="1"/>
  <c r="L8829" i="1"/>
  <c r="H8829" i="1" s="1"/>
  <c r="L8830" i="1"/>
  <c r="L8831" i="1"/>
  <c r="L8832" i="1"/>
  <c r="L8833" i="1"/>
  <c r="H8833" i="1" s="1"/>
  <c r="L8834" i="1"/>
  <c r="L8835" i="1"/>
  <c r="L8836" i="1"/>
  <c r="L8837" i="1"/>
  <c r="H8837" i="1" s="1"/>
  <c r="L8838" i="1"/>
  <c r="L8839" i="1"/>
  <c r="L8840" i="1"/>
  <c r="L8841" i="1"/>
  <c r="H8841" i="1" s="1"/>
  <c r="L8842" i="1"/>
  <c r="L8843" i="1"/>
  <c r="L8844" i="1"/>
  <c r="L8845" i="1"/>
  <c r="H8845" i="1" s="1"/>
  <c r="L8846" i="1"/>
  <c r="L8847" i="1"/>
  <c r="L8848" i="1"/>
  <c r="L8849" i="1"/>
  <c r="H8849" i="1" s="1"/>
  <c r="L8850" i="1"/>
  <c r="L8851" i="1"/>
  <c r="L8852" i="1"/>
  <c r="L8853" i="1"/>
  <c r="H8853" i="1" s="1"/>
  <c r="L8854" i="1"/>
  <c r="L8855" i="1"/>
  <c r="L8856" i="1"/>
  <c r="L8857" i="1"/>
  <c r="H8857" i="1" s="1"/>
  <c r="L8858" i="1"/>
  <c r="L8859" i="1"/>
  <c r="L8860" i="1"/>
  <c r="L8861" i="1"/>
  <c r="H8861" i="1" s="1"/>
  <c r="L8862" i="1"/>
  <c r="L8863" i="1"/>
  <c r="L8864" i="1"/>
  <c r="L8865" i="1"/>
  <c r="H8865" i="1" s="1"/>
  <c r="L8866" i="1"/>
  <c r="L8867" i="1"/>
  <c r="L8868" i="1"/>
  <c r="L8869" i="1"/>
  <c r="H8869" i="1" s="1"/>
  <c r="L8870" i="1"/>
  <c r="L8871" i="1"/>
  <c r="L8872" i="1"/>
  <c r="L8873" i="1"/>
  <c r="H8873" i="1" s="1"/>
  <c r="L8874" i="1"/>
  <c r="L8875" i="1"/>
  <c r="L8876" i="1"/>
  <c r="L8877" i="1"/>
  <c r="H8877" i="1" s="1"/>
  <c r="L8878" i="1"/>
  <c r="L8879" i="1"/>
  <c r="L8880" i="1"/>
  <c r="L8881" i="1"/>
  <c r="H8881" i="1" s="1"/>
  <c r="L8882" i="1"/>
  <c r="L8883" i="1"/>
  <c r="L8884" i="1"/>
  <c r="L8885" i="1"/>
  <c r="H8885" i="1" s="1"/>
  <c r="L8886" i="1"/>
  <c r="L8887" i="1"/>
  <c r="L8888" i="1"/>
  <c r="L8889" i="1"/>
  <c r="H8889" i="1" s="1"/>
  <c r="L8890" i="1"/>
  <c r="L8891" i="1"/>
  <c r="L8892" i="1"/>
  <c r="L8893" i="1"/>
  <c r="H8893" i="1" s="1"/>
  <c r="L8894" i="1"/>
  <c r="L8895" i="1"/>
  <c r="L8896" i="1"/>
  <c r="L8897" i="1"/>
  <c r="H8897" i="1" s="1"/>
  <c r="L8898" i="1"/>
  <c r="L8899" i="1"/>
  <c r="L8900" i="1"/>
  <c r="L8901" i="1"/>
  <c r="H8901" i="1" s="1"/>
  <c r="L8902" i="1"/>
  <c r="L8903" i="1"/>
  <c r="L8904" i="1"/>
  <c r="L8905" i="1"/>
  <c r="H8905" i="1" s="1"/>
  <c r="L8906" i="1"/>
  <c r="L8907" i="1"/>
  <c r="L8908" i="1"/>
  <c r="L8909" i="1"/>
  <c r="H8909" i="1" s="1"/>
  <c r="L8910" i="1"/>
  <c r="L8911" i="1"/>
  <c r="L8912" i="1"/>
  <c r="L8913" i="1"/>
  <c r="H8913" i="1" s="1"/>
  <c r="L8914" i="1"/>
  <c r="L8915" i="1"/>
  <c r="L8916" i="1"/>
  <c r="L8917" i="1"/>
  <c r="H8917" i="1" s="1"/>
  <c r="L8918" i="1"/>
  <c r="L8919" i="1"/>
  <c r="L8920" i="1"/>
  <c r="L8921" i="1"/>
  <c r="H8921" i="1" s="1"/>
  <c r="L8922" i="1"/>
  <c r="L8923" i="1"/>
  <c r="L8924" i="1"/>
  <c r="L8925" i="1"/>
  <c r="H8925" i="1" s="1"/>
  <c r="L8926" i="1"/>
  <c r="L8927" i="1"/>
  <c r="L8928" i="1"/>
  <c r="L8929" i="1"/>
  <c r="H8929" i="1" s="1"/>
  <c r="L8930" i="1"/>
  <c r="L8931" i="1"/>
  <c r="L8932" i="1"/>
  <c r="L8933" i="1"/>
  <c r="H8933" i="1" s="1"/>
  <c r="L8934" i="1"/>
  <c r="L8935" i="1"/>
  <c r="L8936" i="1"/>
  <c r="L8937" i="1"/>
  <c r="H8937" i="1" s="1"/>
  <c r="L8938" i="1"/>
  <c r="L8939" i="1"/>
  <c r="L8940" i="1"/>
  <c r="L8941" i="1"/>
  <c r="H8941" i="1" s="1"/>
  <c r="L8942" i="1"/>
  <c r="L8943" i="1"/>
  <c r="L8944" i="1"/>
  <c r="L8945" i="1"/>
  <c r="H8945" i="1" s="1"/>
  <c r="L8946" i="1"/>
  <c r="L8947" i="1"/>
  <c r="L8948" i="1"/>
  <c r="L8949" i="1"/>
  <c r="H8949" i="1" s="1"/>
  <c r="L8950" i="1"/>
  <c r="L8951" i="1"/>
  <c r="L8952" i="1"/>
  <c r="L8953" i="1"/>
  <c r="H8953" i="1" s="1"/>
  <c r="L8954" i="1"/>
  <c r="L8955" i="1"/>
  <c r="L8956" i="1"/>
  <c r="L8957" i="1"/>
  <c r="H8957" i="1" s="1"/>
  <c r="L8958" i="1"/>
  <c r="L8959" i="1"/>
  <c r="L8960" i="1"/>
  <c r="L8961" i="1"/>
  <c r="H8961" i="1" s="1"/>
  <c r="L8962" i="1"/>
  <c r="L8963" i="1"/>
  <c r="L8964" i="1"/>
  <c r="L8965" i="1"/>
  <c r="H8965" i="1" s="1"/>
  <c r="L8966" i="1"/>
  <c r="L8967" i="1"/>
  <c r="L8968" i="1"/>
  <c r="L8969" i="1"/>
  <c r="H8969" i="1" s="1"/>
  <c r="L8970" i="1"/>
  <c r="L8971" i="1"/>
  <c r="L8972" i="1"/>
  <c r="L8973" i="1"/>
  <c r="H8973" i="1" s="1"/>
  <c r="L8974" i="1"/>
  <c r="L8975" i="1"/>
  <c r="L8976" i="1"/>
  <c r="L8977" i="1"/>
  <c r="H8977" i="1" s="1"/>
  <c r="L8978" i="1"/>
  <c r="L8979" i="1"/>
  <c r="L8980" i="1"/>
  <c r="L8981" i="1"/>
  <c r="H8981" i="1" s="1"/>
  <c r="L8982" i="1"/>
  <c r="L8983" i="1"/>
  <c r="L8984" i="1"/>
  <c r="L8985" i="1"/>
  <c r="H8985" i="1" s="1"/>
  <c r="L8986" i="1"/>
  <c r="L8987" i="1"/>
  <c r="L8988" i="1"/>
  <c r="L8989" i="1"/>
  <c r="H8989" i="1" s="1"/>
  <c r="L8990" i="1"/>
  <c r="L8991" i="1"/>
  <c r="L8992" i="1"/>
  <c r="L8993" i="1"/>
  <c r="H8993" i="1" s="1"/>
  <c r="L8994" i="1"/>
  <c r="L8995" i="1"/>
  <c r="L8996" i="1"/>
  <c r="L8997" i="1"/>
  <c r="H8997" i="1" s="1"/>
  <c r="L8998" i="1"/>
  <c r="L8999" i="1"/>
  <c r="L9000" i="1"/>
  <c r="L9001" i="1"/>
  <c r="H9001" i="1" s="1"/>
  <c r="L9002" i="1"/>
  <c r="L9003" i="1"/>
  <c r="L9004" i="1"/>
  <c r="L9005" i="1"/>
  <c r="H9005" i="1" s="1"/>
  <c r="L9006" i="1"/>
  <c r="L9007" i="1"/>
  <c r="L9008" i="1"/>
  <c r="L9009" i="1"/>
  <c r="H9009" i="1" s="1"/>
  <c r="L9010" i="1"/>
  <c r="L9011" i="1"/>
  <c r="L9012" i="1"/>
  <c r="L9013" i="1"/>
  <c r="H9013" i="1" s="1"/>
  <c r="L9014" i="1"/>
  <c r="L9015" i="1"/>
  <c r="L9016" i="1"/>
  <c r="L9017" i="1"/>
  <c r="H9017" i="1" s="1"/>
  <c r="L9018" i="1"/>
  <c r="L9019" i="1"/>
  <c r="L9020" i="1"/>
  <c r="L9021" i="1"/>
  <c r="H9021" i="1" s="1"/>
  <c r="L9022" i="1"/>
  <c r="L9023" i="1"/>
  <c r="L9024" i="1"/>
  <c r="L9025" i="1"/>
  <c r="H9025" i="1" s="1"/>
  <c r="L9026" i="1"/>
  <c r="L9027" i="1"/>
  <c r="L9028" i="1"/>
  <c r="L9029" i="1"/>
  <c r="H9029" i="1" s="1"/>
  <c r="L9030" i="1"/>
  <c r="L9031" i="1"/>
  <c r="L9032" i="1"/>
  <c r="L9033" i="1"/>
  <c r="H9033" i="1" s="1"/>
  <c r="L9034" i="1"/>
  <c r="L9035" i="1"/>
  <c r="L9036" i="1"/>
  <c r="L9037" i="1"/>
  <c r="H9037" i="1" s="1"/>
  <c r="L9038" i="1"/>
  <c r="L9039" i="1"/>
  <c r="L9040" i="1"/>
  <c r="L9041" i="1"/>
  <c r="H9041" i="1" s="1"/>
  <c r="L9042" i="1"/>
  <c r="L9043" i="1"/>
  <c r="L9044" i="1"/>
  <c r="L9045" i="1"/>
  <c r="H9045" i="1" s="1"/>
  <c r="L9046" i="1"/>
  <c r="L9047" i="1"/>
  <c r="L9048" i="1"/>
  <c r="L9049" i="1"/>
  <c r="H9049" i="1" s="1"/>
  <c r="L9050" i="1"/>
  <c r="L9051" i="1"/>
  <c r="L9052" i="1"/>
  <c r="L9053" i="1"/>
  <c r="H9053" i="1" s="1"/>
  <c r="L9054" i="1"/>
  <c r="L9055" i="1"/>
  <c r="L9056" i="1"/>
  <c r="L9057" i="1"/>
  <c r="H9057" i="1" s="1"/>
  <c r="L9058" i="1"/>
  <c r="L9059" i="1"/>
  <c r="L9060" i="1"/>
  <c r="L9061" i="1"/>
  <c r="H9061" i="1" s="1"/>
  <c r="L9062" i="1"/>
  <c r="L9063" i="1"/>
  <c r="L9064" i="1"/>
  <c r="L9065" i="1"/>
  <c r="H9065" i="1" s="1"/>
  <c r="L9066" i="1"/>
  <c r="L9067" i="1"/>
  <c r="L9068" i="1"/>
  <c r="L9069" i="1"/>
  <c r="H9069" i="1" s="1"/>
  <c r="L9070" i="1"/>
  <c r="L9071" i="1"/>
  <c r="L9072" i="1"/>
  <c r="L9073" i="1"/>
  <c r="H9073" i="1" s="1"/>
  <c r="L9074" i="1"/>
  <c r="L9075" i="1"/>
  <c r="L9076" i="1"/>
  <c r="L9077" i="1"/>
  <c r="H9077" i="1" s="1"/>
  <c r="L9078" i="1"/>
  <c r="L9079" i="1"/>
  <c r="L9080" i="1"/>
  <c r="L9081" i="1"/>
  <c r="H9081" i="1" s="1"/>
  <c r="L9082" i="1"/>
  <c r="L9083" i="1"/>
  <c r="L9084" i="1"/>
  <c r="L9085" i="1"/>
  <c r="H9085" i="1" s="1"/>
  <c r="L9086" i="1"/>
  <c r="L9087" i="1"/>
  <c r="L9088" i="1"/>
  <c r="L9089" i="1"/>
  <c r="H9089" i="1" s="1"/>
  <c r="L9090" i="1"/>
  <c r="L9091" i="1"/>
  <c r="L9092" i="1"/>
  <c r="L9093" i="1"/>
  <c r="H9093" i="1" s="1"/>
  <c r="L9094" i="1"/>
  <c r="L9095" i="1"/>
  <c r="L9096" i="1"/>
  <c r="L9097" i="1"/>
  <c r="H9097" i="1" s="1"/>
  <c r="L9098" i="1"/>
  <c r="L9099" i="1"/>
  <c r="L9100" i="1"/>
  <c r="L9101" i="1"/>
  <c r="H9101" i="1" s="1"/>
  <c r="L9102" i="1"/>
  <c r="L9103" i="1"/>
  <c r="L9104" i="1"/>
  <c r="L9105" i="1"/>
  <c r="H9105" i="1" s="1"/>
  <c r="L9106" i="1"/>
  <c r="L9107" i="1"/>
  <c r="L9108" i="1"/>
  <c r="L9109" i="1"/>
  <c r="H9109" i="1" s="1"/>
  <c r="L9110" i="1"/>
  <c r="L9111" i="1"/>
  <c r="L9112" i="1"/>
  <c r="L9113" i="1"/>
  <c r="H9113" i="1" s="1"/>
  <c r="L9114" i="1"/>
  <c r="L9115" i="1"/>
  <c r="L9116" i="1"/>
  <c r="L9117" i="1"/>
  <c r="H9117" i="1" s="1"/>
  <c r="L9118" i="1"/>
  <c r="L9119" i="1"/>
  <c r="L9120" i="1"/>
  <c r="L9121" i="1"/>
  <c r="H9121" i="1" s="1"/>
  <c r="L9122" i="1"/>
  <c r="L9123" i="1"/>
  <c r="L9124" i="1"/>
  <c r="L9125" i="1"/>
  <c r="H9125" i="1" s="1"/>
  <c r="L9126" i="1"/>
  <c r="L9127" i="1"/>
  <c r="L9128" i="1"/>
  <c r="L9129" i="1"/>
  <c r="H9129" i="1" s="1"/>
  <c r="L9130" i="1"/>
  <c r="L9131" i="1"/>
  <c r="L9132" i="1"/>
  <c r="L9133" i="1"/>
  <c r="H9133" i="1" s="1"/>
  <c r="L9134" i="1"/>
  <c r="L9135" i="1"/>
  <c r="L9136" i="1"/>
  <c r="L9137" i="1"/>
  <c r="H9137" i="1" s="1"/>
  <c r="L9138" i="1"/>
  <c r="L9139" i="1"/>
  <c r="L9140" i="1"/>
  <c r="L9141" i="1"/>
  <c r="H9141" i="1" s="1"/>
  <c r="L9142" i="1"/>
  <c r="L9143" i="1"/>
  <c r="L9144" i="1"/>
  <c r="L9145" i="1"/>
  <c r="H9145" i="1" s="1"/>
  <c r="L9146" i="1"/>
  <c r="L9147" i="1"/>
  <c r="L9148" i="1"/>
  <c r="L9149" i="1"/>
  <c r="H9149" i="1" s="1"/>
  <c r="L9150" i="1"/>
  <c r="L9151" i="1"/>
  <c r="L9152" i="1"/>
  <c r="L9153" i="1"/>
  <c r="H9153" i="1" s="1"/>
  <c r="L9154" i="1"/>
  <c r="L9155" i="1"/>
  <c r="L9156" i="1"/>
  <c r="L9157" i="1"/>
  <c r="H9157" i="1" s="1"/>
  <c r="L9158" i="1"/>
  <c r="L9159" i="1"/>
  <c r="L9160" i="1"/>
  <c r="L9161" i="1"/>
  <c r="H9161" i="1" s="1"/>
  <c r="L9162" i="1"/>
  <c r="L9163" i="1"/>
  <c r="L9164" i="1"/>
  <c r="L9165" i="1"/>
  <c r="H9165" i="1" s="1"/>
  <c r="L9166" i="1"/>
  <c r="L9167" i="1"/>
  <c r="L9168" i="1"/>
  <c r="L9169" i="1"/>
  <c r="H9169" i="1" s="1"/>
  <c r="L9170" i="1"/>
  <c r="L9171" i="1"/>
  <c r="L9172" i="1"/>
  <c r="L9173" i="1"/>
  <c r="H9173" i="1" s="1"/>
  <c r="L9174" i="1"/>
  <c r="L9175" i="1"/>
  <c r="L9176" i="1"/>
  <c r="L9177" i="1"/>
  <c r="H9177" i="1" s="1"/>
  <c r="L9178" i="1"/>
  <c r="L9179" i="1"/>
  <c r="L9180" i="1"/>
  <c r="L9181" i="1"/>
  <c r="H9181" i="1" s="1"/>
  <c r="L9182" i="1"/>
  <c r="L9183" i="1"/>
  <c r="L9184" i="1"/>
  <c r="L9185" i="1"/>
  <c r="H9185" i="1" s="1"/>
  <c r="L9186" i="1"/>
  <c r="L9187" i="1"/>
  <c r="L9188" i="1"/>
  <c r="L9189" i="1"/>
  <c r="H9189" i="1" s="1"/>
  <c r="L9190" i="1"/>
  <c r="L9191" i="1"/>
  <c r="L9192" i="1"/>
  <c r="L9193" i="1"/>
  <c r="H9193" i="1" s="1"/>
  <c r="L9194" i="1"/>
  <c r="L9195" i="1"/>
  <c r="L9196" i="1"/>
  <c r="L9197" i="1"/>
  <c r="H9197" i="1" s="1"/>
  <c r="L9198" i="1"/>
  <c r="L9199" i="1"/>
  <c r="L9200" i="1"/>
  <c r="L9201" i="1"/>
  <c r="H9201" i="1" s="1"/>
  <c r="L9202" i="1"/>
  <c r="L9203" i="1"/>
  <c r="L9204" i="1"/>
  <c r="L9205" i="1"/>
  <c r="H9205" i="1" s="1"/>
  <c r="L9206" i="1"/>
  <c r="L9207" i="1"/>
  <c r="L9208" i="1"/>
  <c r="L9209" i="1"/>
  <c r="H9209" i="1" s="1"/>
  <c r="L9210" i="1"/>
  <c r="L9211" i="1"/>
  <c r="L9212" i="1"/>
  <c r="L9213" i="1"/>
  <c r="H9213" i="1" s="1"/>
  <c r="L9214" i="1"/>
  <c r="L9215" i="1"/>
  <c r="L9216" i="1"/>
  <c r="L9217" i="1"/>
  <c r="H9217" i="1" s="1"/>
  <c r="L9218" i="1"/>
  <c r="L9219" i="1"/>
  <c r="L9220" i="1"/>
  <c r="L9221" i="1"/>
  <c r="H9221" i="1" s="1"/>
  <c r="L9222" i="1"/>
  <c r="L9223" i="1"/>
  <c r="L9224" i="1"/>
  <c r="L9225" i="1"/>
  <c r="H9225" i="1" s="1"/>
  <c r="L9226" i="1"/>
  <c r="L9227" i="1"/>
  <c r="L9228" i="1"/>
  <c r="L9229" i="1"/>
  <c r="H9229" i="1" s="1"/>
  <c r="L9230" i="1"/>
  <c r="L9231" i="1"/>
  <c r="L9232" i="1"/>
  <c r="L9233" i="1"/>
  <c r="H9233" i="1" s="1"/>
  <c r="L9234" i="1"/>
  <c r="L9235" i="1"/>
  <c r="L9236" i="1"/>
  <c r="L9237" i="1"/>
  <c r="H9237" i="1" s="1"/>
  <c r="L9238" i="1"/>
  <c r="L9239" i="1"/>
  <c r="L9240" i="1"/>
  <c r="L9241" i="1"/>
  <c r="H9241" i="1" s="1"/>
  <c r="L9242" i="1"/>
  <c r="L9243" i="1"/>
  <c r="L9244" i="1"/>
  <c r="L9245" i="1"/>
  <c r="H9245" i="1" s="1"/>
  <c r="L9246" i="1"/>
  <c r="L9247" i="1"/>
  <c r="L9248" i="1"/>
  <c r="L9249" i="1"/>
  <c r="H9249" i="1" s="1"/>
  <c r="L9250" i="1"/>
  <c r="L9251" i="1"/>
  <c r="L9252" i="1"/>
  <c r="L9253" i="1"/>
  <c r="H9253" i="1" s="1"/>
  <c r="L9254" i="1"/>
  <c r="L9255" i="1"/>
  <c r="L9256" i="1"/>
  <c r="L9257" i="1"/>
  <c r="H9257" i="1" s="1"/>
  <c r="L9258" i="1"/>
  <c r="L9259" i="1"/>
  <c r="L9260" i="1"/>
  <c r="L9261" i="1"/>
  <c r="H9261" i="1" s="1"/>
  <c r="L9262" i="1"/>
  <c r="L9263" i="1"/>
  <c r="L9264" i="1"/>
  <c r="L9265" i="1"/>
  <c r="H9265" i="1" s="1"/>
  <c r="L9266" i="1"/>
  <c r="L9267" i="1"/>
  <c r="L9268" i="1"/>
  <c r="L9269" i="1"/>
  <c r="H9269" i="1" s="1"/>
  <c r="L9270" i="1"/>
  <c r="L9271" i="1"/>
  <c r="L9272" i="1"/>
  <c r="L9273" i="1"/>
  <c r="H9273" i="1" s="1"/>
  <c r="L9274" i="1"/>
  <c r="L9275" i="1"/>
  <c r="L9276" i="1"/>
  <c r="L9277" i="1"/>
  <c r="H9277" i="1" s="1"/>
  <c r="L9278" i="1"/>
  <c r="L9279" i="1"/>
  <c r="L9280" i="1"/>
  <c r="L9281" i="1"/>
  <c r="H9281" i="1" s="1"/>
  <c r="L9282" i="1"/>
  <c r="L9283" i="1"/>
  <c r="L9284" i="1"/>
  <c r="L9285" i="1"/>
  <c r="H9285" i="1" s="1"/>
  <c r="L9286" i="1"/>
  <c r="L9287" i="1"/>
  <c r="L9288" i="1"/>
  <c r="L9289" i="1"/>
  <c r="H9289" i="1" s="1"/>
  <c r="L9290" i="1"/>
  <c r="L9291" i="1"/>
  <c r="L9292" i="1"/>
  <c r="L9293" i="1"/>
  <c r="H9293" i="1" s="1"/>
  <c r="L9294" i="1"/>
  <c r="L9295" i="1"/>
  <c r="L9296" i="1"/>
  <c r="L9297" i="1"/>
  <c r="H9297" i="1" s="1"/>
  <c r="L9298" i="1"/>
  <c r="L9299" i="1"/>
  <c r="L9300" i="1"/>
  <c r="L9301" i="1"/>
  <c r="H9301" i="1" s="1"/>
  <c r="L9302" i="1"/>
  <c r="L9303" i="1"/>
  <c r="L9304" i="1"/>
  <c r="L9305" i="1"/>
  <c r="H9305" i="1" s="1"/>
  <c r="L9306" i="1"/>
  <c r="L9307" i="1"/>
  <c r="L9308" i="1"/>
  <c r="L9309" i="1"/>
  <c r="H9309" i="1" s="1"/>
  <c r="L9310" i="1"/>
  <c r="L9311" i="1"/>
  <c r="L9312" i="1"/>
  <c r="L9313" i="1"/>
  <c r="H9313" i="1" s="1"/>
  <c r="L9314" i="1"/>
  <c r="L9315" i="1"/>
  <c r="L9316" i="1"/>
  <c r="L9317" i="1"/>
  <c r="H9317" i="1" s="1"/>
  <c r="L9318" i="1"/>
  <c r="L9319" i="1"/>
  <c r="L9320" i="1"/>
  <c r="L9321" i="1"/>
  <c r="H9321" i="1" s="1"/>
  <c r="L9322" i="1"/>
  <c r="L9323" i="1"/>
  <c r="L9324" i="1"/>
  <c r="L9325" i="1"/>
  <c r="H9325" i="1" s="1"/>
  <c r="L9326" i="1"/>
  <c r="L9327" i="1"/>
  <c r="L9328" i="1"/>
  <c r="L9329" i="1"/>
  <c r="H9329" i="1" s="1"/>
  <c r="L9330" i="1"/>
  <c r="L9331" i="1"/>
  <c r="L9332" i="1"/>
  <c r="L9333" i="1"/>
  <c r="H9333" i="1" s="1"/>
  <c r="L9334" i="1"/>
  <c r="L9335" i="1"/>
  <c r="L9336" i="1"/>
  <c r="L9337" i="1"/>
  <c r="H9337" i="1" s="1"/>
  <c r="L9338" i="1"/>
  <c r="L9339" i="1"/>
  <c r="L9340" i="1"/>
  <c r="L9341" i="1"/>
  <c r="H9341" i="1" s="1"/>
  <c r="L9342" i="1"/>
  <c r="L9343" i="1"/>
  <c r="L9344" i="1"/>
  <c r="L9345" i="1"/>
  <c r="H9345" i="1" s="1"/>
  <c r="L9346" i="1"/>
  <c r="L9347" i="1"/>
  <c r="L9348" i="1"/>
  <c r="L9349" i="1"/>
  <c r="H9349" i="1" s="1"/>
  <c r="L9350" i="1"/>
  <c r="L9351" i="1"/>
  <c r="L9352" i="1"/>
  <c r="L9353" i="1"/>
  <c r="H9353" i="1" s="1"/>
  <c r="L9354" i="1"/>
  <c r="L9355" i="1"/>
  <c r="L9356" i="1"/>
  <c r="L9357" i="1"/>
  <c r="H9357" i="1" s="1"/>
  <c r="L9358" i="1"/>
  <c r="L9359" i="1"/>
  <c r="L9360" i="1"/>
  <c r="L9361" i="1"/>
  <c r="H9361" i="1" s="1"/>
  <c r="L9362" i="1"/>
  <c r="L9363" i="1"/>
  <c r="L9364" i="1"/>
  <c r="L9365" i="1"/>
  <c r="H9365" i="1" s="1"/>
  <c r="L9366" i="1"/>
  <c r="L9367" i="1"/>
  <c r="L9368" i="1"/>
  <c r="L9369" i="1"/>
  <c r="H9369" i="1" s="1"/>
  <c r="L9370" i="1"/>
  <c r="L9371" i="1"/>
  <c r="L9372" i="1"/>
  <c r="L9373" i="1"/>
  <c r="H9373" i="1" s="1"/>
  <c r="L9374" i="1"/>
  <c r="L9375" i="1"/>
  <c r="L9376" i="1"/>
  <c r="L9377" i="1"/>
  <c r="H9377" i="1" s="1"/>
  <c r="L9378" i="1"/>
  <c r="L9379" i="1"/>
  <c r="L9380" i="1"/>
  <c r="L9381" i="1"/>
  <c r="H9381" i="1" s="1"/>
  <c r="L9382" i="1"/>
  <c r="L9383" i="1"/>
  <c r="L9384" i="1"/>
  <c r="L9385" i="1"/>
  <c r="H9385" i="1" s="1"/>
  <c r="L9386" i="1"/>
  <c r="L9387" i="1"/>
  <c r="L9388" i="1"/>
  <c r="L9389" i="1"/>
  <c r="H9389" i="1" s="1"/>
  <c r="L9390" i="1"/>
  <c r="L9391" i="1"/>
  <c r="L9392" i="1"/>
  <c r="L9393" i="1"/>
  <c r="H9393" i="1" s="1"/>
  <c r="L9394" i="1"/>
  <c r="L9395" i="1"/>
  <c r="L9396" i="1"/>
  <c r="L9397" i="1"/>
  <c r="H9397" i="1" s="1"/>
  <c r="L9398" i="1"/>
  <c r="L9399" i="1"/>
  <c r="L9400" i="1"/>
  <c r="L9401" i="1"/>
  <c r="H9401" i="1" s="1"/>
  <c r="L9402" i="1"/>
  <c r="L9403" i="1"/>
  <c r="L9404" i="1"/>
  <c r="L9405" i="1"/>
  <c r="H9405" i="1" s="1"/>
  <c r="L9406" i="1"/>
  <c r="L9407" i="1"/>
  <c r="L9408" i="1"/>
  <c r="L9409" i="1"/>
  <c r="H9409" i="1" s="1"/>
  <c r="L9410" i="1"/>
  <c r="L9411" i="1"/>
  <c r="L9412" i="1"/>
  <c r="L9413" i="1"/>
  <c r="H9413" i="1" s="1"/>
  <c r="L9414" i="1"/>
  <c r="L9415" i="1"/>
  <c r="L9416" i="1"/>
  <c r="L9417" i="1"/>
  <c r="H9417" i="1" s="1"/>
  <c r="L9418" i="1"/>
  <c r="L9419" i="1"/>
  <c r="L9420" i="1"/>
  <c r="L9421" i="1"/>
  <c r="H9421" i="1" s="1"/>
  <c r="L9422" i="1"/>
  <c r="L9423" i="1"/>
  <c r="L9424" i="1"/>
  <c r="L9425" i="1"/>
  <c r="H9425" i="1" s="1"/>
  <c r="L9426" i="1"/>
  <c r="L9427" i="1"/>
  <c r="L9428" i="1"/>
  <c r="L9429" i="1"/>
  <c r="H9429" i="1" s="1"/>
  <c r="L9430" i="1"/>
  <c r="L9431" i="1"/>
  <c r="L9432" i="1"/>
  <c r="L9433" i="1"/>
  <c r="H9433" i="1" s="1"/>
  <c r="L9434" i="1"/>
  <c r="L9435" i="1"/>
  <c r="L9436" i="1"/>
  <c r="L9437" i="1"/>
  <c r="H9437" i="1" s="1"/>
  <c r="L9438" i="1"/>
  <c r="L9439" i="1"/>
  <c r="L9440" i="1"/>
  <c r="L9441" i="1"/>
  <c r="H9441" i="1" s="1"/>
  <c r="L9442" i="1"/>
  <c r="L9443" i="1"/>
  <c r="L9444" i="1"/>
  <c r="L9445" i="1"/>
  <c r="H9445" i="1" s="1"/>
  <c r="L9446" i="1"/>
  <c r="L9447" i="1"/>
  <c r="L9448" i="1"/>
  <c r="L9449" i="1"/>
  <c r="H9449" i="1" s="1"/>
  <c r="L9450" i="1"/>
  <c r="L9451" i="1"/>
  <c r="L9452" i="1"/>
  <c r="L9453" i="1"/>
  <c r="H9453" i="1" s="1"/>
  <c r="L9454" i="1"/>
  <c r="L9455" i="1"/>
  <c r="L9456" i="1"/>
  <c r="L9457" i="1"/>
  <c r="H9457" i="1" s="1"/>
  <c r="L9458" i="1"/>
  <c r="L9459" i="1"/>
  <c r="L9460" i="1"/>
  <c r="L9461" i="1"/>
  <c r="H9461" i="1" s="1"/>
  <c r="L9462" i="1"/>
  <c r="L9463" i="1"/>
  <c r="L9464" i="1"/>
  <c r="L9465" i="1"/>
  <c r="H9465" i="1" s="1"/>
  <c r="L9466" i="1"/>
  <c r="L9467" i="1"/>
  <c r="L9468" i="1"/>
  <c r="L9469" i="1"/>
  <c r="H9469" i="1" s="1"/>
  <c r="L9470" i="1"/>
  <c r="L9471" i="1"/>
  <c r="L9472" i="1"/>
  <c r="L9473" i="1"/>
  <c r="H9473" i="1" s="1"/>
  <c r="L9474" i="1"/>
  <c r="L9475" i="1"/>
  <c r="L9476" i="1"/>
  <c r="L9477" i="1"/>
  <c r="H9477" i="1" s="1"/>
  <c r="L9478" i="1"/>
  <c r="L9479" i="1"/>
  <c r="L9480" i="1"/>
  <c r="L9481" i="1"/>
  <c r="H9481" i="1" s="1"/>
  <c r="L9482" i="1"/>
  <c r="L9483" i="1"/>
  <c r="L9484" i="1"/>
  <c r="L9485" i="1"/>
  <c r="H9485" i="1" s="1"/>
  <c r="L9486" i="1"/>
  <c r="L9487" i="1"/>
  <c r="L9488" i="1"/>
  <c r="L9489" i="1"/>
  <c r="H9489" i="1" s="1"/>
  <c r="L9490" i="1"/>
  <c r="L9491" i="1"/>
  <c r="L9492" i="1"/>
  <c r="L9493" i="1"/>
  <c r="H9493" i="1" s="1"/>
  <c r="L9494" i="1"/>
  <c r="L9495" i="1"/>
  <c r="L9496" i="1"/>
  <c r="L9497" i="1"/>
  <c r="H9497" i="1" s="1"/>
  <c r="L9498" i="1"/>
  <c r="L9499" i="1"/>
  <c r="L9500" i="1"/>
  <c r="L9501" i="1"/>
  <c r="H9501" i="1" s="1"/>
  <c r="L9502" i="1"/>
  <c r="L9503" i="1"/>
  <c r="L9504" i="1"/>
  <c r="L9505" i="1"/>
  <c r="H9505" i="1" s="1"/>
  <c r="L9506" i="1"/>
  <c r="L9507" i="1"/>
  <c r="L9508" i="1"/>
  <c r="L9509" i="1"/>
  <c r="H9509" i="1" s="1"/>
  <c r="L9510" i="1"/>
  <c r="L9511" i="1"/>
  <c r="L9512" i="1"/>
  <c r="L9513" i="1"/>
  <c r="H9513" i="1" s="1"/>
  <c r="L9514" i="1"/>
  <c r="L9515" i="1"/>
  <c r="L9516" i="1"/>
  <c r="L9517" i="1"/>
  <c r="H9517" i="1" s="1"/>
  <c r="L9518" i="1"/>
  <c r="L9519" i="1"/>
  <c r="L9520" i="1"/>
  <c r="L9521" i="1"/>
  <c r="H9521" i="1" s="1"/>
  <c r="L9522" i="1"/>
  <c r="L9523" i="1"/>
  <c r="L9524" i="1"/>
  <c r="L9525" i="1"/>
  <c r="H9525" i="1" s="1"/>
  <c r="L9526" i="1"/>
  <c r="L9527" i="1"/>
  <c r="L9528" i="1"/>
  <c r="L9529" i="1"/>
  <c r="H9529" i="1" s="1"/>
  <c r="L9530" i="1"/>
  <c r="L9531" i="1"/>
  <c r="L9532" i="1"/>
  <c r="L9533" i="1"/>
  <c r="H9533" i="1" s="1"/>
  <c r="L9534" i="1"/>
  <c r="L9535" i="1"/>
  <c r="L9536" i="1"/>
  <c r="L9537" i="1"/>
  <c r="H9537" i="1" s="1"/>
  <c r="L9538" i="1"/>
  <c r="L9539" i="1"/>
  <c r="L9540" i="1"/>
  <c r="L9541" i="1"/>
  <c r="H9541" i="1" s="1"/>
  <c r="L9542" i="1"/>
  <c r="L9543" i="1"/>
  <c r="L9544" i="1"/>
  <c r="L9545" i="1"/>
  <c r="H9545" i="1" s="1"/>
  <c r="L9546" i="1"/>
  <c r="L9547" i="1"/>
  <c r="L9548" i="1"/>
  <c r="L9549" i="1"/>
  <c r="H9549" i="1" s="1"/>
  <c r="L9550" i="1"/>
  <c r="L9551" i="1"/>
  <c r="L9552" i="1"/>
  <c r="L9553" i="1"/>
  <c r="H9553" i="1" s="1"/>
  <c r="L9554" i="1"/>
  <c r="L9555" i="1"/>
  <c r="L9556" i="1"/>
  <c r="L9557" i="1"/>
  <c r="H9557" i="1" s="1"/>
  <c r="L9558" i="1"/>
  <c r="L9559" i="1"/>
  <c r="L9560" i="1"/>
  <c r="L9561" i="1"/>
  <c r="H9561" i="1" s="1"/>
  <c r="L9562" i="1"/>
  <c r="L9563" i="1"/>
  <c r="L9564" i="1"/>
  <c r="L9565" i="1"/>
  <c r="H9565" i="1" s="1"/>
  <c r="L9566" i="1"/>
  <c r="L9567" i="1"/>
  <c r="L9568" i="1"/>
  <c r="L9569" i="1"/>
  <c r="H9569" i="1" s="1"/>
  <c r="L9570" i="1"/>
  <c r="L9571" i="1"/>
  <c r="L9572" i="1"/>
  <c r="L9573" i="1"/>
  <c r="H9573" i="1" s="1"/>
  <c r="L9574" i="1"/>
  <c r="L9575" i="1"/>
  <c r="L9576" i="1"/>
  <c r="L9577" i="1"/>
  <c r="H9577" i="1" s="1"/>
  <c r="L9578" i="1"/>
  <c r="L9579" i="1"/>
  <c r="L9580" i="1"/>
  <c r="L9581" i="1"/>
  <c r="H9581" i="1" s="1"/>
  <c r="L9582" i="1"/>
  <c r="L9583" i="1"/>
  <c r="L9584" i="1"/>
  <c r="L9585" i="1"/>
  <c r="H9585" i="1" s="1"/>
  <c r="L9586" i="1"/>
  <c r="L9587" i="1"/>
  <c r="L9588" i="1"/>
  <c r="L9589" i="1"/>
  <c r="H9589" i="1" s="1"/>
  <c r="L9590" i="1"/>
  <c r="L9591" i="1"/>
  <c r="L9592" i="1"/>
  <c r="L9593" i="1"/>
  <c r="H9593" i="1" s="1"/>
  <c r="L9594" i="1"/>
  <c r="L9595" i="1"/>
  <c r="L9596" i="1"/>
  <c r="L9597" i="1"/>
  <c r="H9597" i="1" s="1"/>
  <c r="L9598" i="1"/>
  <c r="L9599" i="1"/>
  <c r="L9600" i="1"/>
  <c r="L9601" i="1"/>
  <c r="H9601" i="1" s="1"/>
  <c r="L9602" i="1"/>
  <c r="L9603" i="1"/>
  <c r="L9604" i="1"/>
  <c r="L9605" i="1"/>
  <c r="H9605" i="1" s="1"/>
  <c r="L9606" i="1"/>
  <c r="L9607" i="1"/>
  <c r="L9608" i="1"/>
  <c r="L9609" i="1"/>
  <c r="H9609" i="1" s="1"/>
  <c r="L9610" i="1"/>
  <c r="L9611" i="1"/>
  <c r="L9612" i="1"/>
  <c r="L9613" i="1"/>
  <c r="H9613" i="1" s="1"/>
  <c r="L9614" i="1"/>
  <c r="L9615" i="1"/>
  <c r="L9616" i="1"/>
  <c r="L9617" i="1"/>
  <c r="H9617" i="1" s="1"/>
  <c r="L9618" i="1"/>
  <c r="L9619" i="1"/>
  <c r="L9620" i="1"/>
  <c r="L9621" i="1"/>
  <c r="H9621" i="1" s="1"/>
  <c r="L9622" i="1"/>
  <c r="L9623" i="1"/>
  <c r="L9624" i="1"/>
  <c r="L9625" i="1"/>
  <c r="H9625" i="1" s="1"/>
  <c r="L9626" i="1"/>
  <c r="L9627" i="1"/>
  <c r="L9628" i="1"/>
  <c r="L9629" i="1"/>
  <c r="H9629" i="1" s="1"/>
  <c r="L9630" i="1"/>
  <c r="L9631" i="1"/>
  <c r="L9632" i="1"/>
  <c r="L9633" i="1"/>
  <c r="H9633" i="1" s="1"/>
  <c r="L9634" i="1"/>
  <c r="L9635" i="1"/>
  <c r="L9636" i="1"/>
  <c r="L9637" i="1"/>
  <c r="H9637" i="1" s="1"/>
  <c r="L9638" i="1"/>
  <c r="L9639" i="1"/>
  <c r="L9640" i="1"/>
  <c r="L9641" i="1"/>
  <c r="H9641" i="1" s="1"/>
  <c r="L9642" i="1"/>
  <c r="L9643" i="1"/>
  <c r="L9644" i="1"/>
  <c r="L9645" i="1"/>
  <c r="H9645" i="1" s="1"/>
  <c r="L9646" i="1"/>
  <c r="L9647" i="1"/>
  <c r="L9648" i="1"/>
  <c r="L9649" i="1"/>
  <c r="H9649" i="1" s="1"/>
  <c r="L9650" i="1"/>
  <c r="L9651" i="1"/>
  <c r="L9652" i="1"/>
  <c r="L9653" i="1"/>
  <c r="H9653" i="1" s="1"/>
  <c r="L9654" i="1"/>
  <c r="L9655" i="1"/>
  <c r="L9656" i="1"/>
  <c r="L9657" i="1"/>
  <c r="H9657" i="1" s="1"/>
  <c r="L9658" i="1"/>
  <c r="L9659" i="1"/>
  <c r="L9660" i="1"/>
  <c r="L9661" i="1"/>
  <c r="H9661" i="1" s="1"/>
  <c r="L9662" i="1"/>
  <c r="L9663" i="1"/>
  <c r="L9664" i="1"/>
  <c r="L9665" i="1"/>
  <c r="H9665" i="1" s="1"/>
  <c r="L9666" i="1"/>
  <c r="L9667" i="1"/>
  <c r="L9668" i="1"/>
  <c r="L9669" i="1"/>
  <c r="H9669" i="1" s="1"/>
  <c r="L9670" i="1"/>
  <c r="L9671" i="1"/>
  <c r="L9672" i="1"/>
  <c r="L9673" i="1"/>
  <c r="H9673" i="1" s="1"/>
  <c r="L9674" i="1"/>
  <c r="L9675" i="1"/>
  <c r="L9676" i="1"/>
  <c r="L9677" i="1"/>
  <c r="H9677" i="1" s="1"/>
  <c r="L9678" i="1"/>
  <c r="L9679" i="1"/>
  <c r="L9680" i="1"/>
  <c r="L9681" i="1"/>
  <c r="H9681" i="1" s="1"/>
  <c r="L9682" i="1"/>
  <c r="L9683" i="1"/>
  <c r="L9684" i="1"/>
  <c r="L9685" i="1"/>
  <c r="H9685" i="1" s="1"/>
  <c r="L9686" i="1"/>
  <c r="L9687" i="1"/>
  <c r="L9688" i="1"/>
  <c r="L9689" i="1"/>
  <c r="H9689" i="1" s="1"/>
  <c r="L9690" i="1"/>
  <c r="L9691" i="1"/>
  <c r="L9692" i="1"/>
  <c r="L9693" i="1"/>
  <c r="H9693" i="1" s="1"/>
  <c r="L9694" i="1"/>
  <c r="L9695" i="1"/>
  <c r="L9696" i="1"/>
  <c r="L9697" i="1"/>
  <c r="H9697" i="1" s="1"/>
  <c r="L9698" i="1"/>
  <c r="L9699" i="1"/>
  <c r="L9700" i="1"/>
  <c r="L9701" i="1"/>
  <c r="H9701" i="1" s="1"/>
  <c r="L9702" i="1"/>
  <c r="L9703" i="1"/>
  <c r="L9704" i="1"/>
  <c r="L9705" i="1"/>
  <c r="H9705" i="1" s="1"/>
  <c r="L9706" i="1"/>
  <c r="L9707" i="1"/>
  <c r="L9708" i="1"/>
  <c r="L9709" i="1"/>
  <c r="H9709" i="1" s="1"/>
  <c r="L9710" i="1"/>
  <c r="L9711" i="1"/>
  <c r="L9712" i="1"/>
  <c r="L9713" i="1"/>
  <c r="H9713" i="1" s="1"/>
  <c r="L9714" i="1"/>
  <c r="L9715" i="1"/>
  <c r="L9716" i="1"/>
  <c r="L9717" i="1"/>
  <c r="H9717" i="1" s="1"/>
  <c r="L9718" i="1"/>
  <c r="L9719" i="1"/>
  <c r="L9720" i="1"/>
  <c r="L9721" i="1"/>
  <c r="H9721" i="1" s="1"/>
  <c r="L9722" i="1"/>
  <c r="L9723" i="1"/>
  <c r="L9724" i="1"/>
  <c r="L9725" i="1"/>
  <c r="H9725" i="1" s="1"/>
  <c r="L9726" i="1"/>
  <c r="L9727" i="1"/>
  <c r="L9728" i="1"/>
  <c r="L9729" i="1"/>
  <c r="H9729" i="1" s="1"/>
  <c r="L9730" i="1"/>
  <c r="L9731" i="1"/>
  <c r="L9732" i="1"/>
  <c r="L9733" i="1"/>
  <c r="H9733" i="1" s="1"/>
  <c r="L9734" i="1"/>
  <c r="L9735" i="1"/>
  <c r="L9736" i="1"/>
  <c r="L9737" i="1"/>
  <c r="H9737" i="1" s="1"/>
  <c r="L9738" i="1"/>
  <c r="L9739" i="1"/>
  <c r="L9740" i="1"/>
  <c r="L9741" i="1"/>
  <c r="H9741" i="1" s="1"/>
  <c r="L9742" i="1"/>
  <c r="L9743" i="1"/>
  <c r="L9744" i="1"/>
  <c r="L9745" i="1"/>
  <c r="H9745" i="1" s="1"/>
  <c r="L9746" i="1"/>
  <c r="L9747" i="1"/>
  <c r="L9748" i="1"/>
  <c r="L9749" i="1"/>
  <c r="H9749" i="1" s="1"/>
  <c r="L9750" i="1"/>
  <c r="L9751" i="1"/>
  <c r="L9752" i="1"/>
  <c r="L9753" i="1"/>
  <c r="H9753" i="1" s="1"/>
  <c r="L9754" i="1"/>
  <c r="L9755" i="1"/>
  <c r="L9756" i="1"/>
  <c r="L9757" i="1"/>
  <c r="H9757" i="1" s="1"/>
  <c r="L9758" i="1"/>
  <c r="L9759" i="1"/>
  <c r="L9760" i="1"/>
  <c r="L9761" i="1"/>
  <c r="H9761" i="1" s="1"/>
  <c r="L9762" i="1"/>
  <c r="L9763" i="1"/>
  <c r="L9764" i="1"/>
  <c r="L9765" i="1"/>
  <c r="H9765" i="1" s="1"/>
  <c r="L9766" i="1"/>
  <c r="L9767" i="1"/>
  <c r="L9768" i="1"/>
  <c r="L9769" i="1"/>
  <c r="H9769" i="1" s="1"/>
  <c r="L9770" i="1"/>
  <c r="L9771" i="1"/>
  <c r="L9772" i="1"/>
  <c r="L9773" i="1"/>
  <c r="H9773" i="1" s="1"/>
  <c r="L9774" i="1"/>
  <c r="L9775" i="1"/>
  <c r="L9776" i="1"/>
  <c r="L9777" i="1"/>
  <c r="H9777" i="1" s="1"/>
  <c r="L9778" i="1"/>
  <c r="L9779" i="1"/>
  <c r="L9780" i="1"/>
  <c r="L9781" i="1"/>
  <c r="H9781" i="1" s="1"/>
  <c r="L9782" i="1"/>
  <c r="L9783" i="1"/>
  <c r="L9784" i="1"/>
  <c r="L9785" i="1"/>
  <c r="H9785" i="1" s="1"/>
  <c r="L9786" i="1"/>
  <c r="L9787" i="1"/>
  <c r="L9788" i="1"/>
  <c r="L9789" i="1"/>
  <c r="H9789" i="1" s="1"/>
  <c r="L9790" i="1"/>
  <c r="L9791" i="1"/>
  <c r="L9792" i="1"/>
  <c r="L9793" i="1"/>
  <c r="H9793" i="1" s="1"/>
  <c r="L9794" i="1"/>
  <c r="L9795" i="1"/>
  <c r="L9796" i="1"/>
  <c r="L9797" i="1"/>
  <c r="H9797" i="1" s="1"/>
  <c r="L9798" i="1"/>
  <c r="L9799" i="1"/>
  <c r="L9800" i="1"/>
  <c r="L9801" i="1"/>
  <c r="H9801" i="1" s="1"/>
  <c r="L9802" i="1"/>
  <c r="L9803" i="1"/>
  <c r="L9804" i="1"/>
  <c r="L9805" i="1"/>
  <c r="H9805" i="1" s="1"/>
  <c r="L9806" i="1"/>
  <c r="L9807" i="1"/>
  <c r="L9808" i="1"/>
  <c r="L9809" i="1"/>
  <c r="H9809" i="1" s="1"/>
  <c r="L9810" i="1"/>
  <c r="L9811" i="1"/>
  <c r="L9812" i="1"/>
  <c r="L9813" i="1"/>
  <c r="H9813" i="1" s="1"/>
  <c r="L9814" i="1"/>
  <c r="L9815" i="1"/>
  <c r="L9816" i="1"/>
  <c r="L9817" i="1"/>
  <c r="H9817" i="1" s="1"/>
  <c r="L9818" i="1"/>
  <c r="L9819" i="1"/>
  <c r="L9820" i="1"/>
  <c r="L9821" i="1"/>
  <c r="H9821" i="1" s="1"/>
  <c r="L9822" i="1"/>
  <c r="L9823" i="1"/>
  <c r="L9824" i="1"/>
  <c r="L9825" i="1"/>
  <c r="H9825" i="1" s="1"/>
  <c r="L9826" i="1"/>
  <c r="L9827" i="1"/>
  <c r="L9828" i="1"/>
  <c r="L9829" i="1"/>
  <c r="H9829" i="1" s="1"/>
  <c r="L9830" i="1"/>
  <c r="L9831" i="1"/>
  <c r="L9832" i="1"/>
  <c r="L9833" i="1"/>
  <c r="H9833" i="1" s="1"/>
  <c r="L9834" i="1"/>
  <c r="L9835" i="1"/>
  <c r="L9836" i="1"/>
  <c r="L9837" i="1"/>
  <c r="H9837" i="1" s="1"/>
  <c r="L9838" i="1"/>
  <c r="L9839" i="1"/>
  <c r="L9840" i="1"/>
  <c r="L9841" i="1"/>
  <c r="H9841" i="1" s="1"/>
  <c r="L9842" i="1"/>
  <c r="L9843" i="1"/>
  <c r="L9844" i="1"/>
  <c r="L9845" i="1"/>
  <c r="H9845" i="1" s="1"/>
  <c r="L9846" i="1"/>
  <c r="L9847" i="1"/>
  <c r="L9848" i="1"/>
  <c r="L9849" i="1"/>
  <c r="H9849" i="1" s="1"/>
  <c r="L9850" i="1"/>
  <c r="L9851" i="1"/>
  <c r="L9852" i="1"/>
  <c r="L9853" i="1"/>
  <c r="H9853" i="1" s="1"/>
  <c r="L9854" i="1"/>
  <c r="L9855" i="1"/>
  <c r="L9856" i="1"/>
  <c r="L9857" i="1"/>
  <c r="H9857" i="1" s="1"/>
  <c r="L9858" i="1"/>
  <c r="L9859" i="1"/>
  <c r="L9860" i="1"/>
  <c r="L9861" i="1"/>
  <c r="H9861" i="1" s="1"/>
  <c r="L9862" i="1"/>
  <c r="L9863" i="1"/>
  <c r="L9864" i="1"/>
  <c r="L9865" i="1"/>
  <c r="H9865" i="1" s="1"/>
  <c r="L9866" i="1"/>
  <c r="L9867" i="1"/>
  <c r="L9868" i="1"/>
  <c r="L9869" i="1"/>
  <c r="H9869" i="1" s="1"/>
  <c r="L9870" i="1"/>
  <c r="L9871" i="1"/>
  <c r="L9872" i="1"/>
  <c r="L9873" i="1"/>
  <c r="H9873" i="1" s="1"/>
  <c r="L9874" i="1"/>
  <c r="L9875" i="1"/>
  <c r="L9876" i="1"/>
  <c r="L9877" i="1"/>
  <c r="H9877" i="1" s="1"/>
  <c r="L9878" i="1"/>
  <c r="L9879" i="1"/>
  <c r="L9880" i="1"/>
  <c r="L9881" i="1"/>
  <c r="H9881" i="1" s="1"/>
  <c r="L9882" i="1"/>
  <c r="L9883" i="1"/>
  <c r="L9884" i="1"/>
  <c r="L9885" i="1"/>
  <c r="H9885" i="1" s="1"/>
  <c r="L9886" i="1"/>
  <c r="L9887" i="1"/>
  <c r="L9888" i="1"/>
  <c r="L9889" i="1"/>
  <c r="H9889" i="1" s="1"/>
  <c r="L9890" i="1"/>
  <c r="L9891" i="1"/>
  <c r="L9892" i="1"/>
  <c r="L9893" i="1"/>
  <c r="H9893" i="1" s="1"/>
  <c r="L9894" i="1"/>
  <c r="L9895" i="1"/>
  <c r="L9896" i="1"/>
  <c r="L9897" i="1"/>
  <c r="H9897" i="1" s="1"/>
  <c r="L9898" i="1"/>
  <c r="L9899" i="1"/>
  <c r="L9900" i="1"/>
  <c r="L9901" i="1"/>
  <c r="H9901" i="1" s="1"/>
  <c r="L9902" i="1"/>
  <c r="L9903" i="1"/>
  <c r="L9904" i="1"/>
  <c r="L9905" i="1"/>
  <c r="H9905" i="1" s="1"/>
  <c r="L9906" i="1"/>
  <c r="L9907" i="1"/>
  <c r="L9908" i="1"/>
  <c r="L9909" i="1"/>
  <c r="H9909" i="1" s="1"/>
  <c r="L9910" i="1"/>
  <c r="L9911" i="1"/>
  <c r="L9912" i="1"/>
  <c r="L9913" i="1"/>
  <c r="H9913" i="1" s="1"/>
  <c r="L9914" i="1"/>
  <c r="L9915" i="1"/>
  <c r="L9916" i="1"/>
  <c r="L9917" i="1"/>
  <c r="H9917" i="1" s="1"/>
  <c r="L9918" i="1"/>
  <c r="L9919" i="1"/>
  <c r="L9920" i="1"/>
  <c r="L9921" i="1"/>
  <c r="H9921" i="1" s="1"/>
  <c r="L9922" i="1"/>
  <c r="L9923" i="1"/>
  <c r="L9924" i="1"/>
  <c r="L9925" i="1"/>
  <c r="H9925" i="1" s="1"/>
  <c r="L9926" i="1"/>
  <c r="L9927" i="1"/>
  <c r="L9928" i="1"/>
  <c r="L9929" i="1"/>
  <c r="H9929" i="1" s="1"/>
  <c r="L9930" i="1"/>
  <c r="L9931" i="1"/>
  <c r="L9932" i="1"/>
  <c r="L9933" i="1"/>
  <c r="H9933" i="1" s="1"/>
  <c r="L9934" i="1"/>
  <c r="L9935" i="1"/>
  <c r="L9936" i="1"/>
  <c r="L9937" i="1"/>
  <c r="H9937" i="1" s="1"/>
  <c r="L9938" i="1"/>
  <c r="L9939" i="1"/>
  <c r="L9940" i="1"/>
  <c r="L9941" i="1"/>
  <c r="H9941" i="1" s="1"/>
  <c r="L9942" i="1"/>
  <c r="L9943" i="1"/>
  <c r="L9944" i="1"/>
  <c r="L9945" i="1"/>
  <c r="H9945" i="1" s="1"/>
  <c r="L9946" i="1"/>
  <c r="L9947" i="1"/>
  <c r="L9948" i="1"/>
  <c r="L9949" i="1"/>
  <c r="H9949" i="1" s="1"/>
  <c r="L9950" i="1"/>
  <c r="L9951" i="1"/>
  <c r="L9952" i="1"/>
  <c r="L9953" i="1"/>
  <c r="H9953" i="1" s="1"/>
  <c r="L9954" i="1"/>
  <c r="L9955" i="1"/>
  <c r="L9956" i="1"/>
  <c r="L9957" i="1"/>
  <c r="H9957" i="1" s="1"/>
  <c r="L9958" i="1"/>
  <c r="L9959" i="1"/>
  <c r="L9960" i="1"/>
  <c r="L9961" i="1"/>
  <c r="H9961" i="1" s="1"/>
  <c r="L9962" i="1"/>
  <c r="L9963" i="1"/>
  <c r="L9964" i="1"/>
  <c r="L9965" i="1"/>
  <c r="H9965" i="1" s="1"/>
  <c r="L9966" i="1"/>
  <c r="L9967" i="1"/>
  <c r="L9968" i="1"/>
  <c r="L9969" i="1"/>
  <c r="H9969" i="1" s="1"/>
  <c r="L9970" i="1"/>
  <c r="L9971" i="1"/>
  <c r="L9972" i="1"/>
  <c r="L9973" i="1"/>
  <c r="H9973" i="1" s="1"/>
  <c r="L9974" i="1"/>
  <c r="L9975" i="1"/>
  <c r="L9976" i="1"/>
  <c r="L9977" i="1"/>
  <c r="H9977" i="1" s="1"/>
  <c r="L9978" i="1"/>
  <c r="L9979" i="1"/>
  <c r="L9980" i="1"/>
  <c r="L9981" i="1"/>
  <c r="H9981" i="1" s="1"/>
  <c r="L9982" i="1"/>
  <c r="L9983" i="1"/>
  <c r="L9984" i="1"/>
  <c r="L9985" i="1"/>
  <c r="H9985" i="1" s="1"/>
  <c r="L9986" i="1"/>
  <c r="L9987" i="1"/>
  <c r="L9988" i="1"/>
  <c r="L9989" i="1"/>
  <c r="H9989" i="1" s="1"/>
  <c r="L9990" i="1"/>
  <c r="L9991" i="1"/>
  <c r="L9992" i="1"/>
  <c r="L9993" i="1"/>
  <c r="H9993" i="1" s="1"/>
  <c r="L9994" i="1"/>
  <c r="L9995" i="1"/>
  <c r="L9996" i="1"/>
  <c r="L9997" i="1"/>
  <c r="H9997" i="1" s="1"/>
  <c r="L9998" i="1"/>
  <c r="L9999" i="1"/>
  <c r="L10000" i="1"/>
  <c r="L10001" i="1"/>
  <c r="H10001" i="1" s="1"/>
  <c r="L10002" i="1"/>
  <c r="L10003" i="1"/>
  <c r="L10004" i="1"/>
  <c r="L10005" i="1"/>
  <c r="H10005" i="1" s="1"/>
  <c r="L10006" i="1"/>
  <c r="L10007" i="1"/>
  <c r="L10008" i="1"/>
  <c r="L10009" i="1"/>
  <c r="H10009" i="1" s="1"/>
  <c r="L10010" i="1"/>
  <c r="L10011" i="1"/>
  <c r="L10012" i="1"/>
  <c r="L13" i="1"/>
  <c r="L8" i="1" s="1"/>
  <c r="P10" i="1"/>
  <c r="H8343" i="1" l="1"/>
  <c r="H10011" i="1"/>
  <c r="H10007" i="1"/>
  <c r="H10003" i="1"/>
  <c r="H9999" i="1"/>
  <c r="H9995" i="1"/>
  <c r="H9991" i="1"/>
  <c r="H9987" i="1"/>
  <c r="H9983" i="1"/>
  <c r="H9979" i="1"/>
  <c r="H9975" i="1"/>
  <c r="H9971" i="1"/>
  <c r="H9967" i="1"/>
  <c r="H9963" i="1"/>
  <c r="H9959" i="1"/>
  <c r="H9955" i="1"/>
  <c r="H9951" i="1"/>
  <c r="H9947" i="1"/>
  <c r="H9943" i="1"/>
  <c r="H9939" i="1"/>
  <c r="H9935" i="1"/>
  <c r="H9931" i="1"/>
  <c r="H9927" i="1"/>
  <c r="H9923" i="1"/>
  <c r="H9919" i="1"/>
  <c r="H9915" i="1"/>
  <c r="H9911" i="1"/>
  <c r="H9907" i="1"/>
  <c r="H9903" i="1"/>
  <c r="H9899" i="1"/>
  <c r="H9895" i="1"/>
  <c r="H9891" i="1"/>
  <c r="H9887" i="1"/>
  <c r="H9883" i="1"/>
  <c r="H9879" i="1"/>
  <c r="H9875" i="1"/>
  <c r="H9871" i="1"/>
  <c r="H9867" i="1"/>
  <c r="H9863" i="1"/>
  <c r="H9859" i="1"/>
  <c r="H9855" i="1"/>
  <c r="H9851" i="1"/>
  <c r="H9847" i="1"/>
  <c r="H9843" i="1"/>
  <c r="H9839" i="1"/>
  <c r="H9835" i="1"/>
  <c r="H9831" i="1"/>
  <c r="H9827" i="1"/>
  <c r="H9823" i="1"/>
  <c r="H9819" i="1"/>
  <c r="H9815" i="1"/>
  <c r="H9811" i="1"/>
  <c r="H9807" i="1"/>
  <c r="H9803" i="1"/>
  <c r="H9799" i="1"/>
  <c r="H9795" i="1"/>
  <c r="H9791" i="1"/>
  <c r="H9787" i="1"/>
  <c r="H9783" i="1"/>
  <c r="H9779" i="1"/>
  <c r="H9775" i="1"/>
  <c r="H9771" i="1"/>
  <c r="H9767" i="1"/>
  <c r="H9763" i="1"/>
  <c r="H9759" i="1"/>
  <c r="H9755" i="1"/>
  <c r="H9751" i="1"/>
  <c r="H9747" i="1"/>
  <c r="H9743" i="1"/>
  <c r="H9739" i="1"/>
  <c r="H9735" i="1"/>
  <c r="H9731" i="1"/>
  <c r="H9727" i="1"/>
  <c r="H9723" i="1"/>
  <c r="H9719" i="1"/>
  <c r="H9715" i="1"/>
  <c r="H9711" i="1"/>
  <c r="H9707" i="1"/>
  <c r="H9703" i="1"/>
  <c r="H9699" i="1"/>
  <c r="H9695" i="1"/>
  <c r="H9691" i="1"/>
  <c r="H9687" i="1"/>
  <c r="H9683" i="1"/>
  <c r="H9679" i="1"/>
  <c r="H9675" i="1"/>
  <c r="H9671" i="1"/>
  <c r="H9667" i="1"/>
  <c r="H9663" i="1"/>
  <c r="H9659" i="1"/>
  <c r="H9655" i="1"/>
  <c r="H9651" i="1"/>
  <c r="H9647" i="1"/>
  <c r="H9643" i="1"/>
  <c r="H9639" i="1"/>
  <c r="H9635" i="1"/>
  <c r="H9631" i="1"/>
  <c r="H9627" i="1"/>
  <c r="H9623" i="1"/>
  <c r="H9619" i="1"/>
  <c r="H9615" i="1"/>
  <c r="H9611" i="1"/>
  <c r="H9607" i="1"/>
  <c r="H9603" i="1"/>
  <c r="H9599" i="1"/>
  <c r="H9595" i="1"/>
  <c r="H9591" i="1"/>
  <c r="H9587" i="1"/>
  <c r="H9583" i="1"/>
  <c r="H9579" i="1"/>
  <c r="H9575" i="1"/>
  <c r="H9571" i="1"/>
  <c r="H9567" i="1"/>
  <c r="H9563" i="1"/>
  <c r="H9559" i="1"/>
  <c r="H9555" i="1"/>
  <c r="H9551" i="1"/>
  <c r="H9547" i="1"/>
  <c r="H9543" i="1"/>
  <c r="H9539" i="1"/>
  <c r="H9535" i="1"/>
  <c r="H9531" i="1"/>
  <c r="H9527" i="1"/>
  <c r="H9523" i="1"/>
  <c r="H9519" i="1"/>
  <c r="H9515" i="1"/>
  <c r="H9511" i="1"/>
  <c r="H9507" i="1"/>
  <c r="H9503" i="1"/>
  <c r="H9499" i="1"/>
  <c r="H9495" i="1"/>
  <c r="H9491" i="1"/>
  <c r="H9487" i="1"/>
  <c r="H9483" i="1"/>
  <c r="H9479" i="1"/>
  <c r="H9475" i="1"/>
  <c r="H9471" i="1"/>
  <c r="H9467" i="1"/>
  <c r="H9463" i="1"/>
  <c r="H9459" i="1"/>
  <c r="H9455" i="1"/>
  <c r="H9451" i="1"/>
  <c r="H9447" i="1"/>
  <c r="H9443" i="1"/>
  <c r="H9439" i="1"/>
  <c r="H9435" i="1"/>
  <c r="H9431" i="1"/>
  <c r="H9427" i="1"/>
  <c r="H9423" i="1"/>
  <c r="H9419" i="1"/>
  <c r="H9415" i="1"/>
  <c r="H9411" i="1"/>
  <c r="H9407" i="1"/>
  <c r="H9403" i="1"/>
  <c r="H9399" i="1"/>
  <c r="H9395" i="1"/>
  <c r="H9391" i="1"/>
  <c r="H9387" i="1"/>
  <c r="H9383" i="1"/>
  <c r="H9379" i="1"/>
  <c r="H9375" i="1"/>
  <c r="H9371" i="1"/>
  <c r="H9367" i="1"/>
  <c r="H9363" i="1"/>
  <c r="H9359" i="1"/>
  <c r="H9355" i="1"/>
  <c r="H9351" i="1"/>
  <c r="H9347" i="1"/>
  <c r="H9343" i="1"/>
  <c r="H9339" i="1"/>
  <c r="H9335" i="1"/>
  <c r="H9331" i="1"/>
  <c r="H9327" i="1"/>
  <c r="H9323" i="1"/>
  <c r="H9319" i="1"/>
  <c r="H9315" i="1"/>
  <c r="H9311" i="1"/>
  <c r="H9307" i="1"/>
  <c r="H9303" i="1"/>
  <c r="H9299" i="1"/>
  <c r="H9295" i="1"/>
  <c r="H9291" i="1"/>
  <c r="H9287" i="1"/>
  <c r="H9283" i="1"/>
  <c r="H9279" i="1"/>
  <c r="H9275" i="1"/>
  <c r="H9271" i="1"/>
  <c r="H9267" i="1"/>
  <c r="H9263" i="1"/>
  <c r="H9259" i="1"/>
  <c r="H9255" i="1"/>
  <c r="H9251" i="1"/>
  <c r="H9247" i="1"/>
  <c r="H9243" i="1"/>
  <c r="H9239" i="1"/>
  <c r="H9235" i="1"/>
  <c r="H9231" i="1"/>
  <c r="H9227" i="1"/>
  <c r="H9223" i="1"/>
  <c r="H9219" i="1"/>
  <c r="H9215" i="1"/>
  <c r="H9211" i="1"/>
  <c r="H9207" i="1"/>
  <c r="H9203" i="1"/>
  <c r="H9199" i="1"/>
  <c r="H9195" i="1"/>
  <c r="H9191" i="1"/>
  <c r="H9187" i="1"/>
  <c r="H9183" i="1"/>
  <c r="H9179" i="1"/>
  <c r="H9175" i="1"/>
  <c r="H9171" i="1"/>
  <c r="H9167" i="1"/>
  <c r="H9163" i="1"/>
  <c r="H9159" i="1"/>
  <c r="H9155" i="1"/>
  <c r="H9151" i="1"/>
  <c r="H9147" i="1"/>
  <c r="H9143" i="1"/>
  <c r="H9139" i="1"/>
  <c r="H9135" i="1"/>
  <c r="H9131" i="1"/>
  <c r="H9127" i="1"/>
  <c r="H9123" i="1"/>
  <c r="H9119" i="1"/>
  <c r="H9115" i="1"/>
  <c r="H9111" i="1"/>
  <c r="H9107" i="1"/>
  <c r="H9103" i="1"/>
  <c r="H9099" i="1"/>
  <c r="H9095" i="1"/>
  <c r="H9091" i="1"/>
  <c r="H9087" i="1"/>
  <c r="H9083" i="1"/>
  <c r="H9079" i="1"/>
  <c r="H9075" i="1"/>
  <c r="H9071" i="1"/>
  <c r="H9067" i="1"/>
  <c r="H9063" i="1"/>
  <c r="H9059" i="1"/>
  <c r="H9055" i="1"/>
  <c r="H9051" i="1"/>
  <c r="H9047" i="1"/>
  <c r="H9043" i="1"/>
  <c r="H9039" i="1"/>
  <c r="H9035" i="1"/>
  <c r="H9031" i="1"/>
  <c r="H9027" i="1"/>
  <c r="H9023" i="1"/>
  <c r="H9019" i="1"/>
  <c r="H9015" i="1"/>
  <c r="H9011" i="1"/>
  <c r="H9007" i="1"/>
  <c r="H9003" i="1"/>
  <c r="H8999" i="1"/>
  <c r="H8995" i="1"/>
  <c r="H8991" i="1"/>
  <c r="H8987" i="1"/>
  <c r="H8983" i="1"/>
  <c r="H8979" i="1"/>
  <c r="H8975" i="1"/>
  <c r="H8971" i="1"/>
  <c r="H8967" i="1"/>
  <c r="H8963" i="1"/>
  <c r="H8959" i="1"/>
  <c r="H8955" i="1"/>
  <c r="H8951" i="1"/>
  <c r="H8947" i="1"/>
  <c r="H8943" i="1"/>
  <c r="H8939" i="1"/>
  <c r="H8935" i="1"/>
  <c r="H8931" i="1"/>
  <c r="H8927" i="1"/>
  <c r="H8923" i="1"/>
  <c r="H8919" i="1"/>
  <c r="H8915" i="1"/>
  <c r="H8911" i="1"/>
  <c r="H8907" i="1"/>
  <c r="H8903" i="1"/>
  <c r="H8899" i="1"/>
  <c r="H8895" i="1"/>
  <c r="H8891" i="1"/>
  <c r="H8887" i="1"/>
  <c r="H8883" i="1"/>
  <c r="H8879" i="1"/>
  <c r="H8875" i="1"/>
  <c r="H8871" i="1"/>
  <c r="H8867" i="1"/>
  <c r="H8863" i="1"/>
  <c r="H8859" i="1"/>
  <c r="H8855" i="1"/>
  <c r="H8851" i="1"/>
  <c r="H8847" i="1"/>
  <c r="H8843" i="1"/>
  <c r="H8839" i="1"/>
  <c r="H8835" i="1"/>
  <c r="H8831" i="1"/>
  <c r="H8827" i="1"/>
  <c r="H8823" i="1"/>
  <c r="H8819" i="1"/>
  <c r="H8815" i="1"/>
  <c r="H8811" i="1"/>
  <c r="H8807" i="1"/>
  <c r="H8803" i="1"/>
  <c r="H8799" i="1"/>
  <c r="H8795" i="1"/>
  <c r="H8791" i="1"/>
  <c r="H8787" i="1"/>
  <c r="H8783" i="1"/>
  <c r="H8779" i="1"/>
  <c r="H8775" i="1"/>
  <c r="H8771" i="1"/>
  <c r="H8767" i="1"/>
  <c r="H8763" i="1"/>
  <c r="H8759" i="1"/>
  <c r="H8755" i="1"/>
  <c r="H8751" i="1"/>
  <c r="H8747" i="1"/>
  <c r="H8743" i="1"/>
  <c r="H8739" i="1"/>
  <c r="H8735" i="1"/>
  <c r="H8731" i="1"/>
  <c r="H8727" i="1"/>
  <c r="H8723" i="1"/>
  <c r="H8719" i="1"/>
  <c r="H8715" i="1"/>
  <c r="H8711" i="1"/>
  <c r="H8707" i="1"/>
  <c r="H8703" i="1"/>
  <c r="H8699" i="1"/>
  <c r="H8695" i="1"/>
  <c r="H8691" i="1"/>
  <c r="H8687" i="1"/>
  <c r="H8683" i="1"/>
  <c r="H8679" i="1"/>
  <c r="H8675" i="1"/>
  <c r="H8671" i="1"/>
  <c r="H8667" i="1"/>
  <c r="H8663" i="1"/>
  <c r="H8659" i="1"/>
  <c r="H8655" i="1"/>
  <c r="H8651" i="1"/>
  <c r="H8647" i="1"/>
  <c r="H8643" i="1"/>
  <c r="H8639" i="1"/>
  <c r="H8635" i="1"/>
  <c r="H8631" i="1"/>
  <c r="H8627" i="1"/>
  <c r="H8623" i="1"/>
  <c r="H8619" i="1"/>
  <c r="H8615" i="1"/>
  <c r="H8611" i="1"/>
  <c r="H8607" i="1"/>
  <c r="H8603" i="1"/>
  <c r="H8599" i="1"/>
  <c r="H8595" i="1"/>
  <c r="H8591" i="1"/>
  <c r="H8587" i="1"/>
  <c r="H8583" i="1"/>
  <c r="H8579" i="1"/>
  <c r="H8575" i="1"/>
  <c r="H8571" i="1"/>
  <c r="H8567" i="1"/>
  <c r="H8563" i="1"/>
  <c r="H8559" i="1"/>
  <c r="H8555" i="1"/>
  <c r="H8551" i="1"/>
  <c r="H8547" i="1"/>
  <c r="H8543" i="1"/>
  <c r="H8539" i="1"/>
  <c r="H8535" i="1"/>
  <c r="H8531" i="1"/>
  <c r="H8527" i="1"/>
  <c r="H8523" i="1"/>
  <c r="H8519" i="1"/>
  <c r="H8515" i="1"/>
  <c r="H8511" i="1"/>
  <c r="H8507" i="1"/>
  <c r="H8503" i="1"/>
  <c r="H8499" i="1"/>
  <c r="H8495" i="1"/>
  <c r="H8491" i="1"/>
  <c r="H8487" i="1"/>
  <c r="H8483" i="1"/>
  <c r="H8479" i="1"/>
  <c r="H8475" i="1"/>
  <c r="H8471" i="1"/>
  <c r="H8467" i="1"/>
  <c r="H8463" i="1"/>
  <c r="H8459" i="1"/>
  <c r="H8455" i="1"/>
  <c r="H8451" i="1"/>
  <c r="H8447" i="1"/>
  <c r="H8443" i="1"/>
  <c r="H8439" i="1"/>
  <c r="H8435" i="1"/>
  <c r="H8431" i="1"/>
  <c r="H8427" i="1"/>
  <c r="H8423" i="1"/>
  <c r="H8419" i="1"/>
  <c r="H8415" i="1"/>
  <c r="H8411" i="1"/>
  <c r="H8407" i="1"/>
  <c r="H8403" i="1"/>
  <c r="H8399" i="1"/>
  <c r="H8395" i="1"/>
  <c r="H8391" i="1"/>
  <c r="H8387" i="1"/>
  <c r="H8383" i="1"/>
  <c r="H8379" i="1"/>
  <c r="H8375" i="1"/>
  <c r="H8371" i="1"/>
  <c r="H8367" i="1"/>
  <c r="H8363" i="1"/>
  <c r="H8359" i="1"/>
  <c r="H8355" i="1"/>
  <c r="H8351" i="1"/>
  <c r="H8347" i="1"/>
  <c r="H8339" i="1"/>
  <c r="H8335" i="1"/>
  <c r="H8327" i="1"/>
  <c r="H8315" i="1"/>
  <c r="H8307" i="1"/>
  <c r="H8299" i="1"/>
  <c r="H8291" i="1"/>
  <c r="H8283" i="1"/>
  <c r="H8275" i="1"/>
  <c r="H8267" i="1"/>
  <c r="H8263" i="1"/>
  <c r="H8255" i="1"/>
  <c r="H8243" i="1"/>
  <c r="H8235" i="1"/>
  <c r="H8227" i="1"/>
  <c r="H8223" i="1"/>
  <c r="H8211" i="1"/>
  <c r="H8203" i="1"/>
  <c r="H8195" i="1"/>
  <c r="H8187" i="1"/>
  <c r="H8183" i="1"/>
  <c r="H8175" i="1"/>
  <c r="H8167" i="1"/>
  <c r="H8159" i="1"/>
  <c r="H8151" i="1"/>
  <c r="H8143" i="1"/>
  <c r="H8135" i="1"/>
  <c r="H8127" i="1"/>
  <c r="H8119" i="1"/>
  <c r="H8111" i="1"/>
  <c r="H8103" i="1"/>
  <c r="H8095" i="1"/>
  <c r="H8087" i="1"/>
  <c r="H8079" i="1"/>
  <c r="H8067" i="1"/>
  <c r="H8059" i="1"/>
  <c r="H8051" i="1"/>
  <c r="H8043" i="1"/>
  <c r="H8035" i="1"/>
  <c r="H8027" i="1"/>
  <c r="H8019" i="1"/>
  <c r="H8011" i="1"/>
  <c r="H8003" i="1"/>
  <c r="H7991" i="1"/>
  <c r="H7983" i="1"/>
  <c r="H7975" i="1"/>
  <c r="H7967" i="1"/>
  <c r="H7959" i="1"/>
  <c r="H7951" i="1"/>
  <c r="H7943" i="1"/>
  <c r="H7935" i="1"/>
  <c r="H7927" i="1"/>
  <c r="H7919" i="1"/>
  <c r="H7911" i="1"/>
  <c r="H7903" i="1"/>
  <c r="H7895" i="1"/>
  <c r="H7887" i="1"/>
  <c r="H7879" i="1"/>
  <c r="H7871" i="1"/>
  <c r="H7863" i="1"/>
  <c r="H7855" i="1"/>
  <c r="H7847" i="1"/>
  <c r="H7839" i="1"/>
  <c r="H7831" i="1"/>
  <c r="H7823" i="1"/>
  <c r="H7815" i="1"/>
  <c r="H7807" i="1"/>
  <c r="H7799" i="1"/>
  <c r="H7787" i="1"/>
  <c r="H7779" i="1"/>
  <c r="H7775" i="1"/>
  <c r="H7767" i="1"/>
  <c r="H7759" i="1"/>
  <c r="H7751" i="1"/>
  <c r="H7743" i="1"/>
  <c r="H7731" i="1"/>
  <c r="H7723" i="1"/>
  <c r="H7715" i="1"/>
  <c r="H7707" i="1"/>
  <c r="H7699" i="1"/>
  <c r="H7691" i="1"/>
  <c r="H7683" i="1"/>
  <c r="H7679" i="1"/>
  <c r="H7671" i="1"/>
  <c r="H7667" i="1"/>
  <c r="H7663" i="1"/>
  <c r="H7659" i="1"/>
  <c r="H7655" i="1"/>
  <c r="H7651" i="1"/>
  <c r="H7647" i="1"/>
  <c r="H7643" i="1"/>
  <c r="H7639" i="1"/>
  <c r="H7635" i="1"/>
  <c r="H7631" i="1"/>
  <c r="H7627" i="1"/>
  <c r="H7623" i="1"/>
  <c r="H7619" i="1"/>
  <c r="H7615" i="1"/>
  <c r="H7611" i="1"/>
  <c r="H7607" i="1"/>
  <c r="H7603" i="1"/>
  <c r="H7599" i="1"/>
  <c r="H7595" i="1"/>
  <c r="H7591" i="1"/>
  <c r="H7587" i="1"/>
  <c r="H7583" i="1"/>
  <c r="H7579" i="1"/>
  <c r="H7575" i="1"/>
  <c r="H7571" i="1"/>
  <c r="H7567" i="1"/>
  <c r="H7563" i="1"/>
  <c r="H7559" i="1"/>
  <c r="H7555" i="1"/>
  <c r="H7551" i="1"/>
  <c r="H7547" i="1"/>
  <c r="H7543" i="1"/>
  <c r="H7539" i="1"/>
  <c r="H7535" i="1"/>
  <c r="H7531" i="1"/>
  <c r="H7523" i="1"/>
  <c r="H7519" i="1"/>
  <c r="H7515" i="1"/>
  <c r="H7511" i="1"/>
  <c r="H7507" i="1"/>
  <c r="H7503" i="1"/>
  <c r="H7499" i="1"/>
  <c r="H7495" i="1"/>
  <c r="H7491" i="1"/>
  <c r="H7487" i="1"/>
  <c r="H7483" i="1"/>
  <c r="H7479" i="1"/>
  <c r="H7475" i="1"/>
  <c r="H7471" i="1"/>
  <c r="H7467" i="1"/>
  <c r="H7463" i="1"/>
  <c r="H7459" i="1"/>
  <c r="H7455" i="1"/>
  <c r="H7451" i="1"/>
  <c r="H7447" i="1"/>
  <c r="H7443" i="1"/>
  <c r="H7439" i="1"/>
  <c r="H7435" i="1"/>
  <c r="H7431" i="1"/>
  <c r="H7427" i="1"/>
  <c r="H7423" i="1"/>
  <c r="H7419" i="1"/>
  <c r="H7415" i="1"/>
  <c r="H7411" i="1"/>
  <c r="H7407" i="1"/>
  <c r="H7403" i="1"/>
  <c r="H7399" i="1"/>
  <c r="H7395" i="1"/>
  <c r="H7391" i="1"/>
  <c r="H7387" i="1"/>
  <c r="H7383" i="1"/>
  <c r="H7379" i="1"/>
  <c r="H7375" i="1"/>
  <c r="H7371" i="1"/>
  <c r="H7367" i="1"/>
  <c r="H7363" i="1"/>
  <c r="H7359" i="1"/>
  <c r="H7355" i="1"/>
  <c r="H7351" i="1"/>
  <c r="H7347" i="1"/>
  <c r="H7343" i="1"/>
  <c r="H7339" i="1"/>
  <c r="H7335" i="1"/>
  <c r="H7331" i="1"/>
  <c r="H7327" i="1"/>
  <c r="H7323" i="1"/>
  <c r="H7319" i="1"/>
  <c r="H7315" i="1"/>
  <c r="H7311" i="1"/>
  <c r="H7307" i="1"/>
  <c r="H7303" i="1"/>
  <c r="H7299" i="1"/>
  <c r="H7295" i="1"/>
  <c r="H7291" i="1"/>
  <c r="H7287" i="1"/>
  <c r="H7283" i="1"/>
  <c r="H7279" i="1"/>
  <c r="H7275" i="1"/>
  <c r="H7271" i="1"/>
  <c r="H7267" i="1"/>
  <c r="H7263" i="1"/>
  <c r="H7259" i="1"/>
  <c r="H7255" i="1"/>
  <c r="H7251" i="1"/>
  <c r="H7247" i="1"/>
  <c r="H7243" i="1"/>
  <c r="H7239" i="1"/>
  <c r="H7235" i="1"/>
  <c r="H7231" i="1"/>
  <c r="H7227" i="1"/>
  <c r="H7223" i="1"/>
  <c r="H7219" i="1"/>
  <c r="H7215" i="1"/>
  <c r="H7211" i="1"/>
  <c r="H7207" i="1"/>
  <c r="H7203" i="1"/>
  <c r="H7199" i="1"/>
  <c r="H7195" i="1"/>
  <c r="H7191" i="1"/>
  <c r="H7187" i="1"/>
  <c r="H7183" i="1"/>
  <c r="H7179" i="1"/>
  <c r="H7175" i="1"/>
  <c r="H7171" i="1"/>
  <c r="H7167" i="1"/>
  <c r="H7163" i="1"/>
  <c r="H7159" i="1"/>
  <c r="H7155" i="1"/>
  <c r="H7151" i="1"/>
  <c r="H7147" i="1"/>
  <c r="H7143" i="1"/>
  <c r="H7139" i="1"/>
  <c r="H7135" i="1"/>
  <c r="H7131" i="1"/>
  <c r="H7127" i="1"/>
  <c r="H7123" i="1"/>
  <c r="H7119" i="1"/>
  <c r="H7115" i="1"/>
  <c r="H7111" i="1"/>
  <c r="H7107" i="1"/>
  <c r="H7103" i="1"/>
  <c r="H7099" i="1"/>
  <c r="H7095" i="1"/>
  <c r="H7091" i="1"/>
  <c r="H7087" i="1"/>
  <c r="H7083" i="1"/>
  <c r="H7079" i="1"/>
  <c r="H7075" i="1"/>
  <c r="H7071" i="1"/>
  <c r="H7067" i="1"/>
  <c r="H7063" i="1"/>
  <c r="H7059" i="1"/>
  <c r="H7055" i="1"/>
  <c r="H7051" i="1"/>
  <c r="H7047" i="1"/>
  <c r="H7043" i="1"/>
  <c r="H7039" i="1"/>
  <c r="H7035" i="1"/>
  <c r="H7031" i="1"/>
  <c r="H7027" i="1"/>
  <c r="H7023" i="1"/>
  <c r="H7019" i="1"/>
  <c r="H7015" i="1"/>
  <c r="H7011" i="1"/>
  <c r="H7007" i="1"/>
  <c r="H7003" i="1"/>
  <c r="H6999" i="1"/>
  <c r="H6995" i="1"/>
  <c r="H6991" i="1"/>
  <c r="H6987" i="1"/>
  <c r="H6983" i="1"/>
  <c r="H6979" i="1"/>
  <c r="H6975" i="1"/>
  <c r="H6971" i="1"/>
  <c r="H6967" i="1"/>
  <c r="H6963" i="1"/>
  <c r="H6959" i="1"/>
  <c r="H6955" i="1"/>
  <c r="H6951" i="1"/>
  <c r="H6947" i="1"/>
  <c r="H6943" i="1"/>
  <c r="H6939" i="1"/>
  <c r="H6935" i="1"/>
  <c r="H6931" i="1"/>
  <c r="H6927" i="1"/>
  <c r="H6923" i="1"/>
  <c r="H6919" i="1"/>
  <c r="H6915" i="1"/>
  <c r="H6911" i="1"/>
  <c r="H6907" i="1"/>
  <c r="H6903" i="1"/>
  <c r="H6899" i="1"/>
  <c r="H6895" i="1"/>
  <c r="H6891" i="1"/>
  <c r="H6887" i="1"/>
  <c r="H6883" i="1"/>
  <c r="H6879" i="1"/>
  <c r="H6875" i="1"/>
  <c r="H6871" i="1"/>
  <c r="H6867" i="1"/>
  <c r="H6863" i="1"/>
  <c r="H6859" i="1"/>
  <c r="H6855" i="1"/>
  <c r="H6851" i="1"/>
  <c r="H6847" i="1"/>
  <c r="H6843" i="1"/>
  <c r="H6839" i="1"/>
  <c r="H6835" i="1"/>
  <c r="H6831" i="1"/>
  <c r="H6827" i="1"/>
  <c r="H6823" i="1"/>
  <c r="H6819" i="1"/>
  <c r="H6815" i="1"/>
  <c r="H6811" i="1"/>
  <c r="H6807" i="1"/>
  <c r="H6803" i="1"/>
  <c r="H6799" i="1"/>
  <c r="H6795" i="1"/>
  <c r="H6791" i="1"/>
  <c r="H6787" i="1"/>
  <c r="H6783" i="1"/>
  <c r="H6779" i="1"/>
  <c r="H6775" i="1"/>
  <c r="H6771" i="1"/>
  <c r="H6767" i="1"/>
  <c r="H6763" i="1"/>
  <c r="H6759" i="1"/>
  <c r="H6755" i="1"/>
  <c r="H6751" i="1"/>
  <c r="H6747" i="1"/>
  <c r="H6743" i="1"/>
  <c r="H6739" i="1"/>
  <c r="H6735" i="1"/>
  <c r="H6731" i="1"/>
  <c r="H6727" i="1"/>
  <c r="H6723" i="1"/>
  <c r="H6719" i="1"/>
  <c r="H6715" i="1"/>
  <c r="H6711" i="1"/>
  <c r="H6707" i="1"/>
  <c r="H6703" i="1"/>
  <c r="H6699" i="1"/>
  <c r="H6695" i="1"/>
  <c r="H6691" i="1"/>
  <c r="H6687" i="1"/>
  <c r="H6683" i="1"/>
  <c r="H6679" i="1"/>
  <c r="H6675" i="1"/>
  <c r="H6671" i="1"/>
  <c r="H6667" i="1"/>
  <c r="H6663" i="1"/>
  <c r="H6659" i="1"/>
  <c r="H6655" i="1"/>
  <c r="H6651" i="1"/>
  <c r="H6647" i="1"/>
  <c r="H6643" i="1"/>
  <c r="H6639" i="1"/>
  <c r="H6635" i="1"/>
  <c r="H6631" i="1"/>
  <c r="H6627" i="1"/>
  <c r="H6623" i="1"/>
  <c r="H6619" i="1"/>
  <c r="H6615" i="1"/>
  <c r="H6611" i="1"/>
  <c r="H6607" i="1"/>
  <c r="H6603" i="1"/>
  <c r="H6599" i="1"/>
  <c r="H6595" i="1"/>
  <c r="H6591" i="1"/>
  <c r="H6587" i="1"/>
  <c r="H6583" i="1"/>
  <c r="H6579" i="1"/>
  <c r="H6575" i="1"/>
  <c r="H6571" i="1"/>
  <c r="H6567" i="1"/>
  <c r="H6563" i="1"/>
  <c r="H6559" i="1"/>
  <c r="H6555" i="1"/>
  <c r="H6551" i="1"/>
  <c r="H6547" i="1"/>
  <c r="H6543" i="1"/>
  <c r="H6539" i="1"/>
  <c r="H6535" i="1"/>
  <c r="H6531" i="1"/>
  <c r="H6527" i="1"/>
  <c r="H6523" i="1"/>
  <c r="H6519" i="1"/>
  <c r="H6515" i="1"/>
  <c r="H6511" i="1"/>
  <c r="H6507" i="1"/>
  <c r="H6503" i="1"/>
  <c r="H6499" i="1"/>
  <c r="H6495" i="1"/>
  <c r="H6491" i="1"/>
  <c r="H6487" i="1"/>
  <c r="H6483" i="1"/>
  <c r="H6479" i="1"/>
  <c r="H6475" i="1"/>
  <c r="H6471" i="1"/>
  <c r="H6467" i="1"/>
  <c r="H6463" i="1"/>
  <c r="H6459" i="1"/>
  <c r="H6455" i="1"/>
  <c r="H6451" i="1"/>
  <c r="H6447" i="1"/>
  <c r="H6443" i="1"/>
  <c r="H6439" i="1"/>
  <c r="H6435" i="1"/>
  <c r="H6431" i="1"/>
  <c r="H6427" i="1"/>
  <c r="H6423" i="1"/>
  <c r="H6419" i="1"/>
  <c r="H6415" i="1"/>
  <c r="H6411" i="1"/>
  <c r="H6407" i="1"/>
  <c r="H6403" i="1"/>
  <c r="H6399" i="1"/>
  <c r="H6395" i="1"/>
  <c r="H6391" i="1"/>
  <c r="H6387" i="1"/>
  <c r="H6383" i="1"/>
  <c r="H6379" i="1"/>
  <c r="H6375" i="1"/>
  <c r="H6371" i="1"/>
  <c r="H6367" i="1"/>
  <c r="H6363" i="1"/>
  <c r="H6359" i="1"/>
  <c r="H6355" i="1"/>
  <c r="H6351" i="1"/>
  <c r="H6347" i="1"/>
  <c r="H6343" i="1"/>
  <c r="H6339" i="1"/>
  <c r="H6335" i="1"/>
  <c r="H6331" i="1"/>
  <c r="H6327" i="1"/>
  <c r="H6323" i="1"/>
  <c r="H6319" i="1"/>
  <c r="H6315" i="1"/>
  <c r="H6311" i="1"/>
  <c r="H6307" i="1"/>
  <c r="H6303" i="1"/>
  <c r="H6299" i="1"/>
  <c r="H6295" i="1"/>
  <c r="H6291" i="1"/>
  <c r="H6287" i="1"/>
  <c r="H6283" i="1"/>
  <c r="H6279" i="1"/>
  <c r="H6275" i="1"/>
  <c r="H6271" i="1"/>
  <c r="H6267" i="1"/>
  <c r="H6263" i="1"/>
  <c r="H6259" i="1"/>
  <c r="H6255" i="1"/>
  <c r="H6251" i="1"/>
  <c r="H6247" i="1"/>
  <c r="H6243" i="1"/>
  <c r="H6239" i="1"/>
  <c r="H6235" i="1"/>
  <c r="H6231" i="1"/>
  <c r="H6227" i="1"/>
  <c r="H6223" i="1"/>
  <c r="H6219" i="1"/>
  <c r="H6215" i="1"/>
  <c r="H6211" i="1"/>
  <c r="H6207" i="1"/>
  <c r="H6203" i="1"/>
  <c r="H6199" i="1"/>
  <c r="H6195" i="1"/>
  <c r="H6191" i="1"/>
  <c r="H6187" i="1"/>
  <c r="H6183" i="1"/>
  <c r="H6179" i="1"/>
  <c r="H6175" i="1"/>
  <c r="H6171" i="1"/>
  <c r="H6167" i="1"/>
  <c r="H6163" i="1"/>
  <c r="H6159" i="1"/>
  <c r="H6155" i="1"/>
  <c r="H6151" i="1"/>
  <c r="H6147" i="1"/>
  <c r="H6143" i="1"/>
  <c r="H6139" i="1"/>
  <c r="H6135" i="1"/>
  <c r="H6131" i="1"/>
  <c r="H6127" i="1"/>
  <c r="H6123" i="1"/>
  <c r="H6119" i="1"/>
  <c r="H6115" i="1"/>
  <c r="H6111" i="1"/>
  <c r="H6107" i="1"/>
  <c r="H6103" i="1"/>
  <c r="H6099" i="1"/>
  <c r="H6095" i="1"/>
  <c r="H6091" i="1"/>
  <c r="H6087" i="1"/>
  <c r="H6083" i="1"/>
  <c r="H6079" i="1"/>
  <c r="H6075" i="1"/>
  <c r="H6071" i="1"/>
  <c r="H6067" i="1"/>
  <c r="H6063" i="1"/>
  <c r="H6059" i="1"/>
  <c r="H6055" i="1"/>
  <c r="H6051" i="1"/>
  <c r="H6047" i="1"/>
  <c r="H6043" i="1"/>
  <c r="H6039" i="1"/>
  <c r="H6035" i="1"/>
  <c r="H6031" i="1"/>
  <c r="H6027" i="1"/>
  <c r="H6023" i="1"/>
  <c r="H6019" i="1"/>
  <c r="H6015" i="1"/>
  <c r="H6011" i="1"/>
  <c r="H6007" i="1"/>
  <c r="H6003" i="1"/>
  <c r="H5999" i="1"/>
  <c r="H5995" i="1"/>
  <c r="H5991" i="1"/>
  <c r="H5987" i="1"/>
  <c r="H5983" i="1"/>
  <c r="H5979" i="1"/>
  <c r="H5975" i="1"/>
  <c r="H5971" i="1"/>
  <c r="H5967" i="1"/>
  <c r="H5963" i="1"/>
  <c r="H5959" i="1"/>
  <c r="H5955" i="1"/>
  <c r="H5951" i="1"/>
  <c r="H5947" i="1"/>
  <c r="H5943" i="1"/>
  <c r="H5939" i="1"/>
  <c r="H5935" i="1"/>
  <c r="H5931" i="1"/>
  <c r="H5927" i="1"/>
  <c r="H5923" i="1"/>
  <c r="H5919" i="1"/>
  <c r="H5915" i="1"/>
  <c r="H5911" i="1"/>
  <c r="H5907" i="1"/>
  <c r="H5903" i="1"/>
  <c r="H5899" i="1"/>
  <c r="H5895" i="1"/>
  <c r="H5891" i="1"/>
  <c r="H5887" i="1"/>
  <c r="H5883" i="1"/>
  <c r="H5879" i="1"/>
  <c r="H5875" i="1"/>
  <c r="H5871" i="1"/>
  <c r="H5867" i="1"/>
  <c r="H5863" i="1"/>
  <c r="H5859" i="1"/>
  <c r="H5855" i="1"/>
  <c r="H5851" i="1"/>
  <c r="H5847" i="1"/>
  <c r="H5843" i="1"/>
  <c r="H5839" i="1"/>
  <c r="H5835" i="1"/>
  <c r="H5831" i="1"/>
  <c r="H5827" i="1"/>
  <c r="H5823" i="1"/>
  <c r="H5819" i="1"/>
  <c r="H5815" i="1"/>
  <c r="H5811" i="1"/>
  <c r="H5807" i="1"/>
  <c r="H5803" i="1"/>
  <c r="H5799" i="1"/>
  <c r="H5795" i="1"/>
  <c r="H5791" i="1"/>
  <c r="H5787" i="1"/>
  <c r="H5783" i="1"/>
  <c r="H5779" i="1"/>
  <c r="H5775" i="1"/>
  <c r="H5771" i="1"/>
  <c r="H5767" i="1"/>
  <c r="H5763" i="1"/>
  <c r="H5759" i="1"/>
  <c r="H5755" i="1"/>
  <c r="H5751" i="1"/>
  <c r="H5747" i="1"/>
  <c r="H5743" i="1"/>
  <c r="H5739" i="1"/>
  <c r="H5735" i="1"/>
  <c r="H5731" i="1"/>
  <c r="H5727" i="1"/>
  <c r="H5723" i="1"/>
  <c r="H5719" i="1"/>
  <c r="H5715" i="1"/>
  <c r="H5711" i="1"/>
  <c r="H5707" i="1"/>
  <c r="H5703" i="1"/>
  <c r="H5699" i="1"/>
  <c r="H5695" i="1"/>
  <c r="H5691" i="1"/>
  <c r="H5687" i="1"/>
  <c r="H5683" i="1"/>
  <c r="H5679" i="1"/>
  <c r="H5675" i="1"/>
  <c r="H5671" i="1"/>
  <c r="H5667" i="1"/>
  <c r="H5663" i="1"/>
  <c r="H5659" i="1"/>
  <c r="H5655" i="1"/>
  <c r="H5651" i="1"/>
  <c r="H5647" i="1"/>
  <c r="H5643" i="1"/>
  <c r="H5639" i="1"/>
  <c r="H5635" i="1"/>
  <c r="H5631" i="1"/>
  <c r="H5627" i="1"/>
  <c r="H5623" i="1"/>
  <c r="H5619" i="1"/>
  <c r="H5615" i="1"/>
  <c r="H5611" i="1"/>
  <c r="H5607" i="1"/>
  <c r="H5603" i="1"/>
  <c r="H5599" i="1"/>
  <c r="H5595" i="1"/>
  <c r="H5591" i="1"/>
  <c r="H5587" i="1"/>
  <c r="H5583" i="1"/>
  <c r="H5579" i="1"/>
  <c r="H5575" i="1"/>
  <c r="H5571" i="1"/>
  <c r="H5567" i="1"/>
  <c r="H5563" i="1"/>
  <c r="H5559" i="1"/>
  <c r="H5555" i="1"/>
  <c r="H5551" i="1"/>
  <c r="H5547" i="1"/>
  <c r="H5543" i="1"/>
  <c r="H5539" i="1"/>
  <c r="H5535" i="1"/>
  <c r="H5531" i="1"/>
  <c r="H5527" i="1"/>
  <c r="H5523" i="1"/>
  <c r="H5519" i="1"/>
  <c r="H5515" i="1"/>
  <c r="H5511" i="1"/>
  <c r="H5507" i="1"/>
  <c r="H5503" i="1"/>
  <c r="H5499" i="1"/>
  <c r="H5495" i="1"/>
  <c r="H5491" i="1"/>
  <c r="H5487" i="1"/>
  <c r="H5483" i="1"/>
  <c r="H5479" i="1"/>
  <c r="H5475" i="1"/>
  <c r="H5471" i="1"/>
  <c r="H5467" i="1"/>
  <c r="H5463" i="1"/>
  <c r="H5459" i="1"/>
  <c r="H5455" i="1"/>
  <c r="H5451" i="1"/>
  <c r="H5447" i="1"/>
  <c r="H5443" i="1"/>
  <c r="H5439" i="1"/>
  <c r="H5435" i="1"/>
  <c r="H5431" i="1"/>
  <c r="H5427" i="1"/>
  <c r="H5423" i="1"/>
  <c r="H5419" i="1"/>
  <c r="H5415" i="1"/>
  <c r="H5411" i="1"/>
  <c r="H5407" i="1"/>
  <c r="H5403" i="1"/>
  <c r="H5399" i="1"/>
  <c r="H5395" i="1"/>
  <c r="H5391" i="1"/>
  <c r="H5387" i="1"/>
  <c r="H5383" i="1"/>
  <c r="H5379" i="1"/>
  <c r="H5375" i="1"/>
  <c r="H5371" i="1"/>
  <c r="H5367" i="1"/>
  <c r="H5363" i="1"/>
  <c r="H5359" i="1"/>
  <c r="H5355" i="1"/>
  <c r="H5351" i="1"/>
  <c r="H5347" i="1"/>
  <c r="H5343" i="1"/>
  <c r="H5339" i="1"/>
  <c r="H5335" i="1"/>
  <c r="H5331" i="1"/>
  <c r="H5327" i="1"/>
  <c r="H5323" i="1"/>
  <c r="H5319" i="1"/>
  <c r="H5315" i="1"/>
  <c r="H5311" i="1"/>
  <c r="H5307" i="1"/>
  <c r="H5303" i="1"/>
  <c r="H5299" i="1"/>
  <c r="H5295" i="1"/>
  <c r="H5291" i="1"/>
  <c r="H5287" i="1"/>
  <c r="H5283" i="1"/>
  <c r="H5279" i="1"/>
  <c r="H5275" i="1"/>
  <c r="H5271" i="1"/>
  <c r="H5267" i="1"/>
  <c r="H5263" i="1"/>
  <c r="H5259" i="1"/>
  <c r="H5255" i="1"/>
  <c r="H5251" i="1"/>
  <c r="H5247" i="1"/>
  <c r="H5243" i="1"/>
  <c r="H5239" i="1"/>
  <c r="H5235" i="1"/>
  <c r="H5231" i="1"/>
  <c r="H5227" i="1"/>
  <c r="H5223" i="1"/>
  <c r="H5219" i="1"/>
  <c r="H5215" i="1"/>
  <c r="H5211" i="1"/>
  <c r="H5207" i="1"/>
  <c r="H5203" i="1"/>
  <c r="H5199" i="1"/>
  <c r="H5195" i="1"/>
  <c r="H5191" i="1"/>
  <c r="H5187" i="1"/>
  <c r="H5183" i="1"/>
  <c r="H5179" i="1"/>
  <c r="H5175" i="1"/>
  <c r="H5171" i="1"/>
  <c r="H5167" i="1"/>
  <c r="H5163" i="1"/>
  <c r="H5159" i="1"/>
  <c r="H5155" i="1"/>
  <c r="H5151" i="1"/>
  <c r="H5147" i="1"/>
  <c r="H5143" i="1"/>
  <c r="H8331" i="1"/>
  <c r="H8323" i="1"/>
  <c r="H8319" i="1"/>
  <c r="H8311" i="1"/>
  <c r="H8303" i="1"/>
  <c r="H8295" i="1"/>
  <c r="H8287" i="1"/>
  <c r="H8279" i="1"/>
  <c r="H8271" i="1"/>
  <c r="H8259" i="1"/>
  <c r="H8251" i="1"/>
  <c r="H8247" i="1"/>
  <c r="H8239" i="1"/>
  <c r="H8231" i="1"/>
  <c r="H8219" i="1"/>
  <c r="H8215" i="1"/>
  <c r="H8207" i="1"/>
  <c r="H8199" i="1"/>
  <c r="H8191" i="1"/>
  <c r="H8179" i="1"/>
  <c r="H8171" i="1"/>
  <c r="H8163" i="1"/>
  <c r="H8155" i="1"/>
  <c r="H8147" i="1"/>
  <c r="H8139" i="1"/>
  <c r="H8131" i="1"/>
  <c r="H8123" i="1"/>
  <c r="H8115" i="1"/>
  <c r="H8107" i="1"/>
  <c r="H8099" i="1"/>
  <c r="H8091" i="1"/>
  <c r="H8083" i="1"/>
  <c r="H8075" i="1"/>
  <c r="H8071" i="1"/>
  <c r="H8063" i="1"/>
  <c r="H8055" i="1"/>
  <c r="H8047" i="1"/>
  <c r="H8039" i="1"/>
  <c r="H8031" i="1"/>
  <c r="H8023" i="1"/>
  <c r="H8015" i="1"/>
  <c r="H8007" i="1"/>
  <c r="H7999" i="1"/>
  <c r="H7995" i="1"/>
  <c r="H7987" i="1"/>
  <c r="H7979" i="1"/>
  <c r="H7971" i="1"/>
  <c r="H7963" i="1"/>
  <c r="H7955" i="1"/>
  <c r="H7947" i="1"/>
  <c r="H7939" i="1"/>
  <c r="H7931" i="1"/>
  <c r="H7923" i="1"/>
  <c r="H7915" i="1"/>
  <c r="H7907" i="1"/>
  <c r="H7899" i="1"/>
  <c r="H7891" i="1"/>
  <c r="H7883" i="1"/>
  <c r="H7875" i="1"/>
  <c r="H7867" i="1"/>
  <c r="H7859" i="1"/>
  <c r="H7851" i="1"/>
  <c r="H7843" i="1"/>
  <c r="H7835" i="1"/>
  <c r="H7827" i="1"/>
  <c r="H7819" i="1"/>
  <c r="H7811" i="1"/>
  <c r="H7803" i="1"/>
  <c r="H7795" i="1"/>
  <c r="H7791" i="1"/>
  <c r="H7783" i="1"/>
  <c r="H7771" i="1"/>
  <c r="H7763" i="1"/>
  <c r="H7755" i="1"/>
  <c r="H7747" i="1"/>
  <c r="H7739" i="1"/>
  <c r="H7735" i="1"/>
  <c r="H7727" i="1"/>
  <c r="H7719" i="1"/>
  <c r="H7711" i="1"/>
  <c r="H7703" i="1"/>
  <c r="H7695" i="1"/>
  <c r="H7687" i="1"/>
  <c r="H7675" i="1"/>
  <c r="H7527" i="1"/>
  <c r="H5139" i="1"/>
  <c r="H5135" i="1"/>
  <c r="H5131" i="1"/>
  <c r="H5127" i="1"/>
  <c r="H5123" i="1"/>
  <c r="H5119" i="1"/>
  <c r="H5115" i="1"/>
  <c r="H5111" i="1"/>
  <c r="H5107" i="1"/>
  <c r="H5103" i="1"/>
  <c r="H5099" i="1"/>
  <c r="H5095" i="1"/>
  <c r="H5091" i="1"/>
  <c r="H5087" i="1"/>
  <c r="H5083" i="1"/>
  <c r="H5079" i="1"/>
  <c r="H5075" i="1"/>
  <c r="H5071" i="1"/>
  <c r="H5067" i="1"/>
  <c r="H5063" i="1"/>
  <c r="H5059" i="1"/>
  <c r="H5055" i="1"/>
  <c r="H5051" i="1"/>
  <c r="H5047" i="1"/>
  <c r="H5043" i="1"/>
  <c r="H5039" i="1"/>
  <c r="H5035" i="1"/>
  <c r="H5031" i="1"/>
  <c r="H5027" i="1"/>
  <c r="H5023" i="1"/>
  <c r="H5019" i="1"/>
  <c r="H5015" i="1"/>
  <c r="H5011" i="1"/>
  <c r="H5007" i="1"/>
  <c r="H5003" i="1"/>
  <c r="H4999" i="1"/>
  <c r="H4995" i="1"/>
  <c r="H4991" i="1"/>
  <c r="H4987" i="1"/>
  <c r="H4983" i="1"/>
  <c r="H4979" i="1"/>
  <c r="H4975" i="1"/>
  <c r="H4971" i="1"/>
  <c r="H4967" i="1"/>
  <c r="H4963" i="1"/>
  <c r="H4959" i="1"/>
  <c r="H4955" i="1"/>
  <c r="H4951" i="1"/>
  <c r="H4947" i="1"/>
  <c r="H4943" i="1"/>
  <c r="H4939" i="1"/>
  <c r="H4935" i="1"/>
  <c r="H4931" i="1"/>
  <c r="H4927" i="1"/>
  <c r="H4923" i="1"/>
  <c r="H4919" i="1"/>
  <c r="H4915" i="1"/>
  <c r="H4911" i="1"/>
  <c r="H4907" i="1"/>
  <c r="H4903" i="1"/>
  <c r="H4899" i="1"/>
  <c r="H4895" i="1"/>
  <c r="H4891" i="1"/>
  <c r="H4887" i="1"/>
  <c r="H4883" i="1"/>
  <c r="H4879" i="1"/>
  <c r="H4875" i="1"/>
  <c r="H4871" i="1"/>
  <c r="H4867" i="1"/>
  <c r="H4863" i="1"/>
  <c r="H4859" i="1"/>
  <c r="H4855" i="1"/>
  <c r="H4851" i="1"/>
  <c r="H4847" i="1"/>
  <c r="H4843" i="1"/>
  <c r="H4839" i="1"/>
  <c r="H4835" i="1"/>
  <c r="H4831" i="1"/>
  <c r="H4827" i="1"/>
  <c r="H4823" i="1"/>
  <c r="H4819" i="1"/>
  <c r="H4815" i="1"/>
  <c r="H4811" i="1"/>
  <c r="H4807" i="1"/>
  <c r="H4803" i="1"/>
  <c r="H4799" i="1"/>
  <c r="H4795" i="1"/>
  <c r="H4791" i="1"/>
  <c r="H4787" i="1"/>
  <c r="H4783" i="1"/>
  <c r="H4779" i="1"/>
  <c r="H4775" i="1"/>
  <c r="H4771" i="1"/>
  <c r="H4767" i="1"/>
  <c r="H4763" i="1"/>
  <c r="H4759" i="1"/>
  <c r="H4755" i="1"/>
  <c r="H4751" i="1"/>
  <c r="H4747" i="1"/>
  <c r="H4743" i="1"/>
  <c r="H4739" i="1"/>
  <c r="H4735" i="1"/>
  <c r="H4731" i="1"/>
  <c r="H4727" i="1"/>
  <c r="H4723" i="1"/>
  <c r="H4719" i="1"/>
  <c r="H4715" i="1"/>
  <c r="H4711" i="1"/>
  <c r="H4707" i="1"/>
  <c r="H4703" i="1"/>
  <c r="H4699" i="1"/>
  <c r="H4695" i="1"/>
  <c r="H4691" i="1"/>
  <c r="H4687" i="1"/>
  <c r="H4683" i="1"/>
  <c r="H4679" i="1"/>
  <c r="H4675" i="1"/>
  <c r="H4671" i="1"/>
  <c r="H4667" i="1"/>
  <c r="H4663" i="1"/>
  <c r="H4659" i="1"/>
  <c r="H4655" i="1"/>
  <c r="H4651" i="1"/>
  <c r="H4647" i="1"/>
  <c r="H4643" i="1"/>
  <c r="H4639" i="1"/>
  <c r="H4635" i="1"/>
  <c r="H4631" i="1"/>
  <c r="H4627" i="1"/>
  <c r="H4623" i="1"/>
  <c r="H4619" i="1"/>
  <c r="H4615" i="1"/>
  <c r="H4611" i="1"/>
  <c r="H4607" i="1"/>
  <c r="H4603" i="1"/>
  <c r="H4599" i="1"/>
  <c r="H4595" i="1"/>
  <c r="H4591" i="1"/>
  <c r="H4587" i="1"/>
  <c r="H4583" i="1"/>
  <c r="H4579" i="1"/>
  <c r="H4575" i="1"/>
  <c r="H4571" i="1"/>
  <c r="H4567" i="1"/>
  <c r="H4563" i="1"/>
  <c r="H4559" i="1"/>
  <c r="H4555" i="1"/>
  <c r="H4551" i="1"/>
  <c r="H4547" i="1"/>
  <c r="H4543" i="1"/>
  <c r="H4539" i="1"/>
  <c r="H4535" i="1"/>
  <c r="H4531" i="1"/>
  <c r="H4527" i="1"/>
  <c r="H4523" i="1"/>
  <c r="H4519" i="1"/>
  <c r="H4515" i="1"/>
  <c r="H4511" i="1"/>
  <c r="H4507" i="1"/>
  <c r="H4503" i="1"/>
  <c r="H4499" i="1"/>
  <c r="H4495" i="1"/>
  <c r="H4491" i="1"/>
  <c r="H4487" i="1"/>
  <c r="H4483" i="1"/>
  <c r="H4479" i="1"/>
  <c r="H4475" i="1"/>
  <c r="H4471" i="1"/>
  <c r="H4467" i="1"/>
  <c r="H4463" i="1"/>
  <c r="H4459" i="1"/>
  <c r="H4455" i="1"/>
  <c r="H4451" i="1"/>
  <c r="H4447" i="1"/>
  <c r="H4443" i="1"/>
  <c r="H4439" i="1"/>
  <c r="H4435" i="1"/>
  <c r="H4431" i="1"/>
  <c r="H4427" i="1"/>
  <c r="H4423" i="1"/>
  <c r="H4419" i="1"/>
  <c r="H4415" i="1"/>
  <c r="H4411" i="1"/>
  <c r="H4407" i="1"/>
  <c r="H4403" i="1"/>
  <c r="H4399" i="1"/>
  <c r="H4395" i="1"/>
  <c r="H4391" i="1"/>
  <c r="H4387" i="1"/>
  <c r="H4383" i="1"/>
  <c r="H4379" i="1"/>
  <c r="H4375" i="1"/>
  <c r="H4371" i="1"/>
  <c r="H4367" i="1"/>
  <c r="H4363" i="1"/>
  <c r="H4359" i="1"/>
  <c r="H4355" i="1"/>
  <c r="H4351" i="1"/>
  <c r="H4347" i="1"/>
  <c r="H4343" i="1"/>
  <c r="H4339" i="1"/>
  <c r="H4335" i="1"/>
  <c r="H4331" i="1"/>
  <c r="H4327" i="1"/>
  <c r="H4323" i="1"/>
  <c r="H4319" i="1"/>
  <c r="H4315" i="1"/>
  <c r="H4311" i="1"/>
  <c r="H4307" i="1"/>
  <c r="H4303" i="1"/>
  <c r="H4299" i="1"/>
  <c r="H4295" i="1"/>
  <c r="H4291" i="1"/>
  <c r="H4287" i="1"/>
  <c r="H4283" i="1"/>
  <c r="H4279" i="1"/>
  <c r="H4275" i="1"/>
  <c r="H4271" i="1"/>
  <c r="H4267" i="1"/>
  <c r="H4263" i="1"/>
  <c r="H4259" i="1"/>
  <c r="H4255" i="1"/>
  <c r="H4251" i="1"/>
  <c r="H4247" i="1"/>
  <c r="H4243" i="1"/>
  <c r="H4239" i="1"/>
  <c r="H4235" i="1"/>
  <c r="H4231" i="1"/>
  <c r="H4227" i="1"/>
  <c r="H4223" i="1"/>
  <c r="H4219" i="1"/>
  <c r="H4215" i="1"/>
  <c r="H4211" i="1"/>
  <c r="H4207" i="1"/>
  <c r="H4203" i="1"/>
  <c r="H4199" i="1"/>
  <c r="H4195" i="1"/>
  <c r="H4191" i="1"/>
  <c r="H4187" i="1"/>
  <c r="H4183" i="1"/>
  <c r="H4179" i="1"/>
  <c r="H4175" i="1"/>
  <c r="H4171" i="1"/>
  <c r="H4167" i="1"/>
  <c r="H4163" i="1"/>
  <c r="H4159" i="1"/>
  <c r="H4155" i="1"/>
  <c r="H4151" i="1"/>
  <c r="H4147" i="1"/>
  <c r="H4143" i="1"/>
  <c r="H4139" i="1"/>
  <c r="H4135" i="1"/>
  <c r="H4131" i="1"/>
  <c r="H4127" i="1"/>
  <c r="H4123" i="1"/>
  <c r="H4119" i="1"/>
  <c r="H4115" i="1"/>
  <c r="H4111" i="1"/>
  <c r="H4107" i="1"/>
  <c r="H4103" i="1"/>
  <c r="H4099" i="1"/>
  <c r="H4095" i="1"/>
  <c r="H4091" i="1"/>
  <c r="H4087" i="1"/>
  <c r="H4083" i="1"/>
  <c r="H4079" i="1"/>
  <c r="H4075" i="1"/>
  <c r="H4071" i="1"/>
  <c r="H4067" i="1"/>
  <c r="H4063" i="1"/>
  <c r="H4059" i="1"/>
  <c r="H4055" i="1"/>
  <c r="H4051" i="1"/>
  <c r="H4047" i="1"/>
  <c r="H4043" i="1"/>
  <c r="H4039" i="1"/>
  <c r="H4035" i="1"/>
  <c r="H4031" i="1"/>
  <c r="H4027" i="1"/>
  <c r="H4023" i="1"/>
  <c r="H4019" i="1"/>
  <c r="H4015" i="1"/>
  <c r="H4011" i="1"/>
  <c r="H4007" i="1"/>
  <c r="H4003" i="1"/>
  <c r="H3999" i="1"/>
  <c r="H3995" i="1"/>
  <c r="H3991" i="1"/>
  <c r="H3987" i="1"/>
  <c r="H3983" i="1"/>
  <c r="H3979" i="1"/>
  <c r="H3975" i="1"/>
  <c r="H3971" i="1"/>
  <c r="H3967" i="1"/>
  <c r="H3963" i="1"/>
  <c r="H3959" i="1"/>
  <c r="H3955" i="1"/>
  <c r="H3951" i="1"/>
  <c r="H3947" i="1"/>
  <c r="H3943" i="1"/>
  <c r="H3939" i="1"/>
  <c r="H3935" i="1"/>
  <c r="H3931" i="1"/>
  <c r="H3927" i="1"/>
  <c r="H3923" i="1"/>
  <c r="H3919" i="1"/>
  <c r="H3915" i="1"/>
  <c r="H3911" i="1"/>
  <c r="H3907" i="1"/>
  <c r="H3903" i="1"/>
  <c r="H3899" i="1"/>
  <c r="H3895" i="1"/>
  <c r="H3891" i="1"/>
  <c r="H3887" i="1"/>
  <c r="H3883" i="1"/>
  <c r="H3879" i="1"/>
  <c r="H3875" i="1"/>
  <c r="H3871" i="1"/>
  <c r="H3867" i="1"/>
  <c r="H3863" i="1"/>
  <c r="H3859" i="1"/>
  <c r="H3855" i="1"/>
  <c r="H3851" i="1"/>
  <c r="H3847" i="1"/>
  <c r="H3843" i="1"/>
  <c r="H3839" i="1"/>
  <c r="H3835" i="1"/>
  <c r="H3831" i="1"/>
  <c r="H3827" i="1"/>
  <c r="H3823" i="1"/>
  <c r="H3819" i="1"/>
  <c r="H3815" i="1"/>
  <c r="H3811" i="1"/>
  <c r="H3807" i="1"/>
  <c r="H3803" i="1"/>
  <c r="H3799" i="1"/>
  <c r="H3795" i="1"/>
  <c r="H3791" i="1"/>
  <c r="H3787" i="1"/>
  <c r="H3783" i="1"/>
  <c r="H3779" i="1"/>
  <c r="H3775" i="1"/>
  <c r="H3771" i="1"/>
  <c r="H3767" i="1"/>
  <c r="H3763" i="1"/>
  <c r="H3759" i="1"/>
  <c r="H3755" i="1"/>
  <c r="H3751" i="1"/>
  <c r="H3747" i="1"/>
  <c r="H3743" i="1"/>
  <c r="H3739" i="1"/>
  <c r="H3735" i="1"/>
  <c r="H3731" i="1"/>
  <c r="H3727" i="1"/>
  <c r="H3723" i="1"/>
  <c r="H3719" i="1"/>
  <c r="H3715" i="1"/>
  <c r="H3711" i="1"/>
  <c r="H3707" i="1"/>
  <c r="H3703" i="1"/>
  <c r="H3699" i="1"/>
  <c r="H3695" i="1"/>
  <c r="H3691" i="1"/>
  <c r="H3687" i="1"/>
  <c r="H3683" i="1"/>
  <c r="H3679" i="1"/>
  <c r="H3675" i="1"/>
  <c r="H3671" i="1"/>
  <c r="H3667" i="1"/>
  <c r="H3663" i="1"/>
  <c r="H3659" i="1"/>
  <c r="H3655" i="1"/>
  <c r="H3651" i="1"/>
  <c r="H3647" i="1"/>
  <c r="H3643" i="1"/>
  <c r="H3639" i="1"/>
  <c r="H3635" i="1"/>
  <c r="H3631" i="1"/>
  <c r="H3627" i="1"/>
  <c r="H3623" i="1"/>
  <c r="H3619" i="1"/>
  <c r="H3615" i="1"/>
  <c r="H3611" i="1"/>
  <c r="H3607" i="1"/>
  <c r="H3603" i="1"/>
  <c r="H3599" i="1"/>
  <c r="H3595" i="1"/>
  <c r="H3591" i="1"/>
  <c r="H3587" i="1"/>
  <c r="H3583" i="1"/>
  <c r="H3579" i="1"/>
  <c r="H3575" i="1"/>
  <c r="H3571" i="1"/>
  <c r="H3567" i="1"/>
  <c r="H3563" i="1"/>
  <c r="H3559" i="1"/>
  <c r="H3555" i="1"/>
  <c r="H3551" i="1"/>
  <c r="H3547" i="1"/>
  <c r="H3543" i="1"/>
  <c r="H3539" i="1"/>
  <c r="H3535" i="1"/>
  <c r="H3531" i="1"/>
  <c r="H3527" i="1"/>
  <c r="H3523" i="1"/>
  <c r="H3519" i="1"/>
  <c r="H3515" i="1"/>
  <c r="H3511" i="1"/>
  <c r="H3507" i="1"/>
  <c r="H3503" i="1"/>
  <c r="H3499" i="1"/>
  <c r="H3495" i="1"/>
  <c r="H3491" i="1"/>
  <c r="H3487" i="1"/>
  <c r="H3483" i="1"/>
  <c r="H3479" i="1"/>
  <c r="H3475" i="1"/>
  <c r="H3471" i="1"/>
  <c r="H3467" i="1"/>
  <c r="H3463" i="1"/>
  <c r="H3459" i="1"/>
  <c r="H3455" i="1"/>
  <c r="H3451" i="1"/>
  <c r="H3447" i="1"/>
  <c r="H3443" i="1"/>
  <c r="H3439" i="1"/>
  <c r="H3435" i="1"/>
  <c r="H3431" i="1"/>
  <c r="H3427" i="1"/>
  <c r="H3423" i="1"/>
  <c r="H3419" i="1"/>
  <c r="H3415" i="1"/>
  <c r="H3411" i="1"/>
  <c r="H3407" i="1"/>
  <c r="H3403" i="1"/>
  <c r="H3399" i="1"/>
  <c r="H3395" i="1"/>
  <c r="H3391" i="1"/>
  <c r="H3387" i="1"/>
  <c r="H3383" i="1"/>
  <c r="H3379" i="1"/>
  <c r="H3375" i="1"/>
  <c r="H3371" i="1"/>
  <c r="H3367" i="1"/>
  <c r="H3363" i="1"/>
  <c r="H3359" i="1"/>
  <c r="H3355" i="1"/>
  <c r="H3351" i="1"/>
  <c r="H3347" i="1"/>
  <c r="H3343" i="1"/>
  <c r="H3339" i="1"/>
  <c r="H3335" i="1"/>
  <c r="H3331" i="1"/>
  <c r="H3327" i="1"/>
  <c r="H3323" i="1"/>
  <c r="H3319" i="1"/>
  <c r="H3315" i="1"/>
  <c r="H3311" i="1"/>
  <c r="H3307" i="1"/>
  <c r="H3303" i="1"/>
  <c r="H3299" i="1"/>
  <c r="H3295" i="1"/>
  <c r="H3291" i="1"/>
  <c r="H3287" i="1"/>
  <c r="H3283" i="1"/>
  <c r="H3279" i="1"/>
  <c r="H3275" i="1"/>
  <c r="H3271" i="1"/>
  <c r="H3267" i="1"/>
  <c r="H3263" i="1"/>
  <c r="H3259" i="1"/>
  <c r="H3255" i="1"/>
  <c r="H3251" i="1"/>
  <c r="H3247" i="1"/>
  <c r="H3243" i="1"/>
  <c r="H3239" i="1"/>
  <c r="H3235" i="1"/>
  <c r="H3231" i="1"/>
  <c r="H3227" i="1"/>
  <c r="H3223" i="1"/>
  <c r="H3219" i="1"/>
  <c r="H3215" i="1"/>
  <c r="H3211" i="1"/>
  <c r="H3207" i="1"/>
  <c r="H3203" i="1"/>
  <c r="H3199" i="1"/>
  <c r="H3195" i="1"/>
  <c r="H3191" i="1"/>
  <c r="H3187" i="1"/>
  <c r="H3183" i="1"/>
  <c r="H3179" i="1"/>
  <c r="H3175" i="1"/>
  <c r="H3171" i="1"/>
  <c r="H3167" i="1"/>
  <c r="H3163" i="1"/>
  <c r="H3159" i="1"/>
  <c r="H3155" i="1"/>
  <c r="H3151" i="1"/>
  <c r="H3147" i="1"/>
  <c r="H3143" i="1"/>
  <c r="H3139" i="1"/>
  <c r="H3135" i="1"/>
  <c r="H3131" i="1"/>
  <c r="H3127" i="1"/>
  <c r="H3123" i="1"/>
  <c r="H3119" i="1"/>
  <c r="H3115" i="1"/>
  <c r="H3111" i="1"/>
  <c r="H3107" i="1"/>
  <c r="H3103" i="1"/>
  <c r="H3099" i="1"/>
  <c r="H3095" i="1"/>
  <c r="H3091" i="1"/>
  <c r="H3087" i="1"/>
  <c r="H3083" i="1"/>
  <c r="H3079" i="1"/>
  <c r="H3075" i="1"/>
  <c r="H3071" i="1"/>
  <c r="H3067" i="1"/>
  <c r="H3063" i="1"/>
  <c r="H3059" i="1"/>
  <c r="H3055" i="1"/>
  <c r="H3051" i="1"/>
  <c r="H3047" i="1"/>
  <c r="H3043" i="1"/>
  <c r="H3039" i="1"/>
  <c r="H3035" i="1"/>
  <c r="H3031" i="1"/>
  <c r="H3027" i="1"/>
  <c r="H3023" i="1"/>
  <c r="H3019" i="1"/>
  <c r="H3015" i="1"/>
  <c r="H3011" i="1"/>
  <c r="H3007" i="1"/>
  <c r="H3003" i="1"/>
  <c r="H2999" i="1"/>
  <c r="H2995" i="1"/>
  <c r="H2991" i="1"/>
  <c r="H2987" i="1"/>
  <c r="H2983" i="1"/>
  <c r="H2979" i="1"/>
  <c r="H2975" i="1"/>
  <c r="H2971" i="1"/>
  <c r="H2967" i="1"/>
  <c r="H2963" i="1"/>
  <c r="H2959" i="1"/>
  <c r="H2955" i="1"/>
  <c r="H2951" i="1"/>
  <c r="H2947" i="1"/>
  <c r="H2943" i="1"/>
  <c r="H2939" i="1"/>
  <c r="H2935" i="1"/>
  <c r="H2931" i="1"/>
  <c r="H2927" i="1"/>
  <c r="H2923" i="1"/>
  <c r="H2919" i="1"/>
  <c r="H2915" i="1"/>
  <c r="H2911" i="1"/>
  <c r="H2907" i="1"/>
  <c r="H2903" i="1"/>
  <c r="H2899" i="1"/>
  <c r="H2895" i="1"/>
  <c r="H2891" i="1"/>
  <c r="H2887" i="1"/>
  <c r="H2883" i="1"/>
  <c r="H2879" i="1"/>
  <c r="H2875" i="1"/>
  <c r="H2871" i="1"/>
  <c r="H2867" i="1"/>
  <c r="H2863" i="1"/>
  <c r="H2859" i="1"/>
  <c r="H2855" i="1"/>
  <c r="H2851" i="1"/>
  <c r="H2847" i="1"/>
  <c r="H2843" i="1"/>
  <c r="H2839" i="1"/>
  <c r="H2835" i="1"/>
  <c r="H2831" i="1"/>
  <c r="H2827" i="1"/>
  <c r="H2823" i="1"/>
  <c r="H2819" i="1"/>
  <c r="H2815" i="1"/>
  <c r="H2811" i="1"/>
  <c r="H2807" i="1"/>
  <c r="H2803" i="1"/>
  <c r="H2799" i="1"/>
  <c r="H2795" i="1"/>
  <c r="H2791" i="1"/>
  <c r="H2787" i="1"/>
  <c r="H2783" i="1"/>
  <c r="H2779" i="1"/>
  <c r="H2775" i="1"/>
  <c r="H2771" i="1"/>
  <c r="H2767" i="1"/>
  <c r="H2763" i="1"/>
  <c r="H2759" i="1"/>
  <c r="H2755" i="1"/>
  <c r="H2751" i="1"/>
  <c r="H2747" i="1"/>
  <c r="H2743" i="1"/>
  <c r="H2739" i="1"/>
  <c r="H2735" i="1"/>
  <c r="H2731" i="1"/>
  <c r="H2727" i="1"/>
  <c r="H2723" i="1"/>
  <c r="H2719" i="1"/>
  <c r="H2715" i="1"/>
  <c r="H2711" i="1"/>
  <c r="H2707" i="1"/>
  <c r="H2703" i="1"/>
  <c r="H2699" i="1"/>
  <c r="H2695" i="1"/>
  <c r="H2691" i="1"/>
  <c r="H2687" i="1"/>
  <c r="H2683" i="1"/>
  <c r="H2679" i="1"/>
  <c r="H2675" i="1"/>
  <c r="H2671" i="1"/>
  <c r="H2667" i="1"/>
  <c r="H2663" i="1"/>
  <c r="H2659" i="1"/>
  <c r="H2655" i="1"/>
  <c r="H2651" i="1"/>
  <c r="H2647" i="1"/>
  <c r="H2643" i="1"/>
  <c r="H2639" i="1"/>
  <c r="H2635" i="1"/>
  <c r="H2631" i="1"/>
  <c r="H2627" i="1"/>
  <c r="H2623" i="1"/>
  <c r="H2619" i="1"/>
  <c r="H2615" i="1"/>
  <c r="H2611" i="1"/>
  <c r="H2607" i="1"/>
  <c r="H2603" i="1"/>
  <c r="H2599" i="1"/>
  <c r="H2595" i="1"/>
  <c r="H2591" i="1"/>
  <c r="H2587" i="1"/>
  <c r="H2583" i="1"/>
  <c r="H2579" i="1"/>
  <c r="H2575" i="1"/>
  <c r="H2571" i="1"/>
  <c r="H2567" i="1"/>
  <c r="H2563" i="1"/>
  <c r="H2559" i="1"/>
  <c r="H2555" i="1"/>
  <c r="H2551" i="1"/>
  <c r="H2547" i="1"/>
  <c r="H2543" i="1"/>
  <c r="H2539" i="1"/>
  <c r="H2535" i="1"/>
  <c r="H2531" i="1"/>
  <c r="H2527" i="1"/>
  <c r="H2523" i="1"/>
  <c r="H2519" i="1"/>
  <c r="H2515" i="1"/>
  <c r="H2511" i="1"/>
  <c r="H2507" i="1"/>
  <c r="H2503" i="1"/>
  <c r="H2499" i="1"/>
  <c r="H2495" i="1"/>
  <c r="H2491" i="1"/>
  <c r="H2487" i="1"/>
  <c r="H2483" i="1"/>
  <c r="H2479" i="1"/>
  <c r="H2475" i="1"/>
  <c r="H2471" i="1"/>
  <c r="H2467" i="1"/>
  <c r="H2463" i="1"/>
  <c r="H2459" i="1"/>
  <c r="H2455" i="1"/>
  <c r="H2451" i="1"/>
  <c r="H2447" i="1"/>
  <c r="H2443" i="1"/>
  <c r="H2439" i="1"/>
  <c r="H2435" i="1"/>
  <c r="H2431" i="1"/>
  <c r="H2427" i="1"/>
  <c r="H2423" i="1"/>
  <c r="H2419" i="1"/>
  <c r="H2415" i="1"/>
  <c r="H2411" i="1"/>
  <c r="H2407" i="1"/>
  <c r="H2403" i="1"/>
  <c r="H2399" i="1"/>
  <c r="H2395" i="1"/>
  <c r="H2391" i="1"/>
  <c r="H2387" i="1"/>
  <c r="H2383" i="1"/>
  <c r="H2379" i="1"/>
  <c r="H2375" i="1"/>
  <c r="H2371" i="1"/>
  <c r="H2367" i="1"/>
  <c r="H2363" i="1"/>
  <c r="H2359" i="1"/>
  <c r="H2355" i="1"/>
  <c r="H2351" i="1"/>
  <c r="H2347" i="1"/>
  <c r="H2343" i="1"/>
  <c r="H2339" i="1"/>
  <c r="H2335" i="1"/>
  <c r="H2331" i="1"/>
  <c r="H2327" i="1"/>
  <c r="H2323" i="1"/>
  <c r="H2319" i="1"/>
  <c r="H2315" i="1"/>
  <c r="H2311" i="1"/>
  <c r="H2307" i="1"/>
  <c r="H2303" i="1"/>
  <c r="H2299" i="1"/>
  <c r="H2295" i="1"/>
  <c r="H2291" i="1"/>
  <c r="H2287" i="1"/>
  <c r="H2283" i="1"/>
  <c r="H2279" i="1"/>
  <c r="H2275" i="1"/>
  <c r="H2271" i="1"/>
  <c r="H2267" i="1"/>
  <c r="H2263" i="1"/>
  <c r="H2259" i="1"/>
  <c r="H2255" i="1"/>
  <c r="H2251" i="1"/>
  <c r="H2247" i="1"/>
  <c r="H2243" i="1"/>
  <c r="H2239" i="1"/>
  <c r="H2235" i="1"/>
  <c r="H2231" i="1"/>
  <c r="H2227" i="1"/>
  <c r="H2223" i="1"/>
  <c r="H2219" i="1"/>
  <c r="H2215" i="1"/>
  <c r="H2211" i="1"/>
  <c r="H2207" i="1"/>
  <c r="H2203" i="1"/>
  <c r="H2199" i="1"/>
  <c r="H2195" i="1"/>
  <c r="H2191" i="1"/>
  <c r="H2187" i="1"/>
  <c r="H2183" i="1"/>
  <c r="H2179" i="1"/>
  <c r="H2175" i="1"/>
  <c r="H2171" i="1"/>
  <c r="H2167" i="1"/>
  <c r="H2163" i="1"/>
  <c r="H2159" i="1"/>
  <c r="H2155" i="1"/>
  <c r="H2151" i="1"/>
  <c r="H2147" i="1"/>
  <c r="H2143" i="1"/>
  <c r="H2139" i="1"/>
  <c r="H2135" i="1"/>
  <c r="H2131" i="1"/>
  <c r="H2127" i="1"/>
  <c r="H2123" i="1"/>
  <c r="H2119" i="1"/>
  <c r="H2115" i="1"/>
  <c r="H2111" i="1"/>
  <c r="H2107" i="1"/>
  <c r="H2103" i="1"/>
  <c r="H2099" i="1"/>
  <c r="H2095" i="1"/>
  <c r="H2091" i="1"/>
  <c r="H2087" i="1"/>
  <c r="H2083" i="1"/>
  <c r="H2079" i="1"/>
  <c r="H2075" i="1"/>
  <c r="H2071" i="1"/>
  <c r="H2067" i="1"/>
  <c r="H2063" i="1"/>
  <c r="H2059" i="1"/>
  <c r="H2055" i="1"/>
  <c r="H2051" i="1"/>
  <c r="H2047" i="1"/>
  <c r="H2043" i="1"/>
  <c r="H2039" i="1"/>
  <c r="H2035" i="1"/>
  <c r="H2031" i="1"/>
  <c r="H2027" i="1"/>
  <c r="H2023" i="1"/>
  <c r="H2019" i="1"/>
  <c r="H2015" i="1"/>
  <c r="H2011" i="1"/>
  <c r="H2007" i="1"/>
  <c r="H2003" i="1"/>
  <c r="H1999" i="1"/>
  <c r="H1995" i="1"/>
  <c r="H1991" i="1"/>
  <c r="H1987" i="1"/>
  <c r="H1983" i="1"/>
  <c r="H1979" i="1"/>
  <c r="H1975" i="1"/>
  <c r="H1971" i="1"/>
  <c r="H1967" i="1"/>
  <c r="H1963" i="1"/>
  <c r="H1959" i="1"/>
  <c r="H1955" i="1"/>
  <c r="H1951" i="1"/>
  <c r="H1947" i="1"/>
  <c r="H1943" i="1"/>
  <c r="H1939" i="1"/>
  <c r="H1935" i="1"/>
  <c r="H1931" i="1"/>
  <c r="H1927" i="1"/>
  <c r="H1923" i="1"/>
  <c r="H1919" i="1"/>
  <c r="H1915" i="1"/>
  <c r="H1911" i="1"/>
  <c r="H1907" i="1"/>
  <c r="H1903" i="1"/>
  <c r="H1899" i="1"/>
  <c r="H1895" i="1"/>
  <c r="H1891" i="1"/>
  <c r="H1887" i="1"/>
  <c r="H1883" i="1"/>
  <c r="H1879" i="1"/>
  <c r="H1875" i="1"/>
  <c r="H1871" i="1"/>
  <c r="H1867" i="1"/>
  <c r="H1863" i="1"/>
  <c r="H1859" i="1"/>
  <c r="H1855" i="1"/>
  <c r="H1851" i="1"/>
  <c r="H1847" i="1"/>
  <c r="H1843" i="1"/>
  <c r="H1839" i="1"/>
  <c r="H1835" i="1"/>
  <c r="H1831" i="1"/>
  <c r="H1827" i="1"/>
  <c r="H1823" i="1"/>
  <c r="H1819" i="1"/>
  <c r="H1815" i="1"/>
  <c r="H1811" i="1"/>
  <c r="H1807" i="1"/>
  <c r="H1803" i="1"/>
  <c r="H1799" i="1"/>
  <c r="H1795" i="1"/>
  <c r="H1791" i="1"/>
  <c r="H1787" i="1"/>
  <c r="H1783" i="1"/>
  <c r="H1779" i="1"/>
  <c r="H1775" i="1"/>
  <c r="H1771" i="1"/>
  <c r="H1767" i="1"/>
  <c r="H1763" i="1"/>
  <c r="H1759" i="1"/>
  <c r="H1755" i="1"/>
  <c r="H1751" i="1"/>
  <c r="H1747" i="1"/>
  <c r="H1743" i="1"/>
  <c r="H1739" i="1"/>
  <c r="H1735" i="1"/>
  <c r="H1731" i="1"/>
  <c r="H1727" i="1"/>
  <c r="H1723" i="1"/>
  <c r="H1719" i="1"/>
  <c r="H1715" i="1"/>
  <c r="H1711" i="1"/>
  <c r="H1707" i="1"/>
  <c r="H1703" i="1"/>
  <c r="H1699" i="1"/>
  <c r="H1695" i="1"/>
  <c r="H1691" i="1"/>
  <c r="H1687" i="1"/>
  <c r="H1683" i="1"/>
  <c r="H1679" i="1"/>
  <c r="H1675" i="1"/>
  <c r="H1671" i="1"/>
  <c r="H1667" i="1"/>
  <c r="H1663" i="1"/>
  <c r="H1659" i="1"/>
  <c r="H1655" i="1"/>
  <c r="H1651" i="1"/>
  <c r="H1647" i="1"/>
  <c r="H1643" i="1"/>
  <c r="H1639" i="1"/>
  <c r="H1635" i="1"/>
  <c r="H1631" i="1"/>
  <c r="H1627" i="1"/>
  <c r="H1623" i="1"/>
  <c r="H1619" i="1"/>
  <c r="H1615" i="1"/>
  <c r="H1611" i="1"/>
  <c r="H1607" i="1"/>
  <c r="H1603" i="1"/>
  <c r="H1599" i="1"/>
  <c r="H1595" i="1"/>
  <c r="H1591" i="1"/>
  <c r="H1587" i="1"/>
  <c r="H1583" i="1"/>
  <c r="H1579" i="1"/>
  <c r="H1575" i="1"/>
  <c r="H1571" i="1"/>
  <c r="H1567" i="1"/>
  <c r="H1563" i="1"/>
  <c r="H1559" i="1"/>
  <c r="H1555" i="1"/>
  <c r="H1551" i="1"/>
  <c r="H1547" i="1"/>
  <c r="H1543" i="1"/>
  <c r="H1539" i="1"/>
  <c r="H1535" i="1"/>
  <c r="H1531" i="1"/>
  <c r="H1527" i="1"/>
  <c r="H1523" i="1"/>
  <c r="H1519" i="1"/>
  <c r="H1515" i="1"/>
  <c r="H1511" i="1"/>
  <c r="H1507" i="1"/>
  <c r="H1503" i="1"/>
  <c r="H1499" i="1"/>
  <c r="H1495" i="1"/>
  <c r="H1491" i="1"/>
  <c r="H1487" i="1"/>
  <c r="H1483" i="1"/>
  <c r="H1479" i="1"/>
  <c r="H1475" i="1"/>
  <c r="H1471" i="1"/>
  <c r="H1467" i="1"/>
  <c r="H1463" i="1"/>
  <c r="H1459" i="1"/>
  <c r="H1455" i="1"/>
  <c r="H1451" i="1"/>
  <c r="H1447" i="1"/>
  <c r="H1443" i="1"/>
  <c r="H1439" i="1"/>
  <c r="H1435" i="1"/>
  <c r="H1431" i="1"/>
  <c r="H1427" i="1"/>
  <c r="H1423" i="1"/>
  <c r="H1419" i="1"/>
  <c r="H1415" i="1"/>
  <c r="H1411" i="1"/>
  <c r="H1407" i="1"/>
  <c r="H1403" i="1"/>
  <c r="H1399" i="1"/>
  <c r="H1395" i="1"/>
  <c r="H1391" i="1"/>
  <c r="H1387" i="1"/>
  <c r="H1383" i="1"/>
  <c r="H1379" i="1"/>
  <c r="H1375" i="1"/>
  <c r="H1371" i="1"/>
  <c r="H1367" i="1"/>
  <c r="H1363" i="1"/>
  <c r="H1359" i="1"/>
  <c r="H1355" i="1"/>
  <c r="H1351" i="1"/>
  <c r="H1347" i="1"/>
  <c r="H1343" i="1"/>
  <c r="H1339" i="1"/>
  <c r="H1335" i="1"/>
  <c r="H1331" i="1"/>
  <c r="H1327" i="1"/>
  <c r="H1323" i="1"/>
  <c r="H1319" i="1"/>
  <c r="H1315" i="1"/>
  <c r="H1311" i="1"/>
  <c r="H1307" i="1"/>
  <c r="H1303" i="1"/>
  <c r="H1299" i="1"/>
  <c r="H1295" i="1"/>
  <c r="H1291" i="1"/>
  <c r="H1287" i="1"/>
  <c r="H1283" i="1"/>
  <c r="H1279" i="1"/>
  <c r="H1275" i="1"/>
  <c r="H1271" i="1"/>
  <c r="H1267" i="1"/>
  <c r="H1263" i="1"/>
  <c r="H1259" i="1"/>
  <c r="H1255" i="1"/>
  <c r="H1251" i="1"/>
  <c r="H1247" i="1"/>
  <c r="H1243" i="1"/>
  <c r="H1239" i="1"/>
  <c r="H1235" i="1"/>
  <c r="H1231" i="1"/>
  <c r="H1227" i="1"/>
  <c r="H1223" i="1"/>
  <c r="H1219" i="1"/>
  <c r="H1215" i="1"/>
  <c r="H1211" i="1"/>
  <c r="H1207" i="1"/>
  <c r="H1203" i="1"/>
  <c r="H1199" i="1"/>
  <c r="H1195" i="1"/>
  <c r="H1191" i="1"/>
  <c r="H1187" i="1"/>
  <c r="H1183" i="1"/>
  <c r="H1179" i="1"/>
  <c r="H1175" i="1"/>
  <c r="H1171" i="1"/>
  <c r="H1167" i="1"/>
  <c r="H1163" i="1"/>
  <c r="H1159" i="1"/>
  <c r="H1155" i="1"/>
  <c r="H1151" i="1"/>
  <c r="H1147" i="1"/>
  <c r="H1143" i="1"/>
  <c r="H1139" i="1"/>
  <c r="H1135" i="1"/>
  <c r="H1131" i="1"/>
  <c r="H1127" i="1"/>
  <c r="H1123" i="1"/>
  <c r="H1119" i="1"/>
  <c r="H1115" i="1"/>
  <c r="H1111" i="1"/>
  <c r="H1107" i="1"/>
  <c r="H1103" i="1"/>
  <c r="H1099" i="1"/>
  <c r="H1095" i="1"/>
  <c r="H1091" i="1"/>
  <c r="H1087" i="1"/>
  <c r="H1083" i="1"/>
  <c r="H1079" i="1"/>
  <c r="H1075" i="1"/>
  <c r="H1071" i="1"/>
  <c r="H1067" i="1"/>
  <c r="H1063" i="1"/>
  <c r="H1059" i="1"/>
  <c r="H1055" i="1"/>
  <c r="H1051" i="1"/>
  <c r="H1047" i="1"/>
  <c r="H1043" i="1"/>
  <c r="H1039" i="1"/>
  <c r="H1035" i="1"/>
  <c r="H1031" i="1"/>
  <c r="H1027" i="1"/>
  <c r="H1023" i="1"/>
  <c r="H1019" i="1"/>
  <c r="H1015" i="1"/>
  <c r="H1011" i="1"/>
  <c r="H1007" i="1"/>
  <c r="H1003" i="1"/>
  <c r="H999" i="1"/>
  <c r="H995" i="1"/>
  <c r="H991" i="1"/>
  <c r="H987" i="1"/>
  <c r="H983" i="1"/>
  <c r="H979" i="1"/>
  <c r="H975" i="1"/>
  <c r="H971" i="1"/>
  <c r="H967" i="1"/>
  <c r="H963" i="1"/>
  <c r="H959" i="1"/>
  <c r="H955" i="1"/>
  <c r="H951" i="1"/>
  <c r="H947" i="1"/>
  <c r="H943" i="1"/>
  <c r="H939" i="1"/>
  <c r="H935" i="1"/>
  <c r="H931" i="1"/>
  <c r="H927" i="1"/>
  <c r="H923" i="1"/>
  <c r="H919" i="1"/>
  <c r="H915" i="1"/>
  <c r="H911" i="1"/>
  <c r="H907" i="1"/>
  <c r="H903" i="1"/>
  <c r="H899" i="1"/>
  <c r="H895" i="1"/>
  <c r="H891" i="1"/>
  <c r="H887" i="1"/>
  <c r="H883" i="1"/>
  <c r="H879" i="1"/>
  <c r="H875" i="1"/>
  <c r="H871" i="1"/>
  <c r="H867" i="1"/>
  <c r="H863" i="1"/>
  <c r="H859" i="1"/>
  <c r="H855" i="1"/>
  <c r="H851" i="1"/>
  <c r="H847" i="1"/>
  <c r="H843" i="1"/>
  <c r="H839" i="1"/>
  <c r="H835" i="1"/>
  <c r="H831" i="1"/>
  <c r="H827" i="1"/>
  <c r="H823" i="1"/>
  <c r="H819" i="1"/>
  <c r="H815" i="1"/>
  <c r="H811" i="1"/>
  <c r="H807" i="1"/>
  <c r="H803" i="1"/>
  <c r="H799" i="1"/>
  <c r="H795" i="1"/>
  <c r="H791" i="1"/>
  <c r="H787" i="1"/>
  <c r="H783" i="1"/>
  <c r="H779" i="1"/>
  <c r="H775" i="1"/>
  <c r="H771" i="1"/>
  <c r="H767" i="1"/>
  <c r="H763" i="1"/>
  <c r="H759" i="1"/>
  <c r="H755" i="1"/>
  <c r="H751" i="1"/>
  <c r="H747" i="1"/>
  <c r="H743" i="1"/>
  <c r="H739" i="1"/>
  <c r="H735" i="1"/>
  <c r="H731" i="1"/>
  <c r="H727" i="1"/>
  <c r="H723" i="1"/>
  <c r="H719" i="1"/>
  <c r="H715" i="1"/>
  <c r="H711" i="1"/>
  <c r="H707" i="1"/>
  <c r="H703" i="1"/>
  <c r="H699" i="1"/>
  <c r="H695" i="1"/>
  <c r="H691" i="1"/>
  <c r="H687" i="1"/>
  <c r="H683" i="1"/>
  <c r="H679" i="1"/>
  <c r="H675" i="1"/>
  <c r="H671" i="1"/>
  <c r="H667" i="1"/>
  <c r="H663" i="1"/>
  <c r="H659" i="1"/>
  <c r="H655" i="1"/>
  <c r="H651" i="1"/>
  <c r="H647" i="1"/>
  <c r="H643" i="1"/>
  <c r="H639" i="1"/>
  <c r="H635" i="1"/>
  <c r="H631" i="1"/>
  <c r="H627" i="1"/>
  <c r="H623" i="1"/>
  <c r="H619" i="1"/>
  <c r="H615" i="1"/>
  <c r="H611" i="1"/>
  <c r="H607" i="1"/>
  <c r="H603" i="1"/>
  <c r="H599" i="1"/>
  <c r="H595" i="1"/>
  <c r="H591" i="1"/>
  <c r="H587" i="1"/>
  <c r="H583" i="1"/>
  <c r="H579" i="1"/>
  <c r="H575" i="1"/>
  <c r="H571" i="1"/>
  <c r="H567" i="1"/>
  <c r="H563" i="1"/>
  <c r="H559" i="1"/>
  <c r="H555" i="1"/>
  <c r="H551" i="1"/>
  <c r="H547" i="1"/>
  <c r="H543" i="1"/>
  <c r="H539" i="1"/>
  <c r="H535" i="1"/>
  <c r="H531" i="1"/>
  <c r="H527" i="1"/>
  <c r="H523" i="1"/>
  <c r="H519" i="1"/>
  <c r="H515" i="1"/>
  <c r="H511" i="1"/>
  <c r="H507" i="1"/>
  <c r="H503" i="1"/>
  <c r="H499" i="1"/>
  <c r="H495" i="1"/>
  <c r="H491" i="1"/>
  <c r="H487" i="1"/>
  <c r="H483" i="1"/>
  <c r="H479" i="1"/>
  <c r="H475" i="1"/>
  <c r="H471" i="1"/>
  <c r="H467" i="1"/>
  <c r="H463" i="1"/>
  <c r="H459" i="1"/>
  <c r="H455" i="1"/>
  <c r="H451" i="1"/>
  <c r="H447" i="1"/>
  <c r="H443" i="1"/>
  <c r="H439" i="1"/>
  <c r="H435" i="1"/>
  <c r="H431" i="1"/>
  <c r="H427" i="1"/>
  <c r="H423" i="1"/>
  <c r="H419" i="1"/>
  <c r="H415" i="1"/>
  <c r="H411" i="1"/>
  <c r="H407" i="1"/>
  <c r="H403" i="1"/>
  <c r="H399" i="1"/>
  <c r="H395" i="1"/>
  <c r="H391" i="1"/>
  <c r="H387" i="1"/>
  <c r="H383" i="1"/>
  <c r="H379" i="1"/>
  <c r="H375" i="1"/>
  <c r="H371" i="1"/>
  <c r="H367" i="1"/>
  <c r="H363" i="1"/>
  <c r="H359" i="1"/>
  <c r="H355" i="1"/>
  <c r="H351" i="1"/>
  <c r="H347" i="1"/>
  <c r="H343" i="1"/>
  <c r="H339" i="1"/>
  <c r="H335" i="1"/>
  <c r="H331" i="1"/>
  <c r="H327" i="1"/>
  <c r="H323" i="1"/>
  <c r="H319" i="1"/>
  <c r="H315" i="1"/>
  <c r="H311" i="1"/>
  <c r="H307" i="1"/>
  <c r="H303" i="1"/>
  <c r="H299" i="1"/>
  <c r="H295" i="1"/>
  <c r="H291" i="1"/>
  <c r="H287" i="1"/>
  <c r="H283" i="1"/>
  <c r="H279" i="1"/>
  <c r="H275" i="1"/>
  <c r="H271" i="1"/>
  <c r="H267" i="1"/>
  <c r="H263" i="1"/>
  <c r="H259" i="1"/>
  <c r="H255" i="1"/>
  <c r="H251" i="1"/>
  <c r="H247" i="1"/>
  <c r="H243" i="1"/>
  <c r="H239" i="1"/>
  <c r="H235" i="1"/>
  <c r="H231" i="1"/>
  <c r="H227" i="1"/>
  <c r="H223" i="1"/>
  <c r="H219" i="1"/>
  <c r="H215" i="1"/>
  <c r="H211" i="1"/>
  <c r="H207" i="1"/>
  <c r="H203" i="1"/>
  <c r="H199" i="1"/>
  <c r="H195" i="1"/>
  <c r="H191" i="1"/>
  <c r="H187" i="1"/>
  <c r="H183" i="1"/>
  <c r="H179" i="1"/>
  <c r="H175" i="1"/>
  <c r="H171" i="1"/>
  <c r="H167" i="1"/>
  <c r="H163" i="1"/>
  <c r="H159" i="1"/>
  <c r="H155" i="1"/>
  <c r="H151" i="1"/>
  <c r="H147" i="1"/>
  <c r="H143" i="1"/>
  <c r="H139" i="1"/>
  <c r="H135" i="1"/>
  <c r="H131" i="1"/>
  <c r="H127" i="1"/>
  <c r="H123" i="1"/>
  <c r="H119" i="1"/>
  <c r="H115" i="1"/>
  <c r="H111" i="1"/>
  <c r="H107" i="1"/>
  <c r="H103" i="1"/>
  <c r="H99" i="1"/>
  <c r="H95" i="1"/>
  <c r="H91" i="1"/>
  <c r="H87" i="1"/>
  <c r="H83" i="1"/>
  <c r="H79" i="1"/>
  <c r="H75" i="1"/>
  <c r="H71" i="1"/>
  <c r="H67" i="1"/>
  <c r="H63" i="1"/>
  <c r="H59" i="1"/>
  <c r="H55" i="1"/>
  <c r="H51" i="1"/>
  <c r="H47" i="1"/>
  <c r="H43" i="1"/>
  <c r="H39" i="1"/>
  <c r="H35" i="1"/>
  <c r="H31" i="1"/>
  <c r="P8" i="1"/>
  <c r="N8" i="1"/>
  <c r="O8" i="1"/>
  <c r="M8" i="1"/>
  <c r="P7" i="1"/>
  <c r="N7" i="1"/>
  <c r="O7" i="1"/>
  <c r="M7" i="1"/>
  <c r="E13" i="1"/>
  <c r="L7" i="1"/>
  <c r="H8808" i="1"/>
  <c r="H8806" i="1"/>
  <c r="H8804" i="1"/>
  <c r="H8802" i="1"/>
  <c r="H8800" i="1"/>
  <c r="H8798" i="1"/>
  <c r="H8796" i="1"/>
  <c r="H8794" i="1"/>
  <c r="H8792" i="1"/>
  <c r="H8790" i="1"/>
  <c r="H8788" i="1"/>
  <c r="H8786" i="1"/>
  <c r="H8784" i="1"/>
  <c r="H8782" i="1"/>
  <c r="H8780" i="1"/>
  <c r="H8778" i="1"/>
  <c r="H8776" i="1"/>
  <c r="H8774" i="1"/>
  <c r="H8772" i="1"/>
  <c r="H8770" i="1"/>
  <c r="H8768" i="1"/>
  <c r="H8766" i="1"/>
  <c r="H8764" i="1"/>
  <c r="H8762" i="1"/>
  <c r="H8760" i="1"/>
  <c r="H8758" i="1"/>
  <c r="H8756" i="1"/>
  <c r="H8754" i="1"/>
  <c r="H8752" i="1"/>
  <c r="H8750" i="1"/>
  <c r="H8748" i="1"/>
  <c r="H8746" i="1"/>
  <c r="H8744" i="1"/>
  <c r="H8742" i="1"/>
  <c r="H8740" i="1"/>
  <c r="H8738" i="1"/>
  <c r="H8736" i="1"/>
  <c r="H8734" i="1"/>
  <c r="H8732" i="1"/>
  <c r="H8730" i="1"/>
  <c r="H8728" i="1"/>
  <c r="H8726" i="1"/>
  <c r="H8724" i="1"/>
  <c r="H8722" i="1"/>
  <c r="H8720" i="1"/>
  <c r="H8718" i="1"/>
  <c r="H8716" i="1"/>
  <c r="H8714" i="1"/>
  <c r="H8712" i="1"/>
  <c r="H8710" i="1"/>
  <c r="H8708" i="1"/>
  <c r="H8706" i="1"/>
  <c r="H8704" i="1"/>
  <c r="H8702" i="1"/>
  <c r="H8700" i="1"/>
  <c r="H8698" i="1"/>
  <c r="H8696" i="1"/>
  <c r="H8694" i="1"/>
  <c r="H8692" i="1"/>
  <c r="H8690" i="1"/>
  <c r="H8688" i="1"/>
  <c r="H8686" i="1"/>
  <c r="H8684" i="1"/>
  <c r="H8682" i="1"/>
  <c r="H8680" i="1"/>
  <c r="H8678" i="1"/>
  <c r="H8676" i="1"/>
  <c r="H8674" i="1"/>
  <c r="H8672" i="1"/>
  <c r="H8670" i="1"/>
  <c r="H8668" i="1"/>
  <c r="H8666" i="1"/>
  <c r="H8664" i="1"/>
  <c r="H8662" i="1"/>
  <c r="H8660" i="1"/>
  <c r="H8658" i="1"/>
  <c r="H8656" i="1"/>
  <c r="H8654" i="1"/>
  <c r="H8652" i="1"/>
  <c r="H8650" i="1"/>
  <c r="H8648" i="1"/>
  <c r="H8646" i="1"/>
  <c r="H8644" i="1"/>
  <c r="H8642" i="1"/>
  <c r="H8640" i="1"/>
  <c r="H8638" i="1"/>
  <c r="H8636" i="1"/>
  <c r="H8634" i="1"/>
  <c r="H8632" i="1"/>
  <c r="H8630" i="1"/>
  <c r="H8628" i="1"/>
  <c r="H8626" i="1"/>
  <c r="H8624" i="1"/>
  <c r="H8622" i="1"/>
  <c r="H8620" i="1"/>
  <c r="H8618" i="1"/>
  <c r="H8616" i="1"/>
  <c r="H8614" i="1"/>
  <c r="H8612" i="1"/>
  <c r="H8610" i="1"/>
  <c r="H8608" i="1"/>
  <c r="H8606" i="1"/>
  <c r="H8604" i="1"/>
  <c r="H8602" i="1"/>
  <c r="H8600" i="1"/>
  <c r="H8598" i="1"/>
  <c r="H8596" i="1"/>
  <c r="H8594" i="1"/>
  <c r="H8592" i="1"/>
  <c r="H8590" i="1"/>
  <c r="H8588" i="1"/>
  <c r="H8586" i="1"/>
  <c r="H8584" i="1"/>
  <c r="H8582" i="1"/>
  <c r="H8580" i="1"/>
  <c r="H8578" i="1"/>
  <c r="H8576" i="1"/>
  <c r="H8574" i="1"/>
  <c r="H8572" i="1"/>
  <c r="H8570" i="1"/>
  <c r="H8568" i="1"/>
  <c r="H8566" i="1"/>
  <c r="H8564" i="1"/>
  <c r="H8562" i="1"/>
  <c r="H8560" i="1"/>
  <c r="H8558" i="1"/>
  <c r="H8556" i="1"/>
  <c r="H8554" i="1"/>
  <c r="H8552" i="1"/>
  <c r="H8550" i="1"/>
  <c r="H8548" i="1"/>
  <c r="H8546" i="1"/>
  <c r="H8544" i="1"/>
  <c r="H8542" i="1"/>
  <c r="H8540" i="1"/>
  <c r="H8538" i="1"/>
  <c r="H8536" i="1"/>
  <c r="H8534" i="1"/>
  <c r="H8532" i="1"/>
  <c r="H8530" i="1"/>
  <c r="H8528" i="1"/>
  <c r="H8526" i="1"/>
  <c r="H8524" i="1"/>
  <c r="H8522" i="1"/>
  <c r="H8520" i="1"/>
  <c r="H8518" i="1"/>
  <c r="H8516" i="1"/>
  <c r="H8514" i="1"/>
  <c r="H8512" i="1"/>
  <c r="H8510" i="1"/>
  <c r="H8508" i="1"/>
  <c r="H8506" i="1"/>
  <c r="H8504" i="1"/>
  <c r="H8502" i="1"/>
  <c r="H8500" i="1"/>
  <c r="H8498" i="1"/>
  <c r="H8496" i="1"/>
  <c r="H8494" i="1"/>
  <c r="H8492" i="1"/>
  <c r="H8490" i="1"/>
  <c r="H8488" i="1"/>
  <c r="H8486" i="1"/>
  <c r="H8484" i="1"/>
  <c r="H8482" i="1"/>
  <c r="H8480" i="1"/>
  <c r="H8478" i="1"/>
  <c r="H8476" i="1"/>
  <c r="H8474" i="1"/>
  <c r="H8472" i="1"/>
  <c r="H8470" i="1"/>
  <c r="H8468" i="1"/>
  <c r="H8466" i="1"/>
  <c r="H8464" i="1"/>
  <c r="H8462" i="1"/>
  <c r="H8460" i="1"/>
  <c r="H8458" i="1"/>
  <c r="H8456" i="1"/>
  <c r="H8454" i="1"/>
  <c r="H8452" i="1"/>
  <c r="H8450" i="1"/>
  <c r="H8448" i="1"/>
  <c r="H8446" i="1"/>
  <c r="H8444" i="1"/>
  <c r="H8442" i="1"/>
  <c r="H8440" i="1"/>
  <c r="H8438" i="1"/>
  <c r="H8436" i="1"/>
  <c r="H8434" i="1"/>
  <c r="H8432" i="1"/>
  <c r="H8430" i="1"/>
  <c r="H8428" i="1"/>
  <c r="H8426" i="1"/>
  <c r="H8424" i="1"/>
  <c r="H8422" i="1"/>
  <c r="H8420" i="1"/>
  <c r="H8418" i="1"/>
  <c r="H8416" i="1"/>
  <c r="H8414" i="1"/>
  <c r="H8412" i="1"/>
  <c r="H8410" i="1"/>
  <c r="H8408" i="1"/>
  <c r="H8406" i="1"/>
  <c r="H8404" i="1"/>
  <c r="H8402" i="1"/>
  <c r="H8400" i="1"/>
  <c r="H8398" i="1"/>
  <c r="H8396" i="1"/>
  <c r="H8394" i="1"/>
  <c r="H8392" i="1"/>
  <c r="H8390" i="1"/>
  <c r="H8388" i="1"/>
  <c r="H8386" i="1"/>
  <c r="H8384" i="1"/>
  <c r="H8382" i="1"/>
  <c r="H8380" i="1"/>
  <c r="H8378" i="1"/>
  <c r="H8376" i="1"/>
  <c r="H8374" i="1"/>
  <c r="H8372" i="1"/>
  <c r="H8370" i="1"/>
  <c r="H8368" i="1"/>
  <c r="H8366" i="1"/>
  <c r="H8364" i="1"/>
  <c r="H8362" i="1"/>
  <c r="H8360" i="1"/>
  <c r="H8358" i="1"/>
  <c r="H8356" i="1"/>
  <c r="H8354" i="1"/>
  <c r="H8352" i="1"/>
  <c r="H8350" i="1"/>
  <c r="H8348" i="1"/>
  <c r="H8346" i="1"/>
  <c r="H8344" i="1"/>
  <c r="H8342" i="1"/>
  <c r="H8340" i="1"/>
  <c r="H8338" i="1"/>
  <c r="H8336" i="1"/>
  <c r="H8334" i="1"/>
  <c r="H8332" i="1"/>
  <c r="H8330" i="1"/>
  <c r="H8328" i="1"/>
  <c r="H8326" i="1"/>
  <c r="H8324" i="1"/>
  <c r="H8322" i="1"/>
  <c r="H8320" i="1"/>
  <c r="H8318" i="1"/>
  <c r="H8316" i="1"/>
  <c r="H8314" i="1"/>
  <c r="H8312" i="1"/>
  <c r="H8310" i="1"/>
  <c r="H8308" i="1"/>
  <c r="H8306" i="1"/>
  <c r="H8304" i="1"/>
  <c r="H8302" i="1"/>
  <c r="H8300" i="1"/>
  <c r="H8298" i="1"/>
  <c r="H8296" i="1"/>
  <c r="H8294" i="1"/>
  <c r="H8292" i="1"/>
  <c r="H8290" i="1"/>
  <c r="H8288" i="1"/>
  <c r="H8286" i="1"/>
  <c r="H8284" i="1"/>
  <c r="H8282" i="1"/>
  <c r="H8280" i="1"/>
  <c r="H8278" i="1"/>
  <c r="H8276" i="1"/>
  <c r="H8274" i="1"/>
  <c r="H8272" i="1"/>
  <c r="H8270" i="1"/>
  <c r="H8268" i="1"/>
  <c r="H8266" i="1"/>
  <c r="H8264" i="1"/>
  <c r="H8262" i="1"/>
  <c r="H8260" i="1"/>
  <c r="H8258" i="1"/>
  <c r="H8256" i="1"/>
  <c r="H8254" i="1"/>
  <c r="H8252" i="1"/>
  <c r="H8250" i="1"/>
  <c r="H8248" i="1"/>
  <c r="H8246" i="1"/>
  <c r="H8244" i="1"/>
  <c r="H8242" i="1"/>
  <c r="H8240" i="1"/>
  <c r="H8238" i="1"/>
  <c r="H8236" i="1"/>
  <c r="H8234" i="1"/>
  <c r="H8232" i="1"/>
  <c r="H8230" i="1"/>
  <c r="H8228" i="1"/>
  <c r="H8226" i="1"/>
  <c r="H8224" i="1"/>
  <c r="H8222" i="1"/>
  <c r="H8220" i="1"/>
  <c r="H8218" i="1"/>
  <c r="H8216" i="1"/>
  <c r="H8214" i="1"/>
  <c r="H8212" i="1"/>
  <c r="H8210" i="1"/>
  <c r="H8208" i="1"/>
  <c r="H8206" i="1"/>
  <c r="H8204" i="1"/>
  <c r="H8202" i="1"/>
  <c r="H8200" i="1"/>
  <c r="H8198" i="1"/>
  <c r="H8196" i="1"/>
  <c r="H8194" i="1"/>
  <c r="H8192" i="1"/>
  <c r="H8190" i="1"/>
  <c r="H8188" i="1"/>
  <c r="H8186" i="1"/>
  <c r="H8184" i="1"/>
  <c r="H8182" i="1"/>
  <c r="H8180" i="1"/>
  <c r="H8178" i="1"/>
  <c r="H8176" i="1"/>
  <c r="H8174" i="1"/>
  <c r="H8172" i="1"/>
  <c r="H8170" i="1"/>
  <c r="H8168" i="1"/>
  <c r="H8166" i="1"/>
  <c r="H8164" i="1"/>
  <c r="H8162" i="1"/>
  <c r="H8160" i="1"/>
  <c r="H8158" i="1"/>
  <c r="H8156" i="1"/>
  <c r="H8154" i="1"/>
  <c r="H8152" i="1"/>
  <c r="H8150" i="1"/>
  <c r="H8148" i="1"/>
  <c r="H8146" i="1"/>
  <c r="H8144" i="1"/>
  <c r="H8142" i="1"/>
  <c r="H8140" i="1"/>
  <c r="H8138" i="1"/>
  <c r="H8136" i="1"/>
  <c r="H8134" i="1"/>
  <c r="H8132" i="1"/>
  <c r="H8130" i="1"/>
  <c r="H8128" i="1"/>
  <c r="H8126" i="1"/>
  <c r="H8124" i="1"/>
  <c r="H8122" i="1"/>
  <c r="H8120" i="1"/>
  <c r="H8118" i="1"/>
  <c r="H8116" i="1"/>
  <c r="H8114" i="1"/>
  <c r="H8112" i="1"/>
  <c r="H8110" i="1"/>
  <c r="H8108" i="1"/>
  <c r="H8106" i="1"/>
  <c r="H8104" i="1"/>
  <c r="H8102" i="1"/>
  <c r="H8100" i="1"/>
  <c r="H8098" i="1"/>
  <c r="H8096" i="1"/>
  <c r="H8094" i="1"/>
  <c r="H8092" i="1"/>
  <c r="H8090" i="1"/>
  <c r="H8088" i="1"/>
  <c r="H8086" i="1"/>
  <c r="H8084" i="1"/>
  <c r="H8082" i="1"/>
  <c r="H8080" i="1"/>
  <c r="H8078" i="1"/>
  <c r="H8076" i="1"/>
  <c r="H8074" i="1"/>
  <c r="H8072" i="1"/>
  <c r="H8070" i="1"/>
  <c r="H8068" i="1"/>
  <c r="H8066" i="1"/>
  <c r="H8064" i="1"/>
  <c r="H8062" i="1"/>
  <c r="H8060" i="1"/>
  <c r="H8058" i="1"/>
  <c r="H8056" i="1"/>
  <c r="H8054" i="1"/>
  <c r="H8052" i="1"/>
  <c r="H8050" i="1"/>
  <c r="H8048" i="1"/>
  <c r="H8046" i="1"/>
  <c r="H8044" i="1"/>
  <c r="H8042" i="1"/>
  <c r="H8040" i="1"/>
  <c r="H8038" i="1"/>
  <c r="H8036" i="1"/>
  <c r="H8034" i="1"/>
  <c r="H8032" i="1"/>
  <c r="H8030" i="1"/>
  <c r="H8028" i="1"/>
  <c r="H8026" i="1"/>
  <c r="H8024" i="1"/>
  <c r="H8022" i="1"/>
  <c r="H8020" i="1"/>
  <c r="H8018" i="1"/>
  <c r="H8016" i="1"/>
  <c r="H8014" i="1"/>
  <c r="H8012" i="1"/>
  <c r="H8010" i="1"/>
  <c r="H8008" i="1"/>
  <c r="H8006" i="1"/>
  <c r="H8004" i="1"/>
  <c r="H8002" i="1"/>
  <c r="H8000" i="1"/>
  <c r="H7998" i="1"/>
  <c r="H7996" i="1"/>
  <c r="H7994" i="1"/>
  <c r="H7992" i="1"/>
  <c r="H7990" i="1"/>
  <c r="H7988" i="1"/>
  <c r="H7986" i="1"/>
  <c r="H7984" i="1"/>
  <c r="H7982" i="1"/>
  <c r="H7980" i="1"/>
  <c r="H7978" i="1"/>
  <c r="H7976" i="1"/>
  <c r="H7974" i="1"/>
  <c r="H7972" i="1"/>
  <c r="H7970" i="1"/>
  <c r="H7968" i="1"/>
  <c r="H7966" i="1"/>
  <c r="H7964" i="1"/>
  <c r="H7962" i="1"/>
  <c r="H7960" i="1"/>
  <c r="H7958" i="1"/>
  <c r="H7956" i="1"/>
  <c r="H7954" i="1"/>
  <c r="H7952" i="1"/>
  <c r="H7950" i="1"/>
  <c r="H7948" i="1"/>
  <c r="H7946" i="1"/>
  <c r="H7944" i="1"/>
  <c r="H7942" i="1"/>
  <c r="H7940" i="1"/>
  <c r="H7938" i="1"/>
  <c r="H7936" i="1"/>
  <c r="H7934" i="1"/>
  <c r="H7932" i="1"/>
  <c r="H7930" i="1"/>
  <c r="H7928" i="1"/>
  <c r="H7926" i="1"/>
  <c r="H7924" i="1"/>
  <c r="H7922" i="1"/>
  <c r="H7920" i="1"/>
  <c r="H7918" i="1"/>
  <c r="H7916" i="1"/>
  <c r="H7914" i="1"/>
  <c r="H7912" i="1"/>
  <c r="H7910" i="1"/>
  <c r="H7908" i="1"/>
  <c r="H7906" i="1"/>
  <c r="H7904" i="1"/>
  <c r="H7902" i="1"/>
  <c r="H7900" i="1"/>
  <c r="H7898" i="1"/>
  <c r="H7896" i="1"/>
  <c r="H7894" i="1"/>
  <c r="H7892" i="1"/>
  <c r="H7890" i="1"/>
  <c r="H7888" i="1"/>
  <c r="H7886" i="1"/>
  <c r="H7884" i="1"/>
  <c r="H7882" i="1"/>
  <c r="H7880" i="1"/>
  <c r="H7878" i="1"/>
  <c r="H7876" i="1"/>
  <c r="H7874" i="1"/>
  <c r="H7872" i="1"/>
  <c r="H7870" i="1"/>
  <c r="H7868" i="1"/>
  <c r="H7866" i="1"/>
  <c r="H7864" i="1"/>
  <c r="H7862" i="1"/>
  <c r="H7860" i="1"/>
  <c r="H7858" i="1"/>
  <c r="H7856" i="1"/>
  <c r="H7854" i="1"/>
  <c r="H7852" i="1"/>
  <c r="H7850" i="1"/>
  <c r="H7848" i="1"/>
  <c r="H7846" i="1"/>
  <c r="H7844" i="1"/>
  <c r="H7842" i="1"/>
  <c r="H7840" i="1"/>
  <c r="H7838" i="1"/>
  <c r="H7836" i="1"/>
  <c r="H7834" i="1"/>
  <c r="H7832" i="1"/>
  <c r="H7830" i="1"/>
  <c r="H7828" i="1"/>
  <c r="H7826" i="1"/>
  <c r="H7824" i="1"/>
  <c r="H7822" i="1"/>
  <c r="H7820" i="1"/>
  <c r="H7818" i="1"/>
  <c r="H7816" i="1"/>
  <c r="H7814" i="1"/>
  <c r="H7812" i="1"/>
  <c r="H7810" i="1"/>
  <c r="H7808" i="1"/>
  <c r="H7806" i="1"/>
  <c r="H7804" i="1"/>
  <c r="H7802" i="1"/>
  <c r="H7800" i="1"/>
  <c r="H7798" i="1"/>
  <c r="H7796" i="1"/>
  <c r="H7794" i="1"/>
  <c r="H7792" i="1"/>
  <c r="H7790" i="1"/>
  <c r="H7788" i="1"/>
  <c r="H7786" i="1"/>
  <c r="H7784" i="1"/>
  <c r="H7782" i="1"/>
  <c r="H7780" i="1"/>
  <c r="H7778" i="1"/>
  <c r="H7776" i="1"/>
  <c r="H7774" i="1"/>
  <c r="H7772" i="1"/>
  <c r="H7770" i="1"/>
  <c r="H7768" i="1"/>
  <c r="H7766" i="1"/>
  <c r="H7764" i="1"/>
  <c r="H7762" i="1"/>
  <c r="H7760" i="1"/>
  <c r="H7758" i="1"/>
  <c r="H7756" i="1"/>
  <c r="H7754" i="1"/>
  <c r="H7752" i="1"/>
  <c r="H7750" i="1"/>
  <c r="H7748" i="1"/>
  <c r="H7746" i="1"/>
  <c r="H7744" i="1"/>
  <c r="H7742" i="1"/>
  <c r="H7740" i="1"/>
  <c r="H7738" i="1"/>
  <c r="H7736" i="1"/>
  <c r="H7734" i="1"/>
  <c r="H7732" i="1"/>
  <c r="H7730" i="1"/>
  <c r="H7728" i="1"/>
  <c r="H7726" i="1"/>
  <c r="H7724" i="1"/>
  <c r="H7722" i="1"/>
  <c r="H7720" i="1"/>
  <c r="H7718" i="1"/>
  <c r="H7716" i="1"/>
  <c r="H7714" i="1"/>
  <c r="H7712" i="1"/>
  <c r="H7710" i="1"/>
  <c r="H7708" i="1"/>
  <c r="H7706" i="1"/>
  <c r="H7704" i="1"/>
  <c r="H7702" i="1"/>
  <c r="H7700" i="1"/>
  <c r="H7698" i="1"/>
  <c r="H7696" i="1"/>
  <c r="H7694" i="1"/>
  <c r="H7692" i="1"/>
  <c r="H7690" i="1"/>
  <c r="H7688" i="1"/>
  <c r="H7686" i="1"/>
  <c r="H7684" i="1"/>
  <c r="H7682" i="1"/>
  <c r="H7680" i="1"/>
  <c r="H7678" i="1"/>
  <c r="H7676" i="1"/>
  <c r="H7674" i="1"/>
  <c r="H7672" i="1"/>
  <c r="H7670" i="1"/>
  <c r="H7668" i="1"/>
  <c r="H7666" i="1"/>
  <c r="H7664" i="1"/>
  <c r="H7662" i="1"/>
  <c r="H7660" i="1"/>
  <c r="H7658" i="1"/>
  <c r="H7656" i="1"/>
  <c r="H7654" i="1"/>
  <c r="H7652" i="1"/>
  <c r="H7650" i="1"/>
  <c r="H7648" i="1"/>
  <c r="H7646" i="1"/>
  <c r="H7644" i="1"/>
  <c r="H7642" i="1"/>
  <c r="H7640" i="1"/>
  <c r="H7638" i="1"/>
  <c r="H7636" i="1"/>
  <c r="H7634" i="1"/>
  <c r="H7632" i="1"/>
  <c r="H7630" i="1"/>
  <c r="H7628" i="1"/>
  <c r="H7626" i="1"/>
  <c r="H7624" i="1"/>
  <c r="H7622" i="1"/>
  <c r="H7620" i="1"/>
  <c r="H7618" i="1"/>
  <c r="H7616" i="1"/>
  <c r="H7614" i="1"/>
  <c r="H7612" i="1"/>
  <c r="H7610" i="1"/>
  <c r="H7608" i="1"/>
  <c r="H7606" i="1"/>
  <c r="H7604" i="1"/>
  <c r="H7602" i="1"/>
  <c r="H7600" i="1"/>
  <c r="H7598" i="1"/>
  <c r="H7596" i="1"/>
  <c r="H7594" i="1"/>
  <c r="H7592" i="1"/>
  <c r="H7590" i="1"/>
  <c r="H7588" i="1"/>
  <c r="H7586" i="1"/>
  <c r="H7584" i="1"/>
  <c r="H7582" i="1"/>
  <c r="H7580" i="1"/>
  <c r="H7578" i="1"/>
  <c r="H7576" i="1"/>
  <c r="H7574" i="1"/>
  <c r="H7572" i="1"/>
  <c r="H7570" i="1"/>
  <c r="H7568" i="1"/>
  <c r="H7566" i="1"/>
  <c r="H7564" i="1"/>
  <c r="H7562" i="1"/>
  <c r="H7560" i="1"/>
  <c r="H7558" i="1"/>
  <c r="H7556" i="1"/>
  <c r="H7554" i="1"/>
  <c r="H7552" i="1"/>
  <c r="H7550" i="1"/>
  <c r="H7548" i="1"/>
  <c r="H7546" i="1"/>
  <c r="H7544" i="1"/>
  <c r="H7542" i="1"/>
  <c r="H7540" i="1"/>
  <c r="H7538" i="1"/>
  <c r="H7536" i="1"/>
  <c r="H7534" i="1"/>
  <c r="H7532" i="1"/>
  <c r="H7530" i="1"/>
  <c r="H7528" i="1"/>
  <c r="H7526" i="1"/>
  <c r="H7524" i="1"/>
  <c r="H7522" i="1"/>
  <c r="H7520" i="1"/>
  <c r="H7518" i="1"/>
  <c r="H7516" i="1"/>
  <c r="H7514" i="1"/>
  <c r="H7512" i="1"/>
  <c r="H7510" i="1"/>
  <c r="H7508" i="1"/>
  <c r="H7506" i="1"/>
  <c r="H7504" i="1"/>
  <c r="H7502" i="1"/>
  <c r="H7500" i="1"/>
  <c r="H7498" i="1"/>
  <c r="H7496" i="1"/>
  <c r="H7494" i="1"/>
  <c r="H7492" i="1"/>
  <c r="H7490" i="1"/>
  <c r="H7488" i="1"/>
  <c r="H7486" i="1"/>
  <c r="H7484" i="1"/>
  <c r="H7482" i="1"/>
  <c r="H7480" i="1"/>
  <c r="H7478" i="1"/>
  <c r="H7476" i="1"/>
  <c r="H7474" i="1"/>
  <c r="H7472" i="1"/>
  <c r="H7470" i="1"/>
  <c r="H7468" i="1"/>
  <c r="H7466" i="1"/>
  <c r="H7464" i="1"/>
  <c r="H7462" i="1"/>
  <c r="H7460" i="1"/>
  <c r="H7458" i="1"/>
  <c r="H7456" i="1"/>
  <c r="H7454" i="1"/>
  <c r="H7452" i="1"/>
  <c r="H7450" i="1"/>
  <c r="H7448" i="1"/>
  <c r="H7446" i="1"/>
  <c r="H7444" i="1"/>
  <c r="H7442" i="1"/>
  <c r="H7440" i="1"/>
  <c r="H7438" i="1"/>
  <c r="H7436" i="1"/>
  <c r="H7434" i="1"/>
  <c r="H7432" i="1"/>
  <c r="H7430" i="1"/>
  <c r="H7428" i="1"/>
  <c r="H7426" i="1"/>
  <c r="H7424" i="1"/>
  <c r="H7422" i="1"/>
  <c r="H7420" i="1"/>
  <c r="H7418" i="1"/>
  <c r="H7416" i="1"/>
  <c r="H7414" i="1"/>
  <c r="H7412" i="1"/>
  <c r="H7410" i="1"/>
  <c r="H7408" i="1"/>
  <c r="H7406" i="1"/>
  <c r="H7404" i="1"/>
  <c r="H7402" i="1"/>
  <c r="H7400" i="1"/>
  <c r="H7398" i="1"/>
  <c r="H7396" i="1"/>
  <c r="H7394" i="1"/>
  <c r="H7392" i="1"/>
  <c r="H7390" i="1"/>
  <c r="H7388" i="1"/>
  <c r="H7386" i="1"/>
  <c r="H7384" i="1"/>
  <c r="H7382" i="1"/>
  <c r="H7380" i="1"/>
  <c r="H7378" i="1"/>
  <c r="H7376" i="1"/>
  <c r="H7374" i="1"/>
  <c r="H7372" i="1"/>
  <c r="H7370" i="1"/>
  <c r="H7368" i="1"/>
  <c r="H7366" i="1"/>
  <c r="H7364" i="1"/>
  <c r="H7362" i="1"/>
  <c r="H7360" i="1"/>
  <c r="H7358" i="1"/>
  <c r="H7356" i="1"/>
  <c r="H7354" i="1"/>
  <c r="H7352" i="1"/>
  <c r="H7350" i="1"/>
  <c r="H7348" i="1"/>
  <c r="H7346" i="1"/>
  <c r="H7344" i="1"/>
  <c r="H7342" i="1"/>
  <c r="H7340" i="1"/>
  <c r="H7338" i="1"/>
  <c r="H7336" i="1"/>
  <c r="H7334" i="1"/>
  <c r="H7332" i="1"/>
  <c r="H7330" i="1"/>
  <c r="H7328" i="1"/>
  <c r="H7326" i="1"/>
  <c r="H7324" i="1"/>
  <c r="H7322" i="1"/>
  <c r="H7320" i="1"/>
  <c r="H7318" i="1"/>
  <c r="H7316" i="1"/>
  <c r="H7314" i="1"/>
  <c r="H7312" i="1"/>
  <c r="H7310" i="1"/>
  <c r="H7308" i="1"/>
  <c r="H7306" i="1"/>
  <c r="H7304" i="1"/>
  <c r="H7302" i="1"/>
  <c r="H7300" i="1"/>
  <c r="H7298" i="1"/>
  <c r="H7296" i="1"/>
  <c r="H7294" i="1"/>
  <c r="H7292" i="1"/>
  <c r="H7290" i="1"/>
  <c r="H7288" i="1"/>
  <c r="H7286" i="1"/>
  <c r="H7284" i="1"/>
  <c r="H7282" i="1"/>
  <c r="H7280" i="1"/>
  <c r="H7278" i="1"/>
  <c r="H7276" i="1"/>
  <c r="H7274" i="1"/>
  <c r="H7272" i="1"/>
  <c r="H7270" i="1"/>
  <c r="H7268" i="1"/>
  <c r="H7266" i="1"/>
  <c r="H7264" i="1"/>
  <c r="H7262" i="1"/>
  <c r="H7260" i="1"/>
  <c r="H7258" i="1"/>
  <c r="H7256" i="1"/>
  <c r="H7254" i="1"/>
  <c r="H7252" i="1"/>
  <c r="H7250" i="1"/>
  <c r="H7248" i="1"/>
  <c r="H7246" i="1"/>
  <c r="H7244" i="1"/>
  <c r="H7242" i="1"/>
  <c r="H7240" i="1"/>
  <c r="H7238" i="1"/>
  <c r="H7236" i="1"/>
  <c r="H7234" i="1"/>
  <c r="H7232" i="1"/>
  <c r="H7230" i="1"/>
  <c r="H7228" i="1"/>
  <c r="H7226" i="1"/>
  <c r="H7224" i="1"/>
  <c r="H7222" i="1"/>
  <c r="H7220" i="1"/>
  <c r="H7218" i="1"/>
  <c r="H7216" i="1"/>
  <c r="H7214" i="1"/>
  <c r="H7212" i="1"/>
  <c r="H7210" i="1"/>
  <c r="H7208" i="1"/>
  <c r="H7206" i="1"/>
  <c r="H7204" i="1"/>
  <c r="H7202" i="1"/>
  <c r="H7200" i="1"/>
  <c r="H7198" i="1"/>
  <c r="H7196" i="1"/>
  <c r="H7194" i="1"/>
  <c r="H7192" i="1"/>
  <c r="H7190" i="1"/>
  <c r="H7188" i="1"/>
  <c r="H7186" i="1"/>
  <c r="H7184" i="1"/>
  <c r="H7182" i="1"/>
  <c r="H7180" i="1"/>
  <c r="H7178" i="1"/>
  <c r="H7176" i="1"/>
  <c r="H7174" i="1"/>
  <c r="H7172" i="1"/>
  <c r="H7170" i="1"/>
  <c r="H7168" i="1"/>
  <c r="H7166" i="1"/>
  <c r="H7164" i="1"/>
  <c r="H7162" i="1"/>
  <c r="H7160" i="1"/>
  <c r="H7158" i="1"/>
  <c r="H7156" i="1"/>
  <c r="H7154" i="1"/>
  <c r="H7152" i="1"/>
  <c r="H7150" i="1"/>
  <c r="H7148" i="1"/>
  <c r="H7146" i="1"/>
  <c r="H7144" i="1"/>
  <c r="H7142" i="1"/>
  <c r="H7140" i="1"/>
  <c r="H7138" i="1"/>
  <c r="H7136" i="1"/>
  <c r="H7134" i="1"/>
  <c r="H7132" i="1"/>
  <c r="H7130" i="1"/>
  <c r="H7128" i="1"/>
  <c r="H7126" i="1"/>
  <c r="H7124" i="1"/>
  <c r="H7122" i="1"/>
  <c r="H7120" i="1"/>
  <c r="H7118" i="1"/>
  <c r="H7116" i="1"/>
  <c r="H7114" i="1"/>
  <c r="H7112" i="1"/>
  <c r="H7110" i="1"/>
  <c r="H7108" i="1"/>
  <c r="H7106" i="1"/>
  <c r="H7104" i="1"/>
  <c r="H7102" i="1"/>
  <c r="H7100" i="1"/>
  <c r="H7098" i="1"/>
  <c r="H7096" i="1"/>
  <c r="H7094" i="1"/>
  <c r="H7092" i="1"/>
  <c r="H7090" i="1"/>
  <c r="H7088" i="1"/>
  <c r="H7086" i="1"/>
  <c r="H7084" i="1"/>
  <c r="H7082" i="1"/>
  <c r="H7080" i="1"/>
  <c r="H7078" i="1"/>
  <c r="H7076" i="1"/>
  <c r="H7074" i="1"/>
  <c r="H7072" i="1"/>
  <c r="H7070" i="1"/>
  <c r="H7068" i="1"/>
  <c r="H7066" i="1"/>
  <c r="H7064" i="1"/>
  <c r="H7062" i="1"/>
  <c r="H7060" i="1"/>
  <c r="H7058" i="1"/>
  <c r="H7056" i="1"/>
  <c r="H7054" i="1"/>
  <c r="H7052" i="1"/>
  <c r="H7050" i="1"/>
  <c r="H7048" i="1"/>
  <c r="H7046" i="1"/>
  <c r="H7044" i="1"/>
  <c r="H7042" i="1"/>
  <c r="H7040" i="1"/>
  <c r="H7038" i="1"/>
  <c r="H7036" i="1"/>
  <c r="H7034" i="1"/>
  <c r="H7032" i="1"/>
  <c r="H7030" i="1"/>
  <c r="H7028" i="1"/>
  <c r="H7026" i="1"/>
  <c r="H7024" i="1"/>
  <c r="H7022" i="1"/>
  <c r="H7020" i="1"/>
  <c r="H7018" i="1"/>
  <c r="H7016" i="1"/>
  <c r="H7014" i="1"/>
  <c r="H7012" i="1"/>
  <c r="H7010" i="1"/>
  <c r="H7008" i="1"/>
  <c r="H7006" i="1"/>
  <c r="H7004" i="1"/>
  <c r="H7002" i="1"/>
  <c r="H7000" i="1"/>
  <c r="H6998" i="1"/>
  <c r="H6996" i="1"/>
  <c r="H6994" i="1"/>
  <c r="H6992" i="1"/>
  <c r="H6990" i="1"/>
  <c r="H6988" i="1"/>
  <c r="H6986" i="1"/>
  <c r="H6984" i="1"/>
  <c r="H6982" i="1"/>
  <c r="H6980" i="1"/>
  <c r="H6978" i="1"/>
  <c r="H6976" i="1"/>
  <c r="H6974" i="1"/>
  <c r="H6972" i="1"/>
  <c r="H6970" i="1"/>
  <c r="H6968" i="1"/>
  <c r="H6966" i="1"/>
  <c r="H6964" i="1"/>
  <c r="H6962" i="1"/>
  <c r="H6960" i="1"/>
  <c r="H6958" i="1"/>
  <c r="H6956" i="1"/>
  <c r="H6954" i="1"/>
  <c r="H6952" i="1"/>
  <c r="H6950" i="1"/>
  <c r="H6948" i="1"/>
  <c r="H6946" i="1"/>
  <c r="H6944" i="1"/>
  <c r="H6942" i="1"/>
  <c r="H6940" i="1"/>
  <c r="H6938" i="1"/>
  <c r="H6936" i="1"/>
  <c r="H6934" i="1"/>
  <c r="H6932" i="1"/>
  <c r="H6930" i="1"/>
  <c r="H6928" i="1"/>
  <c r="H6926" i="1"/>
  <c r="H6924" i="1"/>
  <c r="H6922" i="1"/>
  <c r="H6920" i="1"/>
  <c r="H6918" i="1"/>
  <c r="H6916" i="1"/>
  <c r="H6914" i="1"/>
  <c r="H6912" i="1"/>
  <c r="H6910" i="1"/>
  <c r="H6908" i="1"/>
  <c r="H6906" i="1"/>
  <c r="H6904" i="1"/>
  <c r="H6902" i="1"/>
  <c r="H6900" i="1"/>
  <c r="H6898" i="1"/>
  <c r="H6896" i="1"/>
  <c r="H6894" i="1"/>
  <c r="H6892" i="1"/>
  <c r="H6890" i="1"/>
  <c r="H6888" i="1"/>
  <c r="H6886" i="1"/>
  <c r="H6884" i="1"/>
  <c r="H6882" i="1"/>
  <c r="H6880" i="1"/>
  <c r="H6878" i="1"/>
  <c r="H6876" i="1"/>
  <c r="H6874" i="1"/>
  <c r="H6872" i="1"/>
  <c r="H6870" i="1"/>
  <c r="H6868" i="1"/>
  <c r="H6866" i="1"/>
  <c r="H6864" i="1"/>
  <c r="H6862" i="1"/>
  <c r="H6860" i="1"/>
  <c r="H6858" i="1"/>
  <c r="H6856" i="1"/>
  <c r="H6854" i="1"/>
  <c r="H6852" i="1"/>
  <c r="H6850" i="1"/>
  <c r="H6848" i="1"/>
  <c r="H6846" i="1"/>
  <c r="H6844" i="1"/>
  <c r="H6842" i="1"/>
  <c r="H6840" i="1"/>
  <c r="H6838" i="1"/>
  <c r="H6836" i="1"/>
  <c r="H6834" i="1"/>
  <c r="H6832" i="1"/>
  <c r="H6830" i="1"/>
  <c r="H6828" i="1"/>
  <c r="H6826" i="1"/>
  <c r="H6824" i="1"/>
  <c r="H6822" i="1"/>
  <c r="H6820" i="1"/>
  <c r="H6818" i="1"/>
  <c r="H6816" i="1"/>
  <c r="H6814" i="1"/>
  <c r="H6812" i="1"/>
  <c r="H6810" i="1"/>
  <c r="H6808" i="1"/>
  <c r="H6806" i="1"/>
  <c r="H6804" i="1"/>
  <c r="H6802" i="1"/>
  <c r="H6800" i="1"/>
  <c r="H6798" i="1"/>
  <c r="H6796" i="1"/>
  <c r="H6794" i="1"/>
  <c r="H6792" i="1"/>
  <c r="H6790" i="1"/>
  <c r="H6788" i="1"/>
  <c r="H6786" i="1"/>
  <c r="H6784" i="1"/>
  <c r="H6782" i="1"/>
  <c r="H6780" i="1"/>
  <c r="H6778" i="1"/>
  <c r="H6776" i="1"/>
  <c r="H6774" i="1"/>
  <c r="H6772" i="1"/>
  <c r="H6770" i="1"/>
  <c r="H6768" i="1"/>
  <c r="H6766" i="1"/>
  <c r="H6764" i="1"/>
  <c r="H6762" i="1"/>
  <c r="H6760" i="1"/>
  <c r="H6758" i="1"/>
  <c r="H6756" i="1"/>
  <c r="H6754" i="1"/>
  <c r="H6752" i="1"/>
  <c r="H6750" i="1"/>
  <c r="H6748" i="1"/>
  <c r="H6746" i="1"/>
  <c r="H6744" i="1"/>
  <c r="H6742" i="1"/>
  <c r="H6740" i="1"/>
  <c r="H6738" i="1"/>
  <c r="H6736" i="1"/>
  <c r="H6734" i="1"/>
  <c r="H6732" i="1"/>
  <c r="H6730" i="1"/>
  <c r="H6728" i="1"/>
  <c r="H6726" i="1"/>
  <c r="H6724" i="1"/>
  <c r="H6722" i="1"/>
  <c r="H6720" i="1"/>
  <c r="H6718" i="1"/>
  <c r="H6716" i="1"/>
  <c r="H6714" i="1"/>
  <c r="H6712" i="1"/>
  <c r="H6710" i="1"/>
  <c r="H6708" i="1"/>
  <c r="H6706" i="1"/>
  <c r="H6704" i="1"/>
  <c r="H6702" i="1"/>
  <c r="H6700" i="1"/>
  <c r="H6698" i="1"/>
  <c r="H6696" i="1"/>
  <c r="H6694" i="1"/>
  <c r="H6692" i="1"/>
  <c r="H6690" i="1"/>
  <c r="H6688" i="1"/>
  <c r="H6686" i="1"/>
  <c r="H6684" i="1"/>
  <c r="H6682" i="1"/>
  <c r="H6680" i="1"/>
  <c r="H6678" i="1"/>
  <c r="H6676" i="1"/>
  <c r="H6674" i="1"/>
  <c r="H6672" i="1"/>
  <c r="H6670" i="1"/>
  <c r="H6668" i="1"/>
  <c r="H6666" i="1"/>
  <c r="H6664" i="1"/>
  <c r="H6662" i="1"/>
  <c r="H6660" i="1"/>
  <c r="H6658" i="1"/>
  <c r="H6656" i="1"/>
  <c r="H6654" i="1"/>
  <c r="H6652" i="1"/>
  <c r="H6650" i="1"/>
  <c r="H6648" i="1"/>
  <c r="H6646" i="1"/>
  <c r="H6644" i="1"/>
  <c r="H6642" i="1"/>
  <c r="H6640" i="1"/>
  <c r="H6638" i="1"/>
  <c r="H6636" i="1"/>
  <c r="H6634" i="1"/>
  <c r="H6632" i="1"/>
  <c r="H6630" i="1"/>
  <c r="H6628" i="1"/>
  <c r="H6626" i="1"/>
  <c r="H6624" i="1"/>
  <c r="H6622" i="1"/>
  <c r="H6620" i="1"/>
  <c r="H6618" i="1"/>
  <c r="H6616" i="1"/>
  <c r="H6614" i="1"/>
  <c r="H6612" i="1"/>
  <c r="H6610" i="1"/>
  <c r="H6608" i="1"/>
  <c r="H6606" i="1"/>
  <c r="H6604" i="1"/>
  <c r="H6602" i="1"/>
  <c r="H6600" i="1"/>
  <c r="H6598" i="1"/>
  <c r="H6596" i="1"/>
  <c r="H6594" i="1"/>
  <c r="H6592" i="1"/>
  <c r="H6590" i="1"/>
  <c r="H6588" i="1"/>
  <c r="H6586" i="1"/>
  <c r="H6584" i="1"/>
  <c r="H6582" i="1"/>
  <c r="H6580" i="1"/>
  <c r="H6578" i="1"/>
  <c r="H6576" i="1"/>
  <c r="H6574" i="1"/>
  <c r="H6572" i="1"/>
  <c r="H6570" i="1"/>
  <c r="H6568" i="1"/>
  <c r="H6566" i="1"/>
  <c r="H6564" i="1"/>
  <c r="H6562" i="1"/>
  <c r="H6560" i="1"/>
  <c r="H6558" i="1"/>
  <c r="H6556" i="1"/>
  <c r="H6554" i="1"/>
  <c r="H6552" i="1"/>
  <c r="H6550" i="1"/>
  <c r="H6548" i="1"/>
  <c r="H6546" i="1"/>
  <c r="H6544" i="1"/>
  <c r="H6542" i="1"/>
  <c r="H6540" i="1"/>
  <c r="H6538" i="1"/>
  <c r="H6536" i="1"/>
  <c r="H6534" i="1"/>
  <c r="H6532" i="1"/>
  <c r="H6530" i="1"/>
  <c r="H6528" i="1"/>
  <c r="H6526" i="1"/>
  <c r="H6524" i="1"/>
  <c r="H6522" i="1"/>
  <c r="H6520" i="1"/>
  <c r="H6518" i="1"/>
  <c r="H6516" i="1"/>
  <c r="H6514" i="1"/>
  <c r="H6512" i="1"/>
  <c r="H6510" i="1"/>
  <c r="H6508" i="1"/>
  <c r="H6506" i="1"/>
  <c r="H6504" i="1"/>
  <c r="H6502" i="1"/>
  <c r="H6500" i="1"/>
  <c r="H6498" i="1"/>
  <c r="H6496" i="1"/>
  <c r="H6494" i="1"/>
  <c r="H6492" i="1"/>
  <c r="H6490" i="1"/>
  <c r="H6488" i="1"/>
  <c r="H6486" i="1"/>
  <c r="H6484" i="1"/>
  <c r="H6482" i="1"/>
  <c r="H6480" i="1"/>
  <c r="H6478" i="1"/>
  <c r="H6476" i="1"/>
  <c r="H6474" i="1"/>
  <c r="H6472" i="1"/>
  <c r="H6470" i="1"/>
  <c r="H6468" i="1"/>
  <c r="H6466" i="1"/>
  <c r="H6464" i="1"/>
  <c r="H6462" i="1"/>
  <c r="H6460" i="1"/>
  <c r="H6458" i="1"/>
  <c r="H6456" i="1"/>
  <c r="H6454" i="1"/>
  <c r="H6452" i="1"/>
  <c r="H6450" i="1"/>
  <c r="H6448" i="1"/>
  <c r="H6446" i="1"/>
  <c r="H6444" i="1"/>
  <c r="H6442" i="1"/>
  <c r="H6440" i="1"/>
  <c r="H6438" i="1"/>
  <c r="H6436" i="1"/>
  <c r="H6434" i="1"/>
  <c r="H6432" i="1"/>
  <c r="H6430" i="1"/>
  <c r="H6428" i="1"/>
  <c r="H6426" i="1"/>
  <c r="H6424" i="1"/>
  <c r="H6422" i="1"/>
  <c r="H6420" i="1"/>
  <c r="H6418" i="1"/>
  <c r="H6416" i="1"/>
  <c r="H6414" i="1"/>
  <c r="H6412" i="1"/>
  <c r="H6410" i="1"/>
  <c r="H6408" i="1"/>
  <c r="H6406" i="1"/>
  <c r="H6404" i="1"/>
  <c r="H6402" i="1"/>
  <c r="H6400" i="1"/>
  <c r="H6398" i="1"/>
  <c r="H6396" i="1"/>
  <c r="H6394" i="1"/>
  <c r="H6392" i="1"/>
  <c r="H6390" i="1"/>
  <c r="H6388" i="1"/>
  <c r="H6386" i="1"/>
  <c r="H6384" i="1"/>
  <c r="H6382" i="1"/>
  <c r="H6380" i="1"/>
  <c r="H6378" i="1"/>
  <c r="H6376" i="1"/>
  <c r="H6374" i="1"/>
  <c r="H6372" i="1"/>
  <c r="H6370" i="1"/>
  <c r="H6368" i="1"/>
  <c r="H6366" i="1"/>
  <c r="H6364" i="1"/>
  <c r="H6362" i="1"/>
  <c r="H6360" i="1"/>
  <c r="H6358" i="1"/>
  <c r="H6356" i="1"/>
  <c r="H6354" i="1"/>
  <c r="H6352" i="1"/>
  <c r="H6350" i="1"/>
  <c r="H6348" i="1"/>
  <c r="H6346" i="1"/>
  <c r="H6344" i="1"/>
  <c r="H6342" i="1"/>
  <c r="H6340" i="1"/>
  <c r="H6338" i="1"/>
  <c r="H6336" i="1"/>
  <c r="H6334" i="1"/>
  <c r="H6332" i="1"/>
  <c r="H6330" i="1"/>
  <c r="H6328" i="1"/>
  <c r="H6326" i="1"/>
  <c r="H6324" i="1"/>
  <c r="H6322" i="1"/>
  <c r="H6320" i="1"/>
  <c r="H6318" i="1"/>
  <c r="H6316" i="1"/>
  <c r="H6314" i="1"/>
  <c r="H6312" i="1"/>
  <c r="H6310" i="1"/>
  <c r="H6308" i="1"/>
  <c r="H6306" i="1"/>
  <c r="H6304" i="1"/>
  <c r="H6302" i="1"/>
  <c r="H6300" i="1"/>
  <c r="H6298" i="1"/>
  <c r="H6296" i="1"/>
  <c r="H6294" i="1"/>
  <c r="H6292" i="1"/>
  <c r="H6290" i="1"/>
  <c r="H6288" i="1"/>
  <c r="H6286" i="1"/>
  <c r="H6284" i="1"/>
  <c r="H6282" i="1"/>
  <c r="H6280" i="1"/>
  <c r="H6278" i="1"/>
  <c r="H6276" i="1"/>
  <c r="H6274" i="1"/>
  <c r="H6272" i="1"/>
  <c r="H6270" i="1"/>
  <c r="H6268" i="1"/>
  <c r="H6266" i="1"/>
  <c r="H6264" i="1"/>
  <c r="H6262" i="1"/>
  <c r="H6260" i="1"/>
  <c r="H6258" i="1"/>
  <c r="H6256" i="1"/>
  <c r="H6254" i="1"/>
  <c r="H6252" i="1"/>
  <c r="H6250" i="1"/>
  <c r="H6248" i="1"/>
  <c r="H6246" i="1"/>
  <c r="H6244" i="1"/>
  <c r="H6242" i="1"/>
  <c r="H6240" i="1"/>
  <c r="H6238" i="1"/>
  <c r="H6236" i="1"/>
  <c r="H6234" i="1"/>
  <c r="H6232" i="1"/>
  <c r="H6230" i="1"/>
  <c r="H6228" i="1"/>
  <c r="H6226" i="1"/>
  <c r="H6224" i="1"/>
  <c r="H6222" i="1"/>
  <c r="H6220" i="1"/>
  <c r="H6218" i="1"/>
  <c r="H6216" i="1"/>
  <c r="H6214" i="1"/>
  <c r="H6212" i="1"/>
  <c r="H6210" i="1"/>
  <c r="H6208" i="1"/>
  <c r="H6206" i="1"/>
  <c r="H6204" i="1"/>
  <c r="H6202" i="1"/>
  <c r="H6200" i="1"/>
  <c r="H6198" i="1"/>
  <c r="H6196" i="1"/>
  <c r="H6194" i="1"/>
  <c r="H6192" i="1"/>
  <c r="H6190" i="1"/>
  <c r="H6188" i="1"/>
  <c r="H6186" i="1"/>
  <c r="H6184" i="1"/>
  <c r="H6182" i="1"/>
  <c r="H6180" i="1"/>
  <c r="H6178" i="1"/>
  <c r="H6176" i="1"/>
  <c r="H6174" i="1"/>
  <c r="H6172" i="1"/>
  <c r="H6170" i="1"/>
  <c r="H6168" i="1"/>
  <c r="H6166" i="1"/>
  <c r="H6164" i="1"/>
  <c r="H6162" i="1"/>
  <c r="H6160" i="1"/>
  <c r="H6158" i="1"/>
  <c r="H6156" i="1"/>
  <c r="H6154" i="1"/>
  <c r="H6152" i="1"/>
  <c r="H6150" i="1"/>
  <c r="H6148" i="1"/>
  <c r="H6146" i="1"/>
  <c r="H6144" i="1"/>
  <c r="H6142" i="1"/>
  <c r="H6140" i="1"/>
  <c r="H6138" i="1"/>
  <c r="H6136" i="1"/>
  <c r="H6134" i="1"/>
  <c r="H6132" i="1"/>
  <c r="H6130" i="1"/>
  <c r="H6128" i="1"/>
  <c r="H6126" i="1"/>
  <c r="H6124" i="1"/>
  <c r="H6122" i="1"/>
  <c r="H6120" i="1"/>
  <c r="H6118" i="1"/>
  <c r="H6116" i="1"/>
  <c r="H6114" i="1"/>
  <c r="H6112" i="1"/>
  <c r="H6110" i="1"/>
  <c r="H6108" i="1"/>
  <c r="H6106" i="1"/>
  <c r="H6104" i="1"/>
  <c r="H6102" i="1"/>
  <c r="H6100" i="1"/>
  <c r="H6098" i="1"/>
  <c r="H6096" i="1"/>
  <c r="H6094" i="1"/>
  <c r="H6092" i="1"/>
  <c r="H6090" i="1"/>
  <c r="H6088" i="1"/>
  <c r="H6086" i="1"/>
  <c r="H6084" i="1"/>
  <c r="H6082" i="1"/>
  <c r="H6080" i="1"/>
  <c r="H6078" i="1"/>
  <c r="H6076" i="1"/>
  <c r="H6074" i="1"/>
  <c r="H6072" i="1"/>
  <c r="H6070" i="1"/>
  <c r="H6068" i="1"/>
  <c r="H6066" i="1"/>
  <c r="H6064" i="1"/>
  <c r="H6062" i="1"/>
  <c r="H6060" i="1"/>
  <c r="H6058" i="1"/>
  <c r="H6056" i="1"/>
  <c r="H6054" i="1"/>
  <c r="H6052" i="1"/>
  <c r="H6050" i="1"/>
  <c r="H6048" i="1"/>
  <c r="H6046" i="1"/>
  <c r="H6044" i="1"/>
  <c r="H6042" i="1"/>
  <c r="H6040" i="1"/>
  <c r="H6038" i="1"/>
  <c r="H6036" i="1"/>
  <c r="H6034" i="1"/>
  <c r="H6032" i="1"/>
  <c r="H6030" i="1"/>
  <c r="H6028" i="1"/>
  <c r="H6026" i="1"/>
  <c r="H6024" i="1"/>
  <c r="H6022" i="1"/>
  <c r="H6020" i="1"/>
  <c r="H6018" i="1"/>
  <c r="H6016" i="1"/>
  <c r="H6014" i="1"/>
  <c r="H6012" i="1"/>
  <c r="H6010" i="1"/>
  <c r="H6008" i="1"/>
  <c r="H6006" i="1"/>
  <c r="H6004" i="1"/>
  <c r="H6002" i="1"/>
  <c r="H6000" i="1"/>
  <c r="H5998" i="1"/>
  <c r="H5996" i="1"/>
  <c r="H5994" i="1"/>
  <c r="H5992" i="1"/>
  <c r="H5990" i="1"/>
  <c r="H5988" i="1"/>
  <c r="H5986" i="1"/>
  <c r="H5984" i="1"/>
  <c r="H5982" i="1"/>
  <c r="H5980" i="1"/>
  <c r="H5978" i="1"/>
  <c r="H5976" i="1"/>
  <c r="H5974" i="1"/>
  <c r="H5972" i="1"/>
  <c r="H5970" i="1"/>
  <c r="H5968" i="1"/>
  <c r="H5966" i="1"/>
  <c r="H5964" i="1"/>
  <c r="H5962" i="1"/>
  <c r="H5960" i="1"/>
  <c r="H5958" i="1"/>
  <c r="H5956" i="1"/>
  <c r="H5954" i="1"/>
  <c r="H5952" i="1"/>
  <c r="H5950" i="1"/>
  <c r="H5948" i="1"/>
  <c r="H5946" i="1"/>
  <c r="H5944" i="1"/>
  <c r="H5942" i="1"/>
  <c r="H5940" i="1"/>
  <c r="H5938" i="1"/>
  <c r="H5936" i="1"/>
  <c r="H5934" i="1"/>
  <c r="H5932" i="1"/>
  <c r="H5930" i="1"/>
  <c r="H5928" i="1"/>
  <c r="H5926" i="1"/>
  <c r="H5924" i="1"/>
  <c r="H5922" i="1"/>
  <c r="H5920" i="1"/>
  <c r="H5918" i="1"/>
  <c r="H5916" i="1"/>
  <c r="H5914" i="1"/>
  <c r="H5912" i="1"/>
  <c r="H5910" i="1"/>
  <c r="H5908" i="1"/>
  <c r="H5906" i="1"/>
  <c r="H5904" i="1"/>
  <c r="H5902" i="1"/>
  <c r="H5900" i="1"/>
  <c r="H5898" i="1"/>
  <c r="H5896" i="1"/>
  <c r="H5894" i="1"/>
  <c r="H5892" i="1"/>
  <c r="H5890" i="1"/>
  <c r="H5888" i="1"/>
  <c r="H5886" i="1"/>
  <c r="H5884" i="1"/>
  <c r="H5882" i="1"/>
  <c r="H5880" i="1"/>
  <c r="H5878" i="1"/>
  <c r="H5876" i="1"/>
  <c r="H5874" i="1"/>
  <c r="H5872" i="1"/>
  <c r="H5870" i="1"/>
  <c r="H5868" i="1"/>
  <c r="H5866" i="1"/>
  <c r="H5864" i="1"/>
  <c r="H5862" i="1"/>
  <c r="H5860" i="1"/>
  <c r="H5858" i="1"/>
  <c r="H5856" i="1"/>
  <c r="H5854" i="1"/>
  <c r="H5852" i="1"/>
  <c r="H5850" i="1"/>
  <c r="H5848" i="1"/>
  <c r="H5846" i="1"/>
  <c r="H5844" i="1"/>
  <c r="H5842" i="1"/>
  <c r="H5840" i="1"/>
  <c r="H5838" i="1"/>
  <c r="H5836" i="1"/>
  <c r="H5834" i="1"/>
  <c r="H5832" i="1"/>
  <c r="H5830" i="1"/>
  <c r="H5828" i="1"/>
  <c r="H5826" i="1"/>
  <c r="H5824" i="1"/>
  <c r="H5822" i="1"/>
  <c r="H5820" i="1"/>
  <c r="H5818" i="1"/>
  <c r="H5816" i="1"/>
  <c r="H5814" i="1"/>
  <c r="H5812" i="1"/>
  <c r="H5810" i="1"/>
  <c r="H5808" i="1"/>
  <c r="H5806" i="1"/>
  <c r="H5804" i="1"/>
  <c r="H5802" i="1"/>
  <c r="H5800" i="1"/>
  <c r="H5798" i="1"/>
  <c r="H5796" i="1"/>
  <c r="H5794" i="1"/>
  <c r="H5792" i="1"/>
  <c r="H5790" i="1"/>
  <c r="H5788" i="1"/>
  <c r="H5786" i="1"/>
  <c r="H5784" i="1"/>
  <c r="H5782" i="1"/>
  <c r="H5780" i="1"/>
  <c r="H5778" i="1"/>
  <c r="H5776" i="1"/>
  <c r="H5774" i="1"/>
  <c r="H5772" i="1"/>
  <c r="H5770" i="1"/>
  <c r="H5768" i="1"/>
  <c r="H5766" i="1"/>
  <c r="H5764" i="1"/>
  <c r="H5762" i="1"/>
  <c r="H5760" i="1"/>
  <c r="H5758" i="1"/>
  <c r="H5756" i="1"/>
  <c r="H5754" i="1"/>
  <c r="H5752" i="1"/>
  <c r="H5750" i="1"/>
  <c r="H5748" i="1"/>
  <c r="H5746" i="1"/>
  <c r="H5744" i="1"/>
  <c r="H5742" i="1"/>
  <c r="H5740" i="1"/>
  <c r="H5738" i="1"/>
  <c r="H5736" i="1"/>
  <c r="H5734" i="1"/>
  <c r="H5732" i="1"/>
  <c r="H5730" i="1"/>
  <c r="H5728" i="1"/>
  <c r="H5726" i="1"/>
  <c r="H5724" i="1"/>
  <c r="H5722" i="1"/>
  <c r="H5720" i="1"/>
  <c r="H5718" i="1"/>
  <c r="H5716" i="1"/>
  <c r="H5714" i="1"/>
  <c r="H5712" i="1"/>
  <c r="H5710" i="1"/>
  <c r="H5708" i="1"/>
  <c r="H5706" i="1"/>
  <c r="H5704" i="1"/>
  <c r="H5702" i="1"/>
  <c r="H5700" i="1"/>
  <c r="H5698" i="1"/>
  <c r="H5696" i="1"/>
  <c r="H5694" i="1"/>
  <c r="H5692" i="1"/>
  <c r="H5690" i="1"/>
  <c r="H5688" i="1"/>
  <c r="H5686" i="1"/>
  <c r="H5684" i="1"/>
  <c r="H5682" i="1"/>
  <c r="H5680" i="1"/>
  <c r="H5678" i="1"/>
  <c r="H5676" i="1"/>
  <c r="H5674" i="1"/>
  <c r="H5672" i="1"/>
  <c r="H5670" i="1"/>
  <c r="H5668" i="1"/>
  <c r="H5666" i="1"/>
  <c r="H5664" i="1"/>
  <c r="H5662" i="1"/>
  <c r="H5660" i="1"/>
  <c r="H5658" i="1"/>
  <c r="H5656" i="1"/>
  <c r="H5654" i="1"/>
  <c r="H5652" i="1"/>
  <c r="H5650" i="1"/>
  <c r="H5648" i="1"/>
  <c r="H5646" i="1"/>
  <c r="H5644" i="1"/>
  <c r="H5642" i="1"/>
  <c r="H5640" i="1"/>
  <c r="H5638" i="1"/>
  <c r="H5636" i="1"/>
  <c r="H5634" i="1"/>
  <c r="H5632" i="1"/>
  <c r="H5630" i="1"/>
  <c r="H5628" i="1"/>
  <c r="H5626" i="1"/>
  <c r="H5624" i="1"/>
  <c r="H5622" i="1"/>
  <c r="H5620" i="1"/>
  <c r="H5618" i="1"/>
  <c r="H5616" i="1"/>
  <c r="H5614" i="1"/>
  <c r="H5612" i="1"/>
  <c r="H5610" i="1"/>
  <c r="H5608" i="1"/>
  <c r="H5606" i="1"/>
  <c r="H5604" i="1"/>
  <c r="H5602" i="1"/>
  <c r="H5600" i="1"/>
  <c r="H5598" i="1"/>
  <c r="H5596" i="1"/>
  <c r="H5594" i="1"/>
  <c r="H5592" i="1"/>
  <c r="H5590" i="1"/>
  <c r="H5588" i="1"/>
  <c r="H5586" i="1"/>
  <c r="H5584" i="1"/>
  <c r="H5582" i="1"/>
  <c r="H5580" i="1"/>
  <c r="H5578" i="1"/>
  <c r="H5576" i="1"/>
  <c r="H5574" i="1"/>
  <c r="H5572" i="1"/>
  <c r="H5570" i="1"/>
  <c r="H5568" i="1"/>
  <c r="H5566" i="1"/>
  <c r="H5564" i="1"/>
  <c r="H5562" i="1"/>
  <c r="H5560" i="1"/>
  <c r="H5558" i="1"/>
  <c r="H5556" i="1"/>
  <c r="H5554" i="1"/>
  <c r="H5552" i="1"/>
  <c r="H5550" i="1"/>
  <c r="H5548" i="1"/>
  <c r="H5546" i="1"/>
  <c r="H5544" i="1"/>
  <c r="H5542" i="1"/>
  <c r="H5540" i="1"/>
  <c r="H5538" i="1"/>
  <c r="H5536" i="1"/>
  <c r="H5534" i="1"/>
  <c r="H5532" i="1"/>
  <c r="H5530" i="1"/>
  <c r="H5528" i="1"/>
  <c r="H5526" i="1"/>
  <c r="H5524" i="1"/>
  <c r="H5522" i="1"/>
  <c r="H5520" i="1"/>
  <c r="H5518" i="1"/>
  <c r="H5516" i="1"/>
  <c r="H5514" i="1"/>
  <c r="H5512" i="1"/>
  <c r="H5510" i="1"/>
  <c r="H5508" i="1"/>
  <c r="H5506" i="1"/>
  <c r="H5504" i="1"/>
  <c r="H5502" i="1"/>
  <c r="H5500" i="1"/>
  <c r="H5498" i="1"/>
  <c r="H5496" i="1"/>
  <c r="H5494" i="1"/>
  <c r="H5492" i="1"/>
  <c r="H5490" i="1"/>
  <c r="H5488" i="1"/>
  <c r="H5486" i="1"/>
  <c r="H5484" i="1"/>
  <c r="H5482" i="1"/>
  <c r="H5480" i="1"/>
  <c r="H5478" i="1"/>
  <c r="H5476" i="1"/>
  <c r="H5474" i="1"/>
  <c r="H5472" i="1"/>
  <c r="H5470" i="1"/>
  <c r="H5468" i="1"/>
  <c r="H5466" i="1"/>
  <c r="H5464" i="1"/>
  <c r="H5462" i="1"/>
  <c r="H5460" i="1"/>
  <c r="H5458" i="1"/>
  <c r="H5456" i="1"/>
  <c r="H5454" i="1"/>
  <c r="H5452" i="1"/>
  <c r="H5450" i="1"/>
  <c r="H5448" i="1"/>
  <c r="H5446" i="1"/>
  <c r="H5444" i="1"/>
  <c r="H5442" i="1"/>
  <c r="H5440" i="1"/>
  <c r="H5438" i="1"/>
  <c r="H5436" i="1"/>
  <c r="H5434" i="1"/>
  <c r="H5432" i="1"/>
  <c r="H5430" i="1"/>
  <c r="H5428" i="1"/>
  <c r="H5426" i="1"/>
  <c r="H5424" i="1"/>
  <c r="H5422" i="1"/>
  <c r="H5420" i="1"/>
  <c r="H5418" i="1"/>
  <c r="H5416" i="1"/>
  <c r="H5414" i="1"/>
  <c r="H5412" i="1"/>
  <c r="H5410" i="1"/>
  <c r="H5408" i="1"/>
  <c r="H5406" i="1"/>
  <c r="H5404" i="1"/>
  <c r="H5402" i="1"/>
  <c r="H5400" i="1"/>
  <c r="H5398" i="1"/>
  <c r="H5396" i="1"/>
  <c r="H5394" i="1"/>
  <c r="H5392" i="1"/>
  <c r="H5390" i="1"/>
  <c r="H5388" i="1"/>
  <c r="H5386" i="1"/>
  <c r="H5384" i="1"/>
  <c r="H5382" i="1"/>
  <c r="H5380" i="1"/>
  <c r="H5378" i="1"/>
  <c r="H5376" i="1"/>
  <c r="H5374" i="1"/>
  <c r="H5372" i="1"/>
  <c r="H5370" i="1"/>
  <c r="H5368" i="1"/>
  <c r="H5366" i="1"/>
  <c r="H5364" i="1"/>
  <c r="H5362" i="1"/>
  <c r="H5360" i="1"/>
  <c r="H5358" i="1"/>
  <c r="H5356" i="1"/>
  <c r="H5354" i="1"/>
  <c r="H5352" i="1"/>
  <c r="H5350" i="1"/>
  <c r="H5348" i="1"/>
  <c r="H5346" i="1"/>
  <c r="H5344" i="1"/>
  <c r="H5342" i="1"/>
  <c r="H5340" i="1"/>
  <c r="H5338" i="1"/>
  <c r="H5336" i="1"/>
  <c r="H5334" i="1"/>
  <c r="H5332" i="1"/>
  <c r="H5330" i="1"/>
  <c r="H5328" i="1"/>
  <c r="H5326" i="1"/>
  <c r="H5324" i="1"/>
  <c r="H5322" i="1"/>
  <c r="H5320" i="1"/>
  <c r="H5318" i="1"/>
  <c r="H5316" i="1"/>
  <c r="H5314" i="1"/>
  <c r="H5312" i="1"/>
  <c r="H5310" i="1"/>
  <c r="H5308" i="1"/>
  <c r="H5306" i="1"/>
  <c r="H5304" i="1"/>
  <c r="H5302" i="1"/>
  <c r="H5300" i="1"/>
  <c r="H5298" i="1"/>
  <c r="H5296" i="1"/>
  <c r="H5294" i="1"/>
  <c r="H5292" i="1"/>
  <c r="H5290" i="1"/>
  <c r="H5288" i="1"/>
  <c r="H5286" i="1"/>
  <c r="H5284" i="1"/>
  <c r="H5282" i="1"/>
  <c r="H5280" i="1"/>
  <c r="H5278" i="1"/>
  <c r="H5276" i="1"/>
  <c r="H5274" i="1"/>
  <c r="H5272" i="1"/>
  <c r="H5270" i="1"/>
  <c r="H5268" i="1"/>
  <c r="H5266" i="1"/>
  <c r="H5264" i="1"/>
  <c r="H5262" i="1"/>
  <c r="H5260" i="1"/>
  <c r="H5258" i="1"/>
  <c r="H5256" i="1"/>
  <c r="H5254" i="1"/>
  <c r="H5252" i="1"/>
  <c r="H5250" i="1"/>
  <c r="H5248" i="1"/>
  <c r="H5246" i="1"/>
  <c r="H5244" i="1"/>
  <c r="H5242" i="1"/>
  <c r="H5240" i="1"/>
  <c r="H5238" i="1"/>
  <c r="H5236" i="1"/>
  <c r="H5234" i="1"/>
  <c r="H5232" i="1"/>
  <c r="H5230" i="1"/>
  <c r="H5228" i="1"/>
  <c r="H5226" i="1"/>
  <c r="H5224" i="1"/>
  <c r="H5222" i="1"/>
  <c r="H5220" i="1"/>
  <c r="H5218" i="1"/>
  <c r="H5216" i="1"/>
  <c r="H5214" i="1"/>
  <c r="H5212" i="1"/>
  <c r="H5210" i="1"/>
  <c r="H5208" i="1"/>
  <c r="H5206" i="1"/>
  <c r="H5204" i="1"/>
  <c r="H5202" i="1"/>
  <c r="H5200" i="1"/>
  <c r="H5198" i="1"/>
  <c r="H5196" i="1"/>
  <c r="H5194" i="1"/>
  <c r="H5192" i="1"/>
  <c r="H5190" i="1"/>
  <c r="H5188" i="1"/>
  <c r="H5186" i="1"/>
  <c r="H5184" i="1"/>
  <c r="H5182" i="1"/>
  <c r="H5180" i="1"/>
  <c r="H5178" i="1"/>
  <c r="H5176" i="1"/>
  <c r="H5174" i="1"/>
  <c r="H5172" i="1"/>
  <c r="H5170" i="1"/>
  <c r="H5168" i="1"/>
  <c r="H5166" i="1"/>
  <c r="H5164" i="1"/>
  <c r="H5162" i="1"/>
  <c r="H5160" i="1"/>
  <c r="H5158" i="1"/>
  <c r="H5156" i="1"/>
  <c r="H5154" i="1"/>
  <c r="H5152" i="1"/>
  <c r="H5150" i="1"/>
  <c r="H5148" i="1"/>
  <c r="H5146" i="1"/>
  <c r="H5144" i="1"/>
  <c r="H5142" i="1"/>
  <c r="H5140" i="1"/>
  <c r="H5138" i="1"/>
  <c r="H5136" i="1"/>
  <c r="H5134" i="1"/>
  <c r="H5132" i="1"/>
  <c r="H5130" i="1"/>
  <c r="H5128" i="1"/>
  <c r="H5126" i="1"/>
  <c r="H5124" i="1"/>
  <c r="H5122" i="1"/>
  <c r="H5120" i="1"/>
  <c r="H5118" i="1"/>
  <c r="H5116" i="1"/>
  <c r="H5114" i="1"/>
  <c r="H5112" i="1"/>
  <c r="H5110" i="1"/>
  <c r="H5108" i="1"/>
  <c r="H5106" i="1"/>
  <c r="H5104" i="1"/>
  <c r="H5102" i="1"/>
  <c r="H5100" i="1"/>
  <c r="H5098" i="1"/>
  <c r="H5096" i="1"/>
  <c r="H5094" i="1"/>
  <c r="H5092" i="1"/>
  <c r="H5090" i="1"/>
  <c r="H5088" i="1"/>
  <c r="H5086" i="1"/>
  <c r="H5084" i="1"/>
  <c r="H5082" i="1"/>
  <c r="H5080" i="1"/>
  <c r="H5078" i="1"/>
  <c r="H5076" i="1"/>
  <c r="H5074" i="1"/>
  <c r="H5072" i="1"/>
  <c r="H5070" i="1"/>
  <c r="H5068" i="1"/>
  <c r="H5066" i="1"/>
  <c r="H5064" i="1"/>
  <c r="H5062" i="1"/>
  <c r="H5060" i="1"/>
  <c r="H5058" i="1"/>
  <c r="H5056" i="1"/>
  <c r="H5054" i="1"/>
  <c r="H5052" i="1"/>
  <c r="H5050" i="1"/>
  <c r="H5048" i="1"/>
  <c r="H5046" i="1"/>
  <c r="H5044" i="1"/>
  <c r="H5042" i="1"/>
  <c r="H5040" i="1"/>
  <c r="H5038" i="1"/>
  <c r="H5036" i="1"/>
  <c r="H5034" i="1"/>
  <c r="H5032" i="1"/>
  <c r="H5030" i="1"/>
  <c r="H5028" i="1"/>
  <c r="H5026" i="1"/>
  <c r="H5024" i="1"/>
  <c r="H5022" i="1"/>
  <c r="H5020" i="1"/>
  <c r="H5018" i="1"/>
  <c r="H5016" i="1"/>
  <c r="H5014" i="1"/>
  <c r="H5012" i="1"/>
  <c r="H5010" i="1"/>
  <c r="H5008" i="1"/>
  <c r="H5006" i="1"/>
  <c r="H5004" i="1"/>
  <c r="H5002" i="1"/>
  <c r="H5000" i="1"/>
  <c r="H4998" i="1"/>
  <c r="H4996" i="1"/>
  <c r="H4994" i="1"/>
  <c r="H4992" i="1"/>
  <c r="H4990" i="1"/>
  <c r="H4988" i="1"/>
  <c r="H4986" i="1"/>
  <c r="H4984" i="1"/>
  <c r="H4982" i="1"/>
  <c r="H4980" i="1"/>
  <c r="H4978" i="1"/>
  <c r="H4976" i="1"/>
  <c r="H4974" i="1"/>
  <c r="H4972" i="1"/>
  <c r="H4970" i="1"/>
  <c r="H4968" i="1"/>
  <c r="H4966" i="1"/>
  <c r="H4964" i="1"/>
  <c r="H4962" i="1"/>
  <c r="H4960" i="1"/>
  <c r="H4958" i="1"/>
  <c r="H4956" i="1"/>
  <c r="H4954" i="1"/>
  <c r="H4952" i="1"/>
  <c r="H4950" i="1"/>
  <c r="H4948" i="1"/>
  <c r="H4946" i="1"/>
  <c r="H4944" i="1"/>
  <c r="H4942" i="1"/>
  <c r="H4940" i="1"/>
  <c r="H4938" i="1"/>
  <c r="H4936" i="1"/>
  <c r="H4934" i="1"/>
  <c r="H4932" i="1"/>
  <c r="H4930" i="1"/>
  <c r="H4928" i="1"/>
  <c r="H4926" i="1"/>
  <c r="H4924" i="1"/>
  <c r="H4922" i="1"/>
  <c r="H4920" i="1"/>
  <c r="H4918" i="1"/>
  <c r="H4916" i="1"/>
  <c r="H4914" i="1"/>
  <c r="H4912" i="1"/>
  <c r="H4910" i="1"/>
  <c r="H4908" i="1"/>
  <c r="H4906" i="1"/>
  <c r="H4904" i="1"/>
  <c r="H4902" i="1"/>
  <c r="H4900" i="1"/>
  <c r="H4898" i="1"/>
  <c r="H4896" i="1"/>
  <c r="H4894" i="1"/>
  <c r="H4892" i="1"/>
  <c r="H4890" i="1"/>
  <c r="H4888" i="1"/>
  <c r="H4886" i="1"/>
  <c r="H4884" i="1"/>
  <c r="H4882" i="1"/>
  <c r="H4880" i="1"/>
  <c r="H4878" i="1"/>
  <c r="H4876" i="1"/>
  <c r="H4874" i="1"/>
  <c r="H4872" i="1"/>
  <c r="H4870" i="1"/>
  <c r="H4868" i="1"/>
  <c r="H4866" i="1"/>
  <c r="H4864" i="1"/>
  <c r="H4862" i="1"/>
  <c r="H4860" i="1"/>
  <c r="H4858" i="1"/>
  <c r="H4856" i="1"/>
  <c r="H4854" i="1"/>
  <c r="H4852" i="1"/>
  <c r="H4850" i="1"/>
  <c r="H4848" i="1"/>
  <c r="H4846" i="1"/>
  <c r="H4844" i="1"/>
  <c r="H4842" i="1"/>
  <c r="H4840" i="1"/>
  <c r="H4838" i="1"/>
  <c r="H4836" i="1"/>
  <c r="H4834" i="1"/>
  <c r="H4832" i="1"/>
  <c r="H4830" i="1"/>
  <c r="H4828" i="1"/>
  <c r="H4826" i="1"/>
  <c r="H4824" i="1"/>
  <c r="H4822" i="1"/>
  <c r="H4820" i="1"/>
  <c r="H4818" i="1"/>
  <c r="H4816" i="1"/>
  <c r="H4814" i="1"/>
  <c r="H4812" i="1"/>
  <c r="H4810" i="1"/>
  <c r="H4808" i="1"/>
  <c r="H4806" i="1"/>
  <c r="H4804" i="1"/>
  <c r="H4802" i="1"/>
  <c r="H4800" i="1"/>
  <c r="H4798" i="1"/>
  <c r="H4796" i="1"/>
  <c r="H4794" i="1"/>
  <c r="H4792" i="1"/>
  <c r="H4790" i="1"/>
  <c r="H4788" i="1"/>
  <c r="H4786" i="1"/>
  <c r="H4784" i="1"/>
  <c r="H4782" i="1"/>
  <c r="H4780" i="1"/>
  <c r="H4778" i="1"/>
  <c r="H4776" i="1"/>
  <c r="H4774" i="1"/>
  <c r="H4772" i="1"/>
  <c r="H4770" i="1"/>
  <c r="H4768" i="1"/>
  <c r="H4766" i="1"/>
  <c r="H4764" i="1"/>
  <c r="H4762" i="1"/>
  <c r="H4760" i="1"/>
  <c r="H4758" i="1"/>
  <c r="H4756" i="1"/>
  <c r="H4754" i="1"/>
  <c r="H4752" i="1"/>
  <c r="H4750" i="1"/>
  <c r="H4748" i="1"/>
  <c r="H4746" i="1"/>
  <c r="H4744" i="1"/>
  <c r="H4742" i="1"/>
  <c r="H4740" i="1"/>
  <c r="H4738" i="1"/>
  <c r="H4736" i="1"/>
  <c r="H4734" i="1"/>
  <c r="H4732" i="1"/>
  <c r="H4730" i="1"/>
  <c r="H4728" i="1"/>
  <c r="H4726" i="1"/>
  <c r="H4724" i="1"/>
  <c r="H4722" i="1"/>
  <c r="H4720" i="1"/>
  <c r="H4718" i="1"/>
  <c r="H4716" i="1"/>
  <c r="H4714" i="1"/>
  <c r="H4712" i="1"/>
  <c r="H4710" i="1"/>
  <c r="H4708" i="1"/>
  <c r="H4706" i="1"/>
  <c r="H4704" i="1"/>
  <c r="H4702" i="1"/>
  <c r="H4700" i="1"/>
  <c r="H4698" i="1"/>
  <c r="H4696" i="1"/>
  <c r="H4694" i="1"/>
  <c r="H4692" i="1"/>
  <c r="H4690" i="1"/>
  <c r="H4688" i="1"/>
  <c r="H4686" i="1"/>
  <c r="H4684" i="1"/>
  <c r="H4682" i="1"/>
  <c r="H4680" i="1"/>
  <c r="H4678" i="1"/>
  <c r="H4676" i="1"/>
  <c r="H4674" i="1"/>
  <c r="H4672" i="1"/>
  <c r="H4670" i="1"/>
  <c r="H4668" i="1"/>
  <c r="H4666" i="1"/>
  <c r="H4664" i="1"/>
  <c r="H4662" i="1"/>
  <c r="H4660" i="1"/>
  <c r="H4658" i="1"/>
  <c r="H4656" i="1"/>
  <c r="H4654" i="1"/>
  <c r="H4652" i="1"/>
  <c r="H4650" i="1"/>
  <c r="H4648" i="1"/>
  <c r="H4646" i="1"/>
  <c r="H4644" i="1"/>
  <c r="H4642" i="1"/>
  <c r="H4640" i="1"/>
  <c r="H4638" i="1"/>
  <c r="H4636" i="1"/>
  <c r="H4634" i="1"/>
  <c r="H4632" i="1"/>
  <c r="H4630" i="1"/>
  <c r="H4628" i="1"/>
  <c r="H4626" i="1"/>
  <c r="H4624" i="1"/>
  <c r="H4622" i="1"/>
  <c r="H4620" i="1"/>
  <c r="H4618" i="1"/>
  <c r="H4616" i="1"/>
  <c r="H4614" i="1"/>
  <c r="H4612" i="1"/>
  <c r="H4610" i="1"/>
  <c r="H4608" i="1"/>
  <c r="H4606" i="1"/>
  <c r="H4604" i="1"/>
  <c r="H4602" i="1"/>
  <c r="H4600" i="1"/>
  <c r="H4598" i="1"/>
  <c r="H4596" i="1"/>
  <c r="H4594" i="1"/>
  <c r="H4592" i="1"/>
  <c r="H4590" i="1"/>
  <c r="H4588" i="1"/>
  <c r="H4586" i="1"/>
  <c r="H4584" i="1"/>
  <c r="H4582" i="1"/>
  <c r="H4580" i="1"/>
  <c r="H4578" i="1"/>
  <c r="H4576" i="1"/>
  <c r="H4574" i="1"/>
  <c r="H4572" i="1"/>
  <c r="H4570" i="1"/>
  <c r="H4568" i="1"/>
  <c r="H4566" i="1"/>
  <c r="H4564" i="1"/>
  <c r="H4562" i="1"/>
  <c r="H4560" i="1"/>
  <c r="H4558" i="1"/>
  <c r="H4556" i="1"/>
  <c r="H4554" i="1"/>
  <c r="H4552" i="1"/>
  <c r="H4550" i="1"/>
  <c r="H4548" i="1"/>
  <c r="H4546" i="1"/>
  <c r="H4544" i="1"/>
  <c r="H4542" i="1"/>
  <c r="H4540" i="1"/>
  <c r="H4538" i="1"/>
  <c r="H4536" i="1"/>
  <c r="H4534" i="1"/>
  <c r="H4532" i="1"/>
  <c r="H4530" i="1"/>
  <c r="H4528" i="1"/>
  <c r="H4526" i="1"/>
  <c r="H4524" i="1"/>
  <c r="H4522" i="1"/>
  <c r="H4520" i="1"/>
  <c r="H4518" i="1"/>
  <c r="H4516" i="1"/>
  <c r="H4514" i="1"/>
  <c r="H4512" i="1"/>
  <c r="H4510" i="1"/>
  <c r="H4508" i="1"/>
  <c r="H4506" i="1"/>
  <c r="H4504" i="1"/>
  <c r="H4502" i="1"/>
  <c r="H4500" i="1"/>
  <c r="H4498" i="1"/>
  <c r="H4496" i="1"/>
  <c r="H4494" i="1"/>
  <c r="H4492" i="1"/>
  <c r="H4490" i="1"/>
  <c r="H4488" i="1"/>
  <c r="H4486" i="1"/>
  <c r="H4484" i="1"/>
  <c r="H4482" i="1"/>
  <c r="H4480" i="1"/>
  <c r="H4478" i="1"/>
  <c r="H4476" i="1"/>
  <c r="H4474" i="1"/>
  <c r="H4472" i="1"/>
  <c r="H4470" i="1"/>
  <c r="H4468" i="1"/>
  <c r="H4466" i="1"/>
  <c r="H4464" i="1"/>
  <c r="H4462" i="1"/>
  <c r="H4460" i="1"/>
  <c r="H4458" i="1"/>
  <c r="H4456" i="1"/>
  <c r="H4454" i="1"/>
  <c r="H4452" i="1"/>
  <c r="H4450" i="1"/>
  <c r="H4448" i="1"/>
  <c r="H4446" i="1"/>
  <c r="H4444" i="1"/>
  <c r="H4442" i="1"/>
  <c r="H4440" i="1"/>
  <c r="H4438" i="1"/>
  <c r="H4436" i="1"/>
  <c r="H4434" i="1"/>
  <c r="H4432" i="1"/>
  <c r="H4430" i="1"/>
  <c r="H4428" i="1"/>
  <c r="H4426" i="1"/>
  <c r="H4424" i="1"/>
  <c r="H4422" i="1"/>
  <c r="H4420" i="1"/>
  <c r="H4418" i="1"/>
  <c r="H4416" i="1"/>
  <c r="H4414" i="1"/>
  <c r="H4412" i="1"/>
  <c r="H4410" i="1"/>
  <c r="H4408" i="1"/>
  <c r="H4406" i="1"/>
  <c r="H4404" i="1"/>
  <c r="H4402" i="1"/>
  <c r="H4400" i="1"/>
  <c r="H4398" i="1"/>
  <c r="H4396" i="1"/>
  <c r="H4394" i="1"/>
  <c r="H4392" i="1"/>
  <c r="H4390" i="1"/>
  <c r="H4388" i="1"/>
  <c r="H4386" i="1"/>
  <c r="H4384" i="1"/>
  <c r="H4382" i="1"/>
  <c r="H4380" i="1"/>
  <c r="H4378" i="1"/>
  <c r="H4376" i="1"/>
  <c r="H4374" i="1"/>
  <c r="H4372" i="1"/>
  <c r="H4370" i="1"/>
  <c r="H4368" i="1"/>
  <c r="H4366" i="1"/>
  <c r="H4364" i="1"/>
  <c r="H4362" i="1"/>
  <c r="H4360" i="1"/>
  <c r="H4358" i="1"/>
  <c r="H4356" i="1"/>
  <c r="H4354" i="1"/>
  <c r="H4352" i="1"/>
  <c r="H4350" i="1"/>
  <c r="H4348" i="1"/>
  <c r="H4346" i="1"/>
  <c r="H4344" i="1"/>
  <c r="H4342" i="1"/>
  <c r="H4340" i="1"/>
  <c r="H4338" i="1"/>
  <c r="H4336" i="1"/>
  <c r="H4334" i="1"/>
  <c r="H4332" i="1"/>
  <c r="H4330" i="1"/>
  <c r="H4328" i="1"/>
  <c r="H4326" i="1"/>
  <c r="H4324" i="1"/>
  <c r="H4322" i="1"/>
  <c r="H4320" i="1"/>
  <c r="H4318" i="1"/>
  <c r="H4316" i="1"/>
  <c r="H4314" i="1"/>
  <c r="H4312" i="1"/>
  <c r="H4310" i="1"/>
  <c r="H4308" i="1"/>
  <c r="H4306" i="1"/>
  <c r="H4304" i="1"/>
  <c r="H4302" i="1"/>
  <c r="H4300" i="1"/>
  <c r="H4298" i="1"/>
  <c r="H4296" i="1"/>
  <c r="H4294" i="1"/>
  <c r="H4292" i="1"/>
  <c r="H4290" i="1"/>
  <c r="H4288" i="1"/>
  <c r="H4286" i="1"/>
  <c r="H4284" i="1"/>
  <c r="H4282" i="1"/>
  <c r="H4280" i="1"/>
  <c r="H4278" i="1"/>
  <c r="H4276" i="1"/>
  <c r="H4274" i="1"/>
  <c r="H4272" i="1"/>
  <c r="H4270" i="1"/>
  <c r="H4268" i="1"/>
  <c r="H4266" i="1"/>
  <c r="H4264" i="1"/>
  <c r="H4262" i="1"/>
  <c r="H4260" i="1"/>
  <c r="H4258" i="1"/>
  <c r="H4256" i="1"/>
  <c r="H4254" i="1"/>
  <c r="H4252" i="1"/>
  <c r="H4250" i="1"/>
  <c r="H4248" i="1"/>
  <c r="H4246" i="1"/>
  <c r="H4244" i="1"/>
  <c r="H4242" i="1"/>
  <c r="H4240" i="1"/>
  <c r="H4238" i="1"/>
  <c r="H4236" i="1"/>
  <c r="H4234" i="1"/>
  <c r="H4232" i="1"/>
  <c r="H4230" i="1"/>
  <c r="H4228" i="1"/>
  <c r="H4226" i="1"/>
  <c r="H4224" i="1"/>
  <c r="H4222" i="1"/>
  <c r="H4220" i="1"/>
  <c r="H4218" i="1"/>
  <c r="H4216" i="1"/>
  <c r="H4214" i="1"/>
  <c r="H4212" i="1"/>
  <c r="H4210" i="1"/>
  <c r="H4208" i="1"/>
  <c r="H4206" i="1"/>
  <c r="H4204" i="1"/>
  <c r="H4202" i="1"/>
  <c r="H4200" i="1"/>
  <c r="H4198" i="1"/>
  <c r="H4196" i="1"/>
  <c r="H4194" i="1"/>
  <c r="H4192" i="1"/>
  <c r="H4190" i="1"/>
  <c r="H4188" i="1"/>
  <c r="H4186" i="1"/>
  <c r="H4184" i="1"/>
  <c r="H4182" i="1"/>
  <c r="H4180" i="1"/>
  <c r="H4178" i="1"/>
  <c r="H4176" i="1"/>
  <c r="H4174" i="1"/>
  <c r="H4172" i="1"/>
  <c r="H4170" i="1"/>
  <c r="H4168" i="1"/>
  <c r="H4166" i="1"/>
  <c r="H4164" i="1"/>
  <c r="H4162" i="1"/>
  <c r="H4160" i="1"/>
  <c r="H4158" i="1"/>
  <c r="H4156" i="1"/>
  <c r="H4154" i="1"/>
  <c r="H4152" i="1"/>
  <c r="H4150" i="1"/>
  <c r="H4148" i="1"/>
  <c r="H4146" i="1"/>
  <c r="H4144" i="1"/>
  <c r="H4142" i="1"/>
  <c r="H4140" i="1"/>
  <c r="H4138" i="1"/>
  <c r="H4136" i="1"/>
  <c r="H4134" i="1"/>
  <c r="H4132" i="1"/>
  <c r="H4130" i="1"/>
  <c r="H4128" i="1"/>
  <c r="H4126" i="1"/>
  <c r="H4124" i="1"/>
  <c r="H4122" i="1"/>
  <c r="H4120" i="1"/>
  <c r="H4118" i="1"/>
  <c r="H4116" i="1"/>
  <c r="H4114" i="1"/>
  <c r="H4112" i="1"/>
  <c r="H4110" i="1"/>
  <c r="H4108" i="1"/>
  <c r="H4106" i="1"/>
  <c r="H4104" i="1"/>
  <c r="H4102" i="1"/>
  <c r="H4100" i="1"/>
  <c r="H4098" i="1"/>
  <c r="H4096" i="1"/>
  <c r="H4094" i="1"/>
  <c r="H4092" i="1"/>
  <c r="H4090" i="1"/>
  <c r="H4088" i="1"/>
  <c r="H4086" i="1"/>
  <c r="H4084" i="1"/>
  <c r="H4082" i="1"/>
  <c r="H4080" i="1"/>
  <c r="H4078" i="1"/>
  <c r="H4076" i="1"/>
  <c r="H4074" i="1"/>
  <c r="H4072" i="1"/>
  <c r="H4070" i="1"/>
  <c r="H4068" i="1"/>
  <c r="H4066" i="1"/>
  <c r="H4064" i="1"/>
  <c r="H4062" i="1"/>
  <c r="H4060" i="1"/>
  <c r="H4058" i="1"/>
  <c r="H4056" i="1"/>
  <c r="H4054" i="1"/>
  <c r="H4052" i="1"/>
  <c r="H4050" i="1"/>
  <c r="H4048" i="1"/>
  <c r="H4046" i="1"/>
  <c r="H4044" i="1"/>
  <c r="H4042" i="1"/>
  <c r="H4040" i="1"/>
  <c r="H4038" i="1"/>
  <c r="H4036" i="1"/>
  <c r="H4034" i="1"/>
  <c r="H4032" i="1"/>
  <c r="H4030" i="1"/>
  <c r="H4028" i="1"/>
  <c r="H4026" i="1"/>
  <c r="H4024" i="1"/>
  <c r="H4022" i="1"/>
  <c r="H4020" i="1"/>
  <c r="H4018" i="1"/>
  <c r="H4016" i="1"/>
  <c r="H4014" i="1"/>
  <c r="H4012" i="1"/>
  <c r="H4010" i="1"/>
  <c r="H4008" i="1"/>
  <c r="H4006" i="1"/>
  <c r="H4004" i="1"/>
  <c r="H4002" i="1"/>
  <c r="H4000" i="1"/>
  <c r="H3998" i="1"/>
  <c r="H3996" i="1"/>
  <c r="H3994" i="1"/>
  <c r="H3992" i="1"/>
  <c r="H3990" i="1"/>
  <c r="H3988" i="1"/>
  <c r="H3986" i="1"/>
  <c r="H3984" i="1"/>
  <c r="H3982" i="1"/>
  <c r="H3980" i="1"/>
  <c r="H3978" i="1"/>
  <c r="H3976" i="1"/>
  <c r="H3974" i="1"/>
  <c r="H3972" i="1"/>
  <c r="H3970" i="1"/>
  <c r="H3968" i="1"/>
  <c r="H3966" i="1"/>
  <c r="H3964" i="1"/>
  <c r="H3962" i="1"/>
  <c r="H3960" i="1"/>
  <c r="H3958" i="1"/>
  <c r="H3956" i="1"/>
  <c r="H3954" i="1"/>
  <c r="H3952" i="1"/>
  <c r="H3950" i="1"/>
  <c r="H3948" i="1"/>
  <c r="H3946" i="1"/>
  <c r="H3944" i="1"/>
  <c r="H3942" i="1"/>
  <c r="H3940" i="1"/>
  <c r="H3938" i="1"/>
  <c r="H3936" i="1"/>
  <c r="H3934" i="1"/>
  <c r="H3932" i="1"/>
  <c r="H3930" i="1"/>
  <c r="H3928" i="1"/>
  <c r="H3926" i="1"/>
  <c r="H3924" i="1"/>
  <c r="H3922" i="1"/>
  <c r="H3920" i="1"/>
  <c r="H3918" i="1"/>
  <c r="H3916" i="1"/>
  <c r="H3914" i="1"/>
  <c r="H3912" i="1"/>
  <c r="H3910" i="1"/>
  <c r="H3908" i="1"/>
  <c r="H3906" i="1"/>
  <c r="H3904" i="1"/>
  <c r="H3902" i="1"/>
  <c r="H3900" i="1"/>
  <c r="H3898" i="1"/>
  <c r="H3896" i="1"/>
  <c r="H3894" i="1"/>
  <c r="H3892" i="1"/>
  <c r="H3890" i="1"/>
  <c r="H3888" i="1"/>
  <c r="H3886" i="1"/>
  <c r="H3884" i="1"/>
  <c r="H3882" i="1"/>
  <c r="H3880" i="1"/>
  <c r="H3878" i="1"/>
  <c r="H3876" i="1"/>
  <c r="H3874" i="1"/>
  <c r="H3872" i="1"/>
  <c r="H3870" i="1"/>
  <c r="H3868" i="1"/>
  <c r="H3866" i="1"/>
  <c r="H3864" i="1"/>
  <c r="H3862" i="1"/>
  <c r="H3860" i="1"/>
  <c r="H3858" i="1"/>
  <c r="H3856" i="1"/>
  <c r="H3854" i="1"/>
  <c r="H3852" i="1"/>
  <c r="H3850" i="1"/>
  <c r="H3848" i="1"/>
  <c r="H3846" i="1"/>
  <c r="H3844" i="1"/>
  <c r="H3842" i="1"/>
  <c r="H3840" i="1"/>
  <c r="H3838" i="1"/>
  <c r="H3836" i="1"/>
  <c r="H3834" i="1"/>
  <c r="H3832" i="1"/>
  <c r="H3830" i="1"/>
  <c r="H3828" i="1"/>
  <c r="H3826" i="1"/>
  <c r="H3824" i="1"/>
  <c r="H3822" i="1"/>
  <c r="H3820" i="1"/>
  <c r="H3818" i="1"/>
  <c r="H3816" i="1"/>
  <c r="H3814" i="1"/>
  <c r="H3812" i="1"/>
  <c r="H3810" i="1"/>
  <c r="H3808" i="1"/>
  <c r="H3806" i="1"/>
  <c r="H3804" i="1"/>
  <c r="H3802" i="1"/>
  <c r="H3800" i="1"/>
  <c r="H3798" i="1"/>
  <c r="H3796" i="1"/>
  <c r="H3794" i="1"/>
  <c r="H3792" i="1"/>
  <c r="H3790" i="1"/>
  <c r="H3788" i="1"/>
  <c r="H3786" i="1"/>
  <c r="H3784" i="1"/>
  <c r="H3782" i="1"/>
  <c r="H3780" i="1"/>
  <c r="H3778" i="1"/>
  <c r="H3776" i="1"/>
  <c r="H3774" i="1"/>
  <c r="H3772" i="1"/>
  <c r="H3770" i="1"/>
  <c r="H3768" i="1"/>
  <c r="H3766" i="1"/>
  <c r="H3764" i="1"/>
  <c r="H3762" i="1"/>
  <c r="H3760" i="1"/>
  <c r="H3758" i="1"/>
  <c r="H3756" i="1"/>
  <c r="H3754" i="1"/>
  <c r="H3752" i="1"/>
  <c r="H3750" i="1"/>
  <c r="H3748" i="1"/>
  <c r="H3746" i="1"/>
  <c r="H3744" i="1"/>
  <c r="H3742" i="1"/>
  <c r="H3740" i="1"/>
  <c r="H3738" i="1"/>
  <c r="H3736" i="1"/>
  <c r="H3734" i="1"/>
  <c r="H3732" i="1"/>
  <c r="H3730" i="1"/>
  <c r="H3728" i="1"/>
  <c r="H3726" i="1"/>
  <c r="H3724" i="1"/>
  <c r="H3722" i="1"/>
  <c r="H3720" i="1"/>
  <c r="H3718" i="1"/>
  <c r="H3716" i="1"/>
  <c r="H3714" i="1"/>
  <c r="H3712" i="1"/>
  <c r="H3710" i="1"/>
  <c r="H3708" i="1"/>
  <c r="H3706" i="1"/>
  <c r="H3704" i="1"/>
  <c r="H3702" i="1"/>
  <c r="H3700" i="1"/>
  <c r="H3698" i="1"/>
  <c r="H3696" i="1"/>
  <c r="H3694" i="1"/>
  <c r="H3692" i="1"/>
  <c r="H3690" i="1"/>
  <c r="H3688" i="1"/>
  <c r="H3686" i="1"/>
  <c r="H3684" i="1"/>
  <c r="H3682" i="1"/>
  <c r="H3680" i="1"/>
  <c r="H3678" i="1"/>
  <c r="H3676" i="1"/>
  <c r="H3674" i="1"/>
  <c r="H3672" i="1"/>
  <c r="H3670" i="1"/>
  <c r="H3668" i="1"/>
  <c r="H3666" i="1"/>
  <c r="H3664" i="1"/>
  <c r="H3662" i="1"/>
  <c r="H3660" i="1"/>
  <c r="H3658" i="1"/>
  <c r="H3656" i="1"/>
  <c r="H3654" i="1"/>
  <c r="H3652" i="1"/>
  <c r="H3650" i="1"/>
  <c r="H3648" i="1"/>
  <c r="H3646" i="1"/>
  <c r="H3644" i="1"/>
  <c r="H3642" i="1"/>
  <c r="H3640" i="1"/>
  <c r="H3638" i="1"/>
  <c r="H3636" i="1"/>
  <c r="H3634" i="1"/>
  <c r="H3632" i="1"/>
  <c r="H3630" i="1"/>
  <c r="H3628" i="1"/>
  <c r="H3626" i="1"/>
  <c r="H3624" i="1"/>
  <c r="H3622" i="1"/>
  <c r="H3620" i="1"/>
  <c r="H3618" i="1"/>
  <c r="H3616" i="1"/>
  <c r="H3614" i="1"/>
  <c r="H3612" i="1"/>
  <c r="H3610" i="1"/>
  <c r="H3608" i="1"/>
  <c r="H3606" i="1"/>
  <c r="H3604" i="1"/>
  <c r="H3602" i="1"/>
  <c r="H3600" i="1"/>
  <c r="H3598" i="1"/>
  <c r="H3596" i="1"/>
  <c r="H3594" i="1"/>
  <c r="H3592" i="1"/>
  <c r="H3590" i="1"/>
  <c r="H3588" i="1"/>
  <c r="H3586" i="1"/>
  <c r="H3584" i="1"/>
  <c r="H3582" i="1"/>
  <c r="H3580" i="1"/>
  <c r="H3578" i="1"/>
  <c r="H3576" i="1"/>
  <c r="H3574" i="1"/>
  <c r="H3572" i="1"/>
  <c r="H3570" i="1"/>
  <c r="H3568" i="1"/>
  <c r="H3566" i="1"/>
  <c r="H3564" i="1"/>
  <c r="H3562" i="1"/>
  <c r="H3560" i="1"/>
  <c r="H3558" i="1"/>
  <c r="H3556" i="1"/>
  <c r="H3554" i="1"/>
  <c r="H3552" i="1"/>
  <c r="H3550" i="1"/>
  <c r="H3548" i="1"/>
  <c r="H3546" i="1"/>
  <c r="H3544" i="1"/>
  <c r="H3542" i="1"/>
  <c r="H3540" i="1"/>
  <c r="H3538" i="1"/>
  <c r="H3536" i="1"/>
  <c r="H3534" i="1"/>
  <c r="H3532" i="1"/>
  <c r="H3530" i="1"/>
  <c r="H3528" i="1"/>
  <c r="H3526" i="1"/>
  <c r="H3524" i="1"/>
  <c r="H3522" i="1"/>
  <c r="H3520" i="1"/>
  <c r="H3518" i="1"/>
  <c r="H3516" i="1"/>
  <c r="H3514" i="1"/>
  <c r="H3512" i="1"/>
  <c r="H3510" i="1"/>
  <c r="H3508" i="1"/>
  <c r="H3506" i="1"/>
  <c r="H3504" i="1"/>
  <c r="H3502" i="1"/>
  <c r="H3500" i="1"/>
  <c r="H3498" i="1"/>
  <c r="H3496" i="1"/>
  <c r="H3494" i="1"/>
  <c r="H3492" i="1"/>
  <c r="H3490" i="1"/>
  <c r="H3488" i="1"/>
  <c r="H3486" i="1"/>
  <c r="H3484" i="1"/>
  <c r="H3482" i="1"/>
  <c r="H3480" i="1"/>
  <c r="H3478" i="1"/>
  <c r="H3476" i="1"/>
  <c r="H3474" i="1"/>
  <c r="H3472" i="1"/>
  <c r="H3470" i="1"/>
  <c r="H3468" i="1"/>
  <c r="H3466" i="1"/>
  <c r="H3464" i="1"/>
  <c r="H3462" i="1"/>
  <c r="H3460" i="1"/>
  <c r="H3458" i="1"/>
  <c r="H3456" i="1"/>
  <c r="H3454" i="1"/>
  <c r="H3452" i="1"/>
  <c r="H3450" i="1"/>
  <c r="H3448" i="1"/>
  <c r="H3446" i="1"/>
  <c r="H3444" i="1"/>
  <c r="H3442" i="1"/>
  <c r="H3440" i="1"/>
  <c r="H3438" i="1"/>
  <c r="H3436" i="1"/>
  <c r="H3434" i="1"/>
  <c r="H3432" i="1"/>
  <c r="H3430" i="1"/>
  <c r="H3428" i="1"/>
  <c r="H3426" i="1"/>
  <c r="H3424" i="1"/>
  <c r="H3422" i="1"/>
  <c r="H3420" i="1"/>
  <c r="H3418" i="1"/>
  <c r="H3416" i="1"/>
  <c r="H3414" i="1"/>
  <c r="H3412" i="1"/>
  <c r="H3410" i="1"/>
  <c r="H3408" i="1"/>
  <c r="H3406" i="1"/>
  <c r="H3404" i="1"/>
  <c r="H3402" i="1"/>
  <c r="H3400" i="1"/>
  <c r="H3398" i="1"/>
  <c r="H3396" i="1"/>
  <c r="H3394" i="1"/>
  <c r="H3392" i="1"/>
  <c r="H3390" i="1"/>
  <c r="H3388" i="1"/>
  <c r="H3386" i="1"/>
  <c r="H3384" i="1"/>
  <c r="H3382" i="1"/>
  <c r="H3380" i="1"/>
  <c r="H3378" i="1"/>
  <c r="H3376" i="1"/>
  <c r="H3374" i="1"/>
  <c r="H3372" i="1"/>
  <c r="H3370" i="1"/>
  <c r="H3368" i="1"/>
  <c r="H3366" i="1"/>
  <c r="H3364" i="1"/>
  <c r="H3362" i="1"/>
  <c r="H3360" i="1"/>
  <c r="H3358" i="1"/>
  <c r="H3356" i="1"/>
  <c r="H3354" i="1"/>
  <c r="H3352" i="1"/>
  <c r="H3350" i="1"/>
  <c r="H3348" i="1"/>
  <c r="H3346" i="1"/>
  <c r="H3344" i="1"/>
  <c r="H3342" i="1"/>
  <c r="H3340" i="1"/>
  <c r="H3338" i="1"/>
  <c r="H3336" i="1"/>
  <c r="H3334" i="1"/>
  <c r="H3332" i="1"/>
  <c r="H3330" i="1"/>
  <c r="H3328" i="1"/>
  <c r="H3326" i="1"/>
  <c r="H3324" i="1"/>
  <c r="H3322" i="1"/>
  <c r="H3320" i="1"/>
  <c r="H3318" i="1"/>
  <c r="H3316" i="1"/>
  <c r="H3314" i="1"/>
  <c r="H3312" i="1"/>
  <c r="H3310" i="1"/>
  <c r="H3308" i="1"/>
  <c r="H3306" i="1"/>
  <c r="H3304" i="1"/>
  <c r="H3302" i="1"/>
  <c r="H3300" i="1"/>
  <c r="H3298" i="1"/>
  <c r="H3296" i="1"/>
  <c r="H3294" i="1"/>
  <c r="H3292" i="1"/>
  <c r="H3290" i="1"/>
  <c r="H3288" i="1"/>
  <c r="H3286" i="1"/>
  <c r="H3284" i="1"/>
  <c r="H3282" i="1"/>
  <c r="H3280" i="1"/>
  <c r="H3278" i="1"/>
  <c r="H3276" i="1"/>
  <c r="H3274" i="1"/>
  <c r="H3272" i="1"/>
  <c r="H3270" i="1"/>
  <c r="H3268" i="1"/>
  <c r="H3266" i="1"/>
  <c r="H3264" i="1"/>
  <c r="H3262" i="1"/>
  <c r="H3260" i="1"/>
  <c r="H3258" i="1"/>
  <c r="H3256" i="1"/>
  <c r="H3254" i="1"/>
  <c r="H3252" i="1"/>
  <c r="H3250" i="1"/>
  <c r="H3248" i="1"/>
  <c r="H3246" i="1"/>
  <c r="H3244" i="1"/>
  <c r="H3242" i="1"/>
  <c r="H3240" i="1"/>
  <c r="H3238" i="1"/>
  <c r="H3236" i="1"/>
  <c r="H3234" i="1"/>
  <c r="H3232" i="1"/>
  <c r="H3230" i="1"/>
  <c r="H3228" i="1"/>
  <c r="H3226" i="1"/>
  <c r="H3224" i="1"/>
  <c r="H3222" i="1"/>
  <c r="H3220" i="1"/>
  <c r="H3218" i="1"/>
  <c r="H3216" i="1"/>
  <c r="H3214" i="1"/>
  <c r="H3212" i="1"/>
  <c r="H3210" i="1"/>
  <c r="H3208" i="1"/>
  <c r="H3206" i="1"/>
  <c r="H3204" i="1"/>
  <c r="H3202" i="1"/>
  <c r="H3200" i="1"/>
  <c r="H3198" i="1"/>
  <c r="H3196" i="1"/>
  <c r="H3194" i="1"/>
  <c r="H3192" i="1"/>
  <c r="H3190" i="1"/>
  <c r="H3188" i="1"/>
  <c r="H3186" i="1"/>
  <c r="H3184" i="1"/>
  <c r="H3182" i="1"/>
  <c r="H3180" i="1"/>
  <c r="H3178" i="1"/>
  <c r="H3176" i="1"/>
  <c r="H3174" i="1"/>
  <c r="H3172" i="1"/>
  <c r="H3170" i="1"/>
  <c r="H3168" i="1"/>
  <c r="H3166" i="1"/>
  <c r="H3164" i="1"/>
  <c r="H3162" i="1"/>
  <c r="H3160" i="1"/>
  <c r="H3158" i="1"/>
  <c r="H3156" i="1"/>
  <c r="H3154" i="1"/>
  <c r="H3152" i="1"/>
  <c r="H3150" i="1"/>
  <c r="H3148" i="1"/>
  <c r="H3146" i="1"/>
  <c r="H3144" i="1"/>
  <c r="H3142" i="1"/>
  <c r="H3140" i="1"/>
  <c r="H3138" i="1"/>
  <c r="H3136" i="1"/>
  <c r="H3134" i="1"/>
  <c r="H3132" i="1"/>
  <c r="H3130" i="1"/>
  <c r="H3128" i="1"/>
  <c r="H3126" i="1"/>
  <c r="H3124" i="1"/>
  <c r="H3122" i="1"/>
  <c r="H3120" i="1"/>
  <c r="H3118" i="1"/>
  <c r="H3116" i="1"/>
  <c r="H3114" i="1"/>
  <c r="H3112" i="1"/>
  <c r="H3110" i="1"/>
  <c r="H3108" i="1"/>
  <c r="H3106" i="1"/>
  <c r="H3104" i="1"/>
  <c r="H3102" i="1"/>
  <c r="H3100" i="1"/>
  <c r="H3098" i="1"/>
  <c r="H3096" i="1"/>
  <c r="H3094" i="1"/>
  <c r="H3092" i="1"/>
  <c r="H3090" i="1"/>
  <c r="H3088" i="1"/>
  <c r="H3086" i="1"/>
  <c r="H3084" i="1"/>
  <c r="H3082" i="1"/>
  <c r="H3080" i="1"/>
  <c r="H3078" i="1"/>
  <c r="H3076" i="1"/>
  <c r="H3074" i="1"/>
  <c r="H3072" i="1"/>
  <c r="H3070" i="1"/>
  <c r="H3068" i="1"/>
  <c r="H3066" i="1"/>
  <c r="H3064" i="1"/>
  <c r="H3062" i="1"/>
  <c r="H3060" i="1"/>
  <c r="H3058" i="1"/>
  <c r="H3056" i="1"/>
  <c r="H3054" i="1"/>
  <c r="H3052" i="1"/>
  <c r="H3050" i="1"/>
  <c r="H3048" i="1"/>
  <c r="H3046" i="1"/>
  <c r="H3044" i="1"/>
  <c r="H3042" i="1"/>
  <c r="H3040" i="1"/>
  <c r="H3038" i="1"/>
  <c r="H3036" i="1"/>
  <c r="H3034" i="1"/>
  <c r="H3032" i="1"/>
  <c r="H3030" i="1"/>
  <c r="H3028" i="1"/>
  <c r="H3026" i="1"/>
  <c r="H3024" i="1"/>
  <c r="H3022" i="1"/>
  <c r="H3020" i="1"/>
  <c r="H3018" i="1"/>
  <c r="H3016" i="1"/>
  <c r="H3014" i="1"/>
  <c r="H3012" i="1"/>
  <c r="H3010" i="1"/>
  <c r="H3008" i="1"/>
  <c r="H3006" i="1"/>
  <c r="H3004" i="1"/>
  <c r="H3002" i="1"/>
  <c r="H3000" i="1"/>
  <c r="H2998" i="1"/>
  <c r="H2996" i="1"/>
  <c r="H2994" i="1"/>
  <c r="H2992" i="1"/>
  <c r="H2990" i="1"/>
  <c r="H2988" i="1"/>
  <c r="H2986" i="1"/>
  <c r="H2984" i="1"/>
  <c r="H2982" i="1"/>
  <c r="H2980" i="1"/>
  <c r="H2978" i="1"/>
  <c r="H2976" i="1"/>
  <c r="H2974" i="1"/>
  <c r="H2972" i="1"/>
  <c r="H2970" i="1"/>
  <c r="H2968" i="1"/>
  <c r="H2966" i="1"/>
  <c r="H2964" i="1"/>
  <c r="H2962" i="1"/>
  <c r="H2960" i="1"/>
  <c r="H2958" i="1"/>
  <c r="H2956" i="1"/>
  <c r="H2954" i="1"/>
  <c r="H2952" i="1"/>
  <c r="H2950" i="1"/>
  <c r="H2948" i="1"/>
  <c r="H2946" i="1"/>
  <c r="H2944" i="1"/>
  <c r="H2942" i="1"/>
  <c r="H2940" i="1"/>
  <c r="H2938" i="1"/>
  <c r="H2936" i="1"/>
  <c r="H2934" i="1"/>
  <c r="H2932" i="1"/>
  <c r="H2930" i="1"/>
  <c r="H2928" i="1"/>
  <c r="H2926" i="1"/>
  <c r="H2924" i="1"/>
  <c r="H2922" i="1"/>
  <c r="H2920" i="1"/>
  <c r="H2918" i="1"/>
  <c r="H2916" i="1"/>
  <c r="H2914" i="1"/>
  <c r="H2912" i="1"/>
  <c r="H2910" i="1"/>
  <c r="H2908" i="1"/>
  <c r="H2906" i="1"/>
  <c r="H2904" i="1"/>
  <c r="H2902" i="1"/>
  <c r="H2900" i="1"/>
  <c r="H2898" i="1"/>
  <c r="H2896" i="1"/>
  <c r="H2894" i="1"/>
  <c r="H2892" i="1"/>
  <c r="H2890" i="1"/>
  <c r="H2888" i="1"/>
  <c r="H2886" i="1"/>
  <c r="H2884" i="1"/>
  <c r="H2882" i="1"/>
  <c r="H2880" i="1"/>
  <c r="H2878" i="1"/>
  <c r="H2876" i="1"/>
  <c r="H2874" i="1"/>
  <c r="H2872" i="1"/>
  <c r="H2870" i="1"/>
  <c r="H2868" i="1"/>
  <c r="H2866" i="1"/>
  <c r="H2864" i="1"/>
  <c r="H2862" i="1"/>
  <c r="H2860" i="1"/>
  <c r="H2858" i="1"/>
  <c r="H2856" i="1"/>
  <c r="H2854" i="1"/>
  <c r="H2852" i="1"/>
  <c r="H2850" i="1"/>
  <c r="H2848" i="1"/>
  <c r="H2846" i="1"/>
  <c r="H2844" i="1"/>
  <c r="H2842" i="1"/>
  <c r="H2840" i="1"/>
  <c r="H2838" i="1"/>
  <c r="H2836" i="1"/>
  <c r="H2834" i="1"/>
  <c r="H2832" i="1"/>
  <c r="H2830" i="1"/>
  <c r="H2828" i="1"/>
  <c r="H2826" i="1"/>
  <c r="H2824" i="1"/>
  <c r="H2822" i="1"/>
  <c r="H2820" i="1"/>
  <c r="H2818" i="1"/>
  <c r="H2816" i="1"/>
  <c r="H2814" i="1"/>
  <c r="H2812" i="1"/>
  <c r="H2810" i="1"/>
  <c r="H2808" i="1"/>
  <c r="H2806" i="1"/>
  <c r="H2804" i="1"/>
  <c r="H2802" i="1"/>
  <c r="H2800" i="1"/>
  <c r="H2798" i="1"/>
  <c r="H2796" i="1"/>
  <c r="H2794" i="1"/>
  <c r="H2792" i="1"/>
  <c r="H2790" i="1"/>
  <c r="H2788" i="1"/>
  <c r="H2786" i="1"/>
  <c r="H2784" i="1"/>
  <c r="H2782" i="1"/>
  <c r="H2780" i="1"/>
  <c r="H2778" i="1"/>
  <c r="H2776" i="1"/>
  <c r="H2774" i="1"/>
  <c r="H2772" i="1"/>
  <c r="H2770" i="1"/>
  <c r="H2768" i="1"/>
  <c r="H2766" i="1"/>
  <c r="H2764" i="1"/>
  <c r="H2762" i="1"/>
  <c r="H2760" i="1"/>
  <c r="H2758" i="1"/>
  <c r="H2756" i="1"/>
  <c r="H2754" i="1"/>
  <c r="H2752" i="1"/>
  <c r="H2750" i="1"/>
  <c r="H2748" i="1"/>
  <c r="H2746" i="1"/>
  <c r="H2744" i="1"/>
  <c r="H2742" i="1"/>
  <c r="H2740" i="1"/>
  <c r="H2738" i="1"/>
  <c r="H2736" i="1"/>
  <c r="H2734" i="1"/>
  <c r="H2732" i="1"/>
  <c r="H2730" i="1"/>
  <c r="H2728" i="1"/>
  <c r="H2726" i="1"/>
  <c r="H2724" i="1"/>
  <c r="H2722" i="1"/>
  <c r="H2720" i="1"/>
  <c r="H2718" i="1"/>
  <c r="H2716" i="1"/>
  <c r="H2714" i="1"/>
  <c r="H2712" i="1"/>
  <c r="H2710" i="1"/>
  <c r="H2708" i="1"/>
  <c r="H2706" i="1"/>
  <c r="H2704" i="1"/>
  <c r="H2702" i="1"/>
  <c r="H2700" i="1"/>
  <c r="H2698" i="1"/>
  <c r="H2696" i="1"/>
  <c r="H2694" i="1"/>
  <c r="H2692" i="1"/>
  <c r="H2690" i="1"/>
  <c r="H2688" i="1"/>
  <c r="H2686" i="1"/>
  <c r="H2684" i="1"/>
  <c r="H2682" i="1"/>
  <c r="H2680" i="1"/>
  <c r="H2678" i="1"/>
  <c r="H2676" i="1"/>
  <c r="H2674" i="1"/>
  <c r="H2672" i="1"/>
  <c r="H2670" i="1"/>
  <c r="H2668" i="1"/>
  <c r="H2666" i="1"/>
  <c r="H2664" i="1"/>
  <c r="H2662" i="1"/>
  <c r="H2660" i="1"/>
  <c r="H2658" i="1"/>
  <c r="H2656" i="1"/>
  <c r="H2654" i="1"/>
  <c r="H2652" i="1"/>
  <c r="H2650" i="1"/>
  <c r="H2648" i="1"/>
  <c r="H2646" i="1"/>
  <c r="H2644" i="1"/>
  <c r="H2642" i="1"/>
  <c r="H2640" i="1"/>
  <c r="H2638" i="1"/>
  <c r="H2636" i="1"/>
  <c r="H2634" i="1"/>
  <c r="H2632" i="1"/>
  <c r="H2630" i="1"/>
  <c r="H2628" i="1"/>
  <c r="H2626" i="1"/>
  <c r="H2624" i="1"/>
  <c r="H2622" i="1"/>
  <c r="H2620" i="1"/>
  <c r="H2618" i="1"/>
  <c r="H2616" i="1"/>
  <c r="H2614" i="1"/>
  <c r="H2612" i="1"/>
  <c r="H2610" i="1"/>
  <c r="H2608" i="1"/>
  <c r="H2606" i="1"/>
  <c r="H2604" i="1"/>
  <c r="H2602" i="1"/>
  <c r="H2600" i="1"/>
  <c r="H2598" i="1"/>
  <c r="H2596" i="1"/>
  <c r="H2594" i="1"/>
  <c r="H2592" i="1"/>
  <c r="H2590" i="1"/>
  <c r="H2588" i="1"/>
  <c r="H2586" i="1"/>
  <c r="H2584" i="1"/>
  <c r="H2582" i="1"/>
  <c r="H2580" i="1"/>
  <c r="H2578" i="1"/>
  <c r="H2576" i="1"/>
  <c r="H2574" i="1"/>
  <c r="H2572" i="1"/>
  <c r="H2570" i="1"/>
  <c r="H2568" i="1"/>
  <c r="H2566" i="1"/>
  <c r="H2564" i="1"/>
  <c r="H2562" i="1"/>
  <c r="H2560" i="1"/>
  <c r="H2558" i="1"/>
  <c r="H2556" i="1"/>
  <c r="H2554" i="1"/>
  <c r="H2552" i="1"/>
  <c r="H2550" i="1"/>
  <c r="H2548" i="1"/>
  <c r="H2546" i="1"/>
  <c r="H2544" i="1"/>
  <c r="H2542" i="1"/>
  <c r="H2540" i="1"/>
  <c r="H2538" i="1"/>
  <c r="H2536" i="1"/>
  <c r="H2534" i="1"/>
  <c r="H2532" i="1"/>
  <c r="H2530" i="1"/>
  <c r="H2528" i="1"/>
  <c r="H2526" i="1"/>
  <c r="H2524" i="1"/>
  <c r="H2522" i="1"/>
  <c r="H2520" i="1"/>
  <c r="H2518" i="1"/>
  <c r="H2516" i="1"/>
  <c r="H2514" i="1"/>
  <c r="H2512" i="1"/>
  <c r="H2510" i="1"/>
  <c r="H2508" i="1"/>
  <c r="H2506" i="1"/>
  <c r="H2504" i="1"/>
  <c r="H2502" i="1"/>
  <c r="H2500" i="1"/>
  <c r="H2498" i="1"/>
  <c r="H2496" i="1"/>
  <c r="H2494" i="1"/>
  <c r="H2492" i="1"/>
  <c r="H2490" i="1"/>
  <c r="H2488" i="1"/>
  <c r="H2486" i="1"/>
  <c r="H2484" i="1"/>
  <c r="H2482" i="1"/>
  <c r="H2480" i="1"/>
  <c r="H2478" i="1"/>
  <c r="H2476" i="1"/>
  <c r="H2474" i="1"/>
  <c r="H2472" i="1"/>
  <c r="H2470" i="1"/>
  <c r="H2468" i="1"/>
  <c r="H2466" i="1"/>
  <c r="H2464" i="1"/>
  <c r="H2462" i="1"/>
  <c r="H2460" i="1"/>
  <c r="H2458" i="1"/>
  <c r="H2456" i="1"/>
  <c r="H2454" i="1"/>
  <c r="H2452" i="1"/>
  <c r="H2450" i="1"/>
  <c r="H2448" i="1"/>
  <c r="H2446" i="1"/>
  <c r="H2444" i="1"/>
  <c r="H2442" i="1"/>
  <c r="H2440" i="1"/>
  <c r="H2438" i="1"/>
  <c r="H2436" i="1"/>
  <c r="H2434" i="1"/>
  <c r="H2432" i="1"/>
  <c r="H2430" i="1"/>
  <c r="H2428" i="1"/>
  <c r="H2426" i="1"/>
  <c r="H2424" i="1"/>
  <c r="H2422" i="1"/>
  <c r="H2420" i="1"/>
  <c r="H2418" i="1"/>
  <c r="H2416" i="1"/>
  <c r="H2414" i="1"/>
  <c r="H2412" i="1"/>
  <c r="H2410" i="1"/>
  <c r="H2408" i="1"/>
  <c r="H2406" i="1"/>
  <c r="H2404" i="1"/>
  <c r="H2402" i="1"/>
  <c r="H2400" i="1"/>
  <c r="H2398" i="1"/>
  <c r="H2396" i="1"/>
  <c r="H2394" i="1"/>
  <c r="H2392" i="1"/>
  <c r="H2390" i="1"/>
  <c r="H2388" i="1"/>
  <c r="H2386" i="1"/>
  <c r="H2384" i="1"/>
  <c r="H2382" i="1"/>
  <c r="H2380" i="1"/>
  <c r="H2378" i="1"/>
  <c r="H2376" i="1"/>
  <c r="H2374" i="1"/>
  <c r="H2372" i="1"/>
  <c r="H2370" i="1"/>
  <c r="H2368" i="1"/>
  <c r="H2366" i="1"/>
  <c r="H2364" i="1"/>
  <c r="H2362" i="1"/>
  <c r="H2360" i="1"/>
  <c r="H2358" i="1"/>
  <c r="H2356" i="1"/>
  <c r="H2354" i="1"/>
  <c r="H2352" i="1"/>
  <c r="H2350" i="1"/>
  <c r="H2348" i="1"/>
  <c r="H2346" i="1"/>
  <c r="H2344" i="1"/>
  <c r="H2342" i="1"/>
  <c r="H2340" i="1"/>
  <c r="H2338" i="1"/>
  <c r="H2336" i="1"/>
  <c r="H2334" i="1"/>
  <c r="H2332" i="1"/>
  <c r="H2330" i="1"/>
  <c r="H2328" i="1"/>
  <c r="H2326" i="1"/>
  <c r="H2324" i="1"/>
  <c r="H2322" i="1"/>
  <c r="H2320" i="1"/>
  <c r="H2318" i="1"/>
  <c r="H2316" i="1"/>
  <c r="H2314" i="1"/>
  <c r="H2312" i="1"/>
  <c r="H2310" i="1"/>
  <c r="H2308" i="1"/>
  <c r="H2306" i="1"/>
  <c r="H2304" i="1"/>
  <c r="H2302" i="1"/>
  <c r="H2300" i="1"/>
  <c r="H2298" i="1"/>
  <c r="H2296" i="1"/>
  <c r="H2294" i="1"/>
  <c r="H2292" i="1"/>
  <c r="H2290" i="1"/>
  <c r="H2288" i="1"/>
  <c r="H2286" i="1"/>
  <c r="H2284" i="1"/>
  <c r="H2282" i="1"/>
  <c r="H2280" i="1"/>
  <c r="H2278" i="1"/>
  <c r="H2276" i="1"/>
  <c r="H2274" i="1"/>
  <c r="H2272" i="1"/>
  <c r="H2270" i="1"/>
  <c r="H2268" i="1"/>
  <c r="H2266" i="1"/>
  <c r="H2264" i="1"/>
  <c r="H2262" i="1"/>
  <c r="H2260" i="1"/>
  <c r="H2258" i="1"/>
  <c r="H2256" i="1"/>
  <c r="H2254" i="1"/>
  <c r="H2252" i="1"/>
  <c r="H2250" i="1"/>
  <c r="H2248" i="1"/>
  <c r="H2246" i="1"/>
  <c r="H2244" i="1"/>
  <c r="H2242" i="1"/>
  <c r="H2240" i="1"/>
  <c r="H2238" i="1"/>
  <c r="H2236" i="1"/>
  <c r="H2234" i="1"/>
  <c r="H2232" i="1"/>
  <c r="H2230" i="1"/>
  <c r="H2228" i="1"/>
  <c r="H2226" i="1"/>
  <c r="H2224" i="1"/>
  <c r="H2222" i="1"/>
  <c r="H2220" i="1"/>
  <c r="H2218" i="1"/>
  <c r="H2216" i="1"/>
  <c r="H2214" i="1"/>
  <c r="H2212" i="1"/>
  <c r="H2210" i="1"/>
  <c r="H2208" i="1"/>
  <c r="H2206" i="1"/>
  <c r="H2204" i="1"/>
  <c r="H2202" i="1"/>
  <c r="H2200" i="1"/>
  <c r="H2198" i="1"/>
  <c r="H2196" i="1"/>
  <c r="H2194" i="1"/>
  <c r="H2192" i="1"/>
  <c r="H2190" i="1"/>
  <c r="H2188" i="1"/>
  <c r="H2186" i="1"/>
  <c r="H2184" i="1"/>
  <c r="H2182" i="1"/>
  <c r="H2180" i="1"/>
  <c r="H2178" i="1"/>
  <c r="H2176" i="1"/>
  <c r="H2174" i="1"/>
  <c r="H2172" i="1"/>
  <c r="H2170" i="1"/>
  <c r="H2168" i="1"/>
  <c r="H2166" i="1"/>
  <c r="H2164" i="1"/>
  <c r="H2162" i="1"/>
  <c r="H2160" i="1"/>
  <c r="H2158" i="1"/>
  <c r="H2156" i="1"/>
  <c r="H2154" i="1"/>
  <c r="H2152" i="1"/>
  <c r="H2150" i="1"/>
  <c r="H2148" i="1"/>
  <c r="H2146" i="1"/>
  <c r="H2144" i="1"/>
  <c r="H2142" i="1"/>
  <c r="H2140" i="1"/>
  <c r="H2138" i="1"/>
  <c r="H2136" i="1"/>
  <c r="H2134" i="1"/>
  <c r="H2132" i="1"/>
  <c r="H2130" i="1"/>
  <c r="H2128" i="1"/>
  <c r="H2126" i="1"/>
  <c r="H2124" i="1"/>
  <c r="H2122" i="1"/>
  <c r="H2120" i="1"/>
  <c r="H2118" i="1"/>
  <c r="H2116" i="1"/>
  <c r="H2114" i="1"/>
  <c r="H2112" i="1"/>
  <c r="H2110" i="1"/>
  <c r="H2108" i="1"/>
  <c r="H2106" i="1"/>
  <c r="H2104" i="1"/>
  <c r="H2102" i="1"/>
  <c r="H2100" i="1"/>
  <c r="H2098" i="1"/>
  <c r="H2096" i="1"/>
  <c r="H2094" i="1"/>
  <c r="H2092" i="1"/>
  <c r="H2090" i="1"/>
  <c r="H2088" i="1"/>
  <c r="H2086" i="1"/>
  <c r="H2084" i="1"/>
  <c r="H2082" i="1"/>
  <c r="H2080" i="1"/>
  <c r="H2078" i="1"/>
  <c r="H2076" i="1"/>
  <c r="H2074" i="1"/>
  <c r="H2072" i="1"/>
  <c r="H2070" i="1"/>
  <c r="H2068" i="1"/>
  <c r="H2066" i="1"/>
  <c r="H2064" i="1"/>
  <c r="H2062" i="1"/>
  <c r="H2060" i="1"/>
  <c r="H2058" i="1"/>
  <c r="H2056" i="1"/>
  <c r="H2054" i="1"/>
  <c r="H2052" i="1"/>
  <c r="H2050" i="1"/>
  <c r="H2048" i="1"/>
  <c r="H2046" i="1"/>
  <c r="H2044" i="1"/>
  <c r="H2042" i="1"/>
  <c r="H2040" i="1"/>
  <c r="H2038" i="1"/>
  <c r="H2036" i="1"/>
  <c r="H2034" i="1"/>
  <c r="H2032" i="1"/>
  <c r="H2030" i="1"/>
  <c r="H2028" i="1"/>
  <c r="H2026" i="1"/>
  <c r="H2024" i="1"/>
  <c r="H2022" i="1"/>
  <c r="H2020" i="1"/>
  <c r="H2018" i="1"/>
  <c r="H2016" i="1"/>
  <c r="H2014" i="1"/>
  <c r="H2012" i="1"/>
  <c r="H2010" i="1"/>
  <c r="H2008" i="1"/>
  <c r="H2006" i="1"/>
  <c r="H2004" i="1"/>
  <c r="H2002" i="1"/>
  <c r="H2000" i="1"/>
  <c r="H1998" i="1"/>
  <c r="H1996" i="1"/>
  <c r="H1994" i="1"/>
  <c r="H1992" i="1"/>
  <c r="H1990" i="1"/>
  <c r="H1988" i="1"/>
  <c r="H1986" i="1"/>
  <c r="H1984" i="1"/>
  <c r="H1982" i="1"/>
  <c r="H1980" i="1"/>
  <c r="H1978" i="1"/>
  <c r="H1976" i="1"/>
  <c r="H1974" i="1"/>
  <c r="H1972" i="1"/>
  <c r="H1970" i="1"/>
  <c r="H1968" i="1"/>
  <c r="H1966" i="1"/>
  <c r="H1964" i="1"/>
  <c r="H1962" i="1"/>
  <c r="H1960" i="1"/>
  <c r="H1958" i="1"/>
  <c r="H1956" i="1"/>
  <c r="H1954" i="1"/>
  <c r="H1952" i="1"/>
  <c r="H1950" i="1"/>
  <c r="H1948" i="1"/>
  <c r="H1946" i="1"/>
  <c r="H1944" i="1"/>
  <c r="H1942" i="1"/>
  <c r="H1940" i="1"/>
  <c r="H1938" i="1"/>
  <c r="H1936" i="1"/>
  <c r="H1934" i="1"/>
  <c r="H1932" i="1"/>
  <c r="H1930" i="1"/>
  <c r="H1928" i="1"/>
  <c r="H1926" i="1"/>
  <c r="H1924" i="1"/>
  <c r="H1922" i="1"/>
  <c r="H1920" i="1"/>
  <c r="H1918" i="1"/>
  <c r="H1916" i="1"/>
  <c r="H1914" i="1"/>
  <c r="H1912" i="1"/>
  <c r="H1910" i="1"/>
  <c r="H1908" i="1"/>
  <c r="H1906" i="1"/>
  <c r="H1904" i="1"/>
  <c r="H1902" i="1"/>
  <c r="H1900" i="1"/>
  <c r="H1898" i="1"/>
  <c r="H1896" i="1"/>
  <c r="H1894" i="1"/>
  <c r="H1892" i="1"/>
  <c r="H1890" i="1"/>
  <c r="H1888" i="1"/>
  <c r="H1886" i="1"/>
  <c r="H1884" i="1"/>
  <c r="H1882" i="1"/>
  <c r="H1880" i="1"/>
  <c r="H1878" i="1"/>
  <c r="H1876" i="1"/>
  <c r="H1874" i="1"/>
  <c r="H1872" i="1"/>
  <c r="H1870" i="1"/>
  <c r="H1868" i="1"/>
  <c r="H1866" i="1"/>
  <c r="H1864" i="1"/>
  <c r="H1862" i="1"/>
  <c r="H1860" i="1"/>
  <c r="H1858" i="1"/>
  <c r="H1856" i="1"/>
  <c r="H1854" i="1"/>
  <c r="H1852" i="1"/>
  <c r="H1850" i="1"/>
  <c r="H1848" i="1"/>
  <c r="H1846" i="1"/>
  <c r="H1844" i="1"/>
  <c r="H1842" i="1"/>
  <c r="H1840" i="1"/>
  <c r="H1838" i="1"/>
  <c r="H1836" i="1"/>
  <c r="H1834" i="1"/>
  <c r="H1832" i="1"/>
  <c r="H1830" i="1"/>
  <c r="H1828" i="1"/>
  <c r="H1826" i="1"/>
  <c r="H1824" i="1"/>
  <c r="H1822" i="1"/>
  <c r="H1820" i="1"/>
  <c r="H1818" i="1"/>
  <c r="H1816" i="1"/>
  <c r="H1814" i="1"/>
  <c r="H1812" i="1"/>
  <c r="H1810" i="1"/>
  <c r="H1808" i="1"/>
  <c r="H1806" i="1"/>
  <c r="H1804" i="1"/>
  <c r="H1802" i="1"/>
  <c r="H1800" i="1"/>
  <c r="H1798" i="1"/>
  <c r="H1796" i="1"/>
  <c r="H1794" i="1"/>
  <c r="H1792" i="1"/>
  <c r="H1790" i="1"/>
  <c r="H1788" i="1"/>
  <c r="H1786" i="1"/>
  <c r="H1784" i="1"/>
  <c r="H1782" i="1"/>
  <c r="H1780" i="1"/>
  <c r="H1778" i="1"/>
  <c r="H1776" i="1"/>
  <c r="H1774" i="1"/>
  <c r="H1772" i="1"/>
  <c r="H1770" i="1"/>
  <c r="H1768" i="1"/>
  <c r="H1766" i="1"/>
  <c r="H1764" i="1"/>
  <c r="H1762" i="1"/>
  <c r="H1760" i="1"/>
  <c r="H1758" i="1"/>
  <c r="H1756" i="1"/>
  <c r="H1754" i="1"/>
  <c r="H1752" i="1"/>
  <c r="H1750" i="1"/>
  <c r="H1748" i="1"/>
  <c r="H1746" i="1"/>
  <c r="H1744" i="1"/>
  <c r="H1742" i="1"/>
  <c r="H1740" i="1"/>
  <c r="H1738" i="1"/>
  <c r="H1736" i="1"/>
  <c r="H1734" i="1"/>
  <c r="H1732" i="1"/>
  <c r="H1730" i="1"/>
  <c r="H1728" i="1"/>
  <c r="H1726" i="1"/>
  <c r="H1724" i="1"/>
  <c r="H1722" i="1"/>
  <c r="H1720" i="1"/>
  <c r="H1718" i="1"/>
  <c r="H1716" i="1"/>
  <c r="H1714" i="1"/>
  <c r="H1712" i="1"/>
  <c r="H1710" i="1"/>
  <c r="H1708" i="1"/>
  <c r="H1706" i="1"/>
  <c r="H1704" i="1"/>
  <c r="H1702" i="1"/>
  <c r="H1700" i="1"/>
  <c r="H1698" i="1"/>
  <c r="H1696" i="1"/>
  <c r="H1694" i="1"/>
  <c r="H1692" i="1"/>
  <c r="H1690" i="1"/>
  <c r="H1688" i="1"/>
  <c r="H1686" i="1"/>
  <c r="H1684" i="1"/>
  <c r="H1682" i="1"/>
  <c r="H1680" i="1"/>
  <c r="H1678" i="1"/>
  <c r="H1676" i="1"/>
  <c r="H1674" i="1"/>
  <c r="H1672" i="1"/>
  <c r="H1670" i="1"/>
  <c r="H1668" i="1"/>
  <c r="H1666" i="1"/>
  <c r="H1664" i="1"/>
  <c r="H1662" i="1"/>
  <c r="H1660" i="1"/>
  <c r="H1658" i="1"/>
  <c r="H1656" i="1"/>
  <c r="H1654" i="1"/>
  <c r="H1652" i="1"/>
  <c r="H1650" i="1"/>
  <c r="H1648" i="1"/>
  <c r="H1646" i="1"/>
  <c r="H1644" i="1"/>
  <c r="H1642" i="1"/>
  <c r="H1640" i="1"/>
  <c r="H1638" i="1"/>
  <c r="H1636" i="1"/>
  <c r="H1634" i="1"/>
  <c r="H1632" i="1"/>
  <c r="H1630" i="1"/>
  <c r="H1628" i="1"/>
  <c r="H1626" i="1"/>
  <c r="H1624" i="1"/>
  <c r="H1622" i="1"/>
  <c r="H1620" i="1"/>
  <c r="H1618" i="1"/>
  <c r="H1616" i="1"/>
  <c r="H1614" i="1"/>
  <c r="H1612" i="1"/>
  <c r="H1610" i="1"/>
  <c r="H1608" i="1"/>
  <c r="H1606" i="1"/>
  <c r="H1604" i="1"/>
  <c r="H1602" i="1"/>
  <c r="H1600" i="1"/>
  <c r="H1598" i="1"/>
  <c r="H1596" i="1"/>
  <c r="H1594" i="1"/>
  <c r="H1592" i="1"/>
  <c r="H1590" i="1"/>
  <c r="H1588" i="1"/>
  <c r="H1586" i="1"/>
  <c r="H1584" i="1"/>
  <c r="H1582" i="1"/>
  <c r="H1580" i="1"/>
  <c r="H1578" i="1"/>
  <c r="H1576" i="1"/>
  <c r="H1574" i="1"/>
  <c r="H1572" i="1"/>
  <c r="H1570" i="1"/>
  <c r="H1568" i="1"/>
  <c r="H1566" i="1"/>
  <c r="H1564" i="1"/>
  <c r="H1562" i="1"/>
  <c r="H1560" i="1"/>
  <c r="H1558" i="1"/>
  <c r="H1556" i="1"/>
  <c r="H1554" i="1"/>
  <c r="H1552" i="1"/>
  <c r="H1550" i="1"/>
  <c r="H1548" i="1"/>
  <c r="H1546" i="1"/>
  <c r="H1544" i="1"/>
  <c r="H1542" i="1"/>
  <c r="H1540" i="1"/>
  <c r="H1538" i="1"/>
  <c r="H1536" i="1"/>
  <c r="H1534" i="1"/>
  <c r="H1532" i="1"/>
  <c r="H1530" i="1"/>
  <c r="H1528" i="1"/>
  <c r="H1526" i="1"/>
  <c r="H1524" i="1"/>
  <c r="H1522" i="1"/>
  <c r="H1520" i="1"/>
  <c r="H1518" i="1"/>
  <c r="H1516" i="1"/>
  <c r="H1514" i="1"/>
  <c r="H1512" i="1"/>
  <c r="H1510" i="1"/>
  <c r="H1508" i="1"/>
  <c r="H1506" i="1"/>
  <c r="H1504" i="1"/>
  <c r="H1502" i="1"/>
  <c r="H1500" i="1"/>
  <c r="H1498" i="1"/>
  <c r="H1496" i="1"/>
  <c r="H1494" i="1"/>
  <c r="H1492" i="1"/>
  <c r="H1490" i="1"/>
  <c r="H1488" i="1"/>
  <c r="H1486" i="1"/>
  <c r="H1484" i="1"/>
  <c r="H1482" i="1"/>
  <c r="H1480" i="1"/>
  <c r="H1478" i="1"/>
  <c r="H1476" i="1"/>
  <c r="H1474" i="1"/>
  <c r="H1472" i="1"/>
  <c r="H1470" i="1"/>
  <c r="H1468" i="1"/>
  <c r="H1466" i="1"/>
  <c r="H1464" i="1"/>
  <c r="H1462" i="1"/>
  <c r="H1460" i="1"/>
  <c r="H1458" i="1"/>
  <c r="H1456" i="1"/>
  <c r="H1454" i="1"/>
  <c r="H1452" i="1"/>
  <c r="H1450" i="1"/>
  <c r="H1448" i="1"/>
  <c r="H1446" i="1"/>
  <c r="H1444" i="1"/>
  <c r="H1442" i="1"/>
  <c r="H1440" i="1"/>
  <c r="H1438" i="1"/>
  <c r="H1436" i="1"/>
  <c r="H1434" i="1"/>
  <c r="H1432" i="1"/>
  <c r="H1430" i="1"/>
  <c r="H1428" i="1"/>
  <c r="H1426" i="1"/>
  <c r="H1424" i="1"/>
  <c r="H1422" i="1"/>
  <c r="H1420" i="1"/>
  <c r="H1418" i="1"/>
  <c r="H1416" i="1"/>
  <c r="H1414" i="1"/>
  <c r="H1412" i="1"/>
  <c r="H1410" i="1"/>
  <c r="H1408" i="1"/>
  <c r="H1406" i="1"/>
  <c r="H1404" i="1"/>
  <c r="H1402" i="1"/>
  <c r="H1400" i="1"/>
  <c r="H1398" i="1"/>
  <c r="H1396" i="1"/>
  <c r="H1394" i="1"/>
  <c r="H1392" i="1"/>
  <c r="H1390" i="1"/>
  <c r="H1388" i="1"/>
  <c r="H1386" i="1"/>
  <c r="H1384" i="1"/>
  <c r="H1382" i="1"/>
  <c r="H1380" i="1"/>
  <c r="H1378" i="1"/>
  <c r="H1376" i="1"/>
  <c r="H1374" i="1"/>
  <c r="H1372" i="1"/>
  <c r="H1370" i="1"/>
  <c r="H1368" i="1"/>
  <c r="H1366" i="1"/>
  <c r="H1364" i="1"/>
  <c r="H1362" i="1"/>
  <c r="H1360" i="1"/>
  <c r="H1358" i="1"/>
  <c r="H1356" i="1"/>
  <c r="H1354" i="1"/>
  <c r="H1352" i="1"/>
  <c r="H1350" i="1"/>
  <c r="H1348" i="1"/>
  <c r="H1346" i="1"/>
  <c r="H1344" i="1"/>
  <c r="H1342" i="1"/>
  <c r="H1340" i="1"/>
  <c r="H1338" i="1"/>
  <c r="H1336" i="1"/>
  <c r="H1334" i="1"/>
  <c r="H1332" i="1"/>
  <c r="H1330" i="1"/>
  <c r="H1328" i="1"/>
  <c r="H1326" i="1"/>
  <c r="H1324" i="1"/>
  <c r="H1322" i="1"/>
  <c r="H1320" i="1"/>
  <c r="H1318" i="1"/>
  <c r="H1316" i="1"/>
  <c r="H1314" i="1"/>
  <c r="H1312" i="1"/>
  <c r="H1310" i="1"/>
  <c r="H1308" i="1"/>
  <c r="H1306" i="1"/>
  <c r="H1304" i="1"/>
  <c r="H1302" i="1"/>
  <c r="H1300" i="1"/>
  <c r="H1298" i="1"/>
  <c r="H1296" i="1"/>
  <c r="H1294" i="1"/>
  <c r="H1292" i="1"/>
  <c r="H1290" i="1"/>
  <c r="H1288" i="1"/>
  <c r="H1286" i="1"/>
  <c r="H1284" i="1"/>
  <c r="H1282" i="1"/>
  <c r="H1280" i="1"/>
  <c r="H1278" i="1"/>
  <c r="H1276" i="1"/>
  <c r="H1274" i="1"/>
  <c r="H1272" i="1"/>
  <c r="H1270" i="1"/>
  <c r="H1268" i="1"/>
  <c r="H1266" i="1"/>
  <c r="H1264" i="1"/>
  <c r="H1262" i="1"/>
  <c r="H1260" i="1"/>
  <c r="H1258" i="1"/>
  <c r="H1256" i="1"/>
  <c r="H1254" i="1"/>
  <c r="H1252" i="1"/>
  <c r="H1250" i="1"/>
  <c r="H1248" i="1"/>
  <c r="H1246" i="1"/>
  <c r="H1244" i="1"/>
  <c r="H1242" i="1"/>
  <c r="H1240" i="1"/>
  <c r="H1238" i="1"/>
  <c r="H1236" i="1"/>
  <c r="H1234" i="1"/>
  <c r="H1232" i="1"/>
  <c r="H1230" i="1"/>
  <c r="H1228" i="1"/>
  <c r="H1226" i="1"/>
  <c r="H1224" i="1"/>
  <c r="H1222" i="1"/>
  <c r="H1220" i="1"/>
  <c r="H1218" i="1"/>
  <c r="H1216" i="1"/>
  <c r="H1214" i="1"/>
  <c r="H1212" i="1"/>
  <c r="H1210" i="1"/>
  <c r="H1208" i="1"/>
  <c r="H1206" i="1"/>
  <c r="H1204" i="1"/>
  <c r="H1202" i="1"/>
  <c r="H1200" i="1"/>
  <c r="H1198" i="1"/>
  <c r="H1196" i="1"/>
  <c r="H1194" i="1"/>
  <c r="H1192" i="1"/>
  <c r="H1190" i="1"/>
  <c r="H1188" i="1"/>
  <c r="H1186" i="1"/>
  <c r="H1184" i="1"/>
  <c r="H1182" i="1"/>
  <c r="H1180" i="1"/>
  <c r="H1178" i="1"/>
  <c r="H1176" i="1"/>
  <c r="H1174" i="1"/>
  <c r="H1172" i="1"/>
  <c r="H1170" i="1"/>
  <c r="H1168" i="1"/>
  <c r="H1166" i="1"/>
  <c r="H1164" i="1"/>
  <c r="H1162" i="1"/>
  <c r="H1160" i="1"/>
  <c r="H1158" i="1"/>
  <c r="H1156" i="1"/>
  <c r="H1154" i="1"/>
  <c r="H1152" i="1"/>
  <c r="H1150" i="1"/>
  <c r="H1148" i="1"/>
  <c r="H1146" i="1"/>
  <c r="H1144" i="1"/>
  <c r="H1142" i="1"/>
  <c r="H1140" i="1"/>
  <c r="H1138" i="1"/>
  <c r="H1136" i="1"/>
  <c r="H1134" i="1"/>
  <c r="H1132" i="1"/>
  <c r="H1130" i="1"/>
  <c r="H1128" i="1"/>
  <c r="H1126" i="1"/>
  <c r="H1124" i="1"/>
  <c r="H1122" i="1"/>
  <c r="H1120" i="1"/>
  <c r="H1118" i="1"/>
  <c r="H1116" i="1"/>
  <c r="H1114" i="1"/>
  <c r="H1112" i="1"/>
  <c r="H1110" i="1"/>
  <c r="H1108" i="1"/>
  <c r="H1106" i="1"/>
  <c r="H1104" i="1"/>
  <c r="H1102" i="1"/>
  <c r="H1100" i="1"/>
  <c r="H1098" i="1"/>
  <c r="H1096" i="1"/>
  <c r="H1094" i="1"/>
  <c r="H1092" i="1"/>
  <c r="H1090" i="1"/>
  <c r="H1088" i="1"/>
  <c r="H1086" i="1"/>
  <c r="H1084" i="1"/>
  <c r="H1082" i="1"/>
  <c r="H1080" i="1"/>
  <c r="H1078" i="1"/>
  <c r="H1076" i="1"/>
  <c r="H1074" i="1"/>
  <c r="H1072" i="1"/>
  <c r="H1070" i="1"/>
  <c r="H1068" i="1"/>
  <c r="H1066" i="1"/>
  <c r="H1064" i="1"/>
  <c r="H1062" i="1"/>
  <c r="H1060" i="1"/>
  <c r="H1058" i="1"/>
  <c r="H1056" i="1"/>
  <c r="H1054" i="1"/>
  <c r="H1052" i="1"/>
  <c r="H1050" i="1"/>
  <c r="H1048" i="1"/>
  <c r="H1046" i="1"/>
  <c r="H1044" i="1"/>
  <c r="H1042" i="1"/>
  <c r="H1040" i="1"/>
  <c r="H1038" i="1"/>
  <c r="H1036" i="1"/>
  <c r="H1034" i="1"/>
  <c r="H1032" i="1"/>
  <c r="H1030" i="1"/>
  <c r="H1028" i="1"/>
  <c r="H1026" i="1"/>
  <c r="H1024" i="1"/>
  <c r="H1022" i="1"/>
  <c r="H1020" i="1"/>
  <c r="H1018" i="1"/>
  <c r="H1016" i="1"/>
  <c r="H1014" i="1"/>
  <c r="H1012" i="1"/>
  <c r="H1010" i="1"/>
  <c r="H1008" i="1"/>
  <c r="H1006" i="1"/>
  <c r="H1004" i="1"/>
  <c r="H1002" i="1"/>
  <c r="H1000" i="1"/>
  <c r="H998" i="1"/>
  <c r="H996" i="1"/>
  <c r="H994" i="1"/>
  <c r="H992" i="1"/>
  <c r="H990" i="1"/>
  <c r="H988" i="1"/>
  <c r="H986" i="1"/>
  <c r="H984" i="1"/>
  <c r="H982" i="1"/>
  <c r="H980" i="1"/>
  <c r="H978" i="1"/>
  <c r="H976" i="1"/>
  <c r="H974" i="1"/>
  <c r="H972" i="1"/>
  <c r="H970" i="1"/>
  <c r="H968" i="1"/>
  <c r="H966" i="1"/>
  <c r="H964" i="1"/>
  <c r="H962" i="1"/>
  <c r="H960" i="1"/>
  <c r="H958" i="1"/>
  <c r="H956" i="1"/>
  <c r="H954" i="1"/>
  <c r="H952" i="1"/>
  <c r="H950" i="1"/>
  <c r="H948" i="1"/>
  <c r="H946" i="1"/>
  <c r="H944" i="1"/>
  <c r="H942" i="1"/>
  <c r="H940" i="1"/>
  <c r="H938" i="1"/>
  <c r="H936" i="1"/>
  <c r="H934" i="1"/>
  <c r="H932" i="1"/>
  <c r="H930" i="1"/>
  <c r="H928" i="1"/>
  <c r="H926" i="1"/>
  <c r="H924" i="1"/>
  <c r="H922" i="1"/>
  <c r="H920" i="1"/>
  <c r="H918" i="1"/>
  <c r="H916" i="1"/>
  <c r="H914" i="1"/>
  <c r="H912" i="1"/>
  <c r="H910" i="1"/>
  <c r="H908" i="1"/>
  <c r="H906" i="1"/>
  <c r="H904" i="1"/>
  <c r="H902" i="1"/>
  <c r="H900" i="1"/>
  <c r="H898" i="1"/>
  <c r="H896" i="1"/>
  <c r="H894" i="1"/>
  <c r="H892" i="1"/>
  <c r="H890" i="1"/>
  <c r="H888" i="1"/>
  <c r="H886" i="1"/>
  <c r="H884" i="1"/>
  <c r="H882" i="1"/>
  <c r="H880" i="1"/>
  <c r="H878" i="1"/>
  <c r="H876" i="1"/>
  <c r="H874" i="1"/>
  <c r="H872" i="1"/>
  <c r="H870" i="1"/>
  <c r="H868" i="1"/>
  <c r="H866" i="1"/>
  <c r="H864" i="1"/>
  <c r="H862" i="1"/>
  <c r="H860" i="1"/>
  <c r="H858" i="1"/>
  <c r="H856" i="1"/>
  <c r="H854" i="1"/>
  <c r="H852" i="1"/>
  <c r="H850" i="1"/>
  <c r="H848" i="1"/>
  <c r="H846" i="1"/>
  <c r="H844" i="1"/>
  <c r="H842" i="1"/>
  <c r="H840" i="1"/>
  <c r="H838" i="1"/>
  <c r="H836" i="1"/>
  <c r="H834" i="1"/>
  <c r="H832" i="1"/>
  <c r="H830" i="1"/>
  <c r="H828" i="1"/>
  <c r="H826" i="1"/>
  <c r="H824" i="1"/>
  <c r="H822" i="1"/>
  <c r="H820" i="1"/>
  <c r="H818" i="1"/>
  <c r="H816" i="1"/>
  <c r="H814" i="1"/>
  <c r="H812" i="1"/>
  <c r="H810" i="1"/>
  <c r="H808" i="1"/>
  <c r="H806" i="1"/>
  <c r="H804" i="1"/>
  <c r="H802" i="1"/>
  <c r="H800" i="1"/>
  <c r="H798" i="1"/>
  <c r="H796" i="1"/>
  <c r="H794" i="1"/>
  <c r="H792" i="1"/>
  <c r="H790" i="1"/>
  <c r="H788" i="1"/>
  <c r="H786" i="1"/>
  <c r="H784" i="1"/>
  <c r="H782" i="1"/>
  <c r="H780" i="1"/>
  <c r="H778" i="1"/>
  <c r="H776" i="1"/>
  <c r="H774" i="1"/>
  <c r="H772" i="1"/>
  <c r="H770" i="1"/>
  <c r="H768" i="1"/>
  <c r="H766" i="1"/>
  <c r="H764" i="1"/>
  <c r="H762" i="1"/>
  <c r="H760" i="1"/>
  <c r="H758" i="1"/>
  <c r="H756" i="1"/>
  <c r="H754" i="1"/>
  <c r="H752" i="1"/>
  <c r="H750" i="1"/>
  <c r="H748" i="1"/>
  <c r="H746" i="1"/>
  <c r="H744" i="1"/>
  <c r="H742" i="1"/>
  <c r="H740" i="1"/>
  <c r="H738" i="1"/>
  <c r="H736" i="1"/>
  <c r="H734" i="1"/>
  <c r="H732" i="1"/>
  <c r="H730" i="1"/>
  <c r="H728" i="1"/>
  <c r="H726" i="1"/>
  <c r="H724" i="1"/>
  <c r="H722" i="1"/>
  <c r="H720" i="1"/>
  <c r="H718" i="1"/>
  <c r="H716" i="1"/>
  <c r="H714" i="1"/>
  <c r="H712" i="1"/>
  <c r="H710" i="1"/>
  <c r="H708" i="1"/>
  <c r="H706" i="1"/>
  <c r="H704" i="1"/>
  <c r="H702" i="1"/>
  <c r="H700" i="1"/>
  <c r="H698" i="1"/>
  <c r="H696" i="1"/>
  <c r="H694" i="1"/>
  <c r="H692" i="1"/>
  <c r="H690" i="1"/>
  <c r="H688" i="1"/>
  <c r="H686" i="1"/>
  <c r="H684" i="1"/>
  <c r="H682" i="1"/>
  <c r="H680" i="1"/>
  <c r="H678" i="1"/>
  <c r="H676" i="1"/>
  <c r="H674" i="1"/>
  <c r="H672" i="1"/>
  <c r="H670" i="1"/>
  <c r="H668" i="1"/>
  <c r="H666" i="1"/>
  <c r="H664" i="1"/>
  <c r="H662" i="1"/>
  <c r="H660" i="1"/>
  <c r="H658" i="1"/>
  <c r="H656" i="1"/>
  <c r="H654" i="1"/>
  <c r="H652" i="1"/>
  <c r="H650" i="1"/>
  <c r="H648" i="1"/>
  <c r="H646" i="1"/>
  <c r="H644" i="1"/>
  <c r="H642" i="1"/>
  <c r="H640" i="1"/>
  <c r="H638" i="1"/>
  <c r="H636" i="1"/>
  <c r="H634" i="1"/>
  <c r="H632" i="1"/>
  <c r="H630" i="1"/>
  <c r="H628" i="1"/>
  <c r="H626" i="1"/>
  <c r="H624" i="1"/>
  <c r="H622" i="1"/>
  <c r="H620" i="1"/>
  <c r="H618" i="1"/>
  <c r="H616" i="1"/>
  <c r="H614" i="1"/>
  <c r="H612" i="1"/>
  <c r="H610" i="1"/>
  <c r="H608" i="1"/>
  <c r="H606" i="1"/>
  <c r="H604" i="1"/>
  <c r="H602" i="1"/>
  <c r="H600" i="1"/>
  <c r="H598" i="1"/>
  <c r="H596" i="1"/>
  <c r="H594" i="1"/>
  <c r="H592" i="1"/>
  <c r="H590" i="1"/>
  <c r="H588" i="1"/>
  <c r="H586" i="1"/>
  <c r="H584" i="1"/>
  <c r="H582" i="1"/>
  <c r="H580" i="1"/>
  <c r="H578" i="1"/>
  <c r="H576" i="1"/>
  <c r="H574" i="1"/>
  <c r="H572" i="1"/>
  <c r="H570" i="1"/>
  <c r="H568" i="1"/>
  <c r="H566" i="1"/>
  <c r="H564" i="1"/>
  <c r="H562" i="1"/>
  <c r="H560" i="1"/>
  <c r="H558" i="1"/>
  <c r="H556" i="1"/>
  <c r="H554" i="1"/>
  <c r="H552" i="1"/>
  <c r="H550" i="1"/>
  <c r="H548" i="1"/>
  <c r="H546" i="1"/>
  <c r="H544" i="1"/>
  <c r="H542" i="1"/>
  <c r="H540" i="1"/>
  <c r="H538" i="1"/>
  <c r="H536" i="1"/>
  <c r="H534" i="1"/>
  <c r="H532" i="1"/>
  <c r="H530" i="1"/>
  <c r="H528" i="1"/>
  <c r="H526" i="1"/>
  <c r="H524" i="1"/>
  <c r="H522" i="1"/>
  <c r="H520" i="1"/>
  <c r="H518" i="1"/>
  <c r="H516" i="1"/>
  <c r="H514" i="1"/>
  <c r="H512" i="1"/>
  <c r="H510" i="1"/>
  <c r="H508" i="1"/>
  <c r="H506" i="1"/>
  <c r="H504" i="1"/>
  <c r="H502" i="1"/>
  <c r="H500" i="1"/>
  <c r="H498" i="1"/>
  <c r="H496" i="1"/>
  <c r="H494" i="1"/>
  <c r="H492" i="1"/>
  <c r="H490" i="1"/>
  <c r="H488" i="1"/>
  <c r="H486" i="1"/>
  <c r="H484" i="1"/>
  <c r="H482" i="1"/>
  <c r="H480" i="1"/>
  <c r="H478" i="1"/>
  <c r="H476" i="1"/>
  <c r="H474" i="1"/>
  <c r="H472" i="1"/>
  <c r="H470" i="1"/>
  <c r="H468" i="1"/>
  <c r="H466" i="1"/>
  <c r="H464" i="1"/>
  <c r="H462" i="1"/>
  <c r="H460" i="1"/>
  <c r="H458" i="1"/>
  <c r="H456" i="1"/>
  <c r="H454" i="1"/>
  <c r="H452" i="1"/>
  <c r="H450" i="1"/>
  <c r="H448" i="1"/>
  <c r="H446" i="1"/>
  <c r="H444" i="1"/>
  <c r="H442" i="1"/>
  <c r="H440" i="1"/>
  <c r="H438" i="1"/>
  <c r="H436" i="1"/>
  <c r="H434" i="1"/>
  <c r="H432" i="1"/>
  <c r="H430" i="1"/>
  <c r="H428" i="1"/>
  <c r="H426" i="1"/>
  <c r="H424" i="1"/>
  <c r="H422" i="1"/>
  <c r="H420" i="1"/>
  <c r="H418" i="1"/>
  <c r="H416" i="1"/>
  <c r="H414" i="1"/>
  <c r="H412" i="1"/>
  <c r="H410" i="1"/>
  <c r="H408" i="1"/>
  <c r="H406" i="1"/>
  <c r="H404" i="1"/>
  <c r="H402" i="1"/>
  <c r="H400" i="1"/>
  <c r="H398" i="1"/>
  <c r="H396" i="1"/>
  <c r="H394" i="1"/>
  <c r="H392" i="1"/>
  <c r="H390" i="1"/>
  <c r="H388" i="1"/>
  <c r="H386" i="1"/>
  <c r="H384" i="1"/>
  <c r="H382" i="1"/>
  <c r="H380" i="1"/>
  <c r="H378" i="1"/>
  <c r="H376" i="1"/>
  <c r="H374" i="1"/>
  <c r="H372" i="1"/>
  <c r="H370" i="1"/>
  <c r="H368" i="1"/>
  <c r="H366" i="1"/>
  <c r="H364" i="1"/>
  <c r="H362" i="1"/>
  <c r="H360" i="1"/>
  <c r="H358" i="1"/>
  <c r="H356" i="1"/>
  <c r="H354" i="1"/>
  <c r="H352" i="1"/>
  <c r="H350" i="1"/>
  <c r="H348" i="1"/>
  <c r="H346" i="1"/>
  <c r="H344" i="1"/>
  <c r="H342" i="1"/>
  <c r="H340" i="1"/>
  <c r="H338" i="1"/>
  <c r="H336" i="1"/>
  <c r="H334" i="1"/>
  <c r="H332" i="1"/>
  <c r="H330" i="1"/>
  <c r="H328" i="1"/>
  <c r="H326" i="1"/>
  <c r="H324" i="1"/>
  <c r="H322" i="1"/>
  <c r="H320" i="1"/>
  <c r="H318" i="1"/>
  <c r="H316" i="1"/>
  <c r="H314" i="1"/>
  <c r="H312" i="1"/>
  <c r="H310" i="1"/>
  <c r="H308" i="1"/>
  <c r="H306" i="1"/>
  <c r="H304" i="1"/>
  <c r="H302" i="1"/>
  <c r="H300" i="1"/>
  <c r="H298" i="1"/>
  <c r="H296" i="1"/>
  <c r="H294" i="1"/>
  <c r="H292" i="1"/>
  <c r="H290" i="1"/>
  <c r="H288" i="1"/>
  <c r="H286" i="1"/>
  <c r="H284" i="1"/>
  <c r="H282" i="1"/>
  <c r="H280" i="1"/>
  <c r="H278" i="1"/>
  <c r="H276" i="1"/>
  <c r="H274" i="1"/>
  <c r="H272" i="1"/>
  <c r="H270" i="1"/>
  <c r="H268" i="1"/>
  <c r="H266" i="1"/>
  <c r="H264" i="1"/>
  <c r="H262" i="1"/>
  <c r="H260" i="1"/>
  <c r="H258" i="1"/>
  <c r="H256" i="1"/>
  <c r="H254" i="1"/>
  <c r="H252" i="1"/>
  <c r="H250" i="1"/>
  <c r="H248" i="1"/>
  <c r="H246" i="1"/>
  <c r="H244" i="1"/>
  <c r="H242" i="1"/>
  <c r="H240" i="1"/>
  <c r="H238" i="1"/>
  <c r="H236" i="1"/>
  <c r="H234" i="1"/>
  <c r="H232" i="1"/>
  <c r="H230" i="1"/>
  <c r="H228" i="1"/>
  <c r="H226" i="1"/>
  <c r="H224" i="1"/>
  <c r="H222" i="1"/>
  <c r="H220" i="1"/>
  <c r="H218" i="1"/>
  <c r="H216" i="1"/>
  <c r="H214" i="1"/>
  <c r="H212" i="1"/>
  <c r="H210" i="1"/>
  <c r="H208" i="1"/>
  <c r="H206" i="1"/>
  <c r="H204" i="1"/>
  <c r="H202" i="1"/>
  <c r="H200" i="1"/>
  <c r="H198" i="1"/>
  <c r="H196" i="1"/>
  <c r="H194" i="1"/>
  <c r="H192" i="1"/>
  <c r="H190" i="1"/>
  <c r="H188" i="1"/>
  <c r="H186" i="1"/>
  <c r="H184" i="1"/>
  <c r="H182" i="1"/>
  <c r="H180" i="1"/>
  <c r="H178" i="1"/>
  <c r="H176" i="1"/>
  <c r="H174" i="1"/>
  <c r="H172" i="1"/>
  <c r="H170" i="1"/>
  <c r="H168" i="1"/>
  <c r="H166" i="1"/>
  <c r="H164" i="1"/>
  <c r="H162" i="1"/>
  <c r="H160" i="1"/>
  <c r="H158" i="1"/>
  <c r="H156" i="1"/>
  <c r="H154" i="1"/>
  <c r="H152" i="1"/>
  <c r="H150" i="1"/>
  <c r="H148" i="1"/>
  <c r="H146" i="1"/>
  <c r="H144" i="1"/>
  <c r="H142" i="1"/>
  <c r="H140" i="1"/>
  <c r="H138" i="1"/>
  <c r="H136" i="1"/>
  <c r="H134" i="1"/>
  <c r="H132" i="1"/>
  <c r="H130" i="1"/>
  <c r="H128" i="1"/>
  <c r="H126" i="1"/>
  <c r="H124" i="1"/>
  <c r="H122" i="1"/>
  <c r="H120" i="1"/>
  <c r="H118" i="1"/>
  <c r="H116" i="1"/>
  <c r="H114" i="1"/>
  <c r="H112" i="1"/>
  <c r="H110" i="1"/>
  <c r="H108" i="1"/>
  <c r="H106" i="1"/>
  <c r="H104" i="1"/>
  <c r="H102" i="1"/>
  <c r="H100" i="1"/>
  <c r="H98" i="1"/>
  <c r="H96" i="1"/>
  <c r="H94" i="1"/>
  <c r="H92" i="1"/>
  <c r="H90" i="1"/>
  <c r="H88" i="1"/>
  <c r="H86" i="1"/>
  <c r="H84" i="1"/>
  <c r="H82" i="1"/>
  <c r="H80" i="1"/>
  <c r="H78" i="1"/>
  <c r="H76" i="1"/>
  <c r="H74" i="1"/>
  <c r="H72" i="1"/>
  <c r="H70" i="1"/>
  <c r="H68" i="1"/>
  <c r="H66" i="1"/>
  <c r="H64" i="1"/>
  <c r="H62" i="1"/>
  <c r="H60" i="1"/>
  <c r="H58" i="1"/>
  <c r="H56" i="1"/>
  <c r="H54" i="1"/>
  <c r="H52" i="1"/>
  <c r="H50" i="1"/>
  <c r="H48" i="1"/>
  <c r="H46" i="1"/>
  <c r="H44" i="1"/>
  <c r="H42" i="1"/>
  <c r="H40" i="1"/>
  <c r="H38" i="1"/>
  <c r="H36" i="1"/>
  <c r="H34" i="1"/>
  <c r="H32" i="1"/>
  <c r="H10012" i="1"/>
  <c r="H10010" i="1"/>
  <c r="H10008" i="1"/>
  <c r="H10006" i="1"/>
  <c r="H10004" i="1"/>
  <c r="H10002" i="1"/>
  <c r="H10000" i="1"/>
  <c r="H9998" i="1"/>
  <c r="H9996" i="1"/>
  <c r="H9994" i="1"/>
  <c r="H9992" i="1"/>
  <c r="H9990" i="1"/>
  <c r="H9988" i="1"/>
  <c r="H9986" i="1"/>
  <c r="H9984" i="1"/>
  <c r="H9982" i="1"/>
  <c r="H9980" i="1"/>
  <c r="H9978" i="1"/>
  <c r="H9976" i="1"/>
  <c r="H9974" i="1"/>
  <c r="H9972" i="1"/>
  <c r="H9970" i="1"/>
  <c r="H9968" i="1"/>
  <c r="H9966" i="1"/>
  <c r="H9964" i="1"/>
  <c r="H9962" i="1"/>
  <c r="H9960" i="1"/>
  <c r="H9958" i="1"/>
  <c r="H9956" i="1"/>
  <c r="H9954" i="1"/>
  <c r="H9952" i="1"/>
  <c r="H9950" i="1"/>
  <c r="H9948" i="1"/>
  <c r="H9946" i="1"/>
  <c r="H9944" i="1"/>
  <c r="H9942" i="1"/>
  <c r="H9940" i="1"/>
  <c r="H9938" i="1"/>
  <c r="H9936" i="1"/>
  <c r="H9934" i="1"/>
  <c r="H9932" i="1"/>
  <c r="H9930" i="1"/>
  <c r="H9928" i="1"/>
  <c r="H9926" i="1"/>
  <c r="H9924" i="1"/>
  <c r="H9922" i="1"/>
  <c r="H9920" i="1"/>
  <c r="H9918" i="1"/>
  <c r="H9916" i="1"/>
  <c r="H9914" i="1"/>
  <c r="H9912" i="1"/>
  <c r="H9910" i="1"/>
  <c r="H9908" i="1"/>
  <c r="H9906" i="1"/>
  <c r="H9904" i="1"/>
  <c r="H9902" i="1"/>
  <c r="H9900" i="1"/>
  <c r="H9898" i="1"/>
  <c r="H9896" i="1"/>
  <c r="H9894" i="1"/>
  <c r="H9892" i="1"/>
  <c r="H9890" i="1"/>
  <c r="H9888" i="1"/>
  <c r="H9886" i="1"/>
  <c r="H9884" i="1"/>
  <c r="H9882" i="1"/>
  <c r="H9880" i="1"/>
  <c r="H9878" i="1"/>
  <c r="H9876" i="1"/>
  <c r="H9874" i="1"/>
  <c r="H9872" i="1"/>
  <c r="H9870" i="1"/>
  <c r="H9868" i="1"/>
  <c r="H9866" i="1"/>
  <c r="H9864" i="1"/>
  <c r="H9862" i="1"/>
  <c r="H9860" i="1"/>
  <c r="H9858" i="1"/>
  <c r="H9856" i="1"/>
  <c r="H9854" i="1"/>
  <c r="H9852" i="1"/>
  <c r="H9850" i="1"/>
  <c r="H9848" i="1"/>
  <c r="H9846" i="1"/>
  <c r="H9844" i="1"/>
  <c r="H9842" i="1"/>
  <c r="H9840" i="1"/>
  <c r="H9838" i="1"/>
  <c r="H9836" i="1"/>
  <c r="H9834" i="1"/>
  <c r="H9832" i="1"/>
  <c r="H9830" i="1"/>
  <c r="H9828" i="1"/>
  <c r="H9826" i="1"/>
  <c r="H9824" i="1"/>
  <c r="H9822" i="1"/>
  <c r="H9820" i="1"/>
  <c r="H9818" i="1"/>
  <c r="H9816" i="1"/>
  <c r="H9814" i="1"/>
  <c r="H9812" i="1"/>
  <c r="H9810" i="1"/>
  <c r="H9808" i="1"/>
  <c r="H9806" i="1"/>
  <c r="H9804" i="1"/>
  <c r="H9802" i="1"/>
  <c r="H9800" i="1"/>
  <c r="H9798" i="1"/>
  <c r="H9796" i="1"/>
  <c r="H9794" i="1"/>
  <c r="H9792" i="1"/>
  <c r="H9790" i="1"/>
  <c r="H9788" i="1"/>
  <c r="H9786" i="1"/>
  <c r="H9784" i="1"/>
  <c r="H9782" i="1"/>
  <c r="H9780" i="1"/>
  <c r="H9778" i="1"/>
  <c r="H9776" i="1"/>
  <c r="H9774" i="1"/>
  <c r="H9772" i="1"/>
  <c r="H9770" i="1"/>
  <c r="H9768" i="1"/>
  <c r="H9766" i="1"/>
  <c r="H9764" i="1"/>
  <c r="H9762" i="1"/>
  <c r="H9760" i="1"/>
  <c r="H9758" i="1"/>
  <c r="H9756" i="1"/>
  <c r="H9754" i="1"/>
  <c r="H9752" i="1"/>
  <c r="H9750" i="1"/>
  <c r="H9748" i="1"/>
  <c r="H9746" i="1"/>
  <c r="H9744" i="1"/>
  <c r="H9742" i="1"/>
  <c r="H9740" i="1"/>
  <c r="H9738" i="1"/>
  <c r="H9736" i="1"/>
  <c r="H9734" i="1"/>
  <c r="H9732" i="1"/>
  <c r="H9730" i="1"/>
  <c r="H9728" i="1"/>
  <c r="H9726" i="1"/>
  <c r="H9724" i="1"/>
  <c r="H9722" i="1"/>
  <c r="H9720" i="1"/>
  <c r="H9718" i="1"/>
  <c r="H9716" i="1"/>
  <c r="H9714" i="1"/>
  <c r="H9712" i="1"/>
  <c r="H9710" i="1"/>
  <c r="H9708" i="1"/>
  <c r="H9706" i="1"/>
  <c r="H9704" i="1"/>
  <c r="H9702" i="1"/>
  <c r="H9700" i="1"/>
  <c r="H9698" i="1"/>
  <c r="H9696" i="1"/>
  <c r="H9694" i="1"/>
  <c r="H9692" i="1"/>
  <c r="H9690" i="1"/>
  <c r="H9688" i="1"/>
  <c r="H9686" i="1"/>
  <c r="H9684" i="1"/>
  <c r="H9682" i="1"/>
  <c r="H9680" i="1"/>
  <c r="H9678" i="1"/>
  <c r="H9676" i="1"/>
  <c r="H9674" i="1"/>
  <c r="H9672" i="1"/>
  <c r="H9670" i="1"/>
  <c r="H9668" i="1"/>
  <c r="H9666" i="1"/>
  <c r="H9664" i="1"/>
  <c r="H9662" i="1"/>
  <c r="H9660" i="1"/>
  <c r="H9658" i="1"/>
  <c r="H9656" i="1"/>
  <c r="H9654" i="1"/>
  <c r="H9652" i="1"/>
  <c r="H9650" i="1"/>
  <c r="H9648" i="1"/>
  <c r="H9646" i="1"/>
  <c r="H9644" i="1"/>
  <c r="H9642" i="1"/>
  <c r="H9640" i="1"/>
  <c r="H9638" i="1"/>
  <c r="H9636" i="1"/>
  <c r="H9634" i="1"/>
  <c r="H9632" i="1"/>
  <c r="H9630" i="1"/>
  <c r="H9628" i="1"/>
  <c r="H9626" i="1"/>
  <c r="H9624" i="1"/>
  <c r="H9622" i="1"/>
  <c r="H9620" i="1"/>
  <c r="H9618" i="1"/>
  <c r="H9616" i="1"/>
  <c r="H9614" i="1"/>
  <c r="H9612" i="1"/>
  <c r="H9610" i="1"/>
  <c r="H9608" i="1"/>
  <c r="H9606" i="1"/>
  <c r="H9604" i="1"/>
  <c r="H9602" i="1"/>
  <c r="H9600" i="1"/>
  <c r="H9598" i="1"/>
  <c r="H9596" i="1"/>
  <c r="H9594" i="1"/>
  <c r="H9592" i="1"/>
  <c r="H9590" i="1"/>
  <c r="H9588" i="1"/>
  <c r="H9586" i="1"/>
  <c r="H9584" i="1"/>
  <c r="H9582" i="1"/>
  <c r="H9580" i="1"/>
  <c r="H9578" i="1"/>
  <c r="H9576" i="1"/>
  <c r="H9574" i="1"/>
  <c r="H9572" i="1"/>
  <c r="H9570" i="1"/>
  <c r="H9568" i="1"/>
  <c r="H9566" i="1"/>
  <c r="H9564" i="1"/>
  <c r="H9562" i="1"/>
  <c r="H9560" i="1"/>
  <c r="H9558" i="1"/>
  <c r="H9556" i="1"/>
  <c r="H9554" i="1"/>
  <c r="H9552" i="1"/>
  <c r="H9550" i="1"/>
  <c r="H9548" i="1"/>
  <c r="H9546" i="1"/>
  <c r="H9544" i="1"/>
  <c r="H9542" i="1"/>
  <c r="H9540" i="1"/>
  <c r="H9538" i="1"/>
  <c r="H9536" i="1"/>
  <c r="H9534" i="1"/>
  <c r="H9532" i="1"/>
  <c r="H9530" i="1"/>
  <c r="H9528" i="1"/>
  <c r="H9526" i="1"/>
  <c r="H9524" i="1"/>
  <c r="H9522" i="1"/>
  <c r="H9520" i="1"/>
  <c r="H9518" i="1"/>
  <c r="H9516" i="1"/>
  <c r="H9514" i="1"/>
  <c r="H9512" i="1"/>
  <c r="H9510" i="1"/>
  <c r="H9508" i="1"/>
  <c r="H9506" i="1"/>
  <c r="H9504" i="1"/>
  <c r="H9502" i="1"/>
  <c r="H9500" i="1"/>
  <c r="H9498" i="1"/>
  <c r="H9496" i="1"/>
  <c r="H9494" i="1"/>
  <c r="H9492" i="1"/>
  <c r="H9490" i="1"/>
  <c r="H9488" i="1"/>
  <c r="H9486" i="1"/>
  <c r="H9484" i="1"/>
  <c r="H9482" i="1"/>
  <c r="H9480" i="1"/>
  <c r="H9478" i="1"/>
  <c r="H9476" i="1"/>
  <c r="H9474" i="1"/>
  <c r="H9472" i="1"/>
  <c r="H9470" i="1"/>
  <c r="H9468" i="1"/>
  <c r="H9466" i="1"/>
  <c r="H9464" i="1"/>
  <c r="H9462" i="1"/>
  <c r="H9460" i="1"/>
  <c r="H9458" i="1"/>
  <c r="H9456" i="1"/>
  <c r="H9454" i="1"/>
  <c r="H9452" i="1"/>
  <c r="H9450" i="1"/>
  <c r="H9448" i="1"/>
  <c r="H9446" i="1"/>
  <c r="H9444" i="1"/>
  <c r="H9442" i="1"/>
  <c r="H9440" i="1"/>
  <c r="H9438" i="1"/>
  <c r="H9436" i="1"/>
  <c r="H9434" i="1"/>
  <c r="H9432" i="1"/>
  <c r="H9430" i="1"/>
  <c r="H9428" i="1"/>
  <c r="H9426" i="1"/>
  <c r="H9424" i="1"/>
  <c r="H9422" i="1"/>
  <c r="H9420" i="1"/>
  <c r="H9418" i="1"/>
  <c r="H9416" i="1"/>
  <c r="H9414" i="1"/>
  <c r="H9412" i="1"/>
  <c r="H9410" i="1"/>
  <c r="H9408" i="1"/>
  <c r="H9406" i="1"/>
  <c r="H9404" i="1"/>
  <c r="H9402" i="1"/>
  <c r="H9400" i="1"/>
  <c r="H9398" i="1"/>
  <c r="H9396" i="1"/>
  <c r="H9394" i="1"/>
  <c r="H9392" i="1"/>
  <c r="H9390" i="1"/>
  <c r="H9388" i="1"/>
  <c r="H9386" i="1"/>
  <c r="H9384" i="1"/>
  <c r="H9382" i="1"/>
  <c r="H9380" i="1"/>
  <c r="H9378" i="1"/>
  <c r="H9376" i="1"/>
  <c r="H9374" i="1"/>
  <c r="H9372" i="1"/>
  <c r="H9370" i="1"/>
  <c r="H9368" i="1"/>
  <c r="H9366" i="1"/>
  <c r="H9364" i="1"/>
  <c r="H9362" i="1"/>
  <c r="H9360" i="1"/>
  <c r="H9358" i="1"/>
  <c r="H9356" i="1"/>
  <c r="H9354" i="1"/>
  <c r="H9352" i="1"/>
  <c r="H9350" i="1"/>
  <c r="H9348" i="1"/>
  <c r="H9346" i="1"/>
  <c r="H9344" i="1"/>
  <c r="H9342" i="1"/>
  <c r="H9340" i="1"/>
  <c r="H9338" i="1"/>
  <c r="H9336" i="1"/>
  <c r="H9334" i="1"/>
  <c r="H9332" i="1"/>
  <c r="H9330" i="1"/>
  <c r="H9328" i="1"/>
  <c r="H9326" i="1"/>
  <c r="H9324" i="1"/>
  <c r="H9322" i="1"/>
  <c r="H9320" i="1"/>
  <c r="H9318" i="1"/>
  <c r="H9316" i="1"/>
  <c r="H9314" i="1"/>
  <c r="H9312" i="1"/>
  <c r="H9310" i="1"/>
  <c r="H9308" i="1"/>
  <c r="H9306" i="1"/>
  <c r="H9304" i="1"/>
  <c r="H9302" i="1"/>
  <c r="H9300" i="1"/>
  <c r="H9298" i="1"/>
  <c r="H9296" i="1"/>
  <c r="H9294" i="1"/>
  <c r="H9292" i="1"/>
  <c r="H9290" i="1"/>
  <c r="H9288" i="1"/>
  <c r="H9286" i="1"/>
  <c r="H9284" i="1"/>
  <c r="H9282" i="1"/>
  <c r="H9280" i="1"/>
  <c r="H9278" i="1"/>
  <c r="H9276" i="1"/>
  <c r="H9274" i="1"/>
  <c r="H9272" i="1"/>
  <c r="H9270" i="1"/>
  <c r="H9268" i="1"/>
  <c r="H9266" i="1"/>
  <c r="H9264" i="1"/>
  <c r="H9262" i="1"/>
  <c r="H9260" i="1"/>
  <c r="H9258" i="1"/>
  <c r="H9256" i="1"/>
  <c r="H9254" i="1"/>
  <c r="H9252" i="1"/>
  <c r="H9250" i="1"/>
  <c r="H9248" i="1"/>
  <c r="H9246" i="1"/>
  <c r="H9244" i="1"/>
  <c r="H9242" i="1"/>
  <c r="H9240" i="1"/>
  <c r="H9238" i="1"/>
  <c r="H9236" i="1"/>
  <c r="H9234" i="1"/>
  <c r="H9232" i="1"/>
  <c r="H9230" i="1"/>
  <c r="H9228" i="1"/>
  <c r="H9226" i="1"/>
  <c r="H9224" i="1"/>
  <c r="H9222" i="1"/>
  <c r="H9220" i="1"/>
  <c r="H9218" i="1"/>
  <c r="H9216" i="1"/>
  <c r="H9214" i="1"/>
  <c r="H9212" i="1"/>
  <c r="H9210" i="1"/>
  <c r="H9208" i="1"/>
  <c r="H9206" i="1"/>
  <c r="H9204" i="1"/>
  <c r="H9202" i="1"/>
  <c r="H9200" i="1"/>
  <c r="H9198" i="1"/>
  <c r="H9196" i="1"/>
  <c r="H9194" i="1"/>
  <c r="H9192" i="1"/>
  <c r="H9190" i="1"/>
  <c r="H9188" i="1"/>
  <c r="H9186" i="1"/>
  <c r="H9184" i="1"/>
  <c r="H9182" i="1"/>
  <c r="H9180" i="1"/>
  <c r="H9178" i="1"/>
  <c r="H9176" i="1"/>
  <c r="H9174" i="1"/>
  <c r="H9172" i="1"/>
  <c r="H9170" i="1"/>
  <c r="H9168" i="1"/>
  <c r="H9166" i="1"/>
  <c r="H9164" i="1"/>
  <c r="H9162" i="1"/>
  <c r="H9160" i="1"/>
  <c r="H9158" i="1"/>
  <c r="H9156" i="1"/>
  <c r="H9154" i="1"/>
  <c r="H9152" i="1"/>
  <c r="H9150" i="1"/>
  <c r="H9148" i="1"/>
  <c r="H9146" i="1"/>
  <c r="H9144" i="1"/>
  <c r="H9142" i="1"/>
  <c r="H9140" i="1"/>
  <c r="H9138" i="1"/>
  <c r="H9136" i="1"/>
  <c r="H9134" i="1"/>
  <c r="H9132" i="1"/>
  <c r="H9130" i="1"/>
  <c r="H9128" i="1"/>
  <c r="H9126" i="1"/>
  <c r="H9124" i="1"/>
  <c r="H9122" i="1"/>
  <c r="H9120" i="1"/>
  <c r="H9118" i="1"/>
  <c r="H9116" i="1"/>
  <c r="H9114" i="1"/>
  <c r="H9112" i="1"/>
  <c r="H9110" i="1"/>
  <c r="H9108" i="1"/>
  <c r="H9106" i="1"/>
  <c r="H9104" i="1"/>
  <c r="H9102" i="1"/>
  <c r="H9100" i="1"/>
  <c r="H9098" i="1"/>
  <c r="H9096" i="1"/>
  <c r="H9094" i="1"/>
  <c r="H9092" i="1"/>
  <c r="H9090" i="1"/>
  <c r="H9088" i="1"/>
  <c r="H9086" i="1"/>
  <c r="H9084" i="1"/>
  <c r="H9082" i="1"/>
  <c r="H9080" i="1"/>
  <c r="H9078" i="1"/>
  <c r="H9076" i="1"/>
  <c r="H9074" i="1"/>
  <c r="H9072" i="1"/>
  <c r="H9070" i="1"/>
  <c r="H9068" i="1"/>
  <c r="H9066" i="1"/>
  <c r="H9064" i="1"/>
  <c r="H9062" i="1"/>
  <c r="H9060" i="1"/>
  <c r="H9058" i="1"/>
  <c r="H9056" i="1"/>
  <c r="H9054" i="1"/>
  <c r="H9052" i="1"/>
  <c r="H9050" i="1"/>
  <c r="H9048" i="1"/>
  <c r="H9046" i="1"/>
  <c r="H9044" i="1"/>
  <c r="H9042" i="1"/>
  <c r="H9040" i="1"/>
  <c r="H9038" i="1"/>
  <c r="H9036" i="1"/>
  <c r="H9034" i="1"/>
  <c r="H9032" i="1"/>
  <c r="H9030" i="1"/>
  <c r="H9028" i="1"/>
  <c r="H9026" i="1"/>
  <c r="H9024" i="1"/>
  <c r="H9022" i="1"/>
  <c r="H9020" i="1"/>
  <c r="H9018" i="1"/>
  <c r="H9016" i="1"/>
  <c r="H9014" i="1"/>
  <c r="H9012" i="1"/>
  <c r="H9010" i="1"/>
  <c r="H9008" i="1"/>
  <c r="H9006" i="1"/>
  <c r="H9004" i="1"/>
  <c r="H9002" i="1"/>
  <c r="H9000" i="1"/>
  <c r="H8998" i="1"/>
  <c r="H8996" i="1"/>
  <c r="H8994" i="1"/>
  <c r="H8992" i="1"/>
  <c r="H8990" i="1"/>
  <c r="H8988" i="1"/>
  <c r="H8986" i="1"/>
  <c r="H8984" i="1"/>
  <c r="H8982" i="1"/>
  <c r="H8980" i="1"/>
  <c r="H8978" i="1"/>
  <c r="H8976" i="1"/>
  <c r="H8974" i="1"/>
  <c r="H8972" i="1"/>
  <c r="H8970" i="1"/>
  <c r="H8968" i="1"/>
  <c r="H8966" i="1"/>
  <c r="H8964" i="1"/>
  <c r="H8962" i="1"/>
  <c r="H8960" i="1"/>
  <c r="H8958" i="1"/>
  <c r="H8956" i="1"/>
  <c r="H8954" i="1"/>
  <c r="H8952" i="1"/>
  <c r="H8950" i="1"/>
  <c r="H8948" i="1"/>
  <c r="H8946" i="1"/>
  <c r="H8944" i="1"/>
  <c r="H8942" i="1"/>
  <c r="H8940" i="1"/>
  <c r="H8938" i="1"/>
  <c r="H8936" i="1"/>
  <c r="H8934" i="1"/>
  <c r="H8932" i="1"/>
  <c r="H8930" i="1"/>
  <c r="H8928" i="1"/>
  <c r="H8926" i="1"/>
  <c r="H8924" i="1"/>
  <c r="H8922" i="1"/>
  <c r="H8920" i="1"/>
  <c r="H8918" i="1"/>
  <c r="H8916" i="1"/>
  <c r="H8914" i="1"/>
  <c r="H8912" i="1"/>
  <c r="H8910" i="1"/>
  <c r="H8908" i="1"/>
  <c r="H8906" i="1"/>
  <c r="H8904" i="1"/>
  <c r="H8902" i="1"/>
  <c r="H8900" i="1"/>
  <c r="H8898" i="1"/>
  <c r="H8896" i="1"/>
  <c r="H8894" i="1"/>
  <c r="H8892" i="1"/>
  <c r="H8890" i="1"/>
  <c r="H8888" i="1"/>
  <c r="H8886" i="1"/>
  <c r="H8884" i="1"/>
  <c r="H8882" i="1"/>
  <c r="H8880" i="1"/>
  <c r="H8878" i="1"/>
  <c r="H8876" i="1"/>
  <c r="H8874" i="1"/>
  <c r="H8872" i="1"/>
  <c r="H8870" i="1"/>
  <c r="H8868" i="1"/>
  <c r="H8866" i="1"/>
  <c r="H8864" i="1"/>
  <c r="H8862" i="1"/>
  <c r="H8860" i="1"/>
  <c r="H8858" i="1"/>
  <c r="H8856" i="1"/>
  <c r="H8854" i="1"/>
  <c r="H8852" i="1"/>
  <c r="H8850" i="1"/>
  <c r="H8848" i="1"/>
  <c r="H8846" i="1"/>
  <c r="H8844" i="1"/>
  <c r="H8842" i="1"/>
  <c r="H8840" i="1"/>
  <c r="H8838" i="1"/>
  <c r="H8836" i="1"/>
  <c r="H8834" i="1"/>
  <c r="H8832" i="1"/>
  <c r="H8830" i="1"/>
  <c r="H8828" i="1"/>
  <c r="H8826" i="1"/>
  <c r="H8824" i="1"/>
  <c r="H8822" i="1"/>
  <c r="H8820" i="1"/>
  <c r="H8818" i="1"/>
  <c r="H8816" i="1"/>
  <c r="H8814" i="1"/>
  <c r="H8812" i="1"/>
  <c r="H8810" i="1"/>
  <c r="H13" i="1"/>
  <c r="E10004" i="1"/>
  <c r="F10004" i="1"/>
  <c r="E9988" i="1"/>
  <c r="F9988" i="1"/>
  <c r="E9968" i="1"/>
  <c r="F9968" i="1"/>
  <c r="E9952" i="1"/>
  <c r="F9952" i="1"/>
  <c r="E9936" i="1"/>
  <c r="F9936" i="1"/>
  <c r="E9920" i="1"/>
  <c r="F9920" i="1"/>
  <c r="E9900" i="1"/>
  <c r="F9900" i="1"/>
  <c r="E9888" i="1"/>
  <c r="F9888" i="1"/>
  <c r="E9872" i="1"/>
  <c r="F9872" i="1"/>
  <c r="E9856" i="1"/>
  <c r="F9856" i="1"/>
  <c r="E9840" i="1"/>
  <c r="F9840" i="1"/>
  <c r="E9828" i="1"/>
  <c r="F9828" i="1"/>
  <c r="E9820" i="1"/>
  <c r="F9820" i="1"/>
  <c r="E9804" i="1"/>
  <c r="F9804" i="1"/>
  <c r="E9788" i="1"/>
  <c r="F9788" i="1"/>
  <c r="E9768" i="1"/>
  <c r="F9768" i="1"/>
  <c r="E9752" i="1"/>
  <c r="F9752" i="1"/>
  <c r="E9736" i="1"/>
  <c r="F9736" i="1"/>
  <c r="E9724" i="1"/>
  <c r="F9724" i="1"/>
  <c r="E9700" i="1"/>
  <c r="F9700" i="1"/>
  <c r="E9684" i="1"/>
  <c r="F9684" i="1"/>
  <c r="E9676" i="1"/>
  <c r="F9676" i="1"/>
  <c r="E9660" i="1"/>
  <c r="F9660" i="1"/>
  <c r="E9644" i="1"/>
  <c r="F9644" i="1"/>
  <c r="E9628" i="1"/>
  <c r="F9628" i="1"/>
  <c r="E9612" i="1"/>
  <c r="F9612" i="1"/>
  <c r="E9592" i="1"/>
  <c r="F9592" i="1"/>
  <c r="E9576" i="1"/>
  <c r="F9576" i="1"/>
  <c r="E9564" i="1"/>
  <c r="F9564" i="1"/>
  <c r="E9548" i="1"/>
  <c r="F9548" i="1"/>
  <c r="E9532" i="1"/>
  <c r="F9532" i="1"/>
  <c r="E9520" i="1"/>
  <c r="F9520" i="1"/>
  <c r="E9504" i="1"/>
  <c r="F9504" i="1"/>
  <c r="E9488" i="1"/>
  <c r="F9488" i="1"/>
  <c r="E9476" i="1"/>
  <c r="F9476" i="1"/>
  <c r="E9460" i="1"/>
  <c r="F9460" i="1"/>
  <c r="E9440" i="1"/>
  <c r="F9440" i="1"/>
  <c r="E9392" i="1"/>
  <c r="F9392" i="1"/>
  <c r="E10007" i="1"/>
  <c r="F10007" i="1"/>
  <c r="E9995" i="1"/>
  <c r="F9995" i="1"/>
  <c r="E9983" i="1"/>
  <c r="F9983" i="1"/>
  <c r="E9971" i="1"/>
  <c r="F9971" i="1"/>
  <c r="E9951" i="1"/>
  <c r="F9951" i="1"/>
  <c r="E9883" i="1"/>
  <c r="F9883" i="1"/>
  <c r="E9871" i="1"/>
  <c r="F9871" i="1"/>
  <c r="E9859" i="1"/>
  <c r="F9859" i="1"/>
  <c r="E9847" i="1"/>
  <c r="F9847" i="1"/>
  <c r="E9835" i="1"/>
  <c r="F9835" i="1"/>
  <c r="E9823" i="1"/>
  <c r="F9823" i="1"/>
  <c r="E9811" i="1"/>
  <c r="F9811" i="1"/>
  <c r="E9803" i="1"/>
  <c r="F9803" i="1"/>
  <c r="E9795" i="1"/>
  <c r="F9795" i="1"/>
  <c r="E9783" i="1"/>
  <c r="F9783" i="1"/>
  <c r="E9771" i="1"/>
  <c r="F9771" i="1"/>
  <c r="E9759" i="1"/>
  <c r="F9759" i="1"/>
  <c r="E9747" i="1"/>
  <c r="F9747" i="1"/>
  <c r="E9731" i="1"/>
  <c r="F9731" i="1"/>
  <c r="E9719" i="1"/>
  <c r="F9719" i="1"/>
  <c r="E9707" i="1"/>
  <c r="F9707" i="1"/>
  <c r="E9699" i="1"/>
  <c r="F9699" i="1"/>
  <c r="E9687" i="1"/>
  <c r="F9687" i="1"/>
  <c r="E9675" i="1"/>
  <c r="F9675" i="1"/>
  <c r="E9663" i="1"/>
  <c r="F9663" i="1"/>
  <c r="E9651" i="1"/>
  <c r="F9651" i="1"/>
  <c r="E9639" i="1"/>
  <c r="F9639" i="1"/>
  <c r="E9631" i="1"/>
  <c r="F9631" i="1"/>
  <c r="E9619" i="1"/>
  <c r="F9619" i="1"/>
  <c r="E9607" i="1"/>
  <c r="F9607" i="1"/>
  <c r="E9595" i="1"/>
  <c r="F9595" i="1"/>
  <c r="E9579" i="1"/>
  <c r="F9579" i="1"/>
  <c r="E9567" i="1"/>
  <c r="F9567" i="1"/>
  <c r="E9555" i="1"/>
  <c r="F9555" i="1"/>
  <c r="E9539" i="1"/>
  <c r="F9539" i="1"/>
  <c r="E9527" i="1"/>
  <c r="F9527" i="1"/>
  <c r="E9519" i="1"/>
  <c r="F9519" i="1"/>
  <c r="E9507" i="1"/>
  <c r="F9507" i="1"/>
  <c r="E9495" i="1"/>
  <c r="F9495" i="1"/>
  <c r="E9483" i="1"/>
  <c r="F9483" i="1"/>
  <c r="E9471" i="1"/>
  <c r="F9471" i="1"/>
  <c r="E9463" i="1"/>
  <c r="F9463" i="1"/>
  <c r="E9455" i="1"/>
  <c r="F9455" i="1"/>
  <c r="E9443" i="1"/>
  <c r="F9443" i="1"/>
  <c r="E9431" i="1"/>
  <c r="F9431" i="1"/>
  <c r="E9415" i="1"/>
  <c r="F9415" i="1"/>
  <c r="E9403" i="1"/>
  <c r="F9403" i="1"/>
  <c r="E9391" i="1"/>
  <c r="F9391" i="1"/>
  <c r="E9379" i="1"/>
  <c r="F9379" i="1"/>
  <c r="E9367" i="1"/>
  <c r="F9367" i="1"/>
  <c r="E9355" i="1"/>
  <c r="F9355" i="1"/>
  <c r="E9343" i="1"/>
  <c r="F9343" i="1"/>
  <c r="E9331" i="1"/>
  <c r="F9331" i="1"/>
  <c r="E9319" i="1"/>
  <c r="F9319" i="1"/>
  <c r="E9307" i="1"/>
  <c r="F9307" i="1"/>
  <c r="E9295" i="1"/>
  <c r="F9295" i="1"/>
  <c r="E9287" i="1"/>
  <c r="F9287" i="1"/>
  <c r="E9275" i="1"/>
  <c r="F9275" i="1"/>
  <c r="E9263" i="1"/>
  <c r="F9263" i="1"/>
  <c r="E9251" i="1"/>
  <c r="F9251" i="1"/>
  <c r="E9239" i="1"/>
  <c r="F9239" i="1"/>
  <c r="E9227" i="1"/>
  <c r="F9227" i="1"/>
  <c r="E9215" i="1"/>
  <c r="F9215" i="1"/>
  <c r="E9203" i="1"/>
  <c r="F9203" i="1"/>
  <c r="E9191" i="1"/>
  <c r="F9191" i="1"/>
  <c r="E9179" i="1"/>
  <c r="F9179" i="1"/>
  <c r="E9167" i="1"/>
  <c r="F9167" i="1"/>
  <c r="E9155" i="1"/>
  <c r="F9155" i="1"/>
  <c r="E9143" i="1"/>
  <c r="F9143" i="1"/>
  <c r="E9067" i="1"/>
  <c r="F9067" i="1"/>
  <c r="E10006" i="1"/>
  <c r="F10006" i="1"/>
  <c r="E9998" i="1"/>
  <c r="F9998" i="1"/>
  <c r="E9990" i="1"/>
  <c r="F9990" i="1"/>
  <c r="E9982" i="1"/>
  <c r="F9982" i="1"/>
  <c r="E9974" i="1"/>
  <c r="F9974" i="1"/>
  <c r="E9966" i="1"/>
  <c r="F9966" i="1"/>
  <c r="E9958" i="1"/>
  <c r="F9958" i="1"/>
  <c r="E9950" i="1"/>
  <c r="F9950" i="1"/>
  <c r="E9942" i="1"/>
  <c r="F9942" i="1"/>
  <c r="E9934" i="1"/>
  <c r="F9934" i="1"/>
  <c r="E9926" i="1"/>
  <c r="F9926" i="1"/>
  <c r="E9918" i="1"/>
  <c r="F9918" i="1"/>
  <c r="E9910" i="1"/>
  <c r="F9910" i="1"/>
  <c r="E9906" i="1"/>
  <c r="F9906" i="1"/>
  <c r="E9898" i="1"/>
  <c r="F9898" i="1"/>
  <c r="E9890" i="1"/>
  <c r="F9890" i="1"/>
  <c r="E9882" i="1"/>
  <c r="F9882" i="1"/>
  <c r="E9874" i="1"/>
  <c r="F9874" i="1"/>
  <c r="E9862" i="1"/>
  <c r="F9862" i="1"/>
  <c r="E9854" i="1"/>
  <c r="F9854" i="1"/>
  <c r="E9846" i="1"/>
  <c r="F9846" i="1"/>
  <c r="E9838" i="1"/>
  <c r="F9838" i="1"/>
  <c r="E9834" i="1"/>
  <c r="F9834" i="1"/>
  <c r="E9826" i="1"/>
  <c r="F9826" i="1"/>
  <c r="E9818" i="1"/>
  <c r="F9818" i="1"/>
  <c r="E9810" i="1"/>
  <c r="F9810" i="1"/>
  <c r="E9802" i="1"/>
  <c r="F9802" i="1"/>
  <c r="E9794" i="1"/>
  <c r="F9794" i="1"/>
  <c r="E9786" i="1"/>
  <c r="F9786" i="1"/>
  <c r="E9778" i="1"/>
  <c r="F9778" i="1"/>
  <c r="E9770" i="1"/>
  <c r="F9770" i="1"/>
  <c r="E9762" i="1"/>
  <c r="F9762" i="1"/>
  <c r="E9754" i="1"/>
  <c r="F9754" i="1"/>
  <c r="E9746" i="1"/>
  <c r="F9746" i="1"/>
  <c r="E9738" i="1"/>
  <c r="F9738" i="1"/>
  <c r="E9730" i="1"/>
  <c r="F9730" i="1"/>
  <c r="E9722" i="1"/>
  <c r="F9722" i="1"/>
  <c r="E9714" i="1"/>
  <c r="F9714" i="1"/>
  <c r="E9710" i="1"/>
  <c r="F9710" i="1"/>
  <c r="E9702" i="1"/>
  <c r="F9702" i="1"/>
  <c r="E9694" i="1"/>
  <c r="F9694" i="1"/>
  <c r="E9686" i="1"/>
  <c r="F9686" i="1"/>
  <c r="E9678" i="1"/>
  <c r="F9678" i="1"/>
  <c r="E9670" i="1"/>
  <c r="F9670" i="1"/>
  <c r="E9662" i="1"/>
  <c r="F9662" i="1"/>
  <c r="E9650" i="1"/>
  <c r="F9650" i="1"/>
  <c r="E9642" i="1"/>
  <c r="F9642" i="1"/>
  <c r="E9634" i="1"/>
  <c r="F9634" i="1"/>
  <c r="E9626" i="1"/>
  <c r="F9626" i="1"/>
  <c r="E9618" i="1"/>
  <c r="F9618" i="1"/>
  <c r="E9610" i="1"/>
  <c r="F9610" i="1"/>
  <c r="E9606" i="1"/>
  <c r="F9606" i="1"/>
  <c r="E9598" i="1"/>
  <c r="F9598" i="1"/>
  <c r="E9590" i="1"/>
  <c r="F9590" i="1"/>
  <c r="E9582" i="1"/>
  <c r="F9582" i="1"/>
  <c r="E9574" i="1"/>
  <c r="F9574" i="1"/>
  <c r="E9566" i="1"/>
  <c r="F9566" i="1"/>
  <c r="E9558" i="1"/>
  <c r="F9558" i="1"/>
  <c r="E9550" i="1"/>
  <c r="F9550" i="1"/>
  <c r="E9542" i="1"/>
  <c r="F9542" i="1"/>
  <c r="E9534" i="1"/>
  <c r="F9534" i="1"/>
  <c r="E9526" i="1"/>
  <c r="F9526" i="1"/>
  <c r="E9522" i="1"/>
  <c r="F9522" i="1"/>
  <c r="E9514" i="1"/>
  <c r="F9514" i="1"/>
  <c r="E9506" i="1"/>
  <c r="F9506" i="1"/>
  <c r="E9498" i="1"/>
  <c r="F9498" i="1"/>
  <c r="E9490" i="1"/>
  <c r="F9490" i="1"/>
  <c r="E9482" i="1"/>
  <c r="F9482" i="1"/>
  <c r="E9474" i="1"/>
  <c r="F9474" i="1"/>
  <c r="E9466" i="1"/>
  <c r="F9466" i="1"/>
  <c r="E9458" i="1"/>
  <c r="F9458" i="1"/>
  <c r="E9454" i="1"/>
  <c r="F9454" i="1"/>
  <c r="E9446" i="1"/>
  <c r="F9446" i="1"/>
  <c r="E9438" i="1"/>
  <c r="F9438" i="1"/>
  <c r="E9430" i="1"/>
  <c r="F9430" i="1"/>
  <c r="E9422" i="1"/>
  <c r="F9422" i="1"/>
  <c r="E9414" i="1"/>
  <c r="F9414" i="1"/>
  <c r="E9406" i="1"/>
  <c r="F9406" i="1"/>
  <c r="E9398" i="1"/>
  <c r="F9398" i="1"/>
  <c r="E9390" i="1"/>
  <c r="F9390" i="1"/>
  <c r="E9382" i="1"/>
  <c r="F9382" i="1"/>
  <c r="E9374" i="1"/>
  <c r="F9374" i="1"/>
  <c r="E9366" i="1"/>
  <c r="F9366" i="1"/>
  <c r="E9326" i="1"/>
  <c r="F9326" i="1"/>
  <c r="E10009" i="1"/>
  <c r="F10009" i="1"/>
  <c r="E10005" i="1"/>
  <c r="F10005" i="1"/>
  <c r="E10001" i="1"/>
  <c r="F10001" i="1"/>
  <c r="E9997" i="1"/>
  <c r="F9997" i="1"/>
  <c r="E9993" i="1"/>
  <c r="F9993" i="1"/>
  <c r="E9989" i="1"/>
  <c r="F9989" i="1"/>
  <c r="E9985" i="1"/>
  <c r="F9985" i="1"/>
  <c r="E9981" i="1"/>
  <c r="F9981" i="1"/>
  <c r="E9977" i="1"/>
  <c r="F9977" i="1"/>
  <c r="E9973" i="1"/>
  <c r="F9973" i="1"/>
  <c r="E9969" i="1"/>
  <c r="F9969" i="1"/>
  <c r="E9965" i="1"/>
  <c r="F9965" i="1"/>
  <c r="E9961" i="1"/>
  <c r="F9961" i="1"/>
  <c r="E9957" i="1"/>
  <c r="F9957" i="1"/>
  <c r="E9953" i="1"/>
  <c r="F9953" i="1"/>
  <c r="E9949" i="1"/>
  <c r="F9949" i="1"/>
  <c r="E9945" i="1"/>
  <c r="F9945" i="1"/>
  <c r="E9941" i="1"/>
  <c r="F9941" i="1"/>
  <c r="E9937" i="1"/>
  <c r="F9937" i="1"/>
  <c r="E9933" i="1"/>
  <c r="F9933" i="1"/>
  <c r="E9929" i="1"/>
  <c r="F9929" i="1"/>
  <c r="E9925" i="1"/>
  <c r="F9925" i="1"/>
  <c r="E9921" i="1"/>
  <c r="F9921" i="1"/>
  <c r="E9917" i="1"/>
  <c r="F9917" i="1"/>
  <c r="E9913" i="1"/>
  <c r="F9913" i="1"/>
  <c r="E9909" i="1"/>
  <c r="F9909" i="1"/>
  <c r="E9905" i="1"/>
  <c r="F9905" i="1"/>
  <c r="E9901" i="1"/>
  <c r="F9901" i="1"/>
  <c r="E9897" i="1"/>
  <c r="F9897" i="1"/>
  <c r="E9893" i="1"/>
  <c r="F9893" i="1"/>
  <c r="E9889" i="1"/>
  <c r="F9889" i="1"/>
  <c r="E9885" i="1"/>
  <c r="F9885" i="1"/>
  <c r="E9881" i="1"/>
  <c r="F9881" i="1"/>
  <c r="E9877" i="1"/>
  <c r="F9877" i="1"/>
  <c r="E9873" i="1"/>
  <c r="F9873" i="1"/>
  <c r="E9869" i="1"/>
  <c r="F9869" i="1"/>
  <c r="E9865" i="1"/>
  <c r="F9865" i="1"/>
  <c r="E9861" i="1"/>
  <c r="F9861" i="1"/>
  <c r="E9857" i="1"/>
  <c r="F9857" i="1"/>
  <c r="E9853" i="1"/>
  <c r="F9853" i="1"/>
  <c r="E9849" i="1"/>
  <c r="F9849" i="1"/>
  <c r="E9845" i="1"/>
  <c r="F9845" i="1"/>
  <c r="E9841" i="1"/>
  <c r="F9841" i="1"/>
  <c r="E9837" i="1"/>
  <c r="F9837" i="1"/>
  <c r="E9833" i="1"/>
  <c r="F9833" i="1"/>
  <c r="E9829" i="1"/>
  <c r="F9829" i="1"/>
  <c r="E9825" i="1"/>
  <c r="F9825" i="1"/>
  <c r="E9821" i="1"/>
  <c r="F9821" i="1"/>
  <c r="E9817" i="1"/>
  <c r="F9817" i="1"/>
  <c r="E9813" i="1"/>
  <c r="F9813" i="1"/>
  <c r="E9809" i="1"/>
  <c r="F9809" i="1"/>
  <c r="E9805" i="1"/>
  <c r="F9805" i="1"/>
  <c r="E9801" i="1"/>
  <c r="F9801" i="1"/>
  <c r="E9797" i="1"/>
  <c r="F9797" i="1"/>
  <c r="E9793" i="1"/>
  <c r="F9793" i="1"/>
  <c r="E9789" i="1"/>
  <c r="F9789" i="1"/>
  <c r="E9785" i="1"/>
  <c r="F9785" i="1"/>
  <c r="E9781" i="1"/>
  <c r="F9781" i="1"/>
  <c r="E9777" i="1"/>
  <c r="F9777" i="1"/>
  <c r="E9773" i="1"/>
  <c r="F9773" i="1"/>
  <c r="E9769" i="1"/>
  <c r="F9769" i="1"/>
  <c r="E9765" i="1"/>
  <c r="F9765" i="1"/>
  <c r="E9761" i="1"/>
  <c r="F9761" i="1"/>
  <c r="E9757" i="1"/>
  <c r="F9757" i="1"/>
  <c r="E9753" i="1"/>
  <c r="F9753" i="1"/>
  <c r="E9749" i="1"/>
  <c r="F9749" i="1"/>
  <c r="E9745" i="1"/>
  <c r="F9745" i="1"/>
  <c r="E9741" i="1"/>
  <c r="F9741" i="1"/>
  <c r="E9737" i="1"/>
  <c r="F9737" i="1"/>
  <c r="E9733" i="1"/>
  <c r="F9733" i="1"/>
  <c r="E9729" i="1"/>
  <c r="F9729" i="1"/>
  <c r="E9725" i="1"/>
  <c r="F9725" i="1"/>
  <c r="E9721" i="1"/>
  <c r="F9721" i="1"/>
  <c r="E9717" i="1"/>
  <c r="F9717" i="1"/>
  <c r="E9713" i="1"/>
  <c r="F9713" i="1"/>
  <c r="E9709" i="1"/>
  <c r="F9709" i="1"/>
  <c r="E9705" i="1"/>
  <c r="F9705" i="1"/>
  <c r="E9701" i="1"/>
  <c r="F9701" i="1"/>
  <c r="E9697" i="1"/>
  <c r="F9697" i="1"/>
  <c r="E9693" i="1"/>
  <c r="F9693" i="1"/>
  <c r="E9689" i="1"/>
  <c r="F9689" i="1"/>
  <c r="E9685" i="1"/>
  <c r="F9685" i="1"/>
  <c r="E9681" i="1"/>
  <c r="F9681" i="1"/>
  <c r="E9677" i="1"/>
  <c r="F9677" i="1"/>
  <c r="E9673" i="1"/>
  <c r="F9673" i="1"/>
  <c r="E9669" i="1"/>
  <c r="F9669" i="1"/>
  <c r="E9665" i="1"/>
  <c r="F9665" i="1"/>
  <c r="E9661" i="1"/>
  <c r="F9661" i="1"/>
  <c r="E9657" i="1"/>
  <c r="F9657" i="1"/>
  <c r="E9653" i="1"/>
  <c r="F9653" i="1"/>
  <c r="E9649" i="1"/>
  <c r="F9649" i="1"/>
  <c r="E9645" i="1"/>
  <c r="F9645" i="1"/>
  <c r="E9641" i="1"/>
  <c r="F9641" i="1"/>
  <c r="E9637" i="1"/>
  <c r="F9637" i="1"/>
  <c r="E9633" i="1"/>
  <c r="F9633" i="1"/>
  <c r="E9629" i="1"/>
  <c r="F9629" i="1"/>
  <c r="E9625" i="1"/>
  <c r="F9625" i="1"/>
  <c r="E9621" i="1"/>
  <c r="F9621" i="1"/>
  <c r="E9617" i="1"/>
  <c r="F9617" i="1"/>
  <c r="E9613" i="1"/>
  <c r="F9613" i="1"/>
  <c r="E9609" i="1"/>
  <c r="F9609" i="1"/>
  <c r="E9605" i="1"/>
  <c r="F9605" i="1"/>
  <c r="E9601" i="1"/>
  <c r="F9601" i="1"/>
  <c r="E9597" i="1"/>
  <c r="F9597" i="1"/>
  <c r="E9593" i="1"/>
  <c r="F9593" i="1"/>
  <c r="E9589" i="1"/>
  <c r="F9589" i="1"/>
  <c r="E9585" i="1"/>
  <c r="F9585" i="1"/>
  <c r="E9581" i="1"/>
  <c r="F9581" i="1"/>
  <c r="E9577" i="1"/>
  <c r="F9577" i="1"/>
  <c r="E9573" i="1"/>
  <c r="F9573" i="1"/>
  <c r="E9569" i="1"/>
  <c r="F9569" i="1"/>
  <c r="E9565" i="1"/>
  <c r="F9565" i="1"/>
  <c r="E9561" i="1"/>
  <c r="F9561" i="1"/>
  <c r="E9557" i="1"/>
  <c r="F9557" i="1"/>
  <c r="E9553" i="1"/>
  <c r="F9553" i="1"/>
  <c r="E9549" i="1"/>
  <c r="F9549" i="1"/>
  <c r="E9545" i="1"/>
  <c r="F9545" i="1"/>
  <c r="E9541" i="1"/>
  <c r="F9541" i="1"/>
  <c r="E9537" i="1"/>
  <c r="F9537" i="1"/>
  <c r="E9533" i="1"/>
  <c r="F9533" i="1"/>
  <c r="E9529" i="1"/>
  <c r="F9529" i="1"/>
  <c r="E9525" i="1"/>
  <c r="F9525" i="1"/>
  <c r="E9521" i="1"/>
  <c r="F9521" i="1"/>
  <c r="E9517" i="1"/>
  <c r="F9517" i="1"/>
  <c r="E9513" i="1"/>
  <c r="F9513" i="1"/>
  <c r="E9509" i="1"/>
  <c r="F9509" i="1"/>
  <c r="E9505" i="1"/>
  <c r="F9505" i="1"/>
  <c r="E9501" i="1"/>
  <c r="F9501" i="1"/>
  <c r="E9497" i="1"/>
  <c r="F9497" i="1"/>
  <c r="E9493" i="1"/>
  <c r="F9493" i="1"/>
  <c r="E9489" i="1"/>
  <c r="F9489" i="1"/>
  <c r="E9485" i="1"/>
  <c r="F9485" i="1"/>
  <c r="E9481" i="1"/>
  <c r="F9481" i="1"/>
  <c r="E9477" i="1"/>
  <c r="F9477" i="1"/>
  <c r="E9473" i="1"/>
  <c r="F9473" i="1"/>
  <c r="E9469" i="1"/>
  <c r="F9469" i="1"/>
  <c r="E9465" i="1"/>
  <c r="F9465" i="1"/>
  <c r="E9461" i="1"/>
  <c r="F9461" i="1"/>
  <c r="E9457" i="1"/>
  <c r="F9457" i="1"/>
  <c r="E9453" i="1"/>
  <c r="F9453" i="1"/>
  <c r="E9449" i="1"/>
  <c r="F9449" i="1"/>
  <c r="E9445" i="1"/>
  <c r="F9445" i="1"/>
  <c r="E9441" i="1"/>
  <c r="F9441" i="1"/>
  <c r="E9437" i="1"/>
  <c r="F9437" i="1"/>
  <c r="E9433" i="1"/>
  <c r="F9433" i="1"/>
  <c r="E9429" i="1"/>
  <c r="F9429" i="1"/>
  <c r="E9425" i="1"/>
  <c r="F9425" i="1"/>
  <c r="E9421" i="1"/>
  <c r="F9421" i="1"/>
  <c r="E9417" i="1"/>
  <c r="F9417" i="1"/>
  <c r="E9413" i="1"/>
  <c r="F9413" i="1"/>
  <c r="E9409" i="1"/>
  <c r="F9409" i="1"/>
  <c r="E9405" i="1"/>
  <c r="F9405" i="1"/>
  <c r="E9401" i="1"/>
  <c r="F9401" i="1"/>
  <c r="E9397" i="1"/>
  <c r="F9397" i="1"/>
  <c r="E9393" i="1"/>
  <c r="F9393" i="1"/>
  <c r="E9389" i="1"/>
  <c r="F9389" i="1"/>
  <c r="E9385" i="1"/>
  <c r="F9385" i="1"/>
  <c r="E9381" i="1"/>
  <c r="F9381" i="1"/>
  <c r="E9377" i="1"/>
  <c r="F9377" i="1"/>
  <c r="E9373" i="1"/>
  <c r="F9373" i="1"/>
  <c r="E9369" i="1"/>
  <c r="F9369" i="1"/>
  <c r="E9365" i="1"/>
  <c r="F9365" i="1"/>
  <c r="E9361" i="1"/>
  <c r="F9361" i="1"/>
  <c r="E9357" i="1"/>
  <c r="F9357" i="1"/>
  <c r="E9353" i="1"/>
  <c r="F9353" i="1"/>
  <c r="E9349" i="1"/>
  <c r="F9349" i="1"/>
  <c r="E9345" i="1"/>
  <c r="F9345" i="1"/>
  <c r="E9341" i="1"/>
  <c r="F9341" i="1"/>
  <c r="E9337" i="1"/>
  <c r="F9337" i="1"/>
  <c r="E9333" i="1"/>
  <c r="F9333" i="1"/>
  <c r="E9329" i="1"/>
  <c r="F9329" i="1"/>
  <c r="E9325" i="1"/>
  <c r="F9325" i="1"/>
  <c r="E9321" i="1"/>
  <c r="F9321" i="1"/>
  <c r="E9317" i="1"/>
  <c r="F9317" i="1"/>
  <c r="E9313" i="1"/>
  <c r="F9313" i="1"/>
  <c r="E9309" i="1"/>
  <c r="F9309" i="1"/>
  <c r="E9305" i="1"/>
  <c r="F9305" i="1"/>
  <c r="E9301" i="1"/>
  <c r="F9301" i="1"/>
  <c r="E9297" i="1"/>
  <c r="F9297" i="1"/>
  <c r="E9293" i="1"/>
  <c r="F9293" i="1"/>
  <c r="E9289" i="1"/>
  <c r="F9289" i="1"/>
  <c r="E9285" i="1"/>
  <c r="F9285" i="1"/>
  <c r="E9281" i="1"/>
  <c r="F9281" i="1"/>
  <c r="E9277" i="1"/>
  <c r="F9277" i="1"/>
  <c r="E9273" i="1"/>
  <c r="F9273" i="1"/>
  <c r="E9269" i="1"/>
  <c r="F9269" i="1"/>
  <c r="E9265" i="1"/>
  <c r="F9265" i="1"/>
  <c r="E9261" i="1"/>
  <c r="F9261" i="1"/>
  <c r="E9257" i="1"/>
  <c r="F9257" i="1"/>
  <c r="E9253" i="1"/>
  <c r="F9253" i="1"/>
  <c r="E9249" i="1"/>
  <c r="F9249" i="1"/>
  <c r="E9245" i="1"/>
  <c r="F9245" i="1"/>
  <c r="E9241" i="1"/>
  <c r="F9241" i="1"/>
  <c r="E9237" i="1"/>
  <c r="F9237" i="1"/>
  <c r="E9233" i="1"/>
  <c r="F9233" i="1"/>
  <c r="E9229" i="1"/>
  <c r="F9229" i="1"/>
  <c r="E9225" i="1"/>
  <c r="F9225" i="1"/>
  <c r="E9221" i="1"/>
  <c r="F9221" i="1"/>
  <c r="E9217" i="1"/>
  <c r="F9217" i="1"/>
  <c r="E9213" i="1"/>
  <c r="F9213" i="1"/>
  <c r="E9209" i="1"/>
  <c r="F9209" i="1"/>
  <c r="E9205" i="1"/>
  <c r="F9205" i="1"/>
  <c r="E9201" i="1"/>
  <c r="F9201" i="1"/>
  <c r="E9197" i="1"/>
  <c r="F9197" i="1"/>
  <c r="E9193" i="1"/>
  <c r="F9193" i="1"/>
  <c r="E9189" i="1"/>
  <c r="F9189" i="1"/>
  <c r="E9185" i="1"/>
  <c r="F9185" i="1"/>
  <c r="E9181" i="1"/>
  <c r="F9181" i="1"/>
  <c r="E9177" i="1"/>
  <c r="F9177" i="1"/>
  <c r="E9173" i="1"/>
  <c r="F9173" i="1"/>
  <c r="E9169" i="1"/>
  <c r="F9169" i="1"/>
  <c r="E9165" i="1"/>
  <c r="F9165" i="1"/>
  <c r="E9161" i="1"/>
  <c r="F9161" i="1"/>
  <c r="E9157" i="1"/>
  <c r="F9157" i="1"/>
  <c r="E9153" i="1"/>
  <c r="F9153" i="1"/>
  <c r="E9149" i="1"/>
  <c r="F9149" i="1"/>
  <c r="E9145" i="1"/>
  <c r="F9145" i="1"/>
  <c r="E9141" i="1"/>
  <c r="F9141" i="1"/>
  <c r="E9137" i="1"/>
  <c r="F9137" i="1"/>
  <c r="E9133" i="1"/>
  <c r="F9133" i="1"/>
  <c r="E9129" i="1"/>
  <c r="F9129" i="1"/>
  <c r="E9125" i="1"/>
  <c r="F9125" i="1"/>
  <c r="E9121" i="1"/>
  <c r="F9121" i="1"/>
  <c r="E9117" i="1"/>
  <c r="F9117" i="1"/>
  <c r="E9113" i="1"/>
  <c r="F9113" i="1"/>
  <c r="E9109" i="1"/>
  <c r="F9109" i="1"/>
  <c r="E9105" i="1"/>
  <c r="F9105" i="1"/>
  <c r="E9101" i="1"/>
  <c r="F9101" i="1"/>
  <c r="E9097" i="1"/>
  <c r="F9097" i="1"/>
  <c r="E9093" i="1"/>
  <c r="F9093" i="1"/>
  <c r="E9089" i="1"/>
  <c r="F9089" i="1"/>
  <c r="E9085" i="1"/>
  <c r="F9085" i="1"/>
  <c r="E9081" i="1"/>
  <c r="F9081" i="1"/>
  <c r="E9077" i="1"/>
  <c r="F9077" i="1"/>
  <c r="E9073" i="1"/>
  <c r="F9073" i="1"/>
  <c r="E9069" i="1"/>
  <c r="F9069" i="1"/>
  <c r="E9065" i="1"/>
  <c r="F9065" i="1"/>
  <c r="E9061" i="1"/>
  <c r="F9061" i="1"/>
  <c r="E9057" i="1"/>
  <c r="F9057" i="1"/>
  <c r="E9053" i="1"/>
  <c r="F9053" i="1"/>
  <c r="E9049" i="1"/>
  <c r="F9049" i="1"/>
  <c r="E9045" i="1"/>
  <c r="F9045" i="1"/>
  <c r="E9041" i="1"/>
  <c r="F9041" i="1"/>
  <c r="E9037" i="1"/>
  <c r="F9037" i="1"/>
  <c r="E9033" i="1"/>
  <c r="F9033" i="1"/>
  <c r="E9029" i="1"/>
  <c r="F9029" i="1"/>
  <c r="E9025" i="1"/>
  <c r="F9025" i="1"/>
  <c r="E9021" i="1"/>
  <c r="F9021" i="1"/>
  <c r="E9017" i="1"/>
  <c r="F9017" i="1"/>
  <c r="E9013" i="1"/>
  <c r="F9013" i="1"/>
  <c r="E9009" i="1"/>
  <c r="F9009" i="1"/>
  <c r="E9005" i="1"/>
  <c r="F9005" i="1"/>
  <c r="E9001" i="1"/>
  <c r="F9001" i="1"/>
  <c r="E8997" i="1"/>
  <c r="F8997" i="1"/>
  <c r="E8993" i="1"/>
  <c r="F8993" i="1"/>
  <c r="E8989" i="1"/>
  <c r="F8989" i="1"/>
  <c r="E8985" i="1"/>
  <c r="F8985" i="1"/>
  <c r="E8981" i="1"/>
  <c r="F8981" i="1"/>
  <c r="E8977" i="1"/>
  <c r="F8977" i="1"/>
  <c r="E8973" i="1"/>
  <c r="F8973" i="1"/>
  <c r="E8969" i="1"/>
  <c r="F8969" i="1"/>
  <c r="E8965" i="1"/>
  <c r="F8965" i="1"/>
  <c r="E8961" i="1"/>
  <c r="F8961" i="1"/>
  <c r="E8957" i="1"/>
  <c r="F8957" i="1"/>
  <c r="E8953" i="1"/>
  <c r="F8953" i="1"/>
  <c r="E8949" i="1"/>
  <c r="F8949" i="1"/>
  <c r="E8945" i="1"/>
  <c r="F8945" i="1"/>
  <c r="E8941" i="1"/>
  <c r="F8941" i="1"/>
  <c r="E8937" i="1"/>
  <c r="F8937" i="1"/>
  <c r="E8933" i="1"/>
  <c r="F8933" i="1"/>
  <c r="E8929" i="1"/>
  <c r="F8929" i="1"/>
  <c r="E8925" i="1"/>
  <c r="F8925" i="1"/>
  <c r="E8921" i="1"/>
  <c r="F8921" i="1"/>
  <c r="E8917" i="1"/>
  <c r="F8917" i="1"/>
  <c r="E8913" i="1"/>
  <c r="F8913" i="1"/>
  <c r="E8909" i="1"/>
  <c r="F8909" i="1"/>
  <c r="E8905" i="1"/>
  <c r="F8905" i="1"/>
  <c r="E8901" i="1"/>
  <c r="F8901" i="1"/>
  <c r="E8897" i="1"/>
  <c r="F8897" i="1"/>
  <c r="E8893" i="1"/>
  <c r="F8893" i="1"/>
  <c r="E8889" i="1"/>
  <c r="F8889" i="1"/>
  <c r="E8885" i="1"/>
  <c r="F8885" i="1"/>
  <c r="E8881" i="1"/>
  <c r="F8881" i="1"/>
  <c r="E8877" i="1"/>
  <c r="F8877" i="1"/>
  <c r="E8873" i="1"/>
  <c r="F8873" i="1"/>
  <c r="E8869" i="1"/>
  <c r="F8869" i="1"/>
  <c r="E8865" i="1"/>
  <c r="F8865" i="1"/>
  <c r="E8861" i="1"/>
  <c r="F8861" i="1"/>
  <c r="E8857" i="1"/>
  <c r="F8857" i="1"/>
  <c r="E8853" i="1"/>
  <c r="F8853" i="1"/>
  <c r="E8849" i="1"/>
  <c r="F8849" i="1"/>
  <c r="E8845" i="1"/>
  <c r="F8845" i="1"/>
  <c r="E8841" i="1"/>
  <c r="F8841" i="1"/>
  <c r="E8837" i="1"/>
  <c r="F8837" i="1"/>
  <c r="E8833" i="1"/>
  <c r="F8833" i="1"/>
  <c r="E8829" i="1"/>
  <c r="F8829" i="1"/>
  <c r="E8825" i="1"/>
  <c r="F8825" i="1"/>
  <c r="E8821" i="1"/>
  <c r="F8821" i="1"/>
  <c r="E8817" i="1"/>
  <c r="F8817" i="1"/>
  <c r="E8813" i="1"/>
  <c r="F8813" i="1"/>
  <c r="E8809" i="1"/>
  <c r="F8809" i="1"/>
  <c r="E8805" i="1"/>
  <c r="F8805" i="1"/>
  <c r="E8801" i="1"/>
  <c r="F8801" i="1"/>
  <c r="E8797" i="1"/>
  <c r="F8797" i="1"/>
  <c r="E8793" i="1"/>
  <c r="F8793" i="1"/>
  <c r="E8789" i="1"/>
  <c r="F8789" i="1"/>
  <c r="E8785" i="1"/>
  <c r="F8785" i="1"/>
  <c r="E8781" i="1"/>
  <c r="F8781" i="1"/>
  <c r="E8777" i="1"/>
  <c r="F8777" i="1"/>
  <c r="E8773" i="1"/>
  <c r="F8773" i="1"/>
  <c r="E8769" i="1"/>
  <c r="F8769" i="1"/>
  <c r="E8765" i="1"/>
  <c r="F8765" i="1"/>
  <c r="E8761" i="1"/>
  <c r="F8761" i="1"/>
  <c r="E8757" i="1"/>
  <c r="F8757" i="1"/>
  <c r="E8753" i="1"/>
  <c r="F8753" i="1"/>
  <c r="E8749" i="1"/>
  <c r="F8749" i="1"/>
  <c r="E8745" i="1"/>
  <c r="F8745" i="1"/>
  <c r="E8741" i="1"/>
  <c r="F8741" i="1"/>
  <c r="E8737" i="1"/>
  <c r="F8737" i="1"/>
  <c r="E8733" i="1"/>
  <c r="F8733" i="1"/>
  <c r="E8729" i="1"/>
  <c r="F8729" i="1"/>
  <c r="E8725" i="1"/>
  <c r="F8725" i="1"/>
  <c r="E8721" i="1"/>
  <c r="F8721" i="1"/>
  <c r="E8717" i="1"/>
  <c r="F8717" i="1"/>
  <c r="E8713" i="1"/>
  <c r="F8713" i="1"/>
  <c r="E8709" i="1"/>
  <c r="F8709" i="1"/>
  <c r="E8705" i="1"/>
  <c r="F8705" i="1"/>
  <c r="E8701" i="1"/>
  <c r="F8701" i="1"/>
  <c r="E8697" i="1"/>
  <c r="F8697" i="1"/>
  <c r="E8693" i="1"/>
  <c r="F8693" i="1"/>
  <c r="E8689" i="1"/>
  <c r="F8689" i="1"/>
  <c r="E8685" i="1"/>
  <c r="F8685" i="1"/>
  <c r="E8681" i="1"/>
  <c r="F8681" i="1"/>
  <c r="E8677" i="1"/>
  <c r="F8677" i="1"/>
  <c r="E8673" i="1"/>
  <c r="F8673" i="1"/>
  <c r="E8669" i="1"/>
  <c r="F8669" i="1"/>
  <c r="E8665" i="1"/>
  <c r="F8665" i="1"/>
  <c r="E8661" i="1"/>
  <c r="F8661" i="1"/>
  <c r="E8657" i="1"/>
  <c r="F8657" i="1"/>
  <c r="E8653" i="1"/>
  <c r="F8653" i="1"/>
  <c r="E8649" i="1"/>
  <c r="F8649" i="1"/>
  <c r="E8645" i="1"/>
  <c r="F8645" i="1"/>
  <c r="E8641" i="1"/>
  <c r="F8641" i="1"/>
  <c r="E8637" i="1"/>
  <c r="F8637" i="1"/>
  <c r="E8633" i="1"/>
  <c r="F8633" i="1"/>
  <c r="E8629" i="1"/>
  <c r="F8629" i="1"/>
  <c r="E8625" i="1"/>
  <c r="F8625" i="1"/>
  <c r="E8621" i="1"/>
  <c r="F8621" i="1"/>
  <c r="E8617" i="1"/>
  <c r="F8617" i="1"/>
  <c r="E8613" i="1"/>
  <c r="F8613" i="1"/>
  <c r="E8609" i="1"/>
  <c r="F8609" i="1"/>
  <c r="E8605" i="1"/>
  <c r="F8605" i="1"/>
  <c r="E8601" i="1"/>
  <c r="F8601" i="1"/>
  <c r="E8597" i="1"/>
  <c r="F8597" i="1"/>
  <c r="E8593" i="1"/>
  <c r="F8593" i="1"/>
  <c r="E8589" i="1"/>
  <c r="F8589" i="1"/>
  <c r="E8585" i="1"/>
  <c r="F8585" i="1"/>
  <c r="E8581" i="1"/>
  <c r="F8581" i="1"/>
  <c r="E8577" i="1"/>
  <c r="F8577" i="1"/>
  <c r="E8573" i="1"/>
  <c r="F8573" i="1"/>
  <c r="E8569" i="1"/>
  <c r="F8569" i="1"/>
  <c r="E8565" i="1"/>
  <c r="F8565" i="1"/>
  <c r="E8561" i="1"/>
  <c r="F8561" i="1"/>
  <c r="E8557" i="1"/>
  <c r="F8557" i="1"/>
  <c r="E8553" i="1"/>
  <c r="F8553" i="1"/>
  <c r="E8549" i="1"/>
  <c r="F8549" i="1"/>
  <c r="E8545" i="1"/>
  <c r="F8545" i="1"/>
  <c r="E8541" i="1"/>
  <c r="F8541" i="1"/>
  <c r="E8537" i="1"/>
  <c r="F8537" i="1"/>
  <c r="E8533" i="1"/>
  <c r="F8533" i="1"/>
  <c r="E8529" i="1"/>
  <c r="F8529" i="1"/>
  <c r="E8525" i="1"/>
  <c r="F8525" i="1"/>
  <c r="E8521" i="1"/>
  <c r="F8521" i="1"/>
  <c r="E8517" i="1"/>
  <c r="F8517" i="1"/>
  <c r="E8513" i="1"/>
  <c r="F8513" i="1"/>
  <c r="E8509" i="1"/>
  <c r="F8509" i="1"/>
  <c r="E8505" i="1"/>
  <c r="F8505" i="1"/>
  <c r="E8501" i="1"/>
  <c r="F8501" i="1"/>
  <c r="E8497" i="1"/>
  <c r="F8497" i="1"/>
  <c r="E8493" i="1"/>
  <c r="F8493" i="1"/>
  <c r="E8489" i="1"/>
  <c r="F8489" i="1"/>
  <c r="E8485" i="1"/>
  <c r="F8485" i="1"/>
  <c r="E8481" i="1"/>
  <c r="F8481" i="1"/>
  <c r="E8477" i="1"/>
  <c r="F8477" i="1"/>
  <c r="E8473" i="1"/>
  <c r="F8473" i="1"/>
  <c r="E8469" i="1"/>
  <c r="F8469" i="1"/>
  <c r="E8465" i="1"/>
  <c r="F8465" i="1"/>
  <c r="E8461" i="1"/>
  <c r="F8461" i="1"/>
  <c r="E8457" i="1"/>
  <c r="F8457" i="1"/>
  <c r="E8453" i="1"/>
  <c r="F8453" i="1"/>
  <c r="E8449" i="1"/>
  <c r="F8449" i="1"/>
  <c r="E8445" i="1"/>
  <c r="F8445" i="1"/>
  <c r="E8441" i="1"/>
  <c r="F8441" i="1"/>
  <c r="E8437" i="1"/>
  <c r="F8437" i="1"/>
  <c r="E8433" i="1"/>
  <c r="F8433" i="1"/>
  <c r="E8429" i="1"/>
  <c r="F8429" i="1"/>
  <c r="E8425" i="1"/>
  <c r="F8425" i="1"/>
  <c r="E8421" i="1"/>
  <c r="F8421" i="1"/>
  <c r="E8417" i="1"/>
  <c r="F8417" i="1"/>
  <c r="E8413" i="1"/>
  <c r="F8413" i="1"/>
  <c r="E8409" i="1"/>
  <c r="F8409" i="1"/>
  <c r="E8405" i="1"/>
  <c r="F8405" i="1"/>
  <c r="E8401" i="1"/>
  <c r="F8401" i="1"/>
  <c r="E8397" i="1"/>
  <c r="F8397" i="1"/>
  <c r="E8393" i="1"/>
  <c r="F8393" i="1"/>
  <c r="E8389" i="1"/>
  <c r="F8389" i="1"/>
  <c r="E8385" i="1"/>
  <c r="F8385" i="1"/>
  <c r="E8381" i="1"/>
  <c r="F8381" i="1"/>
  <c r="E8377" i="1"/>
  <c r="F8377" i="1"/>
  <c r="E8373" i="1"/>
  <c r="F8373" i="1"/>
  <c r="E8369" i="1"/>
  <c r="F8369" i="1"/>
  <c r="E8365" i="1"/>
  <c r="F8365" i="1"/>
  <c r="E8361" i="1"/>
  <c r="F8361" i="1"/>
  <c r="E8357" i="1"/>
  <c r="F8357" i="1"/>
  <c r="E8353" i="1"/>
  <c r="F8353" i="1"/>
  <c r="E8349" i="1"/>
  <c r="F8349" i="1"/>
  <c r="E8345" i="1"/>
  <c r="F8345" i="1"/>
  <c r="E8341" i="1"/>
  <c r="F8341" i="1"/>
  <c r="E8337" i="1"/>
  <c r="F8337" i="1"/>
  <c r="E8333" i="1"/>
  <c r="F8333" i="1"/>
  <c r="E8329" i="1"/>
  <c r="F8329" i="1"/>
  <c r="E8325" i="1"/>
  <c r="F8325" i="1"/>
  <c r="E8321" i="1"/>
  <c r="F8321" i="1"/>
  <c r="E8317" i="1"/>
  <c r="F8317" i="1"/>
  <c r="E8313" i="1"/>
  <c r="F8313" i="1"/>
  <c r="E8309" i="1"/>
  <c r="F8309" i="1"/>
  <c r="E8305" i="1"/>
  <c r="F8305" i="1"/>
  <c r="E8301" i="1"/>
  <c r="F8301" i="1"/>
  <c r="E8297" i="1"/>
  <c r="F8297" i="1"/>
  <c r="E8293" i="1"/>
  <c r="F8293" i="1"/>
  <c r="E8289" i="1"/>
  <c r="F8289" i="1"/>
  <c r="E8285" i="1"/>
  <c r="F8285" i="1"/>
  <c r="E8281" i="1"/>
  <c r="F8281" i="1"/>
  <c r="E8277" i="1"/>
  <c r="F8277" i="1"/>
  <c r="E8273" i="1"/>
  <c r="F8273" i="1"/>
  <c r="E8269" i="1"/>
  <c r="F8269" i="1"/>
  <c r="E8265" i="1"/>
  <c r="F8265" i="1"/>
  <c r="E8261" i="1"/>
  <c r="F8261" i="1"/>
  <c r="E8257" i="1"/>
  <c r="F8257" i="1"/>
  <c r="E8253" i="1"/>
  <c r="F8253" i="1"/>
  <c r="E8249" i="1"/>
  <c r="F8249" i="1"/>
  <c r="E8245" i="1"/>
  <c r="F8245" i="1"/>
  <c r="E8241" i="1"/>
  <c r="F8241" i="1"/>
  <c r="E8237" i="1"/>
  <c r="F8237" i="1"/>
  <c r="E8233" i="1"/>
  <c r="F8233" i="1"/>
  <c r="E8229" i="1"/>
  <c r="F8229" i="1"/>
  <c r="E8225" i="1"/>
  <c r="F8225" i="1"/>
  <c r="E8221" i="1"/>
  <c r="F8221" i="1"/>
  <c r="E8217" i="1"/>
  <c r="F8217" i="1"/>
  <c r="E8213" i="1"/>
  <c r="F8213" i="1"/>
  <c r="E8209" i="1"/>
  <c r="F8209" i="1"/>
  <c r="E8205" i="1"/>
  <c r="F8205" i="1"/>
  <c r="E8201" i="1"/>
  <c r="F8201" i="1"/>
  <c r="E8197" i="1"/>
  <c r="F8197" i="1"/>
  <c r="E8193" i="1"/>
  <c r="F8193" i="1"/>
  <c r="E8189" i="1"/>
  <c r="F8189" i="1"/>
  <c r="E8185" i="1"/>
  <c r="F8185" i="1"/>
  <c r="E8181" i="1"/>
  <c r="F8181" i="1"/>
  <c r="E8177" i="1"/>
  <c r="F8177" i="1"/>
  <c r="E8173" i="1"/>
  <c r="F8173" i="1"/>
  <c r="E8169" i="1"/>
  <c r="F8169" i="1"/>
  <c r="E8165" i="1"/>
  <c r="F8165" i="1"/>
  <c r="E8161" i="1"/>
  <c r="F8161" i="1"/>
  <c r="E8157" i="1"/>
  <c r="F8157" i="1"/>
  <c r="E8153" i="1"/>
  <c r="F8153" i="1"/>
  <c r="E8149" i="1"/>
  <c r="F8149" i="1"/>
  <c r="E8145" i="1"/>
  <c r="F8145" i="1"/>
  <c r="E8141" i="1"/>
  <c r="F8141" i="1"/>
  <c r="E8137" i="1"/>
  <c r="F8137" i="1"/>
  <c r="E8133" i="1"/>
  <c r="F8133" i="1"/>
  <c r="E8129" i="1"/>
  <c r="F8129" i="1"/>
  <c r="E8125" i="1"/>
  <c r="F8125" i="1"/>
  <c r="E8121" i="1"/>
  <c r="F8121" i="1"/>
  <c r="E8117" i="1"/>
  <c r="F8117" i="1"/>
  <c r="E8113" i="1"/>
  <c r="F8113" i="1"/>
  <c r="E8109" i="1"/>
  <c r="F8109" i="1"/>
  <c r="E8105" i="1"/>
  <c r="F8105" i="1"/>
  <c r="E8101" i="1"/>
  <c r="F8101" i="1"/>
  <c r="E8097" i="1"/>
  <c r="F8097" i="1"/>
  <c r="E8093" i="1"/>
  <c r="F8093" i="1"/>
  <c r="E8089" i="1"/>
  <c r="F8089" i="1"/>
  <c r="E8085" i="1"/>
  <c r="F8085" i="1"/>
  <c r="E8081" i="1"/>
  <c r="F8081" i="1"/>
  <c r="E8077" i="1"/>
  <c r="F8077" i="1"/>
  <c r="E8073" i="1"/>
  <c r="F8073" i="1"/>
  <c r="E8069" i="1"/>
  <c r="F8069" i="1"/>
  <c r="E8065" i="1"/>
  <c r="F8065" i="1"/>
  <c r="E8061" i="1"/>
  <c r="F8061" i="1"/>
  <c r="E8057" i="1"/>
  <c r="F8057" i="1"/>
  <c r="E8053" i="1"/>
  <c r="F8053" i="1"/>
  <c r="E8049" i="1"/>
  <c r="F8049" i="1"/>
  <c r="E8045" i="1"/>
  <c r="F8045" i="1"/>
  <c r="E8041" i="1"/>
  <c r="F8041" i="1"/>
  <c r="E8037" i="1"/>
  <c r="F8037" i="1"/>
  <c r="E8033" i="1"/>
  <c r="F8033" i="1"/>
  <c r="E8029" i="1"/>
  <c r="F8029" i="1"/>
  <c r="E8025" i="1"/>
  <c r="F8025" i="1"/>
  <c r="E8021" i="1"/>
  <c r="F8021" i="1"/>
  <c r="E8017" i="1"/>
  <c r="F8017" i="1"/>
  <c r="E8013" i="1"/>
  <c r="F8013" i="1"/>
  <c r="E8009" i="1"/>
  <c r="F8009" i="1"/>
  <c r="E8005" i="1"/>
  <c r="F8005" i="1"/>
  <c r="E8001" i="1"/>
  <c r="F8001" i="1"/>
  <c r="E7997" i="1"/>
  <c r="F7997" i="1"/>
  <c r="E7993" i="1"/>
  <c r="F7993" i="1"/>
  <c r="E7989" i="1"/>
  <c r="F7989" i="1"/>
  <c r="E7985" i="1"/>
  <c r="F7985" i="1"/>
  <c r="E7981" i="1"/>
  <c r="F7981" i="1"/>
  <c r="E7977" i="1"/>
  <c r="F7977" i="1"/>
  <c r="E7973" i="1"/>
  <c r="F7973" i="1"/>
  <c r="E7969" i="1"/>
  <c r="F7969" i="1"/>
  <c r="E7965" i="1"/>
  <c r="F7965" i="1"/>
  <c r="E7961" i="1"/>
  <c r="F7961" i="1"/>
  <c r="E7957" i="1"/>
  <c r="F7957" i="1"/>
  <c r="E7953" i="1"/>
  <c r="F7953" i="1"/>
  <c r="E7949" i="1"/>
  <c r="F7949" i="1"/>
  <c r="E7945" i="1"/>
  <c r="F7945" i="1"/>
  <c r="E7941" i="1"/>
  <c r="F7941" i="1"/>
  <c r="E7937" i="1"/>
  <c r="F7937" i="1"/>
  <c r="E7933" i="1"/>
  <c r="F7933" i="1"/>
  <c r="E7929" i="1"/>
  <c r="F7929" i="1"/>
  <c r="E7925" i="1"/>
  <c r="F7925" i="1"/>
  <c r="E7921" i="1"/>
  <c r="F7921" i="1"/>
  <c r="E7917" i="1"/>
  <c r="F7917" i="1"/>
  <c r="E7913" i="1"/>
  <c r="F7913" i="1"/>
  <c r="E7909" i="1"/>
  <c r="F7909" i="1"/>
  <c r="E7905" i="1"/>
  <c r="F7905" i="1"/>
  <c r="E7901" i="1"/>
  <c r="F7901" i="1"/>
  <c r="E7897" i="1"/>
  <c r="F7897" i="1"/>
  <c r="E7893" i="1"/>
  <c r="F7893" i="1"/>
  <c r="E7889" i="1"/>
  <c r="F7889" i="1"/>
  <c r="E7885" i="1"/>
  <c r="F7885" i="1"/>
  <c r="E7881" i="1"/>
  <c r="F7881" i="1"/>
  <c r="E7877" i="1"/>
  <c r="F7877" i="1"/>
  <c r="E7873" i="1"/>
  <c r="F7873" i="1"/>
  <c r="E7869" i="1"/>
  <c r="F7869" i="1"/>
  <c r="E7865" i="1"/>
  <c r="F7865" i="1"/>
  <c r="E7861" i="1"/>
  <c r="F7861" i="1"/>
  <c r="E7857" i="1"/>
  <c r="F7857" i="1"/>
  <c r="E7853" i="1"/>
  <c r="F7853" i="1"/>
  <c r="E7849" i="1"/>
  <c r="F7849" i="1"/>
  <c r="E7845" i="1"/>
  <c r="F7845" i="1"/>
  <c r="E7841" i="1"/>
  <c r="F7841" i="1"/>
  <c r="E7837" i="1"/>
  <c r="F7837" i="1"/>
  <c r="E7833" i="1"/>
  <c r="F7833" i="1"/>
  <c r="E7829" i="1"/>
  <c r="F7829" i="1"/>
  <c r="E7825" i="1"/>
  <c r="F7825" i="1"/>
  <c r="E7821" i="1"/>
  <c r="F7821" i="1"/>
  <c r="E7817" i="1"/>
  <c r="F7817" i="1"/>
  <c r="E7813" i="1"/>
  <c r="F7813" i="1"/>
  <c r="E7809" i="1"/>
  <c r="F7809" i="1"/>
  <c r="E7805" i="1"/>
  <c r="F7805" i="1"/>
  <c r="E7801" i="1"/>
  <c r="F7801" i="1"/>
  <c r="E7797" i="1"/>
  <c r="F7797" i="1"/>
  <c r="E7793" i="1"/>
  <c r="F7793" i="1"/>
  <c r="E7789" i="1"/>
  <c r="F7789" i="1"/>
  <c r="E7785" i="1"/>
  <c r="F7785" i="1"/>
  <c r="E7781" i="1"/>
  <c r="F7781" i="1"/>
  <c r="E7777" i="1"/>
  <c r="F7777" i="1"/>
  <c r="E7773" i="1"/>
  <c r="F7773" i="1"/>
  <c r="E7769" i="1"/>
  <c r="F7769" i="1"/>
  <c r="E7765" i="1"/>
  <c r="F7765" i="1"/>
  <c r="E7761" i="1"/>
  <c r="F7761" i="1"/>
  <c r="E7757" i="1"/>
  <c r="F7757" i="1"/>
  <c r="E7753" i="1"/>
  <c r="F7753" i="1"/>
  <c r="E7749" i="1"/>
  <c r="F7749" i="1"/>
  <c r="E7745" i="1"/>
  <c r="F7745" i="1"/>
  <c r="E7741" i="1"/>
  <c r="F7741" i="1"/>
  <c r="E7737" i="1"/>
  <c r="F7737" i="1"/>
  <c r="E7733" i="1"/>
  <c r="F7733" i="1"/>
  <c r="E7729" i="1"/>
  <c r="F7729" i="1"/>
  <c r="E7725" i="1"/>
  <c r="F7725" i="1"/>
  <c r="E7721" i="1"/>
  <c r="F7721" i="1"/>
  <c r="E7717" i="1"/>
  <c r="F7717" i="1"/>
  <c r="E7713" i="1"/>
  <c r="F7713" i="1"/>
  <c r="E7709" i="1"/>
  <c r="F7709" i="1"/>
  <c r="E7705" i="1"/>
  <c r="F7705" i="1"/>
  <c r="E7701" i="1"/>
  <c r="F7701" i="1"/>
  <c r="E7697" i="1"/>
  <c r="F7697" i="1"/>
  <c r="E7693" i="1"/>
  <c r="F7693" i="1"/>
  <c r="E7689" i="1"/>
  <c r="F7689" i="1"/>
  <c r="E7685" i="1"/>
  <c r="F7685" i="1"/>
  <c r="E7681" i="1"/>
  <c r="F7681" i="1"/>
  <c r="E7677" i="1"/>
  <c r="F7677" i="1"/>
  <c r="E7673" i="1"/>
  <c r="F7673" i="1"/>
  <c r="E7669" i="1"/>
  <c r="F7669" i="1"/>
  <c r="E7665" i="1"/>
  <c r="F7665" i="1"/>
  <c r="E7661" i="1"/>
  <c r="F7661" i="1"/>
  <c r="E7657" i="1"/>
  <c r="F7657" i="1"/>
  <c r="E7653" i="1"/>
  <c r="F7653" i="1"/>
  <c r="E7649" i="1"/>
  <c r="F7649" i="1"/>
  <c r="E7645" i="1"/>
  <c r="F7645" i="1"/>
  <c r="E7641" i="1"/>
  <c r="F7641" i="1"/>
  <c r="E7637" i="1"/>
  <c r="F7637" i="1"/>
  <c r="E7633" i="1"/>
  <c r="F7633" i="1"/>
  <c r="E7629" i="1"/>
  <c r="F7629" i="1"/>
  <c r="E7625" i="1"/>
  <c r="F7625" i="1"/>
  <c r="E7621" i="1"/>
  <c r="F7621" i="1"/>
  <c r="E7617" i="1"/>
  <c r="F7617" i="1"/>
  <c r="E7613" i="1"/>
  <c r="F7613" i="1"/>
  <c r="E7609" i="1"/>
  <c r="F7609" i="1"/>
  <c r="E7605" i="1"/>
  <c r="F7605" i="1"/>
  <c r="E7601" i="1"/>
  <c r="F7601" i="1"/>
  <c r="E7597" i="1"/>
  <c r="F7597" i="1"/>
  <c r="E7593" i="1"/>
  <c r="F7593" i="1"/>
  <c r="E7589" i="1"/>
  <c r="F7589" i="1"/>
  <c r="E7585" i="1"/>
  <c r="F7585" i="1"/>
  <c r="E7581" i="1"/>
  <c r="F7581" i="1"/>
  <c r="E7577" i="1"/>
  <c r="F7577" i="1"/>
  <c r="E7573" i="1"/>
  <c r="F7573" i="1"/>
  <c r="E7569" i="1"/>
  <c r="F7569" i="1"/>
  <c r="E7565" i="1"/>
  <c r="F7565" i="1"/>
  <c r="E7561" i="1"/>
  <c r="F7561" i="1"/>
  <c r="E7557" i="1"/>
  <c r="F7557" i="1"/>
  <c r="E7553" i="1"/>
  <c r="F7553" i="1"/>
  <c r="E7549" i="1"/>
  <c r="F7549" i="1"/>
  <c r="E7545" i="1"/>
  <c r="F7545" i="1"/>
  <c r="E7541" i="1"/>
  <c r="F7541" i="1"/>
  <c r="E7537" i="1"/>
  <c r="F7537" i="1"/>
  <c r="E7533" i="1"/>
  <c r="F7533" i="1"/>
  <c r="E7529" i="1"/>
  <c r="F7529" i="1"/>
  <c r="E7525" i="1"/>
  <c r="F7525" i="1"/>
  <c r="E7521" i="1"/>
  <c r="F7521" i="1"/>
  <c r="E7517" i="1"/>
  <c r="F7517" i="1"/>
  <c r="E7513" i="1"/>
  <c r="F7513" i="1"/>
  <c r="E7509" i="1"/>
  <c r="F7509" i="1"/>
  <c r="E7505" i="1"/>
  <c r="F7505" i="1"/>
  <c r="E7501" i="1"/>
  <c r="F7501" i="1"/>
  <c r="E7497" i="1"/>
  <c r="F7497" i="1"/>
  <c r="E7493" i="1"/>
  <c r="F7493" i="1"/>
  <c r="E7489" i="1"/>
  <c r="F7489" i="1"/>
  <c r="E7485" i="1"/>
  <c r="F7485" i="1"/>
  <c r="E7481" i="1"/>
  <c r="F7481" i="1"/>
  <c r="E7477" i="1"/>
  <c r="F7477" i="1"/>
  <c r="E7473" i="1"/>
  <c r="F7473" i="1"/>
  <c r="E7469" i="1"/>
  <c r="F7469" i="1"/>
  <c r="E7465" i="1"/>
  <c r="F7465" i="1"/>
  <c r="E7461" i="1"/>
  <c r="F7461" i="1"/>
  <c r="E7457" i="1"/>
  <c r="F7457" i="1"/>
  <c r="E7453" i="1"/>
  <c r="F7453" i="1"/>
  <c r="E7449" i="1"/>
  <c r="F7449" i="1"/>
  <c r="E7445" i="1"/>
  <c r="F7445" i="1"/>
  <c r="E7441" i="1"/>
  <c r="F7441" i="1"/>
  <c r="E7437" i="1"/>
  <c r="F7437" i="1"/>
  <c r="E7433" i="1"/>
  <c r="F7433" i="1"/>
  <c r="E7429" i="1"/>
  <c r="F7429" i="1"/>
  <c r="E7425" i="1"/>
  <c r="F7425" i="1"/>
  <c r="E7421" i="1"/>
  <c r="F7421" i="1"/>
  <c r="E7417" i="1"/>
  <c r="F7417" i="1"/>
  <c r="E7413" i="1"/>
  <c r="F7413" i="1"/>
  <c r="E7409" i="1"/>
  <c r="F7409" i="1"/>
  <c r="E7405" i="1"/>
  <c r="F7405" i="1"/>
  <c r="E7401" i="1"/>
  <c r="F7401" i="1"/>
  <c r="E7397" i="1"/>
  <c r="F7397" i="1"/>
  <c r="E7393" i="1"/>
  <c r="F7393" i="1"/>
  <c r="E7389" i="1"/>
  <c r="F7389" i="1"/>
  <c r="E7385" i="1"/>
  <c r="F7385" i="1"/>
  <c r="E7381" i="1"/>
  <c r="F7381" i="1"/>
  <c r="E7377" i="1"/>
  <c r="F7377" i="1"/>
  <c r="E7373" i="1"/>
  <c r="F7373" i="1"/>
  <c r="E7369" i="1"/>
  <c r="F7369" i="1"/>
  <c r="E7365" i="1"/>
  <c r="F7365" i="1"/>
  <c r="E7361" i="1"/>
  <c r="F7361" i="1"/>
  <c r="E7357" i="1"/>
  <c r="F7357" i="1"/>
  <c r="E7353" i="1"/>
  <c r="F7353" i="1"/>
  <c r="E7349" i="1"/>
  <c r="F7349" i="1"/>
  <c r="E7345" i="1"/>
  <c r="F7345" i="1"/>
  <c r="E7341" i="1"/>
  <c r="F7341" i="1"/>
  <c r="E7337" i="1"/>
  <c r="F7337" i="1"/>
  <c r="E7333" i="1"/>
  <c r="F7333" i="1"/>
  <c r="E7329" i="1"/>
  <c r="F7329" i="1"/>
  <c r="E7325" i="1"/>
  <c r="F7325" i="1"/>
  <c r="E7321" i="1"/>
  <c r="F7321" i="1"/>
  <c r="E7317" i="1"/>
  <c r="F7317" i="1"/>
  <c r="E7313" i="1"/>
  <c r="F7313" i="1"/>
  <c r="E7309" i="1"/>
  <c r="F7309" i="1"/>
  <c r="E7305" i="1"/>
  <c r="F7305" i="1"/>
  <c r="E7301" i="1"/>
  <c r="F7301" i="1"/>
  <c r="E7297" i="1"/>
  <c r="F7297" i="1"/>
  <c r="E7293" i="1"/>
  <c r="F7293" i="1"/>
  <c r="E7289" i="1"/>
  <c r="F7289" i="1"/>
  <c r="E7285" i="1"/>
  <c r="F7285" i="1"/>
  <c r="E7281" i="1"/>
  <c r="F7281" i="1"/>
  <c r="E7277" i="1"/>
  <c r="F7277" i="1"/>
  <c r="E7273" i="1"/>
  <c r="F7273" i="1"/>
  <c r="E7269" i="1"/>
  <c r="F7269" i="1"/>
  <c r="E7265" i="1"/>
  <c r="F7265" i="1"/>
  <c r="E7261" i="1"/>
  <c r="F7261" i="1"/>
  <c r="E7257" i="1"/>
  <c r="F7257" i="1"/>
  <c r="E7253" i="1"/>
  <c r="F7253" i="1"/>
  <c r="E7249" i="1"/>
  <c r="F7249" i="1"/>
  <c r="E7245" i="1"/>
  <c r="F7245" i="1"/>
  <c r="E7241" i="1"/>
  <c r="F7241" i="1"/>
  <c r="E7237" i="1"/>
  <c r="F7237" i="1"/>
  <c r="E7233" i="1"/>
  <c r="F7233" i="1"/>
  <c r="E7229" i="1"/>
  <c r="F7229" i="1"/>
  <c r="E7225" i="1"/>
  <c r="F7225" i="1"/>
  <c r="E7221" i="1"/>
  <c r="F7221" i="1"/>
  <c r="E7217" i="1"/>
  <c r="F7217" i="1"/>
  <c r="E7213" i="1"/>
  <c r="F7213" i="1"/>
  <c r="E7209" i="1"/>
  <c r="F7209" i="1"/>
  <c r="E7205" i="1"/>
  <c r="F7205" i="1"/>
  <c r="E7201" i="1"/>
  <c r="F7201" i="1"/>
  <c r="E7197" i="1"/>
  <c r="F7197" i="1"/>
  <c r="E7193" i="1"/>
  <c r="F7193" i="1"/>
  <c r="E7189" i="1"/>
  <c r="F7189" i="1"/>
  <c r="E7185" i="1"/>
  <c r="F7185" i="1"/>
  <c r="E7181" i="1"/>
  <c r="F7181" i="1"/>
  <c r="E7177" i="1"/>
  <c r="F7177" i="1"/>
  <c r="E7173" i="1"/>
  <c r="F7173" i="1"/>
  <c r="E7169" i="1"/>
  <c r="F7169" i="1"/>
  <c r="E7165" i="1"/>
  <c r="F7165" i="1"/>
  <c r="E7161" i="1"/>
  <c r="F7161" i="1"/>
  <c r="E7157" i="1"/>
  <c r="F7157" i="1"/>
  <c r="E7153" i="1"/>
  <c r="F7153" i="1"/>
  <c r="E7149" i="1"/>
  <c r="F7149" i="1"/>
  <c r="E7145" i="1"/>
  <c r="F7145" i="1"/>
  <c r="E7141" i="1"/>
  <c r="F7141" i="1"/>
  <c r="E7137" i="1"/>
  <c r="F7137" i="1"/>
  <c r="E7133" i="1"/>
  <c r="F7133" i="1"/>
  <c r="E7129" i="1"/>
  <c r="F7129" i="1"/>
  <c r="E7125" i="1"/>
  <c r="F7125" i="1"/>
  <c r="E7121" i="1"/>
  <c r="F7121" i="1"/>
  <c r="E7117" i="1"/>
  <c r="F7117" i="1"/>
  <c r="E7113" i="1"/>
  <c r="F7113" i="1"/>
  <c r="E7109" i="1"/>
  <c r="F7109" i="1"/>
  <c r="E7105" i="1"/>
  <c r="F7105" i="1"/>
  <c r="E7101" i="1"/>
  <c r="F7101" i="1"/>
  <c r="E7097" i="1"/>
  <c r="F7097" i="1"/>
  <c r="E7093" i="1"/>
  <c r="F7093" i="1"/>
  <c r="E7089" i="1"/>
  <c r="F7089" i="1"/>
  <c r="E7085" i="1"/>
  <c r="F7085" i="1"/>
  <c r="E7081" i="1"/>
  <c r="F7081" i="1"/>
  <c r="E7077" i="1"/>
  <c r="F7077" i="1"/>
  <c r="E7073" i="1"/>
  <c r="F7073" i="1"/>
  <c r="E7069" i="1"/>
  <c r="F7069" i="1"/>
  <c r="E7065" i="1"/>
  <c r="F7065" i="1"/>
  <c r="E7061" i="1"/>
  <c r="F7061" i="1"/>
  <c r="E7057" i="1"/>
  <c r="F7057" i="1"/>
  <c r="E7053" i="1"/>
  <c r="F7053" i="1"/>
  <c r="E7049" i="1"/>
  <c r="F7049" i="1"/>
  <c r="E7045" i="1"/>
  <c r="F7045" i="1"/>
  <c r="E7041" i="1"/>
  <c r="F7041" i="1"/>
  <c r="E7037" i="1"/>
  <c r="F7037" i="1"/>
  <c r="E7033" i="1"/>
  <c r="F7033" i="1"/>
  <c r="E7029" i="1"/>
  <c r="F7029" i="1"/>
  <c r="E7025" i="1"/>
  <c r="F7025" i="1"/>
  <c r="E7021" i="1"/>
  <c r="F7021" i="1"/>
  <c r="E7017" i="1"/>
  <c r="F7017" i="1"/>
  <c r="E7013" i="1"/>
  <c r="F7013" i="1"/>
  <c r="E7009" i="1"/>
  <c r="F7009" i="1"/>
  <c r="E7005" i="1"/>
  <c r="F7005" i="1"/>
  <c r="E7001" i="1"/>
  <c r="F7001" i="1"/>
  <c r="E6997" i="1"/>
  <c r="F6997" i="1"/>
  <c r="E6993" i="1"/>
  <c r="F6993" i="1"/>
  <c r="E6989" i="1"/>
  <c r="F6989" i="1"/>
  <c r="E6985" i="1"/>
  <c r="F6985" i="1"/>
  <c r="E6981" i="1"/>
  <c r="F6981" i="1"/>
  <c r="E6977" i="1"/>
  <c r="F6977" i="1"/>
  <c r="E6973" i="1"/>
  <c r="F6973" i="1"/>
  <c r="E6969" i="1"/>
  <c r="F6969" i="1"/>
  <c r="E6965" i="1"/>
  <c r="F6965" i="1"/>
  <c r="E6961" i="1"/>
  <c r="F6961" i="1"/>
  <c r="E6957" i="1"/>
  <c r="F6957" i="1"/>
  <c r="E6953" i="1"/>
  <c r="F6953" i="1"/>
  <c r="E6949" i="1"/>
  <c r="F6949" i="1"/>
  <c r="E6945" i="1"/>
  <c r="F6945" i="1"/>
  <c r="E6941" i="1"/>
  <c r="F6941" i="1"/>
  <c r="E6937" i="1"/>
  <c r="F6937" i="1"/>
  <c r="E6933" i="1"/>
  <c r="F6933" i="1"/>
  <c r="E6929" i="1"/>
  <c r="F6929" i="1"/>
  <c r="E6925" i="1"/>
  <c r="F6925" i="1"/>
  <c r="E6921" i="1"/>
  <c r="F6921" i="1"/>
  <c r="E6917" i="1"/>
  <c r="F6917" i="1"/>
  <c r="E6913" i="1"/>
  <c r="F6913" i="1"/>
  <c r="E6909" i="1"/>
  <c r="F6909" i="1"/>
  <c r="E6905" i="1"/>
  <c r="F6905" i="1"/>
  <c r="E6901" i="1"/>
  <c r="F6901" i="1"/>
  <c r="E6897" i="1"/>
  <c r="F6897" i="1"/>
  <c r="E6893" i="1"/>
  <c r="F6893" i="1"/>
  <c r="E6889" i="1"/>
  <c r="F6889" i="1"/>
  <c r="E6885" i="1"/>
  <c r="F6885" i="1"/>
  <c r="E6881" i="1"/>
  <c r="F6881" i="1"/>
  <c r="E6877" i="1"/>
  <c r="F6877" i="1"/>
  <c r="E6873" i="1"/>
  <c r="F6873" i="1"/>
  <c r="E6869" i="1"/>
  <c r="F6869" i="1"/>
  <c r="E6865" i="1"/>
  <c r="F6865" i="1"/>
  <c r="E6861" i="1"/>
  <c r="F6861" i="1"/>
  <c r="E6857" i="1"/>
  <c r="F6857" i="1"/>
  <c r="E6853" i="1"/>
  <c r="F6853" i="1"/>
  <c r="E6849" i="1"/>
  <c r="F6849" i="1"/>
  <c r="E6845" i="1"/>
  <c r="F6845" i="1"/>
  <c r="E6841" i="1"/>
  <c r="F6841" i="1"/>
  <c r="E6837" i="1"/>
  <c r="F6837" i="1"/>
  <c r="E6833" i="1"/>
  <c r="F6833" i="1"/>
  <c r="E6829" i="1"/>
  <c r="F6829" i="1"/>
  <c r="E6825" i="1"/>
  <c r="F6825" i="1"/>
  <c r="E6821" i="1"/>
  <c r="F6821" i="1"/>
  <c r="E6817" i="1"/>
  <c r="F6817" i="1"/>
  <c r="E6813" i="1"/>
  <c r="F6813" i="1"/>
  <c r="E6809" i="1"/>
  <c r="F6809" i="1"/>
  <c r="E6805" i="1"/>
  <c r="F6805" i="1"/>
  <c r="E6801" i="1"/>
  <c r="F6801" i="1"/>
  <c r="E6797" i="1"/>
  <c r="F6797" i="1"/>
  <c r="E6793" i="1"/>
  <c r="F6793" i="1"/>
  <c r="E6789" i="1"/>
  <c r="F6789" i="1"/>
  <c r="E6785" i="1"/>
  <c r="F6785" i="1"/>
  <c r="E6781" i="1"/>
  <c r="F6781" i="1"/>
  <c r="E6777" i="1"/>
  <c r="F6777" i="1"/>
  <c r="E6773" i="1"/>
  <c r="F6773" i="1"/>
  <c r="E6769" i="1"/>
  <c r="F6769" i="1"/>
  <c r="E6765" i="1"/>
  <c r="F6765" i="1"/>
  <c r="E6761" i="1"/>
  <c r="F6761" i="1"/>
  <c r="E6757" i="1"/>
  <c r="F6757" i="1"/>
  <c r="E6753" i="1"/>
  <c r="F6753" i="1"/>
  <c r="E6749" i="1"/>
  <c r="F6749" i="1"/>
  <c r="E6745" i="1"/>
  <c r="F6745" i="1"/>
  <c r="E6741" i="1"/>
  <c r="F6741" i="1"/>
  <c r="E6737" i="1"/>
  <c r="F6737" i="1"/>
  <c r="E6733" i="1"/>
  <c r="F6733" i="1"/>
  <c r="E6729" i="1"/>
  <c r="F6729" i="1"/>
  <c r="E6725" i="1"/>
  <c r="F6725" i="1"/>
  <c r="E10012" i="1"/>
  <c r="F10012" i="1"/>
  <c r="E9996" i="1"/>
  <c r="F9996" i="1"/>
  <c r="E9980" i="1"/>
  <c r="F9980" i="1"/>
  <c r="E9964" i="1"/>
  <c r="F9964" i="1"/>
  <c r="E9944" i="1"/>
  <c r="F9944" i="1"/>
  <c r="E9924" i="1"/>
  <c r="F9924" i="1"/>
  <c r="E9908" i="1"/>
  <c r="F9908" i="1"/>
  <c r="E9884" i="1"/>
  <c r="F9884" i="1"/>
  <c r="E9868" i="1"/>
  <c r="F9868" i="1"/>
  <c r="E9852" i="1"/>
  <c r="F9852" i="1"/>
  <c r="E9832" i="1"/>
  <c r="F9832" i="1"/>
  <c r="E9808" i="1"/>
  <c r="F9808" i="1"/>
  <c r="E9792" i="1"/>
  <c r="F9792" i="1"/>
  <c r="E9776" i="1"/>
  <c r="F9776" i="1"/>
  <c r="E9760" i="1"/>
  <c r="F9760" i="1"/>
  <c r="E9744" i="1"/>
  <c r="F9744" i="1"/>
  <c r="E9728" i="1"/>
  <c r="F9728" i="1"/>
  <c r="E9712" i="1"/>
  <c r="F9712" i="1"/>
  <c r="E9692" i="1"/>
  <c r="F9692" i="1"/>
  <c r="E9668" i="1"/>
  <c r="F9668" i="1"/>
  <c r="E9648" i="1"/>
  <c r="F9648" i="1"/>
  <c r="E9632" i="1"/>
  <c r="F9632" i="1"/>
  <c r="E9616" i="1"/>
  <c r="F9616" i="1"/>
  <c r="E9600" i="1"/>
  <c r="F9600" i="1"/>
  <c r="E9580" i="1"/>
  <c r="F9580" i="1"/>
  <c r="E9556" i="1"/>
  <c r="F9556" i="1"/>
  <c r="E9536" i="1"/>
  <c r="F9536" i="1"/>
  <c r="E9516" i="1"/>
  <c r="F9516" i="1"/>
  <c r="E9496" i="1"/>
  <c r="F9496" i="1"/>
  <c r="E9472" i="1"/>
  <c r="F9472" i="1"/>
  <c r="E9456" i="1"/>
  <c r="F9456" i="1"/>
  <c r="E9444" i="1"/>
  <c r="F9444" i="1"/>
  <c r="E9432" i="1"/>
  <c r="F9432" i="1"/>
  <c r="E9428" i="1"/>
  <c r="F9428" i="1"/>
  <c r="E9424" i="1"/>
  <c r="F9424" i="1"/>
  <c r="E9420" i="1"/>
  <c r="F9420" i="1"/>
  <c r="E9416" i="1"/>
  <c r="F9416" i="1"/>
  <c r="E9412" i="1"/>
  <c r="F9412" i="1"/>
  <c r="E9408" i="1"/>
  <c r="F9408" i="1"/>
  <c r="E9404" i="1"/>
  <c r="F9404" i="1"/>
  <c r="E9396" i="1"/>
  <c r="F9396" i="1"/>
  <c r="E9388" i="1"/>
  <c r="F9388" i="1"/>
  <c r="E9380" i="1"/>
  <c r="F9380" i="1"/>
  <c r="E9376" i="1"/>
  <c r="F9376" i="1"/>
  <c r="E9372" i="1"/>
  <c r="F9372" i="1"/>
  <c r="E9368" i="1"/>
  <c r="F9368" i="1"/>
  <c r="E9364" i="1"/>
  <c r="F9364" i="1"/>
  <c r="E9360" i="1"/>
  <c r="F9360" i="1"/>
  <c r="E9356" i="1"/>
  <c r="F9356" i="1"/>
  <c r="E9352" i="1"/>
  <c r="F9352" i="1"/>
  <c r="E9348" i="1"/>
  <c r="F9348" i="1"/>
  <c r="E9344" i="1"/>
  <c r="F9344" i="1"/>
  <c r="E9340" i="1"/>
  <c r="F9340" i="1"/>
  <c r="E9336" i="1"/>
  <c r="F9336" i="1"/>
  <c r="E9332" i="1"/>
  <c r="F9332" i="1"/>
  <c r="E9328" i="1"/>
  <c r="F9328" i="1"/>
  <c r="E9324" i="1"/>
  <c r="F9324" i="1"/>
  <c r="E9320" i="1"/>
  <c r="F9320" i="1"/>
  <c r="E9316" i="1"/>
  <c r="F9316" i="1"/>
  <c r="E9312" i="1"/>
  <c r="F9312" i="1"/>
  <c r="E9308" i="1"/>
  <c r="F9308" i="1"/>
  <c r="E9304" i="1"/>
  <c r="F9304" i="1"/>
  <c r="E9300" i="1"/>
  <c r="F9300" i="1"/>
  <c r="E9296" i="1"/>
  <c r="F9296" i="1"/>
  <c r="E9292" i="1"/>
  <c r="F9292" i="1"/>
  <c r="E9288" i="1"/>
  <c r="F9288" i="1"/>
  <c r="E9284" i="1"/>
  <c r="F9284" i="1"/>
  <c r="E9280" i="1"/>
  <c r="F9280" i="1"/>
  <c r="E9276" i="1"/>
  <c r="F9276" i="1"/>
  <c r="E9272" i="1"/>
  <c r="F9272" i="1"/>
  <c r="E9268" i="1"/>
  <c r="F9268" i="1"/>
  <c r="E9264" i="1"/>
  <c r="F9264" i="1"/>
  <c r="E9260" i="1"/>
  <c r="F9260" i="1"/>
  <c r="E9256" i="1"/>
  <c r="F9256" i="1"/>
  <c r="E9252" i="1"/>
  <c r="F9252" i="1"/>
  <c r="E9248" i="1"/>
  <c r="F9248" i="1"/>
  <c r="E9244" i="1"/>
  <c r="F9244" i="1"/>
  <c r="E9240" i="1"/>
  <c r="F9240" i="1"/>
  <c r="E9236" i="1"/>
  <c r="F9236" i="1"/>
  <c r="E9232" i="1"/>
  <c r="F9232" i="1"/>
  <c r="E9228" i="1"/>
  <c r="F9228" i="1"/>
  <c r="E9224" i="1"/>
  <c r="F9224" i="1"/>
  <c r="E9220" i="1"/>
  <c r="F9220" i="1"/>
  <c r="E9216" i="1"/>
  <c r="F9216" i="1"/>
  <c r="E9212" i="1"/>
  <c r="F9212" i="1"/>
  <c r="E9208" i="1"/>
  <c r="F9208" i="1"/>
  <c r="E9204" i="1"/>
  <c r="F9204" i="1"/>
  <c r="E9200" i="1"/>
  <c r="F9200" i="1"/>
  <c r="E9196" i="1"/>
  <c r="F9196" i="1"/>
  <c r="E9192" i="1"/>
  <c r="F9192" i="1"/>
  <c r="E9188" i="1"/>
  <c r="F9188" i="1"/>
  <c r="E9184" i="1"/>
  <c r="F9184" i="1"/>
  <c r="E9180" i="1"/>
  <c r="F9180" i="1"/>
  <c r="E9176" i="1"/>
  <c r="F9176" i="1"/>
  <c r="E9172" i="1"/>
  <c r="F9172" i="1"/>
  <c r="E9168" i="1"/>
  <c r="F9168" i="1"/>
  <c r="E9164" i="1"/>
  <c r="F9164" i="1"/>
  <c r="E9160" i="1"/>
  <c r="F9160" i="1"/>
  <c r="E9156" i="1"/>
  <c r="F9156" i="1"/>
  <c r="E9152" i="1"/>
  <c r="F9152" i="1"/>
  <c r="E9148" i="1"/>
  <c r="F9148" i="1"/>
  <c r="E9144" i="1"/>
  <c r="F9144" i="1"/>
  <c r="E9140" i="1"/>
  <c r="F9140" i="1"/>
  <c r="E9136" i="1"/>
  <c r="F9136" i="1"/>
  <c r="E9132" i="1"/>
  <c r="F9132" i="1"/>
  <c r="E9128" i="1"/>
  <c r="F9128" i="1"/>
  <c r="E9124" i="1"/>
  <c r="F9124" i="1"/>
  <c r="E9120" i="1"/>
  <c r="F9120" i="1"/>
  <c r="E9116" i="1"/>
  <c r="F9116" i="1"/>
  <c r="E9112" i="1"/>
  <c r="F9112" i="1"/>
  <c r="E9108" i="1"/>
  <c r="F9108" i="1"/>
  <c r="E9104" i="1"/>
  <c r="F9104" i="1"/>
  <c r="E9100" i="1"/>
  <c r="F9100" i="1"/>
  <c r="E9096" i="1"/>
  <c r="F9096" i="1"/>
  <c r="E9092" i="1"/>
  <c r="F9092" i="1"/>
  <c r="E9088" i="1"/>
  <c r="F9088" i="1"/>
  <c r="E9084" i="1"/>
  <c r="F9084" i="1"/>
  <c r="E9080" i="1"/>
  <c r="F9080" i="1"/>
  <c r="E9076" i="1"/>
  <c r="F9076" i="1"/>
  <c r="E9072" i="1"/>
  <c r="F9072" i="1"/>
  <c r="E9068" i="1"/>
  <c r="F9068" i="1"/>
  <c r="E9064" i="1"/>
  <c r="F9064" i="1"/>
  <c r="E9060" i="1"/>
  <c r="F9060" i="1"/>
  <c r="E9056" i="1"/>
  <c r="F9056" i="1"/>
  <c r="E9052" i="1"/>
  <c r="F9052" i="1"/>
  <c r="E9048" i="1"/>
  <c r="F9048" i="1"/>
  <c r="E9044" i="1"/>
  <c r="F9044" i="1"/>
  <c r="E9040" i="1"/>
  <c r="F9040" i="1"/>
  <c r="E9036" i="1"/>
  <c r="F9036" i="1"/>
  <c r="E9032" i="1"/>
  <c r="F9032" i="1"/>
  <c r="E9028" i="1"/>
  <c r="F9028" i="1"/>
  <c r="E9024" i="1"/>
  <c r="F9024" i="1"/>
  <c r="E9020" i="1"/>
  <c r="F9020" i="1"/>
  <c r="E9016" i="1"/>
  <c r="F9016" i="1"/>
  <c r="E9012" i="1"/>
  <c r="F9012" i="1"/>
  <c r="E9008" i="1"/>
  <c r="F9008" i="1"/>
  <c r="E9004" i="1"/>
  <c r="F9004" i="1"/>
  <c r="E9000" i="1"/>
  <c r="F9000" i="1"/>
  <c r="E8996" i="1"/>
  <c r="F8996" i="1"/>
  <c r="E8992" i="1"/>
  <c r="F8992" i="1"/>
  <c r="E8988" i="1"/>
  <c r="F8988" i="1"/>
  <c r="E8984" i="1"/>
  <c r="F8984" i="1"/>
  <c r="E8980" i="1"/>
  <c r="F8980" i="1"/>
  <c r="E8976" i="1"/>
  <c r="F8976" i="1"/>
  <c r="E8972" i="1"/>
  <c r="F8972" i="1"/>
  <c r="E8968" i="1"/>
  <c r="F8968" i="1"/>
  <c r="E8964" i="1"/>
  <c r="F8964" i="1"/>
  <c r="E8960" i="1"/>
  <c r="F8960" i="1"/>
  <c r="E8956" i="1"/>
  <c r="F8956" i="1"/>
  <c r="E8952" i="1"/>
  <c r="F8952" i="1"/>
  <c r="E8948" i="1"/>
  <c r="F8948" i="1"/>
  <c r="E8944" i="1"/>
  <c r="F8944" i="1"/>
  <c r="E8940" i="1"/>
  <c r="F8940" i="1"/>
  <c r="E8936" i="1"/>
  <c r="F8936" i="1"/>
  <c r="E8932" i="1"/>
  <c r="F8932" i="1"/>
  <c r="E8928" i="1"/>
  <c r="F8928" i="1"/>
  <c r="E8924" i="1"/>
  <c r="F8924" i="1"/>
  <c r="E8920" i="1"/>
  <c r="F8920" i="1"/>
  <c r="E8916" i="1"/>
  <c r="F8916" i="1"/>
  <c r="E8912" i="1"/>
  <c r="F8912" i="1"/>
  <c r="E8908" i="1"/>
  <c r="F8908" i="1"/>
  <c r="E8904" i="1"/>
  <c r="F8904" i="1"/>
  <c r="E8900" i="1"/>
  <c r="F8900" i="1"/>
  <c r="E8896" i="1"/>
  <c r="F8896" i="1"/>
  <c r="E8892" i="1"/>
  <c r="F8892" i="1"/>
  <c r="E8888" i="1"/>
  <c r="F8888" i="1"/>
  <c r="E8884" i="1"/>
  <c r="F8884" i="1"/>
  <c r="E8880" i="1"/>
  <c r="F8880" i="1"/>
  <c r="E8876" i="1"/>
  <c r="F8876" i="1"/>
  <c r="E8872" i="1"/>
  <c r="F8872" i="1"/>
  <c r="E8868" i="1"/>
  <c r="F8868" i="1"/>
  <c r="E8864" i="1"/>
  <c r="F8864" i="1"/>
  <c r="E8860" i="1"/>
  <c r="F8860" i="1"/>
  <c r="E8856" i="1"/>
  <c r="F8856" i="1"/>
  <c r="E8852" i="1"/>
  <c r="F8852" i="1"/>
  <c r="E8848" i="1"/>
  <c r="F8848" i="1"/>
  <c r="E8844" i="1"/>
  <c r="F8844" i="1"/>
  <c r="E8840" i="1"/>
  <c r="F8840" i="1"/>
  <c r="E8836" i="1"/>
  <c r="F8836" i="1"/>
  <c r="E8832" i="1"/>
  <c r="F8832" i="1"/>
  <c r="E8828" i="1"/>
  <c r="F8828" i="1"/>
  <c r="E8824" i="1"/>
  <c r="F8824" i="1"/>
  <c r="E8820" i="1"/>
  <c r="F8820" i="1"/>
  <c r="E8816" i="1"/>
  <c r="F8816" i="1"/>
  <c r="E8812" i="1"/>
  <c r="F8812" i="1"/>
  <c r="E8808" i="1"/>
  <c r="F8808" i="1"/>
  <c r="E8804" i="1"/>
  <c r="F8804" i="1"/>
  <c r="E8800" i="1"/>
  <c r="F8800" i="1"/>
  <c r="E8796" i="1"/>
  <c r="F8796" i="1"/>
  <c r="E8792" i="1"/>
  <c r="F8792" i="1"/>
  <c r="E8788" i="1"/>
  <c r="F8788" i="1"/>
  <c r="E8784" i="1"/>
  <c r="F8784" i="1"/>
  <c r="E8780" i="1"/>
  <c r="F8780" i="1"/>
  <c r="E8776" i="1"/>
  <c r="F8776" i="1"/>
  <c r="E8772" i="1"/>
  <c r="F8772" i="1"/>
  <c r="E8768" i="1"/>
  <c r="F8768" i="1"/>
  <c r="E8764" i="1"/>
  <c r="F8764" i="1"/>
  <c r="E8760" i="1"/>
  <c r="F8760" i="1"/>
  <c r="E8756" i="1"/>
  <c r="F8756" i="1"/>
  <c r="E8752" i="1"/>
  <c r="F8752" i="1"/>
  <c r="E8748" i="1"/>
  <c r="F8748" i="1"/>
  <c r="E8744" i="1"/>
  <c r="F8744" i="1"/>
  <c r="E8740" i="1"/>
  <c r="F8740" i="1"/>
  <c r="E8736" i="1"/>
  <c r="F8736" i="1"/>
  <c r="E8732" i="1"/>
  <c r="F8732" i="1"/>
  <c r="E8728" i="1"/>
  <c r="F8728" i="1"/>
  <c r="E8724" i="1"/>
  <c r="F8724" i="1"/>
  <c r="E8720" i="1"/>
  <c r="F8720" i="1"/>
  <c r="E8716" i="1"/>
  <c r="F8716" i="1"/>
  <c r="E8712" i="1"/>
  <c r="F8712" i="1"/>
  <c r="E8708" i="1"/>
  <c r="F8708" i="1"/>
  <c r="E8704" i="1"/>
  <c r="F8704" i="1"/>
  <c r="E8700" i="1"/>
  <c r="F8700" i="1"/>
  <c r="E8696" i="1"/>
  <c r="F8696" i="1"/>
  <c r="E8692" i="1"/>
  <c r="F8692" i="1"/>
  <c r="E8688" i="1"/>
  <c r="F8688" i="1"/>
  <c r="E8684" i="1"/>
  <c r="F8684" i="1"/>
  <c r="E8680" i="1"/>
  <c r="F8680" i="1"/>
  <c r="E8676" i="1"/>
  <c r="F8676" i="1"/>
  <c r="E8672" i="1"/>
  <c r="F8672" i="1"/>
  <c r="E8668" i="1"/>
  <c r="F8668" i="1"/>
  <c r="E8664" i="1"/>
  <c r="F8664" i="1"/>
  <c r="E8660" i="1"/>
  <c r="F8660" i="1"/>
  <c r="E8656" i="1"/>
  <c r="F8656" i="1"/>
  <c r="E8652" i="1"/>
  <c r="F8652" i="1"/>
  <c r="E8648" i="1"/>
  <c r="F8648" i="1"/>
  <c r="E8644" i="1"/>
  <c r="F8644" i="1"/>
  <c r="E8640" i="1"/>
  <c r="F8640" i="1"/>
  <c r="E8636" i="1"/>
  <c r="F8636" i="1"/>
  <c r="E8632" i="1"/>
  <c r="F8632" i="1"/>
  <c r="E8628" i="1"/>
  <c r="F8628" i="1"/>
  <c r="E8624" i="1"/>
  <c r="F8624" i="1"/>
  <c r="E8620" i="1"/>
  <c r="F8620" i="1"/>
  <c r="E8616" i="1"/>
  <c r="F8616" i="1"/>
  <c r="E8612" i="1"/>
  <c r="F8612" i="1"/>
  <c r="E8608" i="1"/>
  <c r="F8608" i="1"/>
  <c r="E8604" i="1"/>
  <c r="F8604" i="1"/>
  <c r="E8600" i="1"/>
  <c r="F8600" i="1"/>
  <c r="E8596" i="1"/>
  <c r="F8596" i="1"/>
  <c r="E8592" i="1"/>
  <c r="F8592" i="1"/>
  <c r="E8588" i="1"/>
  <c r="F8588" i="1"/>
  <c r="E8584" i="1"/>
  <c r="F8584" i="1"/>
  <c r="E8580" i="1"/>
  <c r="F8580" i="1"/>
  <c r="E8576" i="1"/>
  <c r="F8576" i="1"/>
  <c r="E8572" i="1"/>
  <c r="F8572" i="1"/>
  <c r="E8568" i="1"/>
  <c r="F8568" i="1"/>
  <c r="E8564" i="1"/>
  <c r="F8564" i="1"/>
  <c r="E8560" i="1"/>
  <c r="F8560" i="1"/>
  <c r="E8556" i="1"/>
  <c r="F8556" i="1"/>
  <c r="E8552" i="1"/>
  <c r="F8552" i="1"/>
  <c r="E8548" i="1"/>
  <c r="F8548" i="1"/>
  <c r="E8544" i="1"/>
  <c r="F8544" i="1"/>
  <c r="E8540" i="1"/>
  <c r="F8540" i="1"/>
  <c r="E8536" i="1"/>
  <c r="F8536" i="1"/>
  <c r="E8532" i="1"/>
  <c r="F8532" i="1"/>
  <c r="E8528" i="1"/>
  <c r="F8528" i="1"/>
  <c r="E8524" i="1"/>
  <c r="F8524" i="1"/>
  <c r="E8520" i="1"/>
  <c r="F8520" i="1"/>
  <c r="E8516" i="1"/>
  <c r="F8516" i="1"/>
  <c r="E8512" i="1"/>
  <c r="F8512" i="1"/>
  <c r="E8508" i="1"/>
  <c r="F8508" i="1"/>
  <c r="E8504" i="1"/>
  <c r="F8504" i="1"/>
  <c r="E8500" i="1"/>
  <c r="F8500" i="1"/>
  <c r="E8496" i="1"/>
  <c r="F8496" i="1"/>
  <c r="E8492" i="1"/>
  <c r="F8492" i="1"/>
  <c r="E8488" i="1"/>
  <c r="F8488" i="1"/>
  <c r="E8484" i="1"/>
  <c r="F8484" i="1"/>
  <c r="E8480" i="1"/>
  <c r="F8480" i="1"/>
  <c r="E8476" i="1"/>
  <c r="F8476" i="1"/>
  <c r="E8472" i="1"/>
  <c r="F8472" i="1"/>
  <c r="E8468" i="1"/>
  <c r="F8468" i="1"/>
  <c r="E8464" i="1"/>
  <c r="F8464" i="1"/>
  <c r="E8460" i="1"/>
  <c r="F8460" i="1"/>
  <c r="E8456" i="1"/>
  <c r="F8456" i="1"/>
  <c r="E8452" i="1"/>
  <c r="F8452" i="1"/>
  <c r="E8448" i="1"/>
  <c r="F8448" i="1"/>
  <c r="E8444" i="1"/>
  <c r="F8444" i="1"/>
  <c r="E8440" i="1"/>
  <c r="F8440" i="1"/>
  <c r="E8436" i="1"/>
  <c r="F8436" i="1"/>
  <c r="E8432" i="1"/>
  <c r="F8432" i="1"/>
  <c r="E8428" i="1"/>
  <c r="F8428" i="1"/>
  <c r="E8424" i="1"/>
  <c r="F8424" i="1"/>
  <c r="E8420" i="1"/>
  <c r="F8420" i="1"/>
  <c r="E8416" i="1"/>
  <c r="F8416" i="1"/>
  <c r="E8412" i="1"/>
  <c r="F8412" i="1"/>
  <c r="E8408" i="1"/>
  <c r="F8408" i="1"/>
  <c r="E8404" i="1"/>
  <c r="F8404" i="1"/>
  <c r="E8400" i="1"/>
  <c r="F8400" i="1"/>
  <c r="E8396" i="1"/>
  <c r="F8396" i="1"/>
  <c r="E8392" i="1"/>
  <c r="F8392" i="1"/>
  <c r="E8388" i="1"/>
  <c r="F8388" i="1"/>
  <c r="E8384" i="1"/>
  <c r="F8384" i="1"/>
  <c r="E8380" i="1"/>
  <c r="F8380" i="1"/>
  <c r="E8376" i="1"/>
  <c r="F8376" i="1"/>
  <c r="E8372" i="1"/>
  <c r="F8372" i="1"/>
  <c r="E8368" i="1"/>
  <c r="F8368" i="1"/>
  <c r="E8364" i="1"/>
  <c r="F8364" i="1"/>
  <c r="E8360" i="1"/>
  <c r="F8360" i="1"/>
  <c r="E8356" i="1"/>
  <c r="F8356" i="1"/>
  <c r="E8352" i="1"/>
  <c r="F8352" i="1"/>
  <c r="E8348" i="1"/>
  <c r="F8348" i="1"/>
  <c r="E8344" i="1"/>
  <c r="F8344" i="1"/>
  <c r="E8340" i="1"/>
  <c r="F8340" i="1"/>
  <c r="E8336" i="1"/>
  <c r="F8336" i="1"/>
  <c r="E8332" i="1"/>
  <c r="F8332" i="1"/>
  <c r="E8328" i="1"/>
  <c r="F8328" i="1"/>
  <c r="E8324" i="1"/>
  <c r="F8324" i="1"/>
  <c r="E8320" i="1"/>
  <c r="F8320" i="1"/>
  <c r="E8316" i="1"/>
  <c r="F8316" i="1"/>
  <c r="E8312" i="1"/>
  <c r="F8312" i="1"/>
  <c r="E8308" i="1"/>
  <c r="F8308" i="1"/>
  <c r="E8304" i="1"/>
  <c r="F8304" i="1"/>
  <c r="E8300" i="1"/>
  <c r="F8300" i="1"/>
  <c r="E8296" i="1"/>
  <c r="F8296" i="1"/>
  <c r="E8292" i="1"/>
  <c r="F8292" i="1"/>
  <c r="E8288" i="1"/>
  <c r="F8288" i="1"/>
  <c r="E8284" i="1"/>
  <c r="F8284" i="1"/>
  <c r="E8280" i="1"/>
  <c r="F8280" i="1"/>
  <c r="E8276" i="1"/>
  <c r="F8276" i="1"/>
  <c r="E8272" i="1"/>
  <c r="F8272" i="1"/>
  <c r="E8268" i="1"/>
  <c r="F8268" i="1"/>
  <c r="E8264" i="1"/>
  <c r="F8264" i="1"/>
  <c r="E8260" i="1"/>
  <c r="F8260" i="1"/>
  <c r="E8256" i="1"/>
  <c r="F8256" i="1"/>
  <c r="E8252" i="1"/>
  <c r="F8252" i="1"/>
  <c r="E8248" i="1"/>
  <c r="F8248" i="1"/>
  <c r="E8244" i="1"/>
  <c r="F8244" i="1"/>
  <c r="E8240" i="1"/>
  <c r="F8240" i="1"/>
  <c r="E8236" i="1"/>
  <c r="F8236" i="1"/>
  <c r="E8232" i="1"/>
  <c r="F8232" i="1"/>
  <c r="E8228" i="1"/>
  <c r="F8228" i="1"/>
  <c r="E8224" i="1"/>
  <c r="F8224" i="1"/>
  <c r="E8220" i="1"/>
  <c r="F8220" i="1"/>
  <c r="E8216" i="1"/>
  <c r="F8216" i="1"/>
  <c r="E8212" i="1"/>
  <c r="F8212" i="1"/>
  <c r="E8208" i="1"/>
  <c r="F8208" i="1"/>
  <c r="E8204" i="1"/>
  <c r="F8204" i="1"/>
  <c r="E8200" i="1"/>
  <c r="F8200" i="1"/>
  <c r="E8196" i="1"/>
  <c r="F8196" i="1"/>
  <c r="E8192" i="1"/>
  <c r="F8192" i="1"/>
  <c r="E8188" i="1"/>
  <c r="F8188" i="1"/>
  <c r="E8184" i="1"/>
  <c r="F8184" i="1"/>
  <c r="E8180" i="1"/>
  <c r="F8180" i="1"/>
  <c r="E8176" i="1"/>
  <c r="F8176" i="1"/>
  <c r="E8172" i="1"/>
  <c r="F8172" i="1"/>
  <c r="E8168" i="1"/>
  <c r="F8168" i="1"/>
  <c r="E8164" i="1"/>
  <c r="F8164" i="1"/>
  <c r="E8160" i="1"/>
  <c r="F8160" i="1"/>
  <c r="E8156" i="1"/>
  <c r="F8156" i="1"/>
  <c r="E8152" i="1"/>
  <c r="F8152" i="1"/>
  <c r="E8148" i="1"/>
  <c r="F8148" i="1"/>
  <c r="E8144" i="1"/>
  <c r="F8144" i="1"/>
  <c r="E8140" i="1"/>
  <c r="F8140" i="1"/>
  <c r="E8136" i="1"/>
  <c r="F8136" i="1"/>
  <c r="E8132" i="1"/>
  <c r="F8132" i="1"/>
  <c r="E8128" i="1"/>
  <c r="F8128" i="1"/>
  <c r="E8124" i="1"/>
  <c r="F8124" i="1"/>
  <c r="E8120" i="1"/>
  <c r="F8120" i="1"/>
  <c r="E8116" i="1"/>
  <c r="F8116" i="1"/>
  <c r="E8112" i="1"/>
  <c r="F8112" i="1"/>
  <c r="E8108" i="1"/>
  <c r="F8108" i="1"/>
  <c r="E8104" i="1"/>
  <c r="F8104" i="1"/>
  <c r="E8100" i="1"/>
  <c r="F8100" i="1"/>
  <c r="E8096" i="1"/>
  <c r="F8096" i="1"/>
  <c r="E8092" i="1"/>
  <c r="F8092" i="1"/>
  <c r="E8088" i="1"/>
  <c r="F8088" i="1"/>
  <c r="E8084" i="1"/>
  <c r="F8084" i="1"/>
  <c r="E8080" i="1"/>
  <c r="F8080" i="1"/>
  <c r="E8076" i="1"/>
  <c r="F8076" i="1"/>
  <c r="E8072" i="1"/>
  <c r="F8072" i="1"/>
  <c r="E8068" i="1"/>
  <c r="F8068" i="1"/>
  <c r="E8064" i="1"/>
  <c r="F8064" i="1"/>
  <c r="E8060" i="1"/>
  <c r="F8060" i="1"/>
  <c r="E8056" i="1"/>
  <c r="F8056" i="1"/>
  <c r="E8052" i="1"/>
  <c r="F8052" i="1"/>
  <c r="E8048" i="1"/>
  <c r="F8048" i="1"/>
  <c r="E8044" i="1"/>
  <c r="F8044" i="1"/>
  <c r="E8040" i="1"/>
  <c r="F8040" i="1"/>
  <c r="E8036" i="1"/>
  <c r="F8036" i="1"/>
  <c r="E8032" i="1"/>
  <c r="F8032" i="1"/>
  <c r="E8028" i="1"/>
  <c r="F8028" i="1"/>
  <c r="E8024" i="1"/>
  <c r="F8024" i="1"/>
  <c r="E8020" i="1"/>
  <c r="F8020" i="1"/>
  <c r="E8016" i="1"/>
  <c r="F8016" i="1"/>
  <c r="E8012" i="1"/>
  <c r="F8012" i="1"/>
  <c r="E8008" i="1"/>
  <c r="F8008" i="1"/>
  <c r="E8004" i="1"/>
  <c r="F8004" i="1"/>
  <c r="E8000" i="1"/>
  <c r="F8000" i="1"/>
  <c r="E7996" i="1"/>
  <c r="F7996" i="1"/>
  <c r="E7992" i="1"/>
  <c r="F7992" i="1"/>
  <c r="E7988" i="1"/>
  <c r="F7988" i="1"/>
  <c r="E7984" i="1"/>
  <c r="F7984" i="1"/>
  <c r="E7980" i="1"/>
  <c r="F7980" i="1"/>
  <c r="E7976" i="1"/>
  <c r="F7976" i="1"/>
  <c r="E7972" i="1"/>
  <c r="F7972" i="1"/>
  <c r="E7968" i="1"/>
  <c r="F7968" i="1"/>
  <c r="E7964" i="1"/>
  <c r="F7964" i="1"/>
  <c r="E7960" i="1"/>
  <c r="F7960" i="1"/>
  <c r="E7956" i="1"/>
  <c r="F7956" i="1"/>
  <c r="E7952" i="1"/>
  <c r="F7952" i="1"/>
  <c r="E7948" i="1"/>
  <c r="F7948" i="1"/>
  <c r="E7944" i="1"/>
  <c r="F7944" i="1"/>
  <c r="E7940" i="1"/>
  <c r="F7940" i="1"/>
  <c r="E7936" i="1"/>
  <c r="F7936" i="1"/>
  <c r="E7932" i="1"/>
  <c r="F7932" i="1"/>
  <c r="E7928" i="1"/>
  <c r="F7928" i="1"/>
  <c r="E7924" i="1"/>
  <c r="F7924" i="1"/>
  <c r="E7920" i="1"/>
  <c r="F7920" i="1"/>
  <c r="E7916" i="1"/>
  <c r="F7916" i="1"/>
  <c r="E7912" i="1"/>
  <c r="F7912" i="1"/>
  <c r="E7908" i="1"/>
  <c r="F7908" i="1"/>
  <c r="E7904" i="1"/>
  <c r="F7904" i="1"/>
  <c r="E7900" i="1"/>
  <c r="F7900" i="1"/>
  <c r="E7896" i="1"/>
  <c r="F7896" i="1"/>
  <c r="E7892" i="1"/>
  <c r="F7892" i="1"/>
  <c r="E7888" i="1"/>
  <c r="F7888" i="1"/>
  <c r="E7884" i="1"/>
  <c r="F7884" i="1"/>
  <c r="E7880" i="1"/>
  <c r="F7880" i="1"/>
  <c r="E7876" i="1"/>
  <c r="F7876" i="1"/>
  <c r="E7872" i="1"/>
  <c r="F7872" i="1"/>
  <c r="E7868" i="1"/>
  <c r="F7868" i="1"/>
  <c r="E7864" i="1"/>
  <c r="F7864" i="1"/>
  <c r="E7860" i="1"/>
  <c r="F7860" i="1"/>
  <c r="E7856" i="1"/>
  <c r="F7856" i="1"/>
  <c r="E7852" i="1"/>
  <c r="F7852" i="1"/>
  <c r="E7848" i="1"/>
  <c r="F7848" i="1"/>
  <c r="E7844" i="1"/>
  <c r="F7844" i="1"/>
  <c r="E7840" i="1"/>
  <c r="F7840" i="1"/>
  <c r="E7836" i="1"/>
  <c r="F7836" i="1"/>
  <c r="E7832" i="1"/>
  <c r="F7832" i="1"/>
  <c r="E7828" i="1"/>
  <c r="F7828" i="1"/>
  <c r="E7824" i="1"/>
  <c r="F7824" i="1"/>
  <c r="E7820" i="1"/>
  <c r="F7820" i="1"/>
  <c r="E7816" i="1"/>
  <c r="F7816" i="1"/>
  <c r="E7812" i="1"/>
  <c r="F7812" i="1"/>
  <c r="E7808" i="1"/>
  <c r="F7808" i="1"/>
  <c r="E7804" i="1"/>
  <c r="F7804" i="1"/>
  <c r="E7800" i="1"/>
  <c r="F7800" i="1"/>
  <c r="E7796" i="1"/>
  <c r="F7796" i="1"/>
  <c r="E7792" i="1"/>
  <c r="F7792" i="1"/>
  <c r="E7788" i="1"/>
  <c r="F7788" i="1"/>
  <c r="E7784" i="1"/>
  <c r="F7784" i="1"/>
  <c r="E7780" i="1"/>
  <c r="F7780" i="1"/>
  <c r="E7776" i="1"/>
  <c r="F7776" i="1"/>
  <c r="E7772" i="1"/>
  <c r="F7772" i="1"/>
  <c r="E7768" i="1"/>
  <c r="F7768" i="1"/>
  <c r="E7764" i="1"/>
  <c r="F7764" i="1"/>
  <c r="E7760" i="1"/>
  <c r="F7760" i="1"/>
  <c r="E7756" i="1"/>
  <c r="F7756" i="1"/>
  <c r="E7752" i="1"/>
  <c r="F7752" i="1"/>
  <c r="E7748" i="1"/>
  <c r="F7748" i="1"/>
  <c r="E7744" i="1"/>
  <c r="F7744" i="1"/>
  <c r="E7740" i="1"/>
  <c r="F7740" i="1"/>
  <c r="E7736" i="1"/>
  <c r="F7736" i="1"/>
  <c r="E7732" i="1"/>
  <c r="F7732" i="1"/>
  <c r="E7728" i="1"/>
  <c r="F7728" i="1"/>
  <c r="E7724" i="1"/>
  <c r="F7724" i="1"/>
  <c r="E7720" i="1"/>
  <c r="F7720" i="1"/>
  <c r="E7716" i="1"/>
  <c r="F7716" i="1"/>
  <c r="E7712" i="1"/>
  <c r="F7712" i="1"/>
  <c r="E7708" i="1"/>
  <c r="F7708" i="1"/>
  <c r="E7704" i="1"/>
  <c r="F7704" i="1"/>
  <c r="E7700" i="1"/>
  <c r="F7700" i="1"/>
  <c r="E7696" i="1"/>
  <c r="F7696" i="1"/>
  <c r="E7692" i="1"/>
  <c r="F7692" i="1"/>
  <c r="E7688" i="1"/>
  <c r="F7688" i="1"/>
  <c r="E7684" i="1"/>
  <c r="F7684" i="1"/>
  <c r="E7680" i="1"/>
  <c r="F7680" i="1"/>
  <c r="E7676" i="1"/>
  <c r="F7676" i="1"/>
  <c r="E7672" i="1"/>
  <c r="F7672" i="1"/>
  <c r="E7668" i="1"/>
  <c r="F7668" i="1"/>
  <c r="E7664" i="1"/>
  <c r="F7664" i="1"/>
  <c r="E7660" i="1"/>
  <c r="F7660" i="1"/>
  <c r="E7656" i="1"/>
  <c r="F7656" i="1"/>
  <c r="E7652" i="1"/>
  <c r="F7652" i="1"/>
  <c r="E7648" i="1"/>
  <c r="F7648" i="1"/>
  <c r="E7644" i="1"/>
  <c r="F7644" i="1"/>
  <c r="E7640" i="1"/>
  <c r="F7640" i="1"/>
  <c r="E7636" i="1"/>
  <c r="F7636" i="1"/>
  <c r="E7632" i="1"/>
  <c r="F7632" i="1"/>
  <c r="E7628" i="1"/>
  <c r="F7628" i="1"/>
  <c r="E7624" i="1"/>
  <c r="F7624" i="1"/>
  <c r="E7620" i="1"/>
  <c r="F7620" i="1"/>
  <c r="E7616" i="1"/>
  <c r="F7616" i="1"/>
  <c r="E7612" i="1"/>
  <c r="F7612" i="1"/>
  <c r="E7608" i="1"/>
  <c r="F7608" i="1"/>
  <c r="E7604" i="1"/>
  <c r="F7604" i="1"/>
  <c r="E7600" i="1"/>
  <c r="F7600" i="1"/>
  <c r="E7596" i="1"/>
  <c r="F7596" i="1"/>
  <c r="E7592" i="1"/>
  <c r="F7592" i="1"/>
  <c r="E7588" i="1"/>
  <c r="F7588" i="1"/>
  <c r="E7584" i="1"/>
  <c r="F7584" i="1"/>
  <c r="E7580" i="1"/>
  <c r="F7580" i="1"/>
  <c r="E7576" i="1"/>
  <c r="F7576" i="1"/>
  <c r="E7572" i="1"/>
  <c r="F7572" i="1"/>
  <c r="E7568" i="1"/>
  <c r="F7568" i="1"/>
  <c r="E7564" i="1"/>
  <c r="F7564" i="1"/>
  <c r="E7560" i="1"/>
  <c r="F7560" i="1"/>
  <c r="E7556" i="1"/>
  <c r="F7556" i="1"/>
  <c r="E7552" i="1"/>
  <c r="F7552" i="1"/>
  <c r="E7548" i="1"/>
  <c r="F7548" i="1"/>
  <c r="E7544" i="1"/>
  <c r="F7544" i="1"/>
  <c r="E7540" i="1"/>
  <c r="F7540" i="1"/>
  <c r="E7536" i="1"/>
  <c r="F7536" i="1"/>
  <c r="E7532" i="1"/>
  <c r="F7532" i="1"/>
  <c r="E7528" i="1"/>
  <c r="F7528" i="1"/>
  <c r="E7524" i="1"/>
  <c r="F7524" i="1"/>
  <c r="E7520" i="1"/>
  <c r="F7520" i="1"/>
  <c r="E7516" i="1"/>
  <c r="F7516" i="1"/>
  <c r="E7512" i="1"/>
  <c r="F7512" i="1"/>
  <c r="E7508" i="1"/>
  <c r="F7508" i="1"/>
  <c r="E7504" i="1"/>
  <c r="F7504" i="1"/>
  <c r="E7500" i="1"/>
  <c r="F7500" i="1"/>
  <c r="E7496" i="1"/>
  <c r="F7496" i="1"/>
  <c r="E7492" i="1"/>
  <c r="F7492" i="1"/>
  <c r="E7488" i="1"/>
  <c r="F7488" i="1"/>
  <c r="E7484" i="1"/>
  <c r="F7484" i="1"/>
  <c r="E7480" i="1"/>
  <c r="F7480" i="1"/>
  <c r="E7476" i="1"/>
  <c r="F7476" i="1"/>
  <c r="E7472" i="1"/>
  <c r="F7472" i="1"/>
  <c r="E7468" i="1"/>
  <c r="F7468" i="1"/>
  <c r="E7464" i="1"/>
  <c r="F7464" i="1"/>
  <c r="E7460" i="1"/>
  <c r="F7460" i="1"/>
  <c r="E7456" i="1"/>
  <c r="F7456" i="1"/>
  <c r="E7452" i="1"/>
  <c r="F7452" i="1"/>
  <c r="E7448" i="1"/>
  <c r="F7448" i="1"/>
  <c r="E7444" i="1"/>
  <c r="F7444" i="1"/>
  <c r="E7440" i="1"/>
  <c r="F7440" i="1"/>
  <c r="E7436" i="1"/>
  <c r="F7436" i="1"/>
  <c r="E7432" i="1"/>
  <c r="F7432" i="1"/>
  <c r="E7428" i="1"/>
  <c r="F7428" i="1"/>
  <c r="E7424" i="1"/>
  <c r="F7424" i="1"/>
  <c r="E7420" i="1"/>
  <c r="F7420" i="1"/>
  <c r="E7416" i="1"/>
  <c r="F7416" i="1"/>
  <c r="E7412" i="1"/>
  <c r="F7412" i="1"/>
  <c r="E7408" i="1"/>
  <c r="F7408" i="1"/>
  <c r="E7404" i="1"/>
  <c r="F7404" i="1"/>
  <c r="E7400" i="1"/>
  <c r="F7400" i="1"/>
  <c r="E7396" i="1"/>
  <c r="F7396" i="1"/>
  <c r="E7392" i="1"/>
  <c r="F7392" i="1"/>
  <c r="E7388" i="1"/>
  <c r="F7388" i="1"/>
  <c r="E7384" i="1"/>
  <c r="F7384" i="1"/>
  <c r="E7380" i="1"/>
  <c r="F7380" i="1"/>
  <c r="E7376" i="1"/>
  <c r="F7376" i="1"/>
  <c r="E7372" i="1"/>
  <c r="F7372" i="1"/>
  <c r="E7368" i="1"/>
  <c r="F7368" i="1"/>
  <c r="E7364" i="1"/>
  <c r="F7364" i="1"/>
  <c r="E7360" i="1"/>
  <c r="F7360" i="1"/>
  <c r="E7356" i="1"/>
  <c r="F7356" i="1"/>
  <c r="E7352" i="1"/>
  <c r="F7352" i="1"/>
  <c r="E7348" i="1"/>
  <c r="F7348" i="1"/>
  <c r="E7344" i="1"/>
  <c r="F7344" i="1"/>
  <c r="E7340" i="1"/>
  <c r="F7340" i="1"/>
  <c r="E7336" i="1"/>
  <c r="F7336" i="1"/>
  <c r="E7332" i="1"/>
  <c r="F7332" i="1"/>
  <c r="E7328" i="1"/>
  <c r="F7328" i="1"/>
  <c r="E7324" i="1"/>
  <c r="F7324" i="1"/>
  <c r="E7320" i="1"/>
  <c r="F7320" i="1"/>
  <c r="E7316" i="1"/>
  <c r="F7316" i="1"/>
  <c r="E7312" i="1"/>
  <c r="F7312" i="1"/>
  <c r="E7308" i="1"/>
  <c r="F7308" i="1"/>
  <c r="E7304" i="1"/>
  <c r="F7304" i="1"/>
  <c r="E7300" i="1"/>
  <c r="F7300" i="1"/>
  <c r="E7296" i="1"/>
  <c r="F7296" i="1"/>
  <c r="E7292" i="1"/>
  <c r="F7292" i="1"/>
  <c r="E7288" i="1"/>
  <c r="F7288" i="1"/>
  <c r="E7284" i="1"/>
  <c r="F7284" i="1"/>
  <c r="E7280" i="1"/>
  <c r="F7280" i="1"/>
  <c r="E7276" i="1"/>
  <c r="F7276" i="1"/>
  <c r="E7272" i="1"/>
  <c r="F7272" i="1"/>
  <c r="E7268" i="1"/>
  <c r="F7268" i="1"/>
  <c r="E7264" i="1"/>
  <c r="F7264" i="1"/>
  <c r="E7260" i="1"/>
  <c r="F7260" i="1"/>
  <c r="E7256" i="1"/>
  <c r="F7256" i="1"/>
  <c r="E7252" i="1"/>
  <c r="F7252" i="1"/>
  <c r="E7248" i="1"/>
  <c r="F7248" i="1"/>
  <c r="E7244" i="1"/>
  <c r="F7244" i="1"/>
  <c r="E7240" i="1"/>
  <c r="F7240" i="1"/>
  <c r="E7236" i="1"/>
  <c r="F7236" i="1"/>
  <c r="E7232" i="1"/>
  <c r="F7232" i="1"/>
  <c r="E7228" i="1"/>
  <c r="F7228" i="1"/>
  <c r="E7224" i="1"/>
  <c r="F7224" i="1"/>
  <c r="E7220" i="1"/>
  <c r="F7220" i="1"/>
  <c r="E7216" i="1"/>
  <c r="F7216" i="1"/>
  <c r="E7212" i="1"/>
  <c r="F7212" i="1"/>
  <c r="E7208" i="1"/>
  <c r="F7208" i="1"/>
  <c r="E7204" i="1"/>
  <c r="F7204" i="1"/>
  <c r="E7200" i="1"/>
  <c r="F7200" i="1"/>
  <c r="E7196" i="1"/>
  <c r="F7196" i="1"/>
  <c r="E7192" i="1"/>
  <c r="F7192" i="1"/>
  <c r="E7188" i="1"/>
  <c r="F7188" i="1"/>
  <c r="E7184" i="1"/>
  <c r="F7184" i="1"/>
  <c r="E7180" i="1"/>
  <c r="F7180" i="1"/>
  <c r="E7176" i="1"/>
  <c r="F7176" i="1"/>
  <c r="E7172" i="1"/>
  <c r="F7172" i="1"/>
  <c r="E7168" i="1"/>
  <c r="F7168" i="1"/>
  <c r="E7164" i="1"/>
  <c r="F7164" i="1"/>
  <c r="E7160" i="1"/>
  <c r="F7160" i="1"/>
  <c r="E7156" i="1"/>
  <c r="F7156" i="1"/>
  <c r="E7152" i="1"/>
  <c r="F7152" i="1"/>
  <c r="E7148" i="1"/>
  <c r="F7148" i="1"/>
  <c r="E7144" i="1"/>
  <c r="F7144" i="1"/>
  <c r="E7140" i="1"/>
  <c r="F7140" i="1"/>
  <c r="E7136" i="1"/>
  <c r="F7136" i="1"/>
  <c r="E7132" i="1"/>
  <c r="F7132" i="1"/>
  <c r="E7128" i="1"/>
  <c r="F7128" i="1"/>
  <c r="E7124" i="1"/>
  <c r="F7124" i="1"/>
  <c r="E7120" i="1"/>
  <c r="F7120" i="1"/>
  <c r="E7116" i="1"/>
  <c r="F7116" i="1"/>
  <c r="E7112" i="1"/>
  <c r="F7112" i="1"/>
  <c r="E7108" i="1"/>
  <c r="F7108" i="1"/>
  <c r="E7104" i="1"/>
  <c r="F7104" i="1"/>
  <c r="E7100" i="1"/>
  <c r="F7100" i="1"/>
  <c r="E7096" i="1"/>
  <c r="F7096" i="1"/>
  <c r="E7092" i="1"/>
  <c r="F7092" i="1"/>
  <c r="E7088" i="1"/>
  <c r="F7088" i="1"/>
  <c r="E7084" i="1"/>
  <c r="F7084" i="1"/>
  <c r="E7080" i="1"/>
  <c r="F7080" i="1"/>
  <c r="E7076" i="1"/>
  <c r="F7076" i="1"/>
  <c r="E7072" i="1"/>
  <c r="F7072" i="1"/>
  <c r="E7068" i="1"/>
  <c r="F7068" i="1"/>
  <c r="E7064" i="1"/>
  <c r="F7064" i="1"/>
  <c r="E7060" i="1"/>
  <c r="F7060" i="1"/>
  <c r="E7056" i="1"/>
  <c r="F7056" i="1"/>
  <c r="E7052" i="1"/>
  <c r="F7052" i="1"/>
  <c r="E7048" i="1"/>
  <c r="F7048" i="1"/>
  <c r="E7044" i="1"/>
  <c r="F7044" i="1"/>
  <c r="E7040" i="1"/>
  <c r="F7040" i="1"/>
  <c r="E7036" i="1"/>
  <c r="F7036" i="1"/>
  <c r="E7032" i="1"/>
  <c r="F7032" i="1"/>
  <c r="E7028" i="1"/>
  <c r="F7028" i="1"/>
  <c r="E7024" i="1"/>
  <c r="F7024" i="1"/>
  <c r="E7020" i="1"/>
  <c r="F7020" i="1"/>
  <c r="E7016" i="1"/>
  <c r="F7016" i="1"/>
  <c r="E7012" i="1"/>
  <c r="F7012" i="1"/>
  <c r="E7008" i="1"/>
  <c r="F7008" i="1"/>
  <c r="E7004" i="1"/>
  <c r="F7004" i="1"/>
  <c r="E7000" i="1"/>
  <c r="F7000" i="1"/>
  <c r="E6996" i="1"/>
  <c r="F6996" i="1"/>
  <c r="E6992" i="1"/>
  <c r="F6992" i="1"/>
  <c r="E6988" i="1"/>
  <c r="F6988" i="1"/>
  <c r="E6984" i="1"/>
  <c r="F6984" i="1"/>
  <c r="E6980" i="1"/>
  <c r="F6980" i="1"/>
  <c r="E6976" i="1"/>
  <c r="F6976" i="1"/>
  <c r="E6972" i="1"/>
  <c r="F6972" i="1"/>
  <c r="E6968" i="1"/>
  <c r="F6968" i="1"/>
  <c r="E6964" i="1"/>
  <c r="F6964" i="1"/>
  <c r="E6960" i="1"/>
  <c r="F6960" i="1"/>
  <c r="E6956" i="1"/>
  <c r="F6956" i="1"/>
  <c r="E6952" i="1"/>
  <c r="F6952" i="1"/>
  <c r="E6948" i="1"/>
  <c r="F6948" i="1"/>
  <c r="E6944" i="1"/>
  <c r="F6944" i="1"/>
  <c r="E6940" i="1"/>
  <c r="F6940" i="1"/>
  <c r="E6936" i="1"/>
  <c r="F6936" i="1"/>
  <c r="E6932" i="1"/>
  <c r="F6932" i="1"/>
  <c r="E6928" i="1"/>
  <c r="F6928" i="1"/>
  <c r="E6924" i="1"/>
  <c r="F6924" i="1"/>
  <c r="E6920" i="1"/>
  <c r="F6920" i="1"/>
  <c r="E6916" i="1"/>
  <c r="F6916" i="1"/>
  <c r="E6912" i="1"/>
  <c r="F6912" i="1"/>
  <c r="E6908" i="1"/>
  <c r="F6908" i="1"/>
  <c r="E6904" i="1"/>
  <c r="F6904" i="1"/>
  <c r="E6900" i="1"/>
  <c r="F6900" i="1"/>
  <c r="E6896" i="1"/>
  <c r="F6896" i="1"/>
  <c r="E6892" i="1"/>
  <c r="F6892" i="1"/>
  <c r="E6888" i="1"/>
  <c r="F6888" i="1"/>
  <c r="E6884" i="1"/>
  <c r="F6884" i="1"/>
  <c r="E6880" i="1"/>
  <c r="F6880" i="1"/>
  <c r="E6876" i="1"/>
  <c r="F6876" i="1"/>
  <c r="E6872" i="1"/>
  <c r="F6872" i="1"/>
  <c r="E6868" i="1"/>
  <c r="F6868" i="1"/>
  <c r="E6864" i="1"/>
  <c r="F6864" i="1"/>
  <c r="E6860" i="1"/>
  <c r="F6860" i="1"/>
  <c r="E6856" i="1"/>
  <c r="F6856" i="1"/>
  <c r="E6852" i="1"/>
  <c r="F6852" i="1"/>
  <c r="E6848" i="1"/>
  <c r="F6848" i="1"/>
  <c r="E6844" i="1"/>
  <c r="F6844" i="1"/>
  <c r="E6840" i="1"/>
  <c r="F6840" i="1"/>
  <c r="E6836" i="1"/>
  <c r="F6836" i="1"/>
  <c r="E6832" i="1"/>
  <c r="F6832" i="1"/>
  <c r="E6828" i="1"/>
  <c r="F6828" i="1"/>
  <c r="E6824" i="1"/>
  <c r="F6824" i="1"/>
  <c r="E6820" i="1"/>
  <c r="F6820" i="1"/>
  <c r="E6816" i="1"/>
  <c r="F6816" i="1"/>
  <c r="E6812" i="1"/>
  <c r="F6812" i="1"/>
  <c r="E6808" i="1"/>
  <c r="F6808" i="1"/>
  <c r="E6804" i="1"/>
  <c r="F6804" i="1"/>
  <c r="E6800" i="1"/>
  <c r="F6800" i="1"/>
  <c r="E6796" i="1"/>
  <c r="F6796" i="1"/>
  <c r="E6792" i="1"/>
  <c r="F6792" i="1"/>
  <c r="E6788" i="1"/>
  <c r="F6788" i="1"/>
  <c r="E6784" i="1"/>
  <c r="F6784" i="1"/>
  <c r="E6780" i="1"/>
  <c r="F6780" i="1"/>
  <c r="E6776" i="1"/>
  <c r="F6776" i="1"/>
  <c r="E6772" i="1"/>
  <c r="F6772" i="1"/>
  <c r="E6768" i="1"/>
  <c r="F6768" i="1"/>
  <c r="E6764" i="1"/>
  <c r="F6764" i="1"/>
  <c r="E6760" i="1"/>
  <c r="F6760" i="1"/>
  <c r="E6756" i="1"/>
  <c r="F6756" i="1"/>
  <c r="E6752" i="1"/>
  <c r="F6752" i="1"/>
  <c r="E6748" i="1"/>
  <c r="F6748" i="1"/>
  <c r="E6744" i="1"/>
  <c r="F6744" i="1"/>
  <c r="E6740" i="1"/>
  <c r="F6740" i="1"/>
  <c r="E6736" i="1"/>
  <c r="F6736" i="1"/>
  <c r="E6732" i="1"/>
  <c r="F6732" i="1"/>
  <c r="E6728" i="1"/>
  <c r="F6728" i="1"/>
  <c r="E6724" i="1"/>
  <c r="F6724" i="1"/>
  <c r="E6720" i="1"/>
  <c r="F6720" i="1"/>
  <c r="E6716" i="1"/>
  <c r="F6716" i="1"/>
  <c r="E6712" i="1"/>
  <c r="F6712" i="1"/>
  <c r="E6708" i="1"/>
  <c r="F6708" i="1"/>
  <c r="E6704" i="1"/>
  <c r="F6704" i="1"/>
  <c r="E6700" i="1"/>
  <c r="F6700" i="1"/>
  <c r="E6696" i="1"/>
  <c r="F6696" i="1"/>
  <c r="E6692" i="1"/>
  <c r="F6692" i="1"/>
  <c r="E6688" i="1"/>
  <c r="F6688" i="1"/>
  <c r="E6684" i="1"/>
  <c r="F6684" i="1"/>
  <c r="E6680" i="1"/>
  <c r="F6680" i="1"/>
  <c r="E6676" i="1"/>
  <c r="F6676" i="1"/>
  <c r="E6672" i="1"/>
  <c r="F6672" i="1"/>
  <c r="E6668" i="1"/>
  <c r="F6668" i="1"/>
  <c r="E6664" i="1"/>
  <c r="F6664" i="1"/>
  <c r="E6660" i="1"/>
  <c r="F6660" i="1"/>
  <c r="E6656" i="1"/>
  <c r="F6656" i="1"/>
  <c r="E6652" i="1"/>
  <c r="F6652" i="1"/>
  <c r="E6648" i="1"/>
  <c r="F6648" i="1"/>
  <c r="E6644" i="1"/>
  <c r="F6644" i="1"/>
  <c r="E6640" i="1"/>
  <c r="F6640" i="1"/>
  <c r="E6636" i="1"/>
  <c r="F6636" i="1"/>
  <c r="E6632" i="1"/>
  <c r="F6632" i="1"/>
  <c r="E6628" i="1"/>
  <c r="F6628" i="1"/>
  <c r="E6624" i="1"/>
  <c r="F6624" i="1"/>
  <c r="E6620" i="1"/>
  <c r="F6620" i="1"/>
  <c r="E6616" i="1"/>
  <c r="F6616" i="1"/>
  <c r="E6612" i="1"/>
  <c r="F6612" i="1"/>
  <c r="E6608" i="1"/>
  <c r="F6608" i="1"/>
  <c r="E6604" i="1"/>
  <c r="F6604" i="1"/>
  <c r="E6600" i="1"/>
  <c r="F6600" i="1"/>
  <c r="E6596" i="1"/>
  <c r="F6596" i="1"/>
  <c r="E6592" i="1"/>
  <c r="F6592" i="1"/>
  <c r="E6588" i="1"/>
  <c r="F6588" i="1"/>
  <c r="E6584" i="1"/>
  <c r="F6584" i="1"/>
  <c r="E6580" i="1"/>
  <c r="F6580" i="1"/>
  <c r="E6576" i="1"/>
  <c r="F6576" i="1"/>
  <c r="E6572" i="1"/>
  <c r="F6572" i="1"/>
  <c r="E6568" i="1"/>
  <c r="F6568" i="1"/>
  <c r="E6564" i="1"/>
  <c r="F6564" i="1"/>
  <c r="E6560" i="1"/>
  <c r="F6560" i="1"/>
  <c r="E6556" i="1"/>
  <c r="F6556" i="1"/>
  <c r="E6552" i="1"/>
  <c r="F6552" i="1"/>
  <c r="E6548" i="1"/>
  <c r="F6548" i="1"/>
  <c r="E6544" i="1"/>
  <c r="F6544" i="1"/>
  <c r="E6540" i="1"/>
  <c r="F6540" i="1"/>
  <c r="E6536" i="1"/>
  <c r="F6536" i="1"/>
  <c r="E6532" i="1"/>
  <c r="F6532" i="1"/>
  <c r="E6528" i="1"/>
  <c r="F6528" i="1"/>
  <c r="E6524" i="1"/>
  <c r="F6524" i="1"/>
  <c r="E6520" i="1"/>
  <c r="F6520" i="1"/>
  <c r="E6516" i="1"/>
  <c r="F6516" i="1"/>
  <c r="E6512" i="1"/>
  <c r="F6512" i="1"/>
  <c r="E6508" i="1"/>
  <c r="F6508" i="1"/>
  <c r="E6504" i="1"/>
  <c r="F6504" i="1"/>
  <c r="E6500" i="1"/>
  <c r="F6500" i="1"/>
  <c r="E6496" i="1"/>
  <c r="F6496" i="1"/>
  <c r="E6492" i="1"/>
  <c r="F6492" i="1"/>
  <c r="E6488" i="1"/>
  <c r="F6488" i="1"/>
  <c r="E6484" i="1"/>
  <c r="F6484" i="1"/>
  <c r="E6480" i="1"/>
  <c r="F6480" i="1"/>
  <c r="E6476" i="1"/>
  <c r="F6476" i="1"/>
  <c r="E6472" i="1"/>
  <c r="F6472" i="1"/>
  <c r="E6468" i="1"/>
  <c r="F6468" i="1"/>
  <c r="E6464" i="1"/>
  <c r="F6464" i="1"/>
  <c r="E6460" i="1"/>
  <c r="F6460" i="1"/>
  <c r="E6456" i="1"/>
  <c r="F6456" i="1"/>
  <c r="E6452" i="1"/>
  <c r="F6452" i="1"/>
  <c r="E6448" i="1"/>
  <c r="F6448" i="1"/>
  <c r="E6444" i="1"/>
  <c r="F6444" i="1"/>
  <c r="E6440" i="1"/>
  <c r="F6440" i="1"/>
  <c r="E6436" i="1"/>
  <c r="F6436" i="1"/>
  <c r="E6432" i="1"/>
  <c r="F6432" i="1"/>
  <c r="E6428" i="1"/>
  <c r="F6428" i="1"/>
  <c r="E6424" i="1"/>
  <c r="F6424" i="1"/>
  <c r="E6420" i="1"/>
  <c r="F6420" i="1"/>
  <c r="E6416" i="1"/>
  <c r="F6416" i="1"/>
  <c r="E6412" i="1"/>
  <c r="F6412" i="1"/>
  <c r="E6408" i="1"/>
  <c r="F6408" i="1"/>
  <c r="E6404" i="1"/>
  <c r="F6404" i="1"/>
  <c r="E6400" i="1"/>
  <c r="F6400" i="1"/>
  <c r="E6396" i="1"/>
  <c r="F6396" i="1"/>
  <c r="E6392" i="1"/>
  <c r="F6392" i="1"/>
  <c r="E6388" i="1"/>
  <c r="F6388" i="1"/>
  <c r="E6384" i="1"/>
  <c r="F6384" i="1"/>
  <c r="E6380" i="1"/>
  <c r="F6380" i="1"/>
  <c r="E6376" i="1"/>
  <c r="F6376" i="1"/>
  <c r="E6372" i="1"/>
  <c r="F6372" i="1"/>
  <c r="E6368" i="1"/>
  <c r="F6368" i="1"/>
  <c r="E6364" i="1"/>
  <c r="F6364" i="1"/>
  <c r="E6360" i="1"/>
  <c r="F6360" i="1"/>
  <c r="E6356" i="1"/>
  <c r="F6356" i="1"/>
  <c r="E6352" i="1"/>
  <c r="F6352" i="1"/>
  <c r="E6348" i="1"/>
  <c r="F6348" i="1"/>
  <c r="E6344" i="1"/>
  <c r="F6344" i="1"/>
  <c r="E6340" i="1"/>
  <c r="F6340" i="1"/>
  <c r="E6336" i="1"/>
  <c r="F6336" i="1"/>
  <c r="E6332" i="1"/>
  <c r="F6332" i="1"/>
  <c r="E6328" i="1"/>
  <c r="F6328" i="1"/>
  <c r="E6324" i="1"/>
  <c r="F6324" i="1"/>
  <c r="E6320" i="1"/>
  <c r="F6320" i="1"/>
  <c r="E6316" i="1"/>
  <c r="F6316" i="1"/>
  <c r="E6312" i="1"/>
  <c r="F6312" i="1"/>
  <c r="E6308" i="1"/>
  <c r="F6308" i="1"/>
  <c r="E6304" i="1"/>
  <c r="F6304" i="1"/>
  <c r="E6300" i="1"/>
  <c r="F6300" i="1"/>
  <c r="E6296" i="1"/>
  <c r="F6296" i="1"/>
  <c r="E6292" i="1"/>
  <c r="F6292" i="1"/>
  <c r="E6288" i="1"/>
  <c r="F6288" i="1"/>
  <c r="E6284" i="1"/>
  <c r="F6284" i="1"/>
  <c r="E6280" i="1"/>
  <c r="F6280" i="1"/>
  <c r="E6276" i="1"/>
  <c r="F6276" i="1"/>
  <c r="E6272" i="1"/>
  <c r="F6272" i="1"/>
  <c r="E6268" i="1"/>
  <c r="F6268" i="1"/>
  <c r="E6264" i="1"/>
  <c r="F6264" i="1"/>
  <c r="E6260" i="1"/>
  <c r="F6260" i="1"/>
  <c r="E6256" i="1"/>
  <c r="F6256" i="1"/>
  <c r="E6252" i="1"/>
  <c r="F6252" i="1"/>
  <c r="E6248" i="1"/>
  <c r="F6248" i="1"/>
  <c r="E6244" i="1"/>
  <c r="F6244" i="1"/>
  <c r="E6240" i="1"/>
  <c r="F6240" i="1"/>
  <c r="E6236" i="1"/>
  <c r="F6236" i="1"/>
  <c r="E6232" i="1"/>
  <c r="F6232" i="1"/>
  <c r="E6228" i="1"/>
  <c r="F6228" i="1"/>
  <c r="E6224" i="1"/>
  <c r="F6224" i="1"/>
  <c r="E6220" i="1"/>
  <c r="F6220" i="1"/>
  <c r="E6216" i="1"/>
  <c r="F6216" i="1"/>
  <c r="E6212" i="1"/>
  <c r="F6212" i="1"/>
  <c r="E6208" i="1"/>
  <c r="F6208" i="1"/>
  <c r="E6204" i="1"/>
  <c r="F6204" i="1"/>
  <c r="E6200" i="1"/>
  <c r="F6200" i="1"/>
  <c r="E6196" i="1"/>
  <c r="F6196" i="1"/>
  <c r="E6192" i="1"/>
  <c r="F6192" i="1"/>
  <c r="E6188" i="1"/>
  <c r="F6188" i="1"/>
  <c r="E6184" i="1"/>
  <c r="F6184" i="1"/>
  <c r="E6180" i="1"/>
  <c r="F6180" i="1"/>
  <c r="E6176" i="1"/>
  <c r="F6176" i="1"/>
  <c r="E6172" i="1"/>
  <c r="F6172" i="1"/>
  <c r="E6168" i="1"/>
  <c r="F6168" i="1"/>
  <c r="E6164" i="1"/>
  <c r="F6164" i="1"/>
  <c r="E6160" i="1"/>
  <c r="F6160" i="1"/>
  <c r="E6156" i="1"/>
  <c r="F6156" i="1"/>
  <c r="E6152" i="1"/>
  <c r="F6152" i="1"/>
  <c r="E6148" i="1"/>
  <c r="F6148" i="1"/>
  <c r="E6144" i="1"/>
  <c r="F6144" i="1"/>
  <c r="E6140" i="1"/>
  <c r="F6140" i="1"/>
  <c r="E6136" i="1"/>
  <c r="F6136" i="1"/>
  <c r="E6132" i="1"/>
  <c r="F6132" i="1"/>
  <c r="E6128" i="1"/>
  <c r="F6128" i="1"/>
  <c r="E6124" i="1"/>
  <c r="F6124" i="1"/>
  <c r="E6120" i="1"/>
  <c r="F6120" i="1"/>
  <c r="E6116" i="1"/>
  <c r="F6116" i="1"/>
  <c r="E6112" i="1"/>
  <c r="F6112" i="1"/>
  <c r="E6108" i="1"/>
  <c r="F6108" i="1"/>
  <c r="E6104" i="1"/>
  <c r="F6104" i="1"/>
  <c r="E6100" i="1"/>
  <c r="F6100" i="1"/>
  <c r="E6096" i="1"/>
  <c r="F6096" i="1"/>
  <c r="E6092" i="1"/>
  <c r="F6092" i="1"/>
  <c r="E6088" i="1"/>
  <c r="F6088" i="1"/>
  <c r="E6084" i="1"/>
  <c r="F6084" i="1"/>
  <c r="E6080" i="1"/>
  <c r="F6080" i="1"/>
  <c r="E6076" i="1"/>
  <c r="F6076" i="1"/>
  <c r="E6072" i="1"/>
  <c r="F6072" i="1"/>
  <c r="E6068" i="1"/>
  <c r="F6068" i="1"/>
  <c r="E6064" i="1"/>
  <c r="F6064" i="1"/>
  <c r="E6060" i="1"/>
  <c r="F6060" i="1"/>
  <c r="E6056" i="1"/>
  <c r="F6056" i="1"/>
  <c r="E6052" i="1"/>
  <c r="F6052" i="1"/>
  <c r="E6048" i="1"/>
  <c r="F6048" i="1"/>
  <c r="E6044" i="1"/>
  <c r="F6044" i="1"/>
  <c r="E6040" i="1"/>
  <c r="F6040" i="1"/>
  <c r="E6036" i="1"/>
  <c r="F6036" i="1"/>
  <c r="E6032" i="1"/>
  <c r="F6032" i="1"/>
  <c r="E6028" i="1"/>
  <c r="F6028" i="1"/>
  <c r="E6024" i="1"/>
  <c r="F6024" i="1"/>
  <c r="E6020" i="1"/>
  <c r="F6020" i="1"/>
  <c r="E6016" i="1"/>
  <c r="F6016" i="1"/>
  <c r="E6012" i="1"/>
  <c r="F6012" i="1"/>
  <c r="E6008" i="1"/>
  <c r="F6008" i="1"/>
  <c r="E6004" i="1"/>
  <c r="F6004" i="1"/>
  <c r="E6000" i="1"/>
  <c r="F6000" i="1"/>
  <c r="E5996" i="1"/>
  <c r="F5996" i="1"/>
  <c r="E5992" i="1"/>
  <c r="F5992" i="1"/>
  <c r="E5988" i="1"/>
  <c r="F5988" i="1"/>
  <c r="E5984" i="1"/>
  <c r="F5984" i="1"/>
  <c r="E5980" i="1"/>
  <c r="F5980" i="1"/>
  <c r="E5976" i="1"/>
  <c r="F5976" i="1"/>
  <c r="E5972" i="1"/>
  <c r="F5972" i="1"/>
  <c r="E5968" i="1"/>
  <c r="F5968" i="1"/>
  <c r="E5964" i="1"/>
  <c r="F5964" i="1"/>
  <c r="E5960" i="1"/>
  <c r="F5960" i="1"/>
  <c r="E5956" i="1"/>
  <c r="F5956" i="1"/>
  <c r="E5952" i="1"/>
  <c r="F5952" i="1"/>
  <c r="E5948" i="1"/>
  <c r="F5948" i="1"/>
  <c r="E5944" i="1"/>
  <c r="F5944" i="1"/>
  <c r="E5940" i="1"/>
  <c r="F5940" i="1"/>
  <c r="E5936" i="1"/>
  <c r="F5936" i="1"/>
  <c r="E5932" i="1"/>
  <c r="F5932" i="1"/>
  <c r="E5928" i="1"/>
  <c r="F5928" i="1"/>
  <c r="E5924" i="1"/>
  <c r="F5924" i="1"/>
  <c r="E5920" i="1"/>
  <c r="F5920" i="1"/>
  <c r="E5916" i="1"/>
  <c r="F5916" i="1"/>
  <c r="E5912" i="1"/>
  <c r="F5912" i="1"/>
  <c r="E5908" i="1"/>
  <c r="F5908" i="1"/>
  <c r="E5904" i="1"/>
  <c r="F5904" i="1"/>
  <c r="E5900" i="1"/>
  <c r="F5900" i="1"/>
  <c r="E5896" i="1"/>
  <c r="F5896" i="1"/>
  <c r="E5892" i="1"/>
  <c r="F5892" i="1"/>
  <c r="E5888" i="1"/>
  <c r="F5888" i="1"/>
  <c r="E5884" i="1"/>
  <c r="F5884" i="1"/>
  <c r="E5880" i="1"/>
  <c r="F5880" i="1"/>
  <c r="E5876" i="1"/>
  <c r="F5876" i="1"/>
  <c r="E5872" i="1"/>
  <c r="F5872" i="1"/>
  <c r="E5868" i="1"/>
  <c r="F5868" i="1"/>
  <c r="E5864" i="1"/>
  <c r="F5864" i="1"/>
  <c r="E5860" i="1"/>
  <c r="F5860" i="1"/>
  <c r="E5856" i="1"/>
  <c r="F5856" i="1"/>
  <c r="E5852" i="1"/>
  <c r="F5852" i="1"/>
  <c r="E5848" i="1"/>
  <c r="F5848" i="1"/>
  <c r="E5844" i="1"/>
  <c r="F5844" i="1"/>
  <c r="E5840" i="1"/>
  <c r="F5840" i="1"/>
  <c r="E5836" i="1"/>
  <c r="F5836" i="1"/>
  <c r="E5832" i="1"/>
  <c r="F5832" i="1"/>
  <c r="E5828" i="1"/>
  <c r="F5828" i="1"/>
  <c r="E5824" i="1"/>
  <c r="F5824" i="1"/>
  <c r="E5820" i="1"/>
  <c r="F5820" i="1"/>
  <c r="E5816" i="1"/>
  <c r="F5816" i="1"/>
  <c r="E5812" i="1"/>
  <c r="F5812" i="1"/>
  <c r="E5808" i="1"/>
  <c r="F5808" i="1"/>
  <c r="E5804" i="1"/>
  <c r="F5804" i="1"/>
  <c r="E5800" i="1"/>
  <c r="F5800" i="1"/>
  <c r="E5796" i="1"/>
  <c r="F5796" i="1"/>
  <c r="E5792" i="1"/>
  <c r="F5792" i="1"/>
  <c r="E5788" i="1"/>
  <c r="F5788" i="1"/>
  <c r="E5784" i="1"/>
  <c r="F5784" i="1"/>
  <c r="E5780" i="1"/>
  <c r="F5780" i="1"/>
  <c r="E5776" i="1"/>
  <c r="F5776" i="1"/>
  <c r="E5772" i="1"/>
  <c r="F5772" i="1"/>
  <c r="E5768" i="1"/>
  <c r="F5768" i="1"/>
  <c r="E5764" i="1"/>
  <c r="F5764" i="1"/>
  <c r="E5760" i="1"/>
  <c r="F5760" i="1"/>
  <c r="E5756" i="1"/>
  <c r="F5756" i="1"/>
  <c r="E5752" i="1"/>
  <c r="F5752" i="1"/>
  <c r="E5748" i="1"/>
  <c r="F5748" i="1"/>
  <c r="E5744" i="1"/>
  <c r="F5744" i="1"/>
  <c r="E5740" i="1"/>
  <c r="F5740" i="1"/>
  <c r="E5736" i="1"/>
  <c r="F5736" i="1"/>
  <c r="E5732" i="1"/>
  <c r="F5732" i="1"/>
  <c r="E5728" i="1"/>
  <c r="F5728" i="1"/>
  <c r="E5724" i="1"/>
  <c r="F5724" i="1"/>
  <c r="E5720" i="1"/>
  <c r="F5720" i="1"/>
  <c r="E5716" i="1"/>
  <c r="F5716" i="1"/>
  <c r="E5712" i="1"/>
  <c r="F5712" i="1"/>
  <c r="E5708" i="1"/>
  <c r="F5708" i="1"/>
  <c r="E5704" i="1"/>
  <c r="F5704" i="1"/>
  <c r="E5700" i="1"/>
  <c r="F5700" i="1"/>
  <c r="E5696" i="1"/>
  <c r="F5696" i="1"/>
  <c r="E5692" i="1"/>
  <c r="F5692" i="1"/>
  <c r="E5688" i="1"/>
  <c r="F5688" i="1"/>
  <c r="E5684" i="1"/>
  <c r="F5684" i="1"/>
  <c r="E5680" i="1"/>
  <c r="F5680" i="1"/>
  <c r="E5676" i="1"/>
  <c r="F5676" i="1"/>
  <c r="E5672" i="1"/>
  <c r="F5672" i="1"/>
  <c r="E5668" i="1"/>
  <c r="F5668" i="1"/>
  <c r="E5664" i="1"/>
  <c r="F5664" i="1"/>
  <c r="E5660" i="1"/>
  <c r="F5660" i="1"/>
  <c r="E5656" i="1"/>
  <c r="F5656" i="1"/>
  <c r="E5652" i="1"/>
  <c r="F5652" i="1"/>
  <c r="E5648" i="1"/>
  <c r="F5648" i="1"/>
  <c r="E5644" i="1"/>
  <c r="F5644" i="1"/>
  <c r="E5640" i="1"/>
  <c r="F5640" i="1"/>
  <c r="E5636" i="1"/>
  <c r="F5636" i="1"/>
  <c r="E5632" i="1"/>
  <c r="F5632" i="1"/>
  <c r="E5628" i="1"/>
  <c r="F5628" i="1"/>
  <c r="E5624" i="1"/>
  <c r="F5624" i="1"/>
  <c r="E5620" i="1"/>
  <c r="F5620" i="1"/>
  <c r="E5616" i="1"/>
  <c r="F5616" i="1"/>
  <c r="E5612" i="1"/>
  <c r="F5612" i="1"/>
  <c r="E5608" i="1"/>
  <c r="F5608" i="1"/>
  <c r="E5604" i="1"/>
  <c r="F5604" i="1"/>
  <c r="E5600" i="1"/>
  <c r="F5600" i="1"/>
  <c r="E5596" i="1"/>
  <c r="F5596" i="1"/>
  <c r="E5592" i="1"/>
  <c r="F5592" i="1"/>
  <c r="E5588" i="1"/>
  <c r="F5588" i="1"/>
  <c r="E5584" i="1"/>
  <c r="F5584" i="1"/>
  <c r="E5580" i="1"/>
  <c r="F5580" i="1"/>
  <c r="E5576" i="1"/>
  <c r="F5576" i="1"/>
  <c r="E5572" i="1"/>
  <c r="F5572" i="1"/>
  <c r="E5568" i="1"/>
  <c r="F5568" i="1"/>
  <c r="E5564" i="1"/>
  <c r="F5564" i="1"/>
  <c r="E5560" i="1"/>
  <c r="F5560" i="1"/>
  <c r="E5556" i="1"/>
  <c r="F5556" i="1"/>
  <c r="E5552" i="1"/>
  <c r="F5552" i="1"/>
  <c r="E5548" i="1"/>
  <c r="F5548" i="1"/>
  <c r="E5544" i="1"/>
  <c r="F5544" i="1"/>
  <c r="E5540" i="1"/>
  <c r="F5540" i="1"/>
  <c r="E5536" i="1"/>
  <c r="F5536" i="1"/>
  <c r="E5532" i="1"/>
  <c r="F5532" i="1"/>
  <c r="E5528" i="1"/>
  <c r="F5528" i="1"/>
  <c r="E5524" i="1"/>
  <c r="F5524" i="1"/>
  <c r="E5520" i="1"/>
  <c r="F5520" i="1"/>
  <c r="E5516" i="1"/>
  <c r="F5516" i="1"/>
  <c r="E5512" i="1"/>
  <c r="F5512" i="1"/>
  <c r="E5508" i="1"/>
  <c r="F5508" i="1"/>
  <c r="E5504" i="1"/>
  <c r="F5504" i="1"/>
  <c r="E5500" i="1"/>
  <c r="F5500" i="1"/>
  <c r="E5496" i="1"/>
  <c r="F5496" i="1"/>
  <c r="E5492" i="1"/>
  <c r="F5492" i="1"/>
  <c r="E5488" i="1"/>
  <c r="F5488" i="1"/>
  <c r="E5484" i="1"/>
  <c r="F5484" i="1"/>
  <c r="E5480" i="1"/>
  <c r="F5480" i="1"/>
  <c r="E5476" i="1"/>
  <c r="F5476" i="1"/>
  <c r="E5472" i="1"/>
  <c r="F5472" i="1"/>
  <c r="E5468" i="1"/>
  <c r="F5468" i="1"/>
  <c r="E5464" i="1"/>
  <c r="F5464" i="1"/>
  <c r="E5460" i="1"/>
  <c r="F5460" i="1"/>
  <c r="E5456" i="1"/>
  <c r="F5456" i="1"/>
  <c r="E5452" i="1"/>
  <c r="F5452" i="1"/>
  <c r="E5448" i="1"/>
  <c r="F5448" i="1"/>
  <c r="E5444" i="1"/>
  <c r="F5444" i="1"/>
  <c r="E5440" i="1"/>
  <c r="F5440" i="1"/>
  <c r="E5436" i="1"/>
  <c r="F5436" i="1"/>
  <c r="E5432" i="1"/>
  <c r="F5432" i="1"/>
  <c r="E5428" i="1"/>
  <c r="F5428" i="1"/>
  <c r="E5424" i="1"/>
  <c r="F5424" i="1"/>
  <c r="E5420" i="1"/>
  <c r="F5420" i="1"/>
  <c r="E5416" i="1"/>
  <c r="F5416" i="1"/>
  <c r="E5412" i="1"/>
  <c r="F5412" i="1"/>
  <c r="E5408" i="1"/>
  <c r="F5408" i="1"/>
  <c r="E5404" i="1"/>
  <c r="F5404" i="1"/>
  <c r="E5400" i="1"/>
  <c r="F5400" i="1"/>
  <c r="E5396" i="1"/>
  <c r="F5396" i="1"/>
  <c r="E5392" i="1"/>
  <c r="F5392" i="1"/>
  <c r="E5388" i="1"/>
  <c r="F5388" i="1"/>
  <c r="E5384" i="1"/>
  <c r="F5384" i="1"/>
  <c r="E5380" i="1"/>
  <c r="F5380" i="1"/>
  <c r="E5376" i="1"/>
  <c r="F5376" i="1"/>
  <c r="E5372" i="1"/>
  <c r="F5372" i="1"/>
  <c r="E5368" i="1"/>
  <c r="F5368" i="1"/>
  <c r="E5364" i="1"/>
  <c r="F5364" i="1"/>
  <c r="E5360" i="1"/>
  <c r="F5360" i="1"/>
  <c r="E5356" i="1"/>
  <c r="F5356" i="1"/>
  <c r="E5352" i="1"/>
  <c r="F5352" i="1"/>
  <c r="E5348" i="1"/>
  <c r="F5348" i="1"/>
  <c r="E5344" i="1"/>
  <c r="F5344" i="1"/>
  <c r="E5340" i="1"/>
  <c r="F5340" i="1"/>
  <c r="E5336" i="1"/>
  <c r="F5336" i="1"/>
  <c r="E5332" i="1"/>
  <c r="F5332" i="1"/>
  <c r="E5328" i="1"/>
  <c r="F5328" i="1"/>
  <c r="E5324" i="1"/>
  <c r="F5324" i="1"/>
  <c r="E5320" i="1"/>
  <c r="F5320" i="1"/>
  <c r="E5316" i="1"/>
  <c r="F5316" i="1"/>
  <c r="E5312" i="1"/>
  <c r="F5312" i="1"/>
  <c r="E5308" i="1"/>
  <c r="F5308" i="1"/>
  <c r="E5304" i="1"/>
  <c r="F5304" i="1"/>
  <c r="E5300" i="1"/>
  <c r="F5300" i="1"/>
  <c r="E5296" i="1"/>
  <c r="F5296" i="1"/>
  <c r="E5292" i="1"/>
  <c r="F5292" i="1"/>
  <c r="E5288" i="1"/>
  <c r="F5288" i="1"/>
  <c r="E5284" i="1"/>
  <c r="F5284" i="1"/>
  <c r="E5280" i="1"/>
  <c r="F5280" i="1"/>
  <c r="E5276" i="1"/>
  <c r="F5276" i="1"/>
  <c r="E5272" i="1"/>
  <c r="F5272" i="1"/>
  <c r="E5268" i="1"/>
  <c r="F5268" i="1"/>
  <c r="E5264" i="1"/>
  <c r="F5264" i="1"/>
  <c r="E5260" i="1"/>
  <c r="F5260" i="1"/>
  <c r="E5256" i="1"/>
  <c r="F5256" i="1"/>
  <c r="E5252" i="1"/>
  <c r="F5252" i="1"/>
  <c r="E5248" i="1"/>
  <c r="F5248" i="1"/>
  <c r="E5244" i="1"/>
  <c r="F5244" i="1"/>
  <c r="E5240" i="1"/>
  <c r="F5240" i="1"/>
  <c r="E5236" i="1"/>
  <c r="F5236" i="1"/>
  <c r="E5232" i="1"/>
  <c r="F5232" i="1"/>
  <c r="E5228" i="1"/>
  <c r="F5228" i="1"/>
  <c r="E5224" i="1"/>
  <c r="F5224" i="1"/>
  <c r="E5220" i="1"/>
  <c r="F5220" i="1"/>
  <c r="E5216" i="1"/>
  <c r="F5216" i="1"/>
  <c r="E5212" i="1"/>
  <c r="F5212" i="1"/>
  <c r="E5208" i="1"/>
  <c r="F5208" i="1"/>
  <c r="E5204" i="1"/>
  <c r="F5204" i="1"/>
  <c r="E5200" i="1"/>
  <c r="F5200" i="1"/>
  <c r="E5196" i="1"/>
  <c r="F5196" i="1"/>
  <c r="E5192" i="1"/>
  <c r="F5192" i="1"/>
  <c r="E5188" i="1"/>
  <c r="F5188" i="1"/>
  <c r="E5184" i="1"/>
  <c r="F5184" i="1"/>
  <c r="E5180" i="1"/>
  <c r="F5180" i="1"/>
  <c r="E5176" i="1"/>
  <c r="F5176" i="1"/>
  <c r="E5172" i="1"/>
  <c r="F5172" i="1"/>
  <c r="E5168" i="1"/>
  <c r="F5168" i="1"/>
  <c r="E5164" i="1"/>
  <c r="F5164" i="1"/>
  <c r="E5160" i="1"/>
  <c r="F5160" i="1"/>
  <c r="E5156" i="1"/>
  <c r="F5156" i="1"/>
  <c r="E5152" i="1"/>
  <c r="F5152" i="1"/>
  <c r="E5148" i="1"/>
  <c r="F5148" i="1"/>
  <c r="E5144" i="1"/>
  <c r="F5144" i="1"/>
  <c r="E5140" i="1"/>
  <c r="F5140" i="1"/>
  <c r="E5136" i="1"/>
  <c r="F5136" i="1"/>
  <c r="E5132" i="1"/>
  <c r="F5132" i="1"/>
  <c r="E5128" i="1"/>
  <c r="F5128" i="1"/>
  <c r="E5124" i="1"/>
  <c r="F5124" i="1"/>
  <c r="E5120" i="1"/>
  <c r="F5120" i="1"/>
  <c r="E5116" i="1"/>
  <c r="F5116" i="1"/>
  <c r="E5112" i="1"/>
  <c r="F5112" i="1"/>
  <c r="E5108" i="1"/>
  <c r="F5108" i="1"/>
  <c r="E5104" i="1"/>
  <c r="F5104" i="1"/>
  <c r="E5100" i="1"/>
  <c r="F5100" i="1"/>
  <c r="E5096" i="1"/>
  <c r="F5096" i="1"/>
  <c r="E5092" i="1"/>
  <c r="F5092" i="1"/>
  <c r="E5088" i="1"/>
  <c r="F5088" i="1"/>
  <c r="E5084" i="1"/>
  <c r="F5084" i="1"/>
  <c r="E5080" i="1"/>
  <c r="F5080" i="1"/>
  <c r="E5076" i="1"/>
  <c r="F5076" i="1"/>
  <c r="E5072" i="1"/>
  <c r="F5072" i="1"/>
  <c r="E5068" i="1"/>
  <c r="F5068" i="1"/>
  <c r="E5064" i="1"/>
  <c r="F5064" i="1"/>
  <c r="E5060" i="1"/>
  <c r="F5060" i="1"/>
  <c r="E5056" i="1"/>
  <c r="F5056" i="1"/>
  <c r="E5052" i="1"/>
  <c r="F5052" i="1"/>
  <c r="E5048" i="1"/>
  <c r="F5048" i="1"/>
  <c r="E5044" i="1"/>
  <c r="F5044" i="1"/>
  <c r="E5040" i="1"/>
  <c r="F5040" i="1"/>
  <c r="E5036" i="1"/>
  <c r="F5036" i="1"/>
  <c r="E5032" i="1"/>
  <c r="F5032" i="1"/>
  <c r="E5028" i="1"/>
  <c r="F5028" i="1"/>
  <c r="E5024" i="1"/>
  <c r="F5024" i="1"/>
  <c r="E5020" i="1"/>
  <c r="F5020" i="1"/>
  <c r="E5016" i="1"/>
  <c r="F5016" i="1"/>
  <c r="E5012" i="1"/>
  <c r="F5012" i="1"/>
  <c r="E5008" i="1"/>
  <c r="F5008" i="1"/>
  <c r="E5004" i="1"/>
  <c r="F5004" i="1"/>
  <c r="E5000" i="1"/>
  <c r="F5000" i="1"/>
  <c r="E4996" i="1"/>
  <c r="F4996" i="1"/>
  <c r="E4992" i="1"/>
  <c r="F4992" i="1"/>
  <c r="E4988" i="1"/>
  <c r="F4988" i="1"/>
  <c r="E4984" i="1"/>
  <c r="F4984" i="1"/>
  <c r="E4980" i="1"/>
  <c r="F4980" i="1"/>
  <c r="E4976" i="1"/>
  <c r="F4976" i="1"/>
  <c r="E4972" i="1"/>
  <c r="F4972" i="1"/>
  <c r="E4968" i="1"/>
  <c r="F4968" i="1"/>
  <c r="E4964" i="1"/>
  <c r="F4964" i="1"/>
  <c r="E4960" i="1"/>
  <c r="F4960" i="1"/>
  <c r="E4956" i="1"/>
  <c r="F4956" i="1"/>
  <c r="E4952" i="1"/>
  <c r="F4952" i="1"/>
  <c r="E4948" i="1"/>
  <c r="F4948" i="1"/>
  <c r="E4944" i="1"/>
  <c r="F4944" i="1"/>
  <c r="E4940" i="1"/>
  <c r="F4940" i="1"/>
  <c r="E4936" i="1"/>
  <c r="F4936" i="1"/>
  <c r="E4932" i="1"/>
  <c r="F4932" i="1"/>
  <c r="E4928" i="1"/>
  <c r="F4928" i="1"/>
  <c r="E4924" i="1"/>
  <c r="F4924" i="1"/>
  <c r="E4920" i="1"/>
  <c r="F4920" i="1"/>
  <c r="E4916" i="1"/>
  <c r="F4916" i="1"/>
  <c r="E4912" i="1"/>
  <c r="F4912" i="1"/>
  <c r="E4908" i="1"/>
  <c r="F4908" i="1"/>
  <c r="E4904" i="1"/>
  <c r="F4904" i="1"/>
  <c r="E4900" i="1"/>
  <c r="F4900" i="1"/>
  <c r="E4896" i="1"/>
  <c r="F4896" i="1"/>
  <c r="E4892" i="1"/>
  <c r="F4892" i="1"/>
  <c r="E4888" i="1"/>
  <c r="F4888" i="1"/>
  <c r="E4884" i="1"/>
  <c r="F4884" i="1"/>
  <c r="E4880" i="1"/>
  <c r="F4880" i="1"/>
  <c r="E4876" i="1"/>
  <c r="F4876" i="1"/>
  <c r="E4872" i="1"/>
  <c r="F4872" i="1"/>
  <c r="E4868" i="1"/>
  <c r="F4868" i="1"/>
  <c r="E4864" i="1"/>
  <c r="F4864" i="1"/>
  <c r="E4860" i="1"/>
  <c r="F4860" i="1"/>
  <c r="E4856" i="1"/>
  <c r="F4856" i="1"/>
  <c r="E4852" i="1"/>
  <c r="F4852" i="1"/>
  <c r="E4848" i="1"/>
  <c r="F4848" i="1"/>
  <c r="E4844" i="1"/>
  <c r="F4844" i="1"/>
  <c r="E4840" i="1"/>
  <c r="F4840" i="1"/>
  <c r="E4836" i="1"/>
  <c r="F4836" i="1"/>
  <c r="E4832" i="1"/>
  <c r="F4832" i="1"/>
  <c r="E4828" i="1"/>
  <c r="F4828" i="1"/>
  <c r="E4824" i="1"/>
  <c r="F4824" i="1"/>
  <c r="E4820" i="1"/>
  <c r="F4820" i="1"/>
  <c r="E4816" i="1"/>
  <c r="F4816" i="1"/>
  <c r="E4812" i="1"/>
  <c r="F4812" i="1"/>
  <c r="E4808" i="1"/>
  <c r="F4808" i="1"/>
  <c r="E4804" i="1"/>
  <c r="F4804" i="1"/>
  <c r="E4800" i="1"/>
  <c r="F4800" i="1"/>
  <c r="E4796" i="1"/>
  <c r="F4796" i="1"/>
  <c r="E4792" i="1"/>
  <c r="F4792" i="1"/>
  <c r="E4788" i="1"/>
  <c r="F4788" i="1"/>
  <c r="E4784" i="1"/>
  <c r="F4784" i="1"/>
  <c r="E4780" i="1"/>
  <c r="F4780" i="1"/>
  <c r="E4776" i="1"/>
  <c r="F4776" i="1"/>
  <c r="E4772" i="1"/>
  <c r="F4772" i="1"/>
  <c r="E4768" i="1"/>
  <c r="F4768" i="1"/>
  <c r="E4764" i="1"/>
  <c r="F4764" i="1"/>
  <c r="E4760" i="1"/>
  <c r="F4760" i="1"/>
  <c r="E4756" i="1"/>
  <c r="F4756" i="1"/>
  <c r="E4752" i="1"/>
  <c r="F4752" i="1"/>
  <c r="E4748" i="1"/>
  <c r="F4748" i="1"/>
  <c r="E4744" i="1"/>
  <c r="F4744" i="1"/>
  <c r="E4740" i="1"/>
  <c r="F4740" i="1"/>
  <c r="E4736" i="1"/>
  <c r="F4736" i="1"/>
  <c r="E4732" i="1"/>
  <c r="F4732" i="1"/>
  <c r="E4728" i="1"/>
  <c r="F4728" i="1"/>
  <c r="E4724" i="1"/>
  <c r="F4724" i="1"/>
  <c r="E4720" i="1"/>
  <c r="F4720" i="1"/>
  <c r="E4716" i="1"/>
  <c r="F4716" i="1"/>
  <c r="E4712" i="1"/>
  <c r="F4712" i="1"/>
  <c r="E4708" i="1"/>
  <c r="F4708" i="1"/>
  <c r="E4704" i="1"/>
  <c r="F4704" i="1"/>
  <c r="E4700" i="1"/>
  <c r="F4700" i="1"/>
  <c r="E4696" i="1"/>
  <c r="F4696" i="1"/>
  <c r="E4692" i="1"/>
  <c r="F4692" i="1"/>
  <c r="E4688" i="1"/>
  <c r="F4688" i="1"/>
  <c r="E4684" i="1"/>
  <c r="F4684" i="1"/>
  <c r="E4680" i="1"/>
  <c r="F4680" i="1"/>
  <c r="E4676" i="1"/>
  <c r="F4676" i="1"/>
  <c r="E4672" i="1"/>
  <c r="F4672" i="1"/>
  <c r="E4668" i="1"/>
  <c r="F4668" i="1"/>
  <c r="E4664" i="1"/>
  <c r="F4664" i="1"/>
  <c r="E4660" i="1"/>
  <c r="F4660" i="1"/>
  <c r="E4656" i="1"/>
  <c r="F4656" i="1"/>
  <c r="E4652" i="1"/>
  <c r="F4652" i="1"/>
  <c r="E4648" i="1"/>
  <c r="F4648" i="1"/>
  <c r="E4644" i="1"/>
  <c r="F4644" i="1"/>
  <c r="E4640" i="1"/>
  <c r="F4640" i="1"/>
  <c r="E4636" i="1"/>
  <c r="F4636" i="1"/>
  <c r="E4632" i="1"/>
  <c r="F4632" i="1"/>
  <c r="E4628" i="1"/>
  <c r="F4628" i="1"/>
  <c r="E4624" i="1"/>
  <c r="F4624" i="1"/>
  <c r="E4620" i="1"/>
  <c r="F4620" i="1"/>
  <c r="E4616" i="1"/>
  <c r="F4616" i="1"/>
  <c r="E4612" i="1"/>
  <c r="F4612" i="1"/>
  <c r="E4608" i="1"/>
  <c r="F4608" i="1"/>
  <c r="E4604" i="1"/>
  <c r="F4604" i="1"/>
  <c r="E4600" i="1"/>
  <c r="F4600" i="1"/>
  <c r="E4596" i="1"/>
  <c r="F4596" i="1"/>
  <c r="E4592" i="1"/>
  <c r="F4592" i="1"/>
  <c r="E4588" i="1"/>
  <c r="F4588" i="1"/>
  <c r="E4584" i="1"/>
  <c r="F4584" i="1"/>
  <c r="E4580" i="1"/>
  <c r="F4580" i="1"/>
  <c r="E4576" i="1"/>
  <c r="F4576" i="1"/>
  <c r="E4572" i="1"/>
  <c r="F4572" i="1"/>
  <c r="E4568" i="1"/>
  <c r="F4568" i="1"/>
  <c r="E4564" i="1"/>
  <c r="F4564" i="1"/>
  <c r="E4560" i="1"/>
  <c r="F4560" i="1"/>
  <c r="E4556" i="1"/>
  <c r="F4556" i="1"/>
  <c r="E4552" i="1"/>
  <c r="F4552" i="1"/>
  <c r="E4548" i="1"/>
  <c r="F4548" i="1"/>
  <c r="E4544" i="1"/>
  <c r="F4544" i="1"/>
  <c r="E4540" i="1"/>
  <c r="F4540" i="1"/>
  <c r="E4536" i="1"/>
  <c r="F4536" i="1"/>
  <c r="E4532" i="1"/>
  <c r="F4532" i="1"/>
  <c r="E4528" i="1"/>
  <c r="F4528" i="1"/>
  <c r="E4524" i="1"/>
  <c r="F4524" i="1"/>
  <c r="E4520" i="1"/>
  <c r="F4520" i="1"/>
  <c r="E4516" i="1"/>
  <c r="F4516" i="1"/>
  <c r="E4512" i="1"/>
  <c r="F4512" i="1"/>
  <c r="E4508" i="1"/>
  <c r="F4508" i="1"/>
  <c r="E4504" i="1"/>
  <c r="F4504" i="1"/>
  <c r="E4500" i="1"/>
  <c r="F4500" i="1"/>
  <c r="E4496" i="1"/>
  <c r="F4496" i="1"/>
  <c r="E4492" i="1"/>
  <c r="F4492" i="1"/>
  <c r="E4488" i="1"/>
  <c r="F4488" i="1"/>
  <c r="E4484" i="1"/>
  <c r="F4484" i="1"/>
  <c r="E4480" i="1"/>
  <c r="F4480" i="1"/>
  <c r="E4476" i="1"/>
  <c r="F4476" i="1"/>
  <c r="E4472" i="1"/>
  <c r="F4472" i="1"/>
  <c r="E4468" i="1"/>
  <c r="F4468" i="1"/>
  <c r="E4464" i="1"/>
  <c r="F4464" i="1"/>
  <c r="E4460" i="1"/>
  <c r="F4460" i="1"/>
  <c r="E4456" i="1"/>
  <c r="F4456" i="1"/>
  <c r="E4452" i="1"/>
  <c r="F4452" i="1"/>
  <c r="E4448" i="1"/>
  <c r="F4448" i="1"/>
  <c r="E4444" i="1"/>
  <c r="F4444" i="1"/>
  <c r="E4440" i="1"/>
  <c r="F4440" i="1"/>
  <c r="E4436" i="1"/>
  <c r="F4436" i="1"/>
  <c r="E4432" i="1"/>
  <c r="F4432" i="1"/>
  <c r="E4428" i="1"/>
  <c r="F4428" i="1"/>
  <c r="E4424" i="1"/>
  <c r="F4424" i="1"/>
  <c r="E4420" i="1"/>
  <c r="F4420" i="1"/>
  <c r="E4416" i="1"/>
  <c r="F4416" i="1"/>
  <c r="E4412" i="1"/>
  <c r="F4412" i="1"/>
  <c r="E4408" i="1"/>
  <c r="F4408" i="1"/>
  <c r="E4404" i="1"/>
  <c r="F4404" i="1"/>
  <c r="E4400" i="1"/>
  <c r="F4400" i="1"/>
  <c r="E4396" i="1"/>
  <c r="F4396" i="1"/>
  <c r="E4392" i="1"/>
  <c r="F4392" i="1"/>
  <c r="E4388" i="1"/>
  <c r="F4388" i="1"/>
  <c r="E4384" i="1"/>
  <c r="F4384" i="1"/>
  <c r="E4380" i="1"/>
  <c r="F4380" i="1"/>
  <c r="E4376" i="1"/>
  <c r="F4376" i="1"/>
  <c r="E4372" i="1"/>
  <c r="F4372" i="1"/>
  <c r="E4368" i="1"/>
  <c r="F4368" i="1"/>
  <c r="E10000" i="1"/>
  <c r="F10000" i="1"/>
  <c r="E9984" i="1"/>
  <c r="F9984" i="1"/>
  <c r="E9972" i="1"/>
  <c r="F9972" i="1"/>
  <c r="E9956" i="1"/>
  <c r="F9956" i="1"/>
  <c r="E9940" i="1"/>
  <c r="F9940" i="1"/>
  <c r="E9928" i="1"/>
  <c r="F9928" i="1"/>
  <c r="E9912" i="1"/>
  <c r="F9912" i="1"/>
  <c r="E9896" i="1"/>
  <c r="F9896" i="1"/>
  <c r="E9880" i="1"/>
  <c r="F9880" i="1"/>
  <c r="E9864" i="1"/>
  <c r="F9864" i="1"/>
  <c r="E9848" i="1"/>
  <c r="F9848" i="1"/>
  <c r="E9836" i="1"/>
  <c r="F9836" i="1"/>
  <c r="E9812" i="1"/>
  <c r="F9812" i="1"/>
  <c r="E9796" i="1"/>
  <c r="F9796" i="1"/>
  <c r="E9780" i="1"/>
  <c r="F9780" i="1"/>
  <c r="E9764" i="1"/>
  <c r="F9764" i="1"/>
  <c r="E9748" i="1"/>
  <c r="F9748" i="1"/>
  <c r="E9732" i="1"/>
  <c r="F9732" i="1"/>
  <c r="E9716" i="1"/>
  <c r="F9716" i="1"/>
  <c r="E9704" i="1"/>
  <c r="F9704" i="1"/>
  <c r="E9688" i="1"/>
  <c r="F9688" i="1"/>
  <c r="E9672" i="1"/>
  <c r="F9672" i="1"/>
  <c r="E9656" i="1"/>
  <c r="F9656" i="1"/>
  <c r="E9640" i="1"/>
  <c r="F9640" i="1"/>
  <c r="E9620" i="1"/>
  <c r="F9620" i="1"/>
  <c r="E9604" i="1"/>
  <c r="F9604" i="1"/>
  <c r="E9588" i="1"/>
  <c r="F9588" i="1"/>
  <c r="E9572" i="1"/>
  <c r="F9572" i="1"/>
  <c r="E9560" i="1"/>
  <c r="F9560" i="1"/>
  <c r="E9544" i="1"/>
  <c r="F9544" i="1"/>
  <c r="E9528" i="1"/>
  <c r="F9528" i="1"/>
  <c r="E9512" i="1"/>
  <c r="F9512" i="1"/>
  <c r="E9500" i="1"/>
  <c r="F9500" i="1"/>
  <c r="E9484" i="1"/>
  <c r="F9484" i="1"/>
  <c r="E9468" i="1"/>
  <c r="F9468" i="1"/>
  <c r="E9452" i="1"/>
  <c r="F9452" i="1"/>
  <c r="E9436" i="1"/>
  <c r="F9436" i="1"/>
  <c r="E9400" i="1"/>
  <c r="F9400" i="1"/>
  <c r="E10011" i="1"/>
  <c r="F10011" i="1"/>
  <c r="E9999" i="1"/>
  <c r="F9999" i="1"/>
  <c r="E9987" i="1"/>
  <c r="F9987" i="1"/>
  <c r="E9975" i="1"/>
  <c r="F9975" i="1"/>
  <c r="E9963" i="1"/>
  <c r="F9963" i="1"/>
  <c r="E9955" i="1"/>
  <c r="F9955" i="1"/>
  <c r="E9943" i="1"/>
  <c r="F9943" i="1"/>
  <c r="E9935" i="1"/>
  <c r="F9935" i="1"/>
  <c r="E9923" i="1"/>
  <c r="F9923" i="1"/>
  <c r="E9915" i="1"/>
  <c r="F9915" i="1"/>
  <c r="E9907" i="1"/>
  <c r="F9907" i="1"/>
  <c r="E9899" i="1"/>
  <c r="F9899" i="1"/>
  <c r="E9891" i="1"/>
  <c r="F9891" i="1"/>
  <c r="E9879" i="1"/>
  <c r="F9879" i="1"/>
  <c r="E9867" i="1"/>
  <c r="F9867" i="1"/>
  <c r="E9855" i="1"/>
  <c r="F9855" i="1"/>
  <c r="E9843" i="1"/>
  <c r="F9843" i="1"/>
  <c r="E9831" i="1"/>
  <c r="F9831" i="1"/>
  <c r="E9819" i="1"/>
  <c r="F9819" i="1"/>
  <c r="E9807" i="1"/>
  <c r="F9807" i="1"/>
  <c r="E9787" i="1"/>
  <c r="F9787" i="1"/>
  <c r="E9775" i="1"/>
  <c r="F9775" i="1"/>
  <c r="E9763" i="1"/>
  <c r="F9763" i="1"/>
  <c r="E9751" i="1"/>
  <c r="F9751" i="1"/>
  <c r="E9739" i="1"/>
  <c r="F9739" i="1"/>
  <c r="E9723" i="1"/>
  <c r="F9723" i="1"/>
  <c r="E9711" i="1"/>
  <c r="F9711" i="1"/>
  <c r="E9695" i="1"/>
  <c r="F9695" i="1"/>
  <c r="E9683" i="1"/>
  <c r="F9683" i="1"/>
  <c r="E9671" i="1"/>
  <c r="F9671" i="1"/>
  <c r="E9659" i="1"/>
  <c r="F9659" i="1"/>
  <c r="E9643" i="1"/>
  <c r="F9643" i="1"/>
  <c r="E9627" i="1"/>
  <c r="F9627" i="1"/>
  <c r="E9615" i="1"/>
  <c r="F9615" i="1"/>
  <c r="E9603" i="1"/>
  <c r="F9603" i="1"/>
  <c r="E9591" i="1"/>
  <c r="F9591" i="1"/>
  <c r="E9583" i="1"/>
  <c r="F9583" i="1"/>
  <c r="E9571" i="1"/>
  <c r="F9571" i="1"/>
  <c r="E9559" i="1"/>
  <c r="F9559" i="1"/>
  <c r="E9547" i="1"/>
  <c r="F9547" i="1"/>
  <c r="E9531" i="1"/>
  <c r="F9531" i="1"/>
  <c r="E9515" i="1"/>
  <c r="F9515" i="1"/>
  <c r="E9503" i="1"/>
  <c r="F9503" i="1"/>
  <c r="E9491" i="1"/>
  <c r="F9491" i="1"/>
  <c r="E9479" i="1"/>
  <c r="F9479" i="1"/>
  <c r="E9459" i="1"/>
  <c r="F9459" i="1"/>
  <c r="E9447" i="1"/>
  <c r="F9447" i="1"/>
  <c r="E9435" i="1"/>
  <c r="F9435" i="1"/>
  <c r="E9423" i="1"/>
  <c r="F9423" i="1"/>
  <c r="E9411" i="1"/>
  <c r="F9411" i="1"/>
  <c r="E9399" i="1"/>
  <c r="F9399" i="1"/>
  <c r="E9387" i="1"/>
  <c r="F9387" i="1"/>
  <c r="E9371" i="1"/>
  <c r="F9371" i="1"/>
  <c r="E9359" i="1"/>
  <c r="F9359" i="1"/>
  <c r="E9347" i="1"/>
  <c r="F9347" i="1"/>
  <c r="E9335" i="1"/>
  <c r="F9335" i="1"/>
  <c r="E9323" i="1"/>
  <c r="F9323" i="1"/>
  <c r="E9311" i="1"/>
  <c r="F9311" i="1"/>
  <c r="E9299" i="1"/>
  <c r="F9299" i="1"/>
  <c r="E9283" i="1"/>
  <c r="F9283" i="1"/>
  <c r="E9271" i="1"/>
  <c r="F9271" i="1"/>
  <c r="E9259" i="1"/>
  <c r="F9259" i="1"/>
  <c r="E9243" i="1"/>
  <c r="F9243" i="1"/>
  <c r="E9231" i="1"/>
  <c r="F9231" i="1"/>
  <c r="E9219" i="1"/>
  <c r="F9219" i="1"/>
  <c r="E9207" i="1"/>
  <c r="F9207" i="1"/>
  <c r="E9195" i="1"/>
  <c r="F9195" i="1"/>
  <c r="E9183" i="1"/>
  <c r="F9183" i="1"/>
  <c r="E9171" i="1"/>
  <c r="F9171" i="1"/>
  <c r="E9159" i="1"/>
  <c r="F9159" i="1"/>
  <c r="E9151" i="1"/>
  <c r="F9151" i="1"/>
  <c r="E9139" i="1"/>
  <c r="F9139" i="1"/>
  <c r="E9135" i="1"/>
  <c r="F9135" i="1"/>
  <c r="E9131" i="1"/>
  <c r="F9131" i="1"/>
  <c r="E9127" i="1"/>
  <c r="F9127" i="1"/>
  <c r="E9123" i="1"/>
  <c r="F9123" i="1"/>
  <c r="E9119" i="1"/>
  <c r="F9119" i="1"/>
  <c r="E9115" i="1"/>
  <c r="F9115" i="1"/>
  <c r="E9111" i="1"/>
  <c r="F9111" i="1"/>
  <c r="E9107" i="1"/>
  <c r="F9107" i="1"/>
  <c r="E9103" i="1"/>
  <c r="F9103" i="1"/>
  <c r="E9099" i="1"/>
  <c r="F9099" i="1"/>
  <c r="E9095" i="1"/>
  <c r="F9095" i="1"/>
  <c r="E9091" i="1"/>
  <c r="F9091" i="1"/>
  <c r="E9087" i="1"/>
  <c r="F9087" i="1"/>
  <c r="E9083" i="1"/>
  <c r="F9083" i="1"/>
  <c r="E9079" i="1"/>
  <c r="F9079" i="1"/>
  <c r="E9071" i="1"/>
  <c r="F9071" i="1"/>
  <c r="E9063" i="1"/>
  <c r="F9063" i="1"/>
  <c r="E9059" i="1"/>
  <c r="F9059" i="1"/>
  <c r="E9055" i="1"/>
  <c r="F9055" i="1"/>
  <c r="E9051" i="1"/>
  <c r="F9051" i="1"/>
  <c r="E9047" i="1"/>
  <c r="F9047" i="1"/>
  <c r="E9043" i="1"/>
  <c r="F9043" i="1"/>
  <c r="E9039" i="1"/>
  <c r="F9039" i="1"/>
  <c r="E9035" i="1"/>
  <c r="F9035" i="1"/>
  <c r="E9031" i="1"/>
  <c r="F9031" i="1"/>
  <c r="E9027" i="1"/>
  <c r="F9027" i="1"/>
  <c r="E9023" i="1"/>
  <c r="F9023" i="1"/>
  <c r="E9019" i="1"/>
  <c r="F9019" i="1"/>
  <c r="E9015" i="1"/>
  <c r="F9015" i="1"/>
  <c r="E9011" i="1"/>
  <c r="F9011" i="1"/>
  <c r="E9007" i="1"/>
  <c r="F9007" i="1"/>
  <c r="E9003" i="1"/>
  <c r="F9003" i="1"/>
  <c r="E8999" i="1"/>
  <c r="F8999" i="1"/>
  <c r="E8995" i="1"/>
  <c r="F8995" i="1"/>
  <c r="E8991" i="1"/>
  <c r="F8991" i="1"/>
  <c r="E8987" i="1"/>
  <c r="F8987" i="1"/>
  <c r="E8983" i="1"/>
  <c r="F8983" i="1"/>
  <c r="E8979" i="1"/>
  <c r="F8979" i="1"/>
  <c r="E8975" i="1"/>
  <c r="F8975" i="1"/>
  <c r="E8971" i="1"/>
  <c r="F8971" i="1"/>
  <c r="E8967" i="1"/>
  <c r="F8967" i="1"/>
  <c r="E8963" i="1"/>
  <c r="F8963" i="1"/>
  <c r="E8959" i="1"/>
  <c r="F8959" i="1"/>
  <c r="E8955" i="1"/>
  <c r="F8955" i="1"/>
  <c r="E8951" i="1"/>
  <c r="F8951" i="1"/>
  <c r="E8947" i="1"/>
  <c r="F8947" i="1"/>
  <c r="E8943" i="1"/>
  <c r="F8943" i="1"/>
  <c r="E8939" i="1"/>
  <c r="F8939" i="1"/>
  <c r="E8935" i="1"/>
  <c r="F8935" i="1"/>
  <c r="E8931" i="1"/>
  <c r="F8931" i="1"/>
  <c r="E8927" i="1"/>
  <c r="F8927" i="1"/>
  <c r="E8923" i="1"/>
  <c r="F8923" i="1"/>
  <c r="E8919" i="1"/>
  <c r="F8919" i="1"/>
  <c r="E8915" i="1"/>
  <c r="F8915" i="1"/>
  <c r="E8911" i="1"/>
  <c r="F8911" i="1"/>
  <c r="E8907" i="1"/>
  <c r="F8907" i="1"/>
  <c r="E8903" i="1"/>
  <c r="F8903" i="1"/>
  <c r="E8899" i="1"/>
  <c r="F8899" i="1"/>
  <c r="E8895" i="1"/>
  <c r="F8895" i="1"/>
  <c r="E8891" i="1"/>
  <c r="F8891" i="1"/>
  <c r="E8887" i="1"/>
  <c r="F8887" i="1"/>
  <c r="E8883" i="1"/>
  <c r="F8883" i="1"/>
  <c r="E8879" i="1"/>
  <c r="F8879" i="1"/>
  <c r="E8875" i="1"/>
  <c r="F8875" i="1"/>
  <c r="E8871" i="1"/>
  <c r="F8871" i="1"/>
  <c r="E8867" i="1"/>
  <c r="F8867" i="1"/>
  <c r="E8863" i="1"/>
  <c r="F8863" i="1"/>
  <c r="E8859" i="1"/>
  <c r="F8859" i="1"/>
  <c r="E8855" i="1"/>
  <c r="F8855" i="1"/>
  <c r="E8851" i="1"/>
  <c r="F8851" i="1"/>
  <c r="E8847" i="1"/>
  <c r="F8847" i="1"/>
  <c r="E8843" i="1"/>
  <c r="F8843" i="1"/>
  <c r="E8839" i="1"/>
  <c r="F8839" i="1"/>
  <c r="E8835" i="1"/>
  <c r="F8835" i="1"/>
  <c r="E8831" i="1"/>
  <c r="F8831" i="1"/>
  <c r="E8827" i="1"/>
  <c r="F8827" i="1"/>
  <c r="E8823" i="1"/>
  <c r="F8823" i="1"/>
  <c r="E8819" i="1"/>
  <c r="F8819" i="1"/>
  <c r="E8815" i="1"/>
  <c r="F8815" i="1"/>
  <c r="E8811" i="1"/>
  <c r="F8811" i="1"/>
  <c r="E8807" i="1"/>
  <c r="F8807" i="1"/>
  <c r="E8803" i="1"/>
  <c r="F8803" i="1"/>
  <c r="E8799" i="1"/>
  <c r="F8799" i="1"/>
  <c r="E8795" i="1"/>
  <c r="F8795" i="1"/>
  <c r="E8791" i="1"/>
  <c r="F8791" i="1"/>
  <c r="E8787" i="1"/>
  <c r="F8787" i="1"/>
  <c r="E8783" i="1"/>
  <c r="F8783" i="1"/>
  <c r="E8779" i="1"/>
  <c r="F8779" i="1"/>
  <c r="E8775" i="1"/>
  <c r="F8775" i="1"/>
  <c r="E8771" i="1"/>
  <c r="F8771" i="1"/>
  <c r="E8767" i="1"/>
  <c r="F8767" i="1"/>
  <c r="E8763" i="1"/>
  <c r="F8763" i="1"/>
  <c r="E8759" i="1"/>
  <c r="F8759" i="1"/>
  <c r="E8755" i="1"/>
  <c r="F8755" i="1"/>
  <c r="E8751" i="1"/>
  <c r="F8751" i="1"/>
  <c r="E8747" i="1"/>
  <c r="F8747" i="1"/>
  <c r="E8743" i="1"/>
  <c r="F8743" i="1"/>
  <c r="E8739" i="1"/>
  <c r="F8739" i="1"/>
  <c r="E8735" i="1"/>
  <c r="F8735" i="1"/>
  <c r="E8731" i="1"/>
  <c r="F8731" i="1"/>
  <c r="E8727" i="1"/>
  <c r="F8727" i="1"/>
  <c r="E8723" i="1"/>
  <c r="F8723" i="1"/>
  <c r="E8719" i="1"/>
  <c r="F8719" i="1"/>
  <c r="E8715" i="1"/>
  <c r="F8715" i="1"/>
  <c r="E8711" i="1"/>
  <c r="F8711" i="1"/>
  <c r="E8707" i="1"/>
  <c r="F8707" i="1"/>
  <c r="E8703" i="1"/>
  <c r="F8703" i="1"/>
  <c r="E8699" i="1"/>
  <c r="F8699" i="1"/>
  <c r="E8695" i="1"/>
  <c r="F8695" i="1"/>
  <c r="E8691" i="1"/>
  <c r="F8691" i="1"/>
  <c r="E8687" i="1"/>
  <c r="F8687" i="1"/>
  <c r="E8683" i="1"/>
  <c r="F8683" i="1"/>
  <c r="E8679" i="1"/>
  <c r="F8679" i="1"/>
  <c r="E8675" i="1"/>
  <c r="F8675" i="1"/>
  <c r="E8671" i="1"/>
  <c r="F8671" i="1"/>
  <c r="E8667" i="1"/>
  <c r="F8667" i="1"/>
  <c r="E8663" i="1"/>
  <c r="F8663" i="1"/>
  <c r="E8659" i="1"/>
  <c r="F8659" i="1"/>
  <c r="E8655" i="1"/>
  <c r="F8655" i="1"/>
  <c r="E8651" i="1"/>
  <c r="F8651" i="1"/>
  <c r="E8647" i="1"/>
  <c r="F8647" i="1"/>
  <c r="E8643" i="1"/>
  <c r="F8643" i="1"/>
  <c r="E8639" i="1"/>
  <c r="F8639" i="1"/>
  <c r="E8635" i="1"/>
  <c r="F8635" i="1"/>
  <c r="E8631" i="1"/>
  <c r="F8631" i="1"/>
  <c r="E8627" i="1"/>
  <c r="F8627" i="1"/>
  <c r="E8623" i="1"/>
  <c r="F8623" i="1"/>
  <c r="E8619" i="1"/>
  <c r="F8619" i="1"/>
  <c r="E8615" i="1"/>
  <c r="F8615" i="1"/>
  <c r="E8611" i="1"/>
  <c r="F8611" i="1"/>
  <c r="E8607" i="1"/>
  <c r="F8607" i="1"/>
  <c r="E8603" i="1"/>
  <c r="F8603" i="1"/>
  <c r="E8599" i="1"/>
  <c r="F8599" i="1"/>
  <c r="E8595" i="1"/>
  <c r="F8595" i="1"/>
  <c r="E8591" i="1"/>
  <c r="F8591" i="1"/>
  <c r="E8587" i="1"/>
  <c r="F8587" i="1"/>
  <c r="E8583" i="1"/>
  <c r="F8583" i="1"/>
  <c r="E8579" i="1"/>
  <c r="F8579" i="1"/>
  <c r="E8575" i="1"/>
  <c r="F8575" i="1"/>
  <c r="E8571" i="1"/>
  <c r="F8571" i="1"/>
  <c r="E8567" i="1"/>
  <c r="F8567" i="1"/>
  <c r="E8563" i="1"/>
  <c r="F8563" i="1"/>
  <c r="E8559" i="1"/>
  <c r="F8559" i="1"/>
  <c r="E8555" i="1"/>
  <c r="F8555" i="1"/>
  <c r="E8551" i="1"/>
  <c r="F8551" i="1"/>
  <c r="E8547" i="1"/>
  <c r="F8547" i="1"/>
  <c r="E8543" i="1"/>
  <c r="F8543" i="1"/>
  <c r="E8539" i="1"/>
  <c r="F8539" i="1"/>
  <c r="E8535" i="1"/>
  <c r="F8535" i="1"/>
  <c r="E8531" i="1"/>
  <c r="F8531" i="1"/>
  <c r="E8527" i="1"/>
  <c r="F8527" i="1"/>
  <c r="E8523" i="1"/>
  <c r="F8523" i="1"/>
  <c r="E8519" i="1"/>
  <c r="F8519" i="1"/>
  <c r="E8515" i="1"/>
  <c r="F8515" i="1"/>
  <c r="E8511" i="1"/>
  <c r="F8511" i="1"/>
  <c r="E8507" i="1"/>
  <c r="F8507" i="1"/>
  <c r="E8503" i="1"/>
  <c r="F8503" i="1"/>
  <c r="E8499" i="1"/>
  <c r="F8499" i="1"/>
  <c r="E8495" i="1"/>
  <c r="F8495" i="1"/>
  <c r="E8491" i="1"/>
  <c r="F8491" i="1"/>
  <c r="E8487" i="1"/>
  <c r="F8487" i="1"/>
  <c r="E8483" i="1"/>
  <c r="F8483" i="1"/>
  <c r="E8479" i="1"/>
  <c r="F8479" i="1"/>
  <c r="E8475" i="1"/>
  <c r="F8475" i="1"/>
  <c r="E8471" i="1"/>
  <c r="F8471" i="1"/>
  <c r="E8467" i="1"/>
  <c r="F8467" i="1"/>
  <c r="E8463" i="1"/>
  <c r="F8463" i="1"/>
  <c r="E8459" i="1"/>
  <c r="F8459" i="1"/>
  <c r="E8455" i="1"/>
  <c r="F8455" i="1"/>
  <c r="E8451" i="1"/>
  <c r="F8451" i="1"/>
  <c r="E8447" i="1"/>
  <c r="F8447" i="1"/>
  <c r="E8443" i="1"/>
  <c r="F8443" i="1"/>
  <c r="E8439" i="1"/>
  <c r="F8439" i="1"/>
  <c r="E8435" i="1"/>
  <c r="F8435" i="1"/>
  <c r="E8431" i="1"/>
  <c r="F8431" i="1"/>
  <c r="E8427" i="1"/>
  <c r="F8427" i="1"/>
  <c r="E8423" i="1"/>
  <c r="F8423" i="1"/>
  <c r="E8419" i="1"/>
  <c r="F8419" i="1"/>
  <c r="E8415" i="1"/>
  <c r="F8415" i="1"/>
  <c r="E8411" i="1"/>
  <c r="F8411" i="1"/>
  <c r="E8407" i="1"/>
  <c r="F8407" i="1"/>
  <c r="E8403" i="1"/>
  <c r="F8403" i="1"/>
  <c r="E8399" i="1"/>
  <c r="F8399" i="1"/>
  <c r="E8395" i="1"/>
  <c r="F8395" i="1"/>
  <c r="E8391" i="1"/>
  <c r="F8391" i="1"/>
  <c r="E8387" i="1"/>
  <c r="F8387" i="1"/>
  <c r="E8383" i="1"/>
  <c r="F8383" i="1"/>
  <c r="E8379" i="1"/>
  <c r="F8379" i="1"/>
  <c r="E8375" i="1"/>
  <c r="F8375" i="1"/>
  <c r="E8371" i="1"/>
  <c r="F8371" i="1"/>
  <c r="E8367" i="1"/>
  <c r="F8367" i="1"/>
  <c r="E8363" i="1"/>
  <c r="F8363" i="1"/>
  <c r="E8359" i="1"/>
  <c r="F8359" i="1"/>
  <c r="E8355" i="1"/>
  <c r="F8355" i="1"/>
  <c r="E8351" i="1"/>
  <c r="F8351" i="1"/>
  <c r="E8347" i="1"/>
  <c r="F8347" i="1"/>
  <c r="E8343" i="1"/>
  <c r="F8343" i="1"/>
  <c r="E8339" i="1"/>
  <c r="F8339" i="1"/>
  <c r="E8335" i="1"/>
  <c r="F8335" i="1"/>
  <c r="E8331" i="1"/>
  <c r="F8331" i="1"/>
  <c r="E8327" i="1"/>
  <c r="F8327" i="1"/>
  <c r="E8323" i="1"/>
  <c r="F8323" i="1"/>
  <c r="E8319" i="1"/>
  <c r="F8319" i="1"/>
  <c r="E8315" i="1"/>
  <c r="F8315" i="1"/>
  <c r="E8311" i="1"/>
  <c r="F8311" i="1"/>
  <c r="E8307" i="1"/>
  <c r="F8307" i="1"/>
  <c r="E8303" i="1"/>
  <c r="F8303" i="1"/>
  <c r="E8299" i="1"/>
  <c r="F8299" i="1"/>
  <c r="E8295" i="1"/>
  <c r="F8295" i="1"/>
  <c r="E8291" i="1"/>
  <c r="F8291" i="1"/>
  <c r="E8287" i="1"/>
  <c r="F8287" i="1"/>
  <c r="E8283" i="1"/>
  <c r="F8283" i="1"/>
  <c r="E8279" i="1"/>
  <c r="F8279" i="1"/>
  <c r="E8275" i="1"/>
  <c r="F8275" i="1"/>
  <c r="E8271" i="1"/>
  <c r="F8271" i="1"/>
  <c r="E8267" i="1"/>
  <c r="F8267" i="1"/>
  <c r="E8263" i="1"/>
  <c r="F8263" i="1"/>
  <c r="E8259" i="1"/>
  <c r="F8259" i="1"/>
  <c r="E8255" i="1"/>
  <c r="F8255" i="1"/>
  <c r="E8251" i="1"/>
  <c r="F8251" i="1"/>
  <c r="E8247" i="1"/>
  <c r="F8247" i="1"/>
  <c r="E8243" i="1"/>
  <c r="F8243" i="1"/>
  <c r="E8239" i="1"/>
  <c r="F8239" i="1"/>
  <c r="E8235" i="1"/>
  <c r="F8235" i="1"/>
  <c r="E8231" i="1"/>
  <c r="F8231" i="1"/>
  <c r="E8227" i="1"/>
  <c r="F8227" i="1"/>
  <c r="E8223" i="1"/>
  <c r="F8223" i="1"/>
  <c r="E8219" i="1"/>
  <c r="F8219" i="1"/>
  <c r="E8215" i="1"/>
  <c r="F8215" i="1"/>
  <c r="E8211" i="1"/>
  <c r="F8211" i="1"/>
  <c r="E8207" i="1"/>
  <c r="F8207" i="1"/>
  <c r="E8203" i="1"/>
  <c r="F8203" i="1"/>
  <c r="E8199" i="1"/>
  <c r="F8199" i="1"/>
  <c r="E8195" i="1"/>
  <c r="F8195" i="1"/>
  <c r="E8191" i="1"/>
  <c r="F8191" i="1"/>
  <c r="E8187" i="1"/>
  <c r="F8187" i="1"/>
  <c r="E8183" i="1"/>
  <c r="F8183" i="1"/>
  <c r="E8179" i="1"/>
  <c r="F8179" i="1"/>
  <c r="E8175" i="1"/>
  <c r="F8175" i="1"/>
  <c r="E8171" i="1"/>
  <c r="F8171" i="1"/>
  <c r="E8167" i="1"/>
  <c r="F8167" i="1"/>
  <c r="E8163" i="1"/>
  <c r="F8163" i="1"/>
  <c r="E8159" i="1"/>
  <c r="F8159" i="1"/>
  <c r="E8155" i="1"/>
  <c r="F8155" i="1"/>
  <c r="E8151" i="1"/>
  <c r="F8151" i="1"/>
  <c r="E8147" i="1"/>
  <c r="F8147" i="1"/>
  <c r="E8143" i="1"/>
  <c r="F8143" i="1"/>
  <c r="E8139" i="1"/>
  <c r="F8139" i="1"/>
  <c r="E8135" i="1"/>
  <c r="F8135" i="1"/>
  <c r="E8131" i="1"/>
  <c r="F8131" i="1"/>
  <c r="E8127" i="1"/>
  <c r="F8127" i="1"/>
  <c r="E8123" i="1"/>
  <c r="F8123" i="1"/>
  <c r="E8119" i="1"/>
  <c r="F8119" i="1"/>
  <c r="E8115" i="1"/>
  <c r="F8115" i="1"/>
  <c r="E8111" i="1"/>
  <c r="F8111" i="1"/>
  <c r="E8107" i="1"/>
  <c r="F8107" i="1"/>
  <c r="E8103" i="1"/>
  <c r="F8103" i="1"/>
  <c r="E8099" i="1"/>
  <c r="F8099" i="1"/>
  <c r="E8095" i="1"/>
  <c r="F8095" i="1"/>
  <c r="E8091" i="1"/>
  <c r="F8091" i="1"/>
  <c r="E8087" i="1"/>
  <c r="F8087" i="1"/>
  <c r="E8083" i="1"/>
  <c r="F8083" i="1"/>
  <c r="E8079" i="1"/>
  <c r="F8079" i="1"/>
  <c r="E8075" i="1"/>
  <c r="F8075" i="1"/>
  <c r="E8071" i="1"/>
  <c r="F8071" i="1"/>
  <c r="E8067" i="1"/>
  <c r="F8067" i="1"/>
  <c r="E8063" i="1"/>
  <c r="F8063" i="1"/>
  <c r="E8059" i="1"/>
  <c r="F8059" i="1"/>
  <c r="E8055" i="1"/>
  <c r="F8055" i="1"/>
  <c r="E8051" i="1"/>
  <c r="F8051" i="1"/>
  <c r="E8047" i="1"/>
  <c r="F8047" i="1"/>
  <c r="E8043" i="1"/>
  <c r="F8043" i="1"/>
  <c r="E8039" i="1"/>
  <c r="F8039" i="1"/>
  <c r="E8035" i="1"/>
  <c r="F8035" i="1"/>
  <c r="E8031" i="1"/>
  <c r="F8031" i="1"/>
  <c r="E8027" i="1"/>
  <c r="F8027" i="1"/>
  <c r="E8023" i="1"/>
  <c r="F8023" i="1"/>
  <c r="E8019" i="1"/>
  <c r="F8019" i="1"/>
  <c r="E8015" i="1"/>
  <c r="F8015" i="1"/>
  <c r="E8011" i="1"/>
  <c r="F8011" i="1"/>
  <c r="E8007" i="1"/>
  <c r="F8007" i="1"/>
  <c r="E8003" i="1"/>
  <c r="F8003" i="1"/>
  <c r="E7999" i="1"/>
  <c r="F7999" i="1"/>
  <c r="E7995" i="1"/>
  <c r="F7995" i="1"/>
  <c r="E7991" i="1"/>
  <c r="F7991" i="1"/>
  <c r="E7987" i="1"/>
  <c r="F7987" i="1"/>
  <c r="E7983" i="1"/>
  <c r="F7983" i="1"/>
  <c r="E7979" i="1"/>
  <c r="F7979" i="1"/>
  <c r="E7975" i="1"/>
  <c r="F7975" i="1"/>
  <c r="E7971" i="1"/>
  <c r="F7971" i="1"/>
  <c r="E7967" i="1"/>
  <c r="F7967" i="1"/>
  <c r="E7963" i="1"/>
  <c r="F7963" i="1"/>
  <c r="E7959" i="1"/>
  <c r="F7959" i="1"/>
  <c r="E7955" i="1"/>
  <c r="F7955" i="1"/>
  <c r="E7951" i="1"/>
  <c r="F7951" i="1"/>
  <c r="E7947" i="1"/>
  <c r="F7947" i="1"/>
  <c r="E7943" i="1"/>
  <c r="F7943" i="1"/>
  <c r="E7939" i="1"/>
  <c r="F7939" i="1"/>
  <c r="E7935" i="1"/>
  <c r="F7935" i="1"/>
  <c r="E7931" i="1"/>
  <c r="F7931" i="1"/>
  <c r="E7927" i="1"/>
  <c r="F7927" i="1"/>
  <c r="E7923" i="1"/>
  <c r="F7923" i="1"/>
  <c r="E7919" i="1"/>
  <c r="F7919" i="1"/>
  <c r="E7915" i="1"/>
  <c r="F7915" i="1"/>
  <c r="E7911" i="1"/>
  <c r="F7911" i="1"/>
  <c r="E7907" i="1"/>
  <c r="F7907" i="1"/>
  <c r="E7903" i="1"/>
  <c r="F7903" i="1"/>
  <c r="E7899" i="1"/>
  <c r="F7899" i="1"/>
  <c r="E7895" i="1"/>
  <c r="F7895" i="1"/>
  <c r="E7891" i="1"/>
  <c r="F7891" i="1"/>
  <c r="E7887" i="1"/>
  <c r="F7887" i="1"/>
  <c r="E7883" i="1"/>
  <c r="F7883" i="1"/>
  <c r="E7879" i="1"/>
  <c r="F7879" i="1"/>
  <c r="E7875" i="1"/>
  <c r="F7875" i="1"/>
  <c r="E7871" i="1"/>
  <c r="F7871" i="1"/>
  <c r="E7867" i="1"/>
  <c r="F7867" i="1"/>
  <c r="E7863" i="1"/>
  <c r="F7863" i="1"/>
  <c r="E7859" i="1"/>
  <c r="F7859" i="1"/>
  <c r="E7855" i="1"/>
  <c r="F7855" i="1"/>
  <c r="E7851" i="1"/>
  <c r="F7851" i="1"/>
  <c r="E7847" i="1"/>
  <c r="F7847" i="1"/>
  <c r="E7843" i="1"/>
  <c r="F7843" i="1"/>
  <c r="E7839" i="1"/>
  <c r="F7839" i="1"/>
  <c r="E7835" i="1"/>
  <c r="F7835" i="1"/>
  <c r="E7831" i="1"/>
  <c r="F7831" i="1"/>
  <c r="E7827" i="1"/>
  <c r="F7827" i="1"/>
  <c r="E7823" i="1"/>
  <c r="F7823" i="1"/>
  <c r="E7819" i="1"/>
  <c r="F7819" i="1"/>
  <c r="E7815" i="1"/>
  <c r="F7815" i="1"/>
  <c r="E7811" i="1"/>
  <c r="F7811" i="1"/>
  <c r="E7807" i="1"/>
  <c r="F7807" i="1"/>
  <c r="E7803" i="1"/>
  <c r="F7803" i="1"/>
  <c r="E7799" i="1"/>
  <c r="F7799" i="1"/>
  <c r="E7795" i="1"/>
  <c r="F7795" i="1"/>
  <c r="E7791" i="1"/>
  <c r="F7791" i="1"/>
  <c r="E7787" i="1"/>
  <c r="F7787" i="1"/>
  <c r="E7783" i="1"/>
  <c r="F7783" i="1"/>
  <c r="E7779" i="1"/>
  <c r="F7779" i="1"/>
  <c r="E7775" i="1"/>
  <c r="F7775" i="1"/>
  <c r="E7771" i="1"/>
  <c r="F7771" i="1"/>
  <c r="E7767" i="1"/>
  <c r="F7767" i="1"/>
  <c r="E7763" i="1"/>
  <c r="F7763" i="1"/>
  <c r="E7759" i="1"/>
  <c r="F7759" i="1"/>
  <c r="E7755" i="1"/>
  <c r="F7755" i="1"/>
  <c r="E7751" i="1"/>
  <c r="F7751" i="1"/>
  <c r="E7747" i="1"/>
  <c r="F7747" i="1"/>
  <c r="E7743" i="1"/>
  <c r="F7743" i="1"/>
  <c r="E7739" i="1"/>
  <c r="F7739" i="1"/>
  <c r="E7735" i="1"/>
  <c r="F7735" i="1"/>
  <c r="E7731" i="1"/>
  <c r="F7731" i="1"/>
  <c r="E7727" i="1"/>
  <c r="F7727" i="1"/>
  <c r="E7723" i="1"/>
  <c r="F7723" i="1"/>
  <c r="E7719" i="1"/>
  <c r="F7719" i="1"/>
  <c r="E7715" i="1"/>
  <c r="F7715" i="1"/>
  <c r="E7711" i="1"/>
  <c r="F7711" i="1"/>
  <c r="E7707" i="1"/>
  <c r="F7707" i="1"/>
  <c r="E7703" i="1"/>
  <c r="F7703" i="1"/>
  <c r="E7699" i="1"/>
  <c r="F7699" i="1"/>
  <c r="E7695" i="1"/>
  <c r="F7695" i="1"/>
  <c r="E7691" i="1"/>
  <c r="F7691" i="1"/>
  <c r="E7687" i="1"/>
  <c r="F7687" i="1"/>
  <c r="E7683" i="1"/>
  <c r="F7683" i="1"/>
  <c r="E7679" i="1"/>
  <c r="F7679" i="1"/>
  <c r="E7675" i="1"/>
  <c r="F7675" i="1"/>
  <c r="E7671" i="1"/>
  <c r="F7671" i="1"/>
  <c r="E7667" i="1"/>
  <c r="F7667" i="1"/>
  <c r="E7663" i="1"/>
  <c r="F7663" i="1"/>
  <c r="E7659" i="1"/>
  <c r="F7659" i="1"/>
  <c r="E7655" i="1"/>
  <c r="F7655" i="1"/>
  <c r="E7651" i="1"/>
  <c r="F7651" i="1"/>
  <c r="E7647" i="1"/>
  <c r="F7647" i="1"/>
  <c r="E7643" i="1"/>
  <c r="F7643" i="1"/>
  <c r="E7639" i="1"/>
  <c r="F7639" i="1"/>
  <c r="E7635" i="1"/>
  <c r="F7635" i="1"/>
  <c r="E7631" i="1"/>
  <c r="F7631" i="1"/>
  <c r="E7627" i="1"/>
  <c r="F7627" i="1"/>
  <c r="E7623" i="1"/>
  <c r="F7623" i="1"/>
  <c r="E7619" i="1"/>
  <c r="F7619" i="1"/>
  <c r="E7615" i="1"/>
  <c r="F7615" i="1"/>
  <c r="E7611" i="1"/>
  <c r="F7611" i="1"/>
  <c r="E7607" i="1"/>
  <c r="F7607" i="1"/>
  <c r="E7603" i="1"/>
  <c r="F7603" i="1"/>
  <c r="E7599" i="1"/>
  <c r="F7599" i="1"/>
  <c r="E7595" i="1"/>
  <c r="F7595" i="1"/>
  <c r="E7591" i="1"/>
  <c r="F7591" i="1"/>
  <c r="E7587" i="1"/>
  <c r="F7587" i="1"/>
  <c r="E7583" i="1"/>
  <c r="F7583" i="1"/>
  <c r="E7579" i="1"/>
  <c r="F7579" i="1"/>
  <c r="E7575" i="1"/>
  <c r="F7575" i="1"/>
  <c r="E7571" i="1"/>
  <c r="F7571" i="1"/>
  <c r="E7567" i="1"/>
  <c r="F7567" i="1"/>
  <c r="E7563" i="1"/>
  <c r="F7563" i="1"/>
  <c r="E7559" i="1"/>
  <c r="F7559" i="1"/>
  <c r="E7555" i="1"/>
  <c r="F7555" i="1"/>
  <c r="E7551" i="1"/>
  <c r="F7551" i="1"/>
  <c r="E7547" i="1"/>
  <c r="F7547" i="1"/>
  <c r="E7543" i="1"/>
  <c r="F7543" i="1"/>
  <c r="E7539" i="1"/>
  <c r="F7539" i="1"/>
  <c r="E7535" i="1"/>
  <c r="F7535" i="1"/>
  <c r="E7531" i="1"/>
  <c r="F7531" i="1"/>
  <c r="E7527" i="1"/>
  <c r="F7527" i="1"/>
  <c r="E7523" i="1"/>
  <c r="F7523" i="1"/>
  <c r="E7519" i="1"/>
  <c r="F7519" i="1"/>
  <c r="E7515" i="1"/>
  <c r="F7515" i="1"/>
  <c r="E7511" i="1"/>
  <c r="F7511" i="1"/>
  <c r="E7507" i="1"/>
  <c r="F7507" i="1"/>
  <c r="E7503" i="1"/>
  <c r="F7503" i="1"/>
  <c r="E7499" i="1"/>
  <c r="F7499" i="1"/>
  <c r="E7495" i="1"/>
  <c r="F7495" i="1"/>
  <c r="E7491" i="1"/>
  <c r="F7491" i="1"/>
  <c r="E7487" i="1"/>
  <c r="F7487" i="1"/>
  <c r="E7483" i="1"/>
  <c r="F7483" i="1"/>
  <c r="E7479" i="1"/>
  <c r="F7479" i="1"/>
  <c r="E7475" i="1"/>
  <c r="F7475" i="1"/>
  <c r="E7471" i="1"/>
  <c r="F7471" i="1"/>
  <c r="E7467" i="1"/>
  <c r="F7467" i="1"/>
  <c r="E7463" i="1"/>
  <c r="F7463" i="1"/>
  <c r="E7459" i="1"/>
  <c r="F7459" i="1"/>
  <c r="E7455" i="1"/>
  <c r="F7455" i="1"/>
  <c r="E7451" i="1"/>
  <c r="F7451" i="1"/>
  <c r="E7447" i="1"/>
  <c r="F7447" i="1"/>
  <c r="E7443" i="1"/>
  <c r="F7443" i="1"/>
  <c r="E7439" i="1"/>
  <c r="F7439" i="1"/>
  <c r="E7435" i="1"/>
  <c r="F7435" i="1"/>
  <c r="E7431" i="1"/>
  <c r="F7431" i="1"/>
  <c r="E7427" i="1"/>
  <c r="F7427" i="1"/>
  <c r="E7423" i="1"/>
  <c r="F7423" i="1"/>
  <c r="E7419" i="1"/>
  <c r="F7419" i="1"/>
  <c r="E7415" i="1"/>
  <c r="F7415" i="1"/>
  <c r="E7411" i="1"/>
  <c r="F7411" i="1"/>
  <c r="E7407" i="1"/>
  <c r="F7407" i="1"/>
  <c r="E7403" i="1"/>
  <c r="F7403" i="1"/>
  <c r="E7399" i="1"/>
  <c r="F7399" i="1"/>
  <c r="E7395" i="1"/>
  <c r="F7395" i="1"/>
  <c r="E7391" i="1"/>
  <c r="F7391" i="1"/>
  <c r="E7387" i="1"/>
  <c r="F7387" i="1"/>
  <c r="E7383" i="1"/>
  <c r="F7383" i="1"/>
  <c r="E7379" i="1"/>
  <c r="F7379" i="1"/>
  <c r="E7375" i="1"/>
  <c r="F7375" i="1"/>
  <c r="E7371" i="1"/>
  <c r="F7371" i="1"/>
  <c r="E7367" i="1"/>
  <c r="F7367" i="1"/>
  <c r="E7363" i="1"/>
  <c r="F7363" i="1"/>
  <c r="E7359" i="1"/>
  <c r="F7359" i="1"/>
  <c r="E7355" i="1"/>
  <c r="F7355" i="1"/>
  <c r="E7351" i="1"/>
  <c r="F7351" i="1"/>
  <c r="E7347" i="1"/>
  <c r="F7347" i="1"/>
  <c r="E7343" i="1"/>
  <c r="F7343" i="1"/>
  <c r="E7339" i="1"/>
  <c r="F7339" i="1"/>
  <c r="E7335" i="1"/>
  <c r="F7335" i="1"/>
  <c r="E7331" i="1"/>
  <c r="F7331" i="1"/>
  <c r="E7327" i="1"/>
  <c r="F7327" i="1"/>
  <c r="E7323" i="1"/>
  <c r="F7323" i="1"/>
  <c r="E7319" i="1"/>
  <c r="F7319" i="1"/>
  <c r="E7315" i="1"/>
  <c r="F7315" i="1"/>
  <c r="E7311" i="1"/>
  <c r="F7311" i="1"/>
  <c r="E7307" i="1"/>
  <c r="F7307" i="1"/>
  <c r="E7303" i="1"/>
  <c r="F7303" i="1"/>
  <c r="E7299" i="1"/>
  <c r="F7299" i="1"/>
  <c r="E7295" i="1"/>
  <c r="F7295" i="1"/>
  <c r="E7291" i="1"/>
  <c r="F7291" i="1"/>
  <c r="E7287" i="1"/>
  <c r="F7287" i="1"/>
  <c r="E7283" i="1"/>
  <c r="F7283" i="1"/>
  <c r="E7279" i="1"/>
  <c r="F7279" i="1"/>
  <c r="E7275" i="1"/>
  <c r="F7275" i="1"/>
  <c r="E7271" i="1"/>
  <c r="F7271" i="1"/>
  <c r="E7267" i="1"/>
  <c r="F7267" i="1"/>
  <c r="E7263" i="1"/>
  <c r="F7263" i="1"/>
  <c r="E7259" i="1"/>
  <c r="F7259" i="1"/>
  <c r="E7255" i="1"/>
  <c r="F7255" i="1"/>
  <c r="E7251" i="1"/>
  <c r="F7251" i="1"/>
  <c r="E7247" i="1"/>
  <c r="F7247" i="1"/>
  <c r="E7243" i="1"/>
  <c r="F7243" i="1"/>
  <c r="E7239" i="1"/>
  <c r="F7239" i="1"/>
  <c r="E7235" i="1"/>
  <c r="F7235" i="1"/>
  <c r="E7231" i="1"/>
  <c r="F7231" i="1"/>
  <c r="E7227" i="1"/>
  <c r="F7227" i="1"/>
  <c r="E7223" i="1"/>
  <c r="F7223" i="1"/>
  <c r="E7219" i="1"/>
  <c r="F7219" i="1"/>
  <c r="E7215" i="1"/>
  <c r="F7215" i="1"/>
  <c r="E7211" i="1"/>
  <c r="F7211" i="1"/>
  <c r="E7207" i="1"/>
  <c r="F7207" i="1"/>
  <c r="E7203" i="1"/>
  <c r="F7203" i="1"/>
  <c r="E7199" i="1"/>
  <c r="F7199" i="1"/>
  <c r="E7195" i="1"/>
  <c r="F7195" i="1"/>
  <c r="E7191" i="1"/>
  <c r="F7191" i="1"/>
  <c r="E7187" i="1"/>
  <c r="F7187" i="1"/>
  <c r="E7183" i="1"/>
  <c r="F7183" i="1"/>
  <c r="E7179" i="1"/>
  <c r="F7179" i="1"/>
  <c r="E7175" i="1"/>
  <c r="F7175" i="1"/>
  <c r="E7171" i="1"/>
  <c r="F7171" i="1"/>
  <c r="E7167" i="1"/>
  <c r="F7167" i="1"/>
  <c r="E7163" i="1"/>
  <c r="F7163" i="1"/>
  <c r="E7159" i="1"/>
  <c r="F7159" i="1"/>
  <c r="E7155" i="1"/>
  <c r="F7155" i="1"/>
  <c r="E7151" i="1"/>
  <c r="F7151" i="1"/>
  <c r="E7147" i="1"/>
  <c r="F7147" i="1"/>
  <c r="E7143" i="1"/>
  <c r="F7143" i="1"/>
  <c r="E7139" i="1"/>
  <c r="F7139" i="1"/>
  <c r="E7135" i="1"/>
  <c r="F7135" i="1"/>
  <c r="E7131" i="1"/>
  <c r="F7131" i="1"/>
  <c r="E7127" i="1"/>
  <c r="F7127" i="1"/>
  <c r="E7123" i="1"/>
  <c r="F7123" i="1"/>
  <c r="E7119" i="1"/>
  <c r="F7119" i="1"/>
  <c r="E7115" i="1"/>
  <c r="F7115" i="1"/>
  <c r="E7111" i="1"/>
  <c r="F7111" i="1"/>
  <c r="E7107" i="1"/>
  <c r="F7107" i="1"/>
  <c r="E7103" i="1"/>
  <c r="F7103" i="1"/>
  <c r="E7099" i="1"/>
  <c r="F7099" i="1"/>
  <c r="E7095" i="1"/>
  <c r="F7095" i="1"/>
  <c r="E7091" i="1"/>
  <c r="F7091" i="1"/>
  <c r="E7087" i="1"/>
  <c r="F7087" i="1"/>
  <c r="E7083" i="1"/>
  <c r="F7083" i="1"/>
  <c r="E7079" i="1"/>
  <c r="F7079" i="1"/>
  <c r="E7075" i="1"/>
  <c r="F7075" i="1"/>
  <c r="E7071" i="1"/>
  <c r="F7071" i="1"/>
  <c r="E7067" i="1"/>
  <c r="F7067" i="1"/>
  <c r="E7063" i="1"/>
  <c r="F7063" i="1"/>
  <c r="E7059" i="1"/>
  <c r="F7059" i="1"/>
  <c r="E7055" i="1"/>
  <c r="F7055" i="1"/>
  <c r="E7051" i="1"/>
  <c r="F7051" i="1"/>
  <c r="E7047" i="1"/>
  <c r="F7047" i="1"/>
  <c r="E7043" i="1"/>
  <c r="F7043" i="1"/>
  <c r="E7039" i="1"/>
  <c r="F7039" i="1"/>
  <c r="E7035" i="1"/>
  <c r="F7035" i="1"/>
  <c r="E7031" i="1"/>
  <c r="F7031" i="1"/>
  <c r="E7027" i="1"/>
  <c r="F7027" i="1"/>
  <c r="E7023" i="1"/>
  <c r="F7023" i="1"/>
  <c r="E7019" i="1"/>
  <c r="F7019" i="1"/>
  <c r="E7015" i="1"/>
  <c r="F7015" i="1"/>
  <c r="E7011" i="1"/>
  <c r="F7011" i="1"/>
  <c r="E7007" i="1"/>
  <c r="F7007" i="1"/>
  <c r="E7003" i="1"/>
  <c r="F7003" i="1"/>
  <c r="E6999" i="1"/>
  <c r="F6999" i="1"/>
  <c r="E6995" i="1"/>
  <c r="F6995" i="1"/>
  <c r="E6991" i="1"/>
  <c r="F6991" i="1"/>
  <c r="E6987" i="1"/>
  <c r="F6987" i="1"/>
  <c r="E6983" i="1"/>
  <c r="F6983" i="1"/>
  <c r="E6979" i="1"/>
  <c r="F6979" i="1"/>
  <c r="E6975" i="1"/>
  <c r="F6975" i="1"/>
  <c r="E6971" i="1"/>
  <c r="F6971" i="1"/>
  <c r="E6967" i="1"/>
  <c r="F6967" i="1"/>
  <c r="E6963" i="1"/>
  <c r="F6963" i="1"/>
  <c r="E6959" i="1"/>
  <c r="F6959" i="1"/>
  <c r="E6955" i="1"/>
  <c r="F6955" i="1"/>
  <c r="E6951" i="1"/>
  <c r="F6951" i="1"/>
  <c r="E6947" i="1"/>
  <c r="F6947" i="1"/>
  <c r="E6943" i="1"/>
  <c r="F6943" i="1"/>
  <c r="E6939" i="1"/>
  <c r="F6939" i="1"/>
  <c r="E6935" i="1"/>
  <c r="F6935" i="1"/>
  <c r="E6931" i="1"/>
  <c r="F6931" i="1"/>
  <c r="E6927" i="1"/>
  <c r="F6927" i="1"/>
  <c r="E6923" i="1"/>
  <c r="F6923" i="1"/>
  <c r="E6919" i="1"/>
  <c r="F6919" i="1"/>
  <c r="E6915" i="1"/>
  <c r="F6915" i="1"/>
  <c r="E6911" i="1"/>
  <c r="F6911" i="1"/>
  <c r="E6907" i="1"/>
  <c r="F6907" i="1"/>
  <c r="E6903" i="1"/>
  <c r="F6903" i="1"/>
  <c r="E6899" i="1"/>
  <c r="F6899" i="1"/>
  <c r="E6895" i="1"/>
  <c r="F6895" i="1"/>
  <c r="E6891" i="1"/>
  <c r="F6891" i="1"/>
  <c r="E6887" i="1"/>
  <c r="F6887" i="1"/>
  <c r="E6883" i="1"/>
  <c r="F6883" i="1"/>
  <c r="E6879" i="1"/>
  <c r="F6879" i="1"/>
  <c r="E6875" i="1"/>
  <c r="F6875" i="1"/>
  <c r="E6871" i="1"/>
  <c r="F6871" i="1"/>
  <c r="E6867" i="1"/>
  <c r="F6867" i="1"/>
  <c r="E6863" i="1"/>
  <c r="F6863" i="1"/>
  <c r="E6859" i="1"/>
  <c r="F6859" i="1"/>
  <c r="E6855" i="1"/>
  <c r="F6855" i="1"/>
  <c r="E6851" i="1"/>
  <c r="F6851" i="1"/>
  <c r="E6847" i="1"/>
  <c r="F6847" i="1"/>
  <c r="E6843" i="1"/>
  <c r="F6843" i="1"/>
  <c r="E6839" i="1"/>
  <c r="F6839" i="1"/>
  <c r="E6835" i="1"/>
  <c r="F6835" i="1"/>
  <c r="E6831" i="1"/>
  <c r="F6831" i="1"/>
  <c r="E6827" i="1"/>
  <c r="F6827" i="1"/>
  <c r="E6823" i="1"/>
  <c r="F6823" i="1"/>
  <c r="E6819" i="1"/>
  <c r="F6819" i="1"/>
  <c r="E6815" i="1"/>
  <c r="F6815" i="1"/>
  <c r="E6811" i="1"/>
  <c r="F6811" i="1"/>
  <c r="E6807" i="1"/>
  <c r="F6807" i="1"/>
  <c r="E6803" i="1"/>
  <c r="F6803" i="1"/>
  <c r="E6799" i="1"/>
  <c r="F6799" i="1"/>
  <c r="E6795" i="1"/>
  <c r="F6795" i="1"/>
  <c r="E6791" i="1"/>
  <c r="F6791" i="1"/>
  <c r="E6787" i="1"/>
  <c r="F6787" i="1"/>
  <c r="E6783" i="1"/>
  <c r="F6783" i="1"/>
  <c r="E6779" i="1"/>
  <c r="F6779" i="1"/>
  <c r="E6775" i="1"/>
  <c r="F6775" i="1"/>
  <c r="E6771" i="1"/>
  <c r="F6771" i="1"/>
  <c r="E6767" i="1"/>
  <c r="F6767" i="1"/>
  <c r="E6763" i="1"/>
  <c r="F6763" i="1"/>
  <c r="E6759" i="1"/>
  <c r="F6759" i="1"/>
  <c r="E6755" i="1"/>
  <c r="F6755" i="1"/>
  <c r="E6751" i="1"/>
  <c r="F6751" i="1"/>
  <c r="E6747" i="1"/>
  <c r="F6747" i="1"/>
  <c r="E6743" i="1"/>
  <c r="F6743" i="1"/>
  <c r="E6739" i="1"/>
  <c r="F6739" i="1"/>
  <c r="E6735" i="1"/>
  <c r="F6735" i="1"/>
  <c r="E6731" i="1"/>
  <c r="F6731" i="1"/>
  <c r="E6727" i="1"/>
  <c r="F6727" i="1"/>
  <c r="E6723" i="1"/>
  <c r="F6723" i="1"/>
  <c r="E6719" i="1"/>
  <c r="F6719" i="1"/>
  <c r="E6715" i="1"/>
  <c r="F6715" i="1"/>
  <c r="E6711" i="1"/>
  <c r="F6711" i="1"/>
  <c r="E6707" i="1"/>
  <c r="F6707" i="1"/>
  <c r="E6703" i="1"/>
  <c r="F6703" i="1"/>
  <c r="E6699" i="1"/>
  <c r="F6699" i="1"/>
  <c r="E6695" i="1"/>
  <c r="F6695" i="1"/>
  <c r="E6691" i="1"/>
  <c r="F6691" i="1"/>
  <c r="E6687" i="1"/>
  <c r="F6687" i="1"/>
  <c r="E6683" i="1"/>
  <c r="F6683" i="1"/>
  <c r="E6679" i="1"/>
  <c r="F6679" i="1"/>
  <c r="E6675" i="1"/>
  <c r="F6675" i="1"/>
  <c r="E6671" i="1"/>
  <c r="F6671" i="1"/>
  <c r="E6667" i="1"/>
  <c r="F6667" i="1"/>
  <c r="E6663" i="1"/>
  <c r="F6663" i="1"/>
  <c r="E6659" i="1"/>
  <c r="F6659" i="1"/>
  <c r="E6655" i="1"/>
  <c r="F6655" i="1"/>
  <c r="E6651" i="1"/>
  <c r="F6651" i="1"/>
  <c r="E6647" i="1"/>
  <c r="F6647" i="1"/>
  <c r="E6643" i="1"/>
  <c r="F6643" i="1"/>
  <c r="E6639" i="1"/>
  <c r="F6639" i="1"/>
  <c r="E6635" i="1"/>
  <c r="F6635" i="1"/>
  <c r="E6631" i="1"/>
  <c r="F6631" i="1"/>
  <c r="E6627" i="1"/>
  <c r="F6627" i="1"/>
  <c r="E6623" i="1"/>
  <c r="F6623" i="1"/>
  <c r="E6619" i="1"/>
  <c r="F6619" i="1"/>
  <c r="E6615" i="1"/>
  <c r="F6615" i="1"/>
  <c r="E6611" i="1"/>
  <c r="F6611" i="1"/>
  <c r="E6607" i="1"/>
  <c r="F6607" i="1"/>
  <c r="E6603" i="1"/>
  <c r="F6603" i="1"/>
  <c r="E6599" i="1"/>
  <c r="F6599" i="1"/>
  <c r="E6595" i="1"/>
  <c r="F6595" i="1"/>
  <c r="E6591" i="1"/>
  <c r="F6591" i="1"/>
  <c r="E6587" i="1"/>
  <c r="F6587" i="1"/>
  <c r="E6583" i="1"/>
  <c r="F6583" i="1"/>
  <c r="E6579" i="1"/>
  <c r="F6579" i="1"/>
  <c r="E6575" i="1"/>
  <c r="F6575" i="1"/>
  <c r="E6571" i="1"/>
  <c r="F6571" i="1"/>
  <c r="E6567" i="1"/>
  <c r="F6567" i="1"/>
  <c r="E6563" i="1"/>
  <c r="F6563" i="1"/>
  <c r="E6559" i="1"/>
  <c r="F6559" i="1"/>
  <c r="E6555" i="1"/>
  <c r="F6555" i="1"/>
  <c r="E6551" i="1"/>
  <c r="F6551" i="1"/>
  <c r="E6547" i="1"/>
  <c r="F6547" i="1"/>
  <c r="E6543" i="1"/>
  <c r="F6543" i="1"/>
  <c r="E6539" i="1"/>
  <c r="F6539" i="1"/>
  <c r="E6535" i="1"/>
  <c r="F6535" i="1"/>
  <c r="E6531" i="1"/>
  <c r="F6531" i="1"/>
  <c r="E6527" i="1"/>
  <c r="F6527" i="1"/>
  <c r="E6523" i="1"/>
  <c r="F6523" i="1"/>
  <c r="E6519" i="1"/>
  <c r="F6519" i="1"/>
  <c r="E6515" i="1"/>
  <c r="F6515" i="1"/>
  <c r="E6511" i="1"/>
  <c r="F6511" i="1"/>
  <c r="E6507" i="1"/>
  <c r="F6507" i="1"/>
  <c r="E6503" i="1"/>
  <c r="F6503" i="1"/>
  <c r="E6499" i="1"/>
  <c r="F6499" i="1"/>
  <c r="E6495" i="1"/>
  <c r="F6495" i="1"/>
  <c r="E6491" i="1"/>
  <c r="F6491" i="1"/>
  <c r="E6487" i="1"/>
  <c r="F6487" i="1"/>
  <c r="E6483" i="1"/>
  <c r="F6483" i="1"/>
  <c r="E6479" i="1"/>
  <c r="F6479" i="1"/>
  <c r="E6475" i="1"/>
  <c r="F6475" i="1"/>
  <c r="E6471" i="1"/>
  <c r="F6471" i="1"/>
  <c r="E6467" i="1"/>
  <c r="F6467" i="1"/>
  <c r="E6463" i="1"/>
  <c r="F6463" i="1"/>
  <c r="E6459" i="1"/>
  <c r="F6459" i="1"/>
  <c r="E6455" i="1"/>
  <c r="F6455" i="1"/>
  <c r="E6451" i="1"/>
  <c r="F6451" i="1"/>
  <c r="E6447" i="1"/>
  <c r="F6447" i="1"/>
  <c r="E6443" i="1"/>
  <c r="F6443" i="1"/>
  <c r="E6439" i="1"/>
  <c r="F6439" i="1"/>
  <c r="E6435" i="1"/>
  <c r="F6435" i="1"/>
  <c r="E6431" i="1"/>
  <c r="F6431" i="1"/>
  <c r="E6427" i="1"/>
  <c r="F6427" i="1"/>
  <c r="E6423" i="1"/>
  <c r="F6423" i="1"/>
  <c r="E6419" i="1"/>
  <c r="F6419" i="1"/>
  <c r="E6415" i="1"/>
  <c r="F6415" i="1"/>
  <c r="E6411" i="1"/>
  <c r="F6411" i="1"/>
  <c r="E6407" i="1"/>
  <c r="F6407" i="1"/>
  <c r="E6403" i="1"/>
  <c r="F6403" i="1"/>
  <c r="E6399" i="1"/>
  <c r="F6399" i="1"/>
  <c r="E6395" i="1"/>
  <c r="F6395" i="1"/>
  <c r="E6391" i="1"/>
  <c r="F6391" i="1"/>
  <c r="E6387" i="1"/>
  <c r="F6387" i="1"/>
  <c r="E6383" i="1"/>
  <c r="F6383" i="1"/>
  <c r="E6379" i="1"/>
  <c r="F6379" i="1"/>
  <c r="E6375" i="1"/>
  <c r="F6375" i="1"/>
  <c r="E6371" i="1"/>
  <c r="F6371" i="1"/>
  <c r="E6367" i="1"/>
  <c r="F6367" i="1"/>
  <c r="E6363" i="1"/>
  <c r="F6363" i="1"/>
  <c r="E6359" i="1"/>
  <c r="F6359" i="1"/>
  <c r="E6355" i="1"/>
  <c r="F6355" i="1"/>
  <c r="E6351" i="1"/>
  <c r="F6351" i="1"/>
  <c r="E6347" i="1"/>
  <c r="F6347" i="1"/>
  <c r="E6343" i="1"/>
  <c r="F6343" i="1"/>
  <c r="E6339" i="1"/>
  <c r="F6339" i="1"/>
  <c r="E6335" i="1"/>
  <c r="F6335" i="1"/>
  <c r="E6331" i="1"/>
  <c r="F6331" i="1"/>
  <c r="E6327" i="1"/>
  <c r="F6327" i="1"/>
  <c r="E6323" i="1"/>
  <c r="F6323" i="1"/>
  <c r="E6319" i="1"/>
  <c r="F6319" i="1"/>
  <c r="E6315" i="1"/>
  <c r="F6315" i="1"/>
  <c r="E6311" i="1"/>
  <c r="F6311" i="1"/>
  <c r="E6307" i="1"/>
  <c r="F6307" i="1"/>
  <c r="E6303" i="1"/>
  <c r="F6303" i="1"/>
  <c r="E6299" i="1"/>
  <c r="F6299" i="1"/>
  <c r="E6295" i="1"/>
  <c r="F6295" i="1"/>
  <c r="E6291" i="1"/>
  <c r="F6291" i="1"/>
  <c r="E6287" i="1"/>
  <c r="F6287" i="1"/>
  <c r="E6283" i="1"/>
  <c r="F6283" i="1"/>
  <c r="E6279" i="1"/>
  <c r="F6279" i="1"/>
  <c r="E6275" i="1"/>
  <c r="F6275" i="1"/>
  <c r="E6271" i="1"/>
  <c r="F6271" i="1"/>
  <c r="E6267" i="1"/>
  <c r="F6267" i="1"/>
  <c r="E6263" i="1"/>
  <c r="F6263" i="1"/>
  <c r="E6259" i="1"/>
  <c r="F6259" i="1"/>
  <c r="E6255" i="1"/>
  <c r="F6255" i="1"/>
  <c r="E6251" i="1"/>
  <c r="F6251" i="1"/>
  <c r="E6247" i="1"/>
  <c r="F6247" i="1"/>
  <c r="E6243" i="1"/>
  <c r="F6243" i="1"/>
  <c r="E6239" i="1"/>
  <c r="F6239" i="1"/>
  <c r="E6235" i="1"/>
  <c r="F6235" i="1"/>
  <c r="E6231" i="1"/>
  <c r="F6231" i="1"/>
  <c r="E6227" i="1"/>
  <c r="F6227" i="1"/>
  <c r="E6223" i="1"/>
  <c r="F6223" i="1"/>
  <c r="E6219" i="1"/>
  <c r="F6219" i="1"/>
  <c r="E6215" i="1"/>
  <c r="F6215" i="1"/>
  <c r="E6211" i="1"/>
  <c r="F6211" i="1"/>
  <c r="E6207" i="1"/>
  <c r="F6207" i="1"/>
  <c r="E6203" i="1"/>
  <c r="F6203" i="1"/>
  <c r="E6199" i="1"/>
  <c r="F6199" i="1"/>
  <c r="E6195" i="1"/>
  <c r="F6195" i="1"/>
  <c r="E6191" i="1"/>
  <c r="F6191" i="1"/>
  <c r="E6187" i="1"/>
  <c r="F6187" i="1"/>
  <c r="E6183" i="1"/>
  <c r="F6183" i="1"/>
  <c r="E6179" i="1"/>
  <c r="F6179" i="1"/>
  <c r="E6175" i="1"/>
  <c r="F6175" i="1"/>
  <c r="E6171" i="1"/>
  <c r="F6171" i="1"/>
  <c r="E6167" i="1"/>
  <c r="F6167" i="1"/>
  <c r="E6163" i="1"/>
  <c r="F6163" i="1"/>
  <c r="E6159" i="1"/>
  <c r="F6159" i="1"/>
  <c r="E6155" i="1"/>
  <c r="F6155" i="1"/>
  <c r="E6151" i="1"/>
  <c r="F6151" i="1"/>
  <c r="E6147" i="1"/>
  <c r="F6147" i="1"/>
  <c r="E6143" i="1"/>
  <c r="F6143" i="1"/>
  <c r="E6139" i="1"/>
  <c r="F6139" i="1"/>
  <c r="E6135" i="1"/>
  <c r="F6135" i="1"/>
  <c r="E6131" i="1"/>
  <c r="F6131" i="1"/>
  <c r="E6127" i="1"/>
  <c r="F6127" i="1"/>
  <c r="E6123" i="1"/>
  <c r="F6123" i="1"/>
  <c r="E6119" i="1"/>
  <c r="F6119" i="1"/>
  <c r="E6115" i="1"/>
  <c r="F6115" i="1"/>
  <c r="E6111" i="1"/>
  <c r="F6111" i="1"/>
  <c r="E6107" i="1"/>
  <c r="F6107" i="1"/>
  <c r="E6103" i="1"/>
  <c r="F6103" i="1"/>
  <c r="E6099" i="1"/>
  <c r="F6099" i="1"/>
  <c r="E6095" i="1"/>
  <c r="F6095" i="1"/>
  <c r="E6091" i="1"/>
  <c r="F6091" i="1"/>
  <c r="E6087" i="1"/>
  <c r="F6087" i="1"/>
  <c r="E6083" i="1"/>
  <c r="F6083" i="1"/>
  <c r="E6079" i="1"/>
  <c r="F6079" i="1"/>
  <c r="E6075" i="1"/>
  <c r="F6075" i="1"/>
  <c r="E6071" i="1"/>
  <c r="F6071" i="1"/>
  <c r="E6067" i="1"/>
  <c r="F6067" i="1"/>
  <c r="E6063" i="1"/>
  <c r="F6063" i="1"/>
  <c r="E6059" i="1"/>
  <c r="F6059" i="1"/>
  <c r="E6055" i="1"/>
  <c r="F6055" i="1"/>
  <c r="E6051" i="1"/>
  <c r="F6051" i="1"/>
  <c r="E6047" i="1"/>
  <c r="F6047" i="1"/>
  <c r="E6043" i="1"/>
  <c r="F6043" i="1"/>
  <c r="E6039" i="1"/>
  <c r="F6039" i="1"/>
  <c r="E6035" i="1"/>
  <c r="F6035" i="1"/>
  <c r="E6031" i="1"/>
  <c r="F6031" i="1"/>
  <c r="E6027" i="1"/>
  <c r="F6027" i="1"/>
  <c r="E6023" i="1"/>
  <c r="F6023" i="1"/>
  <c r="E6019" i="1"/>
  <c r="F6019" i="1"/>
  <c r="E6015" i="1"/>
  <c r="F6015" i="1"/>
  <c r="E6011" i="1"/>
  <c r="F6011" i="1"/>
  <c r="E6007" i="1"/>
  <c r="F6007" i="1"/>
  <c r="E6003" i="1"/>
  <c r="F6003" i="1"/>
  <c r="E5999" i="1"/>
  <c r="F5999" i="1"/>
  <c r="E5995" i="1"/>
  <c r="F5995" i="1"/>
  <c r="E5991" i="1"/>
  <c r="F5991" i="1"/>
  <c r="E5987" i="1"/>
  <c r="F5987" i="1"/>
  <c r="E5983" i="1"/>
  <c r="F5983" i="1"/>
  <c r="E5979" i="1"/>
  <c r="F5979" i="1"/>
  <c r="E5975" i="1"/>
  <c r="F5975" i="1"/>
  <c r="E5971" i="1"/>
  <c r="F5971" i="1"/>
  <c r="E5967" i="1"/>
  <c r="F5967" i="1"/>
  <c r="E5963" i="1"/>
  <c r="F5963" i="1"/>
  <c r="E5959" i="1"/>
  <c r="F5959" i="1"/>
  <c r="E5955" i="1"/>
  <c r="F5955" i="1"/>
  <c r="E5951" i="1"/>
  <c r="F5951" i="1"/>
  <c r="E5947" i="1"/>
  <c r="F5947" i="1"/>
  <c r="E5943" i="1"/>
  <c r="F5943" i="1"/>
  <c r="E5939" i="1"/>
  <c r="F5939" i="1"/>
  <c r="E5935" i="1"/>
  <c r="F5935" i="1"/>
  <c r="E5931" i="1"/>
  <c r="F5931" i="1"/>
  <c r="E5927" i="1"/>
  <c r="F5927" i="1"/>
  <c r="E5923" i="1"/>
  <c r="F5923" i="1"/>
  <c r="E5919" i="1"/>
  <c r="F5919" i="1"/>
  <c r="E5915" i="1"/>
  <c r="F5915" i="1"/>
  <c r="E5911" i="1"/>
  <c r="F5911" i="1"/>
  <c r="E5907" i="1"/>
  <c r="F5907" i="1"/>
  <c r="E5903" i="1"/>
  <c r="F5903" i="1"/>
  <c r="E5899" i="1"/>
  <c r="F5899" i="1"/>
  <c r="E5895" i="1"/>
  <c r="F5895" i="1"/>
  <c r="E5891" i="1"/>
  <c r="F5891" i="1"/>
  <c r="E5887" i="1"/>
  <c r="F5887" i="1"/>
  <c r="E5883" i="1"/>
  <c r="F5883" i="1"/>
  <c r="E5879" i="1"/>
  <c r="F5879" i="1"/>
  <c r="E5875" i="1"/>
  <c r="F5875" i="1"/>
  <c r="E5871" i="1"/>
  <c r="F5871" i="1"/>
  <c r="E5867" i="1"/>
  <c r="F5867" i="1"/>
  <c r="E5863" i="1"/>
  <c r="F5863" i="1"/>
  <c r="E5859" i="1"/>
  <c r="F5859" i="1"/>
  <c r="E5855" i="1"/>
  <c r="F5855" i="1"/>
  <c r="E5851" i="1"/>
  <c r="F5851" i="1"/>
  <c r="E5847" i="1"/>
  <c r="F5847" i="1"/>
  <c r="E5843" i="1"/>
  <c r="F5843" i="1"/>
  <c r="E5839" i="1"/>
  <c r="F5839" i="1"/>
  <c r="E5835" i="1"/>
  <c r="F5835" i="1"/>
  <c r="E5831" i="1"/>
  <c r="F5831" i="1"/>
  <c r="E5827" i="1"/>
  <c r="F5827" i="1"/>
  <c r="E5823" i="1"/>
  <c r="F5823" i="1"/>
  <c r="E5819" i="1"/>
  <c r="F5819" i="1"/>
  <c r="E5815" i="1"/>
  <c r="F5815" i="1"/>
  <c r="E5811" i="1"/>
  <c r="F5811" i="1"/>
  <c r="E5807" i="1"/>
  <c r="F5807" i="1"/>
  <c r="E5803" i="1"/>
  <c r="F5803" i="1"/>
  <c r="E5799" i="1"/>
  <c r="F5799" i="1"/>
  <c r="E5795" i="1"/>
  <c r="F5795" i="1"/>
  <c r="E5791" i="1"/>
  <c r="F5791" i="1"/>
  <c r="E5787" i="1"/>
  <c r="F5787" i="1"/>
  <c r="E5783" i="1"/>
  <c r="F5783" i="1"/>
  <c r="E5779" i="1"/>
  <c r="F5779" i="1"/>
  <c r="E5775" i="1"/>
  <c r="F5775" i="1"/>
  <c r="E5771" i="1"/>
  <c r="F5771" i="1"/>
  <c r="E5767" i="1"/>
  <c r="F5767" i="1"/>
  <c r="E5763" i="1"/>
  <c r="F5763" i="1"/>
  <c r="E5759" i="1"/>
  <c r="F5759" i="1"/>
  <c r="E5755" i="1"/>
  <c r="F5755" i="1"/>
  <c r="E5751" i="1"/>
  <c r="F5751" i="1"/>
  <c r="E5747" i="1"/>
  <c r="F5747" i="1"/>
  <c r="E5743" i="1"/>
  <c r="F5743" i="1"/>
  <c r="E5739" i="1"/>
  <c r="F5739" i="1"/>
  <c r="E5735" i="1"/>
  <c r="F5735" i="1"/>
  <c r="E5731" i="1"/>
  <c r="F5731" i="1"/>
  <c r="E5727" i="1"/>
  <c r="F5727" i="1"/>
  <c r="E5723" i="1"/>
  <c r="F5723" i="1"/>
  <c r="E5719" i="1"/>
  <c r="F5719" i="1"/>
  <c r="E5715" i="1"/>
  <c r="F5715" i="1"/>
  <c r="E5711" i="1"/>
  <c r="F5711" i="1"/>
  <c r="E5707" i="1"/>
  <c r="F5707" i="1"/>
  <c r="E5703" i="1"/>
  <c r="F5703" i="1"/>
  <c r="E5699" i="1"/>
  <c r="F5699" i="1"/>
  <c r="E5695" i="1"/>
  <c r="F5695" i="1"/>
  <c r="E5691" i="1"/>
  <c r="F5691" i="1"/>
  <c r="E5687" i="1"/>
  <c r="F5687" i="1"/>
  <c r="E5683" i="1"/>
  <c r="F5683" i="1"/>
  <c r="E5679" i="1"/>
  <c r="F5679" i="1"/>
  <c r="E5675" i="1"/>
  <c r="F5675" i="1"/>
  <c r="E5671" i="1"/>
  <c r="F5671" i="1"/>
  <c r="E5667" i="1"/>
  <c r="F5667" i="1"/>
  <c r="E5663" i="1"/>
  <c r="F5663" i="1"/>
  <c r="E5659" i="1"/>
  <c r="F5659" i="1"/>
  <c r="E5655" i="1"/>
  <c r="F5655" i="1"/>
  <c r="E5651" i="1"/>
  <c r="F5651" i="1"/>
  <c r="E5647" i="1"/>
  <c r="F5647" i="1"/>
  <c r="E5643" i="1"/>
  <c r="F5643" i="1"/>
  <c r="E5639" i="1"/>
  <c r="F5639" i="1"/>
  <c r="E5635" i="1"/>
  <c r="F5635" i="1"/>
  <c r="E5631" i="1"/>
  <c r="F5631" i="1"/>
  <c r="E5627" i="1"/>
  <c r="F5627" i="1"/>
  <c r="E5623" i="1"/>
  <c r="F5623" i="1"/>
  <c r="E5619" i="1"/>
  <c r="F5619" i="1"/>
  <c r="E5615" i="1"/>
  <c r="F5615" i="1"/>
  <c r="E5611" i="1"/>
  <c r="F5611" i="1"/>
  <c r="E5607" i="1"/>
  <c r="F5607" i="1"/>
  <c r="E5603" i="1"/>
  <c r="F5603" i="1"/>
  <c r="E5599" i="1"/>
  <c r="F5599" i="1"/>
  <c r="E5595" i="1"/>
  <c r="F5595" i="1"/>
  <c r="E5591" i="1"/>
  <c r="F5591" i="1"/>
  <c r="E5587" i="1"/>
  <c r="F5587" i="1"/>
  <c r="E5583" i="1"/>
  <c r="F5583" i="1"/>
  <c r="E5579" i="1"/>
  <c r="F5579" i="1"/>
  <c r="E5575" i="1"/>
  <c r="F5575" i="1"/>
  <c r="E5571" i="1"/>
  <c r="F5571" i="1"/>
  <c r="E5567" i="1"/>
  <c r="F5567" i="1"/>
  <c r="E5563" i="1"/>
  <c r="F5563" i="1"/>
  <c r="E5559" i="1"/>
  <c r="F5559" i="1"/>
  <c r="E5555" i="1"/>
  <c r="F5555" i="1"/>
  <c r="E5551" i="1"/>
  <c r="F5551" i="1"/>
  <c r="E5547" i="1"/>
  <c r="F5547" i="1"/>
  <c r="E5543" i="1"/>
  <c r="F5543" i="1"/>
  <c r="E5539" i="1"/>
  <c r="F5539" i="1"/>
  <c r="E5535" i="1"/>
  <c r="F5535" i="1"/>
  <c r="E5531" i="1"/>
  <c r="F5531" i="1"/>
  <c r="E5527" i="1"/>
  <c r="F5527" i="1"/>
  <c r="E5523" i="1"/>
  <c r="F5523" i="1"/>
  <c r="E5519" i="1"/>
  <c r="F5519" i="1"/>
  <c r="E5515" i="1"/>
  <c r="F5515" i="1"/>
  <c r="E5511" i="1"/>
  <c r="F5511" i="1"/>
  <c r="E5507" i="1"/>
  <c r="F5507" i="1"/>
  <c r="E5503" i="1"/>
  <c r="F5503" i="1"/>
  <c r="E5499" i="1"/>
  <c r="F5499" i="1"/>
  <c r="E5495" i="1"/>
  <c r="F5495" i="1"/>
  <c r="E5491" i="1"/>
  <c r="F5491" i="1"/>
  <c r="E5487" i="1"/>
  <c r="F5487" i="1"/>
  <c r="E5483" i="1"/>
  <c r="F5483" i="1"/>
  <c r="E5479" i="1"/>
  <c r="F5479" i="1"/>
  <c r="E5475" i="1"/>
  <c r="F5475" i="1"/>
  <c r="E5471" i="1"/>
  <c r="F5471" i="1"/>
  <c r="E5467" i="1"/>
  <c r="F5467" i="1"/>
  <c r="E5463" i="1"/>
  <c r="F5463" i="1"/>
  <c r="E5459" i="1"/>
  <c r="F5459" i="1"/>
  <c r="E5455" i="1"/>
  <c r="F5455" i="1"/>
  <c r="E5451" i="1"/>
  <c r="F5451" i="1"/>
  <c r="E5447" i="1"/>
  <c r="F5447" i="1"/>
  <c r="E5443" i="1"/>
  <c r="F5443" i="1"/>
  <c r="E5439" i="1"/>
  <c r="F5439" i="1"/>
  <c r="E5435" i="1"/>
  <c r="F5435" i="1"/>
  <c r="E5431" i="1"/>
  <c r="F5431" i="1"/>
  <c r="E5427" i="1"/>
  <c r="F5427" i="1"/>
  <c r="E5423" i="1"/>
  <c r="F5423" i="1"/>
  <c r="E5419" i="1"/>
  <c r="F5419" i="1"/>
  <c r="E5415" i="1"/>
  <c r="F5415" i="1"/>
  <c r="E5411" i="1"/>
  <c r="F5411" i="1"/>
  <c r="E5407" i="1"/>
  <c r="F5407" i="1"/>
  <c r="E5403" i="1"/>
  <c r="F5403" i="1"/>
  <c r="E5399" i="1"/>
  <c r="F5399" i="1"/>
  <c r="E5395" i="1"/>
  <c r="F5395" i="1"/>
  <c r="E5391" i="1"/>
  <c r="F5391" i="1"/>
  <c r="E5387" i="1"/>
  <c r="F5387" i="1"/>
  <c r="E5383" i="1"/>
  <c r="F5383" i="1"/>
  <c r="E5379" i="1"/>
  <c r="F5379" i="1"/>
  <c r="E5375" i="1"/>
  <c r="F5375" i="1"/>
  <c r="E5371" i="1"/>
  <c r="F5371" i="1"/>
  <c r="E5367" i="1"/>
  <c r="F5367" i="1"/>
  <c r="E5363" i="1"/>
  <c r="F5363" i="1"/>
  <c r="E5359" i="1"/>
  <c r="F5359" i="1"/>
  <c r="E5355" i="1"/>
  <c r="F5355" i="1"/>
  <c r="E5351" i="1"/>
  <c r="F5351" i="1"/>
  <c r="E5347" i="1"/>
  <c r="F5347" i="1"/>
  <c r="E5343" i="1"/>
  <c r="F5343" i="1"/>
  <c r="E5339" i="1"/>
  <c r="F5339" i="1"/>
  <c r="E5335" i="1"/>
  <c r="F5335" i="1"/>
  <c r="E5331" i="1"/>
  <c r="F5331" i="1"/>
  <c r="E5327" i="1"/>
  <c r="F5327" i="1"/>
  <c r="E5323" i="1"/>
  <c r="F5323" i="1"/>
  <c r="E5319" i="1"/>
  <c r="F5319" i="1"/>
  <c r="E5315" i="1"/>
  <c r="F5315" i="1"/>
  <c r="E5311" i="1"/>
  <c r="F5311" i="1"/>
  <c r="E5307" i="1"/>
  <c r="F5307" i="1"/>
  <c r="E5303" i="1"/>
  <c r="F5303" i="1"/>
  <c r="E5299" i="1"/>
  <c r="F5299" i="1"/>
  <c r="E5295" i="1"/>
  <c r="F5295" i="1"/>
  <c r="E5291" i="1"/>
  <c r="F5291" i="1"/>
  <c r="E5287" i="1"/>
  <c r="F5287" i="1"/>
  <c r="E5283" i="1"/>
  <c r="F5283" i="1"/>
  <c r="E5279" i="1"/>
  <c r="F5279" i="1"/>
  <c r="E5275" i="1"/>
  <c r="F5275" i="1"/>
  <c r="E5271" i="1"/>
  <c r="F5271" i="1"/>
  <c r="E5267" i="1"/>
  <c r="F5267" i="1"/>
  <c r="E5263" i="1"/>
  <c r="F5263" i="1"/>
  <c r="E5259" i="1"/>
  <c r="F5259" i="1"/>
  <c r="E5255" i="1"/>
  <c r="F5255" i="1"/>
  <c r="E5251" i="1"/>
  <c r="F5251" i="1"/>
  <c r="E5247" i="1"/>
  <c r="F5247" i="1"/>
  <c r="E5243" i="1"/>
  <c r="F5243" i="1"/>
  <c r="E5239" i="1"/>
  <c r="F5239" i="1"/>
  <c r="E5235" i="1"/>
  <c r="F5235" i="1"/>
  <c r="E5231" i="1"/>
  <c r="F5231" i="1"/>
  <c r="E5227" i="1"/>
  <c r="F5227" i="1"/>
  <c r="E5223" i="1"/>
  <c r="F5223" i="1"/>
  <c r="E5219" i="1"/>
  <c r="F5219" i="1"/>
  <c r="E5215" i="1"/>
  <c r="F5215" i="1"/>
  <c r="E5211" i="1"/>
  <c r="F5211" i="1"/>
  <c r="E5207" i="1"/>
  <c r="F5207" i="1"/>
  <c r="E5203" i="1"/>
  <c r="F5203" i="1"/>
  <c r="E5199" i="1"/>
  <c r="F5199" i="1"/>
  <c r="E5195" i="1"/>
  <c r="F5195" i="1"/>
  <c r="E5191" i="1"/>
  <c r="F5191" i="1"/>
  <c r="E5187" i="1"/>
  <c r="F5187" i="1"/>
  <c r="E5183" i="1"/>
  <c r="F5183" i="1"/>
  <c r="E5179" i="1"/>
  <c r="F5179" i="1"/>
  <c r="E5175" i="1"/>
  <c r="F5175" i="1"/>
  <c r="E5171" i="1"/>
  <c r="F5171" i="1"/>
  <c r="E5167" i="1"/>
  <c r="F5167" i="1"/>
  <c r="E5163" i="1"/>
  <c r="F5163" i="1"/>
  <c r="E5159" i="1"/>
  <c r="F5159" i="1"/>
  <c r="E5155" i="1"/>
  <c r="F5155" i="1"/>
  <c r="E5151" i="1"/>
  <c r="F5151" i="1"/>
  <c r="E5147" i="1"/>
  <c r="F5147" i="1"/>
  <c r="E5143" i="1"/>
  <c r="F5143" i="1"/>
  <c r="E5139" i="1"/>
  <c r="F5139" i="1"/>
  <c r="E5135" i="1"/>
  <c r="F5135" i="1"/>
  <c r="E5131" i="1"/>
  <c r="F5131" i="1"/>
  <c r="E5127" i="1"/>
  <c r="F5127" i="1"/>
  <c r="E5123" i="1"/>
  <c r="F5123" i="1"/>
  <c r="E5119" i="1"/>
  <c r="F5119" i="1"/>
  <c r="E5115" i="1"/>
  <c r="F5115" i="1"/>
  <c r="E5111" i="1"/>
  <c r="F5111" i="1"/>
  <c r="E5107" i="1"/>
  <c r="F5107" i="1"/>
  <c r="E5103" i="1"/>
  <c r="F5103" i="1"/>
  <c r="E5099" i="1"/>
  <c r="F5099" i="1"/>
  <c r="E5095" i="1"/>
  <c r="F5095" i="1"/>
  <c r="E5091" i="1"/>
  <c r="F5091" i="1"/>
  <c r="E5087" i="1"/>
  <c r="F5087" i="1"/>
  <c r="E5083" i="1"/>
  <c r="F5083" i="1"/>
  <c r="E5079" i="1"/>
  <c r="F5079" i="1"/>
  <c r="E5075" i="1"/>
  <c r="F5075" i="1"/>
  <c r="E5071" i="1"/>
  <c r="F5071" i="1"/>
  <c r="E5067" i="1"/>
  <c r="F5067" i="1"/>
  <c r="E5063" i="1"/>
  <c r="F5063" i="1"/>
  <c r="E5059" i="1"/>
  <c r="F5059" i="1"/>
  <c r="E5055" i="1"/>
  <c r="F5055" i="1"/>
  <c r="E5051" i="1"/>
  <c r="F5051" i="1"/>
  <c r="E5047" i="1"/>
  <c r="F5047" i="1"/>
  <c r="E5043" i="1"/>
  <c r="F5043" i="1"/>
  <c r="E5039" i="1"/>
  <c r="F5039" i="1"/>
  <c r="E5035" i="1"/>
  <c r="F5035" i="1"/>
  <c r="E5031" i="1"/>
  <c r="F5031" i="1"/>
  <c r="E5027" i="1"/>
  <c r="F5027" i="1"/>
  <c r="E5023" i="1"/>
  <c r="F5023" i="1"/>
  <c r="E5019" i="1"/>
  <c r="F5019" i="1"/>
  <c r="E5015" i="1"/>
  <c r="F5015" i="1"/>
  <c r="E5011" i="1"/>
  <c r="F5011" i="1"/>
  <c r="E5007" i="1"/>
  <c r="F5007" i="1"/>
  <c r="E5003" i="1"/>
  <c r="F5003" i="1"/>
  <c r="E4999" i="1"/>
  <c r="F4999" i="1"/>
  <c r="E4995" i="1"/>
  <c r="F4995" i="1"/>
  <c r="E4991" i="1"/>
  <c r="F4991" i="1"/>
  <c r="E4987" i="1"/>
  <c r="F4987" i="1"/>
  <c r="E4983" i="1"/>
  <c r="F4983" i="1"/>
  <c r="E4979" i="1"/>
  <c r="F4979" i="1"/>
  <c r="E4975" i="1"/>
  <c r="F4975" i="1"/>
  <c r="E4971" i="1"/>
  <c r="F4971" i="1"/>
  <c r="E4967" i="1"/>
  <c r="F4967" i="1"/>
  <c r="E4963" i="1"/>
  <c r="F4963" i="1"/>
  <c r="E4959" i="1"/>
  <c r="F4959" i="1"/>
  <c r="E4955" i="1"/>
  <c r="F4955" i="1"/>
  <c r="E4951" i="1"/>
  <c r="F4951" i="1"/>
  <c r="E4947" i="1"/>
  <c r="F4947" i="1"/>
  <c r="E4943" i="1"/>
  <c r="F4943" i="1"/>
  <c r="E4939" i="1"/>
  <c r="F4939" i="1"/>
  <c r="E4935" i="1"/>
  <c r="F4935" i="1"/>
  <c r="E4931" i="1"/>
  <c r="F4931" i="1"/>
  <c r="E4927" i="1"/>
  <c r="F4927" i="1"/>
  <c r="E4923" i="1"/>
  <c r="F4923" i="1"/>
  <c r="E4919" i="1"/>
  <c r="F4919" i="1"/>
  <c r="E4915" i="1"/>
  <c r="F4915" i="1"/>
  <c r="E4911" i="1"/>
  <c r="F4911" i="1"/>
  <c r="E4907" i="1"/>
  <c r="F4907" i="1"/>
  <c r="E4903" i="1"/>
  <c r="F4903" i="1"/>
  <c r="E4899" i="1"/>
  <c r="F4899" i="1"/>
  <c r="E4895" i="1"/>
  <c r="F4895" i="1"/>
  <c r="E4891" i="1"/>
  <c r="F4891" i="1"/>
  <c r="E4887" i="1"/>
  <c r="F4887" i="1"/>
  <c r="E4883" i="1"/>
  <c r="F4883" i="1"/>
  <c r="E4879" i="1"/>
  <c r="F4879" i="1"/>
  <c r="E4875" i="1"/>
  <c r="F4875" i="1"/>
  <c r="E4871" i="1"/>
  <c r="F4871" i="1"/>
  <c r="E4867" i="1"/>
  <c r="F4867" i="1"/>
  <c r="E4863" i="1"/>
  <c r="F4863" i="1"/>
  <c r="E4859" i="1"/>
  <c r="F4859" i="1"/>
  <c r="E4855" i="1"/>
  <c r="F4855" i="1"/>
  <c r="E4851" i="1"/>
  <c r="F4851" i="1"/>
  <c r="E4847" i="1"/>
  <c r="F4847" i="1"/>
  <c r="E4843" i="1"/>
  <c r="F4843" i="1"/>
  <c r="E4839" i="1"/>
  <c r="F4839" i="1"/>
  <c r="E4835" i="1"/>
  <c r="F4835" i="1"/>
  <c r="E4831" i="1"/>
  <c r="F4831" i="1"/>
  <c r="E4827" i="1"/>
  <c r="F4827" i="1"/>
  <c r="E4823" i="1"/>
  <c r="F4823" i="1"/>
  <c r="E4819" i="1"/>
  <c r="F4819" i="1"/>
  <c r="E4815" i="1"/>
  <c r="F4815" i="1"/>
  <c r="E4811" i="1"/>
  <c r="F4811" i="1"/>
  <c r="E4807" i="1"/>
  <c r="F4807" i="1"/>
  <c r="E4803" i="1"/>
  <c r="F4803" i="1"/>
  <c r="E4799" i="1"/>
  <c r="F4799" i="1"/>
  <c r="E4795" i="1"/>
  <c r="F4795" i="1"/>
  <c r="E4791" i="1"/>
  <c r="F4791" i="1"/>
  <c r="E4787" i="1"/>
  <c r="F4787" i="1"/>
  <c r="E4783" i="1"/>
  <c r="F4783" i="1"/>
  <c r="E4779" i="1"/>
  <c r="F4779" i="1"/>
  <c r="E4775" i="1"/>
  <c r="F4775" i="1"/>
  <c r="E4771" i="1"/>
  <c r="F4771" i="1"/>
  <c r="E4767" i="1"/>
  <c r="F4767" i="1"/>
  <c r="E4763" i="1"/>
  <c r="F4763" i="1"/>
  <c r="E4759" i="1"/>
  <c r="F4759" i="1"/>
  <c r="E4755" i="1"/>
  <c r="F4755" i="1"/>
  <c r="E4751" i="1"/>
  <c r="F4751" i="1"/>
  <c r="E4747" i="1"/>
  <c r="F4747" i="1"/>
  <c r="E4743" i="1"/>
  <c r="F4743" i="1"/>
  <c r="E4739" i="1"/>
  <c r="F4739" i="1"/>
  <c r="E4735" i="1"/>
  <c r="F4735" i="1"/>
  <c r="E4731" i="1"/>
  <c r="F4731" i="1"/>
  <c r="E4727" i="1"/>
  <c r="F4727" i="1"/>
  <c r="E4723" i="1"/>
  <c r="F4723" i="1"/>
  <c r="E4719" i="1"/>
  <c r="F4719" i="1"/>
  <c r="E4715" i="1"/>
  <c r="F4715" i="1"/>
  <c r="E4711" i="1"/>
  <c r="F4711" i="1"/>
  <c r="E4707" i="1"/>
  <c r="F4707" i="1"/>
  <c r="E4703" i="1"/>
  <c r="F4703" i="1"/>
  <c r="E4699" i="1"/>
  <c r="F4699" i="1"/>
  <c r="E4695" i="1"/>
  <c r="F4695" i="1"/>
  <c r="E4691" i="1"/>
  <c r="F4691" i="1"/>
  <c r="E4687" i="1"/>
  <c r="F4687" i="1"/>
  <c r="E4683" i="1"/>
  <c r="F4683" i="1"/>
  <c r="E4679" i="1"/>
  <c r="F4679" i="1"/>
  <c r="E4675" i="1"/>
  <c r="F4675" i="1"/>
  <c r="E4671" i="1"/>
  <c r="F4671" i="1"/>
  <c r="E4667" i="1"/>
  <c r="F4667" i="1"/>
  <c r="E4663" i="1"/>
  <c r="F4663" i="1"/>
  <c r="E4659" i="1"/>
  <c r="F4659" i="1"/>
  <c r="E4655" i="1"/>
  <c r="F4655" i="1"/>
  <c r="E4651" i="1"/>
  <c r="F4651" i="1"/>
  <c r="E4647" i="1"/>
  <c r="F4647" i="1"/>
  <c r="E4643" i="1"/>
  <c r="F4643" i="1"/>
  <c r="E4639" i="1"/>
  <c r="F4639" i="1"/>
  <c r="E4635" i="1"/>
  <c r="F4635" i="1"/>
  <c r="E4631" i="1"/>
  <c r="F4631" i="1"/>
  <c r="E4627" i="1"/>
  <c r="F4627" i="1"/>
  <c r="E4623" i="1"/>
  <c r="F4623" i="1"/>
  <c r="E4619" i="1"/>
  <c r="F4619" i="1"/>
  <c r="E4615" i="1"/>
  <c r="F4615" i="1"/>
  <c r="E4611" i="1"/>
  <c r="F4611" i="1"/>
  <c r="E4607" i="1"/>
  <c r="F4607" i="1"/>
  <c r="E4603" i="1"/>
  <c r="F4603" i="1"/>
  <c r="E4599" i="1"/>
  <c r="F4599" i="1"/>
  <c r="E4595" i="1"/>
  <c r="F4595" i="1"/>
  <c r="E4591" i="1"/>
  <c r="F4591" i="1"/>
  <c r="E4587" i="1"/>
  <c r="F4587" i="1"/>
  <c r="E4583" i="1"/>
  <c r="F4583" i="1"/>
  <c r="E4579" i="1"/>
  <c r="F4579" i="1"/>
  <c r="E4575" i="1"/>
  <c r="F4575" i="1"/>
  <c r="E4571" i="1"/>
  <c r="F4571" i="1"/>
  <c r="E4567" i="1"/>
  <c r="F4567" i="1"/>
  <c r="E4563" i="1"/>
  <c r="F4563" i="1"/>
  <c r="E4559" i="1"/>
  <c r="F4559" i="1"/>
  <c r="E4555" i="1"/>
  <c r="F4555" i="1"/>
  <c r="E4551" i="1"/>
  <c r="F4551" i="1"/>
  <c r="E4547" i="1"/>
  <c r="F4547" i="1"/>
  <c r="E4543" i="1"/>
  <c r="F4543" i="1"/>
  <c r="E4539" i="1"/>
  <c r="F4539" i="1"/>
  <c r="E4535" i="1"/>
  <c r="F4535" i="1"/>
  <c r="E4531" i="1"/>
  <c r="F4531" i="1"/>
  <c r="E4527" i="1"/>
  <c r="F4527" i="1"/>
  <c r="E4523" i="1"/>
  <c r="F4523" i="1"/>
  <c r="E4519" i="1"/>
  <c r="F4519" i="1"/>
  <c r="E4515" i="1"/>
  <c r="F4515" i="1"/>
  <c r="E4511" i="1"/>
  <c r="F4511" i="1"/>
  <c r="E4507" i="1"/>
  <c r="F4507" i="1"/>
  <c r="E4503" i="1"/>
  <c r="F4503" i="1"/>
  <c r="E4499" i="1"/>
  <c r="F4499" i="1"/>
  <c r="E4495" i="1"/>
  <c r="F4495" i="1"/>
  <c r="E4491" i="1"/>
  <c r="F4491" i="1"/>
  <c r="E4487" i="1"/>
  <c r="F4487" i="1"/>
  <c r="E4483" i="1"/>
  <c r="F4483" i="1"/>
  <c r="E4479" i="1"/>
  <c r="F4479" i="1"/>
  <c r="E4475" i="1"/>
  <c r="F4475" i="1"/>
  <c r="E4471" i="1"/>
  <c r="F4471" i="1"/>
  <c r="E4467" i="1"/>
  <c r="F4467" i="1"/>
  <c r="E4463" i="1"/>
  <c r="F4463" i="1"/>
  <c r="E4459" i="1"/>
  <c r="F4459" i="1"/>
  <c r="E4455" i="1"/>
  <c r="F4455" i="1"/>
  <c r="E4451" i="1"/>
  <c r="F4451" i="1"/>
  <c r="E4447" i="1"/>
  <c r="F4447" i="1"/>
  <c r="E4443" i="1"/>
  <c r="F4443" i="1"/>
  <c r="E4439" i="1"/>
  <c r="F4439" i="1"/>
  <c r="E4435" i="1"/>
  <c r="F4435" i="1"/>
  <c r="E4431" i="1"/>
  <c r="F4431" i="1"/>
  <c r="E4427" i="1"/>
  <c r="F4427" i="1"/>
  <c r="E4423" i="1"/>
  <c r="F4423" i="1"/>
  <c r="E4419" i="1"/>
  <c r="F4419" i="1"/>
  <c r="E4415" i="1"/>
  <c r="F4415" i="1"/>
  <c r="E4411" i="1"/>
  <c r="F4411" i="1"/>
  <c r="E4407" i="1"/>
  <c r="F4407" i="1"/>
  <c r="E4403" i="1"/>
  <c r="F4403" i="1"/>
  <c r="E4399" i="1"/>
  <c r="F4399" i="1"/>
  <c r="E4395" i="1"/>
  <c r="F4395" i="1"/>
  <c r="E4391" i="1"/>
  <c r="F4391" i="1"/>
  <c r="E4387" i="1"/>
  <c r="F4387" i="1"/>
  <c r="E4383" i="1"/>
  <c r="F4383" i="1"/>
  <c r="E4379" i="1"/>
  <c r="F4379" i="1"/>
  <c r="E4375" i="1"/>
  <c r="F4375" i="1"/>
  <c r="E4371" i="1"/>
  <c r="F4371" i="1"/>
  <c r="E4367" i="1"/>
  <c r="F4367" i="1"/>
  <c r="E4363" i="1"/>
  <c r="F4363" i="1"/>
  <c r="E10008" i="1"/>
  <c r="F10008" i="1"/>
  <c r="E9992" i="1"/>
  <c r="F9992" i="1"/>
  <c r="E9976" i="1"/>
  <c r="F9976" i="1"/>
  <c r="E9960" i="1"/>
  <c r="F9960" i="1"/>
  <c r="E9948" i="1"/>
  <c r="F9948" i="1"/>
  <c r="E9932" i="1"/>
  <c r="F9932" i="1"/>
  <c r="E9916" i="1"/>
  <c r="F9916" i="1"/>
  <c r="E9904" i="1"/>
  <c r="F9904" i="1"/>
  <c r="E9892" i="1"/>
  <c r="F9892" i="1"/>
  <c r="E9876" i="1"/>
  <c r="F9876" i="1"/>
  <c r="E9860" i="1"/>
  <c r="F9860" i="1"/>
  <c r="E9844" i="1"/>
  <c r="F9844" i="1"/>
  <c r="E9824" i="1"/>
  <c r="F9824" i="1"/>
  <c r="E9816" i="1"/>
  <c r="F9816" i="1"/>
  <c r="E9800" i="1"/>
  <c r="F9800" i="1"/>
  <c r="E9784" i="1"/>
  <c r="F9784" i="1"/>
  <c r="E9772" i="1"/>
  <c r="F9772" i="1"/>
  <c r="E9756" i="1"/>
  <c r="F9756" i="1"/>
  <c r="E9740" i="1"/>
  <c r="F9740" i="1"/>
  <c r="E9720" i="1"/>
  <c r="F9720" i="1"/>
  <c r="E9708" i="1"/>
  <c r="F9708" i="1"/>
  <c r="E9696" i="1"/>
  <c r="F9696" i="1"/>
  <c r="E9680" i="1"/>
  <c r="F9680" i="1"/>
  <c r="E9664" i="1"/>
  <c r="F9664" i="1"/>
  <c r="E9652" i="1"/>
  <c r="F9652" i="1"/>
  <c r="E9636" i="1"/>
  <c r="F9636" i="1"/>
  <c r="E9624" i="1"/>
  <c r="F9624" i="1"/>
  <c r="E9608" i="1"/>
  <c r="F9608" i="1"/>
  <c r="E9596" i="1"/>
  <c r="F9596" i="1"/>
  <c r="E9584" i="1"/>
  <c r="F9584" i="1"/>
  <c r="E9568" i="1"/>
  <c r="F9568" i="1"/>
  <c r="E9552" i="1"/>
  <c r="F9552" i="1"/>
  <c r="E9540" i="1"/>
  <c r="F9540" i="1"/>
  <c r="E9524" i="1"/>
  <c r="F9524" i="1"/>
  <c r="E9508" i="1"/>
  <c r="F9508" i="1"/>
  <c r="E9492" i="1"/>
  <c r="F9492" i="1"/>
  <c r="E9480" i="1"/>
  <c r="F9480" i="1"/>
  <c r="E9464" i="1"/>
  <c r="F9464" i="1"/>
  <c r="E9448" i="1"/>
  <c r="F9448" i="1"/>
  <c r="E9384" i="1"/>
  <c r="F9384" i="1"/>
  <c r="E10003" i="1"/>
  <c r="F10003" i="1"/>
  <c r="E9991" i="1"/>
  <c r="F9991" i="1"/>
  <c r="E9979" i="1"/>
  <c r="F9979" i="1"/>
  <c r="E9967" i="1"/>
  <c r="F9967" i="1"/>
  <c r="E9959" i="1"/>
  <c r="F9959" i="1"/>
  <c r="E9947" i="1"/>
  <c r="F9947" i="1"/>
  <c r="E9939" i="1"/>
  <c r="F9939" i="1"/>
  <c r="E9931" i="1"/>
  <c r="F9931" i="1"/>
  <c r="E9927" i="1"/>
  <c r="F9927" i="1"/>
  <c r="E9919" i="1"/>
  <c r="F9919" i="1"/>
  <c r="E9911" i="1"/>
  <c r="F9911" i="1"/>
  <c r="E9903" i="1"/>
  <c r="F9903" i="1"/>
  <c r="E9895" i="1"/>
  <c r="F9895" i="1"/>
  <c r="E9887" i="1"/>
  <c r="F9887" i="1"/>
  <c r="E9875" i="1"/>
  <c r="F9875" i="1"/>
  <c r="E9863" i="1"/>
  <c r="F9863" i="1"/>
  <c r="E9851" i="1"/>
  <c r="F9851" i="1"/>
  <c r="E9839" i="1"/>
  <c r="F9839" i="1"/>
  <c r="E9827" i="1"/>
  <c r="F9827" i="1"/>
  <c r="E9815" i="1"/>
  <c r="F9815" i="1"/>
  <c r="E9799" i="1"/>
  <c r="F9799" i="1"/>
  <c r="E9791" i="1"/>
  <c r="F9791" i="1"/>
  <c r="E9779" i="1"/>
  <c r="F9779" i="1"/>
  <c r="E9767" i="1"/>
  <c r="F9767" i="1"/>
  <c r="E9755" i="1"/>
  <c r="F9755" i="1"/>
  <c r="E9743" i="1"/>
  <c r="F9743" i="1"/>
  <c r="E9735" i="1"/>
  <c r="F9735" i="1"/>
  <c r="E9727" i="1"/>
  <c r="F9727" i="1"/>
  <c r="E9715" i="1"/>
  <c r="F9715" i="1"/>
  <c r="E9703" i="1"/>
  <c r="F9703" i="1"/>
  <c r="E9691" i="1"/>
  <c r="F9691" i="1"/>
  <c r="E9679" i="1"/>
  <c r="F9679" i="1"/>
  <c r="E9667" i="1"/>
  <c r="F9667" i="1"/>
  <c r="E9655" i="1"/>
  <c r="F9655" i="1"/>
  <c r="E9647" i="1"/>
  <c r="F9647" i="1"/>
  <c r="E9635" i="1"/>
  <c r="F9635" i="1"/>
  <c r="E9623" i="1"/>
  <c r="F9623" i="1"/>
  <c r="E9611" i="1"/>
  <c r="F9611" i="1"/>
  <c r="E9599" i="1"/>
  <c r="F9599" i="1"/>
  <c r="E9587" i="1"/>
  <c r="F9587" i="1"/>
  <c r="E9575" i="1"/>
  <c r="F9575" i="1"/>
  <c r="E9563" i="1"/>
  <c r="F9563" i="1"/>
  <c r="E9551" i="1"/>
  <c r="F9551" i="1"/>
  <c r="E9543" i="1"/>
  <c r="F9543" i="1"/>
  <c r="E9535" i="1"/>
  <c r="F9535" i="1"/>
  <c r="E9523" i="1"/>
  <c r="F9523" i="1"/>
  <c r="E9511" i="1"/>
  <c r="F9511" i="1"/>
  <c r="E9499" i="1"/>
  <c r="F9499" i="1"/>
  <c r="E9487" i="1"/>
  <c r="F9487" i="1"/>
  <c r="E9475" i="1"/>
  <c r="F9475" i="1"/>
  <c r="E9467" i="1"/>
  <c r="F9467" i="1"/>
  <c r="E9451" i="1"/>
  <c r="F9451" i="1"/>
  <c r="E9439" i="1"/>
  <c r="F9439" i="1"/>
  <c r="E9427" i="1"/>
  <c r="F9427" i="1"/>
  <c r="E9419" i="1"/>
  <c r="F9419" i="1"/>
  <c r="E9407" i="1"/>
  <c r="F9407" i="1"/>
  <c r="E9395" i="1"/>
  <c r="F9395" i="1"/>
  <c r="E9383" i="1"/>
  <c r="F9383" i="1"/>
  <c r="E9375" i="1"/>
  <c r="F9375" i="1"/>
  <c r="E9363" i="1"/>
  <c r="F9363" i="1"/>
  <c r="E9351" i="1"/>
  <c r="F9351" i="1"/>
  <c r="E9339" i="1"/>
  <c r="F9339" i="1"/>
  <c r="E9327" i="1"/>
  <c r="F9327" i="1"/>
  <c r="E9315" i="1"/>
  <c r="F9315" i="1"/>
  <c r="E9303" i="1"/>
  <c r="F9303" i="1"/>
  <c r="E9291" i="1"/>
  <c r="F9291" i="1"/>
  <c r="E9279" i="1"/>
  <c r="F9279" i="1"/>
  <c r="E9267" i="1"/>
  <c r="F9267" i="1"/>
  <c r="E9255" i="1"/>
  <c r="F9255" i="1"/>
  <c r="E9247" i="1"/>
  <c r="F9247" i="1"/>
  <c r="E9235" i="1"/>
  <c r="F9235" i="1"/>
  <c r="E9223" i="1"/>
  <c r="F9223" i="1"/>
  <c r="E9211" i="1"/>
  <c r="F9211" i="1"/>
  <c r="E9199" i="1"/>
  <c r="F9199" i="1"/>
  <c r="E9187" i="1"/>
  <c r="F9187" i="1"/>
  <c r="E9175" i="1"/>
  <c r="F9175" i="1"/>
  <c r="E9163" i="1"/>
  <c r="F9163" i="1"/>
  <c r="E9147" i="1"/>
  <c r="F9147" i="1"/>
  <c r="E9075" i="1"/>
  <c r="F9075" i="1"/>
  <c r="E10010" i="1"/>
  <c r="F10010" i="1"/>
  <c r="E10002" i="1"/>
  <c r="F10002" i="1"/>
  <c r="E9994" i="1"/>
  <c r="F9994" i="1"/>
  <c r="E9986" i="1"/>
  <c r="F9986" i="1"/>
  <c r="E9978" i="1"/>
  <c r="F9978" i="1"/>
  <c r="E9970" i="1"/>
  <c r="F9970" i="1"/>
  <c r="E9962" i="1"/>
  <c r="F9962" i="1"/>
  <c r="E9954" i="1"/>
  <c r="F9954" i="1"/>
  <c r="E9946" i="1"/>
  <c r="F9946" i="1"/>
  <c r="E9938" i="1"/>
  <c r="F9938" i="1"/>
  <c r="E9930" i="1"/>
  <c r="F9930" i="1"/>
  <c r="E9922" i="1"/>
  <c r="F9922" i="1"/>
  <c r="E9914" i="1"/>
  <c r="F9914" i="1"/>
  <c r="E9902" i="1"/>
  <c r="F9902" i="1"/>
  <c r="E9894" i="1"/>
  <c r="F9894" i="1"/>
  <c r="E9886" i="1"/>
  <c r="F9886" i="1"/>
  <c r="E9878" i="1"/>
  <c r="F9878" i="1"/>
  <c r="E9870" i="1"/>
  <c r="F9870" i="1"/>
  <c r="E9866" i="1"/>
  <c r="F9866" i="1"/>
  <c r="E9858" i="1"/>
  <c r="F9858" i="1"/>
  <c r="E9850" i="1"/>
  <c r="F9850" i="1"/>
  <c r="E9842" i="1"/>
  <c r="F9842" i="1"/>
  <c r="E9830" i="1"/>
  <c r="F9830" i="1"/>
  <c r="E9822" i="1"/>
  <c r="F9822" i="1"/>
  <c r="E9814" i="1"/>
  <c r="F9814" i="1"/>
  <c r="E9806" i="1"/>
  <c r="F9806" i="1"/>
  <c r="E9798" i="1"/>
  <c r="F9798" i="1"/>
  <c r="E9790" i="1"/>
  <c r="F9790" i="1"/>
  <c r="E9782" i="1"/>
  <c r="F9782" i="1"/>
  <c r="E9774" i="1"/>
  <c r="F9774" i="1"/>
  <c r="E9766" i="1"/>
  <c r="F9766" i="1"/>
  <c r="E9758" i="1"/>
  <c r="F9758" i="1"/>
  <c r="E9750" i="1"/>
  <c r="F9750" i="1"/>
  <c r="E9742" i="1"/>
  <c r="F9742" i="1"/>
  <c r="E9734" i="1"/>
  <c r="F9734" i="1"/>
  <c r="E9726" i="1"/>
  <c r="F9726" i="1"/>
  <c r="E9718" i="1"/>
  <c r="F9718" i="1"/>
  <c r="E9706" i="1"/>
  <c r="F9706" i="1"/>
  <c r="E9698" i="1"/>
  <c r="F9698" i="1"/>
  <c r="E9690" i="1"/>
  <c r="F9690" i="1"/>
  <c r="E9682" i="1"/>
  <c r="F9682" i="1"/>
  <c r="E9674" i="1"/>
  <c r="F9674" i="1"/>
  <c r="E9666" i="1"/>
  <c r="F9666" i="1"/>
  <c r="E9658" i="1"/>
  <c r="F9658" i="1"/>
  <c r="E9654" i="1"/>
  <c r="F9654" i="1"/>
  <c r="E9646" i="1"/>
  <c r="F9646" i="1"/>
  <c r="E9638" i="1"/>
  <c r="F9638" i="1"/>
  <c r="E9630" i="1"/>
  <c r="F9630" i="1"/>
  <c r="E9622" i="1"/>
  <c r="F9622" i="1"/>
  <c r="E9614" i="1"/>
  <c r="F9614" i="1"/>
  <c r="E9602" i="1"/>
  <c r="F9602" i="1"/>
  <c r="E9594" i="1"/>
  <c r="F9594" i="1"/>
  <c r="E9586" i="1"/>
  <c r="F9586" i="1"/>
  <c r="E9578" i="1"/>
  <c r="F9578" i="1"/>
  <c r="E9570" i="1"/>
  <c r="F9570" i="1"/>
  <c r="E9562" i="1"/>
  <c r="F9562" i="1"/>
  <c r="E9554" i="1"/>
  <c r="F9554" i="1"/>
  <c r="E9546" i="1"/>
  <c r="F9546" i="1"/>
  <c r="E9538" i="1"/>
  <c r="F9538" i="1"/>
  <c r="E9530" i="1"/>
  <c r="F9530" i="1"/>
  <c r="E9518" i="1"/>
  <c r="F9518" i="1"/>
  <c r="E9510" i="1"/>
  <c r="F9510" i="1"/>
  <c r="E9502" i="1"/>
  <c r="F9502" i="1"/>
  <c r="E9494" i="1"/>
  <c r="F9494" i="1"/>
  <c r="E9486" i="1"/>
  <c r="F9486" i="1"/>
  <c r="E9478" i="1"/>
  <c r="F9478" i="1"/>
  <c r="E9470" i="1"/>
  <c r="F9470" i="1"/>
  <c r="E9462" i="1"/>
  <c r="F9462" i="1"/>
  <c r="E9450" i="1"/>
  <c r="F9450" i="1"/>
  <c r="E9442" i="1"/>
  <c r="F9442" i="1"/>
  <c r="E9434" i="1"/>
  <c r="F9434" i="1"/>
  <c r="E9426" i="1"/>
  <c r="F9426" i="1"/>
  <c r="E9418" i="1"/>
  <c r="F9418" i="1"/>
  <c r="E9410" i="1"/>
  <c r="F9410" i="1"/>
  <c r="E9402" i="1"/>
  <c r="F9402" i="1"/>
  <c r="E9394" i="1"/>
  <c r="F9394" i="1"/>
  <c r="E9386" i="1"/>
  <c r="F9386" i="1"/>
  <c r="E9378" i="1"/>
  <c r="F9378" i="1"/>
  <c r="E9370" i="1"/>
  <c r="F9370" i="1"/>
  <c r="E9362" i="1"/>
  <c r="F9362" i="1"/>
  <c r="E9358" i="1"/>
  <c r="F9358" i="1"/>
  <c r="E9354" i="1"/>
  <c r="F9354" i="1"/>
  <c r="E9350" i="1"/>
  <c r="F9350" i="1"/>
  <c r="E9346" i="1"/>
  <c r="F9346" i="1"/>
  <c r="E9342" i="1"/>
  <c r="F9342" i="1"/>
  <c r="E9338" i="1"/>
  <c r="F9338" i="1"/>
  <c r="E9334" i="1"/>
  <c r="F9334" i="1"/>
  <c r="E9330" i="1"/>
  <c r="F9330" i="1"/>
  <c r="E9322" i="1"/>
  <c r="F9322" i="1"/>
  <c r="E9318" i="1"/>
  <c r="F9318" i="1"/>
  <c r="E9314" i="1"/>
  <c r="F9314" i="1"/>
  <c r="E9310" i="1"/>
  <c r="F9310" i="1"/>
  <c r="E9306" i="1"/>
  <c r="F9306" i="1"/>
  <c r="E9302" i="1"/>
  <c r="F9302" i="1"/>
  <c r="E9298" i="1"/>
  <c r="F9298" i="1"/>
  <c r="E9294" i="1"/>
  <c r="F9294" i="1"/>
  <c r="E9290" i="1"/>
  <c r="F9290" i="1"/>
  <c r="E9286" i="1"/>
  <c r="F9286" i="1"/>
  <c r="E9282" i="1"/>
  <c r="F9282" i="1"/>
  <c r="E9278" i="1"/>
  <c r="F9278" i="1"/>
  <c r="E9274" i="1"/>
  <c r="F9274" i="1"/>
  <c r="E9270" i="1"/>
  <c r="F9270" i="1"/>
  <c r="E9266" i="1"/>
  <c r="F9266" i="1"/>
  <c r="E9262" i="1"/>
  <c r="F9262" i="1"/>
  <c r="E9258" i="1"/>
  <c r="F9258" i="1"/>
  <c r="E9254" i="1"/>
  <c r="F9254" i="1"/>
  <c r="E9250" i="1"/>
  <c r="F9250" i="1"/>
  <c r="E9246" i="1"/>
  <c r="F9246" i="1"/>
  <c r="E9242" i="1"/>
  <c r="F9242" i="1"/>
  <c r="E9238" i="1"/>
  <c r="F9238" i="1"/>
  <c r="E9234" i="1"/>
  <c r="F9234" i="1"/>
  <c r="E9230" i="1"/>
  <c r="F9230" i="1"/>
  <c r="E9226" i="1"/>
  <c r="F9226" i="1"/>
  <c r="E9222" i="1"/>
  <c r="F9222" i="1"/>
  <c r="E9218" i="1"/>
  <c r="F9218" i="1"/>
  <c r="E9214" i="1"/>
  <c r="F9214" i="1"/>
  <c r="E9210" i="1"/>
  <c r="F9210" i="1"/>
  <c r="E9206" i="1"/>
  <c r="F9206" i="1"/>
  <c r="E9202" i="1"/>
  <c r="F9202" i="1"/>
  <c r="E9198" i="1"/>
  <c r="F9198" i="1"/>
  <c r="E9194" i="1"/>
  <c r="F9194" i="1"/>
  <c r="E9190" i="1"/>
  <c r="F9190" i="1"/>
  <c r="E9186" i="1"/>
  <c r="F9186" i="1"/>
  <c r="E9182" i="1"/>
  <c r="F9182" i="1"/>
  <c r="E9178" i="1"/>
  <c r="F9178" i="1"/>
  <c r="E9174" i="1"/>
  <c r="F9174" i="1"/>
  <c r="E9170" i="1"/>
  <c r="F9170" i="1"/>
  <c r="E9166" i="1"/>
  <c r="F9166" i="1"/>
  <c r="E9162" i="1"/>
  <c r="F9162" i="1"/>
  <c r="E9158" i="1"/>
  <c r="F9158" i="1"/>
  <c r="E9154" i="1"/>
  <c r="F9154" i="1"/>
  <c r="E9150" i="1"/>
  <c r="F9150" i="1"/>
  <c r="E9146" i="1"/>
  <c r="F9146" i="1"/>
  <c r="E9142" i="1"/>
  <c r="F9142" i="1"/>
  <c r="E9138" i="1"/>
  <c r="F9138" i="1"/>
  <c r="E9134" i="1"/>
  <c r="F9134" i="1"/>
  <c r="E9130" i="1"/>
  <c r="F9130" i="1"/>
  <c r="E9126" i="1"/>
  <c r="F9126" i="1"/>
  <c r="E9122" i="1"/>
  <c r="F9122" i="1"/>
  <c r="E9118" i="1"/>
  <c r="F9118" i="1"/>
  <c r="E9114" i="1"/>
  <c r="F9114" i="1"/>
  <c r="E9110" i="1"/>
  <c r="F9110" i="1"/>
  <c r="E9106" i="1"/>
  <c r="F9106" i="1"/>
  <c r="E9102" i="1"/>
  <c r="F9102" i="1"/>
  <c r="E9098" i="1"/>
  <c r="F9098" i="1"/>
  <c r="E9094" i="1"/>
  <c r="F9094" i="1"/>
  <c r="E9090" i="1"/>
  <c r="F9090" i="1"/>
  <c r="E9086" i="1"/>
  <c r="F9086" i="1"/>
  <c r="E9082" i="1"/>
  <c r="F9082" i="1"/>
  <c r="E9078" i="1"/>
  <c r="F9078" i="1"/>
  <c r="E9074" i="1"/>
  <c r="F9074" i="1"/>
  <c r="E9070" i="1"/>
  <c r="F9070" i="1"/>
  <c r="E9066" i="1"/>
  <c r="F9066" i="1"/>
  <c r="E9062" i="1"/>
  <c r="F9062" i="1"/>
  <c r="E9058" i="1"/>
  <c r="F9058" i="1"/>
  <c r="E9054" i="1"/>
  <c r="F9054" i="1"/>
  <c r="E9050" i="1"/>
  <c r="F9050" i="1"/>
  <c r="E9046" i="1"/>
  <c r="F9046" i="1"/>
  <c r="E9042" i="1"/>
  <c r="F9042" i="1"/>
  <c r="E9038" i="1"/>
  <c r="F9038" i="1"/>
  <c r="E9034" i="1"/>
  <c r="F9034" i="1"/>
  <c r="E9030" i="1"/>
  <c r="F9030" i="1"/>
  <c r="E9026" i="1"/>
  <c r="F9026" i="1"/>
  <c r="E9022" i="1"/>
  <c r="F9022" i="1"/>
  <c r="E9018" i="1"/>
  <c r="F9018" i="1"/>
  <c r="E9014" i="1"/>
  <c r="F9014" i="1"/>
  <c r="E9010" i="1"/>
  <c r="F9010" i="1"/>
  <c r="E9006" i="1"/>
  <c r="F9006" i="1"/>
  <c r="E9002" i="1"/>
  <c r="F9002" i="1"/>
  <c r="E8998" i="1"/>
  <c r="F8998" i="1"/>
  <c r="E8994" i="1"/>
  <c r="F8994" i="1"/>
  <c r="E8990" i="1"/>
  <c r="F8990" i="1"/>
  <c r="E8986" i="1"/>
  <c r="F8986" i="1"/>
  <c r="E8982" i="1"/>
  <c r="F8982" i="1"/>
  <c r="E8978" i="1"/>
  <c r="F8978" i="1"/>
  <c r="E8974" i="1"/>
  <c r="F8974" i="1"/>
  <c r="E8970" i="1"/>
  <c r="F8970" i="1"/>
  <c r="E8966" i="1"/>
  <c r="F8966" i="1"/>
  <c r="E8962" i="1"/>
  <c r="F8962" i="1"/>
  <c r="E8958" i="1"/>
  <c r="F8958" i="1"/>
  <c r="E8954" i="1"/>
  <c r="F8954" i="1"/>
  <c r="E8950" i="1"/>
  <c r="F8950" i="1"/>
  <c r="E8946" i="1"/>
  <c r="F8946" i="1"/>
  <c r="E8942" i="1"/>
  <c r="F8942" i="1"/>
  <c r="E8938" i="1"/>
  <c r="F8938" i="1"/>
  <c r="E8934" i="1"/>
  <c r="F8934" i="1"/>
  <c r="E8930" i="1"/>
  <c r="F8930" i="1"/>
  <c r="E8926" i="1"/>
  <c r="F8926" i="1"/>
  <c r="E8922" i="1"/>
  <c r="F8922" i="1"/>
  <c r="E8918" i="1"/>
  <c r="F8918" i="1"/>
  <c r="E8914" i="1"/>
  <c r="F8914" i="1"/>
  <c r="E8910" i="1"/>
  <c r="F8910" i="1"/>
  <c r="E8906" i="1"/>
  <c r="F8906" i="1"/>
  <c r="E8902" i="1"/>
  <c r="F8902" i="1"/>
  <c r="E8898" i="1"/>
  <c r="F8898" i="1"/>
  <c r="E8894" i="1"/>
  <c r="F8894" i="1"/>
  <c r="E8890" i="1"/>
  <c r="F8890" i="1"/>
  <c r="E8886" i="1"/>
  <c r="F8886" i="1"/>
  <c r="E8882" i="1"/>
  <c r="F8882" i="1"/>
  <c r="E8878" i="1"/>
  <c r="F8878" i="1"/>
  <c r="E8874" i="1"/>
  <c r="F8874" i="1"/>
  <c r="E8870" i="1"/>
  <c r="F8870" i="1"/>
  <c r="E8866" i="1"/>
  <c r="F8866" i="1"/>
  <c r="E8862" i="1"/>
  <c r="F8862" i="1"/>
  <c r="E8858" i="1"/>
  <c r="F8858" i="1"/>
  <c r="E8854" i="1"/>
  <c r="F8854" i="1"/>
  <c r="E8850" i="1"/>
  <c r="F8850" i="1"/>
  <c r="E8846" i="1"/>
  <c r="F8846" i="1"/>
  <c r="E8842" i="1"/>
  <c r="F8842" i="1"/>
  <c r="E8838" i="1"/>
  <c r="F8838" i="1"/>
  <c r="E8834" i="1"/>
  <c r="F8834" i="1"/>
  <c r="E8830" i="1"/>
  <c r="F8830" i="1"/>
  <c r="E8826" i="1"/>
  <c r="F8826" i="1"/>
  <c r="E8822" i="1"/>
  <c r="F8822" i="1"/>
  <c r="E8818" i="1"/>
  <c r="F8818" i="1"/>
  <c r="E8814" i="1"/>
  <c r="F8814" i="1"/>
  <c r="E8810" i="1"/>
  <c r="F8810" i="1"/>
  <c r="E8806" i="1"/>
  <c r="F8806" i="1"/>
  <c r="E8802" i="1"/>
  <c r="F8802" i="1"/>
  <c r="E8798" i="1"/>
  <c r="F8798" i="1"/>
  <c r="E8794" i="1"/>
  <c r="F8794" i="1"/>
  <c r="E8790" i="1"/>
  <c r="F8790" i="1"/>
  <c r="E8786" i="1"/>
  <c r="F8786" i="1"/>
  <c r="E8782" i="1"/>
  <c r="F8782" i="1"/>
  <c r="E8778" i="1"/>
  <c r="F8778" i="1"/>
  <c r="E8774" i="1"/>
  <c r="F8774" i="1"/>
  <c r="E8770" i="1"/>
  <c r="F8770" i="1"/>
  <c r="E8766" i="1"/>
  <c r="F8766" i="1"/>
  <c r="E8762" i="1"/>
  <c r="F8762" i="1"/>
  <c r="E8758" i="1"/>
  <c r="F8758" i="1"/>
  <c r="E8754" i="1"/>
  <c r="F8754" i="1"/>
  <c r="E8750" i="1"/>
  <c r="F8750" i="1"/>
  <c r="E8746" i="1"/>
  <c r="F8746" i="1"/>
  <c r="E8742" i="1"/>
  <c r="F8742" i="1"/>
  <c r="E8738" i="1"/>
  <c r="F8738" i="1"/>
  <c r="E8734" i="1"/>
  <c r="F8734" i="1"/>
  <c r="E8730" i="1"/>
  <c r="F8730" i="1"/>
  <c r="E8726" i="1"/>
  <c r="F8726" i="1"/>
  <c r="E8722" i="1"/>
  <c r="F8722" i="1"/>
  <c r="E8718" i="1"/>
  <c r="F8718" i="1"/>
  <c r="E8714" i="1"/>
  <c r="F8714" i="1"/>
  <c r="E8710" i="1"/>
  <c r="F8710" i="1"/>
  <c r="E8706" i="1"/>
  <c r="F8706" i="1"/>
  <c r="E8702" i="1"/>
  <c r="F8702" i="1"/>
  <c r="E8698" i="1"/>
  <c r="F8698" i="1"/>
  <c r="E8694" i="1"/>
  <c r="F8694" i="1"/>
  <c r="E8690" i="1"/>
  <c r="F8690" i="1"/>
  <c r="E8686" i="1"/>
  <c r="F8686" i="1"/>
  <c r="E8682" i="1"/>
  <c r="F8682" i="1"/>
  <c r="E8678" i="1"/>
  <c r="F8678" i="1"/>
  <c r="E8674" i="1"/>
  <c r="F8674" i="1"/>
  <c r="E8670" i="1"/>
  <c r="F8670" i="1"/>
  <c r="E8666" i="1"/>
  <c r="F8666" i="1"/>
  <c r="E8662" i="1"/>
  <c r="F8662" i="1"/>
  <c r="E8658" i="1"/>
  <c r="F8658" i="1"/>
  <c r="E8654" i="1"/>
  <c r="F8654" i="1"/>
  <c r="E8650" i="1"/>
  <c r="F8650" i="1"/>
  <c r="E8646" i="1"/>
  <c r="F8646" i="1"/>
  <c r="E8642" i="1"/>
  <c r="F8642" i="1"/>
  <c r="E8638" i="1"/>
  <c r="F8638" i="1"/>
  <c r="E8634" i="1"/>
  <c r="F8634" i="1"/>
  <c r="E8630" i="1"/>
  <c r="F8630" i="1"/>
  <c r="E8626" i="1"/>
  <c r="F8626" i="1"/>
  <c r="E8622" i="1"/>
  <c r="F8622" i="1"/>
  <c r="E8618" i="1"/>
  <c r="F8618" i="1"/>
  <c r="E8614" i="1"/>
  <c r="F8614" i="1"/>
  <c r="E8610" i="1"/>
  <c r="F8610" i="1"/>
  <c r="E8606" i="1"/>
  <c r="F8606" i="1"/>
  <c r="E8602" i="1"/>
  <c r="F8602" i="1"/>
  <c r="E8598" i="1"/>
  <c r="F8598" i="1"/>
  <c r="E8594" i="1"/>
  <c r="F8594" i="1"/>
  <c r="E8590" i="1"/>
  <c r="F8590" i="1"/>
  <c r="E8586" i="1"/>
  <c r="F8586" i="1"/>
  <c r="E8582" i="1"/>
  <c r="F8582" i="1"/>
  <c r="E8578" i="1"/>
  <c r="F8578" i="1"/>
  <c r="E8574" i="1"/>
  <c r="F8574" i="1"/>
  <c r="E8570" i="1"/>
  <c r="F8570" i="1"/>
  <c r="E8566" i="1"/>
  <c r="F8566" i="1"/>
  <c r="E8562" i="1"/>
  <c r="F8562" i="1"/>
  <c r="E8558" i="1"/>
  <c r="F8558" i="1"/>
  <c r="E8554" i="1"/>
  <c r="F8554" i="1"/>
  <c r="E8550" i="1"/>
  <c r="F8550" i="1"/>
  <c r="E8546" i="1"/>
  <c r="F8546" i="1"/>
  <c r="E8542" i="1"/>
  <c r="F8542" i="1"/>
  <c r="E8538" i="1"/>
  <c r="F8538" i="1"/>
  <c r="E8534" i="1"/>
  <c r="F8534" i="1"/>
  <c r="E8530" i="1"/>
  <c r="F8530" i="1"/>
  <c r="E8526" i="1"/>
  <c r="F8526" i="1"/>
  <c r="E8522" i="1"/>
  <c r="F8522" i="1"/>
  <c r="E8518" i="1"/>
  <c r="F8518" i="1"/>
  <c r="E8514" i="1"/>
  <c r="F8514" i="1"/>
  <c r="E8510" i="1"/>
  <c r="F8510" i="1"/>
  <c r="E8506" i="1"/>
  <c r="F8506" i="1"/>
  <c r="E8502" i="1"/>
  <c r="F8502" i="1"/>
  <c r="E8498" i="1"/>
  <c r="F8498" i="1"/>
  <c r="E8494" i="1"/>
  <c r="F8494" i="1"/>
  <c r="E8490" i="1"/>
  <c r="F8490" i="1"/>
  <c r="E8486" i="1"/>
  <c r="F8486" i="1"/>
  <c r="E8482" i="1"/>
  <c r="F8482" i="1"/>
  <c r="E8478" i="1"/>
  <c r="F8478" i="1"/>
  <c r="E8474" i="1"/>
  <c r="F8474" i="1"/>
  <c r="E8470" i="1"/>
  <c r="F8470" i="1"/>
  <c r="E8466" i="1"/>
  <c r="F8466" i="1"/>
  <c r="E8462" i="1"/>
  <c r="F8462" i="1"/>
  <c r="E8458" i="1"/>
  <c r="F8458" i="1"/>
  <c r="E8454" i="1"/>
  <c r="F8454" i="1"/>
  <c r="E8450" i="1"/>
  <c r="F8450" i="1"/>
  <c r="E8446" i="1"/>
  <c r="F8446" i="1"/>
  <c r="E8442" i="1"/>
  <c r="F8442" i="1"/>
  <c r="E8438" i="1"/>
  <c r="F8438" i="1"/>
  <c r="E8434" i="1"/>
  <c r="F8434" i="1"/>
  <c r="E8430" i="1"/>
  <c r="F8430" i="1"/>
  <c r="E8426" i="1"/>
  <c r="F8426" i="1"/>
  <c r="E8422" i="1"/>
  <c r="F8422" i="1"/>
  <c r="E8418" i="1"/>
  <c r="F8418" i="1"/>
  <c r="E8414" i="1"/>
  <c r="F8414" i="1"/>
  <c r="E8410" i="1"/>
  <c r="F8410" i="1"/>
  <c r="E8406" i="1"/>
  <c r="F8406" i="1"/>
  <c r="E8402" i="1"/>
  <c r="F8402" i="1"/>
  <c r="E8398" i="1"/>
  <c r="F8398" i="1"/>
  <c r="E8394" i="1"/>
  <c r="F8394" i="1"/>
  <c r="E8390" i="1"/>
  <c r="F8390" i="1"/>
  <c r="E8386" i="1"/>
  <c r="F8386" i="1"/>
  <c r="E8382" i="1"/>
  <c r="F8382" i="1"/>
  <c r="E8378" i="1"/>
  <c r="F8378" i="1"/>
  <c r="E8374" i="1"/>
  <c r="F8374" i="1"/>
  <c r="E8370" i="1"/>
  <c r="F8370" i="1"/>
  <c r="E8366" i="1"/>
  <c r="F8366" i="1"/>
  <c r="E8362" i="1"/>
  <c r="F8362" i="1"/>
  <c r="E8358" i="1"/>
  <c r="F8358" i="1"/>
  <c r="E8354" i="1"/>
  <c r="F8354" i="1"/>
  <c r="E8350" i="1"/>
  <c r="F8350" i="1"/>
  <c r="E8346" i="1"/>
  <c r="F8346" i="1"/>
  <c r="E8342" i="1"/>
  <c r="F8342" i="1"/>
  <c r="E8338" i="1"/>
  <c r="F8338" i="1"/>
  <c r="E8334" i="1"/>
  <c r="F8334" i="1"/>
  <c r="E8330" i="1"/>
  <c r="F8330" i="1"/>
  <c r="E8326" i="1"/>
  <c r="F8326" i="1"/>
  <c r="E8322" i="1"/>
  <c r="F8322" i="1"/>
  <c r="E8318" i="1"/>
  <c r="F8318" i="1"/>
  <c r="E8314" i="1"/>
  <c r="F8314" i="1"/>
  <c r="E8310" i="1"/>
  <c r="F8310" i="1"/>
  <c r="E8306" i="1"/>
  <c r="F8306" i="1"/>
  <c r="E8302" i="1"/>
  <c r="F8302" i="1"/>
  <c r="E8298" i="1"/>
  <c r="F8298" i="1"/>
  <c r="E8294" i="1"/>
  <c r="F8294" i="1"/>
  <c r="E8290" i="1"/>
  <c r="F8290" i="1"/>
  <c r="E8286" i="1"/>
  <c r="F8286" i="1"/>
  <c r="E8282" i="1"/>
  <c r="F8282" i="1"/>
  <c r="E8278" i="1"/>
  <c r="F8278" i="1"/>
  <c r="E8274" i="1"/>
  <c r="F8274" i="1"/>
  <c r="E8270" i="1"/>
  <c r="F8270" i="1"/>
  <c r="E8266" i="1"/>
  <c r="F8266" i="1"/>
  <c r="E8262" i="1"/>
  <c r="F8262" i="1"/>
  <c r="E8258" i="1"/>
  <c r="F8258" i="1"/>
  <c r="E8254" i="1"/>
  <c r="F8254" i="1"/>
  <c r="E8250" i="1"/>
  <c r="F8250" i="1"/>
  <c r="E8246" i="1"/>
  <c r="F8246" i="1"/>
  <c r="E8242" i="1"/>
  <c r="F8242" i="1"/>
  <c r="E8238" i="1"/>
  <c r="F8238" i="1"/>
  <c r="E8234" i="1"/>
  <c r="F8234" i="1"/>
  <c r="E8230" i="1"/>
  <c r="F8230" i="1"/>
  <c r="E8226" i="1"/>
  <c r="F8226" i="1"/>
  <c r="E8222" i="1"/>
  <c r="F8222" i="1"/>
  <c r="E8218" i="1"/>
  <c r="F8218" i="1"/>
  <c r="E8214" i="1"/>
  <c r="F8214" i="1"/>
  <c r="E8210" i="1"/>
  <c r="F8210" i="1"/>
  <c r="E8206" i="1"/>
  <c r="F8206" i="1"/>
  <c r="E8202" i="1"/>
  <c r="F8202" i="1"/>
  <c r="E8198" i="1"/>
  <c r="F8198" i="1"/>
  <c r="E8194" i="1"/>
  <c r="F8194" i="1"/>
  <c r="E8190" i="1"/>
  <c r="F8190" i="1"/>
  <c r="E8186" i="1"/>
  <c r="F8186" i="1"/>
  <c r="E8182" i="1"/>
  <c r="F8182" i="1"/>
  <c r="E8178" i="1"/>
  <c r="F8178" i="1"/>
  <c r="E8174" i="1"/>
  <c r="F8174" i="1"/>
  <c r="E8170" i="1"/>
  <c r="F8170" i="1"/>
  <c r="E8166" i="1"/>
  <c r="F8166" i="1"/>
  <c r="E8162" i="1"/>
  <c r="F8162" i="1"/>
  <c r="E8158" i="1"/>
  <c r="F8158" i="1"/>
  <c r="E8154" i="1"/>
  <c r="F8154" i="1"/>
  <c r="E8150" i="1"/>
  <c r="F8150" i="1"/>
  <c r="E8146" i="1"/>
  <c r="F8146" i="1"/>
  <c r="E8142" i="1"/>
  <c r="F8142" i="1"/>
  <c r="E8138" i="1"/>
  <c r="F8138" i="1"/>
  <c r="E8134" i="1"/>
  <c r="F8134" i="1"/>
  <c r="E8130" i="1"/>
  <c r="F8130" i="1"/>
  <c r="E8126" i="1"/>
  <c r="F8126" i="1"/>
  <c r="E8122" i="1"/>
  <c r="F8122" i="1"/>
  <c r="E8118" i="1"/>
  <c r="F8118" i="1"/>
  <c r="E8114" i="1"/>
  <c r="F8114" i="1"/>
  <c r="E8110" i="1"/>
  <c r="F8110" i="1"/>
  <c r="E8106" i="1"/>
  <c r="F8106" i="1"/>
  <c r="E8102" i="1"/>
  <c r="F8102" i="1"/>
  <c r="E8098" i="1"/>
  <c r="F8098" i="1"/>
  <c r="E8094" i="1"/>
  <c r="F8094" i="1"/>
  <c r="E8090" i="1"/>
  <c r="F8090" i="1"/>
  <c r="E8086" i="1"/>
  <c r="F8086" i="1"/>
  <c r="E8082" i="1"/>
  <c r="F8082" i="1"/>
  <c r="E8078" i="1"/>
  <c r="F8078" i="1"/>
  <c r="E8074" i="1"/>
  <c r="F8074" i="1"/>
  <c r="E8070" i="1"/>
  <c r="F8070" i="1"/>
  <c r="E8066" i="1"/>
  <c r="F8066" i="1"/>
  <c r="E8062" i="1"/>
  <c r="F8062" i="1"/>
  <c r="E8058" i="1"/>
  <c r="F8058" i="1"/>
  <c r="E8054" i="1"/>
  <c r="F8054" i="1"/>
  <c r="E8050" i="1"/>
  <c r="F8050" i="1"/>
  <c r="E8046" i="1"/>
  <c r="F8046" i="1"/>
  <c r="E8042" i="1"/>
  <c r="F8042" i="1"/>
  <c r="E8038" i="1"/>
  <c r="F8038" i="1"/>
  <c r="E8034" i="1"/>
  <c r="F8034" i="1"/>
  <c r="E8030" i="1"/>
  <c r="F8030" i="1"/>
  <c r="E8026" i="1"/>
  <c r="F8026" i="1"/>
  <c r="E8022" i="1"/>
  <c r="F8022" i="1"/>
  <c r="E8018" i="1"/>
  <c r="F8018" i="1"/>
  <c r="E8014" i="1"/>
  <c r="F8014" i="1"/>
  <c r="E8010" i="1"/>
  <c r="F8010" i="1"/>
  <c r="E8006" i="1"/>
  <c r="F8006" i="1"/>
  <c r="E8002" i="1"/>
  <c r="F8002" i="1"/>
  <c r="E7998" i="1"/>
  <c r="F7998" i="1"/>
  <c r="E7994" i="1"/>
  <c r="F7994" i="1"/>
  <c r="E7990" i="1"/>
  <c r="F7990" i="1"/>
  <c r="E7986" i="1"/>
  <c r="F7986" i="1"/>
  <c r="E7982" i="1"/>
  <c r="F7982" i="1"/>
  <c r="E7978" i="1"/>
  <c r="F7978" i="1"/>
  <c r="E7974" i="1"/>
  <c r="F7974" i="1"/>
  <c r="E7970" i="1"/>
  <c r="F7970" i="1"/>
  <c r="E7966" i="1"/>
  <c r="F7966" i="1"/>
  <c r="E7962" i="1"/>
  <c r="F7962" i="1"/>
  <c r="E7958" i="1"/>
  <c r="F7958" i="1"/>
  <c r="E7954" i="1"/>
  <c r="F7954" i="1"/>
  <c r="E7950" i="1"/>
  <c r="F7950" i="1"/>
  <c r="E7946" i="1"/>
  <c r="F7946" i="1"/>
  <c r="E7942" i="1"/>
  <c r="F7942" i="1"/>
  <c r="E7938" i="1"/>
  <c r="F7938" i="1"/>
  <c r="E7934" i="1"/>
  <c r="F7934" i="1"/>
  <c r="E7930" i="1"/>
  <c r="F7930" i="1"/>
  <c r="E7926" i="1"/>
  <c r="F7926" i="1"/>
  <c r="E7922" i="1"/>
  <c r="F7922" i="1"/>
  <c r="E7918" i="1"/>
  <c r="F7918" i="1"/>
  <c r="E7914" i="1"/>
  <c r="F7914" i="1"/>
  <c r="E7910" i="1"/>
  <c r="F7910" i="1"/>
  <c r="E7906" i="1"/>
  <c r="F7906" i="1"/>
  <c r="E7902" i="1"/>
  <c r="F7902" i="1"/>
  <c r="E7898" i="1"/>
  <c r="F7898" i="1"/>
  <c r="E7894" i="1"/>
  <c r="F7894" i="1"/>
  <c r="E7890" i="1"/>
  <c r="F7890" i="1"/>
  <c r="E7886" i="1"/>
  <c r="F7886" i="1"/>
  <c r="E7882" i="1"/>
  <c r="F7882" i="1"/>
  <c r="E7878" i="1"/>
  <c r="F7878" i="1"/>
  <c r="E7874" i="1"/>
  <c r="F7874" i="1"/>
  <c r="E7870" i="1"/>
  <c r="F7870" i="1"/>
  <c r="E7866" i="1"/>
  <c r="F7866" i="1"/>
  <c r="E7862" i="1"/>
  <c r="F7862" i="1"/>
  <c r="E7858" i="1"/>
  <c r="F7858" i="1"/>
  <c r="E7854" i="1"/>
  <c r="F7854" i="1"/>
  <c r="E7850" i="1"/>
  <c r="F7850" i="1"/>
  <c r="E7846" i="1"/>
  <c r="F7846" i="1"/>
  <c r="E7842" i="1"/>
  <c r="F7842" i="1"/>
  <c r="E7838" i="1"/>
  <c r="F7838" i="1"/>
  <c r="E7834" i="1"/>
  <c r="F7834" i="1"/>
  <c r="E7830" i="1"/>
  <c r="F7830" i="1"/>
  <c r="E7826" i="1"/>
  <c r="F7826" i="1"/>
  <c r="E7822" i="1"/>
  <c r="F7822" i="1"/>
  <c r="E7818" i="1"/>
  <c r="F7818" i="1"/>
  <c r="E7814" i="1"/>
  <c r="F7814" i="1"/>
  <c r="E7810" i="1"/>
  <c r="F7810" i="1"/>
  <c r="E7806" i="1"/>
  <c r="F7806" i="1"/>
  <c r="E7802" i="1"/>
  <c r="F7802" i="1"/>
  <c r="E7798" i="1"/>
  <c r="F7798" i="1"/>
  <c r="E7794" i="1"/>
  <c r="F7794" i="1"/>
  <c r="E7790" i="1"/>
  <c r="F7790" i="1"/>
  <c r="E7786" i="1"/>
  <c r="F7786" i="1"/>
  <c r="E7782" i="1"/>
  <c r="F7782" i="1"/>
  <c r="E7778" i="1"/>
  <c r="F7778" i="1"/>
  <c r="E7774" i="1"/>
  <c r="F7774" i="1"/>
  <c r="E7770" i="1"/>
  <c r="F7770" i="1"/>
  <c r="E7766" i="1"/>
  <c r="F7766" i="1"/>
  <c r="E7762" i="1"/>
  <c r="F7762" i="1"/>
  <c r="E7758" i="1"/>
  <c r="F7758" i="1"/>
  <c r="E7754" i="1"/>
  <c r="F7754" i="1"/>
  <c r="E7750" i="1"/>
  <c r="F7750" i="1"/>
  <c r="E7746" i="1"/>
  <c r="F7746" i="1"/>
  <c r="E7742" i="1"/>
  <c r="F7742" i="1"/>
  <c r="E7738" i="1"/>
  <c r="F7738" i="1"/>
  <c r="E7734" i="1"/>
  <c r="F7734" i="1"/>
  <c r="E7730" i="1"/>
  <c r="F7730" i="1"/>
  <c r="E7726" i="1"/>
  <c r="F7726" i="1"/>
  <c r="E7722" i="1"/>
  <c r="F7722" i="1"/>
  <c r="E7718" i="1"/>
  <c r="F7718" i="1"/>
  <c r="E7714" i="1"/>
  <c r="F7714" i="1"/>
  <c r="E7710" i="1"/>
  <c r="F7710" i="1"/>
  <c r="E7706" i="1"/>
  <c r="F7706" i="1"/>
  <c r="E7702" i="1"/>
  <c r="F7702" i="1"/>
  <c r="E7698" i="1"/>
  <c r="F7698" i="1"/>
  <c r="E7694" i="1"/>
  <c r="F7694" i="1"/>
  <c r="E7690" i="1"/>
  <c r="F7690" i="1"/>
  <c r="E7686" i="1"/>
  <c r="F7686" i="1"/>
  <c r="E7682" i="1"/>
  <c r="F7682" i="1"/>
  <c r="E7678" i="1"/>
  <c r="F7678" i="1"/>
  <c r="E7674" i="1"/>
  <c r="F7674" i="1"/>
  <c r="E7670" i="1"/>
  <c r="F7670" i="1"/>
  <c r="E7666" i="1"/>
  <c r="F7666" i="1"/>
  <c r="E7662" i="1"/>
  <c r="F7662" i="1"/>
  <c r="E7658" i="1"/>
  <c r="F7658" i="1"/>
  <c r="E7654" i="1"/>
  <c r="F7654" i="1"/>
  <c r="E7650" i="1"/>
  <c r="F7650" i="1"/>
  <c r="E7646" i="1"/>
  <c r="F7646" i="1"/>
  <c r="E7642" i="1"/>
  <c r="F7642" i="1"/>
  <c r="E7638" i="1"/>
  <c r="F7638" i="1"/>
  <c r="E7634" i="1"/>
  <c r="F7634" i="1"/>
  <c r="E7630" i="1"/>
  <c r="F7630" i="1"/>
  <c r="E7626" i="1"/>
  <c r="F7626" i="1"/>
  <c r="E7622" i="1"/>
  <c r="F7622" i="1"/>
  <c r="E7618" i="1"/>
  <c r="F7618" i="1"/>
  <c r="E7614" i="1"/>
  <c r="F7614" i="1"/>
  <c r="E7610" i="1"/>
  <c r="F7610" i="1"/>
  <c r="E7606" i="1"/>
  <c r="F7606" i="1"/>
  <c r="E7602" i="1"/>
  <c r="F7602" i="1"/>
  <c r="E7598" i="1"/>
  <c r="F7598" i="1"/>
  <c r="E7594" i="1"/>
  <c r="F7594" i="1"/>
  <c r="E7590" i="1"/>
  <c r="F7590" i="1"/>
  <c r="E7586" i="1"/>
  <c r="F7586" i="1"/>
  <c r="E7582" i="1"/>
  <c r="F7582" i="1"/>
  <c r="E7578" i="1"/>
  <c r="F7578" i="1"/>
  <c r="E7574" i="1"/>
  <c r="F7574" i="1"/>
  <c r="E7570" i="1"/>
  <c r="F7570" i="1"/>
  <c r="E7566" i="1"/>
  <c r="F7566" i="1"/>
  <c r="E7562" i="1"/>
  <c r="F7562" i="1"/>
  <c r="E7558" i="1"/>
  <c r="F7558" i="1"/>
  <c r="E7554" i="1"/>
  <c r="F7554" i="1"/>
  <c r="E7550" i="1"/>
  <c r="F7550" i="1"/>
  <c r="E7546" i="1"/>
  <c r="F7546" i="1"/>
  <c r="E7542" i="1"/>
  <c r="F7542" i="1"/>
  <c r="E7538" i="1"/>
  <c r="F7538" i="1"/>
  <c r="E7534" i="1"/>
  <c r="F7534" i="1"/>
  <c r="E7530" i="1"/>
  <c r="F7530" i="1"/>
  <c r="E7526" i="1"/>
  <c r="F7526" i="1"/>
  <c r="E7522" i="1"/>
  <c r="F7522" i="1"/>
  <c r="E7518" i="1"/>
  <c r="F7518" i="1"/>
  <c r="E7514" i="1"/>
  <c r="F7514" i="1"/>
  <c r="E7510" i="1"/>
  <c r="F7510" i="1"/>
  <c r="E7506" i="1"/>
  <c r="F7506" i="1"/>
  <c r="E7502" i="1"/>
  <c r="F7502" i="1"/>
  <c r="E7498" i="1"/>
  <c r="F7498" i="1"/>
  <c r="E7494" i="1"/>
  <c r="F7494" i="1"/>
  <c r="E7490" i="1"/>
  <c r="F7490" i="1"/>
  <c r="E7486" i="1"/>
  <c r="F7486" i="1"/>
  <c r="E7482" i="1"/>
  <c r="F7482" i="1"/>
  <c r="E7478" i="1"/>
  <c r="F7478" i="1"/>
  <c r="E7474" i="1"/>
  <c r="F7474" i="1"/>
  <c r="E7470" i="1"/>
  <c r="F7470" i="1"/>
  <c r="E7466" i="1"/>
  <c r="F7466" i="1"/>
  <c r="E7462" i="1"/>
  <c r="F7462" i="1"/>
  <c r="E7458" i="1"/>
  <c r="F7458" i="1"/>
  <c r="E7454" i="1"/>
  <c r="F7454" i="1"/>
  <c r="E7450" i="1"/>
  <c r="F7450" i="1"/>
  <c r="E7446" i="1"/>
  <c r="F7446" i="1"/>
  <c r="E7442" i="1"/>
  <c r="F7442" i="1"/>
  <c r="E7438" i="1"/>
  <c r="F7438" i="1"/>
  <c r="E7434" i="1"/>
  <c r="F7434" i="1"/>
  <c r="E7430" i="1"/>
  <c r="F7430" i="1"/>
  <c r="E7426" i="1"/>
  <c r="F7426" i="1"/>
  <c r="E7422" i="1"/>
  <c r="F7422" i="1"/>
  <c r="E7418" i="1"/>
  <c r="F7418" i="1"/>
  <c r="E7414" i="1"/>
  <c r="F7414" i="1"/>
  <c r="E7410" i="1"/>
  <c r="F7410" i="1"/>
  <c r="E7406" i="1"/>
  <c r="F7406" i="1"/>
  <c r="E7402" i="1"/>
  <c r="F7402" i="1"/>
  <c r="E7398" i="1"/>
  <c r="F7398" i="1"/>
  <c r="E7394" i="1"/>
  <c r="F7394" i="1"/>
  <c r="E7390" i="1"/>
  <c r="F7390" i="1"/>
  <c r="E7386" i="1"/>
  <c r="F7386" i="1"/>
  <c r="E7382" i="1"/>
  <c r="F7382" i="1"/>
  <c r="E7378" i="1"/>
  <c r="F7378" i="1"/>
  <c r="E7374" i="1"/>
  <c r="F7374" i="1"/>
  <c r="E7370" i="1"/>
  <c r="F7370" i="1"/>
  <c r="E7366" i="1"/>
  <c r="F7366" i="1"/>
  <c r="E7362" i="1"/>
  <c r="F7362" i="1"/>
  <c r="E7358" i="1"/>
  <c r="F7358" i="1"/>
  <c r="E7354" i="1"/>
  <c r="F7354" i="1"/>
  <c r="E7350" i="1"/>
  <c r="F7350" i="1"/>
  <c r="E7346" i="1"/>
  <c r="F7346" i="1"/>
  <c r="E7342" i="1"/>
  <c r="F7342" i="1"/>
  <c r="E7338" i="1"/>
  <c r="F7338" i="1"/>
  <c r="E7334" i="1"/>
  <c r="F7334" i="1"/>
  <c r="E7330" i="1"/>
  <c r="F7330" i="1"/>
  <c r="E7326" i="1"/>
  <c r="F7326" i="1"/>
  <c r="E7322" i="1"/>
  <c r="F7322" i="1"/>
  <c r="E7318" i="1"/>
  <c r="F7318" i="1"/>
  <c r="E7314" i="1"/>
  <c r="F7314" i="1"/>
  <c r="E7310" i="1"/>
  <c r="F7310" i="1"/>
  <c r="E7306" i="1"/>
  <c r="F7306" i="1"/>
  <c r="E7302" i="1"/>
  <c r="F7302" i="1"/>
  <c r="E7298" i="1"/>
  <c r="F7298" i="1"/>
  <c r="E7294" i="1"/>
  <c r="F7294" i="1"/>
  <c r="E7290" i="1"/>
  <c r="F7290" i="1"/>
  <c r="E7286" i="1"/>
  <c r="F7286" i="1"/>
  <c r="E7282" i="1"/>
  <c r="F7282" i="1"/>
  <c r="E7278" i="1"/>
  <c r="F7278" i="1"/>
  <c r="E7274" i="1"/>
  <c r="F7274" i="1"/>
  <c r="E7270" i="1"/>
  <c r="F7270" i="1"/>
  <c r="E7266" i="1"/>
  <c r="F7266" i="1"/>
  <c r="E7262" i="1"/>
  <c r="F7262" i="1"/>
  <c r="E7258" i="1"/>
  <c r="F7258" i="1"/>
  <c r="E7254" i="1"/>
  <c r="F7254" i="1"/>
  <c r="E7250" i="1"/>
  <c r="F7250" i="1"/>
  <c r="E7246" i="1"/>
  <c r="F7246" i="1"/>
  <c r="E7242" i="1"/>
  <c r="F7242" i="1"/>
  <c r="E7238" i="1"/>
  <c r="F7238" i="1"/>
  <c r="E7234" i="1"/>
  <c r="F7234" i="1"/>
  <c r="E7230" i="1"/>
  <c r="F7230" i="1"/>
  <c r="E7226" i="1"/>
  <c r="F7226" i="1"/>
  <c r="E7222" i="1"/>
  <c r="F7222" i="1"/>
  <c r="E7218" i="1"/>
  <c r="F7218" i="1"/>
  <c r="E7214" i="1"/>
  <c r="F7214" i="1"/>
  <c r="E7210" i="1"/>
  <c r="F7210" i="1"/>
  <c r="E7206" i="1"/>
  <c r="F7206" i="1"/>
  <c r="E7202" i="1"/>
  <c r="F7202" i="1"/>
  <c r="E7198" i="1"/>
  <c r="F7198" i="1"/>
  <c r="E7194" i="1"/>
  <c r="F7194" i="1"/>
  <c r="E7190" i="1"/>
  <c r="F7190" i="1"/>
  <c r="E7186" i="1"/>
  <c r="F7186" i="1"/>
  <c r="E7182" i="1"/>
  <c r="F7182" i="1"/>
  <c r="E7178" i="1"/>
  <c r="F7178" i="1"/>
  <c r="E7174" i="1"/>
  <c r="F7174" i="1"/>
  <c r="E7170" i="1"/>
  <c r="F7170" i="1"/>
  <c r="E7166" i="1"/>
  <c r="F7166" i="1"/>
  <c r="E7162" i="1"/>
  <c r="F7162" i="1"/>
  <c r="E7158" i="1"/>
  <c r="F7158" i="1"/>
  <c r="E7154" i="1"/>
  <c r="F7154" i="1"/>
  <c r="E7150" i="1"/>
  <c r="F7150" i="1"/>
  <c r="E7146" i="1"/>
  <c r="F7146" i="1"/>
  <c r="E7142" i="1"/>
  <c r="F7142" i="1"/>
  <c r="E7138" i="1"/>
  <c r="F7138" i="1"/>
  <c r="E7134" i="1"/>
  <c r="F7134" i="1"/>
  <c r="E7130" i="1"/>
  <c r="F7130" i="1"/>
  <c r="E7126" i="1"/>
  <c r="F7126" i="1"/>
  <c r="E7122" i="1"/>
  <c r="F7122" i="1"/>
  <c r="E7118" i="1"/>
  <c r="F7118" i="1"/>
  <c r="E7114" i="1"/>
  <c r="F7114" i="1"/>
  <c r="E7110" i="1"/>
  <c r="F7110" i="1"/>
  <c r="E7106" i="1"/>
  <c r="F7106" i="1"/>
  <c r="E7102" i="1"/>
  <c r="F7102" i="1"/>
  <c r="E7098" i="1"/>
  <c r="F7098" i="1"/>
  <c r="E7094" i="1"/>
  <c r="F7094" i="1"/>
  <c r="E7090" i="1"/>
  <c r="F7090" i="1"/>
  <c r="E7086" i="1"/>
  <c r="F7086" i="1"/>
  <c r="E7082" i="1"/>
  <c r="F7082" i="1"/>
  <c r="E7078" i="1"/>
  <c r="F7078" i="1"/>
  <c r="E7074" i="1"/>
  <c r="F7074" i="1"/>
  <c r="E7070" i="1"/>
  <c r="F7070" i="1"/>
  <c r="E7066" i="1"/>
  <c r="F7066" i="1"/>
  <c r="E7062" i="1"/>
  <c r="F7062" i="1"/>
  <c r="E7058" i="1"/>
  <c r="F7058" i="1"/>
  <c r="E7054" i="1"/>
  <c r="F7054" i="1"/>
  <c r="E7050" i="1"/>
  <c r="F7050" i="1"/>
  <c r="E7046" i="1"/>
  <c r="F7046" i="1"/>
  <c r="E7042" i="1"/>
  <c r="F7042" i="1"/>
  <c r="E7038" i="1"/>
  <c r="F7038" i="1"/>
  <c r="E7034" i="1"/>
  <c r="F7034" i="1"/>
  <c r="E7030" i="1"/>
  <c r="F7030" i="1"/>
  <c r="E7026" i="1"/>
  <c r="F7026" i="1"/>
  <c r="E7022" i="1"/>
  <c r="F7022" i="1"/>
  <c r="E7018" i="1"/>
  <c r="F7018" i="1"/>
  <c r="E7014" i="1"/>
  <c r="F7014" i="1"/>
  <c r="E7010" i="1"/>
  <c r="F7010" i="1"/>
  <c r="E7006" i="1"/>
  <c r="F7006" i="1"/>
  <c r="E7002" i="1"/>
  <c r="F7002" i="1"/>
  <c r="E6998" i="1"/>
  <c r="F6998" i="1"/>
  <c r="E6994" i="1"/>
  <c r="F6994" i="1"/>
  <c r="E6990" i="1"/>
  <c r="F6990" i="1"/>
  <c r="E6986" i="1"/>
  <c r="F6986" i="1"/>
  <c r="E6982" i="1"/>
  <c r="F6982" i="1"/>
  <c r="E6978" i="1"/>
  <c r="F6978" i="1"/>
  <c r="E6974" i="1"/>
  <c r="F6974" i="1"/>
  <c r="E6970" i="1"/>
  <c r="F6970" i="1"/>
  <c r="E6966" i="1"/>
  <c r="F6966" i="1"/>
  <c r="E6962" i="1"/>
  <c r="F6962" i="1"/>
  <c r="E6958" i="1"/>
  <c r="F6958" i="1"/>
  <c r="E6954" i="1"/>
  <c r="F6954" i="1"/>
  <c r="E6950" i="1"/>
  <c r="F6950" i="1"/>
  <c r="E6946" i="1"/>
  <c r="F6946" i="1"/>
  <c r="E6942" i="1"/>
  <c r="F6942" i="1"/>
  <c r="E6938" i="1"/>
  <c r="F6938" i="1"/>
  <c r="E6934" i="1"/>
  <c r="F6934" i="1"/>
  <c r="E6930" i="1"/>
  <c r="F6930" i="1"/>
  <c r="E6926" i="1"/>
  <c r="F6926" i="1"/>
  <c r="E6922" i="1"/>
  <c r="F6922" i="1"/>
  <c r="E6918" i="1"/>
  <c r="F6918" i="1"/>
  <c r="E6914" i="1"/>
  <c r="F6914" i="1"/>
  <c r="E6910" i="1"/>
  <c r="F6910" i="1"/>
  <c r="E6906" i="1"/>
  <c r="F6906" i="1"/>
  <c r="E6902" i="1"/>
  <c r="F6902" i="1"/>
  <c r="E6898" i="1"/>
  <c r="F6898" i="1"/>
  <c r="E6894" i="1"/>
  <c r="F6894" i="1"/>
  <c r="E6890" i="1"/>
  <c r="F6890" i="1"/>
  <c r="E6886" i="1"/>
  <c r="F6886" i="1"/>
  <c r="E6882" i="1"/>
  <c r="F6882" i="1"/>
  <c r="E6878" i="1"/>
  <c r="F6878" i="1"/>
  <c r="E6874" i="1"/>
  <c r="F6874" i="1"/>
  <c r="E6870" i="1"/>
  <c r="F6870" i="1"/>
  <c r="E6866" i="1"/>
  <c r="F6866" i="1"/>
  <c r="E6862" i="1"/>
  <c r="F6862" i="1"/>
  <c r="E6858" i="1"/>
  <c r="F6858" i="1"/>
  <c r="E6854" i="1"/>
  <c r="F6854" i="1"/>
  <c r="E6850" i="1"/>
  <c r="F6850" i="1"/>
  <c r="E6846" i="1"/>
  <c r="F6846" i="1"/>
  <c r="E6842" i="1"/>
  <c r="F6842" i="1"/>
  <c r="E6838" i="1"/>
  <c r="F6838" i="1"/>
  <c r="E6834" i="1"/>
  <c r="F6834" i="1"/>
  <c r="E6830" i="1"/>
  <c r="F6830" i="1"/>
  <c r="E6826" i="1"/>
  <c r="F6826" i="1"/>
  <c r="E6822" i="1"/>
  <c r="F6822" i="1"/>
  <c r="E6818" i="1"/>
  <c r="F6818" i="1"/>
  <c r="E6814" i="1"/>
  <c r="F6814" i="1"/>
  <c r="E6810" i="1"/>
  <c r="F6810" i="1"/>
  <c r="E6806" i="1"/>
  <c r="F6806" i="1"/>
  <c r="E6802" i="1"/>
  <c r="F6802" i="1"/>
  <c r="E6798" i="1"/>
  <c r="F6798" i="1"/>
  <c r="E6794" i="1"/>
  <c r="F6794" i="1"/>
  <c r="E6790" i="1"/>
  <c r="F6790" i="1"/>
  <c r="E6786" i="1"/>
  <c r="F6786" i="1"/>
  <c r="E6782" i="1"/>
  <c r="F6782" i="1"/>
  <c r="E6778" i="1"/>
  <c r="F6778" i="1"/>
  <c r="E6774" i="1"/>
  <c r="F6774" i="1"/>
  <c r="E6770" i="1"/>
  <c r="F6770" i="1"/>
  <c r="E6766" i="1"/>
  <c r="F6766" i="1"/>
  <c r="E6762" i="1"/>
  <c r="F6762" i="1"/>
  <c r="E6758" i="1"/>
  <c r="F6758" i="1"/>
  <c r="E6754" i="1"/>
  <c r="F6754" i="1"/>
  <c r="E6750" i="1"/>
  <c r="F6750" i="1"/>
  <c r="E6746" i="1"/>
  <c r="F6746" i="1"/>
  <c r="E6742" i="1"/>
  <c r="F6742" i="1"/>
  <c r="E6738" i="1"/>
  <c r="F6738" i="1"/>
  <c r="E6734" i="1"/>
  <c r="F6734" i="1"/>
  <c r="E6730" i="1"/>
  <c r="F6730" i="1"/>
  <c r="E6726" i="1"/>
  <c r="F6726" i="1"/>
  <c r="E6722" i="1"/>
  <c r="F6722" i="1"/>
  <c r="E6718" i="1"/>
  <c r="F6718" i="1"/>
  <c r="E6714" i="1"/>
  <c r="F6714" i="1"/>
  <c r="E6710" i="1"/>
  <c r="F6710" i="1"/>
  <c r="E6706" i="1"/>
  <c r="F6706" i="1"/>
  <c r="E6702" i="1"/>
  <c r="F6702" i="1"/>
  <c r="E6698" i="1"/>
  <c r="F6698" i="1"/>
  <c r="E6694" i="1"/>
  <c r="F6694" i="1"/>
  <c r="E6690" i="1"/>
  <c r="F6690" i="1"/>
  <c r="E6686" i="1"/>
  <c r="F6686" i="1"/>
  <c r="E6682" i="1"/>
  <c r="F6682" i="1"/>
  <c r="E6678" i="1"/>
  <c r="F6678" i="1"/>
  <c r="E6674" i="1"/>
  <c r="F6674" i="1"/>
  <c r="E6670" i="1"/>
  <c r="F6670" i="1"/>
  <c r="E6666" i="1"/>
  <c r="F6666" i="1"/>
  <c r="E6662" i="1"/>
  <c r="F6662" i="1"/>
  <c r="E6658" i="1"/>
  <c r="F6658" i="1"/>
  <c r="E6654" i="1"/>
  <c r="F6654" i="1"/>
  <c r="E6650" i="1"/>
  <c r="F6650" i="1"/>
  <c r="E6646" i="1"/>
  <c r="F6646" i="1"/>
  <c r="E6642" i="1"/>
  <c r="F6642" i="1"/>
  <c r="E6638" i="1"/>
  <c r="F6638" i="1"/>
  <c r="E6634" i="1"/>
  <c r="F6634" i="1"/>
  <c r="E6630" i="1"/>
  <c r="F6630" i="1"/>
  <c r="E6626" i="1"/>
  <c r="F6626" i="1"/>
  <c r="E6622" i="1"/>
  <c r="F6622" i="1"/>
  <c r="E6618" i="1"/>
  <c r="F6618" i="1"/>
  <c r="E6614" i="1"/>
  <c r="F6614" i="1"/>
  <c r="E6610" i="1"/>
  <c r="F6610" i="1"/>
  <c r="E6606" i="1"/>
  <c r="F6606" i="1"/>
  <c r="E6602" i="1"/>
  <c r="F6602" i="1"/>
  <c r="E6598" i="1"/>
  <c r="F6598" i="1"/>
  <c r="E6594" i="1"/>
  <c r="F6594" i="1"/>
  <c r="E6590" i="1"/>
  <c r="F6590" i="1"/>
  <c r="E6586" i="1"/>
  <c r="F6586" i="1"/>
  <c r="E6582" i="1"/>
  <c r="F6582" i="1"/>
  <c r="E6578" i="1"/>
  <c r="F6578" i="1"/>
  <c r="E6574" i="1"/>
  <c r="F6574" i="1"/>
  <c r="E6570" i="1"/>
  <c r="F6570" i="1"/>
  <c r="E6566" i="1"/>
  <c r="F6566" i="1"/>
  <c r="E6562" i="1"/>
  <c r="F6562" i="1"/>
  <c r="E6558" i="1"/>
  <c r="F6558" i="1"/>
  <c r="E6554" i="1"/>
  <c r="F6554" i="1"/>
  <c r="E6550" i="1"/>
  <c r="F6550" i="1"/>
  <c r="E6546" i="1"/>
  <c r="F6546" i="1"/>
  <c r="E6542" i="1"/>
  <c r="F6542" i="1"/>
  <c r="E6538" i="1"/>
  <c r="F6538" i="1"/>
  <c r="E6534" i="1"/>
  <c r="F6534" i="1"/>
  <c r="E6530" i="1"/>
  <c r="F6530" i="1"/>
  <c r="E6526" i="1"/>
  <c r="F6526" i="1"/>
  <c r="E6522" i="1"/>
  <c r="F6522" i="1"/>
  <c r="E6518" i="1"/>
  <c r="F6518" i="1"/>
  <c r="E6514" i="1"/>
  <c r="F6514" i="1"/>
  <c r="E6510" i="1"/>
  <c r="F6510" i="1"/>
  <c r="E6506" i="1"/>
  <c r="F6506" i="1"/>
  <c r="E6502" i="1"/>
  <c r="F6502" i="1"/>
  <c r="E6498" i="1"/>
  <c r="F6498" i="1"/>
  <c r="E6494" i="1"/>
  <c r="F6494" i="1"/>
  <c r="E6490" i="1"/>
  <c r="F6490" i="1"/>
  <c r="E6486" i="1"/>
  <c r="F6486" i="1"/>
  <c r="E6482" i="1"/>
  <c r="F6482" i="1"/>
  <c r="E6478" i="1"/>
  <c r="F6478" i="1"/>
  <c r="E6474" i="1"/>
  <c r="F6474" i="1"/>
  <c r="E6470" i="1"/>
  <c r="F6470" i="1"/>
  <c r="E6466" i="1"/>
  <c r="F6466" i="1"/>
  <c r="E6462" i="1"/>
  <c r="F6462" i="1"/>
  <c r="E6458" i="1"/>
  <c r="F6458" i="1"/>
  <c r="E6454" i="1"/>
  <c r="F6454" i="1"/>
  <c r="E6450" i="1"/>
  <c r="F6450" i="1"/>
  <c r="E6446" i="1"/>
  <c r="F6446" i="1"/>
  <c r="E6442" i="1"/>
  <c r="F6442" i="1"/>
  <c r="E6438" i="1"/>
  <c r="F6438" i="1"/>
  <c r="E6434" i="1"/>
  <c r="F6434" i="1"/>
  <c r="E6430" i="1"/>
  <c r="F6430" i="1"/>
  <c r="E6426" i="1"/>
  <c r="F6426" i="1"/>
  <c r="E6422" i="1"/>
  <c r="F6422" i="1"/>
  <c r="E6418" i="1"/>
  <c r="F6418" i="1"/>
  <c r="E6414" i="1"/>
  <c r="F6414" i="1"/>
  <c r="E6410" i="1"/>
  <c r="F6410" i="1"/>
  <c r="E6406" i="1"/>
  <c r="F6406" i="1"/>
  <c r="E6402" i="1"/>
  <c r="F6402" i="1"/>
  <c r="E6398" i="1"/>
  <c r="F6398" i="1"/>
  <c r="E6394" i="1"/>
  <c r="F6394" i="1"/>
  <c r="E6390" i="1"/>
  <c r="F6390" i="1"/>
  <c r="E6386" i="1"/>
  <c r="F6386" i="1"/>
  <c r="E6382" i="1"/>
  <c r="F6382" i="1"/>
  <c r="E6378" i="1"/>
  <c r="F6378" i="1"/>
  <c r="E6374" i="1"/>
  <c r="F6374" i="1"/>
  <c r="E6370" i="1"/>
  <c r="F6370" i="1"/>
  <c r="E6366" i="1"/>
  <c r="F6366" i="1"/>
  <c r="E6362" i="1"/>
  <c r="F6362" i="1"/>
  <c r="E6358" i="1"/>
  <c r="F6358" i="1"/>
  <c r="E6354" i="1"/>
  <c r="F6354" i="1"/>
  <c r="E6350" i="1"/>
  <c r="F6350" i="1"/>
  <c r="E6346" i="1"/>
  <c r="F6346" i="1"/>
  <c r="E6342" i="1"/>
  <c r="F6342" i="1"/>
  <c r="E6338" i="1"/>
  <c r="F6338" i="1"/>
  <c r="E6334" i="1"/>
  <c r="F6334" i="1"/>
  <c r="E6330" i="1"/>
  <c r="F6330" i="1"/>
  <c r="E6326" i="1"/>
  <c r="F6326" i="1"/>
  <c r="E6322" i="1"/>
  <c r="F6322" i="1"/>
  <c r="E6318" i="1"/>
  <c r="F6318" i="1"/>
  <c r="E6314" i="1"/>
  <c r="F6314" i="1"/>
  <c r="E6310" i="1"/>
  <c r="F6310" i="1"/>
  <c r="E6306" i="1"/>
  <c r="F6306" i="1"/>
  <c r="E6302" i="1"/>
  <c r="F6302" i="1"/>
  <c r="E6298" i="1"/>
  <c r="F6298" i="1"/>
  <c r="E6294" i="1"/>
  <c r="F6294" i="1"/>
  <c r="E6290" i="1"/>
  <c r="F6290" i="1"/>
  <c r="E6286" i="1"/>
  <c r="F6286" i="1"/>
  <c r="E6282" i="1"/>
  <c r="F6282" i="1"/>
  <c r="E6278" i="1"/>
  <c r="F6278" i="1"/>
  <c r="E6274" i="1"/>
  <c r="F6274" i="1"/>
  <c r="E6270" i="1"/>
  <c r="F6270" i="1"/>
  <c r="E6266" i="1"/>
  <c r="F6266" i="1"/>
  <c r="E6262" i="1"/>
  <c r="F6262" i="1"/>
  <c r="E6258" i="1"/>
  <c r="F6258" i="1"/>
  <c r="E6254" i="1"/>
  <c r="F6254" i="1"/>
  <c r="E6250" i="1"/>
  <c r="F6250" i="1"/>
  <c r="E6246" i="1"/>
  <c r="F6246" i="1"/>
  <c r="E6242" i="1"/>
  <c r="F6242" i="1"/>
  <c r="E6238" i="1"/>
  <c r="F6238" i="1"/>
  <c r="E6234" i="1"/>
  <c r="F6234" i="1"/>
  <c r="E6230" i="1"/>
  <c r="F6230" i="1"/>
  <c r="E6226" i="1"/>
  <c r="F6226" i="1"/>
  <c r="E6222" i="1"/>
  <c r="F6222" i="1"/>
  <c r="E6218" i="1"/>
  <c r="F6218" i="1"/>
  <c r="E6214" i="1"/>
  <c r="F6214" i="1"/>
  <c r="E6210" i="1"/>
  <c r="F6210" i="1"/>
  <c r="E6206" i="1"/>
  <c r="F6206" i="1"/>
  <c r="E6202" i="1"/>
  <c r="F6202" i="1"/>
  <c r="E6198" i="1"/>
  <c r="F6198" i="1"/>
  <c r="E6194" i="1"/>
  <c r="F6194" i="1"/>
  <c r="E6190" i="1"/>
  <c r="F6190" i="1"/>
  <c r="E6186" i="1"/>
  <c r="F6186" i="1"/>
  <c r="E6182" i="1"/>
  <c r="F6182" i="1"/>
  <c r="E6178" i="1"/>
  <c r="F6178" i="1"/>
  <c r="E6174" i="1"/>
  <c r="F6174" i="1"/>
  <c r="E6170" i="1"/>
  <c r="F6170" i="1"/>
  <c r="E6166" i="1"/>
  <c r="F6166" i="1"/>
  <c r="E6162" i="1"/>
  <c r="F6162" i="1"/>
  <c r="E6158" i="1"/>
  <c r="F6158" i="1"/>
  <c r="E6154" i="1"/>
  <c r="F6154" i="1"/>
  <c r="E6150" i="1"/>
  <c r="F6150" i="1"/>
  <c r="E6146" i="1"/>
  <c r="F6146" i="1"/>
  <c r="E6142" i="1"/>
  <c r="F6142" i="1"/>
  <c r="E6138" i="1"/>
  <c r="F6138" i="1"/>
  <c r="E6134" i="1"/>
  <c r="F6134" i="1"/>
  <c r="E6130" i="1"/>
  <c r="F6130" i="1"/>
  <c r="E6126" i="1"/>
  <c r="F6126" i="1"/>
  <c r="E6122" i="1"/>
  <c r="F6122" i="1"/>
  <c r="E6118" i="1"/>
  <c r="F6118" i="1"/>
  <c r="E6114" i="1"/>
  <c r="F6114" i="1"/>
  <c r="E6110" i="1"/>
  <c r="F6110" i="1"/>
  <c r="E6106" i="1"/>
  <c r="F6106" i="1"/>
  <c r="E6102" i="1"/>
  <c r="F6102" i="1"/>
  <c r="E6098" i="1"/>
  <c r="F6098" i="1"/>
  <c r="E6094" i="1"/>
  <c r="F6094" i="1"/>
  <c r="E6090" i="1"/>
  <c r="F6090" i="1"/>
  <c r="E6086" i="1"/>
  <c r="F6086" i="1"/>
  <c r="E6082" i="1"/>
  <c r="F6082" i="1"/>
  <c r="E6078" i="1"/>
  <c r="F6078" i="1"/>
  <c r="E6074" i="1"/>
  <c r="F6074" i="1"/>
  <c r="E6070" i="1"/>
  <c r="F6070" i="1"/>
  <c r="E6066" i="1"/>
  <c r="F6066" i="1"/>
  <c r="E6062" i="1"/>
  <c r="F6062" i="1"/>
  <c r="E6058" i="1"/>
  <c r="F6058" i="1"/>
  <c r="E6054" i="1"/>
  <c r="F6054" i="1"/>
  <c r="E6050" i="1"/>
  <c r="F6050" i="1"/>
  <c r="E6046" i="1"/>
  <c r="F6046" i="1"/>
  <c r="E6042" i="1"/>
  <c r="F6042" i="1"/>
  <c r="E6038" i="1"/>
  <c r="F6038" i="1"/>
  <c r="E6034" i="1"/>
  <c r="F6034" i="1"/>
  <c r="E6030" i="1"/>
  <c r="F6030" i="1"/>
  <c r="E6026" i="1"/>
  <c r="F6026" i="1"/>
  <c r="E6022" i="1"/>
  <c r="F6022" i="1"/>
  <c r="E6018" i="1"/>
  <c r="F6018" i="1"/>
  <c r="E6014" i="1"/>
  <c r="F6014" i="1"/>
  <c r="E6010" i="1"/>
  <c r="F6010" i="1"/>
  <c r="E6006" i="1"/>
  <c r="F6006" i="1"/>
  <c r="E6002" i="1"/>
  <c r="F6002" i="1"/>
  <c r="E5998" i="1"/>
  <c r="F5998" i="1"/>
  <c r="E5994" i="1"/>
  <c r="F5994" i="1"/>
  <c r="E5990" i="1"/>
  <c r="F5990" i="1"/>
  <c r="E5986" i="1"/>
  <c r="F5986" i="1"/>
  <c r="E5982" i="1"/>
  <c r="F5982" i="1"/>
  <c r="E5978" i="1"/>
  <c r="F5978" i="1"/>
  <c r="E5974" i="1"/>
  <c r="F5974" i="1"/>
  <c r="E5970" i="1"/>
  <c r="F5970" i="1"/>
  <c r="E5966" i="1"/>
  <c r="F5966" i="1"/>
  <c r="E5962" i="1"/>
  <c r="F5962" i="1"/>
  <c r="E5958" i="1"/>
  <c r="F5958" i="1"/>
  <c r="E5954" i="1"/>
  <c r="F5954" i="1"/>
  <c r="E5950" i="1"/>
  <c r="F5950" i="1"/>
  <c r="E5946" i="1"/>
  <c r="F5946" i="1"/>
  <c r="E5942" i="1"/>
  <c r="F5942" i="1"/>
  <c r="E5938" i="1"/>
  <c r="F5938" i="1"/>
  <c r="E5934" i="1"/>
  <c r="F5934" i="1"/>
  <c r="E5930" i="1"/>
  <c r="F5930" i="1"/>
  <c r="E5926" i="1"/>
  <c r="F5926" i="1"/>
  <c r="E5922" i="1"/>
  <c r="F5922" i="1"/>
  <c r="E5918" i="1"/>
  <c r="F5918" i="1"/>
  <c r="E5914" i="1"/>
  <c r="F5914" i="1"/>
  <c r="E5910" i="1"/>
  <c r="F5910" i="1"/>
  <c r="E5906" i="1"/>
  <c r="F5906" i="1"/>
  <c r="E5902" i="1"/>
  <c r="F5902" i="1"/>
  <c r="E5898" i="1"/>
  <c r="F5898" i="1"/>
  <c r="E5894" i="1"/>
  <c r="F5894" i="1"/>
  <c r="E5890" i="1"/>
  <c r="F5890" i="1"/>
  <c r="E5886" i="1"/>
  <c r="F5886" i="1"/>
  <c r="E5882" i="1"/>
  <c r="F5882" i="1"/>
  <c r="E5878" i="1"/>
  <c r="F5878" i="1"/>
  <c r="E5874" i="1"/>
  <c r="F5874" i="1"/>
  <c r="E5870" i="1"/>
  <c r="F5870" i="1"/>
  <c r="E5866" i="1"/>
  <c r="F5866" i="1"/>
  <c r="E5862" i="1"/>
  <c r="F5862" i="1"/>
  <c r="E5858" i="1"/>
  <c r="F5858" i="1"/>
  <c r="E5854" i="1"/>
  <c r="F5854" i="1"/>
  <c r="E5850" i="1"/>
  <c r="F5850" i="1"/>
  <c r="E5846" i="1"/>
  <c r="F5846" i="1"/>
  <c r="E5842" i="1"/>
  <c r="F5842" i="1"/>
  <c r="E5838" i="1"/>
  <c r="F5838" i="1"/>
  <c r="E5834" i="1"/>
  <c r="F5834" i="1"/>
  <c r="E5830" i="1"/>
  <c r="F5830" i="1"/>
  <c r="E5826" i="1"/>
  <c r="F5826" i="1"/>
  <c r="E5822" i="1"/>
  <c r="F5822" i="1"/>
  <c r="E5818" i="1"/>
  <c r="F5818" i="1"/>
  <c r="E5814" i="1"/>
  <c r="F5814" i="1"/>
  <c r="E5810" i="1"/>
  <c r="F5810" i="1"/>
  <c r="E5806" i="1"/>
  <c r="F5806" i="1"/>
  <c r="E5802" i="1"/>
  <c r="F5802" i="1"/>
  <c r="E5798" i="1"/>
  <c r="F5798" i="1"/>
  <c r="E5794" i="1"/>
  <c r="F5794" i="1"/>
  <c r="E5790" i="1"/>
  <c r="F5790" i="1"/>
  <c r="E5786" i="1"/>
  <c r="F5786" i="1"/>
  <c r="E5782" i="1"/>
  <c r="F5782" i="1"/>
  <c r="E5778" i="1"/>
  <c r="F5778" i="1"/>
  <c r="E5774" i="1"/>
  <c r="F5774" i="1"/>
  <c r="E5770" i="1"/>
  <c r="F5770" i="1"/>
  <c r="E5766" i="1"/>
  <c r="F5766" i="1"/>
  <c r="E5762" i="1"/>
  <c r="F5762" i="1"/>
  <c r="E5758" i="1"/>
  <c r="F5758" i="1"/>
  <c r="E5754" i="1"/>
  <c r="F5754" i="1"/>
  <c r="E5750" i="1"/>
  <c r="F5750" i="1"/>
  <c r="E5746" i="1"/>
  <c r="F5746" i="1"/>
  <c r="E5742" i="1"/>
  <c r="F5742" i="1"/>
  <c r="E5738" i="1"/>
  <c r="F5738" i="1"/>
  <c r="E5734" i="1"/>
  <c r="F5734" i="1"/>
  <c r="E5730" i="1"/>
  <c r="F5730" i="1"/>
  <c r="E5726" i="1"/>
  <c r="F5726" i="1"/>
  <c r="E5722" i="1"/>
  <c r="F5722" i="1"/>
  <c r="E5718" i="1"/>
  <c r="F5718" i="1"/>
  <c r="E5714" i="1"/>
  <c r="F5714" i="1"/>
  <c r="E5710" i="1"/>
  <c r="F5710" i="1"/>
  <c r="E5706" i="1"/>
  <c r="F5706" i="1"/>
  <c r="E5702" i="1"/>
  <c r="F5702" i="1"/>
  <c r="E5698" i="1"/>
  <c r="F5698" i="1"/>
  <c r="E5694" i="1"/>
  <c r="F5694" i="1"/>
  <c r="E5690" i="1"/>
  <c r="F5690" i="1"/>
  <c r="E5686" i="1"/>
  <c r="F5686" i="1"/>
  <c r="E5682" i="1"/>
  <c r="F5682" i="1"/>
  <c r="E5678" i="1"/>
  <c r="F5678" i="1"/>
  <c r="E5674" i="1"/>
  <c r="F5674" i="1"/>
  <c r="E5670" i="1"/>
  <c r="F5670" i="1"/>
  <c r="E5666" i="1"/>
  <c r="F5666" i="1"/>
  <c r="E5662" i="1"/>
  <c r="F5662" i="1"/>
  <c r="E5658" i="1"/>
  <c r="F5658" i="1"/>
  <c r="E5654" i="1"/>
  <c r="F5654" i="1"/>
  <c r="E5650" i="1"/>
  <c r="F5650" i="1"/>
  <c r="E5646" i="1"/>
  <c r="F5646" i="1"/>
  <c r="E5642" i="1"/>
  <c r="F5642" i="1"/>
  <c r="E5638" i="1"/>
  <c r="F5638" i="1"/>
  <c r="E5634" i="1"/>
  <c r="F5634" i="1"/>
  <c r="E5630" i="1"/>
  <c r="F5630" i="1"/>
  <c r="E5626" i="1"/>
  <c r="F5626" i="1"/>
  <c r="E5622" i="1"/>
  <c r="F5622" i="1"/>
  <c r="E5618" i="1"/>
  <c r="F5618" i="1"/>
  <c r="E5614" i="1"/>
  <c r="F5614" i="1"/>
  <c r="E5610" i="1"/>
  <c r="F5610" i="1"/>
  <c r="E5606" i="1"/>
  <c r="F5606" i="1"/>
  <c r="E5602" i="1"/>
  <c r="F5602" i="1"/>
  <c r="E5598" i="1"/>
  <c r="F5598" i="1"/>
  <c r="E5594" i="1"/>
  <c r="F5594" i="1"/>
  <c r="E5590" i="1"/>
  <c r="F5590" i="1"/>
  <c r="E5586" i="1"/>
  <c r="F5586" i="1"/>
  <c r="E5582" i="1"/>
  <c r="F5582" i="1"/>
  <c r="E5578" i="1"/>
  <c r="F5578" i="1"/>
  <c r="E5574" i="1"/>
  <c r="F5574" i="1"/>
  <c r="E5570" i="1"/>
  <c r="F5570" i="1"/>
  <c r="E5566" i="1"/>
  <c r="F5566" i="1"/>
  <c r="E5562" i="1"/>
  <c r="F5562" i="1"/>
  <c r="E5558" i="1"/>
  <c r="F5558" i="1"/>
  <c r="E5554" i="1"/>
  <c r="F5554" i="1"/>
  <c r="E5550" i="1"/>
  <c r="F5550" i="1"/>
  <c r="E5546" i="1"/>
  <c r="F5546" i="1"/>
  <c r="E5542" i="1"/>
  <c r="F5542" i="1"/>
  <c r="E5538" i="1"/>
  <c r="F5538" i="1"/>
  <c r="E5534" i="1"/>
  <c r="F5534" i="1"/>
  <c r="E5530" i="1"/>
  <c r="F5530" i="1"/>
  <c r="E5526" i="1"/>
  <c r="F5526" i="1"/>
  <c r="E5522" i="1"/>
  <c r="F5522" i="1"/>
  <c r="E5518" i="1"/>
  <c r="F5518" i="1"/>
  <c r="E5514" i="1"/>
  <c r="F5514" i="1"/>
  <c r="E5510" i="1"/>
  <c r="F5510" i="1"/>
  <c r="E5506" i="1"/>
  <c r="F5506" i="1"/>
  <c r="E5502" i="1"/>
  <c r="F5502" i="1"/>
  <c r="E5498" i="1"/>
  <c r="F5498" i="1"/>
  <c r="E5494" i="1"/>
  <c r="F5494" i="1"/>
  <c r="E5490" i="1"/>
  <c r="F5490" i="1"/>
  <c r="E5486" i="1"/>
  <c r="F5486" i="1"/>
  <c r="E5482" i="1"/>
  <c r="F5482" i="1"/>
  <c r="E5478" i="1"/>
  <c r="F5478" i="1"/>
  <c r="E5474" i="1"/>
  <c r="F5474" i="1"/>
  <c r="E5470" i="1"/>
  <c r="F5470" i="1"/>
  <c r="E5466" i="1"/>
  <c r="F5466" i="1"/>
  <c r="E5462" i="1"/>
  <c r="F5462" i="1"/>
  <c r="E5458" i="1"/>
  <c r="F5458" i="1"/>
  <c r="E5454" i="1"/>
  <c r="F5454" i="1"/>
  <c r="E5450" i="1"/>
  <c r="F5450" i="1"/>
  <c r="E5446" i="1"/>
  <c r="F5446" i="1"/>
  <c r="E5442" i="1"/>
  <c r="F5442" i="1"/>
  <c r="E5438" i="1"/>
  <c r="F5438" i="1"/>
  <c r="E5434" i="1"/>
  <c r="F5434" i="1"/>
  <c r="E5430" i="1"/>
  <c r="F5430" i="1"/>
  <c r="E5426" i="1"/>
  <c r="F5426" i="1"/>
  <c r="E5422" i="1"/>
  <c r="F5422" i="1"/>
  <c r="E5418" i="1"/>
  <c r="F5418" i="1"/>
  <c r="E5414" i="1"/>
  <c r="F5414" i="1"/>
  <c r="E5410" i="1"/>
  <c r="F5410" i="1"/>
  <c r="E5406" i="1"/>
  <c r="F5406" i="1"/>
  <c r="E5402" i="1"/>
  <c r="F5402" i="1"/>
  <c r="E5398" i="1"/>
  <c r="F5398" i="1"/>
  <c r="E5394" i="1"/>
  <c r="F5394" i="1"/>
  <c r="E5390" i="1"/>
  <c r="F5390" i="1"/>
  <c r="E5386" i="1"/>
  <c r="F5386" i="1"/>
  <c r="E5382" i="1"/>
  <c r="F5382" i="1"/>
  <c r="E5378" i="1"/>
  <c r="F5378" i="1"/>
  <c r="E5374" i="1"/>
  <c r="F5374" i="1"/>
  <c r="E5370" i="1"/>
  <c r="F5370" i="1"/>
  <c r="E5366" i="1"/>
  <c r="F5366" i="1"/>
  <c r="E5362" i="1"/>
  <c r="F5362" i="1"/>
  <c r="E5358" i="1"/>
  <c r="F5358" i="1"/>
  <c r="E5354" i="1"/>
  <c r="F5354" i="1"/>
  <c r="E5350" i="1"/>
  <c r="F5350" i="1"/>
  <c r="E5346" i="1"/>
  <c r="F5346" i="1"/>
  <c r="E5342" i="1"/>
  <c r="F5342" i="1"/>
  <c r="E5338" i="1"/>
  <c r="F5338" i="1"/>
  <c r="E5334" i="1"/>
  <c r="F5334" i="1"/>
  <c r="E5330" i="1"/>
  <c r="F5330" i="1"/>
  <c r="E5326" i="1"/>
  <c r="F5326" i="1"/>
  <c r="E5322" i="1"/>
  <c r="F5322" i="1"/>
  <c r="E5318" i="1"/>
  <c r="F5318" i="1"/>
  <c r="E5314" i="1"/>
  <c r="F5314" i="1"/>
  <c r="E5310" i="1"/>
  <c r="F5310" i="1"/>
  <c r="E5306" i="1"/>
  <c r="F5306" i="1"/>
  <c r="E5302" i="1"/>
  <c r="F5302" i="1"/>
  <c r="E5298" i="1"/>
  <c r="F5298" i="1"/>
  <c r="E5294" i="1"/>
  <c r="F5294" i="1"/>
  <c r="E5290" i="1"/>
  <c r="F5290" i="1"/>
  <c r="E5286" i="1"/>
  <c r="F5286" i="1"/>
  <c r="E5282" i="1"/>
  <c r="F5282" i="1"/>
  <c r="E5278" i="1"/>
  <c r="F5278" i="1"/>
  <c r="E5274" i="1"/>
  <c r="F5274" i="1"/>
  <c r="E5270" i="1"/>
  <c r="F5270" i="1"/>
  <c r="E5266" i="1"/>
  <c r="F5266" i="1"/>
  <c r="E5262" i="1"/>
  <c r="F5262" i="1"/>
  <c r="E5258" i="1"/>
  <c r="F5258" i="1"/>
  <c r="E5254" i="1"/>
  <c r="F5254" i="1"/>
  <c r="E5250" i="1"/>
  <c r="F5250" i="1"/>
  <c r="E5246" i="1"/>
  <c r="F5246" i="1"/>
  <c r="E5242" i="1"/>
  <c r="F5242" i="1"/>
  <c r="E5238" i="1"/>
  <c r="F5238" i="1"/>
  <c r="E5234" i="1"/>
  <c r="F5234" i="1"/>
  <c r="E5230" i="1"/>
  <c r="F5230" i="1"/>
  <c r="E5226" i="1"/>
  <c r="F5226" i="1"/>
  <c r="E5222" i="1"/>
  <c r="F5222" i="1"/>
  <c r="E5218" i="1"/>
  <c r="F5218" i="1"/>
  <c r="E5214" i="1"/>
  <c r="F5214" i="1"/>
  <c r="E5210" i="1"/>
  <c r="F5210" i="1"/>
  <c r="E5206" i="1"/>
  <c r="F5206" i="1"/>
  <c r="E5202" i="1"/>
  <c r="F5202" i="1"/>
  <c r="E5198" i="1"/>
  <c r="F5198" i="1"/>
  <c r="E5194" i="1"/>
  <c r="F5194" i="1"/>
  <c r="E5190" i="1"/>
  <c r="F5190" i="1"/>
  <c r="E5186" i="1"/>
  <c r="F5186" i="1"/>
  <c r="E5182" i="1"/>
  <c r="F5182" i="1"/>
  <c r="E5178" i="1"/>
  <c r="F5178" i="1"/>
  <c r="E5174" i="1"/>
  <c r="F5174" i="1"/>
  <c r="E5170" i="1"/>
  <c r="F5170" i="1"/>
  <c r="E5166" i="1"/>
  <c r="F5166" i="1"/>
  <c r="E5162" i="1"/>
  <c r="F5162" i="1"/>
  <c r="E5158" i="1"/>
  <c r="F5158" i="1"/>
  <c r="E5154" i="1"/>
  <c r="F5154" i="1"/>
  <c r="E5150" i="1"/>
  <c r="F5150" i="1"/>
  <c r="E5146" i="1"/>
  <c r="F5146" i="1"/>
  <c r="E5142" i="1"/>
  <c r="F5142" i="1"/>
  <c r="E5138" i="1"/>
  <c r="F5138" i="1"/>
  <c r="E5134" i="1"/>
  <c r="F5134" i="1"/>
  <c r="E5130" i="1"/>
  <c r="F5130" i="1"/>
  <c r="E5126" i="1"/>
  <c r="F5126" i="1"/>
  <c r="E5122" i="1"/>
  <c r="F5122" i="1"/>
  <c r="E4364" i="1"/>
  <c r="F4364" i="1"/>
  <c r="E4360" i="1"/>
  <c r="F4360" i="1"/>
  <c r="E4356" i="1"/>
  <c r="F4356" i="1"/>
  <c r="E4352" i="1"/>
  <c r="F4352" i="1"/>
  <c r="E4348" i="1"/>
  <c r="F4348" i="1"/>
  <c r="E4344" i="1"/>
  <c r="F4344" i="1"/>
  <c r="E4340" i="1"/>
  <c r="F4340" i="1"/>
  <c r="E4336" i="1"/>
  <c r="F4336" i="1"/>
  <c r="E4332" i="1"/>
  <c r="F4332" i="1"/>
  <c r="E4328" i="1"/>
  <c r="F4328" i="1"/>
  <c r="E4324" i="1"/>
  <c r="F4324" i="1"/>
  <c r="E4320" i="1"/>
  <c r="F4320" i="1"/>
  <c r="E4316" i="1"/>
  <c r="F4316" i="1"/>
  <c r="E4312" i="1"/>
  <c r="F4312" i="1"/>
  <c r="E4308" i="1"/>
  <c r="F4308" i="1"/>
  <c r="E4304" i="1"/>
  <c r="F4304" i="1"/>
  <c r="E4300" i="1"/>
  <c r="F4300" i="1"/>
  <c r="E4296" i="1"/>
  <c r="F4296" i="1"/>
  <c r="E4292" i="1"/>
  <c r="F4292" i="1"/>
  <c r="E4288" i="1"/>
  <c r="F4288" i="1"/>
  <c r="E4284" i="1"/>
  <c r="F4284" i="1"/>
  <c r="E4280" i="1"/>
  <c r="F4280" i="1"/>
  <c r="E4276" i="1"/>
  <c r="F4276" i="1"/>
  <c r="E4272" i="1"/>
  <c r="F4272" i="1"/>
  <c r="E4268" i="1"/>
  <c r="F4268" i="1"/>
  <c r="E4264" i="1"/>
  <c r="F4264" i="1"/>
  <c r="E4260" i="1"/>
  <c r="F4260" i="1"/>
  <c r="E4256" i="1"/>
  <c r="F4256" i="1"/>
  <c r="E4252" i="1"/>
  <c r="F4252" i="1"/>
  <c r="E4248" i="1"/>
  <c r="F4248" i="1"/>
  <c r="E4244" i="1"/>
  <c r="F4244" i="1"/>
  <c r="E4240" i="1"/>
  <c r="F4240" i="1"/>
  <c r="E4236" i="1"/>
  <c r="F4236" i="1"/>
  <c r="E4232" i="1"/>
  <c r="F4232" i="1"/>
  <c r="E4228" i="1"/>
  <c r="F4228" i="1"/>
  <c r="E4224" i="1"/>
  <c r="F4224" i="1"/>
  <c r="E4220" i="1"/>
  <c r="F4220" i="1"/>
  <c r="E4216" i="1"/>
  <c r="F4216" i="1"/>
  <c r="E4212" i="1"/>
  <c r="F4212" i="1"/>
  <c r="E4208" i="1"/>
  <c r="F4208" i="1"/>
  <c r="E4204" i="1"/>
  <c r="F4204" i="1"/>
  <c r="E4200" i="1"/>
  <c r="F4200" i="1"/>
  <c r="E4196" i="1"/>
  <c r="F4196" i="1"/>
  <c r="E4192" i="1"/>
  <c r="F4192" i="1"/>
  <c r="E4188" i="1"/>
  <c r="F4188" i="1"/>
  <c r="E4184" i="1"/>
  <c r="F4184" i="1"/>
  <c r="E4180" i="1"/>
  <c r="F4180" i="1"/>
  <c r="E4176" i="1"/>
  <c r="F4176" i="1"/>
  <c r="E4172" i="1"/>
  <c r="F4172" i="1"/>
  <c r="E4168" i="1"/>
  <c r="F4168" i="1"/>
  <c r="E4164" i="1"/>
  <c r="F4164" i="1"/>
  <c r="E4160" i="1"/>
  <c r="F4160" i="1"/>
  <c r="E4156" i="1"/>
  <c r="F4156" i="1"/>
  <c r="E4152" i="1"/>
  <c r="F4152" i="1"/>
  <c r="E4148" i="1"/>
  <c r="F4148" i="1"/>
  <c r="E4144" i="1"/>
  <c r="F4144" i="1"/>
  <c r="E4140" i="1"/>
  <c r="F4140" i="1"/>
  <c r="E4136" i="1"/>
  <c r="F4136" i="1"/>
  <c r="E4132" i="1"/>
  <c r="F4132" i="1"/>
  <c r="E4128" i="1"/>
  <c r="F4128" i="1"/>
  <c r="E4124" i="1"/>
  <c r="F4124" i="1"/>
  <c r="E4120" i="1"/>
  <c r="F4120" i="1"/>
  <c r="E4116" i="1"/>
  <c r="F4116" i="1"/>
  <c r="E4112" i="1"/>
  <c r="F4112" i="1"/>
  <c r="E4108" i="1"/>
  <c r="F4108" i="1"/>
  <c r="E4104" i="1"/>
  <c r="F4104" i="1"/>
  <c r="E4100" i="1"/>
  <c r="F4100" i="1"/>
  <c r="E4096" i="1"/>
  <c r="F4096" i="1"/>
  <c r="E4092" i="1"/>
  <c r="F4092" i="1"/>
  <c r="E4088" i="1"/>
  <c r="F4088" i="1"/>
  <c r="E4084" i="1"/>
  <c r="F4084" i="1"/>
  <c r="E4080" i="1"/>
  <c r="F4080" i="1"/>
  <c r="E4076" i="1"/>
  <c r="F4076" i="1"/>
  <c r="E4072" i="1"/>
  <c r="F4072" i="1"/>
  <c r="E4068" i="1"/>
  <c r="F4068" i="1"/>
  <c r="E4064" i="1"/>
  <c r="F4064" i="1"/>
  <c r="E4060" i="1"/>
  <c r="F4060" i="1"/>
  <c r="E4056" i="1"/>
  <c r="F4056" i="1"/>
  <c r="E4052" i="1"/>
  <c r="F4052" i="1"/>
  <c r="E4048" i="1"/>
  <c r="F4048" i="1"/>
  <c r="E4044" i="1"/>
  <c r="F4044" i="1"/>
  <c r="E4040" i="1"/>
  <c r="F4040" i="1"/>
  <c r="E4036" i="1"/>
  <c r="F4036" i="1"/>
  <c r="E4032" i="1"/>
  <c r="F4032" i="1"/>
  <c r="E4028" i="1"/>
  <c r="F4028" i="1"/>
  <c r="E4024" i="1"/>
  <c r="F4024" i="1"/>
  <c r="E4020" i="1"/>
  <c r="F4020" i="1"/>
  <c r="E4016" i="1"/>
  <c r="F4016" i="1"/>
  <c r="E4012" i="1"/>
  <c r="F4012" i="1"/>
  <c r="E4008" i="1"/>
  <c r="F4008" i="1"/>
  <c r="E4004" i="1"/>
  <c r="F4004" i="1"/>
  <c r="E4000" i="1"/>
  <c r="F4000" i="1"/>
  <c r="E3996" i="1"/>
  <c r="F3996" i="1"/>
  <c r="E3992" i="1"/>
  <c r="F3992" i="1"/>
  <c r="E3988" i="1"/>
  <c r="F3988" i="1"/>
  <c r="E3984" i="1"/>
  <c r="F3984" i="1"/>
  <c r="E3980" i="1"/>
  <c r="F3980" i="1"/>
  <c r="E3976" i="1"/>
  <c r="F3976" i="1"/>
  <c r="E3972" i="1"/>
  <c r="F3972" i="1"/>
  <c r="E3968" i="1"/>
  <c r="F3968" i="1"/>
  <c r="E3964" i="1"/>
  <c r="F3964" i="1"/>
  <c r="E3960" i="1"/>
  <c r="F3960" i="1"/>
  <c r="E3956" i="1"/>
  <c r="F3956" i="1"/>
  <c r="E3952" i="1"/>
  <c r="F3952" i="1"/>
  <c r="E3948" i="1"/>
  <c r="F3948" i="1"/>
  <c r="E3944" i="1"/>
  <c r="F3944" i="1"/>
  <c r="E3940" i="1"/>
  <c r="F3940" i="1"/>
  <c r="E3936" i="1"/>
  <c r="F3936" i="1"/>
  <c r="E3932" i="1"/>
  <c r="F3932" i="1"/>
  <c r="E3928" i="1"/>
  <c r="F3928" i="1"/>
  <c r="E3924" i="1"/>
  <c r="F3924" i="1"/>
  <c r="E3920" i="1"/>
  <c r="F3920" i="1"/>
  <c r="E3916" i="1"/>
  <c r="F3916" i="1"/>
  <c r="E3912" i="1"/>
  <c r="F3912" i="1"/>
  <c r="E3908" i="1"/>
  <c r="F3908" i="1"/>
  <c r="E3904" i="1"/>
  <c r="F3904" i="1"/>
  <c r="E3900" i="1"/>
  <c r="F3900" i="1"/>
  <c r="E3896" i="1"/>
  <c r="F3896" i="1"/>
  <c r="E3892" i="1"/>
  <c r="F3892" i="1"/>
  <c r="E3888" i="1"/>
  <c r="F3888" i="1"/>
  <c r="E3884" i="1"/>
  <c r="F3884" i="1"/>
  <c r="E3880" i="1"/>
  <c r="F3880" i="1"/>
  <c r="E3876" i="1"/>
  <c r="F3876" i="1"/>
  <c r="E3872" i="1"/>
  <c r="F3872" i="1"/>
  <c r="E3868" i="1"/>
  <c r="F3868" i="1"/>
  <c r="E3864" i="1"/>
  <c r="F3864" i="1"/>
  <c r="E3860" i="1"/>
  <c r="F3860" i="1"/>
  <c r="E3856" i="1"/>
  <c r="F3856" i="1"/>
  <c r="E3852" i="1"/>
  <c r="F3852" i="1"/>
  <c r="E3848" i="1"/>
  <c r="F3848" i="1"/>
  <c r="E3844" i="1"/>
  <c r="F3844" i="1"/>
  <c r="E3840" i="1"/>
  <c r="F3840" i="1"/>
  <c r="E3836" i="1"/>
  <c r="F3836" i="1"/>
  <c r="E3832" i="1"/>
  <c r="F3832" i="1"/>
  <c r="E3828" i="1"/>
  <c r="F3828" i="1"/>
  <c r="E3824" i="1"/>
  <c r="F3824" i="1"/>
  <c r="E3820" i="1"/>
  <c r="F3820" i="1"/>
  <c r="E3816" i="1"/>
  <c r="F3816" i="1"/>
  <c r="E3812" i="1"/>
  <c r="F3812" i="1"/>
  <c r="E3808" i="1"/>
  <c r="F3808" i="1"/>
  <c r="E3804" i="1"/>
  <c r="F3804" i="1"/>
  <c r="E3800" i="1"/>
  <c r="F3800" i="1"/>
  <c r="E3796" i="1"/>
  <c r="F3796" i="1"/>
  <c r="E3792" i="1"/>
  <c r="F3792" i="1"/>
  <c r="E3788" i="1"/>
  <c r="F3788" i="1"/>
  <c r="E3784" i="1"/>
  <c r="F3784" i="1"/>
  <c r="E3780" i="1"/>
  <c r="F3780" i="1"/>
  <c r="E3776" i="1"/>
  <c r="F3776" i="1"/>
  <c r="E3772" i="1"/>
  <c r="F3772" i="1"/>
  <c r="E3768" i="1"/>
  <c r="F3768" i="1"/>
  <c r="E3764" i="1"/>
  <c r="F3764" i="1"/>
  <c r="E3760" i="1"/>
  <c r="F3760" i="1"/>
  <c r="E3756" i="1"/>
  <c r="F3756" i="1"/>
  <c r="E3752" i="1"/>
  <c r="F3752" i="1"/>
  <c r="E3748" i="1"/>
  <c r="F3748" i="1"/>
  <c r="E3744" i="1"/>
  <c r="F3744" i="1"/>
  <c r="E3740" i="1"/>
  <c r="F3740" i="1"/>
  <c r="E3736" i="1"/>
  <c r="F3736" i="1"/>
  <c r="E3732" i="1"/>
  <c r="F3732" i="1"/>
  <c r="E3728" i="1"/>
  <c r="F3728" i="1"/>
  <c r="E3724" i="1"/>
  <c r="F3724" i="1"/>
  <c r="E3720" i="1"/>
  <c r="F3720" i="1"/>
  <c r="E3716" i="1"/>
  <c r="F3716" i="1"/>
  <c r="E3712" i="1"/>
  <c r="F3712" i="1"/>
  <c r="E3708" i="1"/>
  <c r="F3708" i="1"/>
  <c r="E3704" i="1"/>
  <c r="F3704" i="1"/>
  <c r="E3700" i="1"/>
  <c r="F3700" i="1"/>
  <c r="E3696" i="1"/>
  <c r="F3696" i="1"/>
  <c r="E3692" i="1"/>
  <c r="F3692" i="1"/>
  <c r="E3688" i="1"/>
  <c r="F3688" i="1"/>
  <c r="E3684" i="1"/>
  <c r="F3684" i="1"/>
  <c r="E3680" i="1"/>
  <c r="F3680" i="1"/>
  <c r="E3676" i="1"/>
  <c r="F3676" i="1"/>
  <c r="E3672" i="1"/>
  <c r="F3672" i="1"/>
  <c r="E3668" i="1"/>
  <c r="F3668" i="1"/>
  <c r="E3664" i="1"/>
  <c r="F3664" i="1"/>
  <c r="E3660" i="1"/>
  <c r="F3660" i="1"/>
  <c r="E3656" i="1"/>
  <c r="F3656" i="1"/>
  <c r="E3652" i="1"/>
  <c r="F3652" i="1"/>
  <c r="E3648" i="1"/>
  <c r="F3648" i="1"/>
  <c r="E3644" i="1"/>
  <c r="F3644" i="1"/>
  <c r="E3640" i="1"/>
  <c r="F3640" i="1"/>
  <c r="E3636" i="1"/>
  <c r="F3636" i="1"/>
  <c r="E3632" i="1"/>
  <c r="F3632" i="1"/>
  <c r="E3628" i="1"/>
  <c r="F3628" i="1"/>
  <c r="E3624" i="1"/>
  <c r="F3624" i="1"/>
  <c r="E3620" i="1"/>
  <c r="F3620" i="1"/>
  <c r="E3616" i="1"/>
  <c r="F3616" i="1"/>
  <c r="E3612" i="1"/>
  <c r="F3612" i="1"/>
  <c r="E3608" i="1"/>
  <c r="F3608" i="1"/>
  <c r="E3604" i="1"/>
  <c r="F3604" i="1"/>
  <c r="E3600" i="1"/>
  <c r="F3600" i="1"/>
  <c r="E3596" i="1"/>
  <c r="F3596" i="1"/>
  <c r="E3592" i="1"/>
  <c r="F3592" i="1"/>
  <c r="E3588" i="1"/>
  <c r="F3588" i="1"/>
  <c r="E3584" i="1"/>
  <c r="F3584" i="1"/>
  <c r="E3580" i="1"/>
  <c r="F3580" i="1"/>
  <c r="E3576" i="1"/>
  <c r="F3576" i="1"/>
  <c r="E3572" i="1"/>
  <c r="F3572" i="1"/>
  <c r="E3568" i="1"/>
  <c r="F3568" i="1"/>
  <c r="E3564" i="1"/>
  <c r="F3564" i="1"/>
  <c r="E3560" i="1"/>
  <c r="F3560" i="1"/>
  <c r="E3556" i="1"/>
  <c r="F3556" i="1"/>
  <c r="E3552" i="1"/>
  <c r="F3552" i="1"/>
  <c r="E3548" i="1"/>
  <c r="F3548" i="1"/>
  <c r="E3544" i="1"/>
  <c r="F3544" i="1"/>
  <c r="E3540" i="1"/>
  <c r="F3540" i="1"/>
  <c r="E3536" i="1"/>
  <c r="F3536" i="1"/>
  <c r="E3532" i="1"/>
  <c r="F3532" i="1"/>
  <c r="E3528" i="1"/>
  <c r="F3528" i="1"/>
  <c r="E3524" i="1"/>
  <c r="F3524" i="1"/>
  <c r="E3520" i="1"/>
  <c r="F3520" i="1"/>
  <c r="E3516" i="1"/>
  <c r="F3516" i="1"/>
  <c r="E3512" i="1"/>
  <c r="F3512" i="1"/>
  <c r="E3508" i="1"/>
  <c r="F3508" i="1"/>
  <c r="E3504" i="1"/>
  <c r="F3504" i="1"/>
  <c r="E3500" i="1"/>
  <c r="F3500" i="1"/>
  <c r="E3496" i="1"/>
  <c r="F3496" i="1"/>
  <c r="E3492" i="1"/>
  <c r="F3492" i="1"/>
  <c r="E3488" i="1"/>
  <c r="F3488" i="1"/>
  <c r="E3484" i="1"/>
  <c r="F3484" i="1"/>
  <c r="E3480" i="1"/>
  <c r="F3480" i="1"/>
  <c r="E3476" i="1"/>
  <c r="F3476" i="1"/>
  <c r="E3472" i="1"/>
  <c r="F3472" i="1"/>
  <c r="E3468" i="1"/>
  <c r="F3468" i="1"/>
  <c r="E3464" i="1"/>
  <c r="F3464" i="1"/>
  <c r="E3460" i="1"/>
  <c r="F3460" i="1"/>
  <c r="E3456" i="1"/>
  <c r="F3456" i="1"/>
  <c r="E3452" i="1"/>
  <c r="F3452" i="1"/>
  <c r="E3448" i="1"/>
  <c r="F3448" i="1"/>
  <c r="E3444" i="1"/>
  <c r="F3444" i="1"/>
  <c r="E3440" i="1"/>
  <c r="F3440" i="1"/>
  <c r="E3436" i="1"/>
  <c r="F3436" i="1"/>
  <c r="E3432" i="1"/>
  <c r="F3432" i="1"/>
  <c r="E3428" i="1"/>
  <c r="F3428" i="1"/>
  <c r="E3424" i="1"/>
  <c r="F3424" i="1"/>
  <c r="E3420" i="1"/>
  <c r="F3420" i="1"/>
  <c r="E3416" i="1"/>
  <c r="F3416" i="1"/>
  <c r="E3412" i="1"/>
  <c r="F3412" i="1"/>
  <c r="E3408" i="1"/>
  <c r="F3408" i="1"/>
  <c r="E3404" i="1"/>
  <c r="F3404" i="1"/>
  <c r="E3400" i="1"/>
  <c r="F3400" i="1"/>
  <c r="E3396" i="1"/>
  <c r="F3396" i="1"/>
  <c r="E3392" i="1"/>
  <c r="F3392" i="1"/>
  <c r="E3388" i="1"/>
  <c r="F3388" i="1"/>
  <c r="E3384" i="1"/>
  <c r="F3384" i="1"/>
  <c r="E3380" i="1"/>
  <c r="F3380" i="1"/>
  <c r="E3376" i="1"/>
  <c r="F3376" i="1"/>
  <c r="E3372" i="1"/>
  <c r="F3372" i="1"/>
  <c r="E3368" i="1"/>
  <c r="F3368" i="1"/>
  <c r="E3364" i="1"/>
  <c r="F3364" i="1"/>
  <c r="E3360" i="1"/>
  <c r="F3360" i="1"/>
  <c r="E3356" i="1"/>
  <c r="F3356" i="1"/>
  <c r="E3352" i="1"/>
  <c r="F3352" i="1"/>
  <c r="E3348" i="1"/>
  <c r="F3348" i="1"/>
  <c r="E3344" i="1"/>
  <c r="F3344" i="1"/>
  <c r="E3340" i="1"/>
  <c r="F3340" i="1"/>
  <c r="E3336" i="1"/>
  <c r="F3336" i="1"/>
  <c r="E3332" i="1"/>
  <c r="F3332" i="1"/>
  <c r="E3328" i="1"/>
  <c r="F3328" i="1"/>
  <c r="E3324" i="1"/>
  <c r="F3324" i="1"/>
  <c r="E3320" i="1"/>
  <c r="F3320" i="1"/>
  <c r="E3316" i="1"/>
  <c r="F3316" i="1"/>
  <c r="E3312" i="1"/>
  <c r="F3312" i="1"/>
  <c r="E3308" i="1"/>
  <c r="F3308" i="1"/>
  <c r="E3304" i="1"/>
  <c r="F3304" i="1"/>
  <c r="E3300" i="1"/>
  <c r="F3300" i="1"/>
  <c r="E3296" i="1"/>
  <c r="F3296" i="1"/>
  <c r="E3292" i="1"/>
  <c r="F3292" i="1"/>
  <c r="E3288" i="1"/>
  <c r="F3288" i="1"/>
  <c r="E3284" i="1"/>
  <c r="F3284" i="1"/>
  <c r="E3280" i="1"/>
  <c r="F3280" i="1"/>
  <c r="E3276" i="1"/>
  <c r="F3276" i="1"/>
  <c r="E3272" i="1"/>
  <c r="F3272" i="1"/>
  <c r="E3268" i="1"/>
  <c r="F3268" i="1"/>
  <c r="E3264" i="1"/>
  <c r="F3264" i="1"/>
  <c r="E3260" i="1"/>
  <c r="F3260" i="1"/>
  <c r="E3256" i="1"/>
  <c r="F3256" i="1"/>
  <c r="E3252" i="1"/>
  <c r="F3252" i="1"/>
  <c r="E3248" i="1"/>
  <c r="F3248" i="1"/>
  <c r="E3244" i="1"/>
  <c r="F3244" i="1"/>
  <c r="E3240" i="1"/>
  <c r="F3240" i="1"/>
  <c r="E3236" i="1"/>
  <c r="F3236" i="1"/>
  <c r="E3232" i="1"/>
  <c r="F3232" i="1"/>
  <c r="E3228" i="1"/>
  <c r="F3228" i="1"/>
  <c r="E3224" i="1"/>
  <c r="F3224" i="1"/>
  <c r="E3220" i="1"/>
  <c r="F3220" i="1"/>
  <c r="E3216" i="1"/>
  <c r="F3216" i="1"/>
  <c r="E3212" i="1"/>
  <c r="F3212" i="1"/>
  <c r="E3208" i="1"/>
  <c r="F3208" i="1"/>
  <c r="E3204" i="1"/>
  <c r="F3204" i="1"/>
  <c r="E3200" i="1"/>
  <c r="F3200" i="1"/>
  <c r="E3196" i="1"/>
  <c r="F3196" i="1"/>
  <c r="E3192" i="1"/>
  <c r="F3192" i="1"/>
  <c r="E3188" i="1"/>
  <c r="F3188" i="1"/>
  <c r="E3184" i="1"/>
  <c r="F3184" i="1"/>
  <c r="E3180" i="1"/>
  <c r="F3180" i="1"/>
  <c r="E3176" i="1"/>
  <c r="F3176" i="1"/>
  <c r="E3172" i="1"/>
  <c r="F3172" i="1"/>
  <c r="E3168" i="1"/>
  <c r="F3168" i="1"/>
  <c r="E3164" i="1"/>
  <c r="F3164" i="1"/>
  <c r="E3160" i="1"/>
  <c r="F3160" i="1"/>
  <c r="E3156" i="1"/>
  <c r="F3156" i="1"/>
  <c r="E3152" i="1"/>
  <c r="F3152" i="1"/>
  <c r="E3148" i="1"/>
  <c r="F3148" i="1"/>
  <c r="E3144" i="1"/>
  <c r="F3144" i="1"/>
  <c r="E3140" i="1"/>
  <c r="F3140" i="1"/>
  <c r="E3136" i="1"/>
  <c r="F3136" i="1"/>
  <c r="E3132" i="1"/>
  <c r="F3132" i="1"/>
  <c r="E3128" i="1"/>
  <c r="F3128" i="1"/>
  <c r="E3124" i="1"/>
  <c r="F3124" i="1"/>
  <c r="E3120" i="1"/>
  <c r="F3120" i="1"/>
  <c r="E3116" i="1"/>
  <c r="F3116" i="1"/>
  <c r="E3112" i="1"/>
  <c r="F3112" i="1"/>
  <c r="E3108" i="1"/>
  <c r="F3108" i="1"/>
  <c r="E3104" i="1"/>
  <c r="F3104" i="1"/>
  <c r="E3100" i="1"/>
  <c r="F3100" i="1"/>
  <c r="E3096" i="1"/>
  <c r="F3096" i="1"/>
  <c r="E3092" i="1"/>
  <c r="F3092" i="1"/>
  <c r="E3088" i="1"/>
  <c r="F3088" i="1"/>
  <c r="E3084" i="1"/>
  <c r="F3084" i="1"/>
  <c r="E3080" i="1"/>
  <c r="F3080" i="1"/>
  <c r="E3076" i="1"/>
  <c r="F3076" i="1"/>
  <c r="E3072" i="1"/>
  <c r="F3072" i="1"/>
  <c r="E3068" i="1"/>
  <c r="F3068" i="1"/>
  <c r="E3064" i="1"/>
  <c r="F3064" i="1"/>
  <c r="E3060" i="1"/>
  <c r="F3060" i="1"/>
  <c r="E3056" i="1"/>
  <c r="F3056" i="1"/>
  <c r="E3052" i="1"/>
  <c r="F3052" i="1"/>
  <c r="E3048" i="1"/>
  <c r="F3048" i="1"/>
  <c r="E3044" i="1"/>
  <c r="F3044" i="1"/>
  <c r="E3040" i="1"/>
  <c r="F3040" i="1"/>
  <c r="E3036" i="1"/>
  <c r="F3036" i="1"/>
  <c r="E3032" i="1"/>
  <c r="F3032" i="1"/>
  <c r="E3028" i="1"/>
  <c r="F3028" i="1"/>
  <c r="E3024" i="1"/>
  <c r="F3024" i="1"/>
  <c r="E3020" i="1"/>
  <c r="F3020" i="1"/>
  <c r="E3016" i="1"/>
  <c r="F3016" i="1"/>
  <c r="E3012" i="1"/>
  <c r="F3012" i="1"/>
  <c r="E3008" i="1"/>
  <c r="F3008" i="1"/>
  <c r="E3004" i="1"/>
  <c r="F3004" i="1"/>
  <c r="E3000" i="1"/>
  <c r="F3000" i="1"/>
  <c r="E2996" i="1"/>
  <c r="F2996" i="1"/>
  <c r="E2992" i="1"/>
  <c r="F2992" i="1"/>
  <c r="E2988" i="1"/>
  <c r="F2988" i="1"/>
  <c r="E2984" i="1"/>
  <c r="F2984" i="1"/>
  <c r="E2980" i="1"/>
  <c r="F2980" i="1"/>
  <c r="E2976" i="1"/>
  <c r="F2976" i="1"/>
  <c r="E2972" i="1"/>
  <c r="F2972" i="1"/>
  <c r="E2968" i="1"/>
  <c r="F2968" i="1"/>
  <c r="E2964" i="1"/>
  <c r="F2964" i="1"/>
  <c r="E2960" i="1"/>
  <c r="F2960" i="1"/>
  <c r="E2956" i="1"/>
  <c r="F2956" i="1"/>
  <c r="E2952" i="1"/>
  <c r="F2952" i="1"/>
  <c r="E2948" i="1"/>
  <c r="F2948" i="1"/>
  <c r="E2944" i="1"/>
  <c r="F2944" i="1"/>
  <c r="E2940" i="1"/>
  <c r="F2940" i="1"/>
  <c r="E2936" i="1"/>
  <c r="F2936" i="1"/>
  <c r="E2932" i="1"/>
  <c r="F2932" i="1"/>
  <c r="E2928" i="1"/>
  <c r="F2928" i="1"/>
  <c r="E2924" i="1"/>
  <c r="F2924" i="1"/>
  <c r="E2920" i="1"/>
  <c r="F2920" i="1"/>
  <c r="E2916" i="1"/>
  <c r="F2916" i="1"/>
  <c r="E2912" i="1"/>
  <c r="F2912" i="1"/>
  <c r="E2908" i="1"/>
  <c r="F2908" i="1"/>
  <c r="E2904" i="1"/>
  <c r="F2904" i="1"/>
  <c r="E2900" i="1"/>
  <c r="F2900" i="1"/>
  <c r="E2896" i="1"/>
  <c r="F2896" i="1"/>
  <c r="E2892" i="1"/>
  <c r="F2892" i="1"/>
  <c r="E2888" i="1"/>
  <c r="F2888" i="1"/>
  <c r="E2884" i="1"/>
  <c r="F2884" i="1"/>
  <c r="E2880" i="1"/>
  <c r="F2880" i="1"/>
  <c r="E2876" i="1"/>
  <c r="F2876" i="1"/>
  <c r="E2872" i="1"/>
  <c r="F2872" i="1"/>
  <c r="E2868" i="1"/>
  <c r="F2868" i="1"/>
  <c r="E2864" i="1"/>
  <c r="F2864" i="1"/>
  <c r="E2860" i="1"/>
  <c r="F2860" i="1"/>
  <c r="E2856" i="1"/>
  <c r="F2856" i="1"/>
  <c r="E2852" i="1"/>
  <c r="F2852" i="1"/>
  <c r="E2848" i="1"/>
  <c r="F2848" i="1"/>
  <c r="E2844" i="1"/>
  <c r="F2844" i="1"/>
  <c r="E2840" i="1"/>
  <c r="F2840" i="1"/>
  <c r="E2836" i="1"/>
  <c r="F2836" i="1"/>
  <c r="E2832" i="1"/>
  <c r="F2832" i="1"/>
  <c r="E2828" i="1"/>
  <c r="F2828" i="1"/>
  <c r="E2824" i="1"/>
  <c r="F2824" i="1"/>
  <c r="E2820" i="1"/>
  <c r="F2820" i="1"/>
  <c r="E2816" i="1"/>
  <c r="F2816" i="1"/>
  <c r="E2812" i="1"/>
  <c r="F2812" i="1"/>
  <c r="E2808" i="1"/>
  <c r="F2808" i="1"/>
  <c r="E2804" i="1"/>
  <c r="F2804" i="1"/>
  <c r="E2800" i="1"/>
  <c r="F2800" i="1"/>
  <c r="E2796" i="1"/>
  <c r="F2796" i="1"/>
  <c r="E2792" i="1"/>
  <c r="F2792" i="1"/>
  <c r="E2788" i="1"/>
  <c r="F2788" i="1"/>
  <c r="E2784" i="1"/>
  <c r="F2784" i="1"/>
  <c r="E2780" i="1"/>
  <c r="F2780" i="1"/>
  <c r="E2776" i="1"/>
  <c r="F2776" i="1"/>
  <c r="E2772" i="1"/>
  <c r="F2772" i="1"/>
  <c r="E2768" i="1"/>
  <c r="F2768" i="1"/>
  <c r="E2764" i="1"/>
  <c r="F2764" i="1"/>
  <c r="E2760" i="1"/>
  <c r="F2760" i="1"/>
  <c r="E2756" i="1"/>
  <c r="F2756" i="1"/>
  <c r="E2752" i="1"/>
  <c r="F2752" i="1"/>
  <c r="E2748" i="1"/>
  <c r="F2748" i="1"/>
  <c r="E2744" i="1"/>
  <c r="F2744" i="1"/>
  <c r="E2740" i="1"/>
  <c r="F2740" i="1"/>
  <c r="E2736" i="1"/>
  <c r="F2736" i="1"/>
  <c r="E2732" i="1"/>
  <c r="F2732" i="1"/>
  <c r="E2728" i="1"/>
  <c r="F2728" i="1"/>
  <c r="E2724" i="1"/>
  <c r="F2724" i="1"/>
  <c r="E2720" i="1"/>
  <c r="F2720" i="1"/>
  <c r="E2716" i="1"/>
  <c r="F2716" i="1"/>
  <c r="E2712" i="1"/>
  <c r="F2712" i="1"/>
  <c r="E2708" i="1"/>
  <c r="F2708" i="1"/>
  <c r="E2704" i="1"/>
  <c r="F2704" i="1"/>
  <c r="E2700" i="1"/>
  <c r="F2700" i="1"/>
  <c r="E2696" i="1"/>
  <c r="F2696" i="1"/>
  <c r="E2692" i="1"/>
  <c r="F2692" i="1"/>
  <c r="E2688" i="1"/>
  <c r="F2688" i="1"/>
  <c r="E2684" i="1"/>
  <c r="F2684" i="1"/>
  <c r="E2680" i="1"/>
  <c r="F2680" i="1"/>
  <c r="E2676" i="1"/>
  <c r="F2676" i="1"/>
  <c r="E2672" i="1"/>
  <c r="F2672" i="1"/>
  <c r="E2668" i="1"/>
  <c r="F2668" i="1"/>
  <c r="E2664" i="1"/>
  <c r="F2664" i="1"/>
  <c r="E2660" i="1"/>
  <c r="F2660" i="1"/>
  <c r="E2656" i="1"/>
  <c r="F2656" i="1"/>
  <c r="E2652" i="1"/>
  <c r="F2652" i="1"/>
  <c r="E2648" i="1"/>
  <c r="F2648" i="1"/>
  <c r="E2644" i="1"/>
  <c r="F2644" i="1"/>
  <c r="E2640" i="1"/>
  <c r="F2640" i="1"/>
  <c r="E2636" i="1"/>
  <c r="F2636" i="1"/>
  <c r="E2632" i="1"/>
  <c r="F2632" i="1"/>
  <c r="E2628" i="1"/>
  <c r="F2628" i="1"/>
  <c r="E2624" i="1"/>
  <c r="F2624" i="1"/>
  <c r="E2620" i="1"/>
  <c r="F2620" i="1"/>
  <c r="E2616" i="1"/>
  <c r="F2616" i="1"/>
  <c r="E2612" i="1"/>
  <c r="F2612" i="1"/>
  <c r="E2608" i="1"/>
  <c r="F2608" i="1"/>
  <c r="E2604" i="1"/>
  <c r="F2604" i="1"/>
  <c r="E2600" i="1"/>
  <c r="F2600" i="1"/>
  <c r="E2596" i="1"/>
  <c r="F2596" i="1"/>
  <c r="E2592" i="1"/>
  <c r="F2592" i="1"/>
  <c r="E2588" i="1"/>
  <c r="F2588" i="1"/>
  <c r="E2584" i="1"/>
  <c r="F2584" i="1"/>
  <c r="E2580" i="1"/>
  <c r="F2580" i="1"/>
  <c r="E2576" i="1"/>
  <c r="F2576" i="1"/>
  <c r="E2572" i="1"/>
  <c r="F2572" i="1"/>
  <c r="E2568" i="1"/>
  <c r="F2568" i="1"/>
  <c r="E2564" i="1"/>
  <c r="F2564" i="1"/>
  <c r="E2560" i="1"/>
  <c r="F2560" i="1"/>
  <c r="E2556" i="1"/>
  <c r="F2556" i="1"/>
  <c r="E2552" i="1"/>
  <c r="F2552" i="1"/>
  <c r="E2548" i="1"/>
  <c r="F2548" i="1"/>
  <c r="E2544" i="1"/>
  <c r="F2544" i="1"/>
  <c r="E2540" i="1"/>
  <c r="F2540" i="1"/>
  <c r="E2536" i="1"/>
  <c r="F2536" i="1"/>
  <c r="E2532" i="1"/>
  <c r="F2532" i="1"/>
  <c r="E2528" i="1"/>
  <c r="F2528" i="1"/>
  <c r="E2524" i="1"/>
  <c r="F2524" i="1"/>
  <c r="E2520" i="1"/>
  <c r="F2520" i="1"/>
  <c r="E2516" i="1"/>
  <c r="F2516" i="1"/>
  <c r="E2512" i="1"/>
  <c r="F2512" i="1"/>
  <c r="E2508" i="1"/>
  <c r="F2508" i="1"/>
  <c r="E2504" i="1"/>
  <c r="F2504" i="1"/>
  <c r="E2500" i="1"/>
  <c r="F2500" i="1"/>
  <c r="E2496" i="1"/>
  <c r="F2496" i="1"/>
  <c r="E2492" i="1"/>
  <c r="F2492" i="1"/>
  <c r="E2488" i="1"/>
  <c r="F2488" i="1"/>
  <c r="E2484" i="1"/>
  <c r="F2484" i="1"/>
  <c r="E2480" i="1"/>
  <c r="F2480" i="1"/>
  <c r="E2476" i="1"/>
  <c r="F2476" i="1"/>
  <c r="E2472" i="1"/>
  <c r="F2472" i="1"/>
  <c r="E2468" i="1"/>
  <c r="F2468" i="1"/>
  <c r="E2464" i="1"/>
  <c r="F2464" i="1"/>
  <c r="E2460" i="1"/>
  <c r="F2460" i="1"/>
  <c r="E2456" i="1"/>
  <c r="F2456" i="1"/>
  <c r="E2452" i="1"/>
  <c r="F2452" i="1"/>
  <c r="E2448" i="1"/>
  <c r="F2448" i="1"/>
  <c r="E2444" i="1"/>
  <c r="F2444" i="1"/>
  <c r="E2440" i="1"/>
  <c r="F2440" i="1"/>
  <c r="E2436" i="1"/>
  <c r="F2436" i="1"/>
  <c r="E2432" i="1"/>
  <c r="F2432" i="1"/>
  <c r="E2428" i="1"/>
  <c r="F2428" i="1"/>
  <c r="E2424" i="1"/>
  <c r="F2424" i="1"/>
  <c r="E2420" i="1"/>
  <c r="F2420" i="1"/>
  <c r="E2416" i="1"/>
  <c r="F2416" i="1"/>
  <c r="E2412" i="1"/>
  <c r="F2412" i="1"/>
  <c r="E2408" i="1"/>
  <c r="F2408" i="1"/>
  <c r="E2404" i="1"/>
  <c r="F2404" i="1"/>
  <c r="E2400" i="1"/>
  <c r="F2400" i="1"/>
  <c r="E2396" i="1"/>
  <c r="F2396" i="1"/>
  <c r="E2392" i="1"/>
  <c r="F2392" i="1"/>
  <c r="E2388" i="1"/>
  <c r="F2388" i="1"/>
  <c r="E2384" i="1"/>
  <c r="F2384" i="1"/>
  <c r="E2380" i="1"/>
  <c r="F2380" i="1"/>
  <c r="E2376" i="1"/>
  <c r="F2376" i="1"/>
  <c r="E2372" i="1"/>
  <c r="F2372" i="1"/>
  <c r="E2368" i="1"/>
  <c r="F2368" i="1"/>
  <c r="E2364" i="1"/>
  <c r="F2364" i="1"/>
  <c r="E2360" i="1"/>
  <c r="F2360" i="1"/>
  <c r="E2356" i="1"/>
  <c r="F2356" i="1"/>
  <c r="E2352" i="1"/>
  <c r="F2352" i="1"/>
  <c r="E2348" i="1"/>
  <c r="F2348" i="1"/>
  <c r="E2344" i="1"/>
  <c r="F2344" i="1"/>
  <c r="E2340" i="1"/>
  <c r="F2340" i="1"/>
  <c r="E2336" i="1"/>
  <c r="F2336" i="1"/>
  <c r="E2332" i="1"/>
  <c r="F2332" i="1"/>
  <c r="E2328" i="1"/>
  <c r="F2328" i="1"/>
  <c r="E2324" i="1"/>
  <c r="F2324" i="1"/>
  <c r="E2320" i="1"/>
  <c r="F2320" i="1"/>
  <c r="E2316" i="1"/>
  <c r="F2316" i="1"/>
  <c r="E2312" i="1"/>
  <c r="F2312" i="1"/>
  <c r="E2308" i="1"/>
  <c r="F2308" i="1"/>
  <c r="E2304" i="1"/>
  <c r="F2304" i="1"/>
  <c r="E2300" i="1"/>
  <c r="F2300" i="1"/>
  <c r="E2296" i="1"/>
  <c r="F2296" i="1"/>
  <c r="E2292" i="1"/>
  <c r="F2292" i="1"/>
  <c r="E2288" i="1"/>
  <c r="F2288" i="1"/>
  <c r="E2284" i="1"/>
  <c r="F2284" i="1"/>
  <c r="E2280" i="1"/>
  <c r="F2280" i="1"/>
  <c r="E2276" i="1"/>
  <c r="F2276" i="1"/>
  <c r="E2272" i="1"/>
  <c r="F2272" i="1"/>
  <c r="E2268" i="1"/>
  <c r="F2268" i="1"/>
  <c r="E2264" i="1"/>
  <c r="F2264" i="1"/>
  <c r="E2260" i="1"/>
  <c r="F2260" i="1"/>
  <c r="E2256" i="1"/>
  <c r="F2256" i="1"/>
  <c r="E2252" i="1"/>
  <c r="F2252" i="1"/>
  <c r="E2248" i="1"/>
  <c r="F2248" i="1"/>
  <c r="E2244" i="1"/>
  <c r="F2244" i="1"/>
  <c r="E2240" i="1"/>
  <c r="F2240" i="1"/>
  <c r="E2236" i="1"/>
  <c r="F2236" i="1"/>
  <c r="E2232" i="1"/>
  <c r="F2232" i="1"/>
  <c r="E2228" i="1"/>
  <c r="F2228" i="1"/>
  <c r="E2224" i="1"/>
  <c r="F2224" i="1"/>
  <c r="E2220" i="1"/>
  <c r="F2220" i="1"/>
  <c r="E2216" i="1"/>
  <c r="F2216" i="1"/>
  <c r="E2212" i="1"/>
  <c r="F2212" i="1"/>
  <c r="E2208" i="1"/>
  <c r="F2208" i="1"/>
  <c r="E2204" i="1"/>
  <c r="F2204" i="1"/>
  <c r="E2200" i="1"/>
  <c r="F2200" i="1"/>
  <c r="E2196" i="1"/>
  <c r="F2196" i="1"/>
  <c r="E2192" i="1"/>
  <c r="F2192" i="1"/>
  <c r="E2188" i="1"/>
  <c r="F2188" i="1"/>
  <c r="E2184" i="1"/>
  <c r="F2184" i="1"/>
  <c r="E2180" i="1"/>
  <c r="F2180" i="1"/>
  <c r="E2176" i="1"/>
  <c r="F2176" i="1"/>
  <c r="E2172" i="1"/>
  <c r="F2172" i="1"/>
  <c r="E2168" i="1"/>
  <c r="F2168" i="1"/>
  <c r="E2164" i="1"/>
  <c r="F2164" i="1"/>
  <c r="E2160" i="1"/>
  <c r="F2160" i="1"/>
  <c r="E2156" i="1"/>
  <c r="F2156" i="1"/>
  <c r="E2152" i="1"/>
  <c r="F2152" i="1"/>
  <c r="E2148" i="1"/>
  <c r="F2148" i="1"/>
  <c r="E2144" i="1"/>
  <c r="F2144" i="1"/>
  <c r="E2140" i="1"/>
  <c r="F2140" i="1"/>
  <c r="E2136" i="1"/>
  <c r="F2136" i="1"/>
  <c r="E2132" i="1"/>
  <c r="F2132" i="1"/>
  <c r="E2128" i="1"/>
  <c r="F2128" i="1"/>
  <c r="E2124" i="1"/>
  <c r="F2124" i="1"/>
  <c r="E2120" i="1"/>
  <c r="F2120" i="1"/>
  <c r="E2116" i="1"/>
  <c r="F2116" i="1"/>
  <c r="E2112" i="1"/>
  <c r="F2112" i="1"/>
  <c r="E2108" i="1"/>
  <c r="F2108" i="1"/>
  <c r="E2104" i="1"/>
  <c r="F2104" i="1"/>
  <c r="E2100" i="1"/>
  <c r="F2100" i="1"/>
  <c r="E2096" i="1"/>
  <c r="F2096" i="1"/>
  <c r="E2092" i="1"/>
  <c r="F2092" i="1"/>
  <c r="E2088" i="1"/>
  <c r="F2088" i="1"/>
  <c r="E2084" i="1"/>
  <c r="F2084" i="1"/>
  <c r="E2080" i="1"/>
  <c r="F2080" i="1"/>
  <c r="E2076" i="1"/>
  <c r="F2076" i="1"/>
  <c r="E2072" i="1"/>
  <c r="F2072" i="1"/>
  <c r="E2068" i="1"/>
  <c r="F2068" i="1"/>
  <c r="E2064" i="1"/>
  <c r="F2064" i="1"/>
  <c r="E2060" i="1"/>
  <c r="F2060" i="1"/>
  <c r="E2056" i="1"/>
  <c r="F2056" i="1"/>
  <c r="E2052" i="1"/>
  <c r="F2052" i="1"/>
  <c r="E2048" i="1"/>
  <c r="F2048" i="1"/>
  <c r="E2044" i="1"/>
  <c r="F2044" i="1"/>
  <c r="E2040" i="1"/>
  <c r="F2040" i="1"/>
  <c r="E2036" i="1"/>
  <c r="F2036" i="1"/>
  <c r="E2032" i="1"/>
  <c r="F2032" i="1"/>
  <c r="E2028" i="1"/>
  <c r="F2028" i="1"/>
  <c r="E2024" i="1"/>
  <c r="F2024" i="1"/>
  <c r="E2020" i="1"/>
  <c r="F2020" i="1"/>
  <c r="E2016" i="1"/>
  <c r="F2016" i="1"/>
  <c r="E2012" i="1"/>
  <c r="F2012" i="1"/>
  <c r="E2008" i="1"/>
  <c r="F2008" i="1"/>
  <c r="E2004" i="1"/>
  <c r="F2004" i="1"/>
  <c r="E2000" i="1"/>
  <c r="F2000" i="1"/>
  <c r="E1996" i="1"/>
  <c r="F1996" i="1"/>
  <c r="E1992" i="1"/>
  <c r="F1992" i="1"/>
  <c r="E1988" i="1"/>
  <c r="F1988" i="1"/>
  <c r="E1984" i="1"/>
  <c r="F1984" i="1"/>
  <c r="E1980" i="1"/>
  <c r="F1980" i="1"/>
  <c r="E1976" i="1"/>
  <c r="F1976" i="1"/>
  <c r="E1972" i="1"/>
  <c r="F1972" i="1"/>
  <c r="E1968" i="1"/>
  <c r="F1968" i="1"/>
  <c r="E1964" i="1"/>
  <c r="F1964" i="1"/>
  <c r="E1960" i="1"/>
  <c r="F1960" i="1"/>
  <c r="E1956" i="1"/>
  <c r="F1956" i="1"/>
  <c r="E1952" i="1"/>
  <c r="F1952" i="1"/>
  <c r="E1948" i="1"/>
  <c r="F1948" i="1"/>
  <c r="E1944" i="1"/>
  <c r="F1944" i="1"/>
  <c r="E1940" i="1"/>
  <c r="F1940" i="1"/>
  <c r="E1936" i="1"/>
  <c r="F1936" i="1"/>
  <c r="E1932" i="1"/>
  <c r="F1932" i="1"/>
  <c r="E1928" i="1"/>
  <c r="F1928" i="1"/>
  <c r="E1924" i="1"/>
  <c r="F1924" i="1"/>
  <c r="E1920" i="1"/>
  <c r="F1920" i="1"/>
  <c r="E1916" i="1"/>
  <c r="F1916" i="1"/>
  <c r="E1912" i="1"/>
  <c r="F1912" i="1"/>
  <c r="E1908" i="1"/>
  <c r="F1908" i="1"/>
  <c r="E1904" i="1"/>
  <c r="F1904" i="1"/>
  <c r="E1900" i="1"/>
  <c r="F1900" i="1"/>
  <c r="E1896" i="1"/>
  <c r="F1896" i="1"/>
  <c r="E1892" i="1"/>
  <c r="F1892" i="1"/>
  <c r="E1888" i="1"/>
  <c r="F1888" i="1"/>
  <c r="E1884" i="1"/>
  <c r="F1884" i="1"/>
  <c r="E1880" i="1"/>
  <c r="F1880" i="1"/>
  <c r="E1876" i="1"/>
  <c r="F1876" i="1"/>
  <c r="E1872" i="1"/>
  <c r="F1872" i="1"/>
  <c r="E1868" i="1"/>
  <c r="F1868" i="1"/>
  <c r="E1864" i="1"/>
  <c r="F1864" i="1"/>
  <c r="E1860" i="1"/>
  <c r="F1860" i="1"/>
  <c r="E1856" i="1"/>
  <c r="F1856" i="1"/>
  <c r="E1852" i="1"/>
  <c r="F1852" i="1"/>
  <c r="E1848" i="1"/>
  <c r="F1848" i="1"/>
  <c r="E1844" i="1"/>
  <c r="F1844" i="1"/>
  <c r="E1840" i="1"/>
  <c r="F1840" i="1"/>
  <c r="E1836" i="1"/>
  <c r="F1836" i="1"/>
  <c r="E1832" i="1"/>
  <c r="F1832" i="1"/>
  <c r="E1828" i="1"/>
  <c r="F1828" i="1"/>
  <c r="E1824" i="1"/>
  <c r="F1824" i="1"/>
  <c r="E1820" i="1"/>
  <c r="F1820" i="1"/>
  <c r="E1816" i="1"/>
  <c r="F1816" i="1"/>
  <c r="E1812" i="1"/>
  <c r="F1812" i="1"/>
  <c r="E1808" i="1"/>
  <c r="F1808" i="1"/>
  <c r="E1804" i="1"/>
  <c r="F1804" i="1"/>
  <c r="E1800" i="1"/>
  <c r="F1800" i="1"/>
  <c r="E1796" i="1"/>
  <c r="F1796" i="1"/>
  <c r="E1792" i="1"/>
  <c r="F1792" i="1"/>
  <c r="E1788" i="1"/>
  <c r="F1788" i="1"/>
  <c r="E1784" i="1"/>
  <c r="F1784" i="1"/>
  <c r="E1780" i="1"/>
  <c r="F1780" i="1"/>
  <c r="E1776" i="1"/>
  <c r="F1776" i="1"/>
  <c r="E1772" i="1"/>
  <c r="F1772" i="1"/>
  <c r="E1768" i="1"/>
  <c r="F1768" i="1"/>
  <c r="E1764" i="1"/>
  <c r="F1764" i="1"/>
  <c r="E1760" i="1"/>
  <c r="F1760" i="1"/>
  <c r="E1756" i="1"/>
  <c r="F1756" i="1"/>
  <c r="E1752" i="1"/>
  <c r="F1752" i="1"/>
  <c r="E1748" i="1"/>
  <c r="F1748" i="1"/>
  <c r="E1744" i="1"/>
  <c r="F1744" i="1"/>
  <c r="E1740" i="1"/>
  <c r="F1740" i="1"/>
  <c r="E1736" i="1"/>
  <c r="F1736" i="1"/>
  <c r="E1732" i="1"/>
  <c r="F1732" i="1"/>
  <c r="E1728" i="1"/>
  <c r="F1728" i="1"/>
  <c r="E1724" i="1"/>
  <c r="F1724" i="1"/>
  <c r="E1720" i="1"/>
  <c r="F1720" i="1"/>
  <c r="E1716" i="1"/>
  <c r="F1716" i="1"/>
  <c r="E1712" i="1"/>
  <c r="F1712" i="1"/>
  <c r="E1708" i="1"/>
  <c r="F1708" i="1"/>
  <c r="E1704" i="1"/>
  <c r="F1704" i="1"/>
  <c r="E1700" i="1"/>
  <c r="F1700" i="1"/>
  <c r="E1696" i="1"/>
  <c r="F1696" i="1"/>
  <c r="E1692" i="1"/>
  <c r="F1692" i="1"/>
  <c r="E1688" i="1"/>
  <c r="F1688" i="1"/>
  <c r="E1684" i="1"/>
  <c r="F1684" i="1"/>
  <c r="E1680" i="1"/>
  <c r="F1680" i="1"/>
  <c r="E1676" i="1"/>
  <c r="F1676" i="1"/>
  <c r="E1672" i="1"/>
  <c r="F1672" i="1"/>
  <c r="E1668" i="1"/>
  <c r="F1668" i="1"/>
  <c r="E1664" i="1"/>
  <c r="F1664" i="1"/>
  <c r="E1660" i="1"/>
  <c r="F1660" i="1"/>
  <c r="E1656" i="1"/>
  <c r="F1656" i="1"/>
  <c r="E1652" i="1"/>
  <c r="F1652" i="1"/>
  <c r="E1648" i="1"/>
  <c r="F1648" i="1"/>
  <c r="E1644" i="1"/>
  <c r="F1644" i="1"/>
  <c r="E1640" i="1"/>
  <c r="F1640" i="1"/>
  <c r="E1636" i="1"/>
  <c r="F1636" i="1"/>
  <c r="E1632" i="1"/>
  <c r="F1632" i="1"/>
  <c r="E1628" i="1"/>
  <c r="F1628" i="1"/>
  <c r="E1624" i="1"/>
  <c r="F1624" i="1"/>
  <c r="E1620" i="1"/>
  <c r="F1620" i="1"/>
  <c r="E1616" i="1"/>
  <c r="F1616" i="1"/>
  <c r="E1612" i="1"/>
  <c r="F1612" i="1"/>
  <c r="E1608" i="1"/>
  <c r="F1608" i="1"/>
  <c r="E1604" i="1"/>
  <c r="F1604" i="1"/>
  <c r="E1600" i="1"/>
  <c r="F1600" i="1"/>
  <c r="E1596" i="1"/>
  <c r="F1596" i="1"/>
  <c r="E1592" i="1"/>
  <c r="F1592" i="1"/>
  <c r="E1588" i="1"/>
  <c r="F1588" i="1"/>
  <c r="E1584" i="1"/>
  <c r="F1584" i="1"/>
  <c r="E1580" i="1"/>
  <c r="F1580" i="1"/>
  <c r="E1576" i="1"/>
  <c r="F1576" i="1"/>
  <c r="E1572" i="1"/>
  <c r="F1572" i="1"/>
  <c r="E1568" i="1"/>
  <c r="F1568" i="1"/>
  <c r="E1564" i="1"/>
  <c r="F1564" i="1"/>
  <c r="E1560" i="1"/>
  <c r="F1560" i="1"/>
  <c r="E1556" i="1"/>
  <c r="F1556" i="1"/>
  <c r="E1552" i="1"/>
  <c r="F1552" i="1"/>
  <c r="E1548" i="1"/>
  <c r="F1548" i="1"/>
  <c r="E1544" i="1"/>
  <c r="F1544" i="1"/>
  <c r="E1540" i="1"/>
  <c r="F1540" i="1"/>
  <c r="E1536" i="1"/>
  <c r="F1536" i="1"/>
  <c r="E1532" i="1"/>
  <c r="F1532" i="1"/>
  <c r="E1528" i="1"/>
  <c r="F1528" i="1"/>
  <c r="E1524" i="1"/>
  <c r="F1524" i="1"/>
  <c r="E1520" i="1"/>
  <c r="F1520" i="1"/>
  <c r="E1516" i="1"/>
  <c r="F1516" i="1"/>
  <c r="E1512" i="1"/>
  <c r="F1512" i="1"/>
  <c r="E1508" i="1"/>
  <c r="F1508" i="1"/>
  <c r="E1504" i="1"/>
  <c r="F1504" i="1"/>
  <c r="E1500" i="1"/>
  <c r="F1500" i="1"/>
  <c r="E1496" i="1"/>
  <c r="F1496" i="1"/>
  <c r="E1492" i="1"/>
  <c r="F1492" i="1"/>
  <c r="E1488" i="1"/>
  <c r="F1488" i="1"/>
  <c r="E1484" i="1"/>
  <c r="F1484" i="1"/>
  <c r="E1480" i="1"/>
  <c r="F1480" i="1"/>
  <c r="E1476" i="1"/>
  <c r="F1476" i="1"/>
  <c r="E1472" i="1"/>
  <c r="F1472" i="1"/>
  <c r="E1468" i="1"/>
  <c r="F1468" i="1"/>
  <c r="E1464" i="1"/>
  <c r="F1464" i="1"/>
  <c r="E1460" i="1"/>
  <c r="F1460" i="1"/>
  <c r="E1456" i="1"/>
  <c r="F1456" i="1"/>
  <c r="E1452" i="1"/>
  <c r="F1452" i="1"/>
  <c r="E1448" i="1"/>
  <c r="F1448" i="1"/>
  <c r="E1444" i="1"/>
  <c r="F1444" i="1"/>
  <c r="E1440" i="1"/>
  <c r="F1440" i="1"/>
  <c r="E1436" i="1"/>
  <c r="F1436" i="1"/>
  <c r="E1432" i="1"/>
  <c r="F1432" i="1"/>
  <c r="E1428" i="1"/>
  <c r="F1428" i="1"/>
  <c r="E1424" i="1"/>
  <c r="F1424" i="1"/>
  <c r="E1420" i="1"/>
  <c r="F1420" i="1"/>
  <c r="E1416" i="1"/>
  <c r="F1416" i="1"/>
  <c r="E1412" i="1"/>
  <c r="F1412" i="1"/>
  <c r="E1408" i="1"/>
  <c r="F1408" i="1"/>
  <c r="E1404" i="1"/>
  <c r="F1404" i="1"/>
  <c r="E1400" i="1"/>
  <c r="F1400" i="1"/>
  <c r="E1396" i="1"/>
  <c r="F1396" i="1"/>
  <c r="E1392" i="1"/>
  <c r="F1392" i="1"/>
  <c r="E1388" i="1"/>
  <c r="F1388" i="1"/>
  <c r="E1384" i="1"/>
  <c r="F1384" i="1"/>
  <c r="E1380" i="1"/>
  <c r="F1380" i="1"/>
  <c r="E1376" i="1"/>
  <c r="F1376" i="1"/>
  <c r="E1372" i="1"/>
  <c r="F1372" i="1"/>
  <c r="E1368" i="1"/>
  <c r="F1368" i="1"/>
  <c r="E1364" i="1"/>
  <c r="F1364" i="1"/>
  <c r="E1360" i="1"/>
  <c r="F1360" i="1"/>
  <c r="E1356" i="1"/>
  <c r="F1356" i="1"/>
  <c r="E1352" i="1"/>
  <c r="F1352" i="1"/>
  <c r="E1348" i="1"/>
  <c r="F1348" i="1"/>
  <c r="E1344" i="1"/>
  <c r="F1344" i="1"/>
  <c r="E1340" i="1"/>
  <c r="F1340" i="1"/>
  <c r="E1336" i="1"/>
  <c r="F1336" i="1"/>
  <c r="E1332" i="1"/>
  <c r="F1332" i="1"/>
  <c r="E1328" i="1"/>
  <c r="F1328" i="1"/>
  <c r="E1324" i="1"/>
  <c r="F1324" i="1"/>
  <c r="E1320" i="1"/>
  <c r="F1320" i="1"/>
  <c r="E1316" i="1"/>
  <c r="F1316" i="1"/>
  <c r="E1312" i="1"/>
  <c r="F1312" i="1"/>
  <c r="E1308" i="1"/>
  <c r="F1308" i="1"/>
  <c r="E1304" i="1"/>
  <c r="F1304" i="1"/>
  <c r="E1300" i="1"/>
  <c r="F1300" i="1"/>
  <c r="E1296" i="1"/>
  <c r="F1296" i="1"/>
  <c r="E1292" i="1"/>
  <c r="F1292" i="1"/>
  <c r="E1288" i="1"/>
  <c r="F1288" i="1"/>
  <c r="E1284" i="1"/>
  <c r="F1284" i="1"/>
  <c r="E1280" i="1"/>
  <c r="F1280" i="1"/>
  <c r="E1276" i="1"/>
  <c r="F1276" i="1"/>
  <c r="E1272" i="1"/>
  <c r="F1272" i="1"/>
  <c r="E1268" i="1"/>
  <c r="F1268" i="1"/>
  <c r="E1264" i="1"/>
  <c r="F1264" i="1"/>
  <c r="E1260" i="1"/>
  <c r="F1260" i="1"/>
  <c r="E1256" i="1"/>
  <c r="F1256" i="1"/>
  <c r="E1252" i="1"/>
  <c r="F1252" i="1"/>
  <c r="E1248" i="1"/>
  <c r="F1248" i="1"/>
  <c r="E1244" i="1"/>
  <c r="F1244" i="1"/>
  <c r="E1240" i="1"/>
  <c r="F1240" i="1"/>
  <c r="E1236" i="1"/>
  <c r="F1236" i="1"/>
  <c r="E1232" i="1"/>
  <c r="F1232" i="1"/>
  <c r="E1228" i="1"/>
  <c r="F1228" i="1"/>
  <c r="E1224" i="1"/>
  <c r="F1224" i="1"/>
  <c r="E1220" i="1"/>
  <c r="F1220" i="1"/>
  <c r="E1216" i="1"/>
  <c r="F1216" i="1"/>
  <c r="E1212" i="1"/>
  <c r="F1212" i="1"/>
  <c r="E1208" i="1"/>
  <c r="F1208" i="1"/>
  <c r="E1204" i="1"/>
  <c r="F1204" i="1"/>
  <c r="E1200" i="1"/>
  <c r="F1200" i="1"/>
  <c r="E1196" i="1"/>
  <c r="F1196" i="1"/>
  <c r="E1192" i="1"/>
  <c r="F1192" i="1"/>
  <c r="E1188" i="1"/>
  <c r="F1188" i="1"/>
  <c r="E1184" i="1"/>
  <c r="F1184" i="1"/>
  <c r="E1180" i="1"/>
  <c r="F1180" i="1"/>
  <c r="E1176" i="1"/>
  <c r="F1176" i="1"/>
  <c r="E1172" i="1"/>
  <c r="F1172" i="1"/>
  <c r="E1168" i="1"/>
  <c r="F1168" i="1"/>
  <c r="E1164" i="1"/>
  <c r="F1164" i="1"/>
  <c r="E1160" i="1"/>
  <c r="F1160" i="1"/>
  <c r="E1156" i="1"/>
  <c r="F1156" i="1"/>
  <c r="E1152" i="1"/>
  <c r="F1152" i="1"/>
  <c r="E1148" i="1"/>
  <c r="F1148" i="1"/>
  <c r="E1144" i="1"/>
  <c r="F1144" i="1"/>
  <c r="E1140" i="1"/>
  <c r="F1140" i="1"/>
  <c r="E1136" i="1"/>
  <c r="F1136" i="1"/>
  <c r="E1132" i="1"/>
  <c r="F1132" i="1"/>
  <c r="E1128" i="1"/>
  <c r="F1128" i="1"/>
  <c r="E1124" i="1"/>
  <c r="F1124" i="1"/>
  <c r="E1120" i="1"/>
  <c r="F1120" i="1"/>
  <c r="E1116" i="1"/>
  <c r="F1116" i="1"/>
  <c r="E1112" i="1"/>
  <c r="F1112" i="1"/>
  <c r="E1108" i="1"/>
  <c r="F1108" i="1"/>
  <c r="E1104" i="1"/>
  <c r="F1104" i="1"/>
  <c r="E1100" i="1"/>
  <c r="F1100" i="1"/>
  <c r="E1096" i="1"/>
  <c r="F1096" i="1"/>
  <c r="E1092" i="1"/>
  <c r="F1092" i="1"/>
  <c r="E1088" i="1"/>
  <c r="F1088" i="1"/>
  <c r="E1084" i="1"/>
  <c r="F1084" i="1"/>
  <c r="E1080" i="1"/>
  <c r="F1080" i="1"/>
  <c r="E1076" i="1"/>
  <c r="F1076" i="1"/>
  <c r="E1072" i="1"/>
  <c r="F1072" i="1"/>
  <c r="E1068" i="1"/>
  <c r="F1068" i="1"/>
  <c r="E1064" i="1"/>
  <c r="F1064" i="1"/>
  <c r="E1060" i="1"/>
  <c r="F1060" i="1"/>
  <c r="E1056" i="1"/>
  <c r="F1056" i="1"/>
  <c r="E1052" i="1"/>
  <c r="F1052" i="1"/>
  <c r="E1048" i="1"/>
  <c r="F1048" i="1"/>
  <c r="E1044" i="1"/>
  <c r="F1044" i="1"/>
  <c r="E1040" i="1"/>
  <c r="F1040" i="1"/>
  <c r="E1036" i="1"/>
  <c r="F1036" i="1"/>
  <c r="E1032" i="1"/>
  <c r="F1032" i="1"/>
  <c r="E1028" i="1"/>
  <c r="F1028" i="1"/>
  <c r="E1024" i="1"/>
  <c r="F1024" i="1"/>
  <c r="E1020" i="1"/>
  <c r="F1020" i="1"/>
  <c r="E1016" i="1"/>
  <c r="F1016" i="1"/>
  <c r="E1012" i="1"/>
  <c r="F1012" i="1"/>
  <c r="E1008" i="1"/>
  <c r="F1008" i="1"/>
  <c r="E1004" i="1"/>
  <c r="F1004" i="1"/>
  <c r="E1000" i="1"/>
  <c r="F1000" i="1"/>
  <c r="E996" i="1"/>
  <c r="F996" i="1"/>
  <c r="E992" i="1"/>
  <c r="F992" i="1"/>
  <c r="E988" i="1"/>
  <c r="F988" i="1"/>
  <c r="E984" i="1"/>
  <c r="F984" i="1"/>
  <c r="E980" i="1"/>
  <c r="F980" i="1"/>
  <c r="E976" i="1"/>
  <c r="F976" i="1"/>
  <c r="E972" i="1"/>
  <c r="F972" i="1"/>
  <c r="E968" i="1"/>
  <c r="F968" i="1"/>
  <c r="E964" i="1"/>
  <c r="F964" i="1"/>
  <c r="E960" i="1"/>
  <c r="F960" i="1"/>
  <c r="E956" i="1"/>
  <c r="F956" i="1"/>
  <c r="E952" i="1"/>
  <c r="F952" i="1"/>
  <c r="E948" i="1"/>
  <c r="F948" i="1"/>
  <c r="E944" i="1"/>
  <c r="F944" i="1"/>
  <c r="E940" i="1"/>
  <c r="F940" i="1"/>
  <c r="E936" i="1"/>
  <c r="F936" i="1"/>
  <c r="E932" i="1"/>
  <c r="F932" i="1"/>
  <c r="E928" i="1"/>
  <c r="F928" i="1"/>
  <c r="E924" i="1"/>
  <c r="F924" i="1"/>
  <c r="E920" i="1"/>
  <c r="F920" i="1"/>
  <c r="E916" i="1"/>
  <c r="F916" i="1"/>
  <c r="E912" i="1"/>
  <c r="F912" i="1"/>
  <c r="E908" i="1"/>
  <c r="F908" i="1"/>
  <c r="E904" i="1"/>
  <c r="F904" i="1"/>
  <c r="E900" i="1"/>
  <c r="F900" i="1"/>
  <c r="E896" i="1"/>
  <c r="F896" i="1"/>
  <c r="E892" i="1"/>
  <c r="F892" i="1"/>
  <c r="E888" i="1"/>
  <c r="F888" i="1"/>
  <c r="E884" i="1"/>
  <c r="F884" i="1"/>
  <c r="E880" i="1"/>
  <c r="F880" i="1"/>
  <c r="E876" i="1"/>
  <c r="F876" i="1"/>
  <c r="E872" i="1"/>
  <c r="F872" i="1"/>
  <c r="E868" i="1"/>
  <c r="F868" i="1"/>
  <c r="E864" i="1"/>
  <c r="F864" i="1"/>
  <c r="E860" i="1"/>
  <c r="F860" i="1"/>
  <c r="E856" i="1"/>
  <c r="F856" i="1"/>
  <c r="E852" i="1"/>
  <c r="F852" i="1"/>
  <c r="E848" i="1"/>
  <c r="F848" i="1"/>
  <c r="E844" i="1"/>
  <c r="F844" i="1"/>
  <c r="E840" i="1"/>
  <c r="F840" i="1"/>
  <c r="E836" i="1"/>
  <c r="F836" i="1"/>
  <c r="E832" i="1"/>
  <c r="F832" i="1"/>
  <c r="E828" i="1"/>
  <c r="F828" i="1"/>
  <c r="E824" i="1"/>
  <c r="F824" i="1"/>
  <c r="E820" i="1"/>
  <c r="F820" i="1"/>
  <c r="E816" i="1"/>
  <c r="F816" i="1"/>
  <c r="E812" i="1"/>
  <c r="F812" i="1"/>
  <c r="E808" i="1"/>
  <c r="F808" i="1"/>
  <c r="E804" i="1"/>
  <c r="F804" i="1"/>
  <c r="E800" i="1"/>
  <c r="F800" i="1"/>
  <c r="E796" i="1"/>
  <c r="F796" i="1"/>
  <c r="E792" i="1"/>
  <c r="F792" i="1"/>
  <c r="E788" i="1"/>
  <c r="F788" i="1"/>
  <c r="E784" i="1"/>
  <c r="F784" i="1"/>
  <c r="E780" i="1"/>
  <c r="F780" i="1"/>
  <c r="E776" i="1"/>
  <c r="F776" i="1"/>
  <c r="E772" i="1"/>
  <c r="F772" i="1"/>
  <c r="E768" i="1"/>
  <c r="F768" i="1"/>
  <c r="E764" i="1"/>
  <c r="F764" i="1"/>
  <c r="E760" i="1"/>
  <c r="F760" i="1"/>
  <c r="E756" i="1"/>
  <c r="F756" i="1"/>
  <c r="E752" i="1"/>
  <c r="F752" i="1"/>
  <c r="E748" i="1"/>
  <c r="F748" i="1"/>
  <c r="E744" i="1"/>
  <c r="F744" i="1"/>
  <c r="E740" i="1"/>
  <c r="F740" i="1"/>
  <c r="E736" i="1"/>
  <c r="F736" i="1"/>
  <c r="E732" i="1"/>
  <c r="F732" i="1"/>
  <c r="E728" i="1"/>
  <c r="F728" i="1"/>
  <c r="E724" i="1"/>
  <c r="F724" i="1"/>
  <c r="E720" i="1"/>
  <c r="F720" i="1"/>
  <c r="E716" i="1"/>
  <c r="F716" i="1"/>
  <c r="E712" i="1"/>
  <c r="F712" i="1"/>
  <c r="E708" i="1"/>
  <c r="F708" i="1"/>
  <c r="E704" i="1"/>
  <c r="F704" i="1"/>
  <c r="E700" i="1"/>
  <c r="F700" i="1"/>
  <c r="E696" i="1"/>
  <c r="F696" i="1"/>
  <c r="E692" i="1"/>
  <c r="F692" i="1"/>
  <c r="E688" i="1"/>
  <c r="F688" i="1"/>
  <c r="E684" i="1"/>
  <c r="F684" i="1"/>
  <c r="E680" i="1"/>
  <c r="F680" i="1"/>
  <c r="E676" i="1"/>
  <c r="F676" i="1"/>
  <c r="E672" i="1"/>
  <c r="F672" i="1"/>
  <c r="E668" i="1"/>
  <c r="F668" i="1"/>
  <c r="E664" i="1"/>
  <c r="F664" i="1"/>
  <c r="E660" i="1"/>
  <c r="F660" i="1"/>
  <c r="E656" i="1"/>
  <c r="F656" i="1"/>
  <c r="E652" i="1"/>
  <c r="F652" i="1"/>
  <c r="E648" i="1"/>
  <c r="F648" i="1"/>
  <c r="E644" i="1"/>
  <c r="F644" i="1"/>
  <c r="E640" i="1"/>
  <c r="F640" i="1"/>
  <c r="E636" i="1"/>
  <c r="F636" i="1"/>
  <c r="E632" i="1"/>
  <c r="F632" i="1"/>
  <c r="E628" i="1"/>
  <c r="F628" i="1"/>
  <c r="E624" i="1"/>
  <c r="F624" i="1"/>
  <c r="E620" i="1"/>
  <c r="F620" i="1"/>
  <c r="E616" i="1"/>
  <c r="F616" i="1"/>
  <c r="E612" i="1"/>
  <c r="F612" i="1"/>
  <c r="E608" i="1"/>
  <c r="F608" i="1"/>
  <c r="E604" i="1"/>
  <c r="F604" i="1"/>
  <c r="E600" i="1"/>
  <c r="F600" i="1"/>
  <c r="E596" i="1"/>
  <c r="F596" i="1"/>
  <c r="E592" i="1"/>
  <c r="F592" i="1"/>
  <c r="E588" i="1"/>
  <c r="F588" i="1"/>
  <c r="E584" i="1"/>
  <c r="F584" i="1"/>
  <c r="E580" i="1"/>
  <c r="F580" i="1"/>
  <c r="E576" i="1"/>
  <c r="F576" i="1"/>
  <c r="E572" i="1"/>
  <c r="F572" i="1"/>
  <c r="E568" i="1"/>
  <c r="F568" i="1"/>
  <c r="E564" i="1"/>
  <c r="F564" i="1"/>
  <c r="E560" i="1"/>
  <c r="F560" i="1"/>
  <c r="E556" i="1"/>
  <c r="F556" i="1"/>
  <c r="E552" i="1"/>
  <c r="F552" i="1"/>
  <c r="E548" i="1"/>
  <c r="F548" i="1"/>
  <c r="E544" i="1"/>
  <c r="F544" i="1"/>
  <c r="E540" i="1"/>
  <c r="F540" i="1"/>
  <c r="E536" i="1"/>
  <c r="F536" i="1"/>
  <c r="E532" i="1"/>
  <c r="F532" i="1"/>
  <c r="E528" i="1"/>
  <c r="F528" i="1"/>
  <c r="E524" i="1"/>
  <c r="F524" i="1"/>
  <c r="E520" i="1"/>
  <c r="F520" i="1"/>
  <c r="E516" i="1"/>
  <c r="F516" i="1"/>
  <c r="E512" i="1"/>
  <c r="F512" i="1"/>
  <c r="E508" i="1"/>
  <c r="F508" i="1"/>
  <c r="E504" i="1"/>
  <c r="F504" i="1"/>
  <c r="E500" i="1"/>
  <c r="F500" i="1"/>
  <c r="E496" i="1"/>
  <c r="F496" i="1"/>
  <c r="E492" i="1"/>
  <c r="F492" i="1"/>
  <c r="E488" i="1"/>
  <c r="F488" i="1"/>
  <c r="E484" i="1"/>
  <c r="F484" i="1"/>
  <c r="E480" i="1"/>
  <c r="F480" i="1"/>
  <c r="E476" i="1"/>
  <c r="F476" i="1"/>
  <c r="E472" i="1"/>
  <c r="F472" i="1"/>
  <c r="E468" i="1"/>
  <c r="F468" i="1"/>
  <c r="E464" i="1"/>
  <c r="F464" i="1"/>
  <c r="E460" i="1"/>
  <c r="F460" i="1"/>
  <c r="E456" i="1"/>
  <c r="F456" i="1"/>
  <c r="E452" i="1"/>
  <c r="F452" i="1"/>
  <c r="E448" i="1"/>
  <c r="F448" i="1"/>
  <c r="E444" i="1"/>
  <c r="F444" i="1"/>
  <c r="E440" i="1"/>
  <c r="F440" i="1"/>
  <c r="E436" i="1"/>
  <c r="F436" i="1"/>
  <c r="E432" i="1"/>
  <c r="F432" i="1"/>
  <c r="E428" i="1"/>
  <c r="F428" i="1"/>
  <c r="E424" i="1"/>
  <c r="F424" i="1"/>
  <c r="E420" i="1"/>
  <c r="F420" i="1"/>
  <c r="E416" i="1"/>
  <c r="F416" i="1"/>
  <c r="E412" i="1"/>
  <c r="F412" i="1"/>
  <c r="E408" i="1"/>
  <c r="F408" i="1"/>
  <c r="E404" i="1"/>
  <c r="F404" i="1"/>
  <c r="E400" i="1"/>
  <c r="F400" i="1"/>
  <c r="E396" i="1"/>
  <c r="F396" i="1"/>
  <c r="E392" i="1"/>
  <c r="F392" i="1"/>
  <c r="E388" i="1"/>
  <c r="F388" i="1"/>
  <c r="E384" i="1"/>
  <c r="F384" i="1"/>
  <c r="E380" i="1"/>
  <c r="F380" i="1"/>
  <c r="E376" i="1"/>
  <c r="F376" i="1"/>
  <c r="E372" i="1"/>
  <c r="F372" i="1"/>
  <c r="E368" i="1"/>
  <c r="F368" i="1"/>
  <c r="E364" i="1"/>
  <c r="F364" i="1"/>
  <c r="E360" i="1"/>
  <c r="F360" i="1"/>
  <c r="E356" i="1"/>
  <c r="F356" i="1"/>
  <c r="E352" i="1"/>
  <c r="F352" i="1"/>
  <c r="E348" i="1"/>
  <c r="F348" i="1"/>
  <c r="E344" i="1"/>
  <c r="F344" i="1"/>
  <c r="E340" i="1"/>
  <c r="F340" i="1"/>
  <c r="E336" i="1"/>
  <c r="F336" i="1"/>
  <c r="E332" i="1"/>
  <c r="F332" i="1"/>
  <c r="E328" i="1"/>
  <c r="F328" i="1"/>
  <c r="E324" i="1"/>
  <c r="F324" i="1"/>
  <c r="E320" i="1"/>
  <c r="F320" i="1"/>
  <c r="E316" i="1"/>
  <c r="F316" i="1"/>
  <c r="E312" i="1"/>
  <c r="F312" i="1"/>
  <c r="E308" i="1"/>
  <c r="F308" i="1"/>
  <c r="E304" i="1"/>
  <c r="F304" i="1"/>
  <c r="E300" i="1"/>
  <c r="F300" i="1"/>
  <c r="E296" i="1"/>
  <c r="F296" i="1"/>
  <c r="E292" i="1"/>
  <c r="F292" i="1"/>
  <c r="E288" i="1"/>
  <c r="F288" i="1"/>
  <c r="E284" i="1"/>
  <c r="F284" i="1"/>
  <c r="E280" i="1"/>
  <c r="F280" i="1"/>
  <c r="E276" i="1"/>
  <c r="F276" i="1"/>
  <c r="E272" i="1"/>
  <c r="F272" i="1"/>
  <c r="E268" i="1"/>
  <c r="F268" i="1"/>
  <c r="E264" i="1"/>
  <c r="F264" i="1"/>
  <c r="E260" i="1"/>
  <c r="F260" i="1"/>
  <c r="E256" i="1"/>
  <c r="F256" i="1"/>
  <c r="E252" i="1"/>
  <c r="F252" i="1"/>
  <c r="E248" i="1"/>
  <c r="F248" i="1"/>
  <c r="E244" i="1"/>
  <c r="F244" i="1"/>
  <c r="E240" i="1"/>
  <c r="F240" i="1"/>
  <c r="E236" i="1"/>
  <c r="F236" i="1"/>
  <c r="E232" i="1"/>
  <c r="F232" i="1"/>
  <c r="E228" i="1"/>
  <c r="F228" i="1"/>
  <c r="E224" i="1"/>
  <c r="F224" i="1"/>
  <c r="E220" i="1"/>
  <c r="F220" i="1"/>
  <c r="E216" i="1"/>
  <c r="F216" i="1"/>
  <c r="E212" i="1"/>
  <c r="F212" i="1"/>
  <c r="E208" i="1"/>
  <c r="F208" i="1"/>
  <c r="E204" i="1"/>
  <c r="F204" i="1"/>
  <c r="E200" i="1"/>
  <c r="F200" i="1"/>
  <c r="E196" i="1"/>
  <c r="F196" i="1"/>
  <c r="E192" i="1"/>
  <c r="F192" i="1"/>
  <c r="E188" i="1"/>
  <c r="F188" i="1"/>
  <c r="E184" i="1"/>
  <c r="F184" i="1"/>
  <c r="E180" i="1"/>
  <c r="F180" i="1"/>
  <c r="E176" i="1"/>
  <c r="F176" i="1"/>
  <c r="E172" i="1"/>
  <c r="F172" i="1"/>
  <c r="E168" i="1"/>
  <c r="F168" i="1"/>
  <c r="E164" i="1"/>
  <c r="F164" i="1"/>
  <c r="E160" i="1"/>
  <c r="F160" i="1"/>
  <c r="E156" i="1"/>
  <c r="F156" i="1"/>
  <c r="E152" i="1"/>
  <c r="F152" i="1"/>
  <c r="E148" i="1"/>
  <c r="F148" i="1"/>
  <c r="E144" i="1"/>
  <c r="F144" i="1"/>
  <c r="E140" i="1"/>
  <c r="F140" i="1"/>
  <c r="E136" i="1"/>
  <c r="F136" i="1"/>
  <c r="E132" i="1"/>
  <c r="F132" i="1"/>
  <c r="E128" i="1"/>
  <c r="F128" i="1"/>
  <c r="E124" i="1"/>
  <c r="F124" i="1"/>
  <c r="E120" i="1"/>
  <c r="F120" i="1"/>
  <c r="E116" i="1"/>
  <c r="F116" i="1"/>
  <c r="E112" i="1"/>
  <c r="F112" i="1"/>
  <c r="E108" i="1"/>
  <c r="F108" i="1"/>
  <c r="E104" i="1"/>
  <c r="F104" i="1"/>
  <c r="E100" i="1"/>
  <c r="F100" i="1"/>
  <c r="E96" i="1"/>
  <c r="F96" i="1"/>
  <c r="E92" i="1"/>
  <c r="F92" i="1"/>
  <c r="E88" i="1"/>
  <c r="F88" i="1"/>
  <c r="E84" i="1"/>
  <c r="F84" i="1"/>
  <c r="E80" i="1"/>
  <c r="F80" i="1"/>
  <c r="E76" i="1"/>
  <c r="F76" i="1"/>
  <c r="E72" i="1"/>
  <c r="F72" i="1"/>
  <c r="E68" i="1"/>
  <c r="F68" i="1"/>
  <c r="E64" i="1"/>
  <c r="F64" i="1"/>
  <c r="E60" i="1"/>
  <c r="F60" i="1"/>
  <c r="E56" i="1"/>
  <c r="F56" i="1"/>
  <c r="E52" i="1"/>
  <c r="F52" i="1"/>
  <c r="E48" i="1"/>
  <c r="F48" i="1"/>
  <c r="E44" i="1"/>
  <c r="F44" i="1"/>
  <c r="E40" i="1"/>
  <c r="F40" i="1"/>
  <c r="E36" i="1"/>
  <c r="F36" i="1"/>
  <c r="E32" i="1"/>
  <c r="F32" i="1"/>
  <c r="E28" i="1"/>
  <c r="F28" i="1"/>
  <c r="E24" i="1"/>
  <c r="F24" i="1"/>
  <c r="E20" i="1"/>
  <c r="F20" i="1"/>
  <c r="E16" i="1"/>
  <c r="F16" i="1"/>
  <c r="E4359" i="1"/>
  <c r="F4359" i="1"/>
  <c r="E4355" i="1"/>
  <c r="F4355" i="1"/>
  <c r="E4351" i="1"/>
  <c r="F4351" i="1"/>
  <c r="E4347" i="1"/>
  <c r="F4347" i="1"/>
  <c r="E4343" i="1"/>
  <c r="F4343" i="1"/>
  <c r="E4339" i="1"/>
  <c r="F4339" i="1"/>
  <c r="E4335" i="1"/>
  <c r="F4335" i="1"/>
  <c r="E4331" i="1"/>
  <c r="F4331" i="1"/>
  <c r="E4327" i="1"/>
  <c r="F4327" i="1"/>
  <c r="E4323" i="1"/>
  <c r="F4323" i="1"/>
  <c r="E4319" i="1"/>
  <c r="F4319" i="1"/>
  <c r="E4315" i="1"/>
  <c r="F4315" i="1"/>
  <c r="E4311" i="1"/>
  <c r="F4311" i="1"/>
  <c r="E4307" i="1"/>
  <c r="F4307" i="1"/>
  <c r="E4303" i="1"/>
  <c r="F4303" i="1"/>
  <c r="E4299" i="1"/>
  <c r="F4299" i="1"/>
  <c r="E4295" i="1"/>
  <c r="F4295" i="1"/>
  <c r="E4291" i="1"/>
  <c r="F4291" i="1"/>
  <c r="E4287" i="1"/>
  <c r="F4287" i="1"/>
  <c r="E4283" i="1"/>
  <c r="F4283" i="1"/>
  <c r="E4279" i="1"/>
  <c r="F4279" i="1"/>
  <c r="E4275" i="1"/>
  <c r="F4275" i="1"/>
  <c r="E4271" i="1"/>
  <c r="F4271" i="1"/>
  <c r="E4267" i="1"/>
  <c r="F4267" i="1"/>
  <c r="E4263" i="1"/>
  <c r="F4263" i="1"/>
  <c r="E4259" i="1"/>
  <c r="F4259" i="1"/>
  <c r="E4255" i="1"/>
  <c r="F4255" i="1"/>
  <c r="E4251" i="1"/>
  <c r="F4251" i="1"/>
  <c r="E4247" i="1"/>
  <c r="F4247" i="1"/>
  <c r="E4243" i="1"/>
  <c r="F4243" i="1"/>
  <c r="E4239" i="1"/>
  <c r="F4239" i="1"/>
  <c r="E4235" i="1"/>
  <c r="F4235" i="1"/>
  <c r="E4231" i="1"/>
  <c r="F4231" i="1"/>
  <c r="E4227" i="1"/>
  <c r="F4227" i="1"/>
  <c r="E4223" i="1"/>
  <c r="F4223" i="1"/>
  <c r="E4219" i="1"/>
  <c r="F4219" i="1"/>
  <c r="E4215" i="1"/>
  <c r="F4215" i="1"/>
  <c r="E4211" i="1"/>
  <c r="F4211" i="1"/>
  <c r="E4207" i="1"/>
  <c r="F4207" i="1"/>
  <c r="E4203" i="1"/>
  <c r="F4203" i="1"/>
  <c r="E4199" i="1"/>
  <c r="F4199" i="1"/>
  <c r="E4195" i="1"/>
  <c r="F4195" i="1"/>
  <c r="E4191" i="1"/>
  <c r="F4191" i="1"/>
  <c r="E4187" i="1"/>
  <c r="F4187" i="1"/>
  <c r="E4183" i="1"/>
  <c r="F4183" i="1"/>
  <c r="E4179" i="1"/>
  <c r="F4179" i="1"/>
  <c r="E4175" i="1"/>
  <c r="F4175" i="1"/>
  <c r="E4171" i="1"/>
  <c r="F4171" i="1"/>
  <c r="E4167" i="1"/>
  <c r="F4167" i="1"/>
  <c r="E4163" i="1"/>
  <c r="F4163" i="1"/>
  <c r="E4159" i="1"/>
  <c r="F4159" i="1"/>
  <c r="E4155" i="1"/>
  <c r="F4155" i="1"/>
  <c r="E4151" i="1"/>
  <c r="F4151" i="1"/>
  <c r="E4147" i="1"/>
  <c r="F4147" i="1"/>
  <c r="E4143" i="1"/>
  <c r="F4143" i="1"/>
  <c r="E4139" i="1"/>
  <c r="F4139" i="1"/>
  <c r="E4135" i="1"/>
  <c r="F4135" i="1"/>
  <c r="E4131" i="1"/>
  <c r="F4131" i="1"/>
  <c r="E4127" i="1"/>
  <c r="F4127" i="1"/>
  <c r="E4123" i="1"/>
  <c r="F4123" i="1"/>
  <c r="E4119" i="1"/>
  <c r="F4119" i="1"/>
  <c r="E4115" i="1"/>
  <c r="F4115" i="1"/>
  <c r="E4111" i="1"/>
  <c r="F4111" i="1"/>
  <c r="E4107" i="1"/>
  <c r="F4107" i="1"/>
  <c r="E4103" i="1"/>
  <c r="F4103" i="1"/>
  <c r="E4099" i="1"/>
  <c r="F4099" i="1"/>
  <c r="E4095" i="1"/>
  <c r="F4095" i="1"/>
  <c r="E4091" i="1"/>
  <c r="F4091" i="1"/>
  <c r="E4087" i="1"/>
  <c r="F4087" i="1"/>
  <c r="E4083" i="1"/>
  <c r="F4083" i="1"/>
  <c r="E4079" i="1"/>
  <c r="F4079" i="1"/>
  <c r="E4075" i="1"/>
  <c r="F4075" i="1"/>
  <c r="E4071" i="1"/>
  <c r="F4071" i="1"/>
  <c r="E4067" i="1"/>
  <c r="F4067" i="1"/>
  <c r="E4063" i="1"/>
  <c r="F4063" i="1"/>
  <c r="E4059" i="1"/>
  <c r="F4059" i="1"/>
  <c r="E4055" i="1"/>
  <c r="F4055" i="1"/>
  <c r="E4051" i="1"/>
  <c r="F4051" i="1"/>
  <c r="E4047" i="1"/>
  <c r="F4047" i="1"/>
  <c r="E4043" i="1"/>
  <c r="F4043" i="1"/>
  <c r="E4039" i="1"/>
  <c r="F4039" i="1"/>
  <c r="E4035" i="1"/>
  <c r="F4035" i="1"/>
  <c r="E4031" i="1"/>
  <c r="F4031" i="1"/>
  <c r="E4027" i="1"/>
  <c r="F4027" i="1"/>
  <c r="E4023" i="1"/>
  <c r="F4023" i="1"/>
  <c r="E4019" i="1"/>
  <c r="F4019" i="1"/>
  <c r="E4015" i="1"/>
  <c r="F4015" i="1"/>
  <c r="E4011" i="1"/>
  <c r="F4011" i="1"/>
  <c r="E4007" i="1"/>
  <c r="F4007" i="1"/>
  <c r="E4003" i="1"/>
  <c r="F4003" i="1"/>
  <c r="E3999" i="1"/>
  <c r="F3999" i="1"/>
  <c r="E3995" i="1"/>
  <c r="F3995" i="1"/>
  <c r="E3991" i="1"/>
  <c r="F3991" i="1"/>
  <c r="E3987" i="1"/>
  <c r="F3987" i="1"/>
  <c r="E3983" i="1"/>
  <c r="F3983" i="1"/>
  <c r="E3979" i="1"/>
  <c r="F3979" i="1"/>
  <c r="E3975" i="1"/>
  <c r="F3975" i="1"/>
  <c r="E3971" i="1"/>
  <c r="F3971" i="1"/>
  <c r="E3967" i="1"/>
  <c r="F3967" i="1"/>
  <c r="E3963" i="1"/>
  <c r="F3963" i="1"/>
  <c r="E3959" i="1"/>
  <c r="F3959" i="1"/>
  <c r="E3955" i="1"/>
  <c r="F3955" i="1"/>
  <c r="E3951" i="1"/>
  <c r="F3951" i="1"/>
  <c r="E3947" i="1"/>
  <c r="F3947" i="1"/>
  <c r="E3943" i="1"/>
  <c r="F3943" i="1"/>
  <c r="E3939" i="1"/>
  <c r="F3939" i="1"/>
  <c r="E3935" i="1"/>
  <c r="F3935" i="1"/>
  <c r="E3931" i="1"/>
  <c r="F3931" i="1"/>
  <c r="E3927" i="1"/>
  <c r="F3927" i="1"/>
  <c r="E3923" i="1"/>
  <c r="F3923" i="1"/>
  <c r="E3919" i="1"/>
  <c r="F3919" i="1"/>
  <c r="E3915" i="1"/>
  <c r="F3915" i="1"/>
  <c r="E3911" i="1"/>
  <c r="F3911" i="1"/>
  <c r="E3907" i="1"/>
  <c r="F3907" i="1"/>
  <c r="E3903" i="1"/>
  <c r="F3903" i="1"/>
  <c r="E3899" i="1"/>
  <c r="F3899" i="1"/>
  <c r="E3895" i="1"/>
  <c r="F3895" i="1"/>
  <c r="E3891" i="1"/>
  <c r="F3891" i="1"/>
  <c r="E3887" i="1"/>
  <c r="F3887" i="1"/>
  <c r="E3883" i="1"/>
  <c r="F3883" i="1"/>
  <c r="E3879" i="1"/>
  <c r="F3879" i="1"/>
  <c r="E3875" i="1"/>
  <c r="F3875" i="1"/>
  <c r="E3871" i="1"/>
  <c r="F3871" i="1"/>
  <c r="E3867" i="1"/>
  <c r="F3867" i="1"/>
  <c r="E3863" i="1"/>
  <c r="F3863" i="1"/>
  <c r="E3859" i="1"/>
  <c r="F3859" i="1"/>
  <c r="E3855" i="1"/>
  <c r="F3855" i="1"/>
  <c r="E3851" i="1"/>
  <c r="F3851" i="1"/>
  <c r="E3847" i="1"/>
  <c r="F3847" i="1"/>
  <c r="E3843" i="1"/>
  <c r="F3843" i="1"/>
  <c r="E3839" i="1"/>
  <c r="F3839" i="1"/>
  <c r="E3835" i="1"/>
  <c r="F3835" i="1"/>
  <c r="E3831" i="1"/>
  <c r="F3831" i="1"/>
  <c r="E3827" i="1"/>
  <c r="F3827" i="1"/>
  <c r="E3823" i="1"/>
  <c r="F3823" i="1"/>
  <c r="E3819" i="1"/>
  <c r="F3819" i="1"/>
  <c r="E3815" i="1"/>
  <c r="F3815" i="1"/>
  <c r="E3811" i="1"/>
  <c r="F3811" i="1"/>
  <c r="E3807" i="1"/>
  <c r="F3807" i="1"/>
  <c r="E3803" i="1"/>
  <c r="F3803" i="1"/>
  <c r="E3799" i="1"/>
  <c r="F3799" i="1"/>
  <c r="E3795" i="1"/>
  <c r="F3795" i="1"/>
  <c r="E3791" i="1"/>
  <c r="F3791" i="1"/>
  <c r="E3787" i="1"/>
  <c r="F3787" i="1"/>
  <c r="E3783" i="1"/>
  <c r="F3783" i="1"/>
  <c r="E3779" i="1"/>
  <c r="F3779" i="1"/>
  <c r="E3775" i="1"/>
  <c r="F3775" i="1"/>
  <c r="E3771" i="1"/>
  <c r="F3771" i="1"/>
  <c r="E3767" i="1"/>
  <c r="F3767" i="1"/>
  <c r="E3763" i="1"/>
  <c r="F3763" i="1"/>
  <c r="E3759" i="1"/>
  <c r="F3759" i="1"/>
  <c r="E3755" i="1"/>
  <c r="F3755" i="1"/>
  <c r="E3751" i="1"/>
  <c r="F3751" i="1"/>
  <c r="E3747" i="1"/>
  <c r="F3747" i="1"/>
  <c r="E3743" i="1"/>
  <c r="F3743" i="1"/>
  <c r="E3739" i="1"/>
  <c r="F3739" i="1"/>
  <c r="E3735" i="1"/>
  <c r="F3735" i="1"/>
  <c r="E3731" i="1"/>
  <c r="F3731" i="1"/>
  <c r="E3727" i="1"/>
  <c r="F3727" i="1"/>
  <c r="E3723" i="1"/>
  <c r="F3723" i="1"/>
  <c r="E3719" i="1"/>
  <c r="F3719" i="1"/>
  <c r="E3715" i="1"/>
  <c r="F3715" i="1"/>
  <c r="E3711" i="1"/>
  <c r="F3711" i="1"/>
  <c r="E3707" i="1"/>
  <c r="F3707" i="1"/>
  <c r="E3703" i="1"/>
  <c r="F3703" i="1"/>
  <c r="E3699" i="1"/>
  <c r="F3699" i="1"/>
  <c r="E3695" i="1"/>
  <c r="F3695" i="1"/>
  <c r="E3691" i="1"/>
  <c r="F3691" i="1"/>
  <c r="E3687" i="1"/>
  <c r="F3687" i="1"/>
  <c r="E3683" i="1"/>
  <c r="F3683" i="1"/>
  <c r="E3679" i="1"/>
  <c r="F3679" i="1"/>
  <c r="E3675" i="1"/>
  <c r="F3675" i="1"/>
  <c r="E3671" i="1"/>
  <c r="F3671" i="1"/>
  <c r="E3667" i="1"/>
  <c r="F3667" i="1"/>
  <c r="E3663" i="1"/>
  <c r="F3663" i="1"/>
  <c r="E3659" i="1"/>
  <c r="F3659" i="1"/>
  <c r="E3655" i="1"/>
  <c r="F3655" i="1"/>
  <c r="E3651" i="1"/>
  <c r="F3651" i="1"/>
  <c r="E3647" i="1"/>
  <c r="F3647" i="1"/>
  <c r="E3643" i="1"/>
  <c r="F3643" i="1"/>
  <c r="E3639" i="1"/>
  <c r="F3639" i="1"/>
  <c r="E3635" i="1"/>
  <c r="F3635" i="1"/>
  <c r="E3631" i="1"/>
  <c r="F3631" i="1"/>
  <c r="E3627" i="1"/>
  <c r="F3627" i="1"/>
  <c r="E3623" i="1"/>
  <c r="F3623" i="1"/>
  <c r="E3619" i="1"/>
  <c r="F3619" i="1"/>
  <c r="E3615" i="1"/>
  <c r="F3615" i="1"/>
  <c r="E3611" i="1"/>
  <c r="F3611" i="1"/>
  <c r="E3607" i="1"/>
  <c r="F3607" i="1"/>
  <c r="E3603" i="1"/>
  <c r="F3603" i="1"/>
  <c r="E3599" i="1"/>
  <c r="F3599" i="1"/>
  <c r="E3595" i="1"/>
  <c r="F3595" i="1"/>
  <c r="E3591" i="1"/>
  <c r="F3591" i="1"/>
  <c r="E3587" i="1"/>
  <c r="F3587" i="1"/>
  <c r="E3583" i="1"/>
  <c r="F3583" i="1"/>
  <c r="E3579" i="1"/>
  <c r="F3579" i="1"/>
  <c r="E3575" i="1"/>
  <c r="F3575" i="1"/>
  <c r="E3571" i="1"/>
  <c r="F3571" i="1"/>
  <c r="E3567" i="1"/>
  <c r="F3567" i="1"/>
  <c r="E3563" i="1"/>
  <c r="F3563" i="1"/>
  <c r="E3559" i="1"/>
  <c r="F3559" i="1"/>
  <c r="E3555" i="1"/>
  <c r="F3555" i="1"/>
  <c r="E3551" i="1"/>
  <c r="F3551" i="1"/>
  <c r="E3547" i="1"/>
  <c r="F3547" i="1"/>
  <c r="E3543" i="1"/>
  <c r="F3543" i="1"/>
  <c r="E3539" i="1"/>
  <c r="F3539" i="1"/>
  <c r="E3535" i="1"/>
  <c r="F3535" i="1"/>
  <c r="E3531" i="1"/>
  <c r="F3531" i="1"/>
  <c r="E3527" i="1"/>
  <c r="F3527" i="1"/>
  <c r="E3523" i="1"/>
  <c r="F3523" i="1"/>
  <c r="E3519" i="1"/>
  <c r="F3519" i="1"/>
  <c r="E3515" i="1"/>
  <c r="F3515" i="1"/>
  <c r="E3511" i="1"/>
  <c r="F3511" i="1"/>
  <c r="E3507" i="1"/>
  <c r="F3507" i="1"/>
  <c r="E3503" i="1"/>
  <c r="F3503" i="1"/>
  <c r="E3499" i="1"/>
  <c r="F3499" i="1"/>
  <c r="E3495" i="1"/>
  <c r="F3495" i="1"/>
  <c r="E3491" i="1"/>
  <c r="F3491" i="1"/>
  <c r="E3487" i="1"/>
  <c r="F3487" i="1"/>
  <c r="E3483" i="1"/>
  <c r="F3483" i="1"/>
  <c r="E3479" i="1"/>
  <c r="F3479" i="1"/>
  <c r="E3475" i="1"/>
  <c r="F3475" i="1"/>
  <c r="E3471" i="1"/>
  <c r="F3471" i="1"/>
  <c r="E3467" i="1"/>
  <c r="F3467" i="1"/>
  <c r="E3463" i="1"/>
  <c r="F3463" i="1"/>
  <c r="E3459" i="1"/>
  <c r="F3459" i="1"/>
  <c r="E3455" i="1"/>
  <c r="F3455" i="1"/>
  <c r="E3451" i="1"/>
  <c r="F3451" i="1"/>
  <c r="E3447" i="1"/>
  <c r="F3447" i="1"/>
  <c r="E3443" i="1"/>
  <c r="F3443" i="1"/>
  <c r="E3439" i="1"/>
  <c r="F3439" i="1"/>
  <c r="E3435" i="1"/>
  <c r="F3435" i="1"/>
  <c r="E3431" i="1"/>
  <c r="F3431" i="1"/>
  <c r="E3427" i="1"/>
  <c r="F3427" i="1"/>
  <c r="E3423" i="1"/>
  <c r="F3423" i="1"/>
  <c r="E3419" i="1"/>
  <c r="F3419" i="1"/>
  <c r="E3415" i="1"/>
  <c r="F3415" i="1"/>
  <c r="E3411" i="1"/>
  <c r="F3411" i="1"/>
  <c r="E3407" i="1"/>
  <c r="F3407" i="1"/>
  <c r="E3403" i="1"/>
  <c r="F3403" i="1"/>
  <c r="E3399" i="1"/>
  <c r="F3399" i="1"/>
  <c r="E3395" i="1"/>
  <c r="F3395" i="1"/>
  <c r="E3391" i="1"/>
  <c r="F3391" i="1"/>
  <c r="E3387" i="1"/>
  <c r="F3387" i="1"/>
  <c r="E3383" i="1"/>
  <c r="F3383" i="1"/>
  <c r="E3379" i="1"/>
  <c r="F3379" i="1"/>
  <c r="E3375" i="1"/>
  <c r="F3375" i="1"/>
  <c r="E3371" i="1"/>
  <c r="F3371" i="1"/>
  <c r="E3367" i="1"/>
  <c r="F3367" i="1"/>
  <c r="E3363" i="1"/>
  <c r="F3363" i="1"/>
  <c r="E3359" i="1"/>
  <c r="F3359" i="1"/>
  <c r="E3355" i="1"/>
  <c r="F3355" i="1"/>
  <c r="E3351" i="1"/>
  <c r="F3351" i="1"/>
  <c r="E3347" i="1"/>
  <c r="F3347" i="1"/>
  <c r="E3343" i="1"/>
  <c r="F3343" i="1"/>
  <c r="E3339" i="1"/>
  <c r="F3339" i="1"/>
  <c r="E3335" i="1"/>
  <c r="F3335" i="1"/>
  <c r="E3331" i="1"/>
  <c r="F3331" i="1"/>
  <c r="E3327" i="1"/>
  <c r="F3327" i="1"/>
  <c r="E3323" i="1"/>
  <c r="F3323" i="1"/>
  <c r="E3319" i="1"/>
  <c r="F3319" i="1"/>
  <c r="E3315" i="1"/>
  <c r="F3315" i="1"/>
  <c r="E3311" i="1"/>
  <c r="F3311" i="1"/>
  <c r="E3307" i="1"/>
  <c r="F3307" i="1"/>
  <c r="E3303" i="1"/>
  <c r="F3303" i="1"/>
  <c r="E3299" i="1"/>
  <c r="F3299" i="1"/>
  <c r="E3295" i="1"/>
  <c r="F3295" i="1"/>
  <c r="E3291" i="1"/>
  <c r="F3291" i="1"/>
  <c r="E3287" i="1"/>
  <c r="F3287" i="1"/>
  <c r="E3283" i="1"/>
  <c r="F3283" i="1"/>
  <c r="E3279" i="1"/>
  <c r="F3279" i="1"/>
  <c r="E3275" i="1"/>
  <c r="F3275" i="1"/>
  <c r="E3271" i="1"/>
  <c r="F3271" i="1"/>
  <c r="E3267" i="1"/>
  <c r="F3267" i="1"/>
  <c r="E3263" i="1"/>
  <c r="F3263" i="1"/>
  <c r="E3259" i="1"/>
  <c r="F3259" i="1"/>
  <c r="E3255" i="1"/>
  <c r="F3255" i="1"/>
  <c r="E3251" i="1"/>
  <c r="F3251" i="1"/>
  <c r="E3247" i="1"/>
  <c r="F3247" i="1"/>
  <c r="E3243" i="1"/>
  <c r="F3243" i="1"/>
  <c r="E3239" i="1"/>
  <c r="F3239" i="1"/>
  <c r="E3235" i="1"/>
  <c r="F3235" i="1"/>
  <c r="E3231" i="1"/>
  <c r="F3231" i="1"/>
  <c r="E3227" i="1"/>
  <c r="F3227" i="1"/>
  <c r="E3223" i="1"/>
  <c r="F3223" i="1"/>
  <c r="E3219" i="1"/>
  <c r="F3219" i="1"/>
  <c r="E3215" i="1"/>
  <c r="F3215" i="1"/>
  <c r="E3211" i="1"/>
  <c r="F3211" i="1"/>
  <c r="E3207" i="1"/>
  <c r="F3207" i="1"/>
  <c r="E3203" i="1"/>
  <c r="F3203" i="1"/>
  <c r="E3199" i="1"/>
  <c r="F3199" i="1"/>
  <c r="E3195" i="1"/>
  <c r="F3195" i="1"/>
  <c r="E3191" i="1"/>
  <c r="F3191" i="1"/>
  <c r="E3187" i="1"/>
  <c r="F3187" i="1"/>
  <c r="E3183" i="1"/>
  <c r="F3183" i="1"/>
  <c r="E3179" i="1"/>
  <c r="F3179" i="1"/>
  <c r="E3175" i="1"/>
  <c r="F3175" i="1"/>
  <c r="E3171" i="1"/>
  <c r="F3171" i="1"/>
  <c r="E3167" i="1"/>
  <c r="F3167" i="1"/>
  <c r="E3163" i="1"/>
  <c r="F3163" i="1"/>
  <c r="E3159" i="1"/>
  <c r="F3159" i="1"/>
  <c r="E3155" i="1"/>
  <c r="F3155" i="1"/>
  <c r="E3151" i="1"/>
  <c r="F3151" i="1"/>
  <c r="E3147" i="1"/>
  <c r="F3147" i="1"/>
  <c r="E3143" i="1"/>
  <c r="F3143" i="1"/>
  <c r="E3139" i="1"/>
  <c r="F3139" i="1"/>
  <c r="E3135" i="1"/>
  <c r="F3135" i="1"/>
  <c r="E3131" i="1"/>
  <c r="F3131" i="1"/>
  <c r="E3127" i="1"/>
  <c r="F3127" i="1"/>
  <c r="E3123" i="1"/>
  <c r="F3123" i="1"/>
  <c r="E3119" i="1"/>
  <c r="F3119" i="1"/>
  <c r="E3115" i="1"/>
  <c r="F3115" i="1"/>
  <c r="E3111" i="1"/>
  <c r="F3111" i="1"/>
  <c r="E3107" i="1"/>
  <c r="F3107" i="1"/>
  <c r="E3103" i="1"/>
  <c r="F3103" i="1"/>
  <c r="E3099" i="1"/>
  <c r="F3099" i="1"/>
  <c r="E3095" i="1"/>
  <c r="F3095" i="1"/>
  <c r="E3091" i="1"/>
  <c r="F3091" i="1"/>
  <c r="E3087" i="1"/>
  <c r="F3087" i="1"/>
  <c r="E3083" i="1"/>
  <c r="F3083" i="1"/>
  <c r="E3079" i="1"/>
  <c r="F3079" i="1"/>
  <c r="E3075" i="1"/>
  <c r="F3075" i="1"/>
  <c r="E3071" i="1"/>
  <c r="F3071" i="1"/>
  <c r="E3067" i="1"/>
  <c r="F3067" i="1"/>
  <c r="E3063" i="1"/>
  <c r="F3063" i="1"/>
  <c r="E3059" i="1"/>
  <c r="F3059" i="1"/>
  <c r="E3055" i="1"/>
  <c r="F3055" i="1"/>
  <c r="E3051" i="1"/>
  <c r="F3051" i="1"/>
  <c r="E3047" i="1"/>
  <c r="F3047" i="1"/>
  <c r="E3043" i="1"/>
  <c r="F3043" i="1"/>
  <c r="E3039" i="1"/>
  <c r="F3039" i="1"/>
  <c r="E3035" i="1"/>
  <c r="F3035" i="1"/>
  <c r="E3031" i="1"/>
  <c r="F3031" i="1"/>
  <c r="E3027" i="1"/>
  <c r="F3027" i="1"/>
  <c r="E3023" i="1"/>
  <c r="F3023" i="1"/>
  <c r="E3019" i="1"/>
  <c r="F3019" i="1"/>
  <c r="E3015" i="1"/>
  <c r="F3015" i="1"/>
  <c r="E3011" i="1"/>
  <c r="F3011" i="1"/>
  <c r="E3007" i="1"/>
  <c r="F3007" i="1"/>
  <c r="E3003" i="1"/>
  <c r="F3003" i="1"/>
  <c r="E2999" i="1"/>
  <c r="F2999" i="1"/>
  <c r="E2995" i="1"/>
  <c r="F2995" i="1"/>
  <c r="E2991" i="1"/>
  <c r="F2991" i="1"/>
  <c r="E2987" i="1"/>
  <c r="F2987" i="1"/>
  <c r="E2983" i="1"/>
  <c r="F2983" i="1"/>
  <c r="E2979" i="1"/>
  <c r="F2979" i="1"/>
  <c r="E2975" i="1"/>
  <c r="F2975" i="1"/>
  <c r="E2971" i="1"/>
  <c r="F2971" i="1"/>
  <c r="E2967" i="1"/>
  <c r="F2967" i="1"/>
  <c r="E2963" i="1"/>
  <c r="F2963" i="1"/>
  <c r="E2959" i="1"/>
  <c r="F2959" i="1"/>
  <c r="E2955" i="1"/>
  <c r="F2955" i="1"/>
  <c r="E2951" i="1"/>
  <c r="F2951" i="1"/>
  <c r="E2947" i="1"/>
  <c r="F2947" i="1"/>
  <c r="E2943" i="1"/>
  <c r="F2943" i="1"/>
  <c r="E2939" i="1"/>
  <c r="F2939" i="1"/>
  <c r="E2935" i="1"/>
  <c r="F2935" i="1"/>
  <c r="E2931" i="1"/>
  <c r="F2931" i="1"/>
  <c r="E2927" i="1"/>
  <c r="F2927" i="1"/>
  <c r="E2923" i="1"/>
  <c r="F2923" i="1"/>
  <c r="E2919" i="1"/>
  <c r="F2919" i="1"/>
  <c r="E2915" i="1"/>
  <c r="F2915" i="1"/>
  <c r="E2911" i="1"/>
  <c r="F2911" i="1"/>
  <c r="E2907" i="1"/>
  <c r="F2907" i="1"/>
  <c r="E2903" i="1"/>
  <c r="F2903" i="1"/>
  <c r="E2899" i="1"/>
  <c r="F2899" i="1"/>
  <c r="E2895" i="1"/>
  <c r="F2895" i="1"/>
  <c r="E2891" i="1"/>
  <c r="F2891" i="1"/>
  <c r="E2887" i="1"/>
  <c r="F2887" i="1"/>
  <c r="E2883" i="1"/>
  <c r="F2883" i="1"/>
  <c r="E2879" i="1"/>
  <c r="F2879" i="1"/>
  <c r="E2875" i="1"/>
  <c r="F2875" i="1"/>
  <c r="E2871" i="1"/>
  <c r="F2871" i="1"/>
  <c r="E2867" i="1"/>
  <c r="F2867" i="1"/>
  <c r="E2863" i="1"/>
  <c r="F2863" i="1"/>
  <c r="E2859" i="1"/>
  <c r="F2859" i="1"/>
  <c r="E2855" i="1"/>
  <c r="F2855" i="1"/>
  <c r="E2851" i="1"/>
  <c r="F2851" i="1"/>
  <c r="E2847" i="1"/>
  <c r="F2847" i="1"/>
  <c r="E2843" i="1"/>
  <c r="F2843" i="1"/>
  <c r="E2839" i="1"/>
  <c r="F2839" i="1"/>
  <c r="E2835" i="1"/>
  <c r="F2835" i="1"/>
  <c r="E2831" i="1"/>
  <c r="F2831" i="1"/>
  <c r="E2827" i="1"/>
  <c r="F2827" i="1"/>
  <c r="E2823" i="1"/>
  <c r="F2823" i="1"/>
  <c r="E2819" i="1"/>
  <c r="F2819" i="1"/>
  <c r="E2815" i="1"/>
  <c r="F2815" i="1"/>
  <c r="E2811" i="1"/>
  <c r="F2811" i="1"/>
  <c r="E2807" i="1"/>
  <c r="F2807" i="1"/>
  <c r="E2803" i="1"/>
  <c r="F2803" i="1"/>
  <c r="E2799" i="1"/>
  <c r="F2799" i="1"/>
  <c r="E2795" i="1"/>
  <c r="F2795" i="1"/>
  <c r="E2791" i="1"/>
  <c r="F2791" i="1"/>
  <c r="E2787" i="1"/>
  <c r="F2787" i="1"/>
  <c r="E2783" i="1"/>
  <c r="F2783" i="1"/>
  <c r="E2779" i="1"/>
  <c r="F2779" i="1"/>
  <c r="E2775" i="1"/>
  <c r="F2775" i="1"/>
  <c r="E2771" i="1"/>
  <c r="F2771" i="1"/>
  <c r="E2767" i="1"/>
  <c r="F2767" i="1"/>
  <c r="E2763" i="1"/>
  <c r="F2763" i="1"/>
  <c r="E2759" i="1"/>
  <c r="F2759" i="1"/>
  <c r="E2755" i="1"/>
  <c r="F2755" i="1"/>
  <c r="E2751" i="1"/>
  <c r="F2751" i="1"/>
  <c r="E2747" i="1"/>
  <c r="F2747" i="1"/>
  <c r="E2743" i="1"/>
  <c r="F2743" i="1"/>
  <c r="E2739" i="1"/>
  <c r="F2739" i="1"/>
  <c r="E2735" i="1"/>
  <c r="F2735" i="1"/>
  <c r="E2731" i="1"/>
  <c r="F2731" i="1"/>
  <c r="E2727" i="1"/>
  <c r="F2727" i="1"/>
  <c r="E2723" i="1"/>
  <c r="F2723" i="1"/>
  <c r="E2719" i="1"/>
  <c r="F2719" i="1"/>
  <c r="E2715" i="1"/>
  <c r="F2715" i="1"/>
  <c r="E2711" i="1"/>
  <c r="F2711" i="1"/>
  <c r="E2707" i="1"/>
  <c r="F2707" i="1"/>
  <c r="E2703" i="1"/>
  <c r="F2703" i="1"/>
  <c r="E2699" i="1"/>
  <c r="F2699" i="1"/>
  <c r="E2695" i="1"/>
  <c r="F2695" i="1"/>
  <c r="E2691" i="1"/>
  <c r="F2691" i="1"/>
  <c r="E2687" i="1"/>
  <c r="F2687" i="1"/>
  <c r="E2683" i="1"/>
  <c r="F2683" i="1"/>
  <c r="E2679" i="1"/>
  <c r="F2679" i="1"/>
  <c r="E2675" i="1"/>
  <c r="F2675" i="1"/>
  <c r="E2671" i="1"/>
  <c r="F2671" i="1"/>
  <c r="E2667" i="1"/>
  <c r="F2667" i="1"/>
  <c r="E2663" i="1"/>
  <c r="F2663" i="1"/>
  <c r="E2659" i="1"/>
  <c r="F2659" i="1"/>
  <c r="E2655" i="1"/>
  <c r="F2655" i="1"/>
  <c r="E2651" i="1"/>
  <c r="F2651" i="1"/>
  <c r="E2647" i="1"/>
  <c r="F2647" i="1"/>
  <c r="E2643" i="1"/>
  <c r="F2643" i="1"/>
  <c r="E2639" i="1"/>
  <c r="F2639" i="1"/>
  <c r="E2635" i="1"/>
  <c r="F2635" i="1"/>
  <c r="E2631" i="1"/>
  <c r="F2631" i="1"/>
  <c r="E2627" i="1"/>
  <c r="F2627" i="1"/>
  <c r="E2623" i="1"/>
  <c r="F2623" i="1"/>
  <c r="E2619" i="1"/>
  <c r="F2619" i="1"/>
  <c r="E2615" i="1"/>
  <c r="F2615" i="1"/>
  <c r="E2611" i="1"/>
  <c r="F2611" i="1"/>
  <c r="E2607" i="1"/>
  <c r="F2607" i="1"/>
  <c r="E2603" i="1"/>
  <c r="F2603" i="1"/>
  <c r="E2599" i="1"/>
  <c r="F2599" i="1"/>
  <c r="E2595" i="1"/>
  <c r="F2595" i="1"/>
  <c r="E2591" i="1"/>
  <c r="F2591" i="1"/>
  <c r="E2587" i="1"/>
  <c r="F2587" i="1"/>
  <c r="E2583" i="1"/>
  <c r="F2583" i="1"/>
  <c r="E2579" i="1"/>
  <c r="F2579" i="1"/>
  <c r="E2575" i="1"/>
  <c r="F2575" i="1"/>
  <c r="E2571" i="1"/>
  <c r="F2571" i="1"/>
  <c r="E2567" i="1"/>
  <c r="F2567" i="1"/>
  <c r="E2563" i="1"/>
  <c r="F2563" i="1"/>
  <c r="E2559" i="1"/>
  <c r="F2559" i="1"/>
  <c r="E2555" i="1"/>
  <c r="F2555" i="1"/>
  <c r="E2551" i="1"/>
  <c r="F2551" i="1"/>
  <c r="E2547" i="1"/>
  <c r="F2547" i="1"/>
  <c r="E2543" i="1"/>
  <c r="F2543" i="1"/>
  <c r="E2539" i="1"/>
  <c r="F2539" i="1"/>
  <c r="E2535" i="1"/>
  <c r="F2535" i="1"/>
  <c r="E2531" i="1"/>
  <c r="F2531" i="1"/>
  <c r="E2527" i="1"/>
  <c r="F2527" i="1"/>
  <c r="E2523" i="1"/>
  <c r="F2523" i="1"/>
  <c r="E2519" i="1"/>
  <c r="F2519" i="1"/>
  <c r="E2515" i="1"/>
  <c r="F2515" i="1"/>
  <c r="E2511" i="1"/>
  <c r="F2511" i="1"/>
  <c r="E2507" i="1"/>
  <c r="F2507" i="1"/>
  <c r="E2503" i="1"/>
  <c r="F2503" i="1"/>
  <c r="E2499" i="1"/>
  <c r="F2499" i="1"/>
  <c r="E2495" i="1"/>
  <c r="F2495" i="1"/>
  <c r="E2491" i="1"/>
  <c r="F2491" i="1"/>
  <c r="E2487" i="1"/>
  <c r="F2487" i="1"/>
  <c r="E2483" i="1"/>
  <c r="F2483" i="1"/>
  <c r="E2479" i="1"/>
  <c r="F2479" i="1"/>
  <c r="E2475" i="1"/>
  <c r="F2475" i="1"/>
  <c r="E2471" i="1"/>
  <c r="F2471" i="1"/>
  <c r="E2467" i="1"/>
  <c r="F2467" i="1"/>
  <c r="E2463" i="1"/>
  <c r="F2463" i="1"/>
  <c r="E2459" i="1"/>
  <c r="F2459" i="1"/>
  <c r="E2455" i="1"/>
  <c r="F2455" i="1"/>
  <c r="E2451" i="1"/>
  <c r="F2451" i="1"/>
  <c r="E2447" i="1"/>
  <c r="F2447" i="1"/>
  <c r="E2443" i="1"/>
  <c r="F2443" i="1"/>
  <c r="E2439" i="1"/>
  <c r="F2439" i="1"/>
  <c r="E2435" i="1"/>
  <c r="F2435" i="1"/>
  <c r="E2431" i="1"/>
  <c r="F2431" i="1"/>
  <c r="E2427" i="1"/>
  <c r="F2427" i="1"/>
  <c r="E2423" i="1"/>
  <c r="F2423" i="1"/>
  <c r="E2419" i="1"/>
  <c r="F2419" i="1"/>
  <c r="E2415" i="1"/>
  <c r="F2415" i="1"/>
  <c r="E2411" i="1"/>
  <c r="F2411" i="1"/>
  <c r="E2407" i="1"/>
  <c r="F2407" i="1"/>
  <c r="E2403" i="1"/>
  <c r="F2403" i="1"/>
  <c r="E2399" i="1"/>
  <c r="F2399" i="1"/>
  <c r="E2395" i="1"/>
  <c r="F2395" i="1"/>
  <c r="E2391" i="1"/>
  <c r="F2391" i="1"/>
  <c r="E2387" i="1"/>
  <c r="F2387" i="1"/>
  <c r="E2383" i="1"/>
  <c r="F2383" i="1"/>
  <c r="E2379" i="1"/>
  <c r="F2379" i="1"/>
  <c r="E2375" i="1"/>
  <c r="F2375" i="1"/>
  <c r="E2371" i="1"/>
  <c r="F2371" i="1"/>
  <c r="E2367" i="1"/>
  <c r="F2367" i="1"/>
  <c r="E2363" i="1"/>
  <c r="F2363" i="1"/>
  <c r="E2359" i="1"/>
  <c r="F2359" i="1"/>
  <c r="E2355" i="1"/>
  <c r="F2355" i="1"/>
  <c r="E2351" i="1"/>
  <c r="F2351" i="1"/>
  <c r="E2347" i="1"/>
  <c r="F2347" i="1"/>
  <c r="E2343" i="1"/>
  <c r="F2343" i="1"/>
  <c r="E2339" i="1"/>
  <c r="F2339" i="1"/>
  <c r="E2335" i="1"/>
  <c r="F2335" i="1"/>
  <c r="E2331" i="1"/>
  <c r="F2331" i="1"/>
  <c r="E2327" i="1"/>
  <c r="F2327" i="1"/>
  <c r="E2323" i="1"/>
  <c r="F2323" i="1"/>
  <c r="E2319" i="1"/>
  <c r="F2319" i="1"/>
  <c r="E2315" i="1"/>
  <c r="F2315" i="1"/>
  <c r="E2311" i="1"/>
  <c r="F2311" i="1"/>
  <c r="E2307" i="1"/>
  <c r="F2307" i="1"/>
  <c r="E2303" i="1"/>
  <c r="F2303" i="1"/>
  <c r="E2299" i="1"/>
  <c r="F2299" i="1"/>
  <c r="E2295" i="1"/>
  <c r="F2295" i="1"/>
  <c r="E2291" i="1"/>
  <c r="F2291" i="1"/>
  <c r="E2287" i="1"/>
  <c r="F2287" i="1"/>
  <c r="E2283" i="1"/>
  <c r="F2283" i="1"/>
  <c r="E2279" i="1"/>
  <c r="F2279" i="1"/>
  <c r="E2275" i="1"/>
  <c r="F2275" i="1"/>
  <c r="E2271" i="1"/>
  <c r="F2271" i="1"/>
  <c r="E2267" i="1"/>
  <c r="F2267" i="1"/>
  <c r="E2263" i="1"/>
  <c r="F2263" i="1"/>
  <c r="E2259" i="1"/>
  <c r="F2259" i="1"/>
  <c r="E2255" i="1"/>
  <c r="F2255" i="1"/>
  <c r="E2251" i="1"/>
  <c r="F2251" i="1"/>
  <c r="E2247" i="1"/>
  <c r="F2247" i="1"/>
  <c r="E2243" i="1"/>
  <c r="F2243" i="1"/>
  <c r="E2239" i="1"/>
  <c r="F2239" i="1"/>
  <c r="E2235" i="1"/>
  <c r="F2235" i="1"/>
  <c r="E2231" i="1"/>
  <c r="F2231" i="1"/>
  <c r="E2227" i="1"/>
  <c r="F2227" i="1"/>
  <c r="E2223" i="1"/>
  <c r="F2223" i="1"/>
  <c r="E2219" i="1"/>
  <c r="F2219" i="1"/>
  <c r="E2215" i="1"/>
  <c r="F2215" i="1"/>
  <c r="E2211" i="1"/>
  <c r="F2211" i="1"/>
  <c r="E2207" i="1"/>
  <c r="F2207" i="1"/>
  <c r="E2203" i="1"/>
  <c r="F2203" i="1"/>
  <c r="E2199" i="1"/>
  <c r="F2199" i="1"/>
  <c r="E2195" i="1"/>
  <c r="F2195" i="1"/>
  <c r="E2191" i="1"/>
  <c r="F2191" i="1"/>
  <c r="E2187" i="1"/>
  <c r="F2187" i="1"/>
  <c r="E2183" i="1"/>
  <c r="F2183" i="1"/>
  <c r="E2179" i="1"/>
  <c r="F2179" i="1"/>
  <c r="E2175" i="1"/>
  <c r="F2175" i="1"/>
  <c r="E2171" i="1"/>
  <c r="F2171" i="1"/>
  <c r="E2167" i="1"/>
  <c r="F2167" i="1"/>
  <c r="E2163" i="1"/>
  <c r="F2163" i="1"/>
  <c r="E2159" i="1"/>
  <c r="F2159" i="1"/>
  <c r="E2155" i="1"/>
  <c r="F2155" i="1"/>
  <c r="E2151" i="1"/>
  <c r="F2151" i="1"/>
  <c r="E2147" i="1"/>
  <c r="F2147" i="1"/>
  <c r="E2143" i="1"/>
  <c r="F2143" i="1"/>
  <c r="E2139" i="1"/>
  <c r="F2139" i="1"/>
  <c r="E2135" i="1"/>
  <c r="F2135" i="1"/>
  <c r="E2131" i="1"/>
  <c r="F2131" i="1"/>
  <c r="E2127" i="1"/>
  <c r="F2127" i="1"/>
  <c r="E2123" i="1"/>
  <c r="F2123" i="1"/>
  <c r="E2119" i="1"/>
  <c r="F2119" i="1"/>
  <c r="E2115" i="1"/>
  <c r="F2115" i="1"/>
  <c r="E2111" i="1"/>
  <c r="F2111" i="1"/>
  <c r="E2107" i="1"/>
  <c r="F2107" i="1"/>
  <c r="E2103" i="1"/>
  <c r="F2103" i="1"/>
  <c r="E2099" i="1"/>
  <c r="F2099" i="1"/>
  <c r="E2095" i="1"/>
  <c r="F2095" i="1"/>
  <c r="E2091" i="1"/>
  <c r="F2091" i="1"/>
  <c r="E2087" i="1"/>
  <c r="F2087" i="1"/>
  <c r="E2083" i="1"/>
  <c r="F2083" i="1"/>
  <c r="E2079" i="1"/>
  <c r="F2079" i="1"/>
  <c r="E2075" i="1"/>
  <c r="F2075" i="1"/>
  <c r="E2071" i="1"/>
  <c r="F2071" i="1"/>
  <c r="E2067" i="1"/>
  <c r="F2067" i="1"/>
  <c r="E2063" i="1"/>
  <c r="F2063" i="1"/>
  <c r="E2059" i="1"/>
  <c r="F2059" i="1"/>
  <c r="E2055" i="1"/>
  <c r="F2055" i="1"/>
  <c r="E2051" i="1"/>
  <c r="F2051" i="1"/>
  <c r="E2047" i="1"/>
  <c r="F2047" i="1"/>
  <c r="E2043" i="1"/>
  <c r="F2043" i="1"/>
  <c r="E2039" i="1"/>
  <c r="F2039" i="1"/>
  <c r="E2035" i="1"/>
  <c r="F2035" i="1"/>
  <c r="E2031" i="1"/>
  <c r="F2031" i="1"/>
  <c r="E2027" i="1"/>
  <c r="F2027" i="1"/>
  <c r="E2023" i="1"/>
  <c r="F2023" i="1"/>
  <c r="E2019" i="1"/>
  <c r="F2019" i="1"/>
  <c r="E2015" i="1"/>
  <c r="F2015" i="1"/>
  <c r="E2011" i="1"/>
  <c r="F2011" i="1"/>
  <c r="E2007" i="1"/>
  <c r="F2007" i="1"/>
  <c r="E2003" i="1"/>
  <c r="F2003" i="1"/>
  <c r="E1999" i="1"/>
  <c r="F1999" i="1"/>
  <c r="E1995" i="1"/>
  <c r="F1995" i="1"/>
  <c r="E1991" i="1"/>
  <c r="F1991" i="1"/>
  <c r="E1987" i="1"/>
  <c r="F1987" i="1"/>
  <c r="E1983" i="1"/>
  <c r="F1983" i="1"/>
  <c r="E1979" i="1"/>
  <c r="F1979" i="1"/>
  <c r="E1975" i="1"/>
  <c r="F1975" i="1"/>
  <c r="E1971" i="1"/>
  <c r="F1971" i="1"/>
  <c r="E1967" i="1"/>
  <c r="F1967" i="1"/>
  <c r="E1963" i="1"/>
  <c r="F1963" i="1"/>
  <c r="E1959" i="1"/>
  <c r="F1959" i="1"/>
  <c r="E1955" i="1"/>
  <c r="F1955" i="1"/>
  <c r="E1951" i="1"/>
  <c r="F1951" i="1"/>
  <c r="E1947" i="1"/>
  <c r="F1947" i="1"/>
  <c r="E1943" i="1"/>
  <c r="F1943" i="1"/>
  <c r="E1939" i="1"/>
  <c r="F1939" i="1"/>
  <c r="E1935" i="1"/>
  <c r="F1935" i="1"/>
  <c r="E1931" i="1"/>
  <c r="F1931" i="1"/>
  <c r="E1927" i="1"/>
  <c r="F1927" i="1"/>
  <c r="E1923" i="1"/>
  <c r="F1923" i="1"/>
  <c r="E1919" i="1"/>
  <c r="F1919" i="1"/>
  <c r="E1915" i="1"/>
  <c r="F1915" i="1"/>
  <c r="E1911" i="1"/>
  <c r="F1911" i="1"/>
  <c r="E1907" i="1"/>
  <c r="F1907" i="1"/>
  <c r="E1903" i="1"/>
  <c r="F1903" i="1"/>
  <c r="E1899" i="1"/>
  <c r="F1899" i="1"/>
  <c r="E1895" i="1"/>
  <c r="F1895" i="1"/>
  <c r="E1891" i="1"/>
  <c r="F1891" i="1"/>
  <c r="E1887" i="1"/>
  <c r="F1887" i="1"/>
  <c r="E1883" i="1"/>
  <c r="F1883" i="1"/>
  <c r="E1879" i="1"/>
  <c r="F1879" i="1"/>
  <c r="E1875" i="1"/>
  <c r="F1875" i="1"/>
  <c r="E1871" i="1"/>
  <c r="F1871" i="1"/>
  <c r="E1867" i="1"/>
  <c r="F1867" i="1"/>
  <c r="E1863" i="1"/>
  <c r="F1863" i="1"/>
  <c r="E1859" i="1"/>
  <c r="F1859" i="1"/>
  <c r="E1855" i="1"/>
  <c r="F1855" i="1"/>
  <c r="E1851" i="1"/>
  <c r="F1851" i="1"/>
  <c r="E1847" i="1"/>
  <c r="F1847" i="1"/>
  <c r="E1843" i="1"/>
  <c r="F1843" i="1"/>
  <c r="E1839" i="1"/>
  <c r="F1839" i="1"/>
  <c r="E1835" i="1"/>
  <c r="F1835" i="1"/>
  <c r="E1831" i="1"/>
  <c r="F1831" i="1"/>
  <c r="E1827" i="1"/>
  <c r="F1827" i="1"/>
  <c r="E1823" i="1"/>
  <c r="F1823" i="1"/>
  <c r="E1819" i="1"/>
  <c r="F1819" i="1"/>
  <c r="E1815" i="1"/>
  <c r="F1815" i="1"/>
  <c r="E1811" i="1"/>
  <c r="F1811" i="1"/>
  <c r="E1807" i="1"/>
  <c r="F1807" i="1"/>
  <c r="E1803" i="1"/>
  <c r="F1803" i="1"/>
  <c r="E1799" i="1"/>
  <c r="F1799" i="1"/>
  <c r="E1795" i="1"/>
  <c r="F1795" i="1"/>
  <c r="E1791" i="1"/>
  <c r="F1791" i="1"/>
  <c r="E1787" i="1"/>
  <c r="F1787" i="1"/>
  <c r="E1783" i="1"/>
  <c r="F1783" i="1"/>
  <c r="E1779" i="1"/>
  <c r="F1779" i="1"/>
  <c r="E1775" i="1"/>
  <c r="F1775" i="1"/>
  <c r="E1771" i="1"/>
  <c r="F1771" i="1"/>
  <c r="E1767" i="1"/>
  <c r="F1767" i="1"/>
  <c r="E1763" i="1"/>
  <c r="F1763" i="1"/>
  <c r="E1759" i="1"/>
  <c r="F1759" i="1"/>
  <c r="E1755" i="1"/>
  <c r="F1755" i="1"/>
  <c r="E1751" i="1"/>
  <c r="F1751" i="1"/>
  <c r="E1747" i="1"/>
  <c r="F1747" i="1"/>
  <c r="E1743" i="1"/>
  <c r="F1743" i="1"/>
  <c r="E1739" i="1"/>
  <c r="F1739" i="1"/>
  <c r="E1735" i="1"/>
  <c r="F1735" i="1"/>
  <c r="E1731" i="1"/>
  <c r="F1731" i="1"/>
  <c r="E1727" i="1"/>
  <c r="F1727" i="1"/>
  <c r="E1723" i="1"/>
  <c r="F1723" i="1"/>
  <c r="E1719" i="1"/>
  <c r="F1719" i="1"/>
  <c r="E1715" i="1"/>
  <c r="F1715" i="1"/>
  <c r="E1711" i="1"/>
  <c r="F1711" i="1"/>
  <c r="E1707" i="1"/>
  <c r="F1707" i="1"/>
  <c r="E1703" i="1"/>
  <c r="F1703" i="1"/>
  <c r="E1699" i="1"/>
  <c r="F1699" i="1"/>
  <c r="E1695" i="1"/>
  <c r="F1695" i="1"/>
  <c r="E1691" i="1"/>
  <c r="F1691" i="1"/>
  <c r="E1687" i="1"/>
  <c r="F1687" i="1"/>
  <c r="E1683" i="1"/>
  <c r="F1683" i="1"/>
  <c r="E1679" i="1"/>
  <c r="F1679" i="1"/>
  <c r="E1675" i="1"/>
  <c r="F1675" i="1"/>
  <c r="E1671" i="1"/>
  <c r="F1671" i="1"/>
  <c r="E1667" i="1"/>
  <c r="F1667" i="1"/>
  <c r="E1663" i="1"/>
  <c r="F1663" i="1"/>
  <c r="E1659" i="1"/>
  <c r="F1659" i="1"/>
  <c r="E1655" i="1"/>
  <c r="F1655" i="1"/>
  <c r="E1651" i="1"/>
  <c r="F1651" i="1"/>
  <c r="E1647" i="1"/>
  <c r="F1647" i="1"/>
  <c r="E1643" i="1"/>
  <c r="F1643" i="1"/>
  <c r="E1639" i="1"/>
  <c r="F1639" i="1"/>
  <c r="E1635" i="1"/>
  <c r="F1635" i="1"/>
  <c r="E1631" i="1"/>
  <c r="F1631" i="1"/>
  <c r="E1627" i="1"/>
  <c r="F1627" i="1"/>
  <c r="E1623" i="1"/>
  <c r="F1623" i="1"/>
  <c r="E1619" i="1"/>
  <c r="F1619" i="1"/>
  <c r="E1615" i="1"/>
  <c r="F1615" i="1"/>
  <c r="E1611" i="1"/>
  <c r="F1611" i="1"/>
  <c r="E1607" i="1"/>
  <c r="F1607" i="1"/>
  <c r="E1603" i="1"/>
  <c r="F1603" i="1"/>
  <c r="E1599" i="1"/>
  <c r="F1599" i="1"/>
  <c r="E1595" i="1"/>
  <c r="F1595" i="1"/>
  <c r="E1591" i="1"/>
  <c r="F1591" i="1"/>
  <c r="E1587" i="1"/>
  <c r="F1587" i="1"/>
  <c r="E1583" i="1"/>
  <c r="F1583" i="1"/>
  <c r="E1579" i="1"/>
  <c r="F1579" i="1"/>
  <c r="E1575" i="1"/>
  <c r="F1575" i="1"/>
  <c r="E1571" i="1"/>
  <c r="F1571" i="1"/>
  <c r="E1567" i="1"/>
  <c r="F1567" i="1"/>
  <c r="E1563" i="1"/>
  <c r="F1563" i="1"/>
  <c r="E1559" i="1"/>
  <c r="F1559" i="1"/>
  <c r="E1555" i="1"/>
  <c r="F1555" i="1"/>
  <c r="E1551" i="1"/>
  <c r="F1551" i="1"/>
  <c r="E1547" i="1"/>
  <c r="F1547" i="1"/>
  <c r="E1543" i="1"/>
  <c r="F1543" i="1"/>
  <c r="E1539" i="1"/>
  <c r="F1539" i="1"/>
  <c r="E1535" i="1"/>
  <c r="F1535" i="1"/>
  <c r="E1531" i="1"/>
  <c r="F1531" i="1"/>
  <c r="E1527" i="1"/>
  <c r="F1527" i="1"/>
  <c r="E1523" i="1"/>
  <c r="F1523" i="1"/>
  <c r="E1519" i="1"/>
  <c r="F1519" i="1"/>
  <c r="E1515" i="1"/>
  <c r="F1515" i="1"/>
  <c r="E1511" i="1"/>
  <c r="F1511" i="1"/>
  <c r="E1507" i="1"/>
  <c r="F1507" i="1"/>
  <c r="E1503" i="1"/>
  <c r="F1503" i="1"/>
  <c r="E1499" i="1"/>
  <c r="F1499" i="1"/>
  <c r="E1495" i="1"/>
  <c r="F1495" i="1"/>
  <c r="E1491" i="1"/>
  <c r="F1491" i="1"/>
  <c r="E1487" i="1"/>
  <c r="F1487" i="1"/>
  <c r="E1483" i="1"/>
  <c r="F1483" i="1"/>
  <c r="E1479" i="1"/>
  <c r="F1479" i="1"/>
  <c r="E1475" i="1"/>
  <c r="F1475" i="1"/>
  <c r="E1471" i="1"/>
  <c r="F1471" i="1"/>
  <c r="E1467" i="1"/>
  <c r="F1467" i="1"/>
  <c r="E1463" i="1"/>
  <c r="F1463" i="1"/>
  <c r="E1459" i="1"/>
  <c r="F1459" i="1"/>
  <c r="E1455" i="1"/>
  <c r="F1455" i="1"/>
  <c r="E1451" i="1"/>
  <c r="F1451" i="1"/>
  <c r="E1447" i="1"/>
  <c r="F1447" i="1"/>
  <c r="E1443" i="1"/>
  <c r="F1443" i="1"/>
  <c r="E1439" i="1"/>
  <c r="F1439" i="1"/>
  <c r="E1435" i="1"/>
  <c r="F1435" i="1"/>
  <c r="E1431" i="1"/>
  <c r="F1431" i="1"/>
  <c r="E1427" i="1"/>
  <c r="F1427" i="1"/>
  <c r="E1423" i="1"/>
  <c r="F1423" i="1"/>
  <c r="E1419" i="1"/>
  <c r="F1419" i="1"/>
  <c r="E1415" i="1"/>
  <c r="F1415" i="1"/>
  <c r="E1411" i="1"/>
  <c r="F1411" i="1"/>
  <c r="E1407" i="1"/>
  <c r="F1407" i="1"/>
  <c r="E1403" i="1"/>
  <c r="F1403" i="1"/>
  <c r="E1399" i="1"/>
  <c r="F1399" i="1"/>
  <c r="E1395" i="1"/>
  <c r="F1395" i="1"/>
  <c r="E1391" i="1"/>
  <c r="F1391" i="1"/>
  <c r="E1387" i="1"/>
  <c r="F1387" i="1"/>
  <c r="E1383" i="1"/>
  <c r="F1383" i="1"/>
  <c r="E1379" i="1"/>
  <c r="F1379" i="1"/>
  <c r="E1375" i="1"/>
  <c r="F1375" i="1"/>
  <c r="E1371" i="1"/>
  <c r="F1371" i="1"/>
  <c r="E1367" i="1"/>
  <c r="F1367" i="1"/>
  <c r="E1363" i="1"/>
  <c r="F1363" i="1"/>
  <c r="E1359" i="1"/>
  <c r="F1359" i="1"/>
  <c r="E1355" i="1"/>
  <c r="F1355" i="1"/>
  <c r="E1351" i="1"/>
  <c r="F1351" i="1"/>
  <c r="E1347" i="1"/>
  <c r="F1347" i="1"/>
  <c r="E1343" i="1"/>
  <c r="F1343" i="1"/>
  <c r="E1339" i="1"/>
  <c r="F1339" i="1"/>
  <c r="E1335" i="1"/>
  <c r="F1335" i="1"/>
  <c r="E1331" i="1"/>
  <c r="F1331" i="1"/>
  <c r="E1327" i="1"/>
  <c r="F1327" i="1"/>
  <c r="E1323" i="1"/>
  <c r="F1323" i="1"/>
  <c r="E1319" i="1"/>
  <c r="F1319" i="1"/>
  <c r="E1315" i="1"/>
  <c r="F1315" i="1"/>
  <c r="E1311" i="1"/>
  <c r="F1311" i="1"/>
  <c r="E1307" i="1"/>
  <c r="F1307" i="1"/>
  <c r="E1303" i="1"/>
  <c r="F1303" i="1"/>
  <c r="E1299" i="1"/>
  <c r="F1299" i="1"/>
  <c r="E1295" i="1"/>
  <c r="F1295" i="1"/>
  <c r="E1291" i="1"/>
  <c r="F1291" i="1"/>
  <c r="E1287" i="1"/>
  <c r="F1287" i="1"/>
  <c r="E1283" i="1"/>
  <c r="F1283" i="1"/>
  <c r="E1279" i="1"/>
  <c r="F1279" i="1"/>
  <c r="E1275" i="1"/>
  <c r="F1275" i="1"/>
  <c r="E1271" i="1"/>
  <c r="F1271" i="1"/>
  <c r="E1267" i="1"/>
  <c r="F1267" i="1"/>
  <c r="E1263" i="1"/>
  <c r="F1263" i="1"/>
  <c r="E1259" i="1"/>
  <c r="F1259" i="1"/>
  <c r="E1255" i="1"/>
  <c r="F1255" i="1"/>
  <c r="E1251" i="1"/>
  <c r="F1251" i="1"/>
  <c r="E1247" i="1"/>
  <c r="F1247" i="1"/>
  <c r="E1243" i="1"/>
  <c r="F1243" i="1"/>
  <c r="E1239" i="1"/>
  <c r="F1239" i="1"/>
  <c r="E1235" i="1"/>
  <c r="F1235" i="1"/>
  <c r="E1231" i="1"/>
  <c r="F1231" i="1"/>
  <c r="E1227" i="1"/>
  <c r="F1227" i="1"/>
  <c r="E1223" i="1"/>
  <c r="F1223" i="1"/>
  <c r="E1219" i="1"/>
  <c r="F1219" i="1"/>
  <c r="E1215" i="1"/>
  <c r="F1215" i="1"/>
  <c r="E1211" i="1"/>
  <c r="F1211" i="1"/>
  <c r="E1207" i="1"/>
  <c r="F1207" i="1"/>
  <c r="E1203" i="1"/>
  <c r="F1203" i="1"/>
  <c r="E1199" i="1"/>
  <c r="F1199" i="1"/>
  <c r="E1195" i="1"/>
  <c r="F1195" i="1"/>
  <c r="E1191" i="1"/>
  <c r="F1191" i="1"/>
  <c r="E1187" i="1"/>
  <c r="F1187" i="1"/>
  <c r="E1183" i="1"/>
  <c r="F1183" i="1"/>
  <c r="E1179" i="1"/>
  <c r="F1179" i="1"/>
  <c r="E1175" i="1"/>
  <c r="F1175" i="1"/>
  <c r="E1171" i="1"/>
  <c r="F1171" i="1"/>
  <c r="E1167" i="1"/>
  <c r="F1167" i="1"/>
  <c r="E1163" i="1"/>
  <c r="F1163" i="1"/>
  <c r="E1159" i="1"/>
  <c r="F1159" i="1"/>
  <c r="E1155" i="1"/>
  <c r="F1155" i="1"/>
  <c r="E1151" i="1"/>
  <c r="F1151" i="1"/>
  <c r="E1147" i="1"/>
  <c r="F1147" i="1"/>
  <c r="E1143" i="1"/>
  <c r="F1143" i="1"/>
  <c r="E1139" i="1"/>
  <c r="F1139" i="1"/>
  <c r="E1135" i="1"/>
  <c r="F1135" i="1"/>
  <c r="E1131" i="1"/>
  <c r="F1131" i="1"/>
  <c r="E1127" i="1"/>
  <c r="F1127" i="1"/>
  <c r="E1123" i="1"/>
  <c r="F1123" i="1"/>
  <c r="E1119" i="1"/>
  <c r="F1119" i="1"/>
  <c r="E1115" i="1"/>
  <c r="F1115" i="1"/>
  <c r="E1111" i="1"/>
  <c r="F1111" i="1"/>
  <c r="E1107" i="1"/>
  <c r="F1107" i="1"/>
  <c r="E1103" i="1"/>
  <c r="F1103" i="1"/>
  <c r="E1099" i="1"/>
  <c r="F1099" i="1"/>
  <c r="E1095" i="1"/>
  <c r="F1095" i="1"/>
  <c r="E1091" i="1"/>
  <c r="F1091" i="1"/>
  <c r="E1087" i="1"/>
  <c r="F1087" i="1"/>
  <c r="E1083" i="1"/>
  <c r="F1083" i="1"/>
  <c r="E1079" i="1"/>
  <c r="F1079" i="1"/>
  <c r="E1075" i="1"/>
  <c r="F1075" i="1"/>
  <c r="E1071" i="1"/>
  <c r="F1071" i="1"/>
  <c r="E1067" i="1"/>
  <c r="F1067" i="1"/>
  <c r="E1063" i="1"/>
  <c r="F1063" i="1"/>
  <c r="E1059" i="1"/>
  <c r="F1059" i="1"/>
  <c r="E1055" i="1"/>
  <c r="F1055" i="1"/>
  <c r="E1051" i="1"/>
  <c r="F1051" i="1"/>
  <c r="E1047" i="1"/>
  <c r="F1047" i="1"/>
  <c r="E1043" i="1"/>
  <c r="F1043" i="1"/>
  <c r="E1039" i="1"/>
  <c r="F1039" i="1"/>
  <c r="E1035" i="1"/>
  <c r="F1035" i="1"/>
  <c r="E1031" i="1"/>
  <c r="F1031" i="1"/>
  <c r="E1027" i="1"/>
  <c r="F1027" i="1"/>
  <c r="E1023" i="1"/>
  <c r="F1023" i="1"/>
  <c r="E1019" i="1"/>
  <c r="F1019" i="1"/>
  <c r="E1015" i="1"/>
  <c r="F1015" i="1"/>
  <c r="E1011" i="1"/>
  <c r="F1011" i="1"/>
  <c r="E1007" i="1"/>
  <c r="F1007" i="1"/>
  <c r="E1003" i="1"/>
  <c r="F1003" i="1"/>
  <c r="E999" i="1"/>
  <c r="F999" i="1"/>
  <c r="E995" i="1"/>
  <c r="F995" i="1"/>
  <c r="E991" i="1"/>
  <c r="F991" i="1"/>
  <c r="E987" i="1"/>
  <c r="F987" i="1"/>
  <c r="E983" i="1"/>
  <c r="F983" i="1"/>
  <c r="E979" i="1"/>
  <c r="F979" i="1"/>
  <c r="E975" i="1"/>
  <c r="F975" i="1"/>
  <c r="E971" i="1"/>
  <c r="F971" i="1"/>
  <c r="E967" i="1"/>
  <c r="F967" i="1"/>
  <c r="E963" i="1"/>
  <c r="F963" i="1"/>
  <c r="E959" i="1"/>
  <c r="F959" i="1"/>
  <c r="E955" i="1"/>
  <c r="F955" i="1"/>
  <c r="E951" i="1"/>
  <c r="F951" i="1"/>
  <c r="E947" i="1"/>
  <c r="F947" i="1"/>
  <c r="E943" i="1"/>
  <c r="F943" i="1"/>
  <c r="E939" i="1"/>
  <c r="F939" i="1"/>
  <c r="E935" i="1"/>
  <c r="F935" i="1"/>
  <c r="E931" i="1"/>
  <c r="F931" i="1"/>
  <c r="E927" i="1"/>
  <c r="F927" i="1"/>
  <c r="E923" i="1"/>
  <c r="F923" i="1"/>
  <c r="E919" i="1"/>
  <c r="F919" i="1"/>
  <c r="E915" i="1"/>
  <c r="F915" i="1"/>
  <c r="E911" i="1"/>
  <c r="F911" i="1"/>
  <c r="E907" i="1"/>
  <c r="F907" i="1"/>
  <c r="E903" i="1"/>
  <c r="F903" i="1"/>
  <c r="E899" i="1"/>
  <c r="F899" i="1"/>
  <c r="E895" i="1"/>
  <c r="F895" i="1"/>
  <c r="E891" i="1"/>
  <c r="F891" i="1"/>
  <c r="E887" i="1"/>
  <c r="F887" i="1"/>
  <c r="E883" i="1"/>
  <c r="F883" i="1"/>
  <c r="E879" i="1"/>
  <c r="F879" i="1"/>
  <c r="E875" i="1"/>
  <c r="F875" i="1"/>
  <c r="E871" i="1"/>
  <c r="F871" i="1"/>
  <c r="E867" i="1"/>
  <c r="F867" i="1"/>
  <c r="E863" i="1"/>
  <c r="F863" i="1"/>
  <c r="E859" i="1"/>
  <c r="F859" i="1"/>
  <c r="E855" i="1"/>
  <c r="F855" i="1"/>
  <c r="E851" i="1"/>
  <c r="F851" i="1"/>
  <c r="E847" i="1"/>
  <c r="F847" i="1"/>
  <c r="E843" i="1"/>
  <c r="F843" i="1"/>
  <c r="E839" i="1"/>
  <c r="F839" i="1"/>
  <c r="E835" i="1"/>
  <c r="F835" i="1"/>
  <c r="E831" i="1"/>
  <c r="F831" i="1"/>
  <c r="E827" i="1"/>
  <c r="F827" i="1"/>
  <c r="E823" i="1"/>
  <c r="F823" i="1"/>
  <c r="E819" i="1"/>
  <c r="F819" i="1"/>
  <c r="E815" i="1"/>
  <c r="F815" i="1"/>
  <c r="E811" i="1"/>
  <c r="F811" i="1"/>
  <c r="E807" i="1"/>
  <c r="F807" i="1"/>
  <c r="E803" i="1"/>
  <c r="F803" i="1"/>
  <c r="E799" i="1"/>
  <c r="F799" i="1"/>
  <c r="E795" i="1"/>
  <c r="F795" i="1"/>
  <c r="E791" i="1"/>
  <c r="F791" i="1"/>
  <c r="E787" i="1"/>
  <c r="F787" i="1"/>
  <c r="E783" i="1"/>
  <c r="F783" i="1"/>
  <c r="E779" i="1"/>
  <c r="F779" i="1"/>
  <c r="E775" i="1"/>
  <c r="F775" i="1"/>
  <c r="E771" i="1"/>
  <c r="F771" i="1"/>
  <c r="E767" i="1"/>
  <c r="F767" i="1"/>
  <c r="E763" i="1"/>
  <c r="F763" i="1"/>
  <c r="E759" i="1"/>
  <c r="F759" i="1"/>
  <c r="E755" i="1"/>
  <c r="F755" i="1"/>
  <c r="E751" i="1"/>
  <c r="F751" i="1"/>
  <c r="E747" i="1"/>
  <c r="F747" i="1"/>
  <c r="E743" i="1"/>
  <c r="F743" i="1"/>
  <c r="E739" i="1"/>
  <c r="F739" i="1"/>
  <c r="E735" i="1"/>
  <c r="F735" i="1"/>
  <c r="E731" i="1"/>
  <c r="F731" i="1"/>
  <c r="E727" i="1"/>
  <c r="F727" i="1"/>
  <c r="E723" i="1"/>
  <c r="F723" i="1"/>
  <c r="E719" i="1"/>
  <c r="F719" i="1"/>
  <c r="E715" i="1"/>
  <c r="F715" i="1"/>
  <c r="E711" i="1"/>
  <c r="F711" i="1"/>
  <c r="E707" i="1"/>
  <c r="F707" i="1"/>
  <c r="E703" i="1"/>
  <c r="F703" i="1"/>
  <c r="E699" i="1"/>
  <c r="F699" i="1"/>
  <c r="E695" i="1"/>
  <c r="F695" i="1"/>
  <c r="E691" i="1"/>
  <c r="F691" i="1"/>
  <c r="E687" i="1"/>
  <c r="F687" i="1"/>
  <c r="E683" i="1"/>
  <c r="F683" i="1"/>
  <c r="E679" i="1"/>
  <c r="F679" i="1"/>
  <c r="E675" i="1"/>
  <c r="F675" i="1"/>
  <c r="E671" i="1"/>
  <c r="F671" i="1"/>
  <c r="E667" i="1"/>
  <c r="F667" i="1"/>
  <c r="E663" i="1"/>
  <c r="F663" i="1"/>
  <c r="E659" i="1"/>
  <c r="F659" i="1"/>
  <c r="E655" i="1"/>
  <c r="F655" i="1"/>
  <c r="E651" i="1"/>
  <c r="F651" i="1"/>
  <c r="E647" i="1"/>
  <c r="F647" i="1"/>
  <c r="E643" i="1"/>
  <c r="F643" i="1"/>
  <c r="E639" i="1"/>
  <c r="F639" i="1"/>
  <c r="E635" i="1"/>
  <c r="F635" i="1"/>
  <c r="E631" i="1"/>
  <c r="F631" i="1"/>
  <c r="E627" i="1"/>
  <c r="F627" i="1"/>
  <c r="E623" i="1"/>
  <c r="F623" i="1"/>
  <c r="E619" i="1"/>
  <c r="F619" i="1"/>
  <c r="E615" i="1"/>
  <c r="F615" i="1"/>
  <c r="E611" i="1"/>
  <c r="F611" i="1"/>
  <c r="E607" i="1"/>
  <c r="F607" i="1"/>
  <c r="E603" i="1"/>
  <c r="F603" i="1"/>
  <c r="E599" i="1"/>
  <c r="F599" i="1"/>
  <c r="E595" i="1"/>
  <c r="F595" i="1"/>
  <c r="E591" i="1"/>
  <c r="F591" i="1"/>
  <c r="E587" i="1"/>
  <c r="F587" i="1"/>
  <c r="E583" i="1"/>
  <c r="F583" i="1"/>
  <c r="E579" i="1"/>
  <c r="F579" i="1"/>
  <c r="E575" i="1"/>
  <c r="F575" i="1"/>
  <c r="E571" i="1"/>
  <c r="F571" i="1"/>
  <c r="E567" i="1"/>
  <c r="F567" i="1"/>
  <c r="E563" i="1"/>
  <c r="F563" i="1"/>
  <c r="E559" i="1"/>
  <c r="F559" i="1"/>
  <c r="E555" i="1"/>
  <c r="F555" i="1"/>
  <c r="E551" i="1"/>
  <c r="F551" i="1"/>
  <c r="E547" i="1"/>
  <c r="F547" i="1"/>
  <c r="E543" i="1"/>
  <c r="F543" i="1"/>
  <c r="E539" i="1"/>
  <c r="F539" i="1"/>
  <c r="E535" i="1"/>
  <c r="F535" i="1"/>
  <c r="E531" i="1"/>
  <c r="F531" i="1"/>
  <c r="E527" i="1"/>
  <c r="F527" i="1"/>
  <c r="E523" i="1"/>
  <c r="F523" i="1"/>
  <c r="E519" i="1"/>
  <c r="F519" i="1"/>
  <c r="E515" i="1"/>
  <c r="F515" i="1"/>
  <c r="E511" i="1"/>
  <c r="F511" i="1"/>
  <c r="E507" i="1"/>
  <c r="F507" i="1"/>
  <c r="E503" i="1"/>
  <c r="F503" i="1"/>
  <c r="E499" i="1"/>
  <c r="F499" i="1"/>
  <c r="E495" i="1"/>
  <c r="F495" i="1"/>
  <c r="E491" i="1"/>
  <c r="F491" i="1"/>
  <c r="E487" i="1"/>
  <c r="F487" i="1"/>
  <c r="E483" i="1"/>
  <c r="F483" i="1"/>
  <c r="E479" i="1"/>
  <c r="F479" i="1"/>
  <c r="E475" i="1"/>
  <c r="F475" i="1"/>
  <c r="E471" i="1"/>
  <c r="F471" i="1"/>
  <c r="E467" i="1"/>
  <c r="F467" i="1"/>
  <c r="E463" i="1"/>
  <c r="F463" i="1"/>
  <c r="E459" i="1"/>
  <c r="F459" i="1"/>
  <c r="E455" i="1"/>
  <c r="F455" i="1"/>
  <c r="E451" i="1"/>
  <c r="F451" i="1"/>
  <c r="E447" i="1"/>
  <c r="F447" i="1"/>
  <c r="E443" i="1"/>
  <c r="F443" i="1"/>
  <c r="E439" i="1"/>
  <c r="F439" i="1"/>
  <c r="E435" i="1"/>
  <c r="F435" i="1"/>
  <c r="E431" i="1"/>
  <c r="F431" i="1"/>
  <c r="E427" i="1"/>
  <c r="F427" i="1"/>
  <c r="E423" i="1"/>
  <c r="F423" i="1"/>
  <c r="E419" i="1"/>
  <c r="F419" i="1"/>
  <c r="E415" i="1"/>
  <c r="F415" i="1"/>
  <c r="E411" i="1"/>
  <c r="F411" i="1"/>
  <c r="E407" i="1"/>
  <c r="F407" i="1"/>
  <c r="E403" i="1"/>
  <c r="F403" i="1"/>
  <c r="E399" i="1"/>
  <c r="F399" i="1"/>
  <c r="E395" i="1"/>
  <c r="F395" i="1"/>
  <c r="E391" i="1"/>
  <c r="F391" i="1"/>
  <c r="E387" i="1"/>
  <c r="F387" i="1"/>
  <c r="E383" i="1"/>
  <c r="F383" i="1"/>
  <c r="E379" i="1"/>
  <c r="F379" i="1"/>
  <c r="E375" i="1"/>
  <c r="F375" i="1"/>
  <c r="E371" i="1"/>
  <c r="F371" i="1"/>
  <c r="E367" i="1"/>
  <c r="F367" i="1"/>
  <c r="E363" i="1"/>
  <c r="F363" i="1"/>
  <c r="E359" i="1"/>
  <c r="F359" i="1"/>
  <c r="E355" i="1"/>
  <c r="F355" i="1"/>
  <c r="E351" i="1"/>
  <c r="F351" i="1"/>
  <c r="E347" i="1"/>
  <c r="F347" i="1"/>
  <c r="E343" i="1"/>
  <c r="F343" i="1"/>
  <c r="E339" i="1"/>
  <c r="F339" i="1"/>
  <c r="E335" i="1"/>
  <c r="F335" i="1"/>
  <c r="E331" i="1"/>
  <c r="F331" i="1"/>
  <c r="E327" i="1"/>
  <c r="F327" i="1"/>
  <c r="E323" i="1"/>
  <c r="F323" i="1"/>
  <c r="E319" i="1"/>
  <c r="F319" i="1"/>
  <c r="E315" i="1"/>
  <c r="F315" i="1"/>
  <c r="E311" i="1"/>
  <c r="F311" i="1"/>
  <c r="E307" i="1"/>
  <c r="F307" i="1"/>
  <c r="E303" i="1"/>
  <c r="F303" i="1"/>
  <c r="E299" i="1"/>
  <c r="F299" i="1"/>
  <c r="E295" i="1"/>
  <c r="F295" i="1"/>
  <c r="E291" i="1"/>
  <c r="F291" i="1"/>
  <c r="E287" i="1"/>
  <c r="F287" i="1"/>
  <c r="E283" i="1"/>
  <c r="F283" i="1"/>
  <c r="E279" i="1"/>
  <c r="F279" i="1"/>
  <c r="E275" i="1"/>
  <c r="F275" i="1"/>
  <c r="E271" i="1"/>
  <c r="F271" i="1"/>
  <c r="E267" i="1"/>
  <c r="F267" i="1"/>
  <c r="E263" i="1"/>
  <c r="F263" i="1"/>
  <c r="E259" i="1"/>
  <c r="F259" i="1"/>
  <c r="E255" i="1"/>
  <c r="F255" i="1"/>
  <c r="E251" i="1"/>
  <c r="F251" i="1"/>
  <c r="E247" i="1"/>
  <c r="F247" i="1"/>
  <c r="E243" i="1"/>
  <c r="F243" i="1"/>
  <c r="E239" i="1"/>
  <c r="F239" i="1"/>
  <c r="E235" i="1"/>
  <c r="F235" i="1"/>
  <c r="E231" i="1"/>
  <c r="F231" i="1"/>
  <c r="E227" i="1"/>
  <c r="F227" i="1"/>
  <c r="E223" i="1"/>
  <c r="F223" i="1"/>
  <c r="E219" i="1"/>
  <c r="F219" i="1"/>
  <c r="E215" i="1"/>
  <c r="F215" i="1"/>
  <c r="E211" i="1"/>
  <c r="F211" i="1"/>
  <c r="E207" i="1"/>
  <c r="F207" i="1"/>
  <c r="E203" i="1"/>
  <c r="F203" i="1"/>
  <c r="E199" i="1"/>
  <c r="F199" i="1"/>
  <c r="E195" i="1"/>
  <c r="F195" i="1"/>
  <c r="E191" i="1"/>
  <c r="F191" i="1"/>
  <c r="E187" i="1"/>
  <c r="F187" i="1"/>
  <c r="E183" i="1"/>
  <c r="F183" i="1"/>
  <c r="E179" i="1"/>
  <c r="F179" i="1"/>
  <c r="E175" i="1"/>
  <c r="F175" i="1"/>
  <c r="E171" i="1"/>
  <c r="F171" i="1"/>
  <c r="E167" i="1"/>
  <c r="F167" i="1"/>
  <c r="E163" i="1"/>
  <c r="F163" i="1"/>
  <c r="E159" i="1"/>
  <c r="F159" i="1"/>
  <c r="E155" i="1"/>
  <c r="F155" i="1"/>
  <c r="E151" i="1"/>
  <c r="F151" i="1"/>
  <c r="E147" i="1"/>
  <c r="F147" i="1"/>
  <c r="E143" i="1"/>
  <c r="F143" i="1"/>
  <c r="E139" i="1"/>
  <c r="F139" i="1"/>
  <c r="E135" i="1"/>
  <c r="F135" i="1"/>
  <c r="E131" i="1"/>
  <c r="F131" i="1"/>
  <c r="E127" i="1"/>
  <c r="F127" i="1"/>
  <c r="E123" i="1"/>
  <c r="F123" i="1"/>
  <c r="E119" i="1"/>
  <c r="F119" i="1"/>
  <c r="E115" i="1"/>
  <c r="F115" i="1"/>
  <c r="E111" i="1"/>
  <c r="F111" i="1"/>
  <c r="E107" i="1"/>
  <c r="F107" i="1"/>
  <c r="E103" i="1"/>
  <c r="F103" i="1"/>
  <c r="E99" i="1"/>
  <c r="F99" i="1"/>
  <c r="E95" i="1"/>
  <c r="F95" i="1"/>
  <c r="E91" i="1"/>
  <c r="F91" i="1"/>
  <c r="E87" i="1"/>
  <c r="F87" i="1"/>
  <c r="E83" i="1"/>
  <c r="F83" i="1"/>
  <c r="E79" i="1"/>
  <c r="F79" i="1"/>
  <c r="E75" i="1"/>
  <c r="F75" i="1"/>
  <c r="E71" i="1"/>
  <c r="F71" i="1"/>
  <c r="E67" i="1"/>
  <c r="F67" i="1"/>
  <c r="E63" i="1"/>
  <c r="F63" i="1"/>
  <c r="E59" i="1"/>
  <c r="F59" i="1"/>
  <c r="E55" i="1"/>
  <c r="F55" i="1"/>
  <c r="E51" i="1"/>
  <c r="F51" i="1"/>
  <c r="E47" i="1"/>
  <c r="F47" i="1"/>
  <c r="E43" i="1"/>
  <c r="F43" i="1"/>
  <c r="E39" i="1"/>
  <c r="F39" i="1"/>
  <c r="E35" i="1"/>
  <c r="F35" i="1"/>
  <c r="E31" i="1"/>
  <c r="F31" i="1"/>
  <c r="E27" i="1"/>
  <c r="F27" i="1"/>
  <c r="E23" i="1"/>
  <c r="F23" i="1"/>
  <c r="E19" i="1"/>
  <c r="F19" i="1"/>
  <c r="E15" i="1"/>
  <c r="F15" i="1"/>
  <c r="E5118" i="1"/>
  <c r="F5118" i="1"/>
  <c r="E5114" i="1"/>
  <c r="F5114" i="1"/>
  <c r="E5110" i="1"/>
  <c r="F5110" i="1"/>
  <c r="E5106" i="1"/>
  <c r="F5106" i="1"/>
  <c r="E5102" i="1"/>
  <c r="F5102" i="1"/>
  <c r="E5098" i="1"/>
  <c r="F5098" i="1"/>
  <c r="E5094" i="1"/>
  <c r="F5094" i="1"/>
  <c r="E5090" i="1"/>
  <c r="F5090" i="1"/>
  <c r="E5086" i="1"/>
  <c r="F5086" i="1"/>
  <c r="E5082" i="1"/>
  <c r="F5082" i="1"/>
  <c r="E5078" i="1"/>
  <c r="F5078" i="1"/>
  <c r="E5074" i="1"/>
  <c r="F5074" i="1"/>
  <c r="E5070" i="1"/>
  <c r="F5070" i="1"/>
  <c r="E5066" i="1"/>
  <c r="F5066" i="1"/>
  <c r="E5062" i="1"/>
  <c r="F5062" i="1"/>
  <c r="E5058" i="1"/>
  <c r="F5058" i="1"/>
  <c r="E5054" i="1"/>
  <c r="F5054" i="1"/>
  <c r="E5050" i="1"/>
  <c r="F5050" i="1"/>
  <c r="E5046" i="1"/>
  <c r="F5046" i="1"/>
  <c r="E5042" i="1"/>
  <c r="F5042" i="1"/>
  <c r="E5038" i="1"/>
  <c r="F5038" i="1"/>
  <c r="E5034" i="1"/>
  <c r="F5034" i="1"/>
  <c r="E5030" i="1"/>
  <c r="F5030" i="1"/>
  <c r="E5026" i="1"/>
  <c r="F5026" i="1"/>
  <c r="E5022" i="1"/>
  <c r="F5022" i="1"/>
  <c r="E5018" i="1"/>
  <c r="F5018" i="1"/>
  <c r="E5014" i="1"/>
  <c r="F5014" i="1"/>
  <c r="E5010" i="1"/>
  <c r="F5010" i="1"/>
  <c r="E5006" i="1"/>
  <c r="F5006" i="1"/>
  <c r="E5002" i="1"/>
  <c r="F5002" i="1"/>
  <c r="E4998" i="1"/>
  <c r="F4998" i="1"/>
  <c r="E4994" i="1"/>
  <c r="F4994" i="1"/>
  <c r="E4990" i="1"/>
  <c r="F4990" i="1"/>
  <c r="E4986" i="1"/>
  <c r="F4986" i="1"/>
  <c r="E4982" i="1"/>
  <c r="F4982" i="1"/>
  <c r="E4978" i="1"/>
  <c r="F4978" i="1"/>
  <c r="E4974" i="1"/>
  <c r="F4974" i="1"/>
  <c r="E4970" i="1"/>
  <c r="F4970" i="1"/>
  <c r="E4966" i="1"/>
  <c r="F4966" i="1"/>
  <c r="E4962" i="1"/>
  <c r="F4962" i="1"/>
  <c r="E4958" i="1"/>
  <c r="F4958" i="1"/>
  <c r="E4954" i="1"/>
  <c r="F4954" i="1"/>
  <c r="E4950" i="1"/>
  <c r="F4950" i="1"/>
  <c r="E4946" i="1"/>
  <c r="F4946" i="1"/>
  <c r="E4942" i="1"/>
  <c r="F4942" i="1"/>
  <c r="E4938" i="1"/>
  <c r="F4938" i="1"/>
  <c r="E4934" i="1"/>
  <c r="F4934" i="1"/>
  <c r="E4930" i="1"/>
  <c r="F4930" i="1"/>
  <c r="E4926" i="1"/>
  <c r="F4926" i="1"/>
  <c r="E4922" i="1"/>
  <c r="F4922" i="1"/>
  <c r="E4918" i="1"/>
  <c r="F4918" i="1"/>
  <c r="E4914" i="1"/>
  <c r="F4914" i="1"/>
  <c r="E4910" i="1"/>
  <c r="F4910" i="1"/>
  <c r="E4906" i="1"/>
  <c r="F4906" i="1"/>
  <c r="E4902" i="1"/>
  <c r="F4902" i="1"/>
  <c r="E4898" i="1"/>
  <c r="F4898" i="1"/>
  <c r="E4894" i="1"/>
  <c r="F4894" i="1"/>
  <c r="E4890" i="1"/>
  <c r="F4890" i="1"/>
  <c r="E4886" i="1"/>
  <c r="F4886" i="1"/>
  <c r="E4882" i="1"/>
  <c r="F4882" i="1"/>
  <c r="E4878" i="1"/>
  <c r="F4878" i="1"/>
  <c r="E4874" i="1"/>
  <c r="F4874" i="1"/>
  <c r="E4870" i="1"/>
  <c r="F4870" i="1"/>
  <c r="E4866" i="1"/>
  <c r="F4866" i="1"/>
  <c r="E4862" i="1"/>
  <c r="F4862" i="1"/>
  <c r="E4858" i="1"/>
  <c r="F4858" i="1"/>
  <c r="E4854" i="1"/>
  <c r="F4854" i="1"/>
  <c r="E4850" i="1"/>
  <c r="F4850" i="1"/>
  <c r="E4846" i="1"/>
  <c r="F4846" i="1"/>
  <c r="E4842" i="1"/>
  <c r="F4842" i="1"/>
  <c r="E4838" i="1"/>
  <c r="F4838" i="1"/>
  <c r="E4834" i="1"/>
  <c r="F4834" i="1"/>
  <c r="E4830" i="1"/>
  <c r="F4830" i="1"/>
  <c r="E4826" i="1"/>
  <c r="F4826" i="1"/>
  <c r="E4822" i="1"/>
  <c r="F4822" i="1"/>
  <c r="E4818" i="1"/>
  <c r="F4818" i="1"/>
  <c r="E4814" i="1"/>
  <c r="F4814" i="1"/>
  <c r="E4810" i="1"/>
  <c r="F4810" i="1"/>
  <c r="E4806" i="1"/>
  <c r="F4806" i="1"/>
  <c r="E4802" i="1"/>
  <c r="F4802" i="1"/>
  <c r="E4798" i="1"/>
  <c r="F4798" i="1"/>
  <c r="E4794" i="1"/>
  <c r="F4794" i="1"/>
  <c r="E4790" i="1"/>
  <c r="F4790" i="1"/>
  <c r="E4786" i="1"/>
  <c r="F4786" i="1"/>
  <c r="E4782" i="1"/>
  <c r="F4782" i="1"/>
  <c r="E4778" i="1"/>
  <c r="F4778" i="1"/>
  <c r="E4774" i="1"/>
  <c r="F4774" i="1"/>
  <c r="E4770" i="1"/>
  <c r="F4770" i="1"/>
  <c r="E4766" i="1"/>
  <c r="F4766" i="1"/>
  <c r="E4762" i="1"/>
  <c r="F4762" i="1"/>
  <c r="E4758" i="1"/>
  <c r="F4758" i="1"/>
  <c r="E4754" i="1"/>
  <c r="F4754" i="1"/>
  <c r="E4750" i="1"/>
  <c r="F4750" i="1"/>
  <c r="E4746" i="1"/>
  <c r="F4746" i="1"/>
  <c r="E4742" i="1"/>
  <c r="F4742" i="1"/>
  <c r="E4738" i="1"/>
  <c r="F4738" i="1"/>
  <c r="E4734" i="1"/>
  <c r="F4734" i="1"/>
  <c r="E4730" i="1"/>
  <c r="F4730" i="1"/>
  <c r="E4726" i="1"/>
  <c r="F4726" i="1"/>
  <c r="E4722" i="1"/>
  <c r="F4722" i="1"/>
  <c r="E4718" i="1"/>
  <c r="F4718" i="1"/>
  <c r="E4714" i="1"/>
  <c r="F4714" i="1"/>
  <c r="E4710" i="1"/>
  <c r="F4710" i="1"/>
  <c r="E4706" i="1"/>
  <c r="F4706" i="1"/>
  <c r="E4702" i="1"/>
  <c r="F4702" i="1"/>
  <c r="E4698" i="1"/>
  <c r="F4698" i="1"/>
  <c r="E4694" i="1"/>
  <c r="F4694" i="1"/>
  <c r="E4690" i="1"/>
  <c r="F4690" i="1"/>
  <c r="E4686" i="1"/>
  <c r="F4686" i="1"/>
  <c r="E4682" i="1"/>
  <c r="F4682" i="1"/>
  <c r="E4678" i="1"/>
  <c r="F4678" i="1"/>
  <c r="E4674" i="1"/>
  <c r="F4674" i="1"/>
  <c r="E4670" i="1"/>
  <c r="F4670" i="1"/>
  <c r="E4666" i="1"/>
  <c r="F4666" i="1"/>
  <c r="E4662" i="1"/>
  <c r="F4662" i="1"/>
  <c r="E4658" i="1"/>
  <c r="F4658" i="1"/>
  <c r="E4654" i="1"/>
  <c r="F4654" i="1"/>
  <c r="E4650" i="1"/>
  <c r="F4650" i="1"/>
  <c r="E4646" i="1"/>
  <c r="F4646" i="1"/>
  <c r="E4642" i="1"/>
  <c r="F4642" i="1"/>
  <c r="E4638" i="1"/>
  <c r="F4638" i="1"/>
  <c r="E4634" i="1"/>
  <c r="F4634" i="1"/>
  <c r="E4630" i="1"/>
  <c r="F4630" i="1"/>
  <c r="E4626" i="1"/>
  <c r="F4626" i="1"/>
  <c r="E4622" i="1"/>
  <c r="F4622" i="1"/>
  <c r="E4618" i="1"/>
  <c r="F4618" i="1"/>
  <c r="E4614" i="1"/>
  <c r="F4614" i="1"/>
  <c r="E4610" i="1"/>
  <c r="F4610" i="1"/>
  <c r="E4606" i="1"/>
  <c r="F4606" i="1"/>
  <c r="E4602" i="1"/>
  <c r="F4602" i="1"/>
  <c r="E4598" i="1"/>
  <c r="F4598" i="1"/>
  <c r="E4594" i="1"/>
  <c r="F4594" i="1"/>
  <c r="E4590" i="1"/>
  <c r="F4590" i="1"/>
  <c r="E4586" i="1"/>
  <c r="F4586" i="1"/>
  <c r="E4582" i="1"/>
  <c r="F4582" i="1"/>
  <c r="E4578" i="1"/>
  <c r="F4578" i="1"/>
  <c r="E4574" i="1"/>
  <c r="F4574" i="1"/>
  <c r="E4570" i="1"/>
  <c r="F4570" i="1"/>
  <c r="E4566" i="1"/>
  <c r="F4566" i="1"/>
  <c r="E4562" i="1"/>
  <c r="F4562" i="1"/>
  <c r="E4558" i="1"/>
  <c r="F4558" i="1"/>
  <c r="E4554" i="1"/>
  <c r="F4554" i="1"/>
  <c r="E4550" i="1"/>
  <c r="F4550" i="1"/>
  <c r="E4546" i="1"/>
  <c r="F4546" i="1"/>
  <c r="E4542" i="1"/>
  <c r="F4542" i="1"/>
  <c r="E4538" i="1"/>
  <c r="F4538" i="1"/>
  <c r="E4534" i="1"/>
  <c r="F4534" i="1"/>
  <c r="E4530" i="1"/>
  <c r="F4530" i="1"/>
  <c r="E4526" i="1"/>
  <c r="F4526" i="1"/>
  <c r="E4522" i="1"/>
  <c r="F4522" i="1"/>
  <c r="E4518" i="1"/>
  <c r="F4518" i="1"/>
  <c r="E4514" i="1"/>
  <c r="F4514" i="1"/>
  <c r="E4510" i="1"/>
  <c r="F4510" i="1"/>
  <c r="E4506" i="1"/>
  <c r="F4506" i="1"/>
  <c r="E4502" i="1"/>
  <c r="F4502" i="1"/>
  <c r="E4498" i="1"/>
  <c r="F4498" i="1"/>
  <c r="E4494" i="1"/>
  <c r="F4494" i="1"/>
  <c r="E4490" i="1"/>
  <c r="F4490" i="1"/>
  <c r="E4486" i="1"/>
  <c r="F4486" i="1"/>
  <c r="E4482" i="1"/>
  <c r="F4482" i="1"/>
  <c r="E4478" i="1"/>
  <c r="F4478" i="1"/>
  <c r="E4474" i="1"/>
  <c r="F4474" i="1"/>
  <c r="E4470" i="1"/>
  <c r="F4470" i="1"/>
  <c r="E4466" i="1"/>
  <c r="F4466" i="1"/>
  <c r="E4462" i="1"/>
  <c r="F4462" i="1"/>
  <c r="E4458" i="1"/>
  <c r="F4458" i="1"/>
  <c r="E4454" i="1"/>
  <c r="F4454" i="1"/>
  <c r="E4450" i="1"/>
  <c r="F4450" i="1"/>
  <c r="E4446" i="1"/>
  <c r="F4446" i="1"/>
  <c r="E4442" i="1"/>
  <c r="F4442" i="1"/>
  <c r="E4438" i="1"/>
  <c r="F4438" i="1"/>
  <c r="E4434" i="1"/>
  <c r="F4434" i="1"/>
  <c r="E4430" i="1"/>
  <c r="F4430" i="1"/>
  <c r="E4426" i="1"/>
  <c r="F4426" i="1"/>
  <c r="E4422" i="1"/>
  <c r="F4422" i="1"/>
  <c r="E4418" i="1"/>
  <c r="F4418" i="1"/>
  <c r="E4414" i="1"/>
  <c r="F4414" i="1"/>
  <c r="E4410" i="1"/>
  <c r="F4410" i="1"/>
  <c r="E4406" i="1"/>
  <c r="F4406" i="1"/>
  <c r="E4402" i="1"/>
  <c r="F4402" i="1"/>
  <c r="E4398" i="1"/>
  <c r="F4398" i="1"/>
  <c r="E4394" i="1"/>
  <c r="F4394" i="1"/>
  <c r="E4390" i="1"/>
  <c r="F4390" i="1"/>
  <c r="E4386" i="1"/>
  <c r="F4386" i="1"/>
  <c r="E4382" i="1"/>
  <c r="F4382" i="1"/>
  <c r="E4378" i="1"/>
  <c r="F4378" i="1"/>
  <c r="E4374" i="1"/>
  <c r="F4374" i="1"/>
  <c r="E4370" i="1"/>
  <c r="F4370" i="1"/>
  <c r="E4366" i="1"/>
  <c r="F4366" i="1"/>
  <c r="E4362" i="1"/>
  <c r="F4362" i="1"/>
  <c r="E4358" i="1"/>
  <c r="F4358" i="1"/>
  <c r="E4354" i="1"/>
  <c r="F4354" i="1"/>
  <c r="E4350" i="1"/>
  <c r="F4350" i="1"/>
  <c r="E4346" i="1"/>
  <c r="F4346" i="1"/>
  <c r="E4342" i="1"/>
  <c r="F4342" i="1"/>
  <c r="E4338" i="1"/>
  <c r="F4338" i="1"/>
  <c r="E4334" i="1"/>
  <c r="F4334" i="1"/>
  <c r="E4330" i="1"/>
  <c r="F4330" i="1"/>
  <c r="E4326" i="1"/>
  <c r="F4326" i="1"/>
  <c r="E4322" i="1"/>
  <c r="F4322" i="1"/>
  <c r="E4318" i="1"/>
  <c r="F4318" i="1"/>
  <c r="E4314" i="1"/>
  <c r="F4314" i="1"/>
  <c r="E4310" i="1"/>
  <c r="F4310" i="1"/>
  <c r="E4306" i="1"/>
  <c r="F4306" i="1"/>
  <c r="E4302" i="1"/>
  <c r="F4302" i="1"/>
  <c r="E4298" i="1"/>
  <c r="F4298" i="1"/>
  <c r="E4294" i="1"/>
  <c r="F4294" i="1"/>
  <c r="E4290" i="1"/>
  <c r="F4290" i="1"/>
  <c r="E4286" i="1"/>
  <c r="F4286" i="1"/>
  <c r="E4282" i="1"/>
  <c r="F4282" i="1"/>
  <c r="E4278" i="1"/>
  <c r="F4278" i="1"/>
  <c r="E4274" i="1"/>
  <c r="F4274" i="1"/>
  <c r="E4270" i="1"/>
  <c r="F4270" i="1"/>
  <c r="E4266" i="1"/>
  <c r="F4266" i="1"/>
  <c r="E4262" i="1"/>
  <c r="F4262" i="1"/>
  <c r="E4258" i="1"/>
  <c r="F4258" i="1"/>
  <c r="E4254" i="1"/>
  <c r="F4254" i="1"/>
  <c r="E4250" i="1"/>
  <c r="F4250" i="1"/>
  <c r="E4246" i="1"/>
  <c r="F4246" i="1"/>
  <c r="E4242" i="1"/>
  <c r="F4242" i="1"/>
  <c r="E4238" i="1"/>
  <c r="F4238" i="1"/>
  <c r="E4234" i="1"/>
  <c r="F4234" i="1"/>
  <c r="E4230" i="1"/>
  <c r="F4230" i="1"/>
  <c r="E4226" i="1"/>
  <c r="F4226" i="1"/>
  <c r="E4222" i="1"/>
  <c r="F4222" i="1"/>
  <c r="E4218" i="1"/>
  <c r="F4218" i="1"/>
  <c r="E4214" i="1"/>
  <c r="F4214" i="1"/>
  <c r="E4210" i="1"/>
  <c r="F4210" i="1"/>
  <c r="E4206" i="1"/>
  <c r="F4206" i="1"/>
  <c r="E4202" i="1"/>
  <c r="F4202" i="1"/>
  <c r="E4198" i="1"/>
  <c r="F4198" i="1"/>
  <c r="E4194" i="1"/>
  <c r="F4194" i="1"/>
  <c r="E4190" i="1"/>
  <c r="F4190" i="1"/>
  <c r="E4186" i="1"/>
  <c r="F4186" i="1"/>
  <c r="E4182" i="1"/>
  <c r="F4182" i="1"/>
  <c r="E4178" i="1"/>
  <c r="F4178" i="1"/>
  <c r="E4174" i="1"/>
  <c r="F4174" i="1"/>
  <c r="E4170" i="1"/>
  <c r="F4170" i="1"/>
  <c r="E4166" i="1"/>
  <c r="F4166" i="1"/>
  <c r="E4162" i="1"/>
  <c r="F4162" i="1"/>
  <c r="E4158" i="1"/>
  <c r="F4158" i="1"/>
  <c r="E4154" i="1"/>
  <c r="F4154" i="1"/>
  <c r="E4150" i="1"/>
  <c r="F4150" i="1"/>
  <c r="E4146" i="1"/>
  <c r="F4146" i="1"/>
  <c r="E4142" i="1"/>
  <c r="F4142" i="1"/>
  <c r="E4138" i="1"/>
  <c r="F4138" i="1"/>
  <c r="E4134" i="1"/>
  <c r="F4134" i="1"/>
  <c r="E4130" i="1"/>
  <c r="F4130" i="1"/>
  <c r="E4126" i="1"/>
  <c r="F4126" i="1"/>
  <c r="E4122" i="1"/>
  <c r="F4122" i="1"/>
  <c r="E4118" i="1"/>
  <c r="F4118" i="1"/>
  <c r="E4114" i="1"/>
  <c r="F4114" i="1"/>
  <c r="E4110" i="1"/>
  <c r="F4110" i="1"/>
  <c r="E4106" i="1"/>
  <c r="F4106" i="1"/>
  <c r="E4102" i="1"/>
  <c r="F4102" i="1"/>
  <c r="E4098" i="1"/>
  <c r="F4098" i="1"/>
  <c r="E4094" i="1"/>
  <c r="F4094" i="1"/>
  <c r="E4090" i="1"/>
  <c r="F4090" i="1"/>
  <c r="E4086" i="1"/>
  <c r="F4086" i="1"/>
  <c r="E4082" i="1"/>
  <c r="F4082" i="1"/>
  <c r="E4078" i="1"/>
  <c r="F4078" i="1"/>
  <c r="E4074" i="1"/>
  <c r="F4074" i="1"/>
  <c r="E4070" i="1"/>
  <c r="F4070" i="1"/>
  <c r="E4066" i="1"/>
  <c r="F4066" i="1"/>
  <c r="E4062" i="1"/>
  <c r="F4062" i="1"/>
  <c r="E4058" i="1"/>
  <c r="F4058" i="1"/>
  <c r="E4054" i="1"/>
  <c r="F4054" i="1"/>
  <c r="E4050" i="1"/>
  <c r="F4050" i="1"/>
  <c r="E4046" i="1"/>
  <c r="F4046" i="1"/>
  <c r="E4042" i="1"/>
  <c r="F4042" i="1"/>
  <c r="E4038" i="1"/>
  <c r="F4038" i="1"/>
  <c r="E4034" i="1"/>
  <c r="F4034" i="1"/>
  <c r="E4030" i="1"/>
  <c r="F4030" i="1"/>
  <c r="E4026" i="1"/>
  <c r="F4026" i="1"/>
  <c r="E4022" i="1"/>
  <c r="F4022" i="1"/>
  <c r="E4018" i="1"/>
  <c r="F4018" i="1"/>
  <c r="E4014" i="1"/>
  <c r="F4014" i="1"/>
  <c r="E4010" i="1"/>
  <c r="F4010" i="1"/>
  <c r="E4006" i="1"/>
  <c r="F4006" i="1"/>
  <c r="E4002" i="1"/>
  <c r="F4002" i="1"/>
  <c r="E3998" i="1"/>
  <c r="F3998" i="1"/>
  <c r="E3994" i="1"/>
  <c r="F3994" i="1"/>
  <c r="E3990" i="1"/>
  <c r="F3990" i="1"/>
  <c r="E3986" i="1"/>
  <c r="F3986" i="1"/>
  <c r="E3982" i="1"/>
  <c r="F3982" i="1"/>
  <c r="E3978" i="1"/>
  <c r="F3978" i="1"/>
  <c r="E3974" i="1"/>
  <c r="F3974" i="1"/>
  <c r="E3970" i="1"/>
  <c r="F3970" i="1"/>
  <c r="E3966" i="1"/>
  <c r="F3966" i="1"/>
  <c r="E3962" i="1"/>
  <c r="F3962" i="1"/>
  <c r="E3958" i="1"/>
  <c r="F3958" i="1"/>
  <c r="E3954" i="1"/>
  <c r="F3954" i="1"/>
  <c r="E3950" i="1"/>
  <c r="F3950" i="1"/>
  <c r="E3946" i="1"/>
  <c r="F3946" i="1"/>
  <c r="E3942" i="1"/>
  <c r="F3942" i="1"/>
  <c r="E3938" i="1"/>
  <c r="F3938" i="1"/>
  <c r="E3934" i="1"/>
  <c r="F3934" i="1"/>
  <c r="E3930" i="1"/>
  <c r="F3930" i="1"/>
  <c r="E3926" i="1"/>
  <c r="F3926" i="1"/>
  <c r="E3922" i="1"/>
  <c r="F3922" i="1"/>
  <c r="E3918" i="1"/>
  <c r="F3918" i="1"/>
  <c r="E3914" i="1"/>
  <c r="F3914" i="1"/>
  <c r="E3910" i="1"/>
  <c r="F3910" i="1"/>
  <c r="E3906" i="1"/>
  <c r="F3906" i="1"/>
  <c r="E3902" i="1"/>
  <c r="F3902" i="1"/>
  <c r="E3898" i="1"/>
  <c r="F3898" i="1"/>
  <c r="E3894" i="1"/>
  <c r="F3894" i="1"/>
  <c r="E3890" i="1"/>
  <c r="F3890" i="1"/>
  <c r="E3886" i="1"/>
  <c r="F3886" i="1"/>
  <c r="E3882" i="1"/>
  <c r="F3882" i="1"/>
  <c r="E3878" i="1"/>
  <c r="F3878" i="1"/>
  <c r="E3874" i="1"/>
  <c r="F3874" i="1"/>
  <c r="E3870" i="1"/>
  <c r="F3870" i="1"/>
  <c r="E3866" i="1"/>
  <c r="F3866" i="1"/>
  <c r="E3862" i="1"/>
  <c r="F3862" i="1"/>
  <c r="E3858" i="1"/>
  <c r="F3858" i="1"/>
  <c r="E3854" i="1"/>
  <c r="F3854" i="1"/>
  <c r="E3850" i="1"/>
  <c r="F3850" i="1"/>
  <c r="E3846" i="1"/>
  <c r="F3846" i="1"/>
  <c r="E3842" i="1"/>
  <c r="F3842" i="1"/>
  <c r="E3838" i="1"/>
  <c r="F3838" i="1"/>
  <c r="E3834" i="1"/>
  <c r="F3834" i="1"/>
  <c r="E3830" i="1"/>
  <c r="F3830" i="1"/>
  <c r="E3826" i="1"/>
  <c r="F3826" i="1"/>
  <c r="E3822" i="1"/>
  <c r="F3822" i="1"/>
  <c r="E3818" i="1"/>
  <c r="F3818" i="1"/>
  <c r="E3814" i="1"/>
  <c r="F3814" i="1"/>
  <c r="E3810" i="1"/>
  <c r="F3810" i="1"/>
  <c r="E3806" i="1"/>
  <c r="F3806" i="1"/>
  <c r="E3802" i="1"/>
  <c r="F3802" i="1"/>
  <c r="E3798" i="1"/>
  <c r="F3798" i="1"/>
  <c r="E3794" i="1"/>
  <c r="F3794" i="1"/>
  <c r="E3790" i="1"/>
  <c r="F3790" i="1"/>
  <c r="E3786" i="1"/>
  <c r="F3786" i="1"/>
  <c r="E3782" i="1"/>
  <c r="F3782" i="1"/>
  <c r="E3778" i="1"/>
  <c r="F3778" i="1"/>
  <c r="E3774" i="1"/>
  <c r="F3774" i="1"/>
  <c r="E3770" i="1"/>
  <c r="F3770" i="1"/>
  <c r="E3766" i="1"/>
  <c r="F3766" i="1"/>
  <c r="E3762" i="1"/>
  <c r="F3762" i="1"/>
  <c r="E3758" i="1"/>
  <c r="F3758" i="1"/>
  <c r="E3754" i="1"/>
  <c r="F3754" i="1"/>
  <c r="E3750" i="1"/>
  <c r="F3750" i="1"/>
  <c r="E3746" i="1"/>
  <c r="F3746" i="1"/>
  <c r="E3742" i="1"/>
  <c r="F3742" i="1"/>
  <c r="E3738" i="1"/>
  <c r="F3738" i="1"/>
  <c r="E3734" i="1"/>
  <c r="F3734" i="1"/>
  <c r="E3730" i="1"/>
  <c r="F3730" i="1"/>
  <c r="E3726" i="1"/>
  <c r="F3726" i="1"/>
  <c r="E3722" i="1"/>
  <c r="F3722" i="1"/>
  <c r="E3718" i="1"/>
  <c r="F3718" i="1"/>
  <c r="E3714" i="1"/>
  <c r="F3714" i="1"/>
  <c r="E3710" i="1"/>
  <c r="F3710" i="1"/>
  <c r="E3706" i="1"/>
  <c r="F3706" i="1"/>
  <c r="E3702" i="1"/>
  <c r="F3702" i="1"/>
  <c r="E3698" i="1"/>
  <c r="F3698" i="1"/>
  <c r="E3694" i="1"/>
  <c r="F3694" i="1"/>
  <c r="E3690" i="1"/>
  <c r="F3690" i="1"/>
  <c r="E3686" i="1"/>
  <c r="F3686" i="1"/>
  <c r="E3682" i="1"/>
  <c r="F3682" i="1"/>
  <c r="E3678" i="1"/>
  <c r="F3678" i="1"/>
  <c r="E3674" i="1"/>
  <c r="F3674" i="1"/>
  <c r="E3670" i="1"/>
  <c r="F3670" i="1"/>
  <c r="E3666" i="1"/>
  <c r="F3666" i="1"/>
  <c r="E3662" i="1"/>
  <c r="F3662" i="1"/>
  <c r="E3658" i="1"/>
  <c r="F3658" i="1"/>
  <c r="E3654" i="1"/>
  <c r="F3654" i="1"/>
  <c r="E3650" i="1"/>
  <c r="F3650" i="1"/>
  <c r="E3646" i="1"/>
  <c r="F3646" i="1"/>
  <c r="E3642" i="1"/>
  <c r="F3642" i="1"/>
  <c r="E3638" i="1"/>
  <c r="F3638" i="1"/>
  <c r="E3634" i="1"/>
  <c r="F3634" i="1"/>
  <c r="E3630" i="1"/>
  <c r="F3630" i="1"/>
  <c r="E3626" i="1"/>
  <c r="F3626" i="1"/>
  <c r="E3622" i="1"/>
  <c r="F3622" i="1"/>
  <c r="E3618" i="1"/>
  <c r="F3618" i="1"/>
  <c r="E3614" i="1"/>
  <c r="F3614" i="1"/>
  <c r="E3610" i="1"/>
  <c r="F3610" i="1"/>
  <c r="E3606" i="1"/>
  <c r="F3606" i="1"/>
  <c r="E3602" i="1"/>
  <c r="F3602" i="1"/>
  <c r="E3598" i="1"/>
  <c r="F3598" i="1"/>
  <c r="E3594" i="1"/>
  <c r="F3594" i="1"/>
  <c r="E3590" i="1"/>
  <c r="F3590" i="1"/>
  <c r="E3586" i="1"/>
  <c r="F3586" i="1"/>
  <c r="E3582" i="1"/>
  <c r="F3582" i="1"/>
  <c r="E3578" i="1"/>
  <c r="F3578" i="1"/>
  <c r="E3574" i="1"/>
  <c r="F3574" i="1"/>
  <c r="E3570" i="1"/>
  <c r="F3570" i="1"/>
  <c r="E3566" i="1"/>
  <c r="F3566" i="1"/>
  <c r="E3562" i="1"/>
  <c r="F3562" i="1"/>
  <c r="E3558" i="1"/>
  <c r="F3558" i="1"/>
  <c r="E3554" i="1"/>
  <c r="F3554" i="1"/>
  <c r="E3550" i="1"/>
  <c r="F3550" i="1"/>
  <c r="E3546" i="1"/>
  <c r="F3546" i="1"/>
  <c r="E3542" i="1"/>
  <c r="F3542" i="1"/>
  <c r="E3538" i="1"/>
  <c r="F3538" i="1"/>
  <c r="E3534" i="1"/>
  <c r="F3534" i="1"/>
  <c r="E3530" i="1"/>
  <c r="F3530" i="1"/>
  <c r="E3526" i="1"/>
  <c r="F3526" i="1"/>
  <c r="E3522" i="1"/>
  <c r="F3522" i="1"/>
  <c r="E3518" i="1"/>
  <c r="F3518" i="1"/>
  <c r="E3514" i="1"/>
  <c r="F3514" i="1"/>
  <c r="E3510" i="1"/>
  <c r="F3510" i="1"/>
  <c r="E3506" i="1"/>
  <c r="F3506" i="1"/>
  <c r="E3502" i="1"/>
  <c r="F3502" i="1"/>
  <c r="E3498" i="1"/>
  <c r="F3498" i="1"/>
  <c r="E3494" i="1"/>
  <c r="F3494" i="1"/>
  <c r="E3490" i="1"/>
  <c r="F3490" i="1"/>
  <c r="E3486" i="1"/>
  <c r="F3486" i="1"/>
  <c r="E3482" i="1"/>
  <c r="F3482" i="1"/>
  <c r="E3478" i="1"/>
  <c r="F3478" i="1"/>
  <c r="E3474" i="1"/>
  <c r="F3474" i="1"/>
  <c r="E3470" i="1"/>
  <c r="F3470" i="1"/>
  <c r="E3466" i="1"/>
  <c r="F3466" i="1"/>
  <c r="E3462" i="1"/>
  <c r="F3462" i="1"/>
  <c r="E3458" i="1"/>
  <c r="F3458" i="1"/>
  <c r="E3454" i="1"/>
  <c r="F3454" i="1"/>
  <c r="E3450" i="1"/>
  <c r="F3450" i="1"/>
  <c r="E3446" i="1"/>
  <c r="F3446" i="1"/>
  <c r="E3442" i="1"/>
  <c r="F3442" i="1"/>
  <c r="E3438" i="1"/>
  <c r="F3438" i="1"/>
  <c r="E3434" i="1"/>
  <c r="F3434" i="1"/>
  <c r="E3430" i="1"/>
  <c r="F3430" i="1"/>
  <c r="E3426" i="1"/>
  <c r="F3426" i="1"/>
  <c r="E3422" i="1"/>
  <c r="F3422" i="1"/>
  <c r="E3418" i="1"/>
  <c r="F3418" i="1"/>
  <c r="E3414" i="1"/>
  <c r="F3414" i="1"/>
  <c r="E3410" i="1"/>
  <c r="F3410" i="1"/>
  <c r="E3406" i="1"/>
  <c r="F3406" i="1"/>
  <c r="E3402" i="1"/>
  <c r="F3402" i="1"/>
  <c r="E3398" i="1"/>
  <c r="F3398" i="1"/>
  <c r="E3394" i="1"/>
  <c r="F3394" i="1"/>
  <c r="E3390" i="1"/>
  <c r="F3390" i="1"/>
  <c r="E3386" i="1"/>
  <c r="F3386" i="1"/>
  <c r="E3382" i="1"/>
  <c r="F3382" i="1"/>
  <c r="E3378" i="1"/>
  <c r="F3378" i="1"/>
  <c r="E3374" i="1"/>
  <c r="F3374" i="1"/>
  <c r="E3370" i="1"/>
  <c r="F3370" i="1"/>
  <c r="E3366" i="1"/>
  <c r="F3366" i="1"/>
  <c r="E3362" i="1"/>
  <c r="F3362" i="1"/>
  <c r="E3358" i="1"/>
  <c r="F3358" i="1"/>
  <c r="E3354" i="1"/>
  <c r="F3354" i="1"/>
  <c r="E3350" i="1"/>
  <c r="F3350" i="1"/>
  <c r="E3346" i="1"/>
  <c r="F3346" i="1"/>
  <c r="E3342" i="1"/>
  <c r="F3342" i="1"/>
  <c r="E3338" i="1"/>
  <c r="F3338" i="1"/>
  <c r="E3334" i="1"/>
  <c r="F3334" i="1"/>
  <c r="E3330" i="1"/>
  <c r="F3330" i="1"/>
  <c r="E3326" i="1"/>
  <c r="F3326" i="1"/>
  <c r="E3322" i="1"/>
  <c r="F3322" i="1"/>
  <c r="E3318" i="1"/>
  <c r="F3318" i="1"/>
  <c r="E3314" i="1"/>
  <c r="F3314" i="1"/>
  <c r="E3310" i="1"/>
  <c r="F3310" i="1"/>
  <c r="E3306" i="1"/>
  <c r="F3306" i="1"/>
  <c r="E3302" i="1"/>
  <c r="F3302" i="1"/>
  <c r="E3298" i="1"/>
  <c r="F3298" i="1"/>
  <c r="E3294" i="1"/>
  <c r="F3294" i="1"/>
  <c r="E3290" i="1"/>
  <c r="F3290" i="1"/>
  <c r="E3286" i="1"/>
  <c r="F3286" i="1"/>
  <c r="E3282" i="1"/>
  <c r="F3282" i="1"/>
  <c r="E3278" i="1"/>
  <c r="F3278" i="1"/>
  <c r="E3274" i="1"/>
  <c r="F3274" i="1"/>
  <c r="E3270" i="1"/>
  <c r="F3270" i="1"/>
  <c r="E3266" i="1"/>
  <c r="F3266" i="1"/>
  <c r="E3262" i="1"/>
  <c r="F3262" i="1"/>
  <c r="E3258" i="1"/>
  <c r="F3258" i="1"/>
  <c r="E3254" i="1"/>
  <c r="F3254" i="1"/>
  <c r="E3250" i="1"/>
  <c r="F3250" i="1"/>
  <c r="E3246" i="1"/>
  <c r="F3246" i="1"/>
  <c r="E3242" i="1"/>
  <c r="F3242" i="1"/>
  <c r="E3238" i="1"/>
  <c r="F3238" i="1"/>
  <c r="E3234" i="1"/>
  <c r="F3234" i="1"/>
  <c r="E3230" i="1"/>
  <c r="F3230" i="1"/>
  <c r="E3226" i="1"/>
  <c r="F3226" i="1"/>
  <c r="E3222" i="1"/>
  <c r="F3222" i="1"/>
  <c r="E3218" i="1"/>
  <c r="F3218" i="1"/>
  <c r="E3214" i="1"/>
  <c r="F3214" i="1"/>
  <c r="E3210" i="1"/>
  <c r="F3210" i="1"/>
  <c r="E3206" i="1"/>
  <c r="F3206" i="1"/>
  <c r="E3202" i="1"/>
  <c r="F3202" i="1"/>
  <c r="E3198" i="1"/>
  <c r="F3198" i="1"/>
  <c r="E3194" i="1"/>
  <c r="F3194" i="1"/>
  <c r="E3190" i="1"/>
  <c r="F3190" i="1"/>
  <c r="E3186" i="1"/>
  <c r="F3186" i="1"/>
  <c r="E3182" i="1"/>
  <c r="F3182" i="1"/>
  <c r="E3178" i="1"/>
  <c r="F3178" i="1"/>
  <c r="E3174" i="1"/>
  <c r="F3174" i="1"/>
  <c r="E3170" i="1"/>
  <c r="F3170" i="1"/>
  <c r="E3166" i="1"/>
  <c r="F3166" i="1"/>
  <c r="E3162" i="1"/>
  <c r="F3162" i="1"/>
  <c r="E3158" i="1"/>
  <c r="F3158" i="1"/>
  <c r="E3154" i="1"/>
  <c r="F3154" i="1"/>
  <c r="E3150" i="1"/>
  <c r="F3150" i="1"/>
  <c r="E3146" i="1"/>
  <c r="F3146" i="1"/>
  <c r="E3142" i="1"/>
  <c r="F3142" i="1"/>
  <c r="E3138" i="1"/>
  <c r="F3138" i="1"/>
  <c r="E3134" i="1"/>
  <c r="F3134" i="1"/>
  <c r="E3130" i="1"/>
  <c r="F3130" i="1"/>
  <c r="E3126" i="1"/>
  <c r="F3126" i="1"/>
  <c r="E3122" i="1"/>
  <c r="F3122" i="1"/>
  <c r="E3118" i="1"/>
  <c r="F3118" i="1"/>
  <c r="E3114" i="1"/>
  <c r="F3114" i="1"/>
  <c r="E3110" i="1"/>
  <c r="F3110" i="1"/>
  <c r="E3106" i="1"/>
  <c r="F3106" i="1"/>
  <c r="E3102" i="1"/>
  <c r="F3102" i="1"/>
  <c r="E3098" i="1"/>
  <c r="F3098" i="1"/>
  <c r="E3094" i="1"/>
  <c r="F3094" i="1"/>
  <c r="E3090" i="1"/>
  <c r="F3090" i="1"/>
  <c r="E3086" i="1"/>
  <c r="F3086" i="1"/>
  <c r="E3082" i="1"/>
  <c r="F3082" i="1"/>
  <c r="E3078" i="1"/>
  <c r="F3078" i="1"/>
  <c r="E3074" i="1"/>
  <c r="F3074" i="1"/>
  <c r="E3070" i="1"/>
  <c r="F3070" i="1"/>
  <c r="E3066" i="1"/>
  <c r="F3066" i="1"/>
  <c r="E3062" i="1"/>
  <c r="F3062" i="1"/>
  <c r="E3058" i="1"/>
  <c r="F3058" i="1"/>
  <c r="E3054" i="1"/>
  <c r="F3054" i="1"/>
  <c r="E3050" i="1"/>
  <c r="F3050" i="1"/>
  <c r="E3046" i="1"/>
  <c r="F3046" i="1"/>
  <c r="E3042" i="1"/>
  <c r="F3042" i="1"/>
  <c r="E3038" i="1"/>
  <c r="F3038" i="1"/>
  <c r="E3034" i="1"/>
  <c r="F3034" i="1"/>
  <c r="E3030" i="1"/>
  <c r="F3030" i="1"/>
  <c r="E3026" i="1"/>
  <c r="F3026" i="1"/>
  <c r="E3022" i="1"/>
  <c r="F3022" i="1"/>
  <c r="E3018" i="1"/>
  <c r="F3018" i="1"/>
  <c r="E3014" i="1"/>
  <c r="F3014" i="1"/>
  <c r="E3010" i="1"/>
  <c r="F3010" i="1"/>
  <c r="E3006" i="1"/>
  <c r="F3006" i="1"/>
  <c r="E3002" i="1"/>
  <c r="F3002" i="1"/>
  <c r="E2998" i="1"/>
  <c r="F2998" i="1"/>
  <c r="E2994" i="1"/>
  <c r="F2994" i="1"/>
  <c r="E2990" i="1"/>
  <c r="F2990" i="1"/>
  <c r="E2986" i="1"/>
  <c r="F2986" i="1"/>
  <c r="E2982" i="1"/>
  <c r="F2982" i="1"/>
  <c r="E2978" i="1"/>
  <c r="F2978" i="1"/>
  <c r="E2974" i="1"/>
  <c r="F2974" i="1"/>
  <c r="E2970" i="1"/>
  <c r="F2970" i="1"/>
  <c r="E2966" i="1"/>
  <c r="F2966" i="1"/>
  <c r="E2962" i="1"/>
  <c r="F2962" i="1"/>
  <c r="E2958" i="1"/>
  <c r="F2958" i="1"/>
  <c r="E2954" i="1"/>
  <c r="F2954" i="1"/>
  <c r="E2950" i="1"/>
  <c r="F2950" i="1"/>
  <c r="E2946" i="1"/>
  <c r="F2946" i="1"/>
  <c r="E2942" i="1"/>
  <c r="F2942" i="1"/>
  <c r="E2938" i="1"/>
  <c r="F2938" i="1"/>
  <c r="E2934" i="1"/>
  <c r="F2934" i="1"/>
  <c r="E2930" i="1"/>
  <c r="F2930" i="1"/>
  <c r="E2926" i="1"/>
  <c r="F2926" i="1"/>
  <c r="E2922" i="1"/>
  <c r="F2922" i="1"/>
  <c r="E2918" i="1"/>
  <c r="F2918" i="1"/>
  <c r="E2914" i="1"/>
  <c r="F2914" i="1"/>
  <c r="E2910" i="1"/>
  <c r="F2910" i="1"/>
  <c r="E2906" i="1"/>
  <c r="F2906" i="1"/>
  <c r="E2902" i="1"/>
  <c r="F2902" i="1"/>
  <c r="E2898" i="1"/>
  <c r="F2898" i="1"/>
  <c r="E2894" i="1"/>
  <c r="F2894" i="1"/>
  <c r="E2890" i="1"/>
  <c r="F2890" i="1"/>
  <c r="E2886" i="1"/>
  <c r="F2886" i="1"/>
  <c r="E2882" i="1"/>
  <c r="F2882" i="1"/>
  <c r="E2878" i="1"/>
  <c r="F2878" i="1"/>
  <c r="E2874" i="1"/>
  <c r="F2874" i="1"/>
  <c r="E2870" i="1"/>
  <c r="F2870" i="1"/>
  <c r="E2866" i="1"/>
  <c r="F2866" i="1"/>
  <c r="E2862" i="1"/>
  <c r="F2862" i="1"/>
  <c r="E2858" i="1"/>
  <c r="F2858" i="1"/>
  <c r="E2854" i="1"/>
  <c r="F2854" i="1"/>
  <c r="E2850" i="1"/>
  <c r="F2850" i="1"/>
  <c r="E2846" i="1"/>
  <c r="F2846" i="1"/>
  <c r="E2842" i="1"/>
  <c r="F2842" i="1"/>
  <c r="E2838" i="1"/>
  <c r="F2838" i="1"/>
  <c r="E2834" i="1"/>
  <c r="F2834" i="1"/>
  <c r="E2830" i="1"/>
  <c r="F2830" i="1"/>
  <c r="E2826" i="1"/>
  <c r="F2826" i="1"/>
  <c r="E2822" i="1"/>
  <c r="F2822" i="1"/>
  <c r="E2818" i="1"/>
  <c r="F2818" i="1"/>
  <c r="E2814" i="1"/>
  <c r="F2814" i="1"/>
  <c r="E2810" i="1"/>
  <c r="F2810" i="1"/>
  <c r="E2806" i="1"/>
  <c r="F2806" i="1"/>
  <c r="E2802" i="1"/>
  <c r="F2802" i="1"/>
  <c r="E2798" i="1"/>
  <c r="F2798" i="1"/>
  <c r="E2794" i="1"/>
  <c r="F2794" i="1"/>
  <c r="E2790" i="1"/>
  <c r="F2790" i="1"/>
  <c r="E2786" i="1"/>
  <c r="F2786" i="1"/>
  <c r="E2782" i="1"/>
  <c r="F2782" i="1"/>
  <c r="E2778" i="1"/>
  <c r="F2778" i="1"/>
  <c r="E2774" i="1"/>
  <c r="F2774" i="1"/>
  <c r="E2770" i="1"/>
  <c r="F2770" i="1"/>
  <c r="E2766" i="1"/>
  <c r="F2766" i="1"/>
  <c r="E2762" i="1"/>
  <c r="F2762" i="1"/>
  <c r="E2758" i="1"/>
  <c r="F2758" i="1"/>
  <c r="E2754" i="1"/>
  <c r="F2754" i="1"/>
  <c r="E2750" i="1"/>
  <c r="F2750" i="1"/>
  <c r="E2746" i="1"/>
  <c r="F2746" i="1"/>
  <c r="E2742" i="1"/>
  <c r="F2742" i="1"/>
  <c r="E2738" i="1"/>
  <c r="F2738" i="1"/>
  <c r="E2734" i="1"/>
  <c r="F2734" i="1"/>
  <c r="E2730" i="1"/>
  <c r="F2730" i="1"/>
  <c r="E2726" i="1"/>
  <c r="F2726" i="1"/>
  <c r="E2722" i="1"/>
  <c r="F2722" i="1"/>
  <c r="E2718" i="1"/>
  <c r="F2718" i="1"/>
  <c r="E2714" i="1"/>
  <c r="F2714" i="1"/>
  <c r="E2710" i="1"/>
  <c r="F2710" i="1"/>
  <c r="E2706" i="1"/>
  <c r="F2706" i="1"/>
  <c r="E2702" i="1"/>
  <c r="F2702" i="1"/>
  <c r="E2698" i="1"/>
  <c r="F2698" i="1"/>
  <c r="E2694" i="1"/>
  <c r="F2694" i="1"/>
  <c r="E2690" i="1"/>
  <c r="F2690" i="1"/>
  <c r="E2686" i="1"/>
  <c r="F2686" i="1"/>
  <c r="E2682" i="1"/>
  <c r="F2682" i="1"/>
  <c r="E2678" i="1"/>
  <c r="F2678" i="1"/>
  <c r="E2674" i="1"/>
  <c r="F2674" i="1"/>
  <c r="E2670" i="1"/>
  <c r="F2670" i="1"/>
  <c r="E2666" i="1"/>
  <c r="F2666" i="1"/>
  <c r="E2662" i="1"/>
  <c r="F2662" i="1"/>
  <c r="E2658" i="1"/>
  <c r="F2658" i="1"/>
  <c r="E2654" i="1"/>
  <c r="F2654" i="1"/>
  <c r="E2650" i="1"/>
  <c r="F2650" i="1"/>
  <c r="E2646" i="1"/>
  <c r="F2646" i="1"/>
  <c r="E2642" i="1"/>
  <c r="F2642" i="1"/>
  <c r="E2638" i="1"/>
  <c r="F2638" i="1"/>
  <c r="E2634" i="1"/>
  <c r="F2634" i="1"/>
  <c r="E2630" i="1"/>
  <c r="F2630" i="1"/>
  <c r="E2626" i="1"/>
  <c r="F2626" i="1"/>
  <c r="E2622" i="1"/>
  <c r="F2622" i="1"/>
  <c r="E2618" i="1"/>
  <c r="F2618" i="1"/>
  <c r="E2614" i="1"/>
  <c r="F2614" i="1"/>
  <c r="E2610" i="1"/>
  <c r="F2610" i="1"/>
  <c r="E2606" i="1"/>
  <c r="F2606" i="1"/>
  <c r="E2602" i="1"/>
  <c r="F2602" i="1"/>
  <c r="E2598" i="1"/>
  <c r="F2598" i="1"/>
  <c r="E2594" i="1"/>
  <c r="F2594" i="1"/>
  <c r="E2590" i="1"/>
  <c r="F2590" i="1"/>
  <c r="E2586" i="1"/>
  <c r="F2586" i="1"/>
  <c r="E2582" i="1"/>
  <c r="F2582" i="1"/>
  <c r="E2578" i="1"/>
  <c r="F2578" i="1"/>
  <c r="E2574" i="1"/>
  <c r="F2574" i="1"/>
  <c r="E2570" i="1"/>
  <c r="F2570" i="1"/>
  <c r="E2566" i="1"/>
  <c r="F2566" i="1"/>
  <c r="E2562" i="1"/>
  <c r="F2562" i="1"/>
  <c r="E2558" i="1"/>
  <c r="F2558" i="1"/>
  <c r="E2554" i="1"/>
  <c r="F2554" i="1"/>
  <c r="E2550" i="1"/>
  <c r="F2550" i="1"/>
  <c r="E2546" i="1"/>
  <c r="F2546" i="1"/>
  <c r="E2542" i="1"/>
  <c r="F2542" i="1"/>
  <c r="E2538" i="1"/>
  <c r="F2538" i="1"/>
  <c r="E2534" i="1"/>
  <c r="F2534" i="1"/>
  <c r="E2530" i="1"/>
  <c r="F2530" i="1"/>
  <c r="E2526" i="1"/>
  <c r="F2526" i="1"/>
  <c r="E2522" i="1"/>
  <c r="F2522" i="1"/>
  <c r="E2518" i="1"/>
  <c r="F2518" i="1"/>
  <c r="E2514" i="1"/>
  <c r="F2514" i="1"/>
  <c r="E2510" i="1"/>
  <c r="F2510" i="1"/>
  <c r="E2506" i="1"/>
  <c r="F2506" i="1"/>
  <c r="E2502" i="1"/>
  <c r="F2502" i="1"/>
  <c r="E2498" i="1"/>
  <c r="F2498" i="1"/>
  <c r="E2494" i="1"/>
  <c r="F2494" i="1"/>
  <c r="E2490" i="1"/>
  <c r="F2490" i="1"/>
  <c r="E2486" i="1"/>
  <c r="F2486" i="1"/>
  <c r="E2482" i="1"/>
  <c r="F2482" i="1"/>
  <c r="E2478" i="1"/>
  <c r="F2478" i="1"/>
  <c r="E2474" i="1"/>
  <c r="F2474" i="1"/>
  <c r="E2470" i="1"/>
  <c r="F2470" i="1"/>
  <c r="E2466" i="1"/>
  <c r="F2466" i="1"/>
  <c r="E2462" i="1"/>
  <c r="F2462" i="1"/>
  <c r="E2458" i="1"/>
  <c r="F2458" i="1"/>
  <c r="E2454" i="1"/>
  <c r="F2454" i="1"/>
  <c r="E2450" i="1"/>
  <c r="F2450" i="1"/>
  <c r="E2446" i="1"/>
  <c r="F2446" i="1"/>
  <c r="E2442" i="1"/>
  <c r="F2442" i="1"/>
  <c r="E2438" i="1"/>
  <c r="F2438" i="1"/>
  <c r="E2434" i="1"/>
  <c r="F2434" i="1"/>
  <c r="E2430" i="1"/>
  <c r="F2430" i="1"/>
  <c r="E2426" i="1"/>
  <c r="F2426" i="1"/>
  <c r="E2422" i="1"/>
  <c r="F2422" i="1"/>
  <c r="E2418" i="1"/>
  <c r="F2418" i="1"/>
  <c r="E2414" i="1"/>
  <c r="F2414" i="1"/>
  <c r="E2410" i="1"/>
  <c r="F2410" i="1"/>
  <c r="E2406" i="1"/>
  <c r="F2406" i="1"/>
  <c r="E2402" i="1"/>
  <c r="F2402" i="1"/>
  <c r="E2398" i="1"/>
  <c r="F2398" i="1"/>
  <c r="E2394" i="1"/>
  <c r="F2394" i="1"/>
  <c r="E2390" i="1"/>
  <c r="F2390" i="1"/>
  <c r="E2386" i="1"/>
  <c r="F2386" i="1"/>
  <c r="E2382" i="1"/>
  <c r="F2382" i="1"/>
  <c r="E2378" i="1"/>
  <c r="F2378" i="1"/>
  <c r="E2374" i="1"/>
  <c r="F2374" i="1"/>
  <c r="E2370" i="1"/>
  <c r="F2370" i="1"/>
  <c r="E2366" i="1"/>
  <c r="F2366" i="1"/>
  <c r="E2362" i="1"/>
  <c r="F2362" i="1"/>
  <c r="E2358" i="1"/>
  <c r="F2358" i="1"/>
  <c r="E2354" i="1"/>
  <c r="F2354" i="1"/>
  <c r="E2350" i="1"/>
  <c r="F2350" i="1"/>
  <c r="E2346" i="1"/>
  <c r="F2346" i="1"/>
  <c r="E2342" i="1"/>
  <c r="F2342" i="1"/>
  <c r="E2338" i="1"/>
  <c r="F2338" i="1"/>
  <c r="E2334" i="1"/>
  <c r="F2334" i="1"/>
  <c r="E2330" i="1"/>
  <c r="F2330" i="1"/>
  <c r="E2326" i="1"/>
  <c r="F2326" i="1"/>
  <c r="E2322" i="1"/>
  <c r="F2322" i="1"/>
  <c r="E2318" i="1"/>
  <c r="F2318" i="1"/>
  <c r="E2314" i="1"/>
  <c r="F2314" i="1"/>
  <c r="E2310" i="1"/>
  <c r="F2310" i="1"/>
  <c r="E2306" i="1"/>
  <c r="F2306" i="1"/>
  <c r="E2302" i="1"/>
  <c r="F2302" i="1"/>
  <c r="E2298" i="1"/>
  <c r="F2298" i="1"/>
  <c r="E2294" i="1"/>
  <c r="F2294" i="1"/>
  <c r="E2290" i="1"/>
  <c r="F2290" i="1"/>
  <c r="E2286" i="1"/>
  <c r="F2286" i="1"/>
  <c r="E2282" i="1"/>
  <c r="F2282" i="1"/>
  <c r="E2278" i="1"/>
  <c r="F2278" i="1"/>
  <c r="E2274" i="1"/>
  <c r="F2274" i="1"/>
  <c r="E2270" i="1"/>
  <c r="F2270" i="1"/>
  <c r="E2266" i="1"/>
  <c r="F2266" i="1"/>
  <c r="E2262" i="1"/>
  <c r="F2262" i="1"/>
  <c r="E2258" i="1"/>
  <c r="F2258" i="1"/>
  <c r="E2254" i="1"/>
  <c r="F2254" i="1"/>
  <c r="E2250" i="1"/>
  <c r="F2250" i="1"/>
  <c r="E2246" i="1"/>
  <c r="F2246" i="1"/>
  <c r="E2242" i="1"/>
  <c r="F2242" i="1"/>
  <c r="E2238" i="1"/>
  <c r="F2238" i="1"/>
  <c r="E2234" i="1"/>
  <c r="F2234" i="1"/>
  <c r="E2230" i="1"/>
  <c r="F2230" i="1"/>
  <c r="E2226" i="1"/>
  <c r="F2226" i="1"/>
  <c r="E2222" i="1"/>
  <c r="F2222" i="1"/>
  <c r="E2218" i="1"/>
  <c r="F2218" i="1"/>
  <c r="E2214" i="1"/>
  <c r="F2214" i="1"/>
  <c r="E2210" i="1"/>
  <c r="F2210" i="1"/>
  <c r="E2206" i="1"/>
  <c r="F2206" i="1"/>
  <c r="E2202" i="1"/>
  <c r="F2202" i="1"/>
  <c r="E2198" i="1"/>
  <c r="F2198" i="1"/>
  <c r="E2194" i="1"/>
  <c r="F2194" i="1"/>
  <c r="E2190" i="1"/>
  <c r="F2190" i="1"/>
  <c r="E2186" i="1"/>
  <c r="F2186" i="1"/>
  <c r="E2182" i="1"/>
  <c r="F2182" i="1"/>
  <c r="E2178" i="1"/>
  <c r="F2178" i="1"/>
  <c r="E2174" i="1"/>
  <c r="F2174" i="1"/>
  <c r="E2170" i="1"/>
  <c r="F2170" i="1"/>
  <c r="E2166" i="1"/>
  <c r="F2166" i="1"/>
  <c r="E2162" i="1"/>
  <c r="F2162" i="1"/>
  <c r="E2158" i="1"/>
  <c r="F2158" i="1"/>
  <c r="E2154" i="1"/>
  <c r="F2154" i="1"/>
  <c r="E2150" i="1"/>
  <c r="F2150" i="1"/>
  <c r="E2146" i="1"/>
  <c r="F2146" i="1"/>
  <c r="E2142" i="1"/>
  <c r="F2142" i="1"/>
  <c r="E2138" i="1"/>
  <c r="F2138" i="1"/>
  <c r="E2134" i="1"/>
  <c r="F2134" i="1"/>
  <c r="E2130" i="1"/>
  <c r="F2130" i="1"/>
  <c r="E2126" i="1"/>
  <c r="F2126" i="1"/>
  <c r="E2122" i="1"/>
  <c r="F2122" i="1"/>
  <c r="E2118" i="1"/>
  <c r="F2118" i="1"/>
  <c r="E2114" i="1"/>
  <c r="F2114" i="1"/>
  <c r="E2110" i="1"/>
  <c r="F2110" i="1"/>
  <c r="E2106" i="1"/>
  <c r="F2106" i="1"/>
  <c r="E2102" i="1"/>
  <c r="F2102" i="1"/>
  <c r="E2098" i="1"/>
  <c r="F2098" i="1"/>
  <c r="E2094" i="1"/>
  <c r="F2094" i="1"/>
  <c r="E2090" i="1"/>
  <c r="F2090" i="1"/>
  <c r="E2086" i="1"/>
  <c r="F2086" i="1"/>
  <c r="E2082" i="1"/>
  <c r="F2082" i="1"/>
  <c r="E2078" i="1"/>
  <c r="F2078" i="1"/>
  <c r="E2074" i="1"/>
  <c r="F2074" i="1"/>
  <c r="E2070" i="1"/>
  <c r="F2070" i="1"/>
  <c r="E2066" i="1"/>
  <c r="F2066" i="1"/>
  <c r="E2062" i="1"/>
  <c r="F2062" i="1"/>
  <c r="E2058" i="1"/>
  <c r="F2058" i="1"/>
  <c r="E2054" i="1"/>
  <c r="F2054" i="1"/>
  <c r="E2050" i="1"/>
  <c r="F2050" i="1"/>
  <c r="E2046" i="1"/>
  <c r="F2046" i="1"/>
  <c r="E2042" i="1"/>
  <c r="F2042" i="1"/>
  <c r="E2038" i="1"/>
  <c r="F2038" i="1"/>
  <c r="E2034" i="1"/>
  <c r="F2034" i="1"/>
  <c r="E2030" i="1"/>
  <c r="F2030" i="1"/>
  <c r="E2026" i="1"/>
  <c r="F2026" i="1"/>
  <c r="E2022" i="1"/>
  <c r="F2022" i="1"/>
  <c r="E2018" i="1"/>
  <c r="F2018" i="1"/>
  <c r="E2014" i="1"/>
  <c r="F2014" i="1"/>
  <c r="E2010" i="1"/>
  <c r="F2010" i="1"/>
  <c r="E2006" i="1"/>
  <c r="F2006" i="1"/>
  <c r="E2002" i="1"/>
  <c r="F2002" i="1"/>
  <c r="E1998" i="1"/>
  <c r="F1998" i="1"/>
  <c r="E1994" i="1"/>
  <c r="F1994" i="1"/>
  <c r="E1990" i="1"/>
  <c r="F1990" i="1"/>
  <c r="E1986" i="1"/>
  <c r="F1986" i="1"/>
  <c r="E1982" i="1"/>
  <c r="F1982" i="1"/>
  <c r="E1978" i="1"/>
  <c r="F1978" i="1"/>
  <c r="E1974" i="1"/>
  <c r="F1974" i="1"/>
  <c r="E1970" i="1"/>
  <c r="F1970" i="1"/>
  <c r="E1966" i="1"/>
  <c r="F1966" i="1"/>
  <c r="E1962" i="1"/>
  <c r="F1962" i="1"/>
  <c r="E1958" i="1"/>
  <c r="F1958" i="1"/>
  <c r="E1954" i="1"/>
  <c r="F1954" i="1"/>
  <c r="E1950" i="1"/>
  <c r="F1950" i="1"/>
  <c r="E1946" i="1"/>
  <c r="F1946" i="1"/>
  <c r="E1942" i="1"/>
  <c r="F1942" i="1"/>
  <c r="E1938" i="1"/>
  <c r="F1938" i="1"/>
  <c r="E1934" i="1"/>
  <c r="F1934" i="1"/>
  <c r="E1930" i="1"/>
  <c r="F1930" i="1"/>
  <c r="E1926" i="1"/>
  <c r="F1926" i="1"/>
  <c r="E1922" i="1"/>
  <c r="F1922" i="1"/>
  <c r="E1918" i="1"/>
  <c r="F1918" i="1"/>
  <c r="E1914" i="1"/>
  <c r="F1914" i="1"/>
  <c r="E1910" i="1"/>
  <c r="F1910" i="1"/>
  <c r="E1906" i="1"/>
  <c r="F1906" i="1"/>
  <c r="E1902" i="1"/>
  <c r="F1902" i="1"/>
  <c r="E1898" i="1"/>
  <c r="F1898" i="1"/>
  <c r="E1894" i="1"/>
  <c r="F1894" i="1"/>
  <c r="E1890" i="1"/>
  <c r="F1890" i="1"/>
  <c r="E1886" i="1"/>
  <c r="F1886" i="1"/>
  <c r="E1882" i="1"/>
  <c r="F1882" i="1"/>
  <c r="E1878" i="1"/>
  <c r="F1878" i="1"/>
  <c r="E1874" i="1"/>
  <c r="F1874" i="1"/>
  <c r="E1870" i="1"/>
  <c r="F1870" i="1"/>
  <c r="E1866" i="1"/>
  <c r="F1866" i="1"/>
  <c r="E1862" i="1"/>
  <c r="F1862" i="1"/>
  <c r="E1858" i="1"/>
  <c r="F1858" i="1"/>
  <c r="E1854" i="1"/>
  <c r="F1854" i="1"/>
  <c r="E1850" i="1"/>
  <c r="F1850" i="1"/>
  <c r="E1846" i="1"/>
  <c r="F1846" i="1"/>
  <c r="E1842" i="1"/>
  <c r="F1842" i="1"/>
  <c r="E1838" i="1"/>
  <c r="F1838" i="1"/>
  <c r="E1834" i="1"/>
  <c r="F1834" i="1"/>
  <c r="E1830" i="1"/>
  <c r="F1830" i="1"/>
  <c r="E1826" i="1"/>
  <c r="F1826" i="1"/>
  <c r="E1822" i="1"/>
  <c r="F1822" i="1"/>
  <c r="E1818" i="1"/>
  <c r="F1818" i="1"/>
  <c r="E1814" i="1"/>
  <c r="F1814" i="1"/>
  <c r="E1810" i="1"/>
  <c r="F1810" i="1"/>
  <c r="E1806" i="1"/>
  <c r="F1806" i="1"/>
  <c r="E1802" i="1"/>
  <c r="F1802" i="1"/>
  <c r="E1798" i="1"/>
  <c r="F1798" i="1"/>
  <c r="E1794" i="1"/>
  <c r="F1794" i="1"/>
  <c r="E1790" i="1"/>
  <c r="F1790" i="1"/>
  <c r="E1786" i="1"/>
  <c r="F1786" i="1"/>
  <c r="E1782" i="1"/>
  <c r="F1782" i="1"/>
  <c r="E1778" i="1"/>
  <c r="F1778" i="1"/>
  <c r="E1774" i="1"/>
  <c r="F1774" i="1"/>
  <c r="E1770" i="1"/>
  <c r="F1770" i="1"/>
  <c r="E1766" i="1"/>
  <c r="F1766" i="1"/>
  <c r="E1762" i="1"/>
  <c r="F1762" i="1"/>
  <c r="E1758" i="1"/>
  <c r="F1758" i="1"/>
  <c r="E1754" i="1"/>
  <c r="F1754" i="1"/>
  <c r="E1750" i="1"/>
  <c r="F1750" i="1"/>
  <c r="E1746" i="1"/>
  <c r="F1746" i="1"/>
  <c r="E1742" i="1"/>
  <c r="F1742" i="1"/>
  <c r="E1738" i="1"/>
  <c r="F1738" i="1"/>
  <c r="E1734" i="1"/>
  <c r="F1734" i="1"/>
  <c r="E1730" i="1"/>
  <c r="F1730" i="1"/>
  <c r="E1726" i="1"/>
  <c r="F1726" i="1"/>
  <c r="E1722" i="1"/>
  <c r="F1722" i="1"/>
  <c r="E1718" i="1"/>
  <c r="F1718" i="1"/>
  <c r="E1714" i="1"/>
  <c r="F1714" i="1"/>
  <c r="E1710" i="1"/>
  <c r="F1710" i="1"/>
  <c r="E1706" i="1"/>
  <c r="F1706" i="1"/>
  <c r="E1702" i="1"/>
  <c r="F1702" i="1"/>
  <c r="E1698" i="1"/>
  <c r="F1698" i="1"/>
  <c r="E1694" i="1"/>
  <c r="F1694" i="1"/>
  <c r="E1690" i="1"/>
  <c r="F1690" i="1"/>
  <c r="E1686" i="1"/>
  <c r="F1686" i="1"/>
  <c r="E1682" i="1"/>
  <c r="F1682" i="1"/>
  <c r="E1678" i="1"/>
  <c r="F1678" i="1"/>
  <c r="E1674" i="1"/>
  <c r="F1674" i="1"/>
  <c r="E1670" i="1"/>
  <c r="F1670" i="1"/>
  <c r="E1666" i="1"/>
  <c r="F1666" i="1"/>
  <c r="E1662" i="1"/>
  <c r="F1662" i="1"/>
  <c r="E1658" i="1"/>
  <c r="F1658" i="1"/>
  <c r="E1654" i="1"/>
  <c r="F1654" i="1"/>
  <c r="E1650" i="1"/>
  <c r="F1650" i="1"/>
  <c r="E1646" i="1"/>
  <c r="F1646" i="1"/>
  <c r="E1642" i="1"/>
  <c r="F1642" i="1"/>
  <c r="E1638" i="1"/>
  <c r="F1638" i="1"/>
  <c r="E1634" i="1"/>
  <c r="F1634" i="1"/>
  <c r="E1630" i="1"/>
  <c r="F1630" i="1"/>
  <c r="E1626" i="1"/>
  <c r="F1626" i="1"/>
  <c r="E1622" i="1"/>
  <c r="F1622" i="1"/>
  <c r="E1618" i="1"/>
  <c r="F1618" i="1"/>
  <c r="E1614" i="1"/>
  <c r="F1614" i="1"/>
  <c r="E1610" i="1"/>
  <c r="F1610" i="1"/>
  <c r="E1606" i="1"/>
  <c r="F1606" i="1"/>
  <c r="E1602" i="1"/>
  <c r="F1602" i="1"/>
  <c r="E1598" i="1"/>
  <c r="F1598" i="1"/>
  <c r="E1594" i="1"/>
  <c r="F1594" i="1"/>
  <c r="E1590" i="1"/>
  <c r="F1590" i="1"/>
  <c r="E1586" i="1"/>
  <c r="F1586" i="1"/>
  <c r="E1582" i="1"/>
  <c r="F1582" i="1"/>
  <c r="E1578" i="1"/>
  <c r="F1578" i="1"/>
  <c r="E1574" i="1"/>
  <c r="F1574" i="1"/>
  <c r="E1570" i="1"/>
  <c r="F1570" i="1"/>
  <c r="E1566" i="1"/>
  <c r="F1566" i="1"/>
  <c r="E1562" i="1"/>
  <c r="F1562" i="1"/>
  <c r="E1558" i="1"/>
  <c r="F1558" i="1"/>
  <c r="E1554" i="1"/>
  <c r="F1554" i="1"/>
  <c r="E1550" i="1"/>
  <c r="F1550" i="1"/>
  <c r="E1546" i="1"/>
  <c r="F1546" i="1"/>
  <c r="E1542" i="1"/>
  <c r="F1542" i="1"/>
  <c r="E1538" i="1"/>
  <c r="F1538" i="1"/>
  <c r="E1534" i="1"/>
  <c r="F1534" i="1"/>
  <c r="E1530" i="1"/>
  <c r="F1530" i="1"/>
  <c r="E1526" i="1"/>
  <c r="F1526" i="1"/>
  <c r="E1522" i="1"/>
  <c r="F1522" i="1"/>
  <c r="E1518" i="1"/>
  <c r="F1518" i="1"/>
  <c r="E1514" i="1"/>
  <c r="F1514" i="1"/>
  <c r="E1510" i="1"/>
  <c r="F1510" i="1"/>
  <c r="E1506" i="1"/>
  <c r="F1506" i="1"/>
  <c r="E1502" i="1"/>
  <c r="F1502" i="1"/>
  <c r="E1498" i="1"/>
  <c r="F1498" i="1"/>
  <c r="E1494" i="1"/>
  <c r="F1494" i="1"/>
  <c r="E1490" i="1"/>
  <c r="F1490" i="1"/>
  <c r="E1486" i="1"/>
  <c r="F1486" i="1"/>
  <c r="E1482" i="1"/>
  <c r="F1482" i="1"/>
  <c r="E1478" i="1"/>
  <c r="F1478" i="1"/>
  <c r="E1474" i="1"/>
  <c r="F1474" i="1"/>
  <c r="E1470" i="1"/>
  <c r="F1470" i="1"/>
  <c r="E1466" i="1"/>
  <c r="F1466" i="1"/>
  <c r="E1462" i="1"/>
  <c r="F1462" i="1"/>
  <c r="E1458" i="1"/>
  <c r="F1458" i="1"/>
  <c r="E1454" i="1"/>
  <c r="F1454" i="1"/>
  <c r="E1450" i="1"/>
  <c r="F1450" i="1"/>
  <c r="E1446" i="1"/>
  <c r="F1446" i="1"/>
  <c r="E1442" i="1"/>
  <c r="F1442" i="1"/>
  <c r="E1438" i="1"/>
  <c r="F1438" i="1"/>
  <c r="E1434" i="1"/>
  <c r="F1434" i="1"/>
  <c r="E1430" i="1"/>
  <c r="F1430" i="1"/>
  <c r="E1426" i="1"/>
  <c r="F1426" i="1"/>
  <c r="E1422" i="1"/>
  <c r="F1422" i="1"/>
  <c r="E1418" i="1"/>
  <c r="F1418" i="1"/>
  <c r="E1414" i="1"/>
  <c r="F1414" i="1"/>
  <c r="E1410" i="1"/>
  <c r="F1410" i="1"/>
  <c r="E1406" i="1"/>
  <c r="F1406" i="1"/>
  <c r="E1402" i="1"/>
  <c r="F1402" i="1"/>
  <c r="E1398" i="1"/>
  <c r="F1398" i="1"/>
  <c r="E1394" i="1"/>
  <c r="F1394" i="1"/>
  <c r="E1390" i="1"/>
  <c r="F1390" i="1"/>
  <c r="E1386" i="1"/>
  <c r="F1386" i="1"/>
  <c r="E1382" i="1"/>
  <c r="F1382" i="1"/>
  <c r="E1378" i="1"/>
  <c r="F1378" i="1"/>
  <c r="E1374" i="1"/>
  <c r="F1374" i="1"/>
  <c r="E1370" i="1"/>
  <c r="F1370" i="1"/>
  <c r="E1366" i="1"/>
  <c r="F1366" i="1"/>
  <c r="E1362" i="1"/>
  <c r="F1362" i="1"/>
  <c r="E1358" i="1"/>
  <c r="F1358" i="1"/>
  <c r="E1354" i="1"/>
  <c r="F1354" i="1"/>
  <c r="E1350" i="1"/>
  <c r="F1350" i="1"/>
  <c r="E1346" i="1"/>
  <c r="F1346" i="1"/>
  <c r="E1342" i="1"/>
  <c r="F1342" i="1"/>
  <c r="E1338" i="1"/>
  <c r="F1338" i="1"/>
  <c r="E1334" i="1"/>
  <c r="F1334" i="1"/>
  <c r="E1330" i="1"/>
  <c r="F1330" i="1"/>
  <c r="E1326" i="1"/>
  <c r="F1326" i="1"/>
  <c r="E1322" i="1"/>
  <c r="F1322" i="1"/>
  <c r="E1318" i="1"/>
  <c r="F1318" i="1"/>
  <c r="E1314" i="1"/>
  <c r="F1314" i="1"/>
  <c r="E1310" i="1"/>
  <c r="F1310" i="1"/>
  <c r="E1306" i="1"/>
  <c r="F1306" i="1"/>
  <c r="E1302" i="1"/>
  <c r="F1302" i="1"/>
  <c r="E1298" i="1"/>
  <c r="F1298" i="1"/>
  <c r="E1294" i="1"/>
  <c r="F1294" i="1"/>
  <c r="E1290" i="1"/>
  <c r="F1290" i="1"/>
  <c r="E1286" i="1"/>
  <c r="F1286" i="1"/>
  <c r="E1282" i="1"/>
  <c r="F1282" i="1"/>
  <c r="E1278" i="1"/>
  <c r="F1278" i="1"/>
  <c r="E1274" i="1"/>
  <c r="F1274" i="1"/>
  <c r="E1270" i="1"/>
  <c r="F1270" i="1"/>
  <c r="E1266" i="1"/>
  <c r="F1266" i="1"/>
  <c r="E1262" i="1"/>
  <c r="F1262" i="1"/>
  <c r="E1258" i="1"/>
  <c r="F1258" i="1"/>
  <c r="E1254" i="1"/>
  <c r="F1254" i="1"/>
  <c r="E1250" i="1"/>
  <c r="F1250" i="1"/>
  <c r="E1246" i="1"/>
  <c r="F1246" i="1"/>
  <c r="E1242" i="1"/>
  <c r="F1242" i="1"/>
  <c r="E1238" i="1"/>
  <c r="F1238" i="1"/>
  <c r="E1234" i="1"/>
  <c r="F1234" i="1"/>
  <c r="E1230" i="1"/>
  <c r="F1230" i="1"/>
  <c r="E1226" i="1"/>
  <c r="F1226" i="1"/>
  <c r="E1222" i="1"/>
  <c r="F1222" i="1"/>
  <c r="E1218" i="1"/>
  <c r="F1218" i="1"/>
  <c r="E1214" i="1"/>
  <c r="F1214" i="1"/>
  <c r="E1210" i="1"/>
  <c r="F1210" i="1"/>
  <c r="E1206" i="1"/>
  <c r="F1206" i="1"/>
  <c r="E1202" i="1"/>
  <c r="F1202" i="1"/>
  <c r="E1198" i="1"/>
  <c r="F1198" i="1"/>
  <c r="E1194" i="1"/>
  <c r="F1194" i="1"/>
  <c r="E1190" i="1"/>
  <c r="F1190" i="1"/>
  <c r="E1186" i="1"/>
  <c r="F1186" i="1"/>
  <c r="E1182" i="1"/>
  <c r="F1182" i="1"/>
  <c r="E1178" i="1"/>
  <c r="F1178" i="1"/>
  <c r="E1174" i="1"/>
  <c r="F1174" i="1"/>
  <c r="E1170" i="1"/>
  <c r="F1170" i="1"/>
  <c r="E1166" i="1"/>
  <c r="F1166" i="1"/>
  <c r="E1162" i="1"/>
  <c r="F1162" i="1"/>
  <c r="E1158" i="1"/>
  <c r="F1158" i="1"/>
  <c r="E1154" i="1"/>
  <c r="F1154" i="1"/>
  <c r="E1150" i="1"/>
  <c r="F1150" i="1"/>
  <c r="E1146" i="1"/>
  <c r="F1146" i="1"/>
  <c r="E1142" i="1"/>
  <c r="F1142" i="1"/>
  <c r="E1138" i="1"/>
  <c r="F1138" i="1"/>
  <c r="E1134" i="1"/>
  <c r="F1134" i="1"/>
  <c r="E1130" i="1"/>
  <c r="F1130" i="1"/>
  <c r="E1126" i="1"/>
  <c r="F1126" i="1"/>
  <c r="E1122" i="1"/>
  <c r="F1122" i="1"/>
  <c r="E1118" i="1"/>
  <c r="F1118" i="1"/>
  <c r="E1114" i="1"/>
  <c r="F1114" i="1"/>
  <c r="E1110" i="1"/>
  <c r="F1110" i="1"/>
  <c r="E1106" i="1"/>
  <c r="F1106" i="1"/>
  <c r="E1102" i="1"/>
  <c r="F1102" i="1"/>
  <c r="E1098" i="1"/>
  <c r="F1098" i="1"/>
  <c r="E1094" i="1"/>
  <c r="F1094" i="1"/>
  <c r="E1090" i="1"/>
  <c r="F1090" i="1"/>
  <c r="E1086" i="1"/>
  <c r="F1086" i="1"/>
  <c r="E1082" i="1"/>
  <c r="F1082" i="1"/>
  <c r="E1078" i="1"/>
  <c r="F1078" i="1"/>
  <c r="E1074" i="1"/>
  <c r="F1074" i="1"/>
  <c r="E1070" i="1"/>
  <c r="F1070" i="1"/>
  <c r="E1066" i="1"/>
  <c r="F1066" i="1"/>
  <c r="E1062" i="1"/>
  <c r="F1062" i="1"/>
  <c r="E1058" i="1"/>
  <c r="F1058" i="1"/>
  <c r="E1054" i="1"/>
  <c r="F1054" i="1"/>
  <c r="E1050" i="1"/>
  <c r="F1050" i="1"/>
  <c r="E1046" i="1"/>
  <c r="F1046" i="1"/>
  <c r="E1042" i="1"/>
  <c r="F1042" i="1"/>
  <c r="E1038" i="1"/>
  <c r="F1038" i="1"/>
  <c r="E1034" i="1"/>
  <c r="F1034" i="1"/>
  <c r="E1030" i="1"/>
  <c r="F1030" i="1"/>
  <c r="E1026" i="1"/>
  <c r="F1026" i="1"/>
  <c r="E1022" i="1"/>
  <c r="F1022" i="1"/>
  <c r="E1018" i="1"/>
  <c r="F1018" i="1"/>
  <c r="E1014" i="1"/>
  <c r="F1014" i="1"/>
  <c r="E1010" i="1"/>
  <c r="F1010" i="1"/>
  <c r="E1006" i="1"/>
  <c r="F1006" i="1"/>
  <c r="E1002" i="1"/>
  <c r="F1002" i="1"/>
  <c r="E998" i="1"/>
  <c r="F998" i="1"/>
  <c r="E994" i="1"/>
  <c r="F994" i="1"/>
  <c r="E990" i="1"/>
  <c r="F990" i="1"/>
  <c r="E986" i="1"/>
  <c r="F986" i="1"/>
  <c r="E982" i="1"/>
  <c r="F982" i="1"/>
  <c r="E978" i="1"/>
  <c r="F978" i="1"/>
  <c r="E974" i="1"/>
  <c r="F974" i="1"/>
  <c r="E970" i="1"/>
  <c r="F970" i="1"/>
  <c r="E966" i="1"/>
  <c r="F966" i="1"/>
  <c r="E962" i="1"/>
  <c r="F962" i="1"/>
  <c r="E958" i="1"/>
  <c r="F958" i="1"/>
  <c r="E954" i="1"/>
  <c r="F954" i="1"/>
  <c r="E950" i="1"/>
  <c r="F950" i="1"/>
  <c r="E946" i="1"/>
  <c r="F946" i="1"/>
  <c r="E942" i="1"/>
  <c r="F942" i="1"/>
  <c r="E938" i="1"/>
  <c r="F938" i="1"/>
  <c r="E934" i="1"/>
  <c r="F934" i="1"/>
  <c r="E930" i="1"/>
  <c r="F930" i="1"/>
  <c r="E926" i="1"/>
  <c r="F926" i="1"/>
  <c r="E922" i="1"/>
  <c r="F922" i="1"/>
  <c r="E918" i="1"/>
  <c r="F918" i="1"/>
  <c r="E914" i="1"/>
  <c r="F914" i="1"/>
  <c r="E910" i="1"/>
  <c r="F910" i="1"/>
  <c r="E906" i="1"/>
  <c r="F906" i="1"/>
  <c r="E902" i="1"/>
  <c r="F902" i="1"/>
  <c r="E898" i="1"/>
  <c r="F898" i="1"/>
  <c r="E894" i="1"/>
  <c r="F894" i="1"/>
  <c r="E890" i="1"/>
  <c r="F890" i="1"/>
  <c r="E886" i="1"/>
  <c r="F886" i="1"/>
  <c r="E882" i="1"/>
  <c r="F882" i="1"/>
  <c r="E878" i="1"/>
  <c r="F878" i="1"/>
  <c r="E874" i="1"/>
  <c r="F874" i="1"/>
  <c r="E870" i="1"/>
  <c r="F870" i="1"/>
  <c r="E866" i="1"/>
  <c r="F866" i="1"/>
  <c r="E862" i="1"/>
  <c r="F862" i="1"/>
  <c r="E858" i="1"/>
  <c r="F858" i="1"/>
  <c r="E854" i="1"/>
  <c r="F854" i="1"/>
  <c r="E850" i="1"/>
  <c r="F850" i="1"/>
  <c r="E846" i="1"/>
  <c r="F846" i="1"/>
  <c r="E842" i="1"/>
  <c r="F842" i="1"/>
  <c r="E838" i="1"/>
  <c r="F838" i="1"/>
  <c r="E834" i="1"/>
  <c r="F834" i="1"/>
  <c r="E830" i="1"/>
  <c r="F830" i="1"/>
  <c r="E826" i="1"/>
  <c r="F826" i="1"/>
  <c r="E822" i="1"/>
  <c r="F822" i="1"/>
  <c r="E818" i="1"/>
  <c r="F818" i="1"/>
  <c r="E814" i="1"/>
  <c r="F814" i="1"/>
  <c r="E810" i="1"/>
  <c r="F810" i="1"/>
  <c r="E806" i="1"/>
  <c r="F806" i="1"/>
  <c r="E802" i="1"/>
  <c r="F802" i="1"/>
  <c r="E798" i="1"/>
  <c r="F798" i="1"/>
  <c r="E794" i="1"/>
  <c r="F794" i="1"/>
  <c r="E790" i="1"/>
  <c r="F790" i="1"/>
  <c r="E786" i="1"/>
  <c r="F786" i="1"/>
  <c r="E782" i="1"/>
  <c r="F782" i="1"/>
  <c r="E778" i="1"/>
  <c r="F778" i="1"/>
  <c r="E774" i="1"/>
  <c r="F774" i="1"/>
  <c r="E770" i="1"/>
  <c r="F770" i="1"/>
  <c r="E766" i="1"/>
  <c r="F766" i="1"/>
  <c r="E762" i="1"/>
  <c r="F762" i="1"/>
  <c r="E758" i="1"/>
  <c r="F758" i="1"/>
  <c r="E754" i="1"/>
  <c r="F754" i="1"/>
  <c r="E750" i="1"/>
  <c r="F750" i="1"/>
  <c r="E746" i="1"/>
  <c r="F746" i="1"/>
  <c r="E742" i="1"/>
  <c r="F742" i="1"/>
  <c r="E738" i="1"/>
  <c r="F738" i="1"/>
  <c r="E734" i="1"/>
  <c r="F734" i="1"/>
  <c r="E730" i="1"/>
  <c r="F730" i="1"/>
  <c r="E726" i="1"/>
  <c r="F726" i="1"/>
  <c r="E722" i="1"/>
  <c r="F722" i="1"/>
  <c r="E718" i="1"/>
  <c r="F718" i="1"/>
  <c r="E714" i="1"/>
  <c r="F714" i="1"/>
  <c r="E710" i="1"/>
  <c r="F710" i="1"/>
  <c r="E706" i="1"/>
  <c r="F706" i="1"/>
  <c r="E702" i="1"/>
  <c r="F702" i="1"/>
  <c r="E698" i="1"/>
  <c r="F698" i="1"/>
  <c r="E694" i="1"/>
  <c r="F694" i="1"/>
  <c r="E690" i="1"/>
  <c r="F690" i="1"/>
  <c r="E686" i="1"/>
  <c r="F686" i="1"/>
  <c r="E682" i="1"/>
  <c r="F682" i="1"/>
  <c r="E678" i="1"/>
  <c r="F678" i="1"/>
  <c r="E674" i="1"/>
  <c r="F674" i="1"/>
  <c r="E670" i="1"/>
  <c r="F670" i="1"/>
  <c r="E666" i="1"/>
  <c r="F666" i="1"/>
  <c r="E662" i="1"/>
  <c r="F662" i="1"/>
  <c r="E658" i="1"/>
  <c r="F658" i="1"/>
  <c r="E654" i="1"/>
  <c r="F654" i="1"/>
  <c r="E650" i="1"/>
  <c r="F650" i="1"/>
  <c r="E646" i="1"/>
  <c r="F646" i="1"/>
  <c r="E642" i="1"/>
  <c r="F642" i="1"/>
  <c r="E638" i="1"/>
  <c r="F638" i="1"/>
  <c r="E634" i="1"/>
  <c r="F634" i="1"/>
  <c r="E630" i="1"/>
  <c r="F630" i="1"/>
  <c r="E626" i="1"/>
  <c r="F626" i="1"/>
  <c r="E622" i="1"/>
  <c r="F622" i="1"/>
  <c r="E618" i="1"/>
  <c r="F618" i="1"/>
  <c r="E614" i="1"/>
  <c r="F614" i="1"/>
  <c r="E610" i="1"/>
  <c r="F610" i="1"/>
  <c r="E606" i="1"/>
  <c r="F606" i="1"/>
  <c r="E602" i="1"/>
  <c r="F602" i="1"/>
  <c r="E598" i="1"/>
  <c r="F598" i="1"/>
  <c r="E594" i="1"/>
  <c r="F594" i="1"/>
  <c r="E590" i="1"/>
  <c r="F590" i="1"/>
  <c r="E586" i="1"/>
  <c r="F586" i="1"/>
  <c r="E582" i="1"/>
  <c r="F582" i="1"/>
  <c r="E578" i="1"/>
  <c r="F578" i="1"/>
  <c r="E574" i="1"/>
  <c r="F574" i="1"/>
  <c r="E570" i="1"/>
  <c r="F570" i="1"/>
  <c r="E566" i="1"/>
  <c r="F566" i="1"/>
  <c r="E562" i="1"/>
  <c r="F562" i="1"/>
  <c r="E558" i="1"/>
  <c r="F558" i="1"/>
  <c r="E554" i="1"/>
  <c r="F554" i="1"/>
  <c r="E550" i="1"/>
  <c r="F550" i="1"/>
  <c r="E546" i="1"/>
  <c r="F546" i="1"/>
  <c r="E542" i="1"/>
  <c r="F542" i="1"/>
  <c r="E538" i="1"/>
  <c r="F538" i="1"/>
  <c r="E534" i="1"/>
  <c r="F534" i="1"/>
  <c r="E530" i="1"/>
  <c r="F530" i="1"/>
  <c r="E526" i="1"/>
  <c r="F526" i="1"/>
  <c r="E522" i="1"/>
  <c r="F522" i="1"/>
  <c r="E518" i="1"/>
  <c r="F518" i="1"/>
  <c r="E514" i="1"/>
  <c r="F514" i="1"/>
  <c r="E510" i="1"/>
  <c r="F510" i="1"/>
  <c r="E506" i="1"/>
  <c r="F506" i="1"/>
  <c r="E502" i="1"/>
  <c r="F502" i="1"/>
  <c r="E498" i="1"/>
  <c r="F498" i="1"/>
  <c r="E494" i="1"/>
  <c r="F494" i="1"/>
  <c r="E490" i="1"/>
  <c r="F490" i="1"/>
  <c r="E486" i="1"/>
  <c r="F486" i="1"/>
  <c r="E482" i="1"/>
  <c r="F482" i="1"/>
  <c r="E478" i="1"/>
  <c r="F478" i="1"/>
  <c r="E474" i="1"/>
  <c r="F474" i="1"/>
  <c r="E470" i="1"/>
  <c r="F470" i="1"/>
  <c r="E466" i="1"/>
  <c r="F466" i="1"/>
  <c r="E462" i="1"/>
  <c r="F462" i="1"/>
  <c r="E458" i="1"/>
  <c r="F458" i="1"/>
  <c r="E454" i="1"/>
  <c r="F454" i="1"/>
  <c r="E450" i="1"/>
  <c r="F450" i="1"/>
  <c r="E446" i="1"/>
  <c r="F446" i="1"/>
  <c r="E442" i="1"/>
  <c r="F442" i="1"/>
  <c r="E438" i="1"/>
  <c r="F438" i="1"/>
  <c r="E434" i="1"/>
  <c r="F434" i="1"/>
  <c r="E430" i="1"/>
  <c r="F430" i="1"/>
  <c r="E426" i="1"/>
  <c r="F426" i="1"/>
  <c r="E422" i="1"/>
  <c r="F422" i="1"/>
  <c r="E418" i="1"/>
  <c r="F418" i="1"/>
  <c r="E414" i="1"/>
  <c r="F414" i="1"/>
  <c r="E410" i="1"/>
  <c r="F410" i="1"/>
  <c r="E406" i="1"/>
  <c r="F406" i="1"/>
  <c r="E402" i="1"/>
  <c r="F402" i="1"/>
  <c r="E398" i="1"/>
  <c r="F398" i="1"/>
  <c r="E394" i="1"/>
  <c r="F394" i="1"/>
  <c r="E390" i="1"/>
  <c r="F390" i="1"/>
  <c r="E386" i="1"/>
  <c r="F386" i="1"/>
  <c r="E382" i="1"/>
  <c r="F382" i="1"/>
  <c r="E378" i="1"/>
  <c r="F378" i="1"/>
  <c r="E374" i="1"/>
  <c r="F374" i="1"/>
  <c r="E370" i="1"/>
  <c r="F370" i="1"/>
  <c r="E366" i="1"/>
  <c r="F366" i="1"/>
  <c r="E362" i="1"/>
  <c r="F362" i="1"/>
  <c r="E358" i="1"/>
  <c r="F358" i="1"/>
  <c r="E354" i="1"/>
  <c r="F354" i="1"/>
  <c r="E350" i="1"/>
  <c r="F350" i="1"/>
  <c r="E346" i="1"/>
  <c r="F346" i="1"/>
  <c r="E342" i="1"/>
  <c r="F342" i="1"/>
  <c r="E338" i="1"/>
  <c r="F338" i="1"/>
  <c r="E334" i="1"/>
  <c r="F334" i="1"/>
  <c r="E330" i="1"/>
  <c r="F330" i="1"/>
  <c r="E326" i="1"/>
  <c r="F326" i="1"/>
  <c r="E322" i="1"/>
  <c r="F322" i="1"/>
  <c r="E318" i="1"/>
  <c r="F318" i="1"/>
  <c r="E314" i="1"/>
  <c r="F314" i="1"/>
  <c r="E310" i="1"/>
  <c r="F310" i="1"/>
  <c r="E306" i="1"/>
  <c r="F306" i="1"/>
  <c r="E302" i="1"/>
  <c r="F302" i="1"/>
  <c r="E298" i="1"/>
  <c r="F298" i="1"/>
  <c r="E294" i="1"/>
  <c r="F294" i="1"/>
  <c r="E290" i="1"/>
  <c r="F290" i="1"/>
  <c r="E286" i="1"/>
  <c r="F286" i="1"/>
  <c r="E282" i="1"/>
  <c r="F282" i="1"/>
  <c r="E278" i="1"/>
  <c r="F278" i="1"/>
  <c r="E274" i="1"/>
  <c r="F274" i="1"/>
  <c r="E270" i="1"/>
  <c r="F270" i="1"/>
  <c r="E266" i="1"/>
  <c r="F266" i="1"/>
  <c r="E262" i="1"/>
  <c r="F262" i="1"/>
  <c r="E258" i="1"/>
  <c r="F258" i="1"/>
  <c r="E254" i="1"/>
  <c r="F254" i="1"/>
  <c r="E250" i="1"/>
  <c r="F250" i="1"/>
  <c r="E246" i="1"/>
  <c r="F246" i="1"/>
  <c r="E242" i="1"/>
  <c r="F242" i="1"/>
  <c r="E238" i="1"/>
  <c r="F238" i="1"/>
  <c r="E234" i="1"/>
  <c r="F234" i="1"/>
  <c r="E230" i="1"/>
  <c r="F230" i="1"/>
  <c r="E226" i="1"/>
  <c r="F226" i="1"/>
  <c r="E222" i="1"/>
  <c r="F222" i="1"/>
  <c r="E218" i="1"/>
  <c r="F218" i="1"/>
  <c r="E214" i="1"/>
  <c r="F214" i="1"/>
  <c r="E210" i="1"/>
  <c r="F210" i="1"/>
  <c r="E206" i="1"/>
  <c r="F206" i="1"/>
  <c r="E202" i="1"/>
  <c r="F202" i="1"/>
  <c r="E198" i="1"/>
  <c r="F198" i="1"/>
  <c r="E194" i="1"/>
  <c r="F194" i="1"/>
  <c r="E190" i="1"/>
  <c r="F190" i="1"/>
  <c r="E186" i="1"/>
  <c r="F186" i="1"/>
  <c r="E182" i="1"/>
  <c r="F182" i="1"/>
  <c r="E178" i="1"/>
  <c r="F178" i="1"/>
  <c r="E174" i="1"/>
  <c r="F174" i="1"/>
  <c r="E170" i="1"/>
  <c r="F170" i="1"/>
  <c r="E166" i="1"/>
  <c r="F166" i="1"/>
  <c r="E162" i="1"/>
  <c r="F162" i="1"/>
  <c r="E158" i="1"/>
  <c r="F158" i="1"/>
  <c r="E154" i="1"/>
  <c r="F154" i="1"/>
  <c r="E150" i="1"/>
  <c r="F150" i="1"/>
  <c r="E146" i="1"/>
  <c r="F146" i="1"/>
  <c r="E142" i="1"/>
  <c r="F142" i="1"/>
  <c r="E138" i="1"/>
  <c r="F138" i="1"/>
  <c r="E134" i="1"/>
  <c r="F134" i="1"/>
  <c r="E130" i="1"/>
  <c r="F130" i="1"/>
  <c r="E126" i="1"/>
  <c r="F126" i="1"/>
  <c r="E122" i="1"/>
  <c r="F122" i="1"/>
  <c r="E118" i="1"/>
  <c r="F118" i="1"/>
  <c r="E114" i="1"/>
  <c r="F114" i="1"/>
  <c r="E110" i="1"/>
  <c r="F110" i="1"/>
  <c r="E106" i="1"/>
  <c r="F106" i="1"/>
  <c r="E102" i="1"/>
  <c r="F102" i="1"/>
  <c r="E98" i="1"/>
  <c r="F98" i="1"/>
  <c r="E94" i="1"/>
  <c r="F94" i="1"/>
  <c r="E90" i="1"/>
  <c r="F90" i="1"/>
  <c r="E86" i="1"/>
  <c r="F86" i="1"/>
  <c r="E82" i="1"/>
  <c r="F82" i="1"/>
  <c r="E78" i="1"/>
  <c r="F78" i="1"/>
  <c r="E74" i="1"/>
  <c r="F74" i="1"/>
  <c r="E70" i="1"/>
  <c r="F70" i="1"/>
  <c r="E66" i="1"/>
  <c r="F66" i="1"/>
  <c r="E62" i="1"/>
  <c r="F62" i="1"/>
  <c r="E58" i="1"/>
  <c r="F58" i="1"/>
  <c r="E54" i="1"/>
  <c r="F54" i="1"/>
  <c r="E50" i="1"/>
  <c r="F50" i="1"/>
  <c r="E46" i="1"/>
  <c r="F46" i="1"/>
  <c r="E42" i="1"/>
  <c r="F42" i="1"/>
  <c r="E38" i="1"/>
  <c r="F38" i="1"/>
  <c r="E34" i="1"/>
  <c r="F34" i="1"/>
  <c r="E30" i="1"/>
  <c r="F30" i="1"/>
  <c r="E26" i="1"/>
  <c r="F26" i="1"/>
  <c r="E22" i="1"/>
  <c r="F22" i="1"/>
  <c r="E18" i="1"/>
  <c r="F18" i="1"/>
  <c r="E14" i="1"/>
  <c r="F14" i="1"/>
  <c r="E6721" i="1"/>
  <c r="F6721" i="1"/>
  <c r="E6717" i="1"/>
  <c r="F6717" i="1"/>
  <c r="E6713" i="1"/>
  <c r="F6713" i="1"/>
  <c r="E6709" i="1"/>
  <c r="F6709" i="1"/>
  <c r="E6705" i="1"/>
  <c r="F6705" i="1"/>
  <c r="E6701" i="1"/>
  <c r="F6701" i="1"/>
  <c r="E6697" i="1"/>
  <c r="F6697" i="1"/>
  <c r="E6693" i="1"/>
  <c r="F6693" i="1"/>
  <c r="E6689" i="1"/>
  <c r="F6689" i="1"/>
  <c r="E6685" i="1"/>
  <c r="F6685" i="1"/>
  <c r="E6681" i="1"/>
  <c r="F6681" i="1"/>
  <c r="E6677" i="1"/>
  <c r="F6677" i="1"/>
  <c r="E6673" i="1"/>
  <c r="F6673" i="1"/>
  <c r="E6669" i="1"/>
  <c r="F6669" i="1"/>
  <c r="E6665" i="1"/>
  <c r="F6665" i="1"/>
  <c r="E6661" i="1"/>
  <c r="F6661" i="1"/>
  <c r="E6657" i="1"/>
  <c r="F6657" i="1"/>
  <c r="E6653" i="1"/>
  <c r="F6653" i="1"/>
  <c r="E6649" i="1"/>
  <c r="F6649" i="1"/>
  <c r="E6645" i="1"/>
  <c r="F6645" i="1"/>
  <c r="E6641" i="1"/>
  <c r="F6641" i="1"/>
  <c r="E6637" i="1"/>
  <c r="F6637" i="1"/>
  <c r="E6633" i="1"/>
  <c r="F6633" i="1"/>
  <c r="E6629" i="1"/>
  <c r="F6629" i="1"/>
  <c r="E6625" i="1"/>
  <c r="F6625" i="1"/>
  <c r="E6621" i="1"/>
  <c r="F6621" i="1"/>
  <c r="E6617" i="1"/>
  <c r="F6617" i="1"/>
  <c r="E6613" i="1"/>
  <c r="F6613" i="1"/>
  <c r="E6609" i="1"/>
  <c r="F6609" i="1"/>
  <c r="E6605" i="1"/>
  <c r="F6605" i="1"/>
  <c r="E6601" i="1"/>
  <c r="F6601" i="1"/>
  <c r="E6597" i="1"/>
  <c r="F6597" i="1"/>
  <c r="E6593" i="1"/>
  <c r="F6593" i="1"/>
  <c r="E6589" i="1"/>
  <c r="F6589" i="1"/>
  <c r="E6585" i="1"/>
  <c r="F6585" i="1"/>
  <c r="E6581" i="1"/>
  <c r="F6581" i="1"/>
  <c r="E6577" i="1"/>
  <c r="F6577" i="1"/>
  <c r="E6573" i="1"/>
  <c r="F6573" i="1"/>
  <c r="E6569" i="1"/>
  <c r="F6569" i="1"/>
  <c r="E6565" i="1"/>
  <c r="F6565" i="1"/>
  <c r="E6561" i="1"/>
  <c r="F6561" i="1"/>
  <c r="E6557" i="1"/>
  <c r="F6557" i="1"/>
  <c r="E6553" i="1"/>
  <c r="F6553" i="1"/>
  <c r="E6549" i="1"/>
  <c r="F6549" i="1"/>
  <c r="E6545" i="1"/>
  <c r="F6545" i="1"/>
  <c r="E6541" i="1"/>
  <c r="F6541" i="1"/>
  <c r="E6537" i="1"/>
  <c r="F6537" i="1"/>
  <c r="E6533" i="1"/>
  <c r="F6533" i="1"/>
  <c r="E6529" i="1"/>
  <c r="F6529" i="1"/>
  <c r="E6525" i="1"/>
  <c r="F6525" i="1"/>
  <c r="E6521" i="1"/>
  <c r="F6521" i="1"/>
  <c r="E6517" i="1"/>
  <c r="F6517" i="1"/>
  <c r="E6513" i="1"/>
  <c r="F6513" i="1"/>
  <c r="E6509" i="1"/>
  <c r="F6509" i="1"/>
  <c r="E6505" i="1"/>
  <c r="F6505" i="1"/>
  <c r="E6501" i="1"/>
  <c r="F6501" i="1"/>
  <c r="E6497" i="1"/>
  <c r="F6497" i="1"/>
  <c r="E6493" i="1"/>
  <c r="F6493" i="1"/>
  <c r="E6489" i="1"/>
  <c r="F6489" i="1"/>
  <c r="E6485" i="1"/>
  <c r="F6485" i="1"/>
  <c r="E6481" i="1"/>
  <c r="F6481" i="1"/>
  <c r="E6477" i="1"/>
  <c r="F6477" i="1"/>
  <c r="E6473" i="1"/>
  <c r="F6473" i="1"/>
  <c r="E6469" i="1"/>
  <c r="F6469" i="1"/>
  <c r="E6465" i="1"/>
  <c r="F6465" i="1"/>
  <c r="E6461" i="1"/>
  <c r="F6461" i="1"/>
  <c r="E6457" i="1"/>
  <c r="F6457" i="1"/>
  <c r="E6453" i="1"/>
  <c r="F6453" i="1"/>
  <c r="E6449" i="1"/>
  <c r="F6449" i="1"/>
  <c r="E6445" i="1"/>
  <c r="F6445" i="1"/>
  <c r="E6441" i="1"/>
  <c r="F6441" i="1"/>
  <c r="E6437" i="1"/>
  <c r="F6437" i="1"/>
  <c r="E6433" i="1"/>
  <c r="F6433" i="1"/>
  <c r="E6429" i="1"/>
  <c r="F6429" i="1"/>
  <c r="E6425" i="1"/>
  <c r="F6425" i="1"/>
  <c r="E6421" i="1"/>
  <c r="F6421" i="1"/>
  <c r="E6417" i="1"/>
  <c r="F6417" i="1"/>
  <c r="E6413" i="1"/>
  <c r="F6413" i="1"/>
  <c r="E6409" i="1"/>
  <c r="F6409" i="1"/>
  <c r="E6405" i="1"/>
  <c r="F6405" i="1"/>
  <c r="E6401" i="1"/>
  <c r="F6401" i="1"/>
  <c r="E6397" i="1"/>
  <c r="F6397" i="1"/>
  <c r="E6393" i="1"/>
  <c r="F6393" i="1"/>
  <c r="E6389" i="1"/>
  <c r="F6389" i="1"/>
  <c r="E6385" i="1"/>
  <c r="F6385" i="1"/>
  <c r="E6381" i="1"/>
  <c r="F6381" i="1"/>
  <c r="E6377" i="1"/>
  <c r="F6377" i="1"/>
  <c r="E6373" i="1"/>
  <c r="F6373" i="1"/>
  <c r="E6369" i="1"/>
  <c r="F6369" i="1"/>
  <c r="E6365" i="1"/>
  <c r="F6365" i="1"/>
  <c r="E6361" i="1"/>
  <c r="F6361" i="1"/>
  <c r="E6357" i="1"/>
  <c r="F6357" i="1"/>
  <c r="E6353" i="1"/>
  <c r="F6353" i="1"/>
  <c r="E6349" i="1"/>
  <c r="F6349" i="1"/>
  <c r="E6345" i="1"/>
  <c r="F6345" i="1"/>
  <c r="E6341" i="1"/>
  <c r="F6341" i="1"/>
  <c r="E6337" i="1"/>
  <c r="F6337" i="1"/>
  <c r="E6333" i="1"/>
  <c r="F6333" i="1"/>
  <c r="E6329" i="1"/>
  <c r="F6329" i="1"/>
  <c r="E6325" i="1"/>
  <c r="F6325" i="1"/>
  <c r="E6321" i="1"/>
  <c r="F6321" i="1"/>
  <c r="E6317" i="1"/>
  <c r="F6317" i="1"/>
  <c r="E6313" i="1"/>
  <c r="F6313" i="1"/>
  <c r="E6309" i="1"/>
  <c r="F6309" i="1"/>
  <c r="E6305" i="1"/>
  <c r="F6305" i="1"/>
  <c r="E6301" i="1"/>
  <c r="F6301" i="1"/>
  <c r="E6297" i="1"/>
  <c r="F6297" i="1"/>
  <c r="E6293" i="1"/>
  <c r="F6293" i="1"/>
  <c r="E6289" i="1"/>
  <c r="F6289" i="1"/>
  <c r="E6285" i="1"/>
  <c r="F6285" i="1"/>
  <c r="E6281" i="1"/>
  <c r="F6281" i="1"/>
  <c r="E6277" i="1"/>
  <c r="F6277" i="1"/>
  <c r="E6273" i="1"/>
  <c r="F6273" i="1"/>
  <c r="E6269" i="1"/>
  <c r="F6269" i="1"/>
  <c r="E6265" i="1"/>
  <c r="F6265" i="1"/>
  <c r="E6261" i="1"/>
  <c r="F6261" i="1"/>
  <c r="E6257" i="1"/>
  <c r="F6257" i="1"/>
  <c r="E6253" i="1"/>
  <c r="F6253" i="1"/>
  <c r="E6249" i="1"/>
  <c r="F6249" i="1"/>
  <c r="E6245" i="1"/>
  <c r="F6245" i="1"/>
  <c r="E6241" i="1"/>
  <c r="F6241" i="1"/>
  <c r="E6237" i="1"/>
  <c r="F6237" i="1"/>
  <c r="E6233" i="1"/>
  <c r="F6233" i="1"/>
  <c r="E6229" i="1"/>
  <c r="F6229" i="1"/>
  <c r="E6225" i="1"/>
  <c r="F6225" i="1"/>
  <c r="E6221" i="1"/>
  <c r="F6221" i="1"/>
  <c r="E6217" i="1"/>
  <c r="F6217" i="1"/>
  <c r="E6213" i="1"/>
  <c r="F6213" i="1"/>
  <c r="E6209" i="1"/>
  <c r="F6209" i="1"/>
  <c r="E6205" i="1"/>
  <c r="F6205" i="1"/>
  <c r="E6201" i="1"/>
  <c r="F6201" i="1"/>
  <c r="E6197" i="1"/>
  <c r="F6197" i="1"/>
  <c r="E6193" i="1"/>
  <c r="F6193" i="1"/>
  <c r="E6189" i="1"/>
  <c r="F6189" i="1"/>
  <c r="E6185" i="1"/>
  <c r="F6185" i="1"/>
  <c r="E6181" i="1"/>
  <c r="F6181" i="1"/>
  <c r="E6177" i="1"/>
  <c r="F6177" i="1"/>
  <c r="E6173" i="1"/>
  <c r="F6173" i="1"/>
  <c r="E6169" i="1"/>
  <c r="F6169" i="1"/>
  <c r="E6165" i="1"/>
  <c r="F6165" i="1"/>
  <c r="E6161" i="1"/>
  <c r="F6161" i="1"/>
  <c r="E6157" i="1"/>
  <c r="F6157" i="1"/>
  <c r="E6153" i="1"/>
  <c r="F6153" i="1"/>
  <c r="E6149" i="1"/>
  <c r="F6149" i="1"/>
  <c r="E6145" i="1"/>
  <c r="F6145" i="1"/>
  <c r="E6141" i="1"/>
  <c r="F6141" i="1"/>
  <c r="E6137" i="1"/>
  <c r="F6137" i="1"/>
  <c r="E6133" i="1"/>
  <c r="F6133" i="1"/>
  <c r="E6129" i="1"/>
  <c r="F6129" i="1"/>
  <c r="E6125" i="1"/>
  <c r="F6125" i="1"/>
  <c r="E6121" i="1"/>
  <c r="F6121" i="1"/>
  <c r="E6117" i="1"/>
  <c r="F6117" i="1"/>
  <c r="E6113" i="1"/>
  <c r="F6113" i="1"/>
  <c r="E6109" i="1"/>
  <c r="F6109" i="1"/>
  <c r="E6105" i="1"/>
  <c r="F6105" i="1"/>
  <c r="E6101" i="1"/>
  <c r="F6101" i="1"/>
  <c r="E6097" i="1"/>
  <c r="F6097" i="1"/>
  <c r="E6093" i="1"/>
  <c r="F6093" i="1"/>
  <c r="E6089" i="1"/>
  <c r="F6089" i="1"/>
  <c r="E6085" i="1"/>
  <c r="F6085" i="1"/>
  <c r="E6081" i="1"/>
  <c r="F6081" i="1"/>
  <c r="E6077" i="1"/>
  <c r="F6077" i="1"/>
  <c r="E6073" i="1"/>
  <c r="F6073" i="1"/>
  <c r="E6069" i="1"/>
  <c r="F6069" i="1"/>
  <c r="E6065" i="1"/>
  <c r="F6065" i="1"/>
  <c r="E6061" i="1"/>
  <c r="F6061" i="1"/>
  <c r="E6057" i="1"/>
  <c r="F6057" i="1"/>
  <c r="E6053" i="1"/>
  <c r="F6053" i="1"/>
  <c r="E6049" i="1"/>
  <c r="F6049" i="1"/>
  <c r="E6045" i="1"/>
  <c r="F6045" i="1"/>
  <c r="E6041" i="1"/>
  <c r="F6041" i="1"/>
  <c r="E6037" i="1"/>
  <c r="F6037" i="1"/>
  <c r="E6033" i="1"/>
  <c r="F6033" i="1"/>
  <c r="E6029" i="1"/>
  <c r="F6029" i="1"/>
  <c r="E6025" i="1"/>
  <c r="F6025" i="1"/>
  <c r="E6021" i="1"/>
  <c r="F6021" i="1"/>
  <c r="E6017" i="1"/>
  <c r="F6017" i="1"/>
  <c r="E6013" i="1"/>
  <c r="F6013" i="1"/>
  <c r="E6009" i="1"/>
  <c r="F6009" i="1"/>
  <c r="E6005" i="1"/>
  <c r="F6005" i="1"/>
  <c r="E6001" i="1"/>
  <c r="F6001" i="1"/>
  <c r="E5997" i="1"/>
  <c r="F5997" i="1"/>
  <c r="E5993" i="1"/>
  <c r="F5993" i="1"/>
  <c r="E5989" i="1"/>
  <c r="F5989" i="1"/>
  <c r="E5985" i="1"/>
  <c r="F5985" i="1"/>
  <c r="E5981" i="1"/>
  <c r="F5981" i="1"/>
  <c r="E5977" i="1"/>
  <c r="F5977" i="1"/>
  <c r="E5973" i="1"/>
  <c r="F5973" i="1"/>
  <c r="E5969" i="1"/>
  <c r="F5969" i="1"/>
  <c r="E5965" i="1"/>
  <c r="F5965" i="1"/>
  <c r="E5961" i="1"/>
  <c r="F5961" i="1"/>
  <c r="E5957" i="1"/>
  <c r="F5957" i="1"/>
  <c r="E5953" i="1"/>
  <c r="F5953" i="1"/>
  <c r="E5949" i="1"/>
  <c r="F5949" i="1"/>
  <c r="E5945" i="1"/>
  <c r="F5945" i="1"/>
  <c r="E5941" i="1"/>
  <c r="F5941" i="1"/>
  <c r="E5937" i="1"/>
  <c r="F5937" i="1"/>
  <c r="E5933" i="1"/>
  <c r="F5933" i="1"/>
  <c r="E5929" i="1"/>
  <c r="F5929" i="1"/>
  <c r="E5925" i="1"/>
  <c r="F5925" i="1"/>
  <c r="E5921" i="1"/>
  <c r="F5921" i="1"/>
  <c r="E5917" i="1"/>
  <c r="F5917" i="1"/>
  <c r="E5913" i="1"/>
  <c r="F5913" i="1"/>
  <c r="E5909" i="1"/>
  <c r="F5909" i="1"/>
  <c r="E5905" i="1"/>
  <c r="F5905" i="1"/>
  <c r="E5901" i="1"/>
  <c r="F5901" i="1"/>
  <c r="E5897" i="1"/>
  <c r="F5897" i="1"/>
  <c r="E5893" i="1"/>
  <c r="F5893" i="1"/>
  <c r="E5889" i="1"/>
  <c r="F5889" i="1"/>
  <c r="E5885" i="1"/>
  <c r="F5885" i="1"/>
  <c r="E5881" i="1"/>
  <c r="F5881" i="1"/>
  <c r="E5877" i="1"/>
  <c r="F5877" i="1"/>
  <c r="E5873" i="1"/>
  <c r="F5873" i="1"/>
  <c r="E5869" i="1"/>
  <c r="F5869" i="1"/>
  <c r="E5865" i="1"/>
  <c r="F5865" i="1"/>
  <c r="E5861" i="1"/>
  <c r="F5861" i="1"/>
  <c r="E5857" i="1"/>
  <c r="F5857" i="1"/>
  <c r="E5853" i="1"/>
  <c r="F5853" i="1"/>
  <c r="E5849" i="1"/>
  <c r="F5849" i="1"/>
  <c r="E5845" i="1"/>
  <c r="F5845" i="1"/>
  <c r="E5841" i="1"/>
  <c r="F5841" i="1"/>
  <c r="E5837" i="1"/>
  <c r="F5837" i="1"/>
  <c r="E5833" i="1"/>
  <c r="F5833" i="1"/>
  <c r="E5829" i="1"/>
  <c r="F5829" i="1"/>
  <c r="E5825" i="1"/>
  <c r="F5825" i="1"/>
  <c r="E5821" i="1"/>
  <c r="F5821" i="1"/>
  <c r="E5817" i="1"/>
  <c r="F5817" i="1"/>
  <c r="E5813" i="1"/>
  <c r="F5813" i="1"/>
  <c r="E5809" i="1"/>
  <c r="F5809" i="1"/>
  <c r="E5805" i="1"/>
  <c r="F5805" i="1"/>
  <c r="E5801" i="1"/>
  <c r="F5801" i="1"/>
  <c r="E5797" i="1"/>
  <c r="F5797" i="1"/>
  <c r="E5793" i="1"/>
  <c r="F5793" i="1"/>
  <c r="E5789" i="1"/>
  <c r="F5789" i="1"/>
  <c r="E5785" i="1"/>
  <c r="F5785" i="1"/>
  <c r="E5781" i="1"/>
  <c r="F5781" i="1"/>
  <c r="E5777" i="1"/>
  <c r="F5777" i="1"/>
  <c r="E5773" i="1"/>
  <c r="F5773" i="1"/>
  <c r="E5769" i="1"/>
  <c r="F5769" i="1"/>
  <c r="E5765" i="1"/>
  <c r="F5765" i="1"/>
  <c r="E5761" i="1"/>
  <c r="F5761" i="1"/>
  <c r="E5757" i="1"/>
  <c r="F5757" i="1"/>
  <c r="E5753" i="1"/>
  <c r="F5753" i="1"/>
  <c r="E5749" i="1"/>
  <c r="F5749" i="1"/>
  <c r="E5745" i="1"/>
  <c r="F5745" i="1"/>
  <c r="E5741" i="1"/>
  <c r="F5741" i="1"/>
  <c r="E5737" i="1"/>
  <c r="F5737" i="1"/>
  <c r="E5733" i="1"/>
  <c r="F5733" i="1"/>
  <c r="E5729" i="1"/>
  <c r="F5729" i="1"/>
  <c r="E5725" i="1"/>
  <c r="F5725" i="1"/>
  <c r="E5721" i="1"/>
  <c r="F5721" i="1"/>
  <c r="E5717" i="1"/>
  <c r="F5717" i="1"/>
  <c r="E5713" i="1"/>
  <c r="F5713" i="1"/>
  <c r="E5709" i="1"/>
  <c r="F5709" i="1"/>
  <c r="E5705" i="1"/>
  <c r="F5705" i="1"/>
  <c r="E5701" i="1"/>
  <c r="F5701" i="1"/>
  <c r="E5697" i="1"/>
  <c r="F5697" i="1"/>
  <c r="E5693" i="1"/>
  <c r="F5693" i="1"/>
  <c r="E5689" i="1"/>
  <c r="F5689" i="1"/>
  <c r="E5685" i="1"/>
  <c r="F5685" i="1"/>
  <c r="E5681" i="1"/>
  <c r="F5681" i="1"/>
  <c r="E5677" i="1"/>
  <c r="F5677" i="1"/>
  <c r="E5673" i="1"/>
  <c r="F5673" i="1"/>
  <c r="E5669" i="1"/>
  <c r="F5669" i="1"/>
  <c r="E5665" i="1"/>
  <c r="F5665" i="1"/>
  <c r="E5661" i="1"/>
  <c r="F5661" i="1"/>
  <c r="E5657" i="1"/>
  <c r="F5657" i="1"/>
  <c r="E5653" i="1"/>
  <c r="F5653" i="1"/>
  <c r="E5649" i="1"/>
  <c r="F5649" i="1"/>
  <c r="E5645" i="1"/>
  <c r="F5645" i="1"/>
  <c r="E5641" i="1"/>
  <c r="F5641" i="1"/>
  <c r="E5637" i="1"/>
  <c r="F5637" i="1"/>
  <c r="E5633" i="1"/>
  <c r="F5633" i="1"/>
  <c r="E5629" i="1"/>
  <c r="F5629" i="1"/>
  <c r="E5625" i="1"/>
  <c r="F5625" i="1"/>
  <c r="E5621" i="1"/>
  <c r="F5621" i="1"/>
  <c r="E5617" i="1"/>
  <c r="F5617" i="1"/>
  <c r="E5613" i="1"/>
  <c r="F5613" i="1"/>
  <c r="E5609" i="1"/>
  <c r="F5609" i="1"/>
  <c r="E5605" i="1"/>
  <c r="F5605" i="1"/>
  <c r="E5601" i="1"/>
  <c r="F5601" i="1"/>
  <c r="E5597" i="1"/>
  <c r="F5597" i="1"/>
  <c r="E5593" i="1"/>
  <c r="F5593" i="1"/>
  <c r="E5589" i="1"/>
  <c r="F5589" i="1"/>
  <c r="E5585" i="1"/>
  <c r="F5585" i="1"/>
  <c r="E5581" i="1"/>
  <c r="F5581" i="1"/>
  <c r="E5577" i="1"/>
  <c r="F5577" i="1"/>
  <c r="E5573" i="1"/>
  <c r="F5573" i="1"/>
  <c r="E5569" i="1"/>
  <c r="F5569" i="1"/>
  <c r="E5565" i="1"/>
  <c r="F5565" i="1"/>
  <c r="E5561" i="1"/>
  <c r="F5561" i="1"/>
  <c r="E5557" i="1"/>
  <c r="F5557" i="1"/>
  <c r="E5553" i="1"/>
  <c r="F5553" i="1"/>
  <c r="E5549" i="1"/>
  <c r="F5549" i="1"/>
  <c r="E5545" i="1"/>
  <c r="F5545" i="1"/>
  <c r="E5541" i="1"/>
  <c r="F5541" i="1"/>
  <c r="E5537" i="1"/>
  <c r="F5537" i="1"/>
  <c r="E5533" i="1"/>
  <c r="F5533" i="1"/>
  <c r="E5529" i="1"/>
  <c r="F5529" i="1"/>
  <c r="E5525" i="1"/>
  <c r="F5525" i="1"/>
  <c r="E5521" i="1"/>
  <c r="F5521" i="1"/>
  <c r="E5517" i="1"/>
  <c r="F5517" i="1"/>
  <c r="E5513" i="1"/>
  <c r="F5513" i="1"/>
  <c r="E5509" i="1"/>
  <c r="F5509" i="1"/>
  <c r="E5505" i="1"/>
  <c r="F5505" i="1"/>
  <c r="E5501" i="1"/>
  <c r="F5501" i="1"/>
  <c r="E5497" i="1"/>
  <c r="F5497" i="1"/>
  <c r="E5493" i="1"/>
  <c r="F5493" i="1"/>
  <c r="E5489" i="1"/>
  <c r="F5489" i="1"/>
  <c r="E5485" i="1"/>
  <c r="F5485" i="1"/>
  <c r="E5481" i="1"/>
  <c r="F5481" i="1"/>
  <c r="E5477" i="1"/>
  <c r="F5477" i="1"/>
  <c r="E5473" i="1"/>
  <c r="F5473" i="1"/>
  <c r="E5469" i="1"/>
  <c r="F5469" i="1"/>
  <c r="E5465" i="1"/>
  <c r="F5465" i="1"/>
  <c r="E5461" i="1"/>
  <c r="F5461" i="1"/>
  <c r="E5457" i="1"/>
  <c r="F5457" i="1"/>
  <c r="E5453" i="1"/>
  <c r="F5453" i="1"/>
  <c r="E5449" i="1"/>
  <c r="F5449" i="1"/>
  <c r="E5445" i="1"/>
  <c r="F5445" i="1"/>
  <c r="E5441" i="1"/>
  <c r="F5441" i="1"/>
  <c r="E5437" i="1"/>
  <c r="F5437" i="1"/>
  <c r="E5433" i="1"/>
  <c r="F5433" i="1"/>
  <c r="E5429" i="1"/>
  <c r="F5429" i="1"/>
  <c r="E5425" i="1"/>
  <c r="F5425" i="1"/>
  <c r="E5421" i="1"/>
  <c r="F5421" i="1"/>
  <c r="E5417" i="1"/>
  <c r="F5417" i="1"/>
  <c r="E5413" i="1"/>
  <c r="F5413" i="1"/>
  <c r="E5409" i="1"/>
  <c r="F5409" i="1"/>
  <c r="E5405" i="1"/>
  <c r="F5405" i="1"/>
  <c r="E5401" i="1"/>
  <c r="F5401" i="1"/>
  <c r="E5397" i="1"/>
  <c r="F5397" i="1"/>
  <c r="E5393" i="1"/>
  <c r="F5393" i="1"/>
  <c r="E5389" i="1"/>
  <c r="F5389" i="1"/>
  <c r="E5385" i="1"/>
  <c r="F5385" i="1"/>
  <c r="E5381" i="1"/>
  <c r="F5381" i="1"/>
  <c r="E5377" i="1"/>
  <c r="F5377" i="1"/>
  <c r="E5373" i="1"/>
  <c r="F5373" i="1"/>
  <c r="E5369" i="1"/>
  <c r="F5369" i="1"/>
  <c r="E5365" i="1"/>
  <c r="F5365" i="1"/>
  <c r="E5361" i="1"/>
  <c r="F5361" i="1"/>
  <c r="E5357" i="1"/>
  <c r="F5357" i="1"/>
  <c r="E5353" i="1"/>
  <c r="F5353" i="1"/>
  <c r="E5349" i="1"/>
  <c r="F5349" i="1"/>
  <c r="E5345" i="1"/>
  <c r="F5345" i="1"/>
  <c r="E5341" i="1"/>
  <c r="F5341" i="1"/>
  <c r="E5337" i="1"/>
  <c r="F5337" i="1"/>
  <c r="E5333" i="1"/>
  <c r="F5333" i="1"/>
  <c r="E5329" i="1"/>
  <c r="F5329" i="1"/>
  <c r="E5325" i="1"/>
  <c r="F5325" i="1"/>
  <c r="E5321" i="1"/>
  <c r="F5321" i="1"/>
  <c r="E5317" i="1"/>
  <c r="F5317" i="1"/>
  <c r="E5313" i="1"/>
  <c r="F5313" i="1"/>
  <c r="E5309" i="1"/>
  <c r="F5309" i="1"/>
  <c r="E5305" i="1"/>
  <c r="F5305" i="1"/>
  <c r="E5301" i="1"/>
  <c r="F5301" i="1"/>
  <c r="E5297" i="1"/>
  <c r="F5297" i="1"/>
  <c r="E5293" i="1"/>
  <c r="F5293" i="1"/>
  <c r="E5289" i="1"/>
  <c r="F5289" i="1"/>
  <c r="E5285" i="1"/>
  <c r="F5285" i="1"/>
  <c r="E5281" i="1"/>
  <c r="F5281" i="1"/>
  <c r="E5277" i="1"/>
  <c r="F5277" i="1"/>
  <c r="E5273" i="1"/>
  <c r="F5273" i="1"/>
  <c r="E5269" i="1"/>
  <c r="F5269" i="1"/>
  <c r="E5265" i="1"/>
  <c r="F5265" i="1"/>
  <c r="E5261" i="1"/>
  <c r="F5261" i="1"/>
  <c r="E5257" i="1"/>
  <c r="F5257" i="1"/>
  <c r="E5253" i="1"/>
  <c r="F5253" i="1"/>
  <c r="E5249" i="1"/>
  <c r="F5249" i="1"/>
  <c r="E5245" i="1"/>
  <c r="F5245" i="1"/>
  <c r="E5241" i="1"/>
  <c r="F5241" i="1"/>
  <c r="E5237" i="1"/>
  <c r="F5237" i="1"/>
  <c r="E5233" i="1"/>
  <c r="F5233" i="1"/>
  <c r="E5229" i="1"/>
  <c r="F5229" i="1"/>
  <c r="E5225" i="1"/>
  <c r="F5225" i="1"/>
  <c r="E5221" i="1"/>
  <c r="F5221" i="1"/>
  <c r="E5217" i="1"/>
  <c r="F5217" i="1"/>
  <c r="E5213" i="1"/>
  <c r="F5213" i="1"/>
  <c r="E5209" i="1"/>
  <c r="F5209" i="1"/>
  <c r="E5205" i="1"/>
  <c r="F5205" i="1"/>
  <c r="E5201" i="1"/>
  <c r="F5201" i="1"/>
  <c r="E5197" i="1"/>
  <c r="F5197" i="1"/>
  <c r="E5193" i="1"/>
  <c r="F5193" i="1"/>
  <c r="E5189" i="1"/>
  <c r="F5189" i="1"/>
  <c r="E5185" i="1"/>
  <c r="F5185" i="1"/>
  <c r="E5181" i="1"/>
  <c r="F5181" i="1"/>
  <c r="E5177" i="1"/>
  <c r="F5177" i="1"/>
  <c r="E5173" i="1"/>
  <c r="F5173" i="1"/>
  <c r="E5169" i="1"/>
  <c r="F5169" i="1"/>
  <c r="E5165" i="1"/>
  <c r="F5165" i="1"/>
  <c r="E5161" i="1"/>
  <c r="F5161" i="1"/>
  <c r="E5157" i="1"/>
  <c r="F5157" i="1"/>
  <c r="E5153" i="1"/>
  <c r="F5153" i="1"/>
  <c r="E5149" i="1"/>
  <c r="F5149" i="1"/>
  <c r="E5145" i="1"/>
  <c r="F5145" i="1"/>
  <c r="E5141" i="1"/>
  <c r="F5141" i="1"/>
  <c r="E5137" i="1"/>
  <c r="F5137" i="1"/>
  <c r="E5133" i="1"/>
  <c r="F5133" i="1"/>
  <c r="E5129" i="1"/>
  <c r="F5129" i="1"/>
  <c r="E5125" i="1"/>
  <c r="F5125" i="1"/>
  <c r="E5121" i="1"/>
  <c r="F5121" i="1"/>
  <c r="E5117" i="1"/>
  <c r="F5117" i="1"/>
  <c r="E5113" i="1"/>
  <c r="F5113" i="1"/>
  <c r="E5109" i="1"/>
  <c r="F5109" i="1"/>
  <c r="E5105" i="1"/>
  <c r="F5105" i="1"/>
  <c r="E5101" i="1"/>
  <c r="F5101" i="1"/>
  <c r="E5097" i="1"/>
  <c r="F5097" i="1"/>
  <c r="E5093" i="1"/>
  <c r="F5093" i="1"/>
  <c r="E5089" i="1"/>
  <c r="F5089" i="1"/>
  <c r="E5085" i="1"/>
  <c r="F5085" i="1"/>
  <c r="E5081" i="1"/>
  <c r="F5081" i="1"/>
  <c r="E5077" i="1"/>
  <c r="F5077" i="1"/>
  <c r="E5073" i="1"/>
  <c r="F5073" i="1"/>
  <c r="E5069" i="1"/>
  <c r="F5069" i="1"/>
  <c r="E5065" i="1"/>
  <c r="F5065" i="1"/>
  <c r="E5061" i="1"/>
  <c r="F5061" i="1"/>
  <c r="E5057" i="1"/>
  <c r="F5057" i="1"/>
  <c r="E5053" i="1"/>
  <c r="F5053" i="1"/>
  <c r="E5049" i="1"/>
  <c r="F5049" i="1"/>
  <c r="E5045" i="1"/>
  <c r="F5045" i="1"/>
  <c r="E5041" i="1"/>
  <c r="F5041" i="1"/>
  <c r="E5037" i="1"/>
  <c r="F5037" i="1"/>
  <c r="E5033" i="1"/>
  <c r="F5033" i="1"/>
  <c r="E5029" i="1"/>
  <c r="F5029" i="1"/>
  <c r="E5025" i="1"/>
  <c r="F5025" i="1"/>
  <c r="E5021" i="1"/>
  <c r="F5021" i="1"/>
  <c r="E5017" i="1"/>
  <c r="F5017" i="1"/>
  <c r="E5013" i="1"/>
  <c r="F5013" i="1"/>
  <c r="E5009" i="1"/>
  <c r="F5009" i="1"/>
  <c r="E5005" i="1"/>
  <c r="F5005" i="1"/>
  <c r="E5001" i="1"/>
  <c r="F5001" i="1"/>
  <c r="E4997" i="1"/>
  <c r="F4997" i="1"/>
  <c r="E4993" i="1"/>
  <c r="F4993" i="1"/>
  <c r="E4989" i="1"/>
  <c r="F4989" i="1"/>
  <c r="E4985" i="1"/>
  <c r="F4985" i="1"/>
  <c r="E4981" i="1"/>
  <c r="F4981" i="1"/>
  <c r="E4977" i="1"/>
  <c r="F4977" i="1"/>
  <c r="E4973" i="1"/>
  <c r="F4973" i="1"/>
  <c r="E4969" i="1"/>
  <c r="F4969" i="1"/>
  <c r="E4965" i="1"/>
  <c r="F4965" i="1"/>
  <c r="E4961" i="1"/>
  <c r="F4961" i="1"/>
  <c r="E4957" i="1"/>
  <c r="F4957" i="1"/>
  <c r="E4953" i="1"/>
  <c r="F4953" i="1"/>
  <c r="E4949" i="1"/>
  <c r="F4949" i="1"/>
  <c r="E4945" i="1"/>
  <c r="F4945" i="1"/>
  <c r="E4941" i="1"/>
  <c r="F4941" i="1"/>
  <c r="E4937" i="1"/>
  <c r="F4937" i="1"/>
  <c r="E4933" i="1"/>
  <c r="F4933" i="1"/>
  <c r="E4929" i="1"/>
  <c r="F4929" i="1"/>
  <c r="E4925" i="1"/>
  <c r="F4925" i="1"/>
  <c r="E4921" i="1"/>
  <c r="F4921" i="1"/>
  <c r="E4917" i="1"/>
  <c r="F4917" i="1"/>
  <c r="E4913" i="1"/>
  <c r="F4913" i="1"/>
  <c r="E4909" i="1"/>
  <c r="F4909" i="1"/>
  <c r="E4905" i="1"/>
  <c r="F4905" i="1"/>
  <c r="E4901" i="1"/>
  <c r="F4901" i="1"/>
  <c r="E4897" i="1"/>
  <c r="F4897" i="1"/>
  <c r="E4893" i="1"/>
  <c r="F4893" i="1"/>
  <c r="E4889" i="1"/>
  <c r="F4889" i="1"/>
  <c r="E4885" i="1"/>
  <c r="F4885" i="1"/>
  <c r="E4881" i="1"/>
  <c r="F4881" i="1"/>
  <c r="E4877" i="1"/>
  <c r="F4877" i="1"/>
  <c r="E4873" i="1"/>
  <c r="F4873" i="1"/>
  <c r="E4869" i="1"/>
  <c r="F4869" i="1"/>
  <c r="E4865" i="1"/>
  <c r="F4865" i="1"/>
  <c r="E4861" i="1"/>
  <c r="F4861" i="1"/>
  <c r="E4857" i="1"/>
  <c r="F4857" i="1"/>
  <c r="E4853" i="1"/>
  <c r="F4853" i="1"/>
  <c r="E4849" i="1"/>
  <c r="F4849" i="1"/>
  <c r="E4845" i="1"/>
  <c r="F4845" i="1"/>
  <c r="E4841" i="1"/>
  <c r="F4841" i="1"/>
  <c r="E4837" i="1"/>
  <c r="F4837" i="1"/>
  <c r="E4833" i="1"/>
  <c r="F4833" i="1"/>
  <c r="E4829" i="1"/>
  <c r="F4829" i="1"/>
  <c r="E4825" i="1"/>
  <c r="F4825" i="1"/>
  <c r="E4821" i="1"/>
  <c r="F4821" i="1"/>
  <c r="E4817" i="1"/>
  <c r="F4817" i="1"/>
  <c r="E4813" i="1"/>
  <c r="F4813" i="1"/>
  <c r="E4809" i="1"/>
  <c r="F4809" i="1"/>
  <c r="E4805" i="1"/>
  <c r="F4805" i="1"/>
  <c r="E4801" i="1"/>
  <c r="F4801" i="1"/>
  <c r="E4797" i="1"/>
  <c r="F4797" i="1"/>
  <c r="E4793" i="1"/>
  <c r="F4793" i="1"/>
  <c r="E4789" i="1"/>
  <c r="F4789" i="1"/>
  <c r="E4785" i="1"/>
  <c r="F4785" i="1"/>
  <c r="E4781" i="1"/>
  <c r="F4781" i="1"/>
  <c r="E4777" i="1"/>
  <c r="F4777" i="1"/>
  <c r="E4773" i="1"/>
  <c r="F4773" i="1"/>
  <c r="E4769" i="1"/>
  <c r="F4769" i="1"/>
  <c r="E4765" i="1"/>
  <c r="F4765" i="1"/>
  <c r="E4761" i="1"/>
  <c r="F4761" i="1"/>
  <c r="E4757" i="1"/>
  <c r="F4757" i="1"/>
  <c r="E4753" i="1"/>
  <c r="F4753" i="1"/>
  <c r="E4749" i="1"/>
  <c r="F4749" i="1"/>
  <c r="E4745" i="1"/>
  <c r="F4745" i="1"/>
  <c r="E4741" i="1"/>
  <c r="F4741" i="1"/>
  <c r="E4737" i="1"/>
  <c r="F4737" i="1"/>
  <c r="E4733" i="1"/>
  <c r="F4733" i="1"/>
  <c r="E4729" i="1"/>
  <c r="F4729" i="1"/>
  <c r="E4725" i="1"/>
  <c r="F4725" i="1"/>
  <c r="E4721" i="1"/>
  <c r="F4721" i="1"/>
  <c r="E4717" i="1"/>
  <c r="F4717" i="1"/>
  <c r="E4713" i="1"/>
  <c r="F4713" i="1"/>
  <c r="E4709" i="1"/>
  <c r="F4709" i="1"/>
  <c r="E4705" i="1"/>
  <c r="F4705" i="1"/>
  <c r="E4701" i="1"/>
  <c r="F4701" i="1"/>
  <c r="E4697" i="1"/>
  <c r="F4697" i="1"/>
  <c r="E4693" i="1"/>
  <c r="F4693" i="1"/>
  <c r="E4689" i="1"/>
  <c r="F4689" i="1"/>
  <c r="E4685" i="1"/>
  <c r="F4685" i="1"/>
  <c r="E4681" i="1"/>
  <c r="F4681" i="1"/>
  <c r="E4677" i="1"/>
  <c r="F4677" i="1"/>
  <c r="E4673" i="1"/>
  <c r="F4673" i="1"/>
  <c r="E4669" i="1"/>
  <c r="F4669" i="1"/>
  <c r="E4665" i="1"/>
  <c r="F4665" i="1"/>
  <c r="E4661" i="1"/>
  <c r="F4661" i="1"/>
  <c r="E4657" i="1"/>
  <c r="F4657" i="1"/>
  <c r="E4653" i="1"/>
  <c r="F4653" i="1"/>
  <c r="E4649" i="1"/>
  <c r="F4649" i="1"/>
  <c r="E4645" i="1"/>
  <c r="F4645" i="1"/>
  <c r="E4641" i="1"/>
  <c r="F4641" i="1"/>
  <c r="E4637" i="1"/>
  <c r="F4637" i="1"/>
  <c r="E4633" i="1"/>
  <c r="F4633" i="1"/>
  <c r="E4629" i="1"/>
  <c r="F4629" i="1"/>
  <c r="E4625" i="1"/>
  <c r="F4625" i="1"/>
  <c r="E4621" i="1"/>
  <c r="F4621" i="1"/>
  <c r="E4617" i="1"/>
  <c r="F4617" i="1"/>
  <c r="E4613" i="1"/>
  <c r="F4613" i="1"/>
  <c r="E4609" i="1"/>
  <c r="F4609" i="1"/>
  <c r="E4605" i="1"/>
  <c r="F4605" i="1"/>
  <c r="E4601" i="1"/>
  <c r="F4601" i="1"/>
  <c r="E4597" i="1"/>
  <c r="F4597" i="1"/>
  <c r="E4593" i="1"/>
  <c r="F4593" i="1"/>
  <c r="E4589" i="1"/>
  <c r="F4589" i="1"/>
  <c r="E4585" i="1"/>
  <c r="F4585" i="1"/>
  <c r="E4581" i="1"/>
  <c r="F4581" i="1"/>
  <c r="E4577" i="1"/>
  <c r="F4577" i="1"/>
  <c r="E4573" i="1"/>
  <c r="F4573" i="1"/>
  <c r="E4569" i="1"/>
  <c r="F4569" i="1"/>
  <c r="E4565" i="1"/>
  <c r="F4565" i="1"/>
  <c r="E4561" i="1"/>
  <c r="F4561" i="1"/>
  <c r="E4557" i="1"/>
  <c r="F4557" i="1"/>
  <c r="E4553" i="1"/>
  <c r="F4553" i="1"/>
  <c r="E4549" i="1"/>
  <c r="F4549" i="1"/>
  <c r="E4545" i="1"/>
  <c r="F4545" i="1"/>
  <c r="E4541" i="1"/>
  <c r="F4541" i="1"/>
  <c r="E4537" i="1"/>
  <c r="F4537" i="1"/>
  <c r="E4533" i="1"/>
  <c r="F4533" i="1"/>
  <c r="E4529" i="1"/>
  <c r="F4529" i="1"/>
  <c r="E4525" i="1"/>
  <c r="F4525" i="1"/>
  <c r="E4521" i="1"/>
  <c r="F4521" i="1"/>
  <c r="E4517" i="1"/>
  <c r="F4517" i="1"/>
  <c r="E4513" i="1"/>
  <c r="F4513" i="1"/>
  <c r="E4509" i="1"/>
  <c r="F4509" i="1"/>
  <c r="E4505" i="1"/>
  <c r="F4505" i="1"/>
  <c r="E4501" i="1"/>
  <c r="F4501" i="1"/>
  <c r="E4497" i="1"/>
  <c r="F4497" i="1"/>
  <c r="E4493" i="1"/>
  <c r="F4493" i="1"/>
  <c r="E4489" i="1"/>
  <c r="F4489" i="1"/>
  <c r="E4485" i="1"/>
  <c r="F4485" i="1"/>
  <c r="E4481" i="1"/>
  <c r="F4481" i="1"/>
  <c r="E4477" i="1"/>
  <c r="F4477" i="1"/>
  <c r="E4473" i="1"/>
  <c r="F4473" i="1"/>
  <c r="E4469" i="1"/>
  <c r="F4469" i="1"/>
  <c r="E4465" i="1"/>
  <c r="F4465" i="1"/>
  <c r="E4461" i="1"/>
  <c r="F4461" i="1"/>
  <c r="E4457" i="1"/>
  <c r="F4457" i="1"/>
  <c r="E4453" i="1"/>
  <c r="F4453" i="1"/>
  <c r="E4449" i="1"/>
  <c r="F4449" i="1"/>
  <c r="E4445" i="1"/>
  <c r="F4445" i="1"/>
  <c r="E4441" i="1"/>
  <c r="F4441" i="1"/>
  <c r="E4437" i="1"/>
  <c r="F4437" i="1"/>
  <c r="E4433" i="1"/>
  <c r="F4433" i="1"/>
  <c r="E4429" i="1"/>
  <c r="F4429" i="1"/>
  <c r="E4425" i="1"/>
  <c r="F4425" i="1"/>
  <c r="E4421" i="1"/>
  <c r="F4421" i="1"/>
  <c r="E4417" i="1"/>
  <c r="F4417" i="1"/>
  <c r="E4413" i="1"/>
  <c r="F4413" i="1"/>
  <c r="E4409" i="1"/>
  <c r="F4409" i="1"/>
  <c r="E4405" i="1"/>
  <c r="F4405" i="1"/>
  <c r="E4401" i="1"/>
  <c r="F4401" i="1"/>
  <c r="E4397" i="1"/>
  <c r="F4397" i="1"/>
  <c r="E4393" i="1"/>
  <c r="F4393" i="1"/>
  <c r="E4389" i="1"/>
  <c r="F4389" i="1"/>
  <c r="E4385" i="1"/>
  <c r="F4385" i="1"/>
  <c r="E4381" i="1"/>
  <c r="F4381" i="1"/>
  <c r="E4377" i="1"/>
  <c r="F4377" i="1"/>
  <c r="E4373" i="1"/>
  <c r="F4373" i="1"/>
  <c r="E4369" i="1"/>
  <c r="F4369" i="1"/>
  <c r="E4365" i="1"/>
  <c r="F4365" i="1"/>
  <c r="E4361" i="1"/>
  <c r="F4361" i="1"/>
  <c r="E4357" i="1"/>
  <c r="F4357" i="1"/>
  <c r="E4353" i="1"/>
  <c r="F4353" i="1"/>
  <c r="E4349" i="1"/>
  <c r="F4349" i="1"/>
  <c r="E4345" i="1"/>
  <c r="F4345" i="1"/>
  <c r="E4341" i="1"/>
  <c r="F4341" i="1"/>
  <c r="E4337" i="1"/>
  <c r="F4337" i="1"/>
  <c r="E4333" i="1"/>
  <c r="F4333" i="1"/>
  <c r="E4329" i="1"/>
  <c r="F4329" i="1"/>
  <c r="E4325" i="1"/>
  <c r="F4325" i="1"/>
  <c r="E4321" i="1"/>
  <c r="F4321" i="1"/>
  <c r="E4317" i="1"/>
  <c r="F4317" i="1"/>
  <c r="E4313" i="1"/>
  <c r="F4313" i="1"/>
  <c r="E4309" i="1"/>
  <c r="F4309" i="1"/>
  <c r="E4305" i="1"/>
  <c r="F4305" i="1"/>
  <c r="E4301" i="1"/>
  <c r="F4301" i="1"/>
  <c r="E4297" i="1"/>
  <c r="F4297" i="1"/>
  <c r="E4293" i="1"/>
  <c r="F4293" i="1"/>
  <c r="E4289" i="1"/>
  <c r="F4289" i="1"/>
  <c r="E4285" i="1"/>
  <c r="F4285" i="1"/>
  <c r="E4281" i="1"/>
  <c r="F4281" i="1"/>
  <c r="E4277" i="1"/>
  <c r="F4277" i="1"/>
  <c r="E4273" i="1"/>
  <c r="F4273" i="1"/>
  <c r="E4269" i="1"/>
  <c r="F4269" i="1"/>
  <c r="E4265" i="1"/>
  <c r="F4265" i="1"/>
  <c r="E4261" i="1"/>
  <c r="F4261" i="1"/>
  <c r="E4257" i="1"/>
  <c r="F4257" i="1"/>
  <c r="E4253" i="1"/>
  <c r="F4253" i="1"/>
  <c r="E4249" i="1"/>
  <c r="F4249" i="1"/>
  <c r="E4245" i="1"/>
  <c r="F4245" i="1"/>
  <c r="E4241" i="1"/>
  <c r="F4241" i="1"/>
  <c r="E4237" i="1"/>
  <c r="F4237" i="1"/>
  <c r="E4233" i="1"/>
  <c r="F4233" i="1"/>
  <c r="E4229" i="1"/>
  <c r="F4229" i="1"/>
  <c r="E4225" i="1"/>
  <c r="F4225" i="1"/>
  <c r="E4221" i="1"/>
  <c r="F4221" i="1"/>
  <c r="E4217" i="1"/>
  <c r="F4217" i="1"/>
  <c r="E4213" i="1"/>
  <c r="F4213" i="1"/>
  <c r="E4209" i="1"/>
  <c r="F4209" i="1"/>
  <c r="E4205" i="1"/>
  <c r="F4205" i="1"/>
  <c r="E4201" i="1"/>
  <c r="F4201" i="1"/>
  <c r="E4197" i="1"/>
  <c r="F4197" i="1"/>
  <c r="E4193" i="1"/>
  <c r="F4193" i="1"/>
  <c r="E4189" i="1"/>
  <c r="F4189" i="1"/>
  <c r="E4185" i="1"/>
  <c r="F4185" i="1"/>
  <c r="E4181" i="1"/>
  <c r="F4181" i="1"/>
  <c r="E4177" i="1"/>
  <c r="F4177" i="1"/>
  <c r="E4173" i="1"/>
  <c r="F4173" i="1"/>
  <c r="E4169" i="1"/>
  <c r="F4169" i="1"/>
  <c r="E4165" i="1"/>
  <c r="F4165" i="1"/>
  <c r="E4161" i="1"/>
  <c r="F4161" i="1"/>
  <c r="E4157" i="1"/>
  <c r="F4157" i="1"/>
  <c r="E4153" i="1"/>
  <c r="F4153" i="1"/>
  <c r="E4149" i="1"/>
  <c r="F4149" i="1"/>
  <c r="E4145" i="1"/>
  <c r="F4145" i="1"/>
  <c r="E4141" i="1"/>
  <c r="F4141" i="1"/>
  <c r="E4137" i="1"/>
  <c r="F4137" i="1"/>
  <c r="E4133" i="1"/>
  <c r="F4133" i="1"/>
  <c r="E4129" i="1"/>
  <c r="F4129" i="1"/>
  <c r="E4125" i="1"/>
  <c r="F4125" i="1"/>
  <c r="E4121" i="1"/>
  <c r="F4121" i="1"/>
  <c r="E4117" i="1"/>
  <c r="F4117" i="1"/>
  <c r="E4113" i="1"/>
  <c r="F4113" i="1"/>
  <c r="E4109" i="1"/>
  <c r="F4109" i="1"/>
  <c r="E4105" i="1"/>
  <c r="F4105" i="1"/>
  <c r="E4101" i="1"/>
  <c r="F4101" i="1"/>
  <c r="E4097" i="1"/>
  <c r="F4097" i="1"/>
  <c r="E4093" i="1"/>
  <c r="F4093" i="1"/>
  <c r="E4089" i="1"/>
  <c r="F4089" i="1"/>
  <c r="E4085" i="1"/>
  <c r="F4085" i="1"/>
  <c r="E4081" i="1"/>
  <c r="F4081" i="1"/>
  <c r="E4077" i="1"/>
  <c r="F4077" i="1"/>
  <c r="E4073" i="1"/>
  <c r="F4073" i="1"/>
  <c r="E4069" i="1"/>
  <c r="F4069" i="1"/>
  <c r="E4065" i="1"/>
  <c r="F4065" i="1"/>
  <c r="E4061" i="1"/>
  <c r="F4061" i="1"/>
  <c r="E4057" i="1"/>
  <c r="F4057" i="1"/>
  <c r="E4053" i="1"/>
  <c r="F4053" i="1"/>
  <c r="E4049" i="1"/>
  <c r="F4049" i="1"/>
  <c r="E4045" i="1"/>
  <c r="F4045" i="1"/>
  <c r="E4041" i="1"/>
  <c r="F4041" i="1"/>
  <c r="E4037" i="1"/>
  <c r="F4037" i="1"/>
  <c r="E4033" i="1"/>
  <c r="F4033" i="1"/>
  <c r="E4029" i="1"/>
  <c r="F4029" i="1"/>
  <c r="E4025" i="1"/>
  <c r="F4025" i="1"/>
  <c r="E4021" i="1"/>
  <c r="F4021" i="1"/>
  <c r="E4017" i="1"/>
  <c r="F4017" i="1"/>
  <c r="E4013" i="1"/>
  <c r="F4013" i="1"/>
  <c r="E4009" i="1"/>
  <c r="F4009" i="1"/>
  <c r="E4005" i="1"/>
  <c r="F4005" i="1"/>
  <c r="E4001" i="1"/>
  <c r="F4001" i="1"/>
  <c r="E3997" i="1"/>
  <c r="F3997" i="1"/>
  <c r="E3993" i="1"/>
  <c r="F3993" i="1"/>
  <c r="E3989" i="1"/>
  <c r="F3989" i="1"/>
  <c r="E3985" i="1"/>
  <c r="F3985" i="1"/>
  <c r="E3981" i="1"/>
  <c r="F3981" i="1"/>
  <c r="E3977" i="1"/>
  <c r="F3977" i="1"/>
  <c r="E3973" i="1"/>
  <c r="F3973" i="1"/>
  <c r="E3969" i="1"/>
  <c r="F3969" i="1"/>
  <c r="E3965" i="1"/>
  <c r="F3965" i="1"/>
  <c r="E3961" i="1"/>
  <c r="F3961" i="1"/>
  <c r="E3957" i="1"/>
  <c r="F3957" i="1"/>
  <c r="E3953" i="1"/>
  <c r="F3953" i="1"/>
  <c r="E3949" i="1"/>
  <c r="F3949" i="1"/>
  <c r="E3945" i="1"/>
  <c r="F3945" i="1"/>
  <c r="E3941" i="1"/>
  <c r="F3941" i="1"/>
  <c r="E3937" i="1"/>
  <c r="F3937" i="1"/>
  <c r="E3933" i="1"/>
  <c r="F3933" i="1"/>
  <c r="E3929" i="1"/>
  <c r="F3929" i="1"/>
  <c r="E3925" i="1"/>
  <c r="F3925" i="1"/>
  <c r="E3921" i="1"/>
  <c r="F3921" i="1"/>
  <c r="E3917" i="1"/>
  <c r="F3917" i="1"/>
  <c r="E3913" i="1"/>
  <c r="F3913" i="1"/>
  <c r="E3909" i="1"/>
  <c r="F3909" i="1"/>
  <c r="E3905" i="1"/>
  <c r="F3905" i="1"/>
  <c r="E3901" i="1"/>
  <c r="F3901" i="1"/>
  <c r="E3897" i="1"/>
  <c r="F3897" i="1"/>
  <c r="E3893" i="1"/>
  <c r="F3893" i="1"/>
  <c r="E3889" i="1"/>
  <c r="F3889" i="1"/>
  <c r="E3885" i="1"/>
  <c r="F3885" i="1"/>
  <c r="E3881" i="1"/>
  <c r="F3881" i="1"/>
  <c r="E3877" i="1"/>
  <c r="F3877" i="1"/>
  <c r="E3873" i="1"/>
  <c r="F3873" i="1"/>
  <c r="E3869" i="1"/>
  <c r="F3869" i="1"/>
  <c r="E3865" i="1"/>
  <c r="F3865" i="1"/>
  <c r="E3861" i="1"/>
  <c r="F3861" i="1"/>
  <c r="E3857" i="1"/>
  <c r="F3857" i="1"/>
  <c r="E3853" i="1"/>
  <c r="F3853" i="1"/>
  <c r="E3849" i="1"/>
  <c r="F3849" i="1"/>
  <c r="E3845" i="1"/>
  <c r="F3845" i="1"/>
  <c r="E3841" i="1"/>
  <c r="F3841" i="1"/>
  <c r="E3837" i="1"/>
  <c r="F3837" i="1"/>
  <c r="E3833" i="1"/>
  <c r="F3833" i="1"/>
  <c r="E3829" i="1"/>
  <c r="F3829" i="1"/>
  <c r="E3825" i="1"/>
  <c r="F3825" i="1"/>
  <c r="E3821" i="1"/>
  <c r="F3821" i="1"/>
  <c r="E3817" i="1"/>
  <c r="F3817" i="1"/>
  <c r="E3813" i="1"/>
  <c r="F3813" i="1"/>
  <c r="E3809" i="1"/>
  <c r="F3809" i="1"/>
  <c r="E3805" i="1"/>
  <c r="F3805" i="1"/>
  <c r="E3801" i="1"/>
  <c r="F3801" i="1"/>
  <c r="E3797" i="1"/>
  <c r="F3797" i="1"/>
  <c r="E3793" i="1"/>
  <c r="F3793" i="1"/>
  <c r="E3789" i="1"/>
  <c r="F3789" i="1"/>
  <c r="E3785" i="1"/>
  <c r="F3785" i="1"/>
  <c r="E3781" i="1"/>
  <c r="F3781" i="1"/>
  <c r="E3777" i="1"/>
  <c r="F3777" i="1"/>
  <c r="E3773" i="1"/>
  <c r="F3773" i="1"/>
  <c r="E3769" i="1"/>
  <c r="F3769" i="1"/>
  <c r="E3765" i="1"/>
  <c r="F3765" i="1"/>
  <c r="E3761" i="1"/>
  <c r="F3761" i="1"/>
  <c r="E3757" i="1"/>
  <c r="F3757" i="1"/>
  <c r="E3753" i="1"/>
  <c r="F3753" i="1"/>
  <c r="E3749" i="1"/>
  <c r="F3749" i="1"/>
  <c r="E3745" i="1"/>
  <c r="F3745" i="1"/>
  <c r="E3741" i="1"/>
  <c r="F3741" i="1"/>
  <c r="E3737" i="1"/>
  <c r="F3737" i="1"/>
  <c r="E3733" i="1"/>
  <c r="F3733" i="1"/>
  <c r="E3729" i="1"/>
  <c r="F3729" i="1"/>
  <c r="E3725" i="1"/>
  <c r="F3725" i="1"/>
  <c r="E3721" i="1"/>
  <c r="F3721" i="1"/>
  <c r="E3717" i="1"/>
  <c r="F3717" i="1"/>
  <c r="E3713" i="1"/>
  <c r="F3713" i="1"/>
  <c r="E3709" i="1"/>
  <c r="F3709" i="1"/>
  <c r="E3705" i="1"/>
  <c r="F3705" i="1"/>
  <c r="E3701" i="1"/>
  <c r="F3701" i="1"/>
  <c r="E3697" i="1"/>
  <c r="F3697" i="1"/>
  <c r="E3693" i="1"/>
  <c r="F3693" i="1"/>
  <c r="E3689" i="1"/>
  <c r="F3689" i="1"/>
  <c r="E3685" i="1"/>
  <c r="F3685" i="1"/>
  <c r="E3681" i="1"/>
  <c r="F3681" i="1"/>
  <c r="E3677" i="1"/>
  <c r="F3677" i="1"/>
  <c r="E3673" i="1"/>
  <c r="F3673" i="1"/>
  <c r="E3669" i="1"/>
  <c r="F3669" i="1"/>
  <c r="E3665" i="1"/>
  <c r="F3665" i="1"/>
  <c r="E3661" i="1"/>
  <c r="F3661" i="1"/>
  <c r="E3657" i="1"/>
  <c r="F3657" i="1"/>
  <c r="E3653" i="1"/>
  <c r="F3653" i="1"/>
  <c r="E3649" i="1"/>
  <c r="F3649" i="1"/>
  <c r="E3645" i="1"/>
  <c r="F3645" i="1"/>
  <c r="E3641" i="1"/>
  <c r="F3641" i="1"/>
  <c r="E3637" i="1"/>
  <c r="F3637" i="1"/>
  <c r="E3633" i="1"/>
  <c r="F3633" i="1"/>
  <c r="E3629" i="1"/>
  <c r="F3629" i="1"/>
  <c r="E3625" i="1"/>
  <c r="F3625" i="1"/>
  <c r="E3621" i="1"/>
  <c r="F3621" i="1"/>
  <c r="E3617" i="1"/>
  <c r="F3617" i="1"/>
  <c r="E3613" i="1"/>
  <c r="F3613" i="1"/>
  <c r="E3609" i="1"/>
  <c r="F3609" i="1"/>
  <c r="E3605" i="1"/>
  <c r="F3605" i="1"/>
  <c r="E3601" i="1"/>
  <c r="F3601" i="1"/>
  <c r="E3597" i="1"/>
  <c r="F3597" i="1"/>
  <c r="E3593" i="1"/>
  <c r="F3593" i="1"/>
  <c r="E3589" i="1"/>
  <c r="F3589" i="1"/>
  <c r="E3585" i="1"/>
  <c r="F3585" i="1"/>
  <c r="E3581" i="1"/>
  <c r="F3581" i="1"/>
  <c r="E3577" i="1"/>
  <c r="F3577" i="1"/>
  <c r="E3573" i="1"/>
  <c r="F3573" i="1"/>
  <c r="E3569" i="1"/>
  <c r="F3569" i="1"/>
  <c r="E3565" i="1"/>
  <c r="F3565" i="1"/>
  <c r="E3561" i="1"/>
  <c r="F3561" i="1"/>
  <c r="E3557" i="1"/>
  <c r="F3557" i="1"/>
  <c r="E3553" i="1"/>
  <c r="F3553" i="1"/>
  <c r="E3549" i="1"/>
  <c r="F3549" i="1"/>
  <c r="E3545" i="1"/>
  <c r="F3545" i="1"/>
  <c r="E3541" i="1"/>
  <c r="F3541" i="1"/>
  <c r="E3537" i="1"/>
  <c r="F3537" i="1"/>
  <c r="E3533" i="1"/>
  <c r="F3533" i="1"/>
  <c r="E3529" i="1"/>
  <c r="F3529" i="1"/>
  <c r="E3525" i="1"/>
  <c r="F3525" i="1"/>
  <c r="E3521" i="1"/>
  <c r="F3521" i="1"/>
  <c r="E3517" i="1"/>
  <c r="F3517" i="1"/>
  <c r="E3513" i="1"/>
  <c r="F3513" i="1"/>
  <c r="E3509" i="1"/>
  <c r="F3509" i="1"/>
  <c r="E3505" i="1"/>
  <c r="F3505" i="1"/>
  <c r="E3501" i="1"/>
  <c r="F3501" i="1"/>
  <c r="E3497" i="1"/>
  <c r="F3497" i="1"/>
  <c r="E3493" i="1"/>
  <c r="F3493" i="1"/>
  <c r="E3489" i="1"/>
  <c r="F3489" i="1"/>
  <c r="E3485" i="1"/>
  <c r="F3485" i="1"/>
  <c r="E3481" i="1"/>
  <c r="F3481" i="1"/>
  <c r="E3477" i="1"/>
  <c r="F3477" i="1"/>
  <c r="E3473" i="1"/>
  <c r="F3473" i="1"/>
  <c r="E3469" i="1"/>
  <c r="F3469" i="1"/>
  <c r="E3465" i="1"/>
  <c r="F3465" i="1"/>
  <c r="E3461" i="1"/>
  <c r="F3461" i="1"/>
  <c r="E3457" i="1"/>
  <c r="F3457" i="1"/>
  <c r="E3453" i="1"/>
  <c r="F3453" i="1"/>
  <c r="E3449" i="1"/>
  <c r="F3449" i="1"/>
  <c r="E3445" i="1"/>
  <c r="F3445" i="1"/>
  <c r="E3441" i="1"/>
  <c r="F3441" i="1"/>
  <c r="E3437" i="1"/>
  <c r="F3437" i="1"/>
  <c r="E3433" i="1"/>
  <c r="F3433" i="1"/>
  <c r="E3429" i="1"/>
  <c r="F3429" i="1"/>
  <c r="E3425" i="1"/>
  <c r="F3425" i="1"/>
  <c r="E3421" i="1"/>
  <c r="F3421" i="1"/>
  <c r="E3417" i="1"/>
  <c r="F3417" i="1"/>
  <c r="E3413" i="1"/>
  <c r="F3413" i="1"/>
  <c r="E3409" i="1"/>
  <c r="F3409" i="1"/>
  <c r="E3405" i="1"/>
  <c r="F3405" i="1"/>
  <c r="E3401" i="1"/>
  <c r="F3401" i="1"/>
  <c r="E3397" i="1"/>
  <c r="F3397" i="1"/>
  <c r="E3393" i="1"/>
  <c r="F3393" i="1"/>
  <c r="E3389" i="1"/>
  <c r="F3389" i="1"/>
  <c r="E3385" i="1"/>
  <c r="F3385" i="1"/>
  <c r="E3381" i="1"/>
  <c r="F3381" i="1"/>
  <c r="E3377" i="1"/>
  <c r="F3377" i="1"/>
  <c r="E3373" i="1"/>
  <c r="F3373" i="1"/>
  <c r="E3369" i="1"/>
  <c r="F3369" i="1"/>
  <c r="E3365" i="1"/>
  <c r="F3365" i="1"/>
  <c r="E3361" i="1"/>
  <c r="F3361" i="1"/>
  <c r="E3357" i="1"/>
  <c r="F3357" i="1"/>
  <c r="E3353" i="1"/>
  <c r="F3353" i="1"/>
  <c r="E3349" i="1"/>
  <c r="F3349" i="1"/>
  <c r="E3345" i="1"/>
  <c r="F3345" i="1"/>
  <c r="E3341" i="1"/>
  <c r="F3341" i="1"/>
  <c r="E3337" i="1"/>
  <c r="F3337" i="1"/>
  <c r="E3333" i="1"/>
  <c r="F3333" i="1"/>
  <c r="E3329" i="1"/>
  <c r="F3329" i="1"/>
  <c r="E3325" i="1"/>
  <c r="F3325" i="1"/>
  <c r="E3321" i="1"/>
  <c r="F3321" i="1"/>
  <c r="E3317" i="1"/>
  <c r="F3317" i="1"/>
  <c r="E3313" i="1"/>
  <c r="F3313" i="1"/>
  <c r="E3309" i="1"/>
  <c r="F3309" i="1"/>
  <c r="E3305" i="1"/>
  <c r="F3305" i="1"/>
  <c r="E3301" i="1"/>
  <c r="F3301" i="1"/>
  <c r="E3297" i="1"/>
  <c r="F3297" i="1"/>
  <c r="E3293" i="1"/>
  <c r="F3293" i="1"/>
  <c r="E3289" i="1"/>
  <c r="F3289" i="1"/>
  <c r="E3285" i="1"/>
  <c r="F3285" i="1"/>
  <c r="E3281" i="1"/>
  <c r="F3281" i="1"/>
  <c r="E3277" i="1"/>
  <c r="F3277" i="1"/>
  <c r="E3273" i="1"/>
  <c r="F3273" i="1"/>
  <c r="E3269" i="1"/>
  <c r="F3269" i="1"/>
  <c r="E3265" i="1"/>
  <c r="F3265" i="1"/>
  <c r="E3261" i="1"/>
  <c r="F3261" i="1"/>
  <c r="E3257" i="1"/>
  <c r="F3257" i="1"/>
  <c r="E3253" i="1"/>
  <c r="F3253" i="1"/>
  <c r="E3249" i="1"/>
  <c r="F3249" i="1"/>
  <c r="E3245" i="1"/>
  <c r="F3245" i="1"/>
  <c r="E3241" i="1"/>
  <c r="F3241" i="1"/>
  <c r="E3237" i="1"/>
  <c r="F3237" i="1"/>
  <c r="E3233" i="1"/>
  <c r="F3233" i="1"/>
  <c r="E3229" i="1"/>
  <c r="F3229" i="1"/>
  <c r="E3225" i="1"/>
  <c r="F3225" i="1"/>
  <c r="E3221" i="1"/>
  <c r="F3221" i="1"/>
  <c r="E3217" i="1"/>
  <c r="F3217" i="1"/>
  <c r="E3213" i="1"/>
  <c r="F3213" i="1"/>
  <c r="E3209" i="1"/>
  <c r="F3209" i="1"/>
  <c r="E3205" i="1"/>
  <c r="F3205" i="1"/>
  <c r="E3201" i="1"/>
  <c r="F3201" i="1"/>
  <c r="E3197" i="1"/>
  <c r="F3197" i="1"/>
  <c r="E3193" i="1"/>
  <c r="F3193" i="1"/>
  <c r="E3189" i="1"/>
  <c r="F3189" i="1"/>
  <c r="E3185" i="1"/>
  <c r="F3185" i="1"/>
  <c r="E3181" i="1"/>
  <c r="F3181" i="1"/>
  <c r="E3177" i="1"/>
  <c r="F3177" i="1"/>
  <c r="E3173" i="1"/>
  <c r="F3173" i="1"/>
  <c r="E3169" i="1"/>
  <c r="F3169" i="1"/>
  <c r="E3165" i="1"/>
  <c r="F3165" i="1"/>
  <c r="E3161" i="1"/>
  <c r="F3161" i="1"/>
  <c r="E3157" i="1"/>
  <c r="F3157" i="1"/>
  <c r="E3153" i="1"/>
  <c r="F3153" i="1"/>
  <c r="E3149" i="1"/>
  <c r="F3149" i="1"/>
  <c r="E3145" i="1"/>
  <c r="F3145" i="1"/>
  <c r="E3141" i="1"/>
  <c r="F3141" i="1"/>
  <c r="E3137" i="1"/>
  <c r="F3137" i="1"/>
  <c r="E3133" i="1"/>
  <c r="F3133" i="1"/>
  <c r="E3129" i="1"/>
  <c r="F3129" i="1"/>
  <c r="E3125" i="1"/>
  <c r="F3125" i="1"/>
  <c r="E3121" i="1"/>
  <c r="F3121" i="1"/>
  <c r="E3117" i="1"/>
  <c r="F3117" i="1"/>
  <c r="E3113" i="1"/>
  <c r="F3113" i="1"/>
  <c r="E3109" i="1"/>
  <c r="F3109" i="1"/>
  <c r="E3105" i="1"/>
  <c r="F3105" i="1"/>
  <c r="E3101" i="1"/>
  <c r="F3101" i="1"/>
  <c r="E3097" i="1"/>
  <c r="F3097" i="1"/>
  <c r="E3093" i="1"/>
  <c r="F3093" i="1"/>
  <c r="E3089" i="1"/>
  <c r="F3089" i="1"/>
  <c r="E3085" i="1"/>
  <c r="F3085" i="1"/>
  <c r="E3081" i="1"/>
  <c r="F3081" i="1"/>
  <c r="E3077" i="1"/>
  <c r="F3077" i="1"/>
  <c r="E3073" i="1"/>
  <c r="F3073" i="1"/>
  <c r="E3069" i="1"/>
  <c r="F3069" i="1"/>
  <c r="E3065" i="1"/>
  <c r="F3065" i="1"/>
  <c r="E3061" i="1"/>
  <c r="F3061" i="1"/>
  <c r="E3057" i="1"/>
  <c r="F3057" i="1"/>
  <c r="E3053" i="1"/>
  <c r="F3053" i="1"/>
  <c r="E3049" i="1"/>
  <c r="F3049" i="1"/>
  <c r="E3045" i="1"/>
  <c r="F3045" i="1"/>
  <c r="E3041" i="1"/>
  <c r="F3041" i="1"/>
  <c r="E3037" i="1"/>
  <c r="F3037" i="1"/>
  <c r="E3033" i="1"/>
  <c r="F3033" i="1"/>
  <c r="E3029" i="1"/>
  <c r="F3029" i="1"/>
  <c r="E3025" i="1"/>
  <c r="F3025" i="1"/>
  <c r="E3021" i="1"/>
  <c r="F3021" i="1"/>
  <c r="E3017" i="1"/>
  <c r="F3017" i="1"/>
  <c r="E3013" i="1"/>
  <c r="F3013" i="1"/>
  <c r="E3009" i="1"/>
  <c r="F3009" i="1"/>
  <c r="E3005" i="1"/>
  <c r="F3005" i="1"/>
  <c r="E3001" i="1"/>
  <c r="F3001" i="1"/>
  <c r="E2997" i="1"/>
  <c r="F2997" i="1"/>
  <c r="E2993" i="1"/>
  <c r="F2993" i="1"/>
  <c r="E2989" i="1"/>
  <c r="F2989" i="1"/>
  <c r="E2985" i="1"/>
  <c r="F2985" i="1"/>
  <c r="E2981" i="1"/>
  <c r="F2981" i="1"/>
  <c r="E2977" i="1"/>
  <c r="F2977" i="1"/>
  <c r="E2973" i="1"/>
  <c r="F2973" i="1"/>
  <c r="E2969" i="1"/>
  <c r="F2969" i="1"/>
  <c r="E2965" i="1"/>
  <c r="F2965" i="1"/>
  <c r="E2961" i="1"/>
  <c r="F2961" i="1"/>
  <c r="E2957" i="1"/>
  <c r="F2957" i="1"/>
  <c r="E2953" i="1"/>
  <c r="F2953" i="1"/>
  <c r="E2949" i="1"/>
  <c r="F2949" i="1"/>
  <c r="E2945" i="1"/>
  <c r="F2945" i="1"/>
  <c r="E2941" i="1"/>
  <c r="F2941" i="1"/>
  <c r="E2937" i="1"/>
  <c r="F2937" i="1"/>
  <c r="E2933" i="1"/>
  <c r="F2933" i="1"/>
  <c r="E2929" i="1"/>
  <c r="F2929" i="1"/>
  <c r="E2925" i="1"/>
  <c r="F2925" i="1"/>
  <c r="E2921" i="1"/>
  <c r="F2921" i="1"/>
  <c r="E2917" i="1"/>
  <c r="F2917" i="1"/>
  <c r="E2913" i="1"/>
  <c r="F2913" i="1"/>
  <c r="E2909" i="1"/>
  <c r="F2909" i="1"/>
  <c r="E2905" i="1"/>
  <c r="F2905" i="1"/>
  <c r="E2901" i="1"/>
  <c r="F2901" i="1"/>
  <c r="E2897" i="1"/>
  <c r="F2897" i="1"/>
  <c r="E2893" i="1"/>
  <c r="F2893" i="1"/>
  <c r="E2889" i="1"/>
  <c r="F2889" i="1"/>
  <c r="E2885" i="1"/>
  <c r="F2885" i="1"/>
  <c r="E2881" i="1"/>
  <c r="F2881" i="1"/>
  <c r="E2877" i="1"/>
  <c r="F2877" i="1"/>
  <c r="E2873" i="1"/>
  <c r="F2873" i="1"/>
  <c r="E2869" i="1"/>
  <c r="F2869" i="1"/>
  <c r="E2865" i="1"/>
  <c r="F2865" i="1"/>
  <c r="E2861" i="1"/>
  <c r="F2861" i="1"/>
  <c r="E2857" i="1"/>
  <c r="F2857" i="1"/>
  <c r="E2853" i="1"/>
  <c r="F2853" i="1"/>
  <c r="E2849" i="1"/>
  <c r="F2849" i="1"/>
  <c r="E2845" i="1"/>
  <c r="F2845" i="1"/>
  <c r="E2841" i="1"/>
  <c r="F2841" i="1"/>
  <c r="E2837" i="1"/>
  <c r="F2837" i="1"/>
  <c r="E2833" i="1"/>
  <c r="F2833" i="1"/>
  <c r="E2829" i="1"/>
  <c r="F2829" i="1"/>
  <c r="E2825" i="1"/>
  <c r="F2825" i="1"/>
  <c r="E2821" i="1"/>
  <c r="F2821" i="1"/>
  <c r="E2817" i="1"/>
  <c r="F2817" i="1"/>
  <c r="E2813" i="1"/>
  <c r="F2813" i="1"/>
  <c r="E2809" i="1"/>
  <c r="F2809" i="1"/>
  <c r="E2805" i="1"/>
  <c r="F2805" i="1"/>
  <c r="E2801" i="1"/>
  <c r="F2801" i="1"/>
  <c r="E2797" i="1"/>
  <c r="F2797" i="1"/>
  <c r="E2793" i="1"/>
  <c r="F2793" i="1"/>
  <c r="E2789" i="1"/>
  <c r="F2789" i="1"/>
  <c r="E2785" i="1"/>
  <c r="F2785" i="1"/>
  <c r="E2781" i="1"/>
  <c r="F2781" i="1"/>
  <c r="E2777" i="1"/>
  <c r="F2777" i="1"/>
  <c r="E2773" i="1"/>
  <c r="F2773" i="1"/>
  <c r="E2769" i="1"/>
  <c r="F2769" i="1"/>
  <c r="E2765" i="1"/>
  <c r="F2765" i="1"/>
  <c r="E2761" i="1"/>
  <c r="F2761" i="1"/>
  <c r="E2757" i="1"/>
  <c r="F2757" i="1"/>
  <c r="E2753" i="1"/>
  <c r="F2753" i="1"/>
  <c r="E2749" i="1"/>
  <c r="F2749" i="1"/>
  <c r="E2745" i="1"/>
  <c r="F2745" i="1"/>
  <c r="E2741" i="1"/>
  <c r="F2741" i="1"/>
  <c r="E2737" i="1"/>
  <c r="F2737" i="1"/>
  <c r="E2733" i="1"/>
  <c r="F2733" i="1"/>
  <c r="E2729" i="1"/>
  <c r="F2729" i="1"/>
  <c r="E2725" i="1"/>
  <c r="F2725" i="1"/>
  <c r="E2721" i="1"/>
  <c r="F2721" i="1"/>
  <c r="E2717" i="1"/>
  <c r="F2717" i="1"/>
  <c r="E2713" i="1"/>
  <c r="F2713" i="1"/>
  <c r="E2709" i="1"/>
  <c r="F2709" i="1"/>
  <c r="E2705" i="1"/>
  <c r="F2705" i="1"/>
  <c r="E2701" i="1"/>
  <c r="F2701" i="1"/>
  <c r="E2697" i="1"/>
  <c r="F2697" i="1"/>
  <c r="E2693" i="1"/>
  <c r="F2693" i="1"/>
  <c r="E2689" i="1"/>
  <c r="F2689" i="1"/>
  <c r="E2685" i="1"/>
  <c r="F2685" i="1"/>
  <c r="E2681" i="1"/>
  <c r="F2681" i="1"/>
  <c r="E2677" i="1"/>
  <c r="F2677" i="1"/>
  <c r="E2673" i="1"/>
  <c r="F2673" i="1"/>
  <c r="E2669" i="1"/>
  <c r="F2669" i="1"/>
  <c r="E2665" i="1"/>
  <c r="F2665" i="1"/>
  <c r="E2661" i="1"/>
  <c r="F2661" i="1"/>
  <c r="E2657" i="1"/>
  <c r="F2657" i="1"/>
  <c r="E2653" i="1"/>
  <c r="F2653" i="1"/>
  <c r="E2649" i="1"/>
  <c r="F2649" i="1"/>
  <c r="E2645" i="1"/>
  <c r="F2645" i="1"/>
  <c r="E2641" i="1"/>
  <c r="F2641" i="1"/>
  <c r="E2637" i="1"/>
  <c r="F2637" i="1"/>
  <c r="E2633" i="1"/>
  <c r="F2633" i="1"/>
  <c r="E2629" i="1"/>
  <c r="F2629" i="1"/>
  <c r="E2625" i="1"/>
  <c r="F2625" i="1"/>
  <c r="E2621" i="1"/>
  <c r="F2621" i="1"/>
  <c r="E2617" i="1"/>
  <c r="F2617" i="1"/>
  <c r="E2613" i="1"/>
  <c r="F2613" i="1"/>
  <c r="E2609" i="1"/>
  <c r="F2609" i="1"/>
  <c r="E2605" i="1"/>
  <c r="F2605" i="1"/>
  <c r="E2601" i="1"/>
  <c r="F2601" i="1"/>
  <c r="E2597" i="1"/>
  <c r="F2597" i="1"/>
  <c r="E2593" i="1"/>
  <c r="F2593" i="1"/>
  <c r="E2589" i="1"/>
  <c r="F2589" i="1"/>
  <c r="E2585" i="1"/>
  <c r="F2585" i="1"/>
  <c r="E2581" i="1"/>
  <c r="F2581" i="1"/>
  <c r="E2577" i="1"/>
  <c r="F2577" i="1"/>
  <c r="E2573" i="1"/>
  <c r="F2573" i="1"/>
  <c r="E2569" i="1"/>
  <c r="F2569" i="1"/>
  <c r="E2565" i="1"/>
  <c r="F2565" i="1"/>
  <c r="E2561" i="1"/>
  <c r="F2561" i="1"/>
  <c r="E2557" i="1"/>
  <c r="F2557" i="1"/>
  <c r="E2553" i="1"/>
  <c r="F2553" i="1"/>
  <c r="E2549" i="1"/>
  <c r="F2549" i="1"/>
  <c r="E2545" i="1"/>
  <c r="F2545" i="1"/>
  <c r="E2541" i="1"/>
  <c r="F2541" i="1"/>
  <c r="E2537" i="1"/>
  <c r="F2537" i="1"/>
  <c r="E2533" i="1"/>
  <c r="F2533" i="1"/>
  <c r="E2529" i="1"/>
  <c r="F2529" i="1"/>
  <c r="E2525" i="1"/>
  <c r="F2525" i="1"/>
  <c r="E2521" i="1"/>
  <c r="F2521" i="1"/>
  <c r="E2517" i="1"/>
  <c r="F2517" i="1"/>
  <c r="E2513" i="1"/>
  <c r="F2513" i="1"/>
  <c r="E2509" i="1"/>
  <c r="F2509" i="1"/>
  <c r="E2505" i="1"/>
  <c r="F2505" i="1"/>
  <c r="E2501" i="1"/>
  <c r="F2501" i="1"/>
  <c r="E2497" i="1"/>
  <c r="F2497" i="1"/>
  <c r="E2493" i="1"/>
  <c r="F2493" i="1"/>
  <c r="E2489" i="1"/>
  <c r="F2489" i="1"/>
  <c r="E2485" i="1"/>
  <c r="F2485" i="1"/>
  <c r="E2481" i="1"/>
  <c r="F2481" i="1"/>
  <c r="E2477" i="1"/>
  <c r="F2477" i="1"/>
  <c r="E2473" i="1"/>
  <c r="F2473" i="1"/>
  <c r="E2469" i="1"/>
  <c r="F2469" i="1"/>
  <c r="E2465" i="1"/>
  <c r="F2465" i="1"/>
  <c r="E2461" i="1"/>
  <c r="F2461" i="1"/>
  <c r="E2457" i="1"/>
  <c r="F2457" i="1"/>
  <c r="E2453" i="1"/>
  <c r="F2453" i="1"/>
  <c r="E2449" i="1"/>
  <c r="F2449" i="1"/>
  <c r="E2445" i="1"/>
  <c r="F2445" i="1"/>
  <c r="E2441" i="1"/>
  <c r="F2441" i="1"/>
  <c r="E2437" i="1"/>
  <c r="F2437" i="1"/>
  <c r="E2433" i="1"/>
  <c r="F2433" i="1"/>
  <c r="E2429" i="1"/>
  <c r="F2429" i="1"/>
  <c r="E2425" i="1"/>
  <c r="F2425" i="1"/>
  <c r="E2421" i="1"/>
  <c r="F2421" i="1"/>
  <c r="E2417" i="1"/>
  <c r="F2417" i="1"/>
  <c r="E2413" i="1"/>
  <c r="F2413" i="1"/>
  <c r="E2409" i="1"/>
  <c r="F2409" i="1"/>
  <c r="E2405" i="1"/>
  <c r="F2405" i="1"/>
  <c r="E2401" i="1"/>
  <c r="F2401" i="1"/>
  <c r="E2397" i="1"/>
  <c r="F2397" i="1"/>
  <c r="E2393" i="1"/>
  <c r="F2393" i="1"/>
  <c r="E2389" i="1"/>
  <c r="F2389" i="1"/>
  <c r="E2385" i="1"/>
  <c r="F2385" i="1"/>
  <c r="E2381" i="1"/>
  <c r="F2381" i="1"/>
  <c r="E2377" i="1"/>
  <c r="F2377" i="1"/>
  <c r="E2373" i="1"/>
  <c r="F2373" i="1"/>
  <c r="E2369" i="1"/>
  <c r="F2369" i="1"/>
  <c r="E2365" i="1"/>
  <c r="F2365" i="1"/>
  <c r="E2361" i="1"/>
  <c r="F2361" i="1"/>
  <c r="E2357" i="1"/>
  <c r="F2357" i="1"/>
  <c r="E2353" i="1"/>
  <c r="F2353" i="1"/>
  <c r="E2349" i="1"/>
  <c r="F2349" i="1"/>
  <c r="E2345" i="1"/>
  <c r="F2345" i="1"/>
  <c r="E2341" i="1"/>
  <c r="F2341" i="1"/>
  <c r="E2337" i="1"/>
  <c r="F2337" i="1"/>
  <c r="E2333" i="1"/>
  <c r="F2333" i="1"/>
  <c r="E2329" i="1"/>
  <c r="F2329" i="1"/>
  <c r="E2325" i="1"/>
  <c r="F2325" i="1"/>
  <c r="E2321" i="1"/>
  <c r="F2321" i="1"/>
  <c r="E2317" i="1"/>
  <c r="F2317" i="1"/>
  <c r="E2313" i="1"/>
  <c r="F2313" i="1"/>
  <c r="E2309" i="1"/>
  <c r="F2309" i="1"/>
  <c r="E2305" i="1"/>
  <c r="F2305" i="1"/>
  <c r="E2301" i="1"/>
  <c r="F2301" i="1"/>
  <c r="E2297" i="1"/>
  <c r="F2297" i="1"/>
  <c r="E2293" i="1"/>
  <c r="F2293" i="1"/>
  <c r="E2289" i="1"/>
  <c r="F2289" i="1"/>
  <c r="E2285" i="1"/>
  <c r="F2285" i="1"/>
  <c r="E2281" i="1"/>
  <c r="F2281" i="1"/>
  <c r="E2277" i="1"/>
  <c r="F2277" i="1"/>
  <c r="E2273" i="1"/>
  <c r="F2273" i="1"/>
  <c r="E2269" i="1"/>
  <c r="F2269" i="1"/>
  <c r="E2265" i="1"/>
  <c r="F2265" i="1"/>
  <c r="E2261" i="1"/>
  <c r="F2261" i="1"/>
  <c r="E2257" i="1"/>
  <c r="F2257" i="1"/>
  <c r="E2253" i="1"/>
  <c r="F2253" i="1"/>
  <c r="E2249" i="1"/>
  <c r="F2249" i="1"/>
  <c r="E2245" i="1"/>
  <c r="F2245" i="1"/>
  <c r="E2241" i="1"/>
  <c r="F2241" i="1"/>
  <c r="E2237" i="1"/>
  <c r="F2237" i="1"/>
  <c r="E2233" i="1"/>
  <c r="F2233" i="1"/>
  <c r="E2229" i="1"/>
  <c r="F2229" i="1"/>
  <c r="E2225" i="1"/>
  <c r="F2225" i="1"/>
  <c r="E2221" i="1"/>
  <c r="F2221" i="1"/>
  <c r="E2217" i="1"/>
  <c r="F2217" i="1"/>
  <c r="E2213" i="1"/>
  <c r="F2213" i="1"/>
  <c r="E2209" i="1"/>
  <c r="F2209" i="1"/>
  <c r="E2205" i="1"/>
  <c r="F2205" i="1"/>
  <c r="E2201" i="1"/>
  <c r="F2201" i="1"/>
  <c r="E2197" i="1"/>
  <c r="F2197" i="1"/>
  <c r="E2193" i="1"/>
  <c r="F2193" i="1"/>
  <c r="E2189" i="1"/>
  <c r="F2189" i="1"/>
  <c r="E2185" i="1"/>
  <c r="F2185" i="1"/>
  <c r="E2181" i="1"/>
  <c r="F2181" i="1"/>
  <c r="E2177" i="1"/>
  <c r="F2177" i="1"/>
  <c r="E2173" i="1"/>
  <c r="F2173" i="1"/>
  <c r="E2169" i="1"/>
  <c r="F2169" i="1"/>
  <c r="E2165" i="1"/>
  <c r="F2165" i="1"/>
  <c r="E2161" i="1"/>
  <c r="F2161" i="1"/>
  <c r="E2157" i="1"/>
  <c r="F2157" i="1"/>
  <c r="E2153" i="1"/>
  <c r="F2153" i="1"/>
  <c r="E2149" i="1"/>
  <c r="F2149" i="1"/>
  <c r="E2145" i="1"/>
  <c r="F2145" i="1"/>
  <c r="E2141" i="1"/>
  <c r="F2141" i="1"/>
  <c r="E2137" i="1"/>
  <c r="F2137" i="1"/>
  <c r="E2133" i="1"/>
  <c r="F2133" i="1"/>
  <c r="E2129" i="1"/>
  <c r="F2129" i="1"/>
  <c r="E2125" i="1"/>
  <c r="F2125" i="1"/>
  <c r="E2121" i="1"/>
  <c r="F2121" i="1"/>
  <c r="E2117" i="1"/>
  <c r="F2117" i="1"/>
  <c r="E2113" i="1"/>
  <c r="F2113" i="1"/>
  <c r="E2109" i="1"/>
  <c r="F2109" i="1"/>
  <c r="E2105" i="1"/>
  <c r="F2105" i="1"/>
  <c r="E2101" i="1"/>
  <c r="F2101" i="1"/>
  <c r="E2097" i="1"/>
  <c r="F2097" i="1"/>
  <c r="E2093" i="1"/>
  <c r="F2093" i="1"/>
  <c r="E2089" i="1"/>
  <c r="F2089" i="1"/>
  <c r="E2085" i="1"/>
  <c r="F2085" i="1"/>
  <c r="E2081" i="1"/>
  <c r="F2081" i="1"/>
  <c r="E2077" i="1"/>
  <c r="F2077" i="1"/>
  <c r="E2073" i="1"/>
  <c r="F2073" i="1"/>
  <c r="E2069" i="1"/>
  <c r="F2069" i="1"/>
  <c r="E2065" i="1"/>
  <c r="F2065" i="1"/>
  <c r="E2061" i="1"/>
  <c r="F2061" i="1"/>
  <c r="E2057" i="1"/>
  <c r="F2057" i="1"/>
  <c r="E2053" i="1"/>
  <c r="F2053" i="1"/>
  <c r="E2049" i="1"/>
  <c r="F2049" i="1"/>
  <c r="E2045" i="1"/>
  <c r="F2045" i="1"/>
  <c r="E2041" i="1"/>
  <c r="F2041" i="1"/>
  <c r="E2037" i="1"/>
  <c r="F2037" i="1"/>
  <c r="E2033" i="1"/>
  <c r="F2033" i="1"/>
  <c r="E2029" i="1"/>
  <c r="F2029" i="1"/>
  <c r="E2025" i="1"/>
  <c r="F2025" i="1"/>
  <c r="E2021" i="1"/>
  <c r="F2021" i="1"/>
  <c r="E2017" i="1"/>
  <c r="F2017" i="1"/>
  <c r="E2013" i="1"/>
  <c r="F2013" i="1"/>
  <c r="E2009" i="1"/>
  <c r="F2009" i="1"/>
  <c r="E2005" i="1"/>
  <c r="F2005" i="1"/>
  <c r="E2001" i="1"/>
  <c r="F2001" i="1"/>
  <c r="E1997" i="1"/>
  <c r="F1997" i="1"/>
  <c r="E1993" i="1"/>
  <c r="F1993" i="1"/>
  <c r="E1989" i="1"/>
  <c r="F1989" i="1"/>
  <c r="E1985" i="1"/>
  <c r="F1985" i="1"/>
  <c r="E1981" i="1"/>
  <c r="F1981" i="1"/>
  <c r="E1977" i="1"/>
  <c r="F1977" i="1"/>
  <c r="E1973" i="1"/>
  <c r="F1973" i="1"/>
  <c r="E1969" i="1"/>
  <c r="F1969" i="1"/>
  <c r="E1965" i="1"/>
  <c r="F1965" i="1"/>
  <c r="E1961" i="1"/>
  <c r="F1961" i="1"/>
  <c r="E1957" i="1"/>
  <c r="F1957" i="1"/>
  <c r="E1953" i="1"/>
  <c r="F1953" i="1"/>
  <c r="E1949" i="1"/>
  <c r="F1949" i="1"/>
  <c r="E1945" i="1"/>
  <c r="F1945" i="1"/>
  <c r="E1941" i="1"/>
  <c r="F1941" i="1"/>
  <c r="E1937" i="1"/>
  <c r="F1937" i="1"/>
  <c r="E1933" i="1"/>
  <c r="F1933" i="1"/>
  <c r="E1929" i="1"/>
  <c r="F1929" i="1"/>
  <c r="E1925" i="1"/>
  <c r="F1925" i="1"/>
  <c r="E1921" i="1"/>
  <c r="F1921" i="1"/>
  <c r="E1917" i="1"/>
  <c r="F1917" i="1"/>
  <c r="E1913" i="1"/>
  <c r="F1913" i="1"/>
  <c r="E1909" i="1"/>
  <c r="F1909" i="1"/>
  <c r="E1905" i="1"/>
  <c r="F1905" i="1"/>
  <c r="E1901" i="1"/>
  <c r="F1901" i="1"/>
  <c r="E1897" i="1"/>
  <c r="F1897" i="1"/>
  <c r="E1893" i="1"/>
  <c r="F1893" i="1"/>
  <c r="E1889" i="1"/>
  <c r="F1889" i="1"/>
  <c r="E1885" i="1"/>
  <c r="F1885" i="1"/>
  <c r="E1881" i="1"/>
  <c r="F1881" i="1"/>
  <c r="E1877" i="1"/>
  <c r="F1877" i="1"/>
  <c r="E1873" i="1"/>
  <c r="F1873" i="1"/>
  <c r="E1869" i="1"/>
  <c r="F1869" i="1"/>
  <c r="E1865" i="1"/>
  <c r="F1865" i="1"/>
  <c r="E1861" i="1"/>
  <c r="F1861" i="1"/>
  <c r="E1857" i="1"/>
  <c r="F1857" i="1"/>
  <c r="E1853" i="1"/>
  <c r="F1853" i="1"/>
  <c r="E1849" i="1"/>
  <c r="F1849" i="1"/>
  <c r="E1845" i="1"/>
  <c r="F1845" i="1"/>
  <c r="E1841" i="1"/>
  <c r="F1841" i="1"/>
  <c r="E1837" i="1"/>
  <c r="F1837" i="1"/>
  <c r="E1833" i="1"/>
  <c r="F1833" i="1"/>
  <c r="E1829" i="1"/>
  <c r="F1829" i="1"/>
  <c r="E1825" i="1"/>
  <c r="F1825" i="1"/>
  <c r="E1821" i="1"/>
  <c r="F1821" i="1"/>
  <c r="E1817" i="1"/>
  <c r="F1817" i="1"/>
  <c r="E1813" i="1"/>
  <c r="F1813" i="1"/>
  <c r="E1809" i="1"/>
  <c r="F1809" i="1"/>
  <c r="E1805" i="1"/>
  <c r="F1805" i="1"/>
  <c r="E1801" i="1"/>
  <c r="F1801" i="1"/>
  <c r="E1797" i="1"/>
  <c r="F1797" i="1"/>
  <c r="E1793" i="1"/>
  <c r="F1793" i="1"/>
  <c r="E1789" i="1"/>
  <c r="F1789" i="1"/>
  <c r="E1785" i="1"/>
  <c r="F1785" i="1"/>
  <c r="E1781" i="1"/>
  <c r="F1781" i="1"/>
  <c r="E1777" i="1"/>
  <c r="F1777" i="1"/>
  <c r="E1773" i="1"/>
  <c r="F1773" i="1"/>
  <c r="E1769" i="1"/>
  <c r="F1769" i="1"/>
  <c r="E1765" i="1"/>
  <c r="F1765" i="1"/>
  <c r="E1761" i="1"/>
  <c r="F1761" i="1"/>
  <c r="E1757" i="1"/>
  <c r="F1757" i="1"/>
  <c r="E1753" i="1"/>
  <c r="F1753" i="1"/>
  <c r="E1749" i="1"/>
  <c r="F1749" i="1"/>
  <c r="E1745" i="1"/>
  <c r="F1745" i="1"/>
  <c r="E1741" i="1"/>
  <c r="F1741" i="1"/>
  <c r="E1737" i="1"/>
  <c r="F1737" i="1"/>
  <c r="E1733" i="1"/>
  <c r="F1733" i="1"/>
  <c r="E1729" i="1"/>
  <c r="F1729" i="1"/>
  <c r="E1725" i="1"/>
  <c r="F1725" i="1"/>
  <c r="E1721" i="1"/>
  <c r="F1721" i="1"/>
  <c r="E1717" i="1"/>
  <c r="F1717" i="1"/>
  <c r="E1713" i="1"/>
  <c r="F1713" i="1"/>
  <c r="E1709" i="1"/>
  <c r="F1709" i="1"/>
  <c r="E1705" i="1"/>
  <c r="F1705" i="1"/>
  <c r="E1701" i="1"/>
  <c r="F1701" i="1"/>
  <c r="E1697" i="1"/>
  <c r="F1697" i="1"/>
  <c r="E1693" i="1"/>
  <c r="F1693" i="1"/>
  <c r="E1689" i="1"/>
  <c r="F1689" i="1"/>
  <c r="E1685" i="1"/>
  <c r="F1685" i="1"/>
  <c r="E1681" i="1"/>
  <c r="F1681" i="1"/>
  <c r="E1677" i="1"/>
  <c r="F1677" i="1"/>
  <c r="E1673" i="1"/>
  <c r="F1673" i="1"/>
  <c r="E1669" i="1"/>
  <c r="F1669" i="1"/>
  <c r="E1665" i="1"/>
  <c r="F1665" i="1"/>
  <c r="E1661" i="1"/>
  <c r="F1661" i="1"/>
  <c r="E1657" i="1"/>
  <c r="F1657" i="1"/>
  <c r="E1653" i="1"/>
  <c r="F1653" i="1"/>
  <c r="E1649" i="1"/>
  <c r="F1649" i="1"/>
  <c r="E1645" i="1"/>
  <c r="F1645" i="1"/>
  <c r="E1641" i="1"/>
  <c r="F1641" i="1"/>
  <c r="E1637" i="1"/>
  <c r="F1637" i="1"/>
  <c r="E1633" i="1"/>
  <c r="F1633" i="1"/>
  <c r="E1629" i="1"/>
  <c r="F1629" i="1"/>
  <c r="E1625" i="1"/>
  <c r="F1625" i="1"/>
  <c r="E1621" i="1"/>
  <c r="F1621" i="1"/>
  <c r="E1617" i="1"/>
  <c r="F1617" i="1"/>
  <c r="E1613" i="1"/>
  <c r="F1613" i="1"/>
  <c r="E1609" i="1"/>
  <c r="F1609" i="1"/>
  <c r="E1605" i="1"/>
  <c r="F1605" i="1"/>
  <c r="E1601" i="1"/>
  <c r="F1601" i="1"/>
  <c r="E1597" i="1"/>
  <c r="F1597" i="1"/>
  <c r="E1593" i="1"/>
  <c r="F1593" i="1"/>
  <c r="E1589" i="1"/>
  <c r="F1589" i="1"/>
  <c r="E1585" i="1"/>
  <c r="F1585" i="1"/>
  <c r="E1581" i="1"/>
  <c r="F1581" i="1"/>
  <c r="E1577" i="1"/>
  <c r="F1577" i="1"/>
  <c r="E1573" i="1"/>
  <c r="F1573" i="1"/>
  <c r="E1569" i="1"/>
  <c r="F1569" i="1"/>
  <c r="E1565" i="1"/>
  <c r="F1565" i="1"/>
  <c r="E1561" i="1"/>
  <c r="F1561" i="1"/>
  <c r="E1557" i="1"/>
  <c r="F1557" i="1"/>
  <c r="E1553" i="1"/>
  <c r="F1553" i="1"/>
  <c r="E1549" i="1"/>
  <c r="F1549" i="1"/>
  <c r="E1545" i="1"/>
  <c r="F1545" i="1"/>
  <c r="E1541" i="1"/>
  <c r="F1541" i="1"/>
  <c r="E1537" i="1"/>
  <c r="F1537" i="1"/>
  <c r="E1533" i="1"/>
  <c r="F1533" i="1"/>
  <c r="E1529" i="1"/>
  <c r="F1529" i="1"/>
  <c r="E1525" i="1"/>
  <c r="F1525" i="1"/>
  <c r="E1521" i="1"/>
  <c r="F1521" i="1"/>
  <c r="E1517" i="1"/>
  <c r="F1517" i="1"/>
  <c r="E1513" i="1"/>
  <c r="F1513" i="1"/>
  <c r="E1509" i="1"/>
  <c r="F1509" i="1"/>
  <c r="E1505" i="1"/>
  <c r="F1505" i="1"/>
  <c r="E1501" i="1"/>
  <c r="F1501" i="1"/>
  <c r="E1497" i="1"/>
  <c r="F1497" i="1"/>
  <c r="E1493" i="1"/>
  <c r="F1493" i="1"/>
  <c r="E1489" i="1"/>
  <c r="F1489" i="1"/>
  <c r="E1485" i="1"/>
  <c r="F1485" i="1"/>
  <c r="E1481" i="1"/>
  <c r="F1481" i="1"/>
  <c r="E1477" i="1"/>
  <c r="F1477" i="1"/>
  <c r="E1473" i="1"/>
  <c r="F1473" i="1"/>
  <c r="E1469" i="1"/>
  <c r="F1469" i="1"/>
  <c r="E1465" i="1"/>
  <c r="F1465" i="1"/>
  <c r="E1461" i="1"/>
  <c r="F1461" i="1"/>
  <c r="E1457" i="1"/>
  <c r="F1457" i="1"/>
  <c r="E1453" i="1"/>
  <c r="F1453" i="1"/>
  <c r="E1449" i="1"/>
  <c r="F1449" i="1"/>
  <c r="E1445" i="1"/>
  <c r="F1445" i="1"/>
  <c r="E1441" i="1"/>
  <c r="F1441" i="1"/>
  <c r="E1437" i="1"/>
  <c r="F1437" i="1"/>
  <c r="E1433" i="1"/>
  <c r="F1433" i="1"/>
  <c r="E1429" i="1"/>
  <c r="F1429" i="1"/>
  <c r="E1425" i="1"/>
  <c r="F1425" i="1"/>
  <c r="E1421" i="1"/>
  <c r="F1421" i="1"/>
  <c r="E1417" i="1"/>
  <c r="F1417" i="1"/>
  <c r="E1413" i="1"/>
  <c r="F1413" i="1"/>
  <c r="E1409" i="1"/>
  <c r="F1409" i="1"/>
  <c r="E1405" i="1"/>
  <c r="F1405" i="1"/>
  <c r="E1401" i="1"/>
  <c r="F1401" i="1"/>
  <c r="E1397" i="1"/>
  <c r="F1397" i="1"/>
  <c r="E1393" i="1"/>
  <c r="F1393" i="1"/>
  <c r="E1389" i="1"/>
  <c r="F1389" i="1"/>
  <c r="E1385" i="1"/>
  <c r="F1385" i="1"/>
  <c r="E1381" i="1"/>
  <c r="F1381" i="1"/>
  <c r="E1377" i="1"/>
  <c r="F1377" i="1"/>
  <c r="E1373" i="1"/>
  <c r="F1373" i="1"/>
  <c r="E1369" i="1"/>
  <c r="F1369" i="1"/>
  <c r="E1365" i="1"/>
  <c r="F1365" i="1"/>
  <c r="E1361" i="1"/>
  <c r="F1361" i="1"/>
  <c r="E1357" i="1"/>
  <c r="F1357" i="1"/>
  <c r="E1353" i="1"/>
  <c r="F1353" i="1"/>
  <c r="E1349" i="1"/>
  <c r="F1349" i="1"/>
  <c r="E1345" i="1"/>
  <c r="F1345" i="1"/>
  <c r="E1341" i="1"/>
  <c r="F1341" i="1"/>
  <c r="E1337" i="1"/>
  <c r="F1337" i="1"/>
  <c r="E1333" i="1"/>
  <c r="F1333" i="1"/>
  <c r="E1329" i="1"/>
  <c r="F1329" i="1"/>
  <c r="E1325" i="1"/>
  <c r="F1325" i="1"/>
  <c r="E1321" i="1"/>
  <c r="F1321" i="1"/>
  <c r="E1317" i="1"/>
  <c r="F1317" i="1"/>
  <c r="E1313" i="1"/>
  <c r="F1313" i="1"/>
  <c r="E1309" i="1"/>
  <c r="F1309" i="1"/>
  <c r="E1305" i="1"/>
  <c r="F1305" i="1"/>
  <c r="E1301" i="1"/>
  <c r="F1301" i="1"/>
  <c r="E1297" i="1"/>
  <c r="F1297" i="1"/>
  <c r="E1293" i="1"/>
  <c r="F1293" i="1"/>
  <c r="E1289" i="1"/>
  <c r="F1289" i="1"/>
  <c r="E1285" i="1"/>
  <c r="F1285" i="1"/>
  <c r="E1281" i="1"/>
  <c r="F1281" i="1"/>
  <c r="E1277" i="1"/>
  <c r="F1277" i="1"/>
  <c r="E1273" i="1"/>
  <c r="F1273" i="1"/>
  <c r="E1269" i="1"/>
  <c r="F1269" i="1"/>
  <c r="E1265" i="1"/>
  <c r="F1265" i="1"/>
  <c r="E1261" i="1"/>
  <c r="F1261" i="1"/>
  <c r="E1257" i="1"/>
  <c r="F1257" i="1"/>
  <c r="E1253" i="1"/>
  <c r="F1253" i="1"/>
  <c r="E1249" i="1"/>
  <c r="F1249" i="1"/>
  <c r="E1245" i="1"/>
  <c r="F1245" i="1"/>
  <c r="E1241" i="1"/>
  <c r="F1241" i="1"/>
  <c r="E1237" i="1"/>
  <c r="F1237" i="1"/>
  <c r="E1233" i="1"/>
  <c r="F1233" i="1"/>
  <c r="E1229" i="1"/>
  <c r="F1229" i="1"/>
  <c r="E1225" i="1"/>
  <c r="F1225" i="1"/>
  <c r="E1221" i="1"/>
  <c r="F1221" i="1"/>
  <c r="E1217" i="1"/>
  <c r="F1217" i="1"/>
  <c r="E1213" i="1"/>
  <c r="F1213" i="1"/>
  <c r="E1209" i="1"/>
  <c r="F1209" i="1"/>
  <c r="E1205" i="1"/>
  <c r="F1205" i="1"/>
  <c r="E1201" i="1"/>
  <c r="F1201" i="1"/>
  <c r="E1197" i="1"/>
  <c r="F1197" i="1"/>
  <c r="E1193" i="1"/>
  <c r="F1193" i="1"/>
  <c r="E1189" i="1"/>
  <c r="F1189" i="1"/>
  <c r="E1185" i="1"/>
  <c r="F1185" i="1"/>
  <c r="E1181" i="1"/>
  <c r="F1181" i="1"/>
  <c r="E1177" i="1"/>
  <c r="F1177" i="1"/>
  <c r="E1173" i="1"/>
  <c r="F1173" i="1"/>
  <c r="E1169" i="1"/>
  <c r="F1169" i="1"/>
  <c r="E1165" i="1"/>
  <c r="F1165" i="1"/>
  <c r="E1161" i="1"/>
  <c r="F1161" i="1"/>
  <c r="E1157" i="1"/>
  <c r="F1157" i="1"/>
  <c r="E1153" i="1"/>
  <c r="F1153" i="1"/>
  <c r="E1149" i="1"/>
  <c r="F1149" i="1"/>
  <c r="E1145" i="1"/>
  <c r="F1145" i="1"/>
  <c r="E1141" i="1"/>
  <c r="F1141" i="1"/>
  <c r="E1137" i="1"/>
  <c r="F1137" i="1"/>
  <c r="E1133" i="1"/>
  <c r="F1133" i="1"/>
  <c r="E1129" i="1"/>
  <c r="F1129" i="1"/>
  <c r="E1125" i="1"/>
  <c r="F1125" i="1"/>
  <c r="E1121" i="1"/>
  <c r="F1121" i="1"/>
  <c r="E1117" i="1"/>
  <c r="F1117" i="1"/>
  <c r="E1113" i="1"/>
  <c r="F1113" i="1"/>
  <c r="E1109" i="1"/>
  <c r="F1109" i="1"/>
  <c r="E1105" i="1"/>
  <c r="F1105" i="1"/>
  <c r="E1101" i="1"/>
  <c r="F1101" i="1"/>
  <c r="E1097" i="1"/>
  <c r="F1097" i="1"/>
  <c r="E1093" i="1"/>
  <c r="F1093" i="1"/>
  <c r="E1089" i="1"/>
  <c r="F1089" i="1"/>
  <c r="E1085" i="1"/>
  <c r="F1085" i="1"/>
  <c r="E1081" i="1"/>
  <c r="F1081" i="1"/>
  <c r="E1077" i="1"/>
  <c r="F1077" i="1"/>
  <c r="E1073" i="1"/>
  <c r="F1073" i="1"/>
  <c r="E1069" i="1"/>
  <c r="F1069" i="1"/>
  <c r="E1065" i="1"/>
  <c r="F1065" i="1"/>
  <c r="E1061" i="1"/>
  <c r="F1061" i="1"/>
  <c r="E1057" i="1"/>
  <c r="F1057" i="1"/>
  <c r="E1053" i="1"/>
  <c r="F1053" i="1"/>
  <c r="E1049" i="1"/>
  <c r="F1049" i="1"/>
  <c r="E1045" i="1"/>
  <c r="F1045" i="1"/>
  <c r="E1041" i="1"/>
  <c r="F1041" i="1"/>
  <c r="E1037" i="1"/>
  <c r="F1037" i="1"/>
  <c r="E1033" i="1"/>
  <c r="F1033" i="1"/>
  <c r="E1029" i="1"/>
  <c r="F1029" i="1"/>
  <c r="E1025" i="1"/>
  <c r="F1025" i="1"/>
  <c r="E1021" i="1"/>
  <c r="F1021" i="1"/>
  <c r="E1017" i="1"/>
  <c r="F1017" i="1"/>
  <c r="E1013" i="1"/>
  <c r="F1013" i="1"/>
  <c r="E1009" i="1"/>
  <c r="F1009" i="1"/>
  <c r="E1005" i="1"/>
  <c r="F1005" i="1"/>
  <c r="E1001" i="1"/>
  <c r="F1001" i="1"/>
  <c r="E997" i="1"/>
  <c r="F997" i="1"/>
  <c r="E993" i="1"/>
  <c r="F993" i="1"/>
  <c r="E989" i="1"/>
  <c r="F989" i="1"/>
  <c r="E985" i="1"/>
  <c r="F985" i="1"/>
  <c r="E981" i="1"/>
  <c r="F981" i="1"/>
  <c r="E977" i="1"/>
  <c r="F977" i="1"/>
  <c r="E973" i="1"/>
  <c r="F973" i="1"/>
  <c r="E969" i="1"/>
  <c r="F969" i="1"/>
  <c r="E965" i="1"/>
  <c r="F965" i="1"/>
  <c r="E961" i="1"/>
  <c r="F961" i="1"/>
  <c r="E957" i="1"/>
  <c r="F957" i="1"/>
  <c r="E953" i="1"/>
  <c r="F953" i="1"/>
  <c r="E949" i="1"/>
  <c r="F949" i="1"/>
  <c r="E945" i="1"/>
  <c r="F945" i="1"/>
  <c r="E941" i="1"/>
  <c r="F941" i="1"/>
  <c r="E937" i="1"/>
  <c r="F937" i="1"/>
  <c r="E933" i="1"/>
  <c r="F933" i="1"/>
  <c r="E929" i="1"/>
  <c r="F929" i="1"/>
  <c r="E925" i="1"/>
  <c r="F925" i="1"/>
  <c r="E921" i="1"/>
  <c r="F921" i="1"/>
  <c r="E917" i="1"/>
  <c r="F917" i="1"/>
  <c r="E913" i="1"/>
  <c r="F913" i="1"/>
  <c r="E909" i="1"/>
  <c r="F909" i="1"/>
  <c r="E905" i="1"/>
  <c r="F905" i="1"/>
  <c r="E901" i="1"/>
  <c r="F901" i="1"/>
  <c r="E897" i="1"/>
  <c r="F897" i="1"/>
  <c r="E893" i="1"/>
  <c r="F893" i="1"/>
  <c r="E889" i="1"/>
  <c r="F889" i="1"/>
  <c r="E885" i="1"/>
  <c r="F885" i="1"/>
  <c r="E881" i="1"/>
  <c r="F881" i="1"/>
  <c r="E877" i="1"/>
  <c r="F877" i="1"/>
  <c r="E873" i="1"/>
  <c r="F873" i="1"/>
  <c r="E869" i="1"/>
  <c r="F869" i="1"/>
  <c r="E865" i="1"/>
  <c r="F865" i="1"/>
  <c r="E861" i="1"/>
  <c r="F861" i="1"/>
  <c r="E857" i="1"/>
  <c r="F857" i="1"/>
  <c r="E853" i="1"/>
  <c r="F853" i="1"/>
  <c r="E849" i="1"/>
  <c r="F849" i="1"/>
  <c r="E845" i="1"/>
  <c r="F845" i="1"/>
  <c r="E841" i="1"/>
  <c r="F841" i="1"/>
  <c r="E837" i="1"/>
  <c r="F837" i="1"/>
  <c r="E833" i="1"/>
  <c r="F833" i="1"/>
  <c r="E829" i="1"/>
  <c r="F829" i="1"/>
  <c r="E825" i="1"/>
  <c r="F825" i="1"/>
  <c r="E821" i="1"/>
  <c r="F821" i="1"/>
  <c r="E817" i="1"/>
  <c r="F817" i="1"/>
  <c r="E813" i="1"/>
  <c r="F813" i="1"/>
  <c r="E809" i="1"/>
  <c r="F809" i="1"/>
  <c r="E805" i="1"/>
  <c r="F805" i="1"/>
  <c r="E801" i="1"/>
  <c r="F801" i="1"/>
  <c r="E797" i="1"/>
  <c r="F797" i="1"/>
  <c r="E793" i="1"/>
  <c r="F793" i="1"/>
  <c r="E789" i="1"/>
  <c r="F789" i="1"/>
  <c r="E785" i="1"/>
  <c r="F785" i="1"/>
  <c r="E781" i="1"/>
  <c r="F781" i="1"/>
  <c r="E777" i="1"/>
  <c r="F777" i="1"/>
  <c r="E773" i="1"/>
  <c r="F773" i="1"/>
  <c r="E769" i="1"/>
  <c r="F769" i="1"/>
  <c r="E765" i="1"/>
  <c r="F765" i="1"/>
  <c r="E761" i="1"/>
  <c r="F761" i="1"/>
  <c r="E757" i="1"/>
  <c r="F757" i="1"/>
  <c r="E753" i="1"/>
  <c r="F753" i="1"/>
  <c r="E749" i="1"/>
  <c r="F749" i="1"/>
  <c r="E745" i="1"/>
  <c r="F745" i="1"/>
  <c r="E741" i="1"/>
  <c r="F741" i="1"/>
  <c r="E737" i="1"/>
  <c r="F737" i="1"/>
  <c r="E733" i="1"/>
  <c r="F733" i="1"/>
  <c r="E729" i="1"/>
  <c r="F729" i="1"/>
  <c r="E725" i="1"/>
  <c r="F725" i="1"/>
  <c r="E721" i="1"/>
  <c r="F721" i="1"/>
  <c r="E717" i="1"/>
  <c r="F717" i="1"/>
  <c r="E713" i="1"/>
  <c r="F713" i="1"/>
  <c r="E709" i="1"/>
  <c r="F709" i="1"/>
  <c r="E705" i="1"/>
  <c r="F705" i="1"/>
  <c r="E701" i="1"/>
  <c r="F701" i="1"/>
  <c r="E697" i="1"/>
  <c r="F697" i="1"/>
  <c r="E693" i="1"/>
  <c r="F693" i="1"/>
  <c r="E689" i="1"/>
  <c r="F689" i="1"/>
  <c r="E685" i="1"/>
  <c r="F685" i="1"/>
  <c r="E681" i="1"/>
  <c r="F681" i="1"/>
  <c r="E677" i="1"/>
  <c r="F677" i="1"/>
  <c r="E673" i="1"/>
  <c r="F673" i="1"/>
  <c r="E669" i="1"/>
  <c r="F669" i="1"/>
  <c r="E665" i="1"/>
  <c r="F665" i="1"/>
  <c r="E661" i="1"/>
  <c r="F661" i="1"/>
  <c r="E657" i="1"/>
  <c r="F657" i="1"/>
  <c r="E653" i="1"/>
  <c r="F653" i="1"/>
  <c r="E649" i="1"/>
  <c r="F649" i="1"/>
  <c r="E645" i="1"/>
  <c r="F645" i="1"/>
  <c r="E641" i="1"/>
  <c r="F641" i="1"/>
  <c r="E637" i="1"/>
  <c r="F637" i="1"/>
  <c r="E633" i="1"/>
  <c r="F633" i="1"/>
  <c r="E629" i="1"/>
  <c r="F629" i="1"/>
  <c r="E625" i="1"/>
  <c r="F625" i="1"/>
  <c r="E621" i="1"/>
  <c r="F621" i="1"/>
  <c r="E617" i="1"/>
  <c r="F617" i="1"/>
  <c r="E613" i="1"/>
  <c r="F613" i="1"/>
  <c r="E609" i="1"/>
  <c r="F609" i="1"/>
  <c r="E605" i="1"/>
  <c r="F605" i="1"/>
  <c r="E601" i="1"/>
  <c r="F601" i="1"/>
  <c r="E597" i="1"/>
  <c r="F597" i="1"/>
  <c r="E593" i="1"/>
  <c r="F593" i="1"/>
  <c r="E589" i="1"/>
  <c r="F589" i="1"/>
  <c r="E585" i="1"/>
  <c r="F585" i="1"/>
  <c r="E581" i="1"/>
  <c r="F581" i="1"/>
  <c r="E577" i="1"/>
  <c r="F577" i="1"/>
  <c r="E573" i="1"/>
  <c r="F573" i="1"/>
  <c r="E569" i="1"/>
  <c r="F569" i="1"/>
  <c r="E565" i="1"/>
  <c r="F565" i="1"/>
  <c r="E561" i="1"/>
  <c r="F561" i="1"/>
  <c r="E557" i="1"/>
  <c r="F557" i="1"/>
  <c r="E553" i="1"/>
  <c r="F553" i="1"/>
  <c r="E549" i="1"/>
  <c r="F549" i="1"/>
  <c r="E545" i="1"/>
  <c r="F545" i="1"/>
  <c r="E541" i="1"/>
  <c r="F541" i="1"/>
  <c r="E537" i="1"/>
  <c r="F537" i="1"/>
  <c r="E533" i="1"/>
  <c r="F533" i="1"/>
  <c r="E529" i="1"/>
  <c r="F529" i="1"/>
  <c r="E525" i="1"/>
  <c r="F525" i="1"/>
  <c r="E521" i="1"/>
  <c r="F521" i="1"/>
  <c r="E517" i="1"/>
  <c r="F517" i="1"/>
  <c r="E513" i="1"/>
  <c r="F513" i="1"/>
  <c r="E509" i="1"/>
  <c r="F509" i="1"/>
  <c r="E505" i="1"/>
  <c r="F505" i="1"/>
  <c r="E501" i="1"/>
  <c r="F501" i="1"/>
  <c r="E497" i="1"/>
  <c r="F497" i="1"/>
  <c r="E493" i="1"/>
  <c r="F493" i="1"/>
  <c r="E489" i="1"/>
  <c r="F489" i="1"/>
  <c r="E485" i="1"/>
  <c r="F485" i="1"/>
  <c r="E481" i="1"/>
  <c r="F481" i="1"/>
  <c r="E477" i="1"/>
  <c r="F477" i="1"/>
  <c r="E473" i="1"/>
  <c r="F473" i="1"/>
  <c r="E469" i="1"/>
  <c r="F469" i="1"/>
  <c r="E465" i="1"/>
  <c r="F465" i="1"/>
  <c r="E461" i="1"/>
  <c r="F461" i="1"/>
  <c r="E457" i="1"/>
  <c r="F457" i="1"/>
  <c r="E453" i="1"/>
  <c r="F453" i="1"/>
  <c r="E449" i="1"/>
  <c r="F449" i="1"/>
  <c r="E445" i="1"/>
  <c r="F445" i="1"/>
  <c r="E441" i="1"/>
  <c r="F441" i="1"/>
  <c r="E437" i="1"/>
  <c r="F437" i="1"/>
  <c r="E433" i="1"/>
  <c r="F433" i="1"/>
  <c r="E429" i="1"/>
  <c r="F429" i="1"/>
  <c r="E425" i="1"/>
  <c r="F425" i="1"/>
  <c r="E421" i="1"/>
  <c r="F421" i="1"/>
  <c r="E417" i="1"/>
  <c r="F417" i="1"/>
  <c r="E413" i="1"/>
  <c r="F413" i="1"/>
  <c r="E409" i="1"/>
  <c r="F409" i="1"/>
  <c r="E405" i="1"/>
  <c r="F405" i="1"/>
  <c r="E401" i="1"/>
  <c r="F401" i="1"/>
  <c r="E397" i="1"/>
  <c r="F397" i="1"/>
  <c r="E393" i="1"/>
  <c r="F393" i="1"/>
  <c r="E389" i="1"/>
  <c r="F389" i="1"/>
  <c r="E385" i="1"/>
  <c r="F385" i="1"/>
  <c r="E381" i="1"/>
  <c r="F381" i="1"/>
  <c r="E377" i="1"/>
  <c r="F377" i="1"/>
  <c r="E373" i="1"/>
  <c r="F373" i="1"/>
  <c r="E369" i="1"/>
  <c r="F369" i="1"/>
  <c r="E365" i="1"/>
  <c r="F365" i="1"/>
  <c r="E361" i="1"/>
  <c r="F361" i="1"/>
  <c r="E357" i="1"/>
  <c r="F357" i="1"/>
  <c r="E353" i="1"/>
  <c r="F353" i="1"/>
  <c r="E349" i="1"/>
  <c r="F349" i="1"/>
  <c r="E345" i="1"/>
  <c r="F345" i="1"/>
  <c r="E341" i="1"/>
  <c r="F341" i="1"/>
  <c r="E337" i="1"/>
  <c r="F337" i="1"/>
  <c r="E333" i="1"/>
  <c r="F333" i="1"/>
  <c r="E329" i="1"/>
  <c r="F329" i="1"/>
  <c r="E325" i="1"/>
  <c r="F325" i="1"/>
  <c r="E321" i="1"/>
  <c r="F321" i="1"/>
  <c r="E317" i="1"/>
  <c r="F317" i="1"/>
  <c r="E313" i="1"/>
  <c r="F313" i="1"/>
  <c r="E309" i="1"/>
  <c r="F309" i="1"/>
  <c r="E305" i="1"/>
  <c r="F305" i="1"/>
  <c r="E301" i="1"/>
  <c r="F301" i="1"/>
  <c r="E297" i="1"/>
  <c r="F297" i="1"/>
  <c r="E293" i="1"/>
  <c r="F293" i="1"/>
  <c r="E289" i="1"/>
  <c r="F289" i="1"/>
  <c r="E285" i="1"/>
  <c r="F285" i="1"/>
  <c r="E281" i="1"/>
  <c r="F281" i="1"/>
  <c r="E277" i="1"/>
  <c r="F277" i="1"/>
  <c r="E273" i="1"/>
  <c r="F273" i="1"/>
  <c r="E269" i="1"/>
  <c r="F269" i="1"/>
  <c r="E265" i="1"/>
  <c r="F265" i="1"/>
  <c r="E261" i="1"/>
  <c r="F261" i="1"/>
  <c r="E257" i="1"/>
  <c r="F257" i="1"/>
  <c r="E253" i="1"/>
  <c r="F253" i="1"/>
  <c r="E249" i="1"/>
  <c r="F249" i="1"/>
  <c r="E245" i="1"/>
  <c r="F245" i="1"/>
  <c r="E241" i="1"/>
  <c r="F241" i="1"/>
  <c r="E237" i="1"/>
  <c r="F237" i="1"/>
  <c r="E233" i="1"/>
  <c r="F233" i="1"/>
  <c r="E229" i="1"/>
  <c r="F229" i="1"/>
  <c r="E225" i="1"/>
  <c r="F225" i="1"/>
  <c r="E221" i="1"/>
  <c r="F221" i="1"/>
  <c r="E217" i="1"/>
  <c r="F217" i="1"/>
  <c r="E213" i="1"/>
  <c r="F213" i="1"/>
  <c r="E209" i="1"/>
  <c r="F209" i="1"/>
  <c r="E205" i="1"/>
  <c r="F205" i="1"/>
  <c r="E201" i="1"/>
  <c r="F201" i="1"/>
  <c r="E197" i="1"/>
  <c r="F197" i="1"/>
  <c r="E193" i="1"/>
  <c r="F193" i="1"/>
  <c r="E189" i="1"/>
  <c r="F189" i="1"/>
  <c r="E185" i="1"/>
  <c r="F185" i="1"/>
  <c r="E181" i="1"/>
  <c r="F181" i="1"/>
  <c r="E177" i="1"/>
  <c r="F177" i="1"/>
  <c r="E173" i="1"/>
  <c r="F173" i="1"/>
  <c r="E169" i="1"/>
  <c r="F169" i="1"/>
  <c r="E165" i="1"/>
  <c r="F165" i="1"/>
  <c r="E161" i="1"/>
  <c r="F161" i="1"/>
  <c r="E157" i="1"/>
  <c r="F157" i="1"/>
  <c r="E153" i="1"/>
  <c r="F153" i="1"/>
  <c r="E149" i="1"/>
  <c r="F149" i="1"/>
  <c r="E145" i="1"/>
  <c r="F145" i="1"/>
  <c r="E141" i="1"/>
  <c r="F141" i="1"/>
  <c r="E137" i="1"/>
  <c r="F137" i="1"/>
  <c r="E133" i="1"/>
  <c r="F133" i="1"/>
  <c r="E129" i="1"/>
  <c r="F129" i="1"/>
  <c r="E125" i="1"/>
  <c r="F125" i="1"/>
  <c r="E121" i="1"/>
  <c r="F121" i="1"/>
  <c r="E117" i="1"/>
  <c r="F117" i="1"/>
  <c r="E113" i="1"/>
  <c r="F113" i="1"/>
  <c r="E109" i="1"/>
  <c r="F109" i="1"/>
  <c r="E105" i="1"/>
  <c r="F105" i="1"/>
  <c r="E101" i="1"/>
  <c r="F101" i="1"/>
  <c r="E97" i="1"/>
  <c r="F97" i="1"/>
  <c r="E93" i="1"/>
  <c r="F93" i="1"/>
  <c r="E89" i="1"/>
  <c r="F89" i="1"/>
  <c r="E85" i="1"/>
  <c r="F85" i="1"/>
  <c r="E81" i="1"/>
  <c r="F81" i="1"/>
  <c r="E77" i="1"/>
  <c r="F77" i="1"/>
  <c r="E73" i="1"/>
  <c r="F73" i="1"/>
  <c r="E69" i="1"/>
  <c r="F69" i="1"/>
  <c r="E65" i="1"/>
  <c r="F65" i="1"/>
  <c r="E61" i="1"/>
  <c r="F61" i="1"/>
  <c r="E57" i="1"/>
  <c r="F57" i="1"/>
  <c r="E53" i="1"/>
  <c r="F53" i="1"/>
  <c r="E49" i="1"/>
  <c r="F49" i="1"/>
  <c r="E45" i="1"/>
  <c r="F45" i="1"/>
  <c r="E41" i="1"/>
  <c r="F41" i="1"/>
  <c r="E37" i="1"/>
  <c r="F37" i="1"/>
  <c r="E33" i="1"/>
  <c r="F33" i="1"/>
  <c r="E29" i="1"/>
  <c r="F29" i="1"/>
  <c r="E25" i="1"/>
  <c r="F25" i="1"/>
  <c r="E21" i="1"/>
  <c r="F21" i="1"/>
  <c r="E17" i="1"/>
  <c r="F17" i="1"/>
  <c r="F13" i="1"/>
  <c r="J10008" i="1"/>
  <c r="J9976" i="1"/>
  <c r="J9916" i="1"/>
  <c r="J10012" i="1"/>
  <c r="J10004" i="1"/>
  <c r="J9996" i="1"/>
  <c r="J9992" i="1"/>
  <c r="J9948" i="1"/>
  <c r="J10000" i="1"/>
  <c r="J9952" i="1"/>
  <c r="J9912" i="1"/>
  <c r="J9908" i="1"/>
  <c r="J9904" i="1"/>
  <c r="J9900" i="1"/>
  <c r="J9896" i="1"/>
  <c r="J9872" i="1"/>
  <c r="J9868" i="1"/>
  <c r="J9864" i="1"/>
  <c r="J9856" i="1"/>
  <c r="J9852" i="1"/>
  <c r="J9848" i="1"/>
  <c r="J9840" i="1"/>
  <c r="J9788" i="1"/>
  <c r="J9784" i="1"/>
  <c r="J9756" i="1"/>
  <c r="J9744" i="1"/>
  <c r="J9720" i="1"/>
  <c r="J9716" i="1"/>
  <c r="J9712" i="1"/>
  <c r="J9708" i="1"/>
  <c r="J9696" i="1"/>
  <c r="J9692" i="1"/>
  <c r="J9688" i="1"/>
  <c r="J9664" i="1"/>
  <c r="J9628" i="1"/>
  <c r="J9624" i="1"/>
  <c r="J9620" i="1"/>
  <c r="J9616" i="1"/>
  <c r="J9612" i="1"/>
  <c r="J9608" i="1"/>
  <c r="J9604" i="1"/>
  <c r="J9600" i="1"/>
  <c r="J9556" i="1"/>
  <c r="J9552" i="1"/>
  <c r="J9548" i="1"/>
  <c r="J9544" i="1"/>
  <c r="J9540" i="1"/>
  <c r="J9536" i="1"/>
  <c r="J9532" i="1"/>
  <c r="J9528" i="1"/>
  <c r="J9516" i="1"/>
  <c r="J9512" i="1"/>
  <c r="J9492" i="1"/>
  <c r="J9488" i="1"/>
  <c r="J9480" i="1"/>
  <c r="J9476" i="1"/>
  <c r="J9472" i="1"/>
  <c r="J9448" i="1"/>
  <c r="J9440" i="1"/>
  <c r="J9432" i="1"/>
  <c r="J9408" i="1"/>
  <c r="J9404" i="1"/>
  <c r="J9860" i="1"/>
  <c r="J9844" i="1"/>
  <c r="J9444" i="1"/>
  <c r="J9392" i="1"/>
  <c r="J9380" i="1"/>
  <c r="J9368" i="1"/>
  <c r="J9484" i="1"/>
  <c r="J9984" i="1"/>
  <c r="J9972" i="1"/>
  <c r="J9968" i="1"/>
  <c r="J9964" i="1"/>
  <c r="J9884" i="1"/>
  <c r="J9792" i="1"/>
  <c r="J9652" i="1"/>
  <c r="J9504" i="1"/>
  <c r="J9464" i="1"/>
  <c r="J9372" i="1"/>
  <c r="J9324" i="1"/>
  <c r="J9320" i="1"/>
  <c r="J9316" i="1"/>
  <c r="J9312" i="1"/>
  <c r="J9308" i="1"/>
  <c r="J9304" i="1"/>
  <c r="J9300" i="1"/>
  <c r="J9296" i="1"/>
  <c r="J9292" i="1"/>
  <c r="J9288" i="1"/>
  <c r="J9284" i="1"/>
  <c r="J9280" i="1"/>
  <c r="J9276" i="1"/>
  <c r="J9256" i="1"/>
  <c r="J9252" i="1"/>
  <c r="J9248" i="1"/>
  <c r="J9244" i="1"/>
  <c r="J9240" i="1"/>
  <c r="J9236" i="1"/>
  <c r="J9232" i="1"/>
  <c r="J9228" i="1"/>
  <c r="J9224" i="1"/>
  <c r="J9212" i="1"/>
  <c r="J9208" i="1"/>
  <c r="J9204" i="1"/>
  <c r="J9200" i="1"/>
  <c r="J9196" i="1"/>
  <c r="J9192" i="1"/>
  <c r="J9188" i="1"/>
  <c r="J9184" i="1"/>
  <c r="J9180" i="1"/>
  <c r="J9176" i="1"/>
  <c r="J9172" i="1"/>
  <c r="J9168" i="1"/>
  <c r="J9164" i="1"/>
  <c r="J9160" i="1"/>
  <c r="J9156" i="1"/>
  <c r="J9152" i="1"/>
  <c r="J9148" i="1"/>
  <c r="J9144" i="1"/>
  <c r="J9132" i="1"/>
  <c r="J9128" i="1"/>
  <c r="J9124" i="1"/>
  <c r="J9120" i="1"/>
  <c r="J9116" i="1"/>
  <c r="J9112" i="1"/>
  <c r="J9108" i="1"/>
  <c r="J9104" i="1"/>
  <c r="J9100" i="1"/>
  <c r="J9096" i="1"/>
  <c r="J9072" i="1"/>
  <c r="J9068" i="1"/>
  <c r="J9064" i="1"/>
  <c r="J9060" i="1"/>
  <c r="J9056" i="1"/>
  <c r="J9052" i="1"/>
  <c r="J9048" i="1"/>
  <c r="J9044" i="1"/>
  <c r="J9040" i="1"/>
  <c r="J9036" i="1"/>
  <c r="J9024" i="1"/>
  <c r="J9020" i="1"/>
  <c r="J9016" i="1"/>
  <c r="J9012" i="1"/>
  <c r="J8968" i="1"/>
  <c r="J8964" i="1"/>
  <c r="J8960" i="1"/>
  <c r="J8956" i="1"/>
  <c r="J8952" i="1"/>
  <c r="J8948" i="1"/>
  <c r="J8936" i="1"/>
  <c r="J8920" i="1"/>
  <c r="J8916" i="1"/>
  <c r="J8912" i="1"/>
  <c r="J8892" i="1"/>
  <c r="J8888" i="1"/>
  <c r="J8884" i="1"/>
  <c r="J8880" i="1"/>
  <c r="J8876" i="1"/>
  <c r="J8856" i="1"/>
  <c r="J8844" i="1"/>
  <c r="J8840" i="1"/>
  <c r="J8836" i="1"/>
  <c r="J8832" i="1"/>
  <c r="J8824" i="1"/>
  <c r="J8820" i="1"/>
  <c r="J8816" i="1"/>
  <c r="J8812" i="1"/>
  <c r="J8808" i="1"/>
  <c r="J8796" i="1"/>
  <c r="J8792" i="1"/>
  <c r="J8788" i="1"/>
  <c r="J8764" i="1"/>
  <c r="J8760" i="1"/>
  <c r="J8756" i="1"/>
  <c r="J8752" i="1"/>
  <c r="J8748" i="1"/>
  <c r="J8744" i="1"/>
  <c r="J8740" i="1"/>
  <c r="J8736" i="1"/>
  <c r="J8696" i="1"/>
  <c r="J8692" i="1"/>
  <c r="J8688" i="1"/>
  <c r="J8684" i="1"/>
  <c r="J8680" i="1"/>
  <c r="J8676" i="1"/>
  <c r="J8672" i="1"/>
  <c r="J8668" i="1"/>
  <c r="J8656" i="1"/>
  <c r="J8652" i="1"/>
  <c r="J8648" i="1"/>
  <c r="J8636" i="1"/>
  <c r="J8632" i="1"/>
  <c r="J8628" i="1"/>
  <c r="J8624" i="1"/>
  <c r="J8608" i="1"/>
  <c r="J8604" i="1"/>
  <c r="J8600" i="1"/>
  <c r="J8596" i="1"/>
  <c r="J8592" i="1"/>
  <c r="J8588" i="1"/>
  <c r="J8568" i="1"/>
  <c r="J8564" i="1"/>
  <c r="J8560" i="1"/>
  <c r="J8540" i="1"/>
  <c r="J8536" i="1"/>
  <c r="J8532" i="1"/>
  <c r="J8528" i="1"/>
  <c r="J8496" i="1"/>
  <c r="J8492" i="1"/>
  <c r="J8488" i="1"/>
  <c r="J8464" i="1"/>
  <c r="J8460" i="1"/>
  <c r="J8456" i="1"/>
  <c r="J8452" i="1"/>
  <c r="J8448" i="1"/>
  <c r="J8440" i="1"/>
  <c r="J8428" i="1"/>
  <c r="J8424" i="1"/>
  <c r="J8420" i="1"/>
  <c r="J8416" i="1"/>
  <c r="J8388" i="1"/>
  <c r="J8384" i="1"/>
  <c r="J8380" i="1"/>
  <c r="J8376" i="1"/>
  <c r="J8364" i="1"/>
  <c r="J8360" i="1"/>
  <c r="J8356" i="1"/>
  <c r="J8352" i="1"/>
  <c r="J8312" i="1"/>
  <c r="J8300" i="1"/>
  <c r="J8296" i="1"/>
  <c r="J8292" i="1"/>
  <c r="J8288" i="1"/>
  <c r="J8284" i="1"/>
  <c r="J8280" i="1"/>
  <c r="J8276" i="1"/>
  <c r="J9988" i="1"/>
  <c r="J9980" i="1"/>
  <c r="J9960" i="1"/>
  <c r="J9956" i="1"/>
  <c r="J9880" i="1"/>
  <c r="J9876" i="1"/>
  <c r="J9728" i="1"/>
  <c r="J9724" i="1"/>
  <c r="J9508" i="1"/>
  <c r="J9500" i="1"/>
  <c r="J9496" i="1"/>
  <c r="J9376" i="1"/>
  <c r="J8272" i="1"/>
  <c r="J8268" i="1"/>
  <c r="J8264" i="1"/>
  <c r="J8204" i="1"/>
  <c r="J8200" i="1"/>
  <c r="J8196" i="1"/>
  <c r="J8192" i="1"/>
  <c r="J8188" i="1"/>
  <c r="J8184" i="1"/>
  <c r="J8160" i="1"/>
  <c r="J8156" i="1"/>
  <c r="J8152" i="1"/>
  <c r="J8148" i="1"/>
  <c r="J8144" i="1"/>
  <c r="J8140" i="1"/>
  <c r="J8128" i="1"/>
  <c r="J8124" i="1"/>
  <c r="J8116" i="1"/>
  <c r="J8112" i="1"/>
  <c r="J8108" i="1"/>
  <c r="J8104" i="1"/>
  <c r="J8100" i="1"/>
  <c r="J8096" i="1"/>
  <c r="J8092" i="1"/>
  <c r="J8088" i="1"/>
  <c r="J8084" i="1"/>
  <c r="J8080" i="1"/>
  <c r="J8076" i="1"/>
  <c r="J8072" i="1"/>
  <c r="J8068" i="1"/>
  <c r="J8064" i="1"/>
  <c r="J8060" i="1"/>
  <c r="J8024" i="1"/>
  <c r="J8020" i="1"/>
  <c r="J8016" i="1"/>
  <c r="J8012" i="1"/>
  <c r="J8008" i="1"/>
  <c r="J8004" i="1"/>
  <c r="J8000" i="1"/>
  <c r="J7996" i="1"/>
  <c r="J7992" i="1"/>
  <c r="J7988" i="1"/>
  <c r="J7984" i="1"/>
  <c r="J7980" i="1"/>
  <c r="J7976" i="1"/>
  <c r="J7972" i="1"/>
  <c r="J7968" i="1"/>
  <c r="J7964" i="1"/>
  <c r="J7960" i="1"/>
  <c r="J7956" i="1"/>
  <c r="J7952" i="1"/>
  <c r="J7948" i="1"/>
  <c r="J7936" i="1"/>
  <c r="J7932" i="1"/>
  <c r="J7928" i="1"/>
  <c r="J7924" i="1"/>
  <c r="J7920" i="1"/>
  <c r="J7916" i="1"/>
  <c r="J7908" i="1"/>
  <c r="J7904" i="1"/>
  <c r="J7900" i="1"/>
  <c r="J7896" i="1"/>
  <c r="J7892" i="1"/>
  <c r="J7888" i="1"/>
  <c r="J7884" i="1"/>
  <c r="J7876" i="1"/>
  <c r="J7872" i="1"/>
  <c r="J7868" i="1"/>
  <c r="J7864" i="1"/>
  <c r="J7860" i="1"/>
  <c r="J7856" i="1"/>
  <c r="J7852" i="1"/>
  <c r="J7848" i="1"/>
  <c r="J7844" i="1"/>
  <c r="J7788" i="1"/>
  <c r="J7784" i="1"/>
  <c r="J7780" i="1"/>
  <c r="J7776" i="1"/>
  <c r="J7772" i="1"/>
  <c r="J7768" i="1"/>
  <c r="J7736" i="1"/>
  <c r="J7704" i="1"/>
  <c r="J7700" i="1"/>
  <c r="J7684" i="1"/>
  <c r="J7680" i="1"/>
  <c r="J7676" i="1"/>
  <c r="J7672" i="1"/>
  <c r="J7668" i="1"/>
  <c r="J7644" i="1"/>
  <c r="J7640" i="1"/>
  <c r="J7636" i="1"/>
  <c r="J7612" i="1"/>
  <c r="J7608" i="1"/>
  <c r="J7556" i="1"/>
  <c r="J7552" i="1"/>
  <c r="J7548" i="1"/>
  <c r="J7544" i="1"/>
  <c r="J7540" i="1"/>
  <c r="J7536" i="1"/>
  <c r="J7532" i="1"/>
  <c r="J7528" i="1"/>
  <c r="J7524" i="1"/>
  <c r="J7520" i="1"/>
  <c r="J7516" i="1"/>
  <c r="J7504" i="1"/>
  <c r="J7500" i="1"/>
  <c r="J7496" i="1"/>
  <c r="J7492" i="1"/>
  <c r="J7484" i="1"/>
  <c r="J7480" i="1"/>
  <c r="J7476" i="1"/>
  <c r="J7472" i="1"/>
  <c r="J7452" i="1"/>
  <c r="J7424" i="1"/>
  <c r="J7420" i="1"/>
  <c r="J7408" i="1"/>
  <c r="J7404" i="1"/>
  <c r="J7400" i="1"/>
  <c r="J7396" i="1"/>
  <c r="J7392" i="1"/>
  <c r="J7388" i="1"/>
  <c r="J7384" i="1"/>
  <c r="J7380" i="1"/>
  <c r="J7376" i="1"/>
  <c r="J7332" i="1"/>
  <c r="J7328" i="1"/>
  <c r="J7324" i="1"/>
  <c r="J7320" i="1"/>
  <c r="J7304" i="1"/>
  <c r="J7292" i="1"/>
  <c r="J7288" i="1"/>
  <c r="J7284" i="1"/>
  <c r="J7272" i="1"/>
  <c r="J7260" i="1"/>
  <c r="J7256" i="1"/>
  <c r="J7224" i="1"/>
  <c r="J7220" i="1"/>
  <c r="J7216" i="1"/>
  <c r="J7212" i="1"/>
  <c r="J7208" i="1"/>
  <c r="J7204" i="1"/>
  <c r="J7200" i="1"/>
  <c r="J7196" i="1"/>
  <c r="J7192" i="1"/>
  <c r="J7188" i="1"/>
  <c r="J7184" i="1"/>
  <c r="J7180" i="1"/>
  <c r="J7176" i="1"/>
  <c r="J7156" i="1"/>
  <c r="J7152" i="1"/>
  <c r="J7148" i="1"/>
  <c r="J7144" i="1"/>
  <c r="J7140" i="1"/>
  <c r="J7136" i="1"/>
  <c r="J7132" i="1"/>
  <c r="J7128" i="1"/>
  <c r="J7124" i="1"/>
  <c r="J7120" i="1"/>
  <c r="J7116" i="1"/>
  <c r="J7112" i="1"/>
  <c r="J7108" i="1"/>
  <c r="J7104" i="1"/>
  <c r="J7092" i="1"/>
  <c r="J7088" i="1"/>
  <c r="J7084" i="1"/>
  <c r="J7076" i="1"/>
  <c r="J7072" i="1"/>
  <c r="J7068" i="1"/>
  <c r="J7060" i="1"/>
  <c r="J9892" i="1"/>
  <c r="J9776" i="1"/>
  <c r="J9740" i="1"/>
  <c r="J9732" i="1"/>
  <c r="J9396" i="1"/>
  <c r="J9260" i="1"/>
  <c r="J9032" i="1"/>
  <c r="J8784" i="1"/>
  <c r="J8372" i="1"/>
  <c r="J8368" i="1"/>
  <c r="J8056" i="1"/>
  <c r="J7828" i="1"/>
  <c r="J7820" i="1"/>
  <c r="J7808" i="1"/>
  <c r="J7796" i="1"/>
  <c r="J7792" i="1"/>
  <c r="J7764" i="1"/>
  <c r="J7756" i="1"/>
  <c r="J7744" i="1"/>
  <c r="J7512" i="1"/>
  <c r="J9780" i="1"/>
  <c r="J9736" i="1"/>
  <c r="J9400" i="1"/>
  <c r="J9264" i="1"/>
  <c r="J8852" i="1"/>
  <c r="J8120" i="1"/>
  <c r="J7816" i="1"/>
  <c r="J7804" i="1"/>
  <c r="J7760" i="1"/>
  <c r="J7752" i="1"/>
  <c r="J7604" i="1"/>
  <c r="J7508" i="1"/>
  <c r="J7488" i="1"/>
  <c r="J7372" i="1"/>
  <c r="J9888" i="1"/>
  <c r="J9468" i="1"/>
  <c r="J8704" i="1"/>
  <c r="J8436" i="1"/>
  <c r="J7824" i="1"/>
  <c r="J7812" i="1"/>
  <c r="J7800" i="1"/>
  <c r="J7748" i="1"/>
  <c r="J7740" i="1"/>
  <c r="J7368" i="1"/>
  <c r="J7280" i="1"/>
  <c r="J7276" i="1"/>
  <c r="J7080" i="1"/>
  <c r="J9944" i="1"/>
  <c r="J9940" i="1"/>
  <c r="J9932" i="1"/>
  <c r="J9920" i="1"/>
  <c r="J9820" i="1"/>
  <c r="J9812" i="1"/>
  <c r="J9800" i="1"/>
  <c r="J9764" i="1"/>
  <c r="J9704" i="1"/>
  <c r="J9700" i="1"/>
  <c r="J9684" i="1"/>
  <c r="J9676" i="1"/>
  <c r="J9644" i="1"/>
  <c r="J9588" i="1"/>
  <c r="J9580" i="1"/>
  <c r="J9564" i="1"/>
  <c r="J9436" i="1"/>
  <c r="J9428" i="1"/>
  <c r="J9420" i="1"/>
  <c r="J9360" i="1"/>
  <c r="J9344" i="1"/>
  <c r="J9336" i="1"/>
  <c r="J9268" i="1"/>
  <c r="J9220" i="1"/>
  <c r="J9092" i="1"/>
  <c r="J9076" i="1"/>
  <c r="J8996" i="1"/>
  <c r="J8988" i="1"/>
  <c r="J8980" i="1"/>
  <c r="J8944" i="1"/>
  <c r="J8928" i="1"/>
  <c r="J8908" i="1"/>
  <c r="J8900" i="1"/>
  <c r="J8872" i="1"/>
  <c r="J8864" i="1"/>
  <c r="J8804" i="1"/>
  <c r="J8776" i="1"/>
  <c r="J8772" i="1"/>
  <c r="J8732" i="1"/>
  <c r="J8720" i="1"/>
  <c r="J8712" i="1"/>
  <c r="J8664" i="1"/>
  <c r="J8644" i="1"/>
  <c r="J8584" i="1"/>
  <c r="J8576" i="1"/>
  <c r="J8552" i="1"/>
  <c r="J8520" i="1"/>
  <c r="J8508" i="1"/>
  <c r="J8504" i="1"/>
  <c r="J8484" i="1"/>
  <c r="J8472" i="1"/>
  <c r="J8432" i="1"/>
  <c r="J8412" i="1"/>
  <c r="J8404" i="1"/>
  <c r="J8396" i="1"/>
  <c r="J8340" i="1"/>
  <c r="J8332" i="1"/>
  <c r="J8324" i="1"/>
  <c r="J8256" i="1"/>
  <c r="J8236" i="1"/>
  <c r="J8232" i="1"/>
  <c r="J8220" i="1"/>
  <c r="J8212" i="1"/>
  <c r="J8176" i="1"/>
  <c r="J8052" i="1"/>
  <c r="J8044" i="1"/>
  <c r="J8036" i="1"/>
  <c r="J7940" i="1"/>
  <c r="J7880" i="1"/>
  <c r="J7840" i="1"/>
  <c r="J7832" i="1"/>
  <c r="J7728" i="1"/>
  <c r="J7716" i="1"/>
  <c r="J7708" i="1"/>
  <c r="J7660" i="1"/>
  <c r="J7652" i="1"/>
  <c r="J7632" i="1"/>
  <c r="J7620" i="1"/>
  <c r="J7616" i="1"/>
  <c r="J7596" i="1"/>
  <c r="J7588" i="1"/>
  <c r="J7580" i="1"/>
  <c r="J7572" i="1"/>
  <c r="J7568" i="1"/>
  <c r="J7564" i="1"/>
  <c r="J7468" i="1"/>
  <c r="J7460" i="1"/>
  <c r="J7444" i="1"/>
  <c r="J7412" i="1"/>
  <c r="J7364" i="1"/>
  <c r="J7356" i="1"/>
  <c r="J7344" i="1"/>
  <c r="J7312" i="1"/>
  <c r="J7300" i="1"/>
  <c r="J7168" i="1"/>
  <c r="J7064" i="1"/>
  <c r="J10003" i="1"/>
  <c r="J9983" i="1"/>
  <c r="J9975" i="1"/>
  <c r="J9963" i="1"/>
  <c r="J9959" i="1"/>
  <c r="J9947" i="1"/>
  <c r="J9935" i="1"/>
  <c r="J9907" i="1"/>
  <c r="J9899" i="1"/>
  <c r="J9887" i="1"/>
  <c r="J9871" i="1"/>
  <c r="J9867" i="1"/>
  <c r="J9863" i="1"/>
  <c r="J9851" i="1"/>
  <c r="J9835" i="1"/>
  <c r="J9827" i="1"/>
  <c r="J9819" i="1"/>
  <c r="J9811" i="1"/>
  <c r="J9795" i="1"/>
  <c r="J9791" i="1"/>
  <c r="J9783" i="1"/>
  <c r="J9771" i="1"/>
  <c r="J9755" i="1"/>
  <c r="J9751" i="1"/>
  <c r="J9743" i="1"/>
  <c r="J9735" i="1"/>
  <c r="J9727" i="1"/>
  <c r="J9715" i="1"/>
  <c r="J9707" i="1"/>
  <c r="J9699" i="1"/>
  <c r="J9687" i="1"/>
  <c r="J9675" i="1"/>
  <c r="J9651" i="1"/>
  <c r="J9635" i="1"/>
  <c r="J9627" i="1"/>
  <c r="J9611" i="1"/>
  <c r="J9603" i="1"/>
  <c r="J9599" i="1"/>
  <c r="J9587" i="1"/>
  <c r="J9579" i="1"/>
  <c r="J9571" i="1"/>
  <c r="J9563" i="1"/>
  <c r="J9539" i="1"/>
  <c r="J9535" i="1"/>
  <c r="J9527" i="1"/>
  <c r="J9519" i="1"/>
  <c r="J9503" i="1"/>
  <c r="J9499" i="1"/>
  <c r="J9487" i="1"/>
  <c r="J9475" i="1"/>
  <c r="J9463" i="1"/>
  <c r="J9447" i="1"/>
  <c r="J9439" i="1"/>
  <c r="J9427" i="1"/>
  <c r="J9419" i="1"/>
  <c r="J9411" i="1"/>
  <c r="J9403" i="1"/>
  <c r="J9395" i="1"/>
  <c r="J9391" i="1"/>
  <c r="J9387" i="1"/>
  <c r="J9383" i="1"/>
  <c r="J9375" i="1"/>
  <c r="J9371" i="1"/>
  <c r="J9367" i="1"/>
  <c r="J9363" i="1"/>
  <c r="J9359" i="1"/>
  <c r="J9355" i="1"/>
  <c r="J9351" i="1"/>
  <c r="J9347" i="1"/>
  <c r="J9343" i="1"/>
  <c r="J9339" i="1"/>
  <c r="J9335" i="1"/>
  <c r="J9331" i="1"/>
  <c r="J9327" i="1"/>
  <c r="J9323" i="1"/>
  <c r="J9319" i="1"/>
  <c r="J9315" i="1"/>
  <c r="J9311" i="1"/>
  <c r="J9307" i="1"/>
  <c r="J9303" i="1"/>
  <c r="J9299" i="1"/>
  <c r="J9295" i="1"/>
  <c r="J9291" i="1"/>
  <c r="J9287" i="1"/>
  <c r="J9283" i="1"/>
  <c r="J9279" i="1"/>
  <c r="J9275" i="1"/>
  <c r="J9271" i="1"/>
  <c r="J9267" i="1"/>
  <c r="J9263" i="1"/>
  <c r="J9259" i="1"/>
  <c r="J9255" i="1"/>
  <c r="J9251" i="1"/>
  <c r="J9247" i="1"/>
  <c r="J9243" i="1"/>
  <c r="J9239" i="1"/>
  <c r="J9235" i="1"/>
  <c r="J9231" i="1"/>
  <c r="J9227" i="1"/>
  <c r="J9223" i="1"/>
  <c r="J9219" i="1"/>
  <c r="J9215" i="1"/>
  <c r="J9211" i="1"/>
  <c r="J9207" i="1"/>
  <c r="J9203" i="1"/>
  <c r="J9199" i="1"/>
  <c r="J9195" i="1"/>
  <c r="J9191" i="1"/>
  <c r="J9187" i="1"/>
  <c r="J9183" i="1"/>
  <c r="J9179" i="1"/>
  <c r="J9175" i="1"/>
  <c r="J9171" i="1"/>
  <c r="J9167" i="1"/>
  <c r="J9163" i="1"/>
  <c r="J9159" i="1"/>
  <c r="J9155" i="1"/>
  <c r="J9151" i="1"/>
  <c r="J9147" i="1"/>
  <c r="J9143" i="1"/>
  <c r="J9139" i="1"/>
  <c r="J9135" i="1"/>
  <c r="J9131" i="1"/>
  <c r="J9127" i="1"/>
  <c r="J9123" i="1"/>
  <c r="J9119" i="1"/>
  <c r="J9115" i="1"/>
  <c r="J9111" i="1"/>
  <c r="J9107" i="1"/>
  <c r="J9103" i="1"/>
  <c r="J9099" i="1"/>
  <c r="J9095" i="1"/>
  <c r="J9091" i="1"/>
  <c r="J9087" i="1"/>
  <c r="J9083" i="1"/>
  <c r="J9079" i="1"/>
  <c r="J9075" i="1"/>
  <c r="J9071" i="1"/>
  <c r="J9067" i="1"/>
  <c r="J9063" i="1"/>
  <c r="J9059" i="1"/>
  <c r="J9055" i="1"/>
  <c r="J9051" i="1"/>
  <c r="J9047" i="1"/>
  <c r="J9043" i="1"/>
  <c r="J9039" i="1"/>
  <c r="J9035" i="1"/>
  <c r="J9031" i="1"/>
  <c r="J9027" i="1"/>
  <c r="J9023" i="1"/>
  <c r="J9019" i="1"/>
  <c r="J9015" i="1"/>
  <c r="J9011" i="1"/>
  <c r="J9007" i="1"/>
  <c r="J9003" i="1"/>
  <c r="J8999" i="1"/>
  <c r="J8995" i="1"/>
  <c r="J8991" i="1"/>
  <c r="J8987" i="1"/>
  <c r="J8983" i="1"/>
  <c r="J8979" i="1"/>
  <c r="J8975" i="1"/>
  <c r="J8971" i="1"/>
  <c r="J8967" i="1"/>
  <c r="J8963" i="1"/>
  <c r="J8959" i="1"/>
  <c r="J8955" i="1"/>
  <c r="J8951" i="1"/>
  <c r="J8947" i="1"/>
  <c r="J8943" i="1"/>
  <c r="J8939" i="1"/>
  <c r="J8935" i="1"/>
  <c r="J8931" i="1"/>
  <c r="J8927" i="1"/>
  <c r="J8923" i="1"/>
  <c r="J8919" i="1"/>
  <c r="J8915" i="1"/>
  <c r="J8911" i="1"/>
  <c r="J8907" i="1"/>
  <c r="J8903" i="1"/>
  <c r="J8899" i="1"/>
  <c r="J8895" i="1"/>
  <c r="J8891" i="1"/>
  <c r="J8887" i="1"/>
  <c r="J8883" i="1"/>
  <c r="J8879" i="1"/>
  <c r="J8875" i="1"/>
  <c r="J8871" i="1"/>
  <c r="J8867" i="1"/>
  <c r="J8863" i="1"/>
  <c r="J8859" i="1"/>
  <c r="J8855" i="1"/>
  <c r="J8851" i="1"/>
  <c r="J8847" i="1"/>
  <c r="J8843" i="1"/>
  <c r="J8839" i="1"/>
  <c r="J8835" i="1"/>
  <c r="J8831" i="1"/>
  <c r="J8827" i="1"/>
  <c r="J8823" i="1"/>
  <c r="J8819" i="1"/>
  <c r="J8815" i="1"/>
  <c r="J8811" i="1"/>
  <c r="J8807" i="1"/>
  <c r="J8803" i="1"/>
  <c r="J8799" i="1"/>
  <c r="J8795" i="1"/>
  <c r="J8791" i="1"/>
  <c r="J8787" i="1"/>
  <c r="J8783" i="1"/>
  <c r="J8779" i="1"/>
  <c r="J8775" i="1"/>
  <c r="J8771" i="1"/>
  <c r="J8767" i="1"/>
  <c r="J8763" i="1"/>
  <c r="J8759" i="1"/>
  <c r="J8755" i="1"/>
  <c r="J8751" i="1"/>
  <c r="J8747" i="1"/>
  <c r="J8743" i="1"/>
  <c r="J8739" i="1"/>
  <c r="J8735" i="1"/>
  <c r="J8731" i="1"/>
  <c r="J8727" i="1"/>
  <c r="J8723" i="1"/>
  <c r="J8719" i="1"/>
  <c r="J8715" i="1"/>
  <c r="J8711" i="1"/>
  <c r="J8707" i="1"/>
  <c r="J8703" i="1"/>
  <c r="J8699" i="1"/>
  <c r="J8695" i="1"/>
  <c r="J8691" i="1"/>
  <c r="J8687" i="1"/>
  <c r="J8683" i="1"/>
  <c r="J8679" i="1"/>
  <c r="J8675" i="1"/>
  <c r="J8671" i="1"/>
  <c r="J8667" i="1"/>
  <c r="J8663" i="1"/>
  <c r="J8659" i="1"/>
  <c r="J8655" i="1"/>
  <c r="J8651" i="1"/>
  <c r="J8647" i="1"/>
  <c r="J8643" i="1"/>
  <c r="J8639" i="1"/>
  <c r="J8635" i="1"/>
  <c r="J8631" i="1"/>
  <c r="J8627" i="1"/>
  <c r="J8623" i="1"/>
  <c r="J8619" i="1"/>
  <c r="J8615" i="1"/>
  <c r="J8611" i="1"/>
  <c r="J8607" i="1"/>
  <c r="J8603" i="1"/>
  <c r="J8599" i="1"/>
  <c r="J8595" i="1"/>
  <c r="J8591" i="1"/>
  <c r="J8587" i="1"/>
  <c r="J8583" i="1"/>
  <c r="J8579" i="1"/>
  <c r="J8575" i="1"/>
  <c r="J8571" i="1"/>
  <c r="J8567" i="1"/>
  <c r="J8563" i="1"/>
  <c r="J8559" i="1"/>
  <c r="J8555" i="1"/>
  <c r="J8551" i="1"/>
  <c r="J8547" i="1"/>
  <c r="J8543" i="1"/>
  <c r="J8539" i="1"/>
  <c r="J8535" i="1"/>
  <c r="J8531" i="1"/>
  <c r="J8527" i="1"/>
  <c r="J8523" i="1"/>
  <c r="J8519" i="1"/>
  <c r="J8515" i="1"/>
  <c r="J8511" i="1"/>
  <c r="J8507" i="1"/>
  <c r="J8503" i="1"/>
  <c r="J8499" i="1"/>
  <c r="J8495" i="1"/>
  <c r="J8491" i="1"/>
  <c r="J8487" i="1"/>
  <c r="J8483" i="1"/>
  <c r="J8479" i="1"/>
  <c r="J8475" i="1"/>
  <c r="J8471" i="1"/>
  <c r="J8467" i="1"/>
  <c r="J8463" i="1"/>
  <c r="J8459" i="1"/>
  <c r="J8455" i="1"/>
  <c r="J8451" i="1"/>
  <c r="J8447" i="1"/>
  <c r="J8443" i="1"/>
  <c r="J8439" i="1"/>
  <c r="J8435" i="1"/>
  <c r="J8431" i="1"/>
  <c r="J8427" i="1"/>
  <c r="J8423" i="1"/>
  <c r="J8419" i="1"/>
  <c r="J8415" i="1"/>
  <c r="J8411" i="1"/>
  <c r="J8407" i="1"/>
  <c r="J8403" i="1"/>
  <c r="J8399" i="1"/>
  <c r="J8395" i="1"/>
  <c r="J8391" i="1"/>
  <c r="J8387" i="1"/>
  <c r="J8383" i="1"/>
  <c r="J8379" i="1"/>
  <c r="J8375" i="1"/>
  <c r="J8371" i="1"/>
  <c r="J8367" i="1"/>
  <c r="J8363" i="1"/>
  <c r="J8359" i="1"/>
  <c r="J8355" i="1"/>
  <c r="J8351" i="1"/>
  <c r="J8347" i="1"/>
  <c r="J8343" i="1"/>
  <c r="J8339" i="1"/>
  <c r="J8335" i="1"/>
  <c r="J8331" i="1"/>
  <c r="J8327" i="1"/>
  <c r="J8323" i="1"/>
  <c r="J8319" i="1"/>
  <c r="J8315" i="1"/>
  <c r="J8311" i="1"/>
  <c r="J8307" i="1"/>
  <c r="J8303" i="1"/>
  <c r="J8299" i="1"/>
  <c r="J8295" i="1"/>
  <c r="J8291" i="1"/>
  <c r="J8287" i="1"/>
  <c r="J8283" i="1"/>
  <c r="J8279" i="1"/>
  <c r="J8275" i="1"/>
  <c r="J8271" i="1"/>
  <c r="J8267" i="1"/>
  <c r="J8263" i="1"/>
  <c r="J8259" i="1"/>
  <c r="J8255" i="1"/>
  <c r="J8251" i="1"/>
  <c r="J8247" i="1"/>
  <c r="J8243" i="1"/>
  <c r="J8239" i="1"/>
  <c r="J8235" i="1"/>
  <c r="J8231" i="1"/>
  <c r="J8227" i="1"/>
  <c r="J8223" i="1"/>
  <c r="J8219" i="1"/>
  <c r="J8215" i="1"/>
  <c r="J8211" i="1"/>
  <c r="J8207" i="1"/>
  <c r="J8203" i="1"/>
  <c r="J8199" i="1"/>
  <c r="J8195" i="1"/>
  <c r="J8191" i="1"/>
  <c r="J8187" i="1"/>
  <c r="J8183" i="1"/>
  <c r="J8179" i="1"/>
  <c r="J8175" i="1"/>
  <c r="J8171" i="1"/>
  <c r="J8167" i="1"/>
  <c r="J8163" i="1"/>
  <c r="J8159" i="1"/>
  <c r="J8155" i="1"/>
  <c r="J8151" i="1"/>
  <c r="J8147" i="1"/>
  <c r="J8143" i="1"/>
  <c r="J8139" i="1"/>
  <c r="J8135" i="1"/>
  <c r="J8131" i="1"/>
  <c r="J8127" i="1"/>
  <c r="J8123" i="1"/>
  <c r="J8119" i="1"/>
  <c r="J8115" i="1"/>
  <c r="J8111" i="1"/>
  <c r="J8107" i="1"/>
  <c r="J8103" i="1"/>
  <c r="J8099" i="1"/>
  <c r="J8095" i="1"/>
  <c r="J8091" i="1"/>
  <c r="J8087" i="1"/>
  <c r="J8083" i="1"/>
  <c r="J8079" i="1"/>
  <c r="J8075" i="1"/>
  <c r="J8071" i="1"/>
  <c r="J8067" i="1"/>
  <c r="J8063" i="1"/>
  <c r="J8059" i="1"/>
  <c r="J8055" i="1"/>
  <c r="J8051" i="1"/>
  <c r="J8047" i="1"/>
  <c r="J8043" i="1"/>
  <c r="J8039" i="1"/>
  <c r="J8035" i="1"/>
  <c r="J8031" i="1"/>
  <c r="J8027" i="1"/>
  <c r="J8023" i="1"/>
  <c r="J8019" i="1"/>
  <c r="J8015" i="1"/>
  <c r="J8011" i="1"/>
  <c r="J8007" i="1"/>
  <c r="J8003" i="1"/>
  <c r="J7999" i="1"/>
  <c r="J7995" i="1"/>
  <c r="J7991" i="1"/>
  <c r="J7987" i="1"/>
  <c r="J7983" i="1"/>
  <c r="J7979" i="1"/>
  <c r="J7975" i="1"/>
  <c r="J7971" i="1"/>
  <c r="J7967" i="1"/>
  <c r="J7963" i="1"/>
  <c r="J7959" i="1"/>
  <c r="J7955" i="1"/>
  <c r="J7951" i="1"/>
  <c r="J7947" i="1"/>
  <c r="J7943" i="1"/>
  <c r="J7939" i="1"/>
  <c r="J7935" i="1"/>
  <c r="J7931" i="1"/>
  <c r="J7927" i="1"/>
  <c r="J7923" i="1"/>
  <c r="J7919" i="1"/>
  <c r="J7915" i="1"/>
  <c r="J7911" i="1"/>
  <c r="J7907" i="1"/>
  <c r="J7903" i="1"/>
  <c r="J7899" i="1"/>
  <c r="J7895" i="1"/>
  <c r="J7891" i="1"/>
  <c r="J7887" i="1"/>
  <c r="J7883" i="1"/>
  <c r="J7879" i="1"/>
  <c r="J7875" i="1"/>
  <c r="J7871" i="1"/>
  <c r="J7867" i="1"/>
  <c r="J7863" i="1"/>
  <c r="J7859" i="1"/>
  <c r="J7855" i="1"/>
  <c r="J7851" i="1"/>
  <c r="J7847" i="1"/>
  <c r="J7843" i="1"/>
  <c r="J7839" i="1"/>
  <c r="J7835" i="1"/>
  <c r="J7831" i="1"/>
  <c r="J7827" i="1"/>
  <c r="J7823" i="1"/>
  <c r="J7819" i="1"/>
  <c r="J7815" i="1"/>
  <c r="J7811" i="1"/>
  <c r="J7807" i="1"/>
  <c r="J7803" i="1"/>
  <c r="J7799" i="1"/>
  <c r="J7795" i="1"/>
  <c r="J7791" i="1"/>
  <c r="J7787" i="1"/>
  <c r="J7783" i="1"/>
  <c r="J7779" i="1"/>
  <c r="J7775" i="1"/>
  <c r="J7771" i="1"/>
  <c r="J7767" i="1"/>
  <c r="J7763" i="1"/>
  <c r="J7759" i="1"/>
  <c r="J7755" i="1"/>
  <c r="J7751" i="1"/>
  <c r="J7747" i="1"/>
  <c r="J7743" i="1"/>
  <c r="J7739" i="1"/>
  <c r="J7735" i="1"/>
  <c r="J7731" i="1"/>
  <c r="J7727" i="1"/>
  <c r="J7723" i="1"/>
  <c r="J7719" i="1"/>
  <c r="J7715" i="1"/>
  <c r="J7711" i="1"/>
  <c r="J7707" i="1"/>
  <c r="J7703" i="1"/>
  <c r="J7699" i="1"/>
  <c r="J7695" i="1"/>
  <c r="J7691" i="1"/>
  <c r="J7687" i="1"/>
  <c r="J7683" i="1"/>
  <c r="J7679" i="1"/>
  <c r="J7675" i="1"/>
  <c r="J7671" i="1"/>
  <c r="J7667" i="1"/>
  <c r="J7663" i="1"/>
  <c r="J7659" i="1"/>
  <c r="J7655" i="1"/>
  <c r="J7651" i="1"/>
  <c r="J7647" i="1"/>
  <c r="J7643" i="1"/>
  <c r="J7639" i="1"/>
  <c r="J7635" i="1"/>
  <c r="J7631" i="1"/>
  <c r="J7627" i="1"/>
  <c r="J7623" i="1"/>
  <c r="J7619" i="1"/>
  <c r="J7615" i="1"/>
  <c r="J7611" i="1"/>
  <c r="J7607" i="1"/>
  <c r="J7603" i="1"/>
  <c r="J7599" i="1"/>
  <c r="J7595" i="1"/>
  <c r="J7591" i="1"/>
  <c r="J7587" i="1"/>
  <c r="J7583" i="1"/>
  <c r="J7579" i="1"/>
  <c r="J7575" i="1"/>
  <c r="J7571" i="1"/>
  <c r="J7567" i="1"/>
  <c r="J7563" i="1"/>
  <c r="J7559" i="1"/>
  <c r="J7555" i="1"/>
  <c r="J7551" i="1"/>
  <c r="J7547" i="1"/>
  <c r="J7543" i="1"/>
  <c r="J7539" i="1"/>
  <c r="J7535" i="1"/>
  <c r="J7531" i="1"/>
  <c r="J7527" i="1"/>
  <c r="J7523" i="1"/>
  <c r="J7519" i="1"/>
  <c r="J7515" i="1"/>
  <c r="J7511" i="1"/>
  <c r="J7507" i="1"/>
  <c r="J7503" i="1"/>
  <c r="J7499" i="1"/>
  <c r="J7495" i="1"/>
  <c r="J7491" i="1"/>
  <c r="J7487" i="1"/>
  <c r="J7483" i="1"/>
  <c r="J7479" i="1"/>
  <c r="J7475" i="1"/>
  <c r="J7471" i="1"/>
  <c r="J7467" i="1"/>
  <c r="J7463" i="1"/>
  <c r="J7459" i="1"/>
  <c r="J7455" i="1"/>
  <c r="J7451" i="1"/>
  <c r="J7447" i="1"/>
  <c r="J7443" i="1"/>
  <c r="J7439" i="1"/>
  <c r="J7435" i="1"/>
  <c r="J7431" i="1"/>
  <c r="J7427" i="1"/>
  <c r="J7423" i="1"/>
  <c r="J7419" i="1"/>
  <c r="J7415" i="1"/>
  <c r="J7411" i="1"/>
  <c r="J7407" i="1"/>
  <c r="J7403" i="1"/>
  <c r="J7399" i="1"/>
  <c r="J7395" i="1"/>
  <c r="J7391" i="1"/>
  <c r="J7387" i="1"/>
  <c r="J7383" i="1"/>
  <c r="J7379" i="1"/>
  <c r="J7375" i="1"/>
  <c r="J7371" i="1"/>
  <c r="J7367" i="1"/>
  <c r="J7363" i="1"/>
  <c r="J7359" i="1"/>
  <c r="J7355" i="1"/>
  <c r="J7351" i="1"/>
  <c r="J7347" i="1"/>
  <c r="J7343" i="1"/>
  <c r="J7339" i="1"/>
  <c r="J7335" i="1"/>
  <c r="J7331" i="1"/>
  <c r="J7327" i="1"/>
  <c r="J7323" i="1"/>
  <c r="J7319" i="1"/>
  <c r="J7315" i="1"/>
  <c r="J7311" i="1"/>
  <c r="J7307" i="1"/>
  <c r="J7303" i="1"/>
  <c r="J7299" i="1"/>
  <c r="J7295" i="1"/>
  <c r="J7291" i="1"/>
  <c r="J7287" i="1"/>
  <c r="J7283" i="1"/>
  <c r="J7279" i="1"/>
  <c r="J7275" i="1"/>
  <c r="J7271" i="1"/>
  <c r="J7267" i="1"/>
  <c r="J7263" i="1"/>
  <c r="J7259" i="1"/>
  <c r="J7255" i="1"/>
  <c r="J7251" i="1"/>
  <c r="J7247" i="1"/>
  <c r="J7243" i="1"/>
  <c r="J7239" i="1"/>
  <c r="J7235" i="1"/>
  <c r="J7231" i="1"/>
  <c r="J7227" i="1"/>
  <c r="J7223" i="1"/>
  <c r="J7219" i="1"/>
  <c r="J7215" i="1"/>
  <c r="J7211" i="1"/>
  <c r="J7207" i="1"/>
  <c r="J7203" i="1"/>
  <c r="J7199" i="1"/>
  <c r="J7195" i="1"/>
  <c r="J7191" i="1"/>
  <c r="J7187" i="1"/>
  <c r="J7183" i="1"/>
  <c r="J7179" i="1"/>
  <c r="J7175" i="1"/>
  <c r="J7171" i="1"/>
  <c r="J7167" i="1"/>
  <c r="J7163" i="1"/>
  <c r="J7159" i="1"/>
  <c r="J7155" i="1"/>
  <c r="J7151" i="1"/>
  <c r="J7147" i="1"/>
  <c r="J7143" i="1"/>
  <c r="J7139" i="1"/>
  <c r="J7135" i="1"/>
  <c r="J7131" i="1"/>
  <c r="J7127" i="1"/>
  <c r="J9928" i="1"/>
  <c r="J9832" i="1"/>
  <c r="J9824" i="1"/>
  <c r="J9816" i="1"/>
  <c r="J9768" i="1"/>
  <c r="J9680" i="1"/>
  <c r="J9636" i="1"/>
  <c r="J9632" i="1"/>
  <c r="J9592" i="1"/>
  <c r="J9584" i="1"/>
  <c r="J9576" i="1"/>
  <c r="J9568" i="1"/>
  <c r="J9456" i="1"/>
  <c r="J9452" i="1"/>
  <c r="J9388" i="1"/>
  <c r="J9356" i="1"/>
  <c r="J9348" i="1"/>
  <c r="J9340" i="1"/>
  <c r="J9332" i="1"/>
  <c r="J9328" i="1"/>
  <c r="J9088" i="1"/>
  <c r="J9080" i="1"/>
  <c r="J9004" i="1"/>
  <c r="J8976" i="1"/>
  <c r="J8848" i="1"/>
  <c r="J8828" i="1"/>
  <c r="J8780" i="1"/>
  <c r="J8728" i="1"/>
  <c r="J8716" i="1"/>
  <c r="J8708" i="1"/>
  <c r="J8700" i="1"/>
  <c r="J8660" i="1"/>
  <c r="J8640" i="1"/>
  <c r="J8620" i="1"/>
  <c r="J8548" i="1"/>
  <c r="J8516" i="1"/>
  <c r="J8500" i="1"/>
  <c r="J8480" i="1"/>
  <c r="J8408" i="1"/>
  <c r="J8400" i="1"/>
  <c r="J8392" i="1"/>
  <c r="J8348" i="1"/>
  <c r="J8344" i="1"/>
  <c r="J8328" i="1"/>
  <c r="J8260" i="1"/>
  <c r="J8252" i="1"/>
  <c r="J8244" i="1"/>
  <c r="J8240" i="1"/>
  <c r="J8224" i="1"/>
  <c r="J8180" i="1"/>
  <c r="J8168" i="1"/>
  <c r="J8164" i="1"/>
  <c r="J8048" i="1"/>
  <c r="J8032" i="1"/>
  <c r="J7912" i="1"/>
  <c r="J7836" i="1"/>
  <c r="J7724" i="1"/>
  <c r="J7712" i="1"/>
  <c r="J7692" i="1"/>
  <c r="J7664" i="1"/>
  <c r="J7656" i="1"/>
  <c r="J7628" i="1"/>
  <c r="J7464" i="1"/>
  <c r="J7440" i="1"/>
  <c r="J7436" i="1"/>
  <c r="J7428" i="1"/>
  <c r="J7360" i="1"/>
  <c r="J7348" i="1"/>
  <c r="J7316" i="1"/>
  <c r="J7244" i="1"/>
  <c r="J7240" i="1"/>
  <c r="J7236" i="1"/>
  <c r="J7228" i="1"/>
  <c r="J7172" i="1"/>
  <c r="J7164" i="1"/>
  <c r="J7100" i="1"/>
  <c r="J10011" i="1"/>
  <c r="J10007" i="1"/>
  <c r="J9995" i="1"/>
  <c r="J9987" i="1"/>
  <c r="J9979" i="1"/>
  <c r="J9967" i="1"/>
  <c r="J9951" i="1"/>
  <c r="J9939" i="1"/>
  <c r="J9931" i="1"/>
  <c r="J9919" i="1"/>
  <c r="J9911" i="1"/>
  <c r="J9903" i="1"/>
  <c r="J9891" i="1"/>
  <c r="J9883" i="1"/>
  <c r="J9859" i="1"/>
  <c r="J9847" i="1"/>
  <c r="J9839" i="1"/>
  <c r="J9831" i="1"/>
  <c r="J9815" i="1"/>
  <c r="J9807" i="1"/>
  <c r="J9799" i="1"/>
  <c r="J9787" i="1"/>
  <c r="J9775" i="1"/>
  <c r="J9767" i="1"/>
  <c r="J9759" i="1"/>
  <c r="J9747" i="1"/>
  <c r="J9739" i="1"/>
  <c r="J9723" i="1"/>
  <c r="J9711" i="1"/>
  <c r="J9691" i="1"/>
  <c r="J9679" i="1"/>
  <c r="J9667" i="1"/>
  <c r="J9655" i="1"/>
  <c r="J9647" i="1"/>
  <c r="J9619" i="1"/>
  <c r="J9607" i="1"/>
  <c r="J9591" i="1"/>
  <c r="J9583" i="1"/>
  <c r="J9567" i="1"/>
  <c r="J9555" i="1"/>
  <c r="J9543" i="1"/>
  <c r="J9523" i="1"/>
  <c r="J9507" i="1"/>
  <c r="J9495" i="1"/>
  <c r="J9483" i="1"/>
  <c r="J9479" i="1"/>
  <c r="J9471" i="1"/>
  <c r="J9459" i="1"/>
  <c r="J9451" i="1"/>
  <c r="J9435" i="1"/>
  <c r="J9423" i="1"/>
  <c r="J9407" i="1"/>
  <c r="J9399" i="1"/>
  <c r="J10002" i="1"/>
  <c r="J9994" i="1"/>
  <c r="J9990" i="1"/>
  <c r="J9982" i="1"/>
  <c r="J9978" i="1"/>
  <c r="J9974" i="1"/>
  <c r="J9958" i="1"/>
  <c r="J9954" i="1"/>
  <c r="J9946" i="1"/>
  <c r="J9938" i="1"/>
  <c r="J9934" i="1"/>
  <c r="J9930" i="1"/>
  <c r="J9922" i="1"/>
  <c r="J9914" i="1"/>
  <c r="J9910" i="1"/>
  <c r="J9902" i="1"/>
  <c r="J9898" i="1"/>
  <c r="J9894" i="1"/>
  <c r="J9886" i="1"/>
  <c r="J9878" i="1"/>
  <c r="J9870" i="1"/>
  <c r="J9866" i="1"/>
  <c r="J9858" i="1"/>
  <c r="J9850" i="1"/>
  <c r="J9846" i="1"/>
  <c r="J9838" i="1"/>
  <c r="J9834" i="1"/>
  <c r="J9822" i="1"/>
  <c r="J9818" i="1"/>
  <c r="J9814" i="1"/>
  <c r="J9806" i="1"/>
  <c r="J9802" i="1"/>
  <c r="J9794" i="1"/>
  <c r="J9790" i="1"/>
  <c r="J9782" i="1"/>
  <c r="J9774" i="1"/>
  <c r="J9770" i="1"/>
  <c r="J9766" i="1"/>
  <c r="J9762" i="1"/>
  <c r="J9758" i="1"/>
  <c r="J9746" i="1"/>
  <c r="J9742" i="1"/>
  <c r="J9734" i="1"/>
  <c r="J9730" i="1"/>
  <c r="J9726" i="1"/>
  <c r="J9718" i="1"/>
  <c r="J9714" i="1"/>
  <c r="J9706" i="1"/>
  <c r="J9702" i="1"/>
  <c r="J9694" i="1"/>
  <c r="J9678" i="1"/>
  <c r="J9670" i="1"/>
  <c r="J9666" i="1"/>
  <c r="J9662" i="1"/>
  <c r="J9650" i="1"/>
  <c r="J9642" i="1"/>
  <c r="J9638" i="1"/>
  <c r="J9634" i="1"/>
  <c r="J9630" i="1"/>
  <c r="J9626" i="1"/>
  <c r="J9622" i="1"/>
  <c r="J9618" i="1"/>
  <c r="J9614" i="1"/>
  <c r="J9610" i="1"/>
  <c r="J9606" i="1"/>
  <c r="J9602" i="1"/>
  <c r="J9598" i="1"/>
  <c r="J9594" i="1"/>
  <c r="J9590" i="1"/>
  <c r="J9586" i="1"/>
  <c r="J9582" i="1"/>
  <c r="J9578" i="1"/>
  <c r="J9574" i="1"/>
  <c r="J9570" i="1"/>
  <c r="J9566" i="1"/>
  <c r="J9562" i="1"/>
  <c r="J9558" i="1"/>
  <c r="J9554" i="1"/>
  <c r="J9550" i="1"/>
  <c r="J9546" i="1"/>
  <c r="J9542" i="1"/>
  <c r="J9538" i="1"/>
  <c r="J9534" i="1"/>
  <c r="J9530" i="1"/>
  <c r="J9526" i="1"/>
  <c r="J9522" i="1"/>
  <c r="J9518" i="1"/>
  <c r="J9514" i="1"/>
  <c r="J9510" i="1"/>
  <c r="J9506" i="1"/>
  <c r="J9502" i="1"/>
  <c r="J9498" i="1"/>
  <c r="J9494" i="1"/>
  <c r="J9490" i="1"/>
  <c r="J9486" i="1"/>
  <c r="J9482" i="1"/>
  <c r="J9478" i="1"/>
  <c r="J9474" i="1"/>
  <c r="J9470" i="1"/>
  <c r="J9466" i="1"/>
  <c r="J9462" i="1"/>
  <c r="J9458" i="1"/>
  <c r="J9454" i="1"/>
  <c r="J9450" i="1"/>
  <c r="J9446" i="1"/>
  <c r="J9442" i="1"/>
  <c r="J9438" i="1"/>
  <c r="J9434" i="1"/>
  <c r="J9430" i="1"/>
  <c r="J9426" i="1"/>
  <c r="J9422" i="1"/>
  <c r="J9418" i="1"/>
  <c r="J9414" i="1"/>
  <c r="J9410" i="1"/>
  <c r="J9406" i="1"/>
  <c r="J9402" i="1"/>
  <c r="J9398" i="1"/>
  <c r="J9394" i="1"/>
  <c r="J9390" i="1"/>
  <c r="J9386" i="1"/>
  <c r="J9382" i="1"/>
  <c r="J9378" i="1"/>
  <c r="J9374" i="1"/>
  <c r="J9370" i="1"/>
  <c r="J9366" i="1"/>
  <c r="J9362" i="1"/>
  <c r="J9358" i="1"/>
  <c r="J9354" i="1"/>
  <c r="J9350" i="1"/>
  <c r="J9346" i="1"/>
  <c r="J9342" i="1"/>
  <c r="J9338" i="1"/>
  <c r="J9334" i="1"/>
  <c r="J9330" i="1"/>
  <c r="J9326" i="1"/>
  <c r="J9322" i="1"/>
  <c r="J9318" i="1"/>
  <c r="J9314" i="1"/>
  <c r="J9310" i="1"/>
  <c r="J9306" i="1"/>
  <c r="J9302" i="1"/>
  <c r="J9298" i="1"/>
  <c r="J9294" i="1"/>
  <c r="J9290" i="1"/>
  <c r="J9286" i="1"/>
  <c r="J9282" i="1"/>
  <c r="J9278" i="1"/>
  <c r="J9274" i="1"/>
  <c r="J9270" i="1"/>
  <c r="J9266" i="1"/>
  <c r="J9262" i="1"/>
  <c r="J9258" i="1"/>
  <c r="J9254" i="1"/>
  <c r="J9250" i="1"/>
  <c r="J9246" i="1"/>
  <c r="J9242" i="1"/>
  <c r="J9238" i="1"/>
  <c r="J9234" i="1"/>
  <c r="J9230" i="1"/>
  <c r="J9226" i="1"/>
  <c r="J9222" i="1"/>
  <c r="J9218" i="1"/>
  <c r="J9214" i="1"/>
  <c r="J9210" i="1"/>
  <c r="J9206" i="1"/>
  <c r="J9202" i="1"/>
  <c r="J9198" i="1"/>
  <c r="J9194" i="1"/>
  <c r="J9190" i="1"/>
  <c r="J9186" i="1"/>
  <c r="J9182" i="1"/>
  <c r="J9178" i="1"/>
  <c r="J9174" i="1"/>
  <c r="J9170" i="1"/>
  <c r="J9166" i="1"/>
  <c r="J9162" i="1"/>
  <c r="J9158" i="1"/>
  <c r="J9154" i="1"/>
  <c r="J9150" i="1"/>
  <c r="J9146" i="1"/>
  <c r="J9142" i="1"/>
  <c r="J9138" i="1"/>
  <c r="J9134" i="1"/>
  <c r="J9130" i="1"/>
  <c r="J9126" i="1"/>
  <c r="J9122" i="1"/>
  <c r="J9118" i="1"/>
  <c r="J9114" i="1"/>
  <c r="J9110" i="1"/>
  <c r="J9106" i="1"/>
  <c r="J9102" i="1"/>
  <c r="J9098" i="1"/>
  <c r="J9094" i="1"/>
  <c r="J9090" i="1"/>
  <c r="J9086" i="1"/>
  <c r="J9082" i="1"/>
  <c r="J9078" i="1"/>
  <c r="J9074" i="1"/>
  <c r="J9070" i="1"/>
  <c r="J9066" i="1"/>
  <c r="J9062" i="1"/>
  <c r="J9058" i="1"/>
  <c r="J9054" i="1"/>
  <c r="J9050" i="1"/>
  <c r="J9046" i="1"/>
  <c r="J9042" i="1"/>
  <c r="J9038" i="1"/>
  <c r="J9034" i="1"/>
  <c r="J9030" i="1"/>
  <c r="J9026" i="1"/>
  <c r="J9022" i="1"/>
  <c r="J9018" i="1"/>
  <c r="J9014" i="1"/>
  <c r="J9010" i="1"/>
  <c r="J9006" i="1"/>
  <c r="J9002" i="1"/>
  <c r="J8998" i="1"/>
  <c r="J8994" i="1"/>
  <c r="J8990" i="1"/>
  <c r="J8986" i="1"/>
  <c r="J8982" i="1"/>
  <c r="J8978" i="1"/>
  <c r="J8974" i="1"/>
  <c r="J8970" i="1"/>
  <c r="J8966" i="1"/>
  <c r="J8962" i="1"/>
  <c r="J8958" i="1"/>
  <c r="J8954" i="1"/>
  <c r="J8950" i="1"/>
  <c r="J8946" i="1"/>
  <c r="J8942" i="1"/>
  <c r="J8938" i="1"/>
  <c r="J8934" i="1"/>
  <c r="J8930" i="1"/>
  <c r="J8926" i="1"/>
  <c r="J8922" i="1"/>
  <c r="J8918" i="1"/>
  <c r="J8914" i="1"/>
  <c r="J8910" i="1"/>
  <c r="J8906" i="1"/>
  <c r="J8902" i="1"/>
  <c r="J8898" i="1"/>
  <c r="J8894" i="1"/>
  <c r="J8890" i="1"/>
  <c r="J8886" i="1"/>
  <c r="J8882" i="1"/>
  <c r="J8878" i="1"/>
  <c r="J8874" i="1"/>
  <c r="J8870" i="1"/>
  <c r="J8866" i="1"/>
  <c r="J8862" i="1"/>
  <c r="J8858" i="1"/>
  <c r="J8854" i="1"/>
  <c r="J8850" i="1"/>
  <c r="J8846" i="1"/>
  <c r="J8842" i="1"/>
  <c r="J8838" i="1"/>
  <c r="J8834" i="1"/>
  <c r="J8830" i="1"/>
  <c r="J8826" i="1"/>
  <c r="J8822" i="1"/>
  <c r="J8818" i="1"/>
  <c r="J8814" i="1"/>
  <c r="J8810" i="1"/>
  <c r="J8806" i="1"/>
  <c r="J8802" i="1"/>
  <c r="J8798" i="1"/>
  <c r="J8794" i="1"/>
  <c r="J8790" i="1"/>
  <c r="J8786" i="1"/>
  <c r="J8782" i="1"/>
  <c r="J8778" i="1"/>
  <c r="J8774" i="1"/>
  <c r="J8770" i="1"/>
  <c r="J8766" i="1"/>
  <c r="J8762" i="1"/>
  <c r="J8758" i="1"/>
  <c r="J8754" i="1"/>
  <c r="J8750" i="1"/>
  <c r="J8746" i="1"/>
  <c r="J8742" i="1"/>
  <c r="J8738" i="1"/>
  <c r="J8734" i="1"/>
  <c r="J8730" i="1"/>
  <c r="J8726" i="1"/>
  <c r="J8722" i="1"/>
  <c r="J8718" i="1"/>
  <c r="J8714" i="1"/>
  <c r="J8710" i="1"/>
  <c r="J8706" i="1"/>
  <c r="J8702" i="1"/>
  <c r="J8698" i="1"/>
  <c r="J8694" i="1"/>
  <c r="J8690" i="1"/>
  <c r="J8686" i="1"/>
  <c r="J8682" i="1"/>
  <c r="J8678" i="1"/>
  <c r="J8674" i="1"/>
  <c r="J8670" i="1"/>
  <c r="J8666" i="1"/>
  <c r="J8662" i="1"/>
  <c r="J8658" i="1"/>
  <c r="J8654" i="1"/>
  <c r="J8650" i="1"/>
  <c r="J8646" i="1"/>
  <c r="J8642" i="1"/>
  <c r="J8638" i="1"/>
  <c r="J8634" i="1"/>
  <c r="J8630" i="1"/>
  <c r="J8626" i="1"/>
  <c r="J8622" i="1"/>
  <c r="J8618" i="1"/>
  <c r="J8614" i="1"/>
  <c r="J8610" i="1"/>
  <c r="J8606" i="1"/>
  <c r="J8602" i="1"/>
  <c r="J8598" i="1"/>
  <c r="J8594" i="1"/>
  <c r="J8590" i="1"/>
  <c r="J8586" i="1"/>
  <c r="J8582" i="1"/>
  <c r="J8578" i="1"/>
  <c r="J8574" i="1"/>
  <c r="J8570" i="1"/>
  <c r="J8566" i="1"/>
  <c r="J8562" i="1"/>
  <c r="J8558" i="1"/>
  <c r="J8554" i="1"/>
  <c r="J8550" i="1"/>
  <c r="J8546" i="1"/>
  <c r="J8542" i="1"/>
  <c r="J8538" i="1"/>
  <c r="J8534" i="1"/>
  <c r="J8530" i="1"/>
  <c r="J8526" i="1"/>
  <c r="J8522" i="1"/>
  <c r="J8518" i="1"/>
  <c r="J8514" i="1"/>
  <c r="J8510" i="1"/>
  <c r="J8506" i="1"/>
  <c r="J8502" i="1"/>
  <c r="J8498" i="1"/>
  <c r="J8494" i="1"/>
  <c r="J8490" i="1"/>
  <c r="J8486" i="1"/>
  <c r="J8482" i="1"/>
  <c r="J8478" i="1"/>
  <c r="J8474" i="1"/>
  <c r="J8470" i="1"/>
  <c r="J8466" i="1"/>
  <c r="J8462" i="1"/>
  <c r="J8458" i="1"/>
  <c r="J8454" i="1"/>
  <c r="J8450" i="1"/>
  <c r="J8446" i="1"/>
  <c r="J8442" i="1"/>
  <c r="J8438" i="1"/>
  <c r="J8434" i="1"/>
  <c r="J8430" i="1"/>
  <c r="J8426" i="1"/>
  <c r="J8422" i="1"/>
  <c r="J8418" i="1"/>
  <c r="J8414" i="1"/>
  <c r="J8410" i="1"/>
  <c r="J8406" i="1"/>
  <c r="J8402" i="1"/>
  <c r="J8398" i="1"/>
  <c r="J8394" i="1"/>
  <c r="J8390" i="1"/>
  <c r="J8386" i="1"/>
  <c r="J8382" i="1"/>
  <c r="J8378" i="1"/>
  <c r="J8374" i="1"/>
  <c r="J8370" i="1"/>
  <c r="J8366" i="1"/>
  <c r="J8362" i="1"/>
  <c r="J8358" i="1"/>
  <c r="J8354" i="1"/>
  <c r="J8350" i="1"/>
  <c r="J8346" i="1"/>
  <c r="J8342" i="1"/>
  <c r="J8338" i="1"/>
  <c r="J8334" i="1"/>
  <c r="J8330" i="1"/>
  <c r="J8326" i="1"/>
  <c r="J8322" i="1"/>
  <c r="J8318" i="1"/>
  <c r="J8314" i="1"/>
  <c r="J8310" i="1"/>
  <c r="J8306" i="1"/>
  <c r="J8302" i="1"/>
  <c r="J8298" i="1"/>
  <c r="J8294" i="1"/>
  <c r="J8290" i="1"/>
  <c r="J8286" i="1"/>
  <c r="J8282" i="1"/>
  <c r="J8278" i="1"/>
  <c r="J8274" i="1"/>
  <c r="J8270" i="1"/>
  <c r="J8266" i="1"/>
  <c r="J8262" i="1"/>
  <c r="J8258" i="1"/>
  <c r="J8254" i="1"/>
  <c r="J8250" i="1"/>
  <c r="J8246" i="1"/>
  <c r="J8242" i="1"/>
  <c r="J8238" i="1"/>
  <c r="J8234" i="1"/>
  <c r="J8230" i="1"/>
  <c r="J8226" i="1"/>
  <c r="J8222" i="1"/>
  <c r="J8218" i="1"/>
  <c r="J8214" i="1"/>
  <c r="J8210" i="1"/>
  <c r="J8206" i="1"/>
  <c r="J8202" i="1"/>
  <c r="J8198" i="1"/>
  <c r="J8194" i="1"/>
  <c r="J8190" i="1"/>
  <c r="J8186" i="1"/>
  <c r="J8182" i="1"/>
  <c r="J8178" i="1"/>
  <c r="J8174" i="1"/>
  <c r="J8170" i="1"/>
  <c r="J8166" i="1"/>
  <c r="J8162" i="1"/>
  <c r="J8158" i="1"/>
  <c r="J8154" i="1"/>
  <c r="J8150" i="1"/>
  <c r="J8146" i="1"/>
  <c r="J8142" i="1"/>
  <c r="J8138" i="1"/>
  <c r="J8134" i="1"/>
  <c r="J8130" i="1"/>
  <c r="J8126" i="1"/>
  <c r="J8122" i="1"/>
  <c r="J8118" i="1"/>
  <c r="J8114" i="1"/>
  <c r="J8110" i="1"/>
  <c r="J8106" i="1"/>
  <c r="J8102" i="1"/>
  <c r="J8098" i="1"/>
  <c r="J8094" i="1"/>
  <c r="J8090" i="1"/>
  <c r="J8086" i="1"/>
  <c r="J8082" i="1"/>
  <c r="J8078" i="1"/>
  <c r="J8074" i="1"/>
  <c r="J8070" i="1"/>
  <c r="J8066" i="1"/>
  <c r="J8062" i="1"/>
  <c r="J8058" i="1"/>
  <c r="J8054" i="1"/>
  <c r="J8050" i="1"/>
  <c r="J8046" i="1"/>
  <c r="J8042" i="1"/>
  <c r="J8038" i="1"/>
  <c r="J8034" i="1"/>
  <c r="J8030" i="1"/>
  <c r="J8026" i="1"/>
  <c r="J8022" i="1"/>
  <c r="J8018" i="1"/>
  <c r="J8014" i="1"/>
  <c r="J8010" i="1"/>
  <c r="J8006" i="1"/>
  <c r="J8002" i="1"/>
  <c r="J7998" i="1"/>
  <c r="J7994" i="1"/>
  <c r="J7990" i="1"/>
  <c r="J7986" i="1"/>
  <c r="J7982" i="1"/>
  <c r="J7978" i="1"/>
  <c r="J7974" i="1"/>
  <c r="J7970" i="1"/>
  <c r="J7966" i="1"/>
  <c r="J7962" i="1"/>
  <c r="J7958" i="1"/>
  <c r="J7954" i="1"/>
  <c r="J7950" i="1"/>
  <c r="J7946" i="1"/>
  <c r="J7942" i="1"/>
  <c r="J7938" i="1"/>
  <c r="J7934" i="1"/>
  <c r="J7930" i="1"/>
  <c r="J7926" i="1"/>
  <c r="J7922" i="1"/>
  <c r="J7918" i="1"/>
  <c r="J7914" i="1"/>
  <c r="J7910" i="1"/>
  <c r="J7906" i="1"/>
  <c r="J7902" i="1"/>
  <c r="J7898" i="1"/>
  <c r="J7894" i="1"/>
  <c r="J7890" i="1"/>
  <c r="J7886" i="1"/>
  <c r="J7882" i="1"/>
  <c r="J7878" i="1"/>
  <c r="J7874" i="1"/>
  <c r="J7870" i="1"/>
  <c r="J7866" i="1"/>
  <c r="J7862" i="1"/>
  <c r="J7858" i="1"/>
  <c r="J7854" i="1"/>
  <c r="J7850" i="1"/>
  <c r="J7846" i="1"/>
  <c r="J7842" i="1"/>
  <c r="J7838" i="1"/>
  <c r="J7834" i="1"/>
  <c r="J7830" i="1"/>
  <c r="J7826" i="1"/>
  <c r="J7822" i="1"/>
  <c r="J7818" i="1"/>
  <c r="J7814" i="1"/>
  <c r="J7810" i="1"/>
  <c r="J7806" i="1"/>
  <c r="J7802" i="1"/>
  <c r="J7798" i="1"/>
  <c r="J7794" i="1"/>
  <c r="J7790" i="1"/>
  <c r="J7786" i="1"/>
  <c r="J7782" i="1"/>
  <c r="J7778" i="1"/>
  <c r="J7774" i="1"/>
  <c r="J7770" i="1"/>
  <c r="J7766" i="1"/>
  <c r="J7762" i="1"/>
  <c r="J7758" i="1"/>
  <c r="J7754" i="1"/>
  <c r="J7750" i="1"/>
  <c r="J7746" i="1"/>
  <c r="J7742" i="1"/>
  <c r="J7738" i="1"/>
  <c r="J7734" i="1"/>
  <c r="J7730" i="1"/>
  <c r="J7726" i="1"/>
  <c r="J7722" i="1"/>
  <c r="J7718" i="1"/>
  <c r="J7714" i="1"/>
  <c r="J7710" i="1"/>
  <c r="J7706" i="1"/>
  <c r="J7702" i="1"/>
  <c r="J7698" i="1"/>
  <c r="J7694" i="1"/>
  <c r="J7690" i="1"/>
  <c r="J7686" i="1"/>
  <c r="J7682" i="1"/>
  <c r="J7678" i="1"/>
  <c r="J7674" i="1"/>
  <c r="J7670" i="1"/>
  <c r="J7666" i="1"/>
  <c r="J7662" i="1"/>
  <c r="J7658" i="1"/>
  <c r="J7654" i="1"/>
  <c r="J7650" i="1"/>
  <c r="J7646" i="1"/>
  <c r="J7642" i="1"/>
  <c r="J7638" i="1"/>
  <c r="J7634" i="1"/>
  <c r="J7630" i="1"/>
  <c r="J7626" i="1"/>
  <c r="J7622" i="1"/>
  <c r="J7618" i="1"/>
  <c r="J7614" i="1"/>
  <c r="J7610" i="1"/>
  <c r="J7606" i="1"/>
  <c r="J7602" i="1"/>
  <c r="J9936" i="1"/>
  <c r="J9924" i="1"/>
  <c r="J9836" i="1"/>
  <c r="J9828" i="1"/>
  <c r="J9808" i="1"/>
  <c r="J9804" i="1"/>
  <c r="J9796" i="1"/>
  <c r="J9772" i="1"/>
  <c r="J9760" i="1"/>
  <c r="J9752" i="1"/>
  <c r="J9748" i="1"/>
  <c r="J9672" i="1"/>
  <c r="J9668" i="1"/>
  <c r="J9660" i="1"/>
  <c r="J9656" i="1"/>
  <c r="J9648" i="1"/>
  <c r="J9640" i="1"/>
  <c r="J9596" i="1"/>
  <c r="J9572" i="1"/>
  <c r="J9560" i="1"/>
  <c r="J9524" i="1"/>
  <c r="J9520" i="1"/>
  <c r="J9460" i="1"/>
  <c r="J9424" i="1"/>
  <c r="J9416" i="1"/>
  <c r="J9412" i="1"/>
  <c r="J9384" i="1"/>
  <c r="J9364" i="1"/>
  <c r="J9352" i="1"/>
  <c r="J9272" i="1"/>
  <c r="J9216" i="1"/>
  <c r="J9140" i="1"/>
  <c r="J9136" i="1"/>
  <c r="J9084" i="1"/>
  <c r="J9028" i="1"/>
  <c r="J9008" i="1"/>
  <c r="J9000" i="1"/>
  <c r="J8992" i="1"/>
  <c r="J8984" i="1"/>
  <c r="J8972" i="1"/>
  <c r="J8940" i="1"/>
  <c r="J8932" i="1"/>
  <c r="J8924" i="1"/>
  <c r="J8904" i="1"/>
  <c r="J8896" i="1"/>
  <c r="J8868" i="1"/>
  <c r="J8860" i="1"/>
  <c r="J8800" i="1"/>
  <c r="J8768" i="1"/>
  <c r="J8724" i="1"/>
  <c r="J8616" i="1"/>
  <c r="J8612" i="1"/>
  <c r="J8580" i="1"/>
  <c r="J8572" i="1"/>
  <c r="J8556" i="1"/>
  <c r="J8544" i="1"/>
  <c r="J8524" i="1"/>
  <c r="J8512" i="1"/>
  <c r="J8476" i="1"/>
  <c r="J8468" i="1"/>
  <c r="J8444" i="1"/>
  <c r="J8336" i="1"/>
  <c r="J8320" i="1"/>
  <c r="J8316" i="1"/>
  <c r="J8308" i="1"/>
  <c r="J8304" i="1"/>
  <c r="J8248" i="1"/>
  <c r="J8228" i="1"/>
  <c r="J8216" i="1"/>
  <c r="J8208" i="1"/>
  <c r="J8172" i="1"/>
  <c r="J8136" i="1"/>
  <c r="J8132" i="1"/>
  <c r="J8040" i="1"/>
  <c r="J8028" i="1"/>
  <c r="J7944" i="1"/>
  <c r="J7732" i="1"/>
  <c r="J7720" i="1"/>
  <c r="J7696" i="1"/>
  <c r="J7688" i="1"/>
  <c r="J7648" i="1"/>
  <c r="J7624" i="1"/>
  <c r="J7600" i="1"/>
  <c r="J7592" i="1"/>
  <c r="J7584" i="1"/>
  <c r="J7576" i="1"/>
  <c r="J7560" i="1"/>
  <c r="J7456" i="1"/>
  <c r="J7448" i="1"/>
  <c r="J7432" i="1"/>
  <c r="J7416" i="1"/>
  <c r="J7352" i="1"/>
  <c r="J7340" i="1"/>
  <c r="J7336" i="1"/>
  <c r="J7308" i="1"/>
  <c r="J7296" i="1"/>
  <c r="J7268" i="1"/>
  <c r="J7264" i="1"/>
  <c r="J7252" i="1"/>
  <c r="J7248" i="1"/>
  <c r="J7232" i="1"/>
  <c r="J7160" i="1"/>
  <c r="J7096" i="1"/>
  <c r="J9999" i="1"/>
  <c r="J9991" i="1"/>
  <c r="J9971" i="1"/>
  <c r="J9955" i="1"/>
  <c r="J9943" i="1"/>
  <c r="J9927" i="1"/>
  <c r="J9923" i="1"/>
  <c r="J9915" i="1"/>
  <c r="J9895" i="1"/>
  <c r="J9879" i="1"/>
  <c r="J9875" i="1"/>
  <c r="J9855" i="1"/>
  <c r="J9843" i="1"/>
  <c r="J9823" i="1"/>
  <c r="J9803" i="1"/>
  <c r="J9779" i="1"/>
  <c r="J9763" i="1"/>
  <c r="J9731" i="1"/>
  <c r="J9719" i="1"/>
  <c r="J9703" i="1"/>
  <c r="J9695" i="1"/>
  <c r="J9683" i="1"/>
  <c r="J9671" i="1"/>
  <c r="J9663" i="1"/>
  <c r="J9659" i="1"/>
  <c r="J9643" i="1"/>
  <c r="J9639" i="1"/>
  <c r="J9631" i="1"/>
  <c r="J9623" i="1"/>
  <c r="J9615" i="1"/>
  <c r="J9595" i="1"/>
  <c r="J9575" i="1"/>
  <c r="J9559" i="1"/>
  <c r="J9551" i="1"/>
  <c r="J9547" i="1"/>
  <c r="J9531" i="1"/>
  <c r="J9515" i="1"/>
  <c r="J9511" i="1"/>
  <c r="J9491" i="1"/>
  <c r="J9467" i="1"/>
  <c r="J9455" i="1"/>
  <c r="J9443" i="1"/>
  <c r="J9431" i="1"/>
  <c r="J9415" i="1"/>
  <c r="J9379" i="1"/>
  <c r="J10010" i="1"/>
  <c r="J10006" i="1"/>
  <c r="J9998" i="1"/>
  <c r="J9986" i="1"/>
  <c r="J9970" i="1"/>
  <c r="J9966" i="1"/>
  <c r="J9962" i="1"/>
  <c r="J9950" i="1"/>
  <c r="J9942" i="1"/>
  <c r="J9926" i="1"/>
  <c r="J9918" i="1"/>
  <c r="J9906" i="1"/>
  <c r="J9890" i="1"/>
  <c r="J9882" i="1"/>
  <c r="J9874" i="1"/>
  <c r="J9862" i="1"/>
  <c r="J9854" i="1"/>
  <c r="J9842" i="1"/>
  <c r="J9830" i="1"/>
  <c r="J9826" i="1"/>
  <c r="J9810" i="1"/>
  <c r="J9798" i="1"/>
  <c r="J9786" i="1"/>
  <c r="J9778" i="1"/>
  <c r="J9754" i="1"/>
  <c r="J9750" i="1"/>
  <c r="J9738" i="1"/>
  <c r="J9722" i="1"/>
  <c r="J9710" i="1"/>
  <c r="J9698" i="1"/>
  <c r="J9690" i="1"/>
  <c r="J9686" i="1"/>
  <c r="J9682" i="1"/>
  <c r="J9674" i="1"/>
  <c r="J9658" i="1"/>
  <c r="J9654" i="1"/>
  <c r="J9646" i="1"/>
  <c r="J13" i="1"/>
  <c r="J10009" i="1"/>
  <c r="J10005" i="1"/>
  <c r="J10001" i="1"/>
  <c r="J9997" i="1"/>
  <c r="J9993" i="1"/>
  <c r="J9989" i="1"/>
  <c r="J9985" i="1"/>
  <c r="J9981" i="1"/>
  <c r="J9977" i="1"/>
  <c r="J9973" i="1"/>
  <c r="J9969" i="1"/>
  <c r="J9965" i="1"/>
  <c r="J9961" i="1"/>
  <c r="J9957" i="1"/>
  <c r="J9953" i="1"/>
  <c r="J9949" i="1"/>
  <c r="J9945" i="1"/>
  <c r="J9941" i="1"/>
  <c r="J9937" i="1"/>
  <c r="J9933" i="1"/>
  <c r="J9929" i="1"/>
  <c r="J9925" i="1"/>
  <c r="J9921" i="1"/>
  <c r="J9917" i="1"/>
  <c r="J9913" i="1"/>
  <c r="J9909" i="1"/>
  <c r="J9905" i="1"/>
  <c r="J9901" i="1"/>
  <c r="J9897" i="1"/>
  <c r="J9893" i="1"/>
  <c r="J9889" i="1"/>
  <c r="J9885" i="1"/>
  <c r="J9881" i="1"/>
  <c r="J9877" i="1"/>
  <c r="J9873" i="1"/>
  <c r="J9869" i="1"/>
  <c r="J9865" i="1"/>
  <c r="J9861" i="1"/>
  <c r="J9857" i="1"/>
  <c r="J9853" i="1"/>
  <c r="J9849" i="1"/>
  <c r="J9845" i="1"/>
  <c r="J9841" i="1"/>
  <c r="J9837" i="1"/>
  <c r="J9833" i="1"/>
  <c r="J9829" i="1"/>
  <c r="J9825" i="1"/>
  <c r="J9821" i="1"/>
  <c r="J9817" i="1"/>
  <c r="J9813" i="1"/>
  <c r="J9809" i="1"/>
  <c r="J9805" i="1"/>
  <c r="J9801" i="1"/>
  <c r="J9797" i="1"/>
  <c r="J9793" i="1"/>
  <c r="J9789" i="1"/>
  <c r="J9785" i="1"/>
  <c r="J9781" i="1"/>
  <c r="J9777" i="1"/>
  <c r="J9773" i="1"/>
  <c r="J9769" i="1"/>
  <c r="J9765" i="1"/>
  <c r="J9761" i="1"/>
  <c r="J9757" i="1"/>
  <c r="J9753" i="1"/>
  <c r="J9749" i="1"/>
  <c r="J9745" i="1"/>
  <c r="J9741" i="1"/>
  <c r="J9737" i="1"/>
  <c r="J9733" i="1"/>
  <c r="J9729" i="1"/>
  <c r="J9725" i="1"/>
  <c r="J9721" i="1"/>
  <c r="J9717" i="1"/>
  <c r="J9713" i="1"/>
  <c r="J9709" i="1"/>
  <c r="J9705" i="1"/>
  <c r="J9701" i="1"/>
  <c r="J9697" i="1"/>
  <c r="J9693" i="1"/>
  <c r="J9689" i="1"/>
  <c r="J9685" i="1"/>
  <c r="J9681" i="1"/>
  <c r="J9677" i="1"/>
  <c r="J9673" i="1"/>
  <c r="J9669" i="1"/>
  <c r="J9665" i="1"/>
  <c r="J9661" i="1"/>
  <c r="J9657" i="1"/>
  <c r="J9653" i="1"/>
  <c r="J9649" i="1"/>
  <c r="J9645" i="1"/>
  <c r="J9641" i="1"/>
  <c r="J9637" i="1"/>
  <c r="J9633" i="1"/>
  <c r="J9629" i="1"/>
  <c r="J9625" i="1"/>
  <c r="J9621" i="1"/>
  <c r="J9617" i="1"/>
  <c r="J9613" i="1"/>
  <c r="J9609" i="1"/>
  <c r="J9605" i="1"/>
  <c r="J9601" i="1"/>
  <c r="J9597" i="1"/>
  <c r="J9593" i="1"/>
  <c r="J9589" i="1"/>
  <c r="J9585" i="1"/>
  <c r="J9581" i="1"/>
  <c r="J9577" i="1"/>
  <c r="J9573" i="1"/>
  <c r="J9569" i="1"/>
  <c r="J9565" i="1"/>
  <c r="J9561" i="1"/>
  <c r="J9557" i="1"/>
  <c r="J9553" i="1"/>
  <c r="J9549" i="1"/>
  <c r="J9545" i="1"/>
  <c r="J9541" i="1"/>
  <c r="J9537" i="1"/>
  <c r="J9533" i="1"/>
  <c r="J9529" i="1"/>
  <c r="J9525" i="1"/>
  <c r="J9521" i="1"/>
  <c r="J9517" i="1"/>
  <c r="J9513" i="1"/>
  <c r="J9509" i="1"/>
  <c r="J9505" i="1"/>
  <c r="J9501" i="1"/>
  <c r="J9497" i="1"/>
  <c r="J9493" i="1"/>
  <c r="J9489" i="1"/>
  <c r="J9485" i="1"/>
  <c r="J9481" i="1"/>
  <c r="J9477" i="1"/>
  <c r="J9473" i="1"/>
  <c r="J9469" i="1"/>
  <c r="J9465" i="1"/>
  <c r="J9461" i="1"/>
  <c r="J9457" i="1"/>
  <c r="J9453" i="1"/>
  <c r="J9449" i="1"/>
  <c r="J9445" i="1"/>
  <c r="J9441" i="1"/>
  <c r="J9437" i="1"/>
  <c r="J9433" i="1"/>
  <c r="J9429" i="1"/>
  <c r="J9425" i="1"/>
  <c r="J9421" i="1"/>
  <c r="J9417" i="1"/>
  <c r="J9413" i="1"/>
  <c r="J9409" i="1"/>
  <c r="J9405" i="1"/>
  <c r="J9401" i="1"/>
  <c r="J9397" i="1"/>
  <c r="J9393" i="1"/>
  <c r="J9389" i="1"/>
  <c r="J9385" i="1"/>
  <c r="J9381" i="1"/>
  <c r="J9377" i="1"/>
  <c r="J9373" i="1"/>
  <c r="J9369" i="1"/>
  <c r="J9365" i="1"/>
  <c r="J9361" i="1"/>
  <c r="J9357" i="1"/>
  <c r="J9353" i="1"/>
  <c r="J9349" i="1"/>
  <c r="J9345" i="1"/>
  <c r="J9341" i="1"/>
  <c r="J9337" i="1"/>
  <c r="J9333" i="1"/>
  <c r="J9329" i="1"/>
  <c r="J9325" i="1"/>
  <c r="J9321" i="1"/>
  <c r="J9317" i="1"/>
  <c r="J9313" i="1"/>
  <c r="J9309" i="1"/>
  <c r="J9305" i="1"/>
  <c r="J9301" i="1"/>
  <c r="J9297" i="1"/>
  <c r="J9293" i="1"/>
  <c r="J9289" i="1"/>
  <c r="J9285" i="1"/>
  <c r="J9281" i="1"/>
  <c r="J9277" i="1"/>
  <c r="J9273" i="1"/>
  <c r="J9269" i="1"/>
  <c r="J9265" i="1"/>
  <c r="J9261" i="1"/>
  <c r="J9257" i="1"/>
  <c r="J9253" i="1"/>
  <c r="J9249" i="1"/>
  <c r="J9245" i="1"/>
  <c r="J9241" i="1"/>
  <c r="J9237" i="1"/>
  <c r="J9233" i="1"/>
  <c r="J9229" i="1"/>
  <c r="J9225" i="1"/>
  <c r="J9221" i="1"/>
  <c r="J9217" i="1"/>
  <c r="J9213" i="1"/>
  <c r="J9209" i="1"/>
  <c r="J9205" i="1"/>
  <c r="J9201" i="1"/>
  <c r="J9197" i="1"/>
  <c r="J9193" i="1"/>
  <c r="J9189" i="1"/>
  <c r="J9185" i="1"/>
  <c r="J9181" i="1"/>
  <c r="J9177" i="1"/>
  <c r="J9173" i="1"/>
  <c r="J9169" i="1"/>
  <c r="J9165" i="1"/>
  <c r="J9161" i="1"/>
  <c r="J9157" i="1"/>
  <c r="J9153" i="1"/>
  <c r="J9149" i="1"/>
  <c r="J9145" i="1"/>
  <c r="J9141" i="1"/>
  <c r="J9137" i="1"/>
  <c r="J9133" i="1"/>
  <c r="J9129" i="1"/>
  <c r="J9125" i="1"/>
  <c r="J9121" i="1"/>
  <c r="J9117" i="1"/>
  <c r="J9113" i="1"/>
  <c r="J9109" i="1"/>
  <c r="J9105" i="1"/>
  <c r="J9101" i="1"/>
  <c r="J9097" i="1"/>
  <c r="J9093" i="1"/>
  <c r="J9089" i="1"/>
  <c r="J9085" i="1"/>
  <c r="J9081" i="1"/>
  <c r="J9077" i="1"/>
  <c r="J9073" i="1"/>
  <c r="J9069" i="1"/>
  <c r="J9065" i="1"/>
  <c r="J9061" i="1"/>
  <c r="J9057" i="1"/>
  <c r="J9053" i="1"/>
  <c r="J9049" i="1"/>
  <c r="J9045" i="1"/>
  <c r="J9041" i="1"/>
  <c r="J9037" i="1"/>
  <c r="J9033" i="1"/>
  <c r="J9029" i="1"/>
  <c r="J9025" i="1"/>
  <c r="J9021" i="1"/>
  <c r="J9017" i="1"/>
  <c r="J9013" i="1"/>
  <c r="J9009" i="1"/>
  <c r="J9005" i="1"/>
  <c r="J9001" i="1"/>
  <c r="J8997" i="1"/>
  <c r="J8993" i="1"/>
  <c r="J8989" i="1"/>
  <c r="J8985" i="1"/>
  <c r="J8981" i="1"/>
  <c r="J8977" i="1"/>
  <c r="J8973" i="1"/>
  <c r="J8969" i="1"/>
  <c r="J8965" i="1"/>
  <c r="J8961" i="1"/>
  <c r="J8957" i="1"/>
  <c r="J8953" i="1"/>
  <c r="J8949" i="1"/>
  <c r="J8945" i="1"/>
  <c r="J8941" i="1"/>
  <c r="J8937" i="1"/>
  <c r="J8933" i="1"/>
  <c r="J8929" i="1"/>
  <c r="J8925" i="1"/>
  <c r="J8921" i="1"/>
  <c r="J8917" i="1"/>
  <c r="J8913" i="1"/>
  <c r="J8909" i="1"/>
  <c r="J8905" i="1"/>
  <c r="J8901" i="1"/>
  <c r="J8897" i="1"/>
  <c r="J8893" i="1"/>
  <c r="J8889" i="1"/>
  <c r="J8885" i="1"/>
  <c r="J8881" i="1"/>
  <c r="J8877" i="1"/>
  <c r="J8873" i="1"/>
  <c r="J8869" i="1"/>
  <c r="J8865" i="1"/>
  <c r="J8861" i="1"/>
  <c r="J8857" i="1"/>
  <c r="J8853" i="1"/>
  <c r="J8849" i="1"/>
  <c r="J8845" i="1"/>
  <c r="J8841" i="1"/>
  <c r="J8837" i="1"/>
  <c r="J8833" i="1"/>
  <c r="J8829" i="1"/>
  <c r="J8825" i="1"/>
  <c r="J8821" i="1"/>
  <c r="J8817" i="1"/>
  <c r="J8813" i="1"/>
  <c r="J8809" i="1"/>
  <c r="J8805" i="1"/>
  <c r="J8801" i="1"/>
  <c r="J8797" i="1"/>
  <c r="J8793" i="1"/>
  <c r="J8789" i="1"/>
  <c r="J8785" i="1"/>
  <c r="J8781" i="1"/>
  <c r="J8777" i="1"/>
  <c r="J8773" i="1"/>
  <c r="J8769" i="1"/>
  <c r="J8765" i="1"/>
  <c r="J8761" i="1"/>
  <c r="J8757" i="1"/>
  <c r="J8753" i="1"/>
  <c r="J8749" i="1"/>
  <c r="J8745" i="1"/>
  <c r="J8741" i="1"/>
  <c r="J8737" i="1"/>
  <c r="J8733" i="1"/>
  <c r="J8729" i="1"/>
  <c r="J8725" i="1"/>
  <c r="J8721" i="1"/>
  <c r="J8717" i="1"/>
  <c r="J8713" i="1"/>
  <c r="J8709" i="1"/>
  <c r="J8705" i="1"/>
  <c r="J8701" i="1"/>
  <c r="J8697" i="1"/>
  <c r="J8693" i="1"/>
  <c r="J8689" i="1"/>
  <c r="J8685" i="1"/>
  <c r="J8681" i="1"/>
  <c r="J8677" i="1"/>
  <c r="J8673" i="1"/>
  <c r="J8669" i="1"/>
  <c r="J8665" i="1"/>
  <c r="J8661" i="1"/>
  <c r="J8657" i="1"/>
  <c r="J8653" i="1"/>
  <c r="J8649" i="1"/>
  <c r="J8645" i="1"/>
  <c r="J8641" i="1"/>
  <c r="J8637" i="1"/>
  <c r="J8633" i="1"/>
  <c r="J8629" i="1"/>
  <c r="J8625" i="1"/>
  <c r="J8621" i="1"/>
  <c r="J8617" i="1"/>
  <c r="J8613" i="1"/>
  <c r="J8609" i="1"/>
  <c r="J8605" i="1"/>
  <c r="J8601" i="1"/>
  <c r="J8597" i="1"/>
  <c r="J8593" i="1"/>
  <c r="J8589" i="1"/>
  <c r="J8585" i="1"/>
  <c r="J8581" i="1"/>
  <c r="J8577" i="1"/>
  <c r="J8573" i="1"/>
  <c r="J8569" i="1"/>
  <c r="J8565" i="1"/>
  <c r="J8561" i="1"/>
  <c r="J8557" i="1"/>
  <c r="J8553" i="1"/>
  <c r="J8549" i="1"/>
  <c r="J8545" i="1"/>
  <c r="J8541" i="1"/>
  <c r="J8537" i="1"/>
  <c r="J8533" i="1"/>
  <c r="J8529" i="1"/>
  <c r="J8525" i="1"/>
  <c r="J8521" i="1"/>
  <c r="J8517" i="1"/>
  <c r="J8513" i="1"/>
  <c r="J8509" i="1"/>
  <c r="J8505" i="1"/>
  <c r="J8501" i="1"/>
  <c r="J8497" i="1"/>
  <c r="J8493" i="1"/>
  <c r="J8489" i="1"/>
  <c r="J8485" i="1"/>
  <c r="J8481" i="1"/>
  <c r="J8477" i="1"/>
  <c r="J8473" i="1"/>
  <c r="J8469" i="1"/>
  <c r="J8465" i="1"/>
  <c r="J8461" i="1"/>
  <c r="J8457" i="1"/>
  <c r="J8453" i="1"/>
  <c r="J8449" i="1"/>
  <c r="J8445" i="1"/>
  <c r="J8441" i="1"/>
  <c r="J8437" i="1"/>
  <c r="J8433" i="1"/>
  <c r="J8429" i="1"/>
  <c r="J8425" i="1"/>
  <c r="J8421" i="1"/>
  <c r="J8417" i="1"/>
  <c r="J8413" i="1"/>
  <c r="J8409" i="1"/>
  <c r="J8405" i="1"/>
  <c r="J8401" i="1"/>
  <c r="J8397" i="1"/>
  <c r="J8393" i="1"/>
  <c r="J8389" i="1"/>
  <c r="J8385" i="1"/>
  <c r="J8381" i="1"/>
  <c r="J8377" i="1"/>
  <c r="J8373" i="1"/>
  <c r="J8369" i="1"/>
  <c r="J8365" i="1"/>
  <c r="J8361" i="1"/>
  <c r="J8357" i="1"/>
  <c r="J8353" i="1"/>
  <c r="J8349" i="1"/>
  <c r="J8345" i="1"/>
  <c r="J8341" i="1"/>
  <c r="J8337" i="1"/>
  <c r="J8333" i="1"/>
  <c r="J8329" i="1"/>
  <c r="J8325" i="1"/>
  <c r="J8321" i="1"/>
  <c r="J8317" i="1"/>
  <c r="J8313" i="1"/>
  <c r="J8309" i="1"/>
  <c r="J8305" i="1"/>
  <c r="J8301" i="1"/>
  <c r="J8297" i="1"/>
  <c r="J8293" i="1"/>
  <c r="J8289" i="1"/>
  <c r="J8285" i="1"/>
  <c r="J8281" i="1"/>
  <c r="J8277" i="1"/>
  <c r="J8273" i="1"/>
  <c r="J8269" i="1"/>
  <c r="J8265" i="1"/>
  <c r="J8261" i="1"/>
  <c r="J8257" i="1"/>
  <c r="J8253" i="1"/>
  <c r="J8249" i="1"/>
  <c r="J8245" i="1"/>
  <c r="J8241" i="1"/>
  <c r="J8237" i="1"/>
  <c r="J8233" i="1"/>
  <c r="J8229" i="1"/>
  <c r="J8225" i="1"/>
  <c r="J8221" i="1"/>
  <c r="J8217" i="1"/>
  <c r="J8213" i="1"/>
  <c r="J8209" i="1"/>
  <c r="J8205" i="1"/>
  <c r="J8201" i="1"/>
  <c r="J8197" i="1"/>
  <c r="J8193" i="1"/>
  <c r="J8189" i="1"/>
  <c r="J8185" i="1"/>
  <c r="J8181" i="1"/>
  <c r="J8177" i="1"/>
  <c r="J8173" i="1"/>
  <c r="J8169" i="1"/>
  <c r="J8165" i="1"/>
  <c r="J8161" i="1"/>
  <c r="J8157" i="1"/>
  <c r="J8153" i="1"/>
  <c r="J8149" i="1"/>
  <c r="J8145" i="1"/>
  <c r="J8141" i="1"/>
  <c r="J8137" i="1"/>
  <c r="J8133" i="1"/>
  <c r="J8129" i="1"/>
  <c r="J8125" i="1"/>
  <c r="J8121" i="1"/>
  <c r="J8117" i="1"/>
  <c r="J8113" i="1"/>
  <c r="J8109" i="1"/>
  <c r="J8105" i="1"/>
  <c r="J8101" i="1"/>
  <c r="J8097" i="1"/>
  <c r="J8093" i="1"/>
  <c r="J8089" i="1"/>
  <c r="J8085" i="1"/>
  <c r="J8081" i="1"/>
  <c r="J8077" i="1"/>
  <c r="J8073" i="1"/>
  <c r="J8069" i="1"/>
  <c r="J8065" i="1"/>
  <c r="J8061" i="1"/>
  <c r="J8057" i="1"/>
  <c r="J8053" i="1"/>
  <c r="J8049" i="1"/>
  <c r="J8045" i="1"/>
  <c r="J8041" i="1"/>
  <c r="J8037" i="1"/>
  <c r="J8033" i="1"/>
  <c r="J8029" i="1"/>
  <c r="J8025" i="1"/>
  <c r="J8021" i="1"/>
  <c r="J8017" i="1"/>
  <c r="J8013" i="1"/>
  <c r="J8009" i="1"/>
  <c r="J8005" i="1"/>
  <c r="J8001" i="1"/>
  <c r="J7997" i="1"/>
  <c r="J7993" i="1"/>
  <c r="J7989" i="1"/>
  <c r="J7985" i="1"/>
  <c r="J7981" i="1"/>
  <c r="J7977" i="1"/>
  <c r="J7973" i="1"/>
  <c r="J7969" i="1"/>
  <c r="J7965" i="1"/>
  <c r="J7961" i="1"/>
  <c r="J7957" i="1"/>
  <c r="J7953" i="1"/>
  <c r="J7949" i="1"/>
  <c r="J7945" i="1"/>
  <c r="J7941" i="1"/>
  <c r="J7937" i="1"/>
  <c r="J7933" i="1"/>
  <c r="J7929" i="1"/>
  <c r="J7925" i="1"/>
  <c r="J7921" i="1"/>
  <c r="J7917" i="1"/>
  <c r="J7913" i="1"/>
  <c r="J7056" i="1"/>
  <c r="J7052" i="1"/>
  <c r="J7048" i="1"/>
  <c r="J7044" i="1"/>
  <c r="J7040" i="1"/>
  <c r="J7036" i="1"/>
  <c r="J7032" i="1"/>
  <c r="J7028" i="1"/>
  <c r="J7024" i="1"/>
  <c r="J7020" i="1"/>
  <c r="J7016" i="1"/>
  <c r="J7012" i="1"/>
  <c r="J7008" i="1"/>
  <c r="J7004" i="1"/>
  <c r="J7000" i="1"/>
  <c r="J6996" i="1"/>
  <c r="J6992" i="1"/>
  <c r="J6988" i="1"/>
  <c r="J6984" i="1"/>
  <c r="J6980" i="1"/>
  <c r="J6976" i="1"/>
  <c r="J6972" i="1"/>
  <c r="J6968" i="1"/>
  <c r="J6964" i="1"/>
  <c r="J6960" i="1"/>
  <c r="J6956" i="1"/>
  <c r="J6952" i="1"/>
  <c r="J6948" i="1"/>
  <c r="J6944" i="1"/>
  <c r="J6940" i="1"/>
  <c r="J6936" i="1"/>
  <c r="J6932" i="1"/>
  <c r="J6928" i="1"/>
  <c r="J6924" i="1"/>
  <c r="J6920" i="1"/>
  <c r="J6916" i="1"/>
  <c r="J6912" i="1"/>
  <c r="J6908" i="1"/>
  <c r="J6904" i="1"/>
  <c r="J6900" i="1"/>
  <c r="J6896" i="1"/>
  <c r="J6892" i="1"/>
  <c r="J6888" i="1"/>
  <c r="J6884" i="1"/>
  <c r="J6880" i="1"/>
  <c r="J6876" i="1"/>
  <c r="J6872" i="1"/>
  <c r="J6868" i="1"/>
  <c r="J6864" i="1"/>
  <c r="J6860" i="1"/>
  <c r="J6856" i="1"/>
  <c r="J6852" i="1"/>
  <c r="J6848" i="1"/>
  <c r="J6844" i="1"/>
  <c r="J6840" i="1"/>
  <c r="J6836" i="1"/>
  <c r="J6832" i="1"/>
  <c r="J6828" i="1"/>
  <c r="J6824" i="1"/>
  <c r="J6820" i="1"/>
  <c r="J6816" i="1"/>
  <c r="J6812" i="1"/>
  <c r="J6808" i="1"/>
  <c r="J6804" i="1"/>
  <c r="J6800" i="1"/>
  <c r="J6796" i="1"/>
  <c r="J6792" i="1"/>
  <c r="J6788" i="1"/>
  <c r="J6784" i="1"/>
  <c r="J6780" i="1"/>
  <c r="J6776" i="1"/>
  <c r="J6772" i="1"/>
  <c r="J6768" i="1"/>
  <c r="J6764" i="1"/>
  <c r="J6760" i="1"/>
  <c r="J6756" i="1"/>
  <c r="J6752" i="1"/>
  <c r="J6748" i="1"/>
  <c r="J6744" i="1"/>
  <c r="J6740" i="1"/>
  <c r="J6736" i="1"/>
  <c r="J6732" i="1"/>
  <c r="J6728" i="1"/>
  <c r="J6724" i="1"/>
  <c r="J6720" i="1"/>
  <c r="J6716" i="1"/>
  <c r="J6712" i="1"/>
  <c r="J6708" i="1"/>
  <c r="J6704" i="1"/>
  <c r="J6700" i="1"/>
  <c r="J6696" i="1"/>
  <c r="J6692" i="1"/>
  <c r="J6688" i="1"/>
  <c r="J6684" i="1"/>
  <c r="J6680" i="1"/>
  <c r="J6676" i="1"/>
  <c r="J6672" i="1"/>
  <c r="J6668" i="1"/>
  <c r="J6664" i="1"/>
  <c r="J6660" i="1"/>
  <c r="J6656" i="1"/>
  <c r="J6652" i="1"/>
  <c r="J6648" i="1"/>
  <c r="J6644" i="1"/>
  <c r="J6640" i="1"/>
  <c r="J6636" i="1"/>
  <c r="J6632" i="1"/>
  <c r="J6628" i="1"/>
  <c r="J6624" i="1"/>
  <c r="J6620" i="1"/>
  <c r="J6616" i="1"/>
  <c r="J6612" i="1"/>
  <c r="J6608" i="1"/>
  <c r="J6604" i="1"/>
  <c r="J6600" i="1"/>
  <c r="J6596" i="1"/>
  <c r="J6592" i="1"/>
  <c r="J6588" i="1"/>
  <c r="J6584" i="1"/>
  <c r="J6580" i="1"/>
  <c r="J6576" i="1"/>
  <c r="J6572" i="1"/>
  <c r="J6568" i="1"/>
  <c r="J6564" i="1"/>
  <c r="J6560" i="1"/>
  <c r="J6556" i="1"/>
  <c r="J6552" i="1"/>
  <c r="J6548" i="1"/>
  <c r="J6544" i="1"/>
  <c r="J6540" i="1"/>
  <c r="J6536" i="1"/>
  <c r="J6532" i="1"/>
  <c r="J6528" i="1"/>
  <c r="J6524" i="1"/>
  <c r="J6520" i="1"/>
  <c r="J6516" i="1"/>
  <c r="J6512" i="1"/>
  <c r="J6508" i="1"/>
  <c r="J6504" i="1"/>
  <c r="J6500" i="1"/>
  <c r="J6496" i="1"/>
  <c r="J6492" i="1"/>
  <c r="J6488" i="1"/>
  <c r="J6484" i="1"/>
  <c r="J6480" i="1"/>
  <c r="J6476" i="1"/>
  <c r="J6472" i="1"/>
  <c r="J6468" i="1"/>
  <c r="J6464" i="1"/>
  <c r="J6460" i="1"/>
  <c r="J6456" i="1"/>
  <c r="J6452" i="1"/>
  <c r="J6448" i="1"/>
  <c r="J6444" i="1"/>
  <c r="J6440" i="1"/>
  <c r="J6436" i="1"/>
  <c r="J6432" i="1"/>
  <c r="J6428" i="1"/>
  <c r="J6424" i="1"/>
  <c r="J6420" i="1"/>
  <c r="J6416" i="1"/>
  <c r="J6412" i="1"/>
  <c r="J6408" i="1"/>
  <c r="J6404" i="1"/>
  <c r="J6400" i="1"/>
  <c r="J6396" i="1"/>
  <c r="J6392" i="1"/>
  <c r="J6388" i="1"/>
  <c r="J6384" i="1"/>
  <c r="J6380" i="1"/>
  <c r="J6376" i="1"/>
  <c r="J6372" i="1"/>
  <c r="J6368" i="1"/>
  <c r="J6364" i="1"/>
  <c r="J6360" i="1"/>
  <c r="J6356" i="1"/>
  <c r="J6352" i="1"/>
  <c r="J6348" i="1"/>
  <c r="J6344" i="1"/>
  <c r="J6340" i="1"/>
  <c r="J6336" i="1"/>
  <c r="J6332" i="1"/>
  <c r="J6328" i="1"/>
  <c r="J6324" i="1"/>
  <c r="J6320" i="1"/>
  <c r="J6316" i="1"/>
  <c r="J6312" i="1"/>
  <c r="J6308" i="1"/>
  <c r="J6304" i="1"/>
  <c r="J6300" i="1"/>
  <c r="J6296" i="1"/>
  <c r="J6292" i="1"/>
  <c r="J6288" i="1"/>
  <c r="J6284" i="1"/>
  <c r="J6280" i="1"/>
  <c r="J6276" i="1"/>
  <c r="J6272" i="1"/>
  <c r="J6268" i="1"/>
  <c r="J6264" i="1"/>
  <c r="J6260" i="1"/>
  <c r="J6256" i="1"/>
  <c r="J6252" i="1"/>
  <c r="J6248" i="1"/>
  <c r="J6244" i="1"/>
  <c r="J6240" i="1"/>
  <c r="J6236" i="1"/>
  <c r="J6232" i="1"/>
  <c r="J6228" i="1"/>
  <c r="J6224" i="1"/>
  <c r="J6220" i="1"/>
  <c r="J6216" i="1"/>
  <c r="J6212" i="1"/>
  <c r="J6208" i="1"/>
  <c r="J6204" i="1"/>
  <c r="J6200" i="1"/>
  <c r="J6196" i="1"/>
  <c r="J6192" i="1"/>
  <c r="J6188" i="1"/>
  <c r="J6184" i="1"/>
  <c r="J6180" i="1"/>
  <c r="J6176" i="1"/>
  <c r="J6172" i="1"/>
  <c r="J6168" i="1"/>
  <c r="J6164" i="1"/>
  <c r="J6160" i="1"/>
  <c r="J6156" i="1"/>
  <c r="J6152" i="1"/>
  <c r="J6148" i="1"/>
  <c r="J6144" i="1"/>
  <c r="J6140" i="1"/>
  <c r="J6136" i="1"/>
  <c r="J6132" i="1"/>
  <c r="J6128" i="1"/>
  <c r="J6124" i="1"/>
  <c r="J6120" i="1"/>
  <c r="J6116" i="1"/>
  <c r="J6112" i="1"/>
  <c r="J6108" i="1"/>
  <c r="J6104" i="1"/>
  <c r="J6100" i="1"/>
  <c r="J6096" i="1"/>
  <c r="J6092" i="1"/>
  <c r="J6088" i="1"/>
  <c r="J6084" i="1"/>
  <c r="J6080" i="1"/>
  <c r="J6076" i="1"/>
  <c r="J6072" i="1"/>
  <c r="J6068" i="1"/>
  <c r="J6064" i="1"/>
  <c r="J6060" i="1"/>
  <c r="J6056" i="1"/>
  <c r="J6052" i="1"/>
  <c r="J6048" i="1"/>
  <c r="J6044" i="1"/>
  <c r="J6040" i="1"/>
  <c r="J6036" i="1"/>
  <c r="J6032" i="1"/>
  <c r="J6028" i="1"/>
  <c r="J6024" i="1"/>
  <c r="J6020" i="1"/>
  <c r="J6016" i="1"/>
  <c r="J6012" i="1"/>
  <c r="J6008" i="1"/>
  <c r="J6004" i="1"/>
  <c r="J6000" i="1"/>
  <c r="J5996" i="1"/>
  <c r="J5992" i="1"/>
  <c r="J5988" i="1"/>
  <c r="J5984" i="1"/>
  <c r="J5980" i="1"/>
  <c r="J5976" i="1"/>
  <c r="J5972" i="1"/>
  <c r="J5968" i="1"/>
  <c r="J5964" i="1"/>
  <c r="J5960" i="1"/>
  <c r="J5956" i="1"/>
  <c r="J5952" i="1"/>
  <c r="J5948" i="1"/>
  <c r="J5944" i="1"/>
  <c r="J5940" i="1"/>
  <c r="J5936" i="1"/>
  <c r="J5932" i="1"/>
  <c r="J5928" i="1"/>
  <c r="J5924" i="1"/>
  <c r="J5920" i="1"/>
  <c r="J5916" i="1"/>
  <c r="J5912" i="1"/>
  <c r="J5908" i="1"/>
  <c r="J5904" i="1"/>
  <c r="J5900" i="1"/>
  <c r="J5896" i="1"/>
  <c r="J5892" i="1"/>
  <c r="J5888" i="1"/>
  <c r="J5884" i="1"/>
  <c r="J5880" i="1"/>
  <c r="J5876" i="1"/>
  <c r="J5872" i="1"/>
  <c r="J5868" i="1"/>
  <c r="J5864" i="1"/>
  <c r="J5860" i="1"/>
  <c r="J5856" i="1"/>
  <c r="J5852" i="1"/>
  <c r="J5848" i="1"/>
  <c r="J5844" i="1"/>
  <c r="J5840" i="1"/>
  <c r="J5836" i="1"/>
  <c r="J5832" i="1"/>
  <c r="J5828" i="1"/>
  <c r="J5824" i="1"/>
  <c r="J5820" i="1"/>
  <c r="J5816" i="1"/>
  <c r="J5812" i="1"/>
  <c r="J5808" i="1"/>
  <c r="J5804" i="1"/>
  <c r="J5800" i="1"/>
  <c r="J5796" i="1"/>
  <c r="J5792" i="1"/>
  <c r="J5788" i="1"/>
  <c r="J5784" i="1"/>
  <c r="J5780" i="1"/>
  <c r="J5776" i="1"/>
  <c r="J5772" i="1"/>
  <c r="J5768" i="1"/>
  <c r="J5764" i="1"/>
  <c r="J5760" i="1"/>
  <c r="J5756" i="1"/>
  <c r="J5752" i="1"/>
  <c r="J5748" i="1"/>
  <c r="J5744" i="1"/>
  <c r="J5740" i="1"/>
  <c r="J5736" i="1"/>
  <c r="J5732" i="1"/>
  <c r="J5728" i="1"/>
  <c r="J5724" i="1"/>
  <c r="J5720" i="1"/>
  <c r="J5716" i="1"/>
  <c r="J5712" i="1"/>
  <c r="J5708" i="1"/>
  <c r="J5704" i="1"/>
  <c r="J5700" i="1"/>
  <c r="J5696" i="1"/>
  <c r="J5692" i="1"/>
  <c r="J5688" i="1"/>
  <c r="J5684" i="1"/>
  <c r="J5680" i="1"/>
  <c r="J5676" i="1"/>
  <c r="J5672" i="1"/>
  <c r="J5668" i="1"/>
  <c r="J5664" i="1"/>
  <c r="J5660" i="1"/>
  <c r="J5656" i="1"/>
  <c r="J5652" i="1"/>
  <c r="J5648" i="1"/>
  <c r="J5644" i="1"/>
  <c r="J5640" i="1"/>
  <c r="J5636" i="1"/>
  <c r="J5632" i="1"/>
  <c r="J5628" i="1"/>
  <c r="J5624" i="1"/>
  <c r="J5620" i="1"/>
  <c r="J5616" i="1"/>
  <c r="J5612" i="1"/>
  <c r="J5608" i="1"/>
  <c r="J5604" i="1"/>
  <c r="J5600" i="1"/>
  <c r="J5596" i="1"/>
  <c r="J5592" i="1"/>
  <c r="J5588" i="1"/>
  <c r="J5584" i="1"/>
  <c r="J5580" i="1"/>
  <c r="J5576" i="1"/>
  <c r="J5572" i="1"/>
  <c r="J5568" i="1"/>
  <c r="J5564" i="1"/>
  <c r="J5560" i="1"/>
  <c r="J5556" i="1"/>
  <c r="J5552" i="1"/>
  <c r="J5548" i="1"/>
  <c r="J5544" i="1"/>
  <c r="J5540" i="1"/>
  <c r="J5536" i="1"/>
  <c r="J5532" i="1"/>
  <c r="J5528" i="1"/>
  <c r="J5524" i="1"/>
  <c r="J5520" i="1"/>
  <c r="J5516" i="1"/>
  <c r="J5512" i="1"/>
  <c r="J5508" i="1"/>
  <c r="J5504" i="1"/>
  <c r="J5500" i="1"/>
  <c r="J5496" i="1"/>
  <c r="J5492" i="1"/>
  <c r="J5488" i="1"/>
  <c r="J5484" i="1"/>
  <c r="J5480" i="1"/>
  <c r="J5476" i="1"/>
  <c r="J5472" i="1"/>
  <c r="J5468" i="1"/>
  <c r="J5464" i="1"/>
  <c r="J5460" i="1"/>
  <c r="J5456" i="1"/>
  <c r="J5452" i="1"/>
  <c r="J5448" i="1"/>
  <c r="J5444" i="1"/>
  <c r="J5440" i="1"/>
  <c r="J5436" i="1"/>
  <c r="J5432" i="1"/>
  <c r="J5428" i="1"/>
  <c r="J5424" i="1"/>
  <c r="J5420" i="1"/>
  <c r="J5416" i="1"/>
  <c r="J5412" i="1"/>
  <c r="J5408" i="1"/>
  <c r="J5404" i="1"/>
  <c r="J5400" i="1"/>
  <c r="J5396" i="1"/>
  <c r="J5392" i="1"/>
  <c r="J5388" i="1"/>
  <c r="J5384" i="1"/>
  <c r="J5380" i="1"/>
  <c r="J5376" i="1"/>
  <c r="J5372" i="1"/>
  <c r="J5368" i="1"/>
  <c r="J5364" i="1"/>
  <c r="J5360" i="1"/>
  <c r="J5356" i="1"/>
  <c r="J5352" i="1"/>
  <c r="J5348" i="1"/>
  <c r="J5344" i="1"/>
  <c r="J5340" i="1"/>
  <c r="J5336" i="1"/>
  <c r="J5332" i="1"/>
  <c r="J5328" i="1"/>
  <c r="J5324" i="1"/>
  <c r="J5320" i="1"/>
  <c r="J5316" i="1"/>
  <c r="J5312" i="1"/>
  <c r="J5308" i="1"/>
  <c r="J5304" i="1"/>
  <c r="J5300" i="1"/>
  <c r="J5296" i="1"/>
  <c r="J5292" i="1"/>
  <c r="J5288" i="1"/>
  <c r="J5284" i="1"/>
  <c r="J5280" i="1"/>
  <c r="J5276" i="1"/>
  <c r="J5272" i="1"/>
  <c r="J5268" i="1"/>
  <c r="J5264" i="1"/>
  <c r="J5260" i="1"/>
  <c r="J5256" i="1"/>
  <c r="J5252" i="1"/>
  <c r="J5248" i="1"/>
  <c r="J5244" i="1"/>
  <c r="J5240" i="1"/>
  <c r="J5236" i="1"/>
  <c r="J5232" i="1"/>
  <c r="J5228" i="1"/>
  <c r="J5224" i="1"/>
  <c r="J5220" i="1"/>
  <c r="J5216" i="1"/>
  <c r="J5212" i="1"/>
  <c r="J5208" i="1"/>
  <c r="J5204" i="1"/>
  <c r="J5200" i="1"/>
  <c r="J5196" i="1"/>
  <c r="J5192" i="1"/>
  <c r="J5188" i="1"/>
  <c r="J5184" i="1"/>
  <c r="J5180" i="1"/>
  <c r="J5176" i="1"/>
  <c r="J5172" i="1"/>
  <c r="J5168" i="1"/>
  <c r="J5164" i="1"/>
  <c r="J5160" i="1"/>
  <c r="J5156" i="1"/>
  <c r="J5152" i="1"/>
  <c r="J5148" i="1"/>
  <c r="J5144" i="1"/>
  <c r="J5140" i="1"/>
  <c r="J5136" i="1"/>
  <c r="J5132" i="1"/>
  <c r="J5128" i="1"/>
  <c r="J5124" i="1"/>
  <c r="J5120" i="1"/>
  <c r="J5116" i="1"/>
  <c r="J5112" i="1"/>
  <c r="J5108" i="1"/>
  <c r="J5104" i="1"/>
  <c r="J5100" i="1"/>
  <c r="J5096" i="1"/>
  <c r="J5092" i="1"/>
  <c r="J5088" i="1"/>
  <c r="J5084" i="1"/>
  <c r="J5080" i="1"/>
  <c r="J5076" i="1"/>
  <c r="J5072" i="1"/>
  <c r="J5068" i="1"/>
  <c r="J5064" i="1"/>
  <c r="J5060" i="1"/>
  <c r="J5056" i="1"/>
  <c r="J5052" i="1"/>
  <c r="J5048" i="1"/>
  <c r="J5044" i="1"/>
  <c r="J5040" i="1"/>
  <c r="J5036" i="1"/>
  <c r="J5032" i="1"/>
  <c r="J5028" i="1"/>
  <c r="J5024" i="1"/>
  <c r="J5020" i="1"/>
  <c r="J5016" i="1"/>
  <c r="J5012" i="1"/>
  <c r="J5008" i="1"/>
  <c r="J5004" i="1"/>
  <c r="J5000" i="1"/>
  <c r="J4996" i="1"/>
  <c r="J4992" i="1"/>
  <c r="J4988" i="1"/>
  <c r="J4984" i="1"/>
  <c r="J4980" i="1"/>
  <c r="J4976" i="1"/>
  <c r="J4972" i="1"/>
  <c r="J4968" i="1"/>
  <c r="J4964" i="1"/>
  <c r="J4960" i="1"/>
  <c r="J4956" i="1"/>
  <c r="J4952" i="1"/>
  <c r="J4948" i="1"/>
  <c r="J4944" i="1"/>
  <c r="J4940" i="1"/>
  <c r="J4936" i="1"/>
  <c r="J4932" i="1"/>
  <c r="J4928" i="1"/>
  <c r="J4924" i="1"/>
  <c r="J4920" i="1"/>
  <c r="J4916" i="1"/>
  <c r="J4912" i="1"/>
  <c r="J4908" i="1"/>
  <c r="J4904" i="1"/>
  <c r="J4900" i="1"/>
  <c r="J4896" i="1"/>
  <c r="J4892" i="1"/>
  <c r="J4888" i="1"/>
  <c r="J4884" i="1"/>
  <c r="J4880" i="1"/>
  <c r="J4876" i="1"/>
  <c r="J4872" i="1"/>
  <c r="J4868" i="1"/>
  <c r="J4864" i="1"/>
  <c r="J4860" i="1"/>
  <c r="J4856" i="1"/>
  <c r="J4852" i="1"/>
  <c r="J4848" i="1"/>
  <c r="J4844" i="1"/>
  <c r="J4840" i="1"/>
  <c r="J4836" i="1"/>
  <c r="J4832" i="1"/>
  <c r="J4828" i="1"/>
  <c r="J4824" i="1"/>
  <c r="J4820" i="1"/>
  <c r="J4816" i="1"/>
  <c r="J4812" i="1"/>
  <c r="J4808" i="1"/>
  <c r="J4804" i="1"/>
  <c r="J4800" i="1"/>
  <c r="J4796" i="1"/>
  <c r="J4792" i="1"/>
  <c r="J4788" i="1"/>
  <c r="J4784" i="1"/>
  <c r="J4780" i="1"/>
  <c r="J4776" i="1"/>
  <c r="J4772" i="1"/>
  <c r="J4768" i="1"/>
  <c r="J4764" i="1"/>
  <c r="J4760" i="1"/>
  <c r="J4756" i="1"/>
  <c r="J4752" i="1"/>
  <c r="J4748" i="1"/>
  <c r="J4744" i="1"/>
  <c r="J4740" i="1"/>
  <c r="J4736" i="1"/>
  <c r="J4732" i="1"/>
  <c r="J4728" i="1"/>
  <c r="J4724" i="1"/>
  <c r="J4720" i="1"/>
  <c r="J4716" i="1"/>
  <c r="J4712" i="1"/>
  <c r="J4708" i="1"/>
  <c r="J4704" i="1"/>
  <c r="J4700" i="1"/>
  <c r="J4696" i="1"/>
  <c r="J4692" i="1"/>
  <c r="J4688" i="1"/>
  <c r="J4684" i="1"/>
  <c r="J4680" i="1"/>
  <c r="J4676" i="1"/>
  <c r="J4672" i="1"/>
  <c r="J4668" i="1"/>
  <c r="J4664" i="1"/>
  <c r="J4660" i="1"/>
  <c r="J4656" i="1"/>
  <c r="J4652" i="1"/>
  <c r="J4648" i="1"/>
  <c r="J4644" i="1"/>
  <c r="J4640" i="1"/>
  <c r="J4636" i="1"/>
  <c r="J4632" i="1"/>
  <c r="J4628" i="1"/>
  <c r="J4624" i="1"/>
  <c r="J4620" i="1"/>
  <c r="J4616" i="1"/>
  <c r="J4612" i="1"/>
  <c r="J4608" i="1"/>
  <c r="J4604" i="1"/>
  <c r="J4600" i="1"/>
  <c r="J4596" i="1"/>
  <c r="J4592" i="1"/>
  <c r="J4588" i="1"/>
  <c r="J4584" i="1"/>
  <c r="J7123" i="1"/>
  <c r="J7119" i="1"/>
  <c r="J7115" i="1"/>
  <c r="J7111" i="1"/>
  <c r="J7107" i="1"/>
  <c r="J7103" i="1"/>
  <c r="J7099" i="1"/>
  <c r="J7095" i="1"/>
  <c r="J7091" i="1"/>
  <c r="J7087" i="1"/>
  <c r="J7083" i="1"/>
  <c r="J7079" i="1"/>
  <c r="J7075" i="1"/>
  <c r="J7071" i="1"/>
  <c r="J7067" i="1"/>
  <c r="J7063" i="1"/>
  <c r="J7059" i="1"/>
  <c r="J7055" i="1"/>
  <c r="J7051" i="1"/>
  <c r="J7047" i="1"/>
  <c r="J7043" i="1"/>
  <c r="J7039" i="1"/>
  <c r="J7035" i="1"/>
  <c r="J7031" i="1"/>
  <c r="J7027" i="1"/>
  <c r="J7023" i="1"/>
  <c r="J7019" i="1"/>
  <c r="J7015" i="1"/>
  <c r="J7011" i="1"/>
  <c r="J7007" i="1"/>
  <c r="J7003" i="1"/>
  <c r="J6999" i="1"/>
  <c r="J6995" i="1"/>
  <c r="J6991" i="1"/>
  <c r="J6987" i="1"/>
  <c r="J6983" i="1"/>
  <c r="J6979" i="1"/>
  <c r="J6975" i="1"/>
  <c r="J6971" i="1"/>
  <c r="J6967" i="1"/>
  <c r="J6963" i="1"/>
  <c r="J6959" i="1"/>
  <c r="J6955" i="1"/>
  <c r="J6951" i="1"/>
  <c r="J6947" i="1"/>
  <c r="J6943" i="1"/>
  <c r="J6939" i="1"/>
  <c r="J6935" i="1"/>
  <c r="J6931" i="1"/>
  <c r="J6927" i="1"/>
  <c r="J6923" i="1"/>
  <c r="J6919" i="1"/>
  <c r="J6915" i="1"/>
  <c r="J6911" i="1"/>
  <c r="J6907" i="1"/>
  <c r="J6903" i="1"/>
  <c r="J6899" i="1"/>
  <c r="J6895" i="1"/>
  <c r="J6891" i="1"/>
  <c r="J6887" i="1"/>
  <c r="J6883" i="1"/>
  <c r="J6879" i="1"/>
  <c r="J6875" i="1"/>
  <c r="J6871" i="1"/>
  <c r="J6867" i="1"/>
  <c r="J6863" i="1"/>
  <c r="J6859" i="1"/>
  <c r="J6855" i="1"/>
  <c r="J6851" i="1"/>
  <c r="J6847" i="1"/>
  <c r="J6843" i="1"/>
  <c r="J6839" i="1"/>
  <c r="J6835" i="1"/>
  <c r="J6831" i="1"/>
  <c r="J6827" i="1"/>
  <c r="J6823" i="1"/>
  <c r="J6819" i="1"/>
  <c r="J6815" i="1"/>
  <c r="J6811" i="1"/>
  <c r="J6807" i="1"/>
  <c r="J6803" i="1"/>
  <c r="J6799" i="1"/>
  <c r="J6795" i="1"/>
  <c r="J6791" i="1"/>
  <c r="J6787" i="1"/>
  <c r="J6783" i="1"/>
  <c r="J6779" i="1"/>
  <c r="J6775" i="1"/>
  <c r="J6771" i="1"/>
  <c r="J6767" i="1"/>
  <c r="J6763" i="1"/>
  <c r="J6759" i="1"/>
  <c r="J6755" i="1"/>
  <c r="J6751" i="1"/>
  <c r="J6747" i="1"/>
  <c r="J6743" i="1"/>
  <c r="J6739" i="1"/>
  <c r="J6735" i="1"/>
  <c r="J6731" i="1"/>
  <c r="J6727" i="1"/>
  <c r="J6723" i="1"/>
  <c r="J6719" i="1"/>
  <c r="J6715" i="1"/>
  <c r="J6711" i="1"/>
  <c r="J6707" i="1"/>
  <c r="J6703" i="1"/>
  <c r="J6699" i="1"/>
  <c r="J6695" i="1"/>
  <c r="J6691" i="1"/>
  <c r="J6687" i="1"/>
  <c r="J6683" i="1"/>
  <c r="J6679" i="1"/>
  <c r="J6675" i="1"/>
  <c r="J6671" i="1"/>
  <c r="J6667" i="1"/>
  <c r="J6663" i="1"/>
  <c r="J6659" i="1"/>
  <c r="J6655" i="1"/>
  <c r="J6651" i="1"/>
  <c r="J6647" i="1"/>
  <c r="J6643" i="1"/>
  <c r="J6639" i="1"/>
  <c r="J6635" i="1"/>
  <c r="J6631" i="1"/>
  <c r="J6627" i="1"/>
  <c r="J6623" i="1"/>
  <c r="J6619" i="1"/>
  <c r="J6615" i="1"/>
  <c r="J6611" i="1"/>
  <c r="J6607" i="1"/>
  <c r="J6603" i="1"/>
  <c r="J6599" i="1"/>
  <c r="J6595" i="1"/>
  <c r="J6591" i="1"/>
  <c r="J6587" i="1"/>
  <c r="J6583" i="1"/>
  <c r="J6579" i="1"/>
  <c r="J6575" i="1"/>
  <c r="J6571" i="1"/>
  <c r="J6567" i="1"/>
  <c r="J6563" i="1"/>
  <c r="J6559" i="1"/>
  <c r="J6555" i="1"/>
  <c r="J6551" i="1"/>
  <c r="J6547" i="1"/>
  <c r="J6543" i="1"/>
  <c r="J6539" i="1"/>
  <c r="J6535" i="1"/>
  <c r="J6531" i="1"/>
  <c r="J6527" i="1"/>
  <c r="J6523" i="1"/>
  <c r="J6519" i="1"/>
  <c r="J6515" i="1"/>
  <c r="J6511" i="1"/>
  <c r="J6507" i="1"/>
  <c r="J6503" i="1"/>
  <c r="J6499" i="1"/>
  <c r="J6495" i="1"/>
  <c r="J6491" i="1"/>
  <c r="J6487" i="1"/>
  <c r="J6483" i="1"/>
  <c r="J6479" i="1"/>
  <c r="J6475" i="1"/>
  <c r="J6471" i="1"/>
  <c r="J6467" i="1"/>
  <c r="J6463" i="1"/>
  <c r="J6459" i="1"/>
  <c r="J6455" i="1"/>
  <c r="J6451" i="1"/>
  <c r="J6447" i="1"/>
  <c r="J6443" i="1"/>
  <c r="J6439" i="1"/>
  <c r="J6435" i="1"/>
  <c r="J6431" i="1"/>
  <c r="J6427" i="1"/>
  <c r="J6423" i="1"/>
  <c r="J6419" i="1"/>
  <c r="J6415" i="1"/>
  <c r="J6411" i="1"/>
  <c r="J6407" i="1"/>
  <c r="J6403" i="1"/>
  <c r="J6399" i="1"/>
  <c r="J6395" i="1"/>
  <c r="J6391" i="1"/>
  <c r="J6387" i="1"/>
  <c r="J6383" i="1"/>
  <c r="J6379" i="1"/>
  <c r="J6375" i="1"/>
  <c r="J6371" i="1"/>
  <c r="J6367" i="1"/>
  <c r="J6363" i="1"/>
  <c r="J6359" i="1"/>
  <c r="J6355" i="1"/>
  <c r="J6351" i="1"/>
  <c r="J6347" i="1"/>
  <c r="J6343" i="1"/>
  <c r="J6339" i="1"/>
  <c r="J6335" i="1"/>
  <c r="J6331" i="1"/>
  <c r="J6327" i="1"/>
  <c r="J6323" i="1"/>
  <c r="J6319" i="1"/>
  <c r="J6315" i="1"/>
  <c r="J6311" i="1"/>
  <c r="J6307" i="1"/>
  <c r="J6303" i="1"/>
  <c r="J6299" i="1"/>
  <c r="J6295" i="1"/>
  <c r="J6291" i="1"/>
  <c r="J6287" i="1"/>
  <c r="J6283" i="1"/>
  <c r="J6279" i="1"/>
  <c r="J6275" i="1"/>
  <c r="J6271" i="1"/>
  <c r="J6267" i="1"/>
  <c r="J6263" i="1"/>
  <c r="J6259" i="1"/>
  <c r="J6255" i="1"/>
  <c r="J6251" i="1"/>
  <c r="J6247" i="1"/>
  <c r="J6243" i="1"/>
  <c r="J6239" i="1"/>
  <c r="J6235" i="1"/>
  <c r="J6231" i="1"/>
  <c r="J6227" i="1"/>
  <c r="J6223" i="1"/>
  <c r="J6219" i="1"/>
  <c r="J6215" i="1"/>
  <c r="J6211" i="1"/>
  <c r="J6207" i="1"/>
  <c r="J6203" i="1"/>
  <c r="J6199" i="1"/>
  <c r="J6195" i="1"/>
  <c r="J6191" i="1"/>
  <c r="J6187" i="1"/>
  <c r="J6183" i="1"/>
  <c r="J6179" i="1"/>
  <c r="J6175" i="1"/>
  <c r="J6171" i="1"/>
  <c r="J6167" i="1"/>
  <c r="J6163" i="1"/>
  <c r="J6159" i="1"/>
  <c r="J6155" i="1"/>
  <c r="J6151" i="1"/>
  <c r="J6147" i="1"/>
  <c r="J6143" i="1"/>
  <c r="J6139" i="1"/>
  <c r="J6135" i="1"/>
  <c r="J6131" i="1"/>
  <c r="J6127" i="1"/>
  <c r="J6123" i="1"/>
  <c r="J6119" i="1"/>
  <c r="J6115" i="1"/>
  <c r="J6111" i="1"/>
  <c r="J6107" i="1"/>
  <c r="J6103" i="1"/>
  <c r="J6099" i="1"/>
  <c r="J6095" i="1"/>
  <c r="J6091" i="1"/>
  <c r="J6087" i="1"/>
  <c r="J6083" i="1"/>
  <c r="J6079" i="1"/>
  <c r="J6075" i="1"/>
  <c r="J6071" i="1"/>
  <c r="J6067" i="1"/>
  <c r="J6063" i="1"/>
  <c r="J6059" i="1"/>
  <c r="J6055" i="1"/>
  <c r="J6051" i="1"/>
  <c r="J6047" i="1"/>
  <c r="J6043" i="1"/>
  <c r="J6039" i="1"/>
  <c r="J6035" i="1"/>
  <c r="J6031" i="1"/>
  <c r="J6027" i="1"/>
  <c r="J6023" i="1"/>
  <c r="J6019" i="1"/>
  <c r="J6015" i="1"/>
  <c r="J6011" i="1"/>
  <c r="J6007" i="1"/>
  <c r="J6003" i="1"/>
  <c r="J5999" i="1"/>
  <c r="J5995" i="1"/>
  <c r="J5991" i="1"/>
  <c r="J5987" i="1"/>
  <c r="J5983" i="1"/>
  <c r="J5979" i="1"/>
  <c r="J5975" i="1"/>
  <c r="J5971" i="1"/>
  <c r="J5967" i="1"/>
  <c r="J5963" i="1"/>
  <c r="J5959" i="1"/>
  <c r="J5955" i="1"/>
  <c r="J5951" i="1"/>
  <c r="J5947" i="1"/>
  <c r="J5943" i="1"/>
  <c r="J5939" i="1"/>
  <c r="J5935" i="1"/>
  <c r="J5931" i="1"/>
  <c r="J5927" i="1"/>
  <c r="J5923" i="1"/>
  <c r="J5919" i="1"/>
  <c r="J5915" i="1"/>
  <c r="J5911" i="1"/>
  <c r="J5907" i="1"/>
  <c r="J5903" i="1"/>
  <c r="J5899" i="1"/>
  <c r="J5895" i="1"/>
  <c r="J5891" i="1"/>
  <c r="J5887" i="1"/>
  <c r="J5883" i="1"/>
  <c r="J5879" i="1"/>
  <c r="J5875" i="1"/>
  <c r="J5871" i="1"/>
  <c r="J5867" i="1"/>
  <c r="J5863" i="1"/>
  <c r="J5859" i="1"/>
  <c r="J5855" i="1"/>
  <c r="J5851" i="1"/>
  <c r="J5847" i="1"/>
  <c r="J5843" i="1"/>
  <c r="J5839" i="1"/>
  <c r="J5835" i="1"/>
  <c r="J5831" i="1"/>
  <c r="J5827" i="1"/>
  <c r="J5823" i="1"/>
  <c r="J5819" i="1"/>
  <c r="J5815" i="1"/>
  <c r="J5811" i="1"/>
  <c r="J5807" i="1"/>
  <c r="J5803" i="1"/>
  <c r="J5799" i="1"/>
  <c r="J5795" i="1"/>
  <c r="J5791" i="1"/>
  <c r="J5787" i="1"/>
  <c r="J5783" i="1"/>
  <c r="J5779" i="1"/>
  <c r="J5775" i="1"/>
  <c r="J5771" i="1"/>
  <c r="J5767" i="1"/>
  <c r="J5763" i="1"/>
  <c r="J5759" i="1"/>
  <c r="J5755" i="1"/>
  <c r="J5751" i="1"/>
  <c r="J5747" i="1"/>
  <c r="J5743" i="1"/>
  <c r="J5739" i="1"/>
  <c r="J5735" i="1"/>
  <c r="J5731" i="1"/>
  <c r="J5727" i="1"/>
  <c r="J5723" i="1"/>
  <c r="J5719" i="1"/>
  <c r="J5715" i="1"/>
  <c r="J5711" i="1"/>
  <c r="J5707" i="1"/>
  <c r="J5703" i="1"/>
  <c r="J5699" i="1"/>
  <c r="J5695" i="1"/>
  <c r="J5691" i="1"/>
  <c r="J5687" i="1"/>
  <c r="J5683" i="1"/>
  <c r="J5679" i="1"/>
  <c r="J5675" i="1"/>
  <c r="J5671" i="1"/>
  <c r="J5667" i="1"/>
  <c r="J5663" i="1"/>
  <c r="J5659" i="1"/>
  <c r="J5655" i="1"/>
  <c r="J5651" i="1"/>
  <c r="J5647" i="1"/>
  <c r="J5643" i="1"/>
  <c r="J5639" i="1"/>
  <c r="J5635" i="1"/>
  <c r="J5631" i="1"/>
  <c r="J5627" i="1"/>
  <c r="J5623" i="1"/>
  <c r="J5619" i="1"/>
  <c r="J5615" i="1"/>
  <c r="J5611" i="1"/>
  <c r="J5607" i="1"/>
  <c r="J5603" i="1"/>
  <c r="J5599" i="1"/>
  <c r="J5595" i="1"/>
  <c r="J5591" i="1"/>
  <c r="J5587" i="1"/>
  <c r="J5583" i="1"/>
  <c r="J5579" i="1"/>
  <c r="J5575" i="1"/>
  <c r="J5571" i="1"/>
  <c r="J5567" i="1"/>
  <c r="J5563" i="1"/>
  <c r="J5559" i="1"/>
  <c r="J5555" i="1"/>
  <c r="J5551" i="1"/>
  <c r="J5547" i="1"/>
  <c r="J5543" i="1"/>
  <c r="J5539" i="1"/>
  <c r="J5535" i="1"/>
  <c r="J5531" i="1"/>
  <c r="J5527" i="1"/>
  <c r="J5523" i="1"/>
  <c r="J5519" i="1"/>
  <c r="J5515" i="1"/>
  <c r="J5511" i="1"/>
  <c r="J5507" i="1"/>
  <c r="J5503" i="1"/>
  <c r="J5499" i="1"/>
  <c r="J5495" i="1"/>
  <c r="J5491" i="1"/>
  <c r="J5487" i="1"/>
  <c r="J5483" i="1"/>
  <c r="J5479" i="1"/>
  <c r="J5475" i="1"/>
  <c r="J5471" i="1"/>
  <c r="J5467" i="1"/>
  <c r="J5463" i="1"/>
  <c r="J5459" i="1"/>
  <c r="J5455" i="1"/>
  <c r="J5451" i="1"/>
  <c r="J5447" i="1"/>
  <c r="J5443" i="1"/>
  <c r="J5439" i="1"/>
  <c r="J5435" i="1"/>
  <c r="J5431" i="1"/>
  <c r="J5427" i="1"/>
  <c r="J5423" i="1"/>
  <c r="J5419" i="1"/>
  <c r="J5415" i="1"/>
  <c r="J5411" i="1"/>
  <c r="J5407" i="1"/>
  <c r="J5403" i="1"/>
  <c r="J5399" i="1"/>
  <c r="J5395" i="1"/>
  <c r="J5391" i="1"/>
  <c r="J5387" i="1"/>
  <c r="J5383" i="1"/>
  <c r="J5379" i="1"/>
  <c r="J5375" i="1"/>
  <c r="J5371" i="1"/>
  <c r="J5367" i="1"/>
  <c r="J5363" i="1"/>
  <c r="J5359" i="1"/>
  <c r="J5355" i="1"/>
  <c r="J5351" i="1"/>
  <c r="J5347" i="1"/>
  <c r="J5343" i="1"/>
  <c r="J5339" i="1"/>
  <c r="J5335" i="1"/>
  <c r="J5331" i="1"/>
  <c r="J5327" i="1"/>
  <c r="J5323" i="1"/>
  <c r="J5319" i="1"/>
  <c r="J5315" i="1"/>
  <c r="J5311" i="1"/>
  <c r="J5307" i="1"/>
  <c r="J5303" i="1"/>
  <c r="J5299" i="1"/>
  <c r="J5295" i="1"/>
  <c r="J5291" i="1"/>
  <c r="J5287" i="1"/>
  <c r="J5283" i="1"/>
  <c r="J5279" i="1"/>
  <c r="J5275" i="1"/>
  <c r="J5271" i="1"/>
  <c r="J5267" i="1"/>
  <c r="J5263" i="1"/>
  <c r="J5259" i="1"/>
  <c r="J5255" i="1"/>
  <c r="J5251" i="1"/>
  <c r="J5247" i="1"/>
  <c r="J5243" i="1"/>
  <c r="J5239" i="1"/>
  <c r="J5235" i="1"/>
  <c r="J5231" i="1"/>
  <c r="J5227" i="1"/>
  <c r="J5223" i="1"/>
  <c r="J5219" i="1"/>
  <c r="J5215" i="1"/>
  <c r="J5211" i="1"/>
  <c r="J5207" i="1"/>
  <c r="J5203" i="1"/>
  <c r="J5199" i="1"/>
  <c r="J5195" i="1"/>
  <c r="J5191" i="1"/>
  <c r="J5187" i="1"/>
  <c r="J5183" i="1"/>
  <c r="J5179" i="1"/>
  <c r="J5175" i="1"/>
  <c r="J5171" i="1"/>
  <c r="J5167" i="1"/>
  <c r="J5163" i="1"/>
  <c r="J5159" i="1"/>
  <c r="J5155" i="1"/>
  <c r="J5151" i="1"/>
  <c r="J5147" i="1"/>
  <c r="J5143" i="1"/>
  <c r="J5139" i="1"/>
  <c r="J5135" i="1"/>
  <c r="J5131" i="1"/>
  <c r="J5127" i="1"/>
  <c r="J5123" i="1"/>
  <c r="J5119" i="1"/>
  <c r="J5115" i="1"/>
  <c r="J5111" i="1"/>
  <c r="J5107" i="1"/>
  <c r="J5103" i="1"/>
  <c r="J5099" i="1"/>
  <c r="J5095" i="1"/>
  <c r="J5091" i="1"/>
  <c r="J5087" i="1"/>
  <c r="J5083" i="1"/>
  <c r="J5079" i="1"/>
  <c r="J5075" i="1"/>
  <c r="J5071" i="1"/>
  <c r="J5067" i="1"/>
  <c r="J5063" i="1"/>
  <c r="J5059" i="1"/>
  <c r="J5055" i="1"/>
  <c r="J5051" i="1"/>
  <c r="J5047" i="1"/>
  <c r="J5043" i="1"/>
  <c r="J5039" i="1"/>
  <c r="J5035" i="1"/>
  <c r="J5031" i="1"/>
  <c r="J5027" i="1"/>
  <c r="J5023" i="1"/>
  <c r="J5019" i="1"/>
  <c r="J5015" i="1"/>
  <c r="J5011" i="1"/>
  <c r="J5007" i="1"/>
  <c r="J5003" i="1"/>
  <c r="J4999" i="1"/>
  <c r="J4995" i="1"/>
  <c r="J4991" i="1"/>
  <c r="J4987" i="1"/>
  <c r="J4983" i="1"/>
  <c r="J4979" i="1"/>
  <c r="J4975" i="1"/>
  <c r="J4971" i="1"/>
  <c r="J4967" i="1"/>
  <c r="J4963" i="1"/>
  <c r="J4959" i="1"/>
  <c r="J4955" i="1"/>
  <c r="J4951" i="1"/>
  <c r="J4947" i="1"/>
  <c r="J4943" i="1"/>
  <c r="J4939" i="1"/>
  <c r="J4935" i="1"/>
  <c r="J4931" i="1"/>
  <c r="J4927" i="1"/>
  <c r="J4923" i="1"/>
  <c r="J4919" i="1"/>
  <c r="J4915" i="1"/>
  <c r="J4911" i="1"/>
  <c r="J4907" i="1"/>
  <c r="J4903" i="1"/>
  <c r="J4899" i="1"/>
  <c r="J4895" i="1"/>
  <c r="J4891" i="1"/>
  <c r="J4887" i="1"/>
  <c r="J4883" i="1"/>
  <c r="J4879" i="1"/>
  <c r="J4875" i="1"/>
  <c r="J4871" i="1"/>
  <c r="J4867" i="1"/>
  <c r="J4863" i="1"/>
  <c r="J4859" i="1"/>
  <c r="J4855" i="1"/>
  <c r="J4851" i="1"/>
  <c r="J4847" i="1"/>
  <c r="J4843" i="1"/>
  <c r="J4839" i="1"/>
  <c r="J4835" i="1"/>
  <c r="J4831" i="1"/>
  <c r="J4827" i="1"/>
  <c r="J4823" i="1"/>
  <c r="J4819" i="1"/>
  <c r="J4815" i="1"/>
  <c r="J4811" i="1"/>
  <c r="J4807" i="1"/>
  <c r="J4803" i="1"/>
  <c r="J4799" i="1"/>
  <c r="J4795" i="1"/>
  <c r="J4791" i="1"/>
  <c r="J4787" i="1"/>
  <c r="J4783" i="1"/>
  <c r="J4779" i="1"/>
  <c r="J4775" i="1"/>
  <c r="J4771" i="1"/>
  <c r="J4767" i="1"/>
  <c r="J4763" i="1"/>
  <c r="J4759" i="1"/>
  <c r="J4755" i="1"/>
  <c r="J4751" i="1"/>
  <c r="J4747" i="1"/>
  <c r="J4743" i="1"/>
  <c r="J4739" i="1"/>
  <c r="J4735" i="1"/>
  <c r="J4731" i="1"/>
  <c r="J4727" i="1"/>
  <c r="J4723" i="1"/>
  <c r="J4719" i="1"/>
  <c r="J4715" i="1"/>
  <c r="J4711" i="1"/>
  <c r="J4707" i="1"/>
  <c r="J4703" i="1"/>
  <c r="J4699" i="1"/>
  <c r="J4695" i="1"/>
  <c r="J4691" i="1"/>
  <c r="J4687" i="1"/>
  <c r="J4683" i="1"/>
  <c r="J4679" i="1"/>
  <c r="J4675" i="1"/>
  <c r="J4671" i="1"/>
  <c r="J4667" i="1"/>
  <c r="J4663" i="1"/>
  <c r="J4659" i="1"/>
  <c r="J4655" i="1"/>
  <c r="J4651" i="1"/>
  <c r="J4647" i="1"/>
  <c r="J4643" i="1"/>
  <c r="J4639" i="1"/>
  <c r="J4635" i="1"/>
  <c r="J4631" i="1"/>
  <c r="J4627" i="1"/>
  <c r="J4623" i="1"/>
  <c r="J4619" i="1"/>
  <c r="J4615" i="1"/>
  <c r="J4611" i="1"/>
  <c r="J4607" i="1"/>
  <c r="J4603" i="1"/>
  <c r="J4599" i="1"/>
  <c r="J4595" i="1"/>
  <c r="J4591" i="1"/>
  <c r="J4587" i="1"/>
  <c r="J4583" i="1"/>
  <c r="J4579" i="1"/>
  <c r="J4575" i="1"/>
  <c r="J4571" i="1"/>
  <c r="J4567" i="1"/>
  <c r="J4563" i="1"/>
  <c r="J4559" i="1"/>
  <c r="J4555" i="1"/>
  <c r="J4551" i="1"/>
  <c r="J4547" i="1"/>
  <c r="J4543" i="1"/>
  <c r="J4539" i="1"/>
  <c r="J4535" i="1"/>
  <c r="J4531" i="1"/>
  <c r="J4527" i="1"/>
  <c r="J4523" i="1"/>
  <c r="J4519" i="1"/>
  <c r="J4515" i="1"/>
  <c r="J4511" i="1"/>
  <c r="J4507" i="1"/>
  <c r="J4503" i="1"/>
  <c r="J4499" i="1"/>
  <c r="J4495" i="1"/>
  <c r="J4491" i="1"/>
  <c r="J4487" i="1"/>
  <c r="J4483" i="1"/>
  <c r="J4479" i="1"/>
  <c r="J4475" i="1"/>
  <c r="J4471" i="1"/>
  <c r="J4467" i="1"/>
  <c r="J4463" i="1"/>
  <c r="J4459" i="1"/>
  <c r="J4455" i="1"/>
  <c r="J4451" i="1"/>
  <c r="J4447" i="1"/>
  <c r="J4443" i="1"/>
  <c r="J4439" i="1"/>
  <c r="J4435" i="1"/>
  <c r="J4431" i="1"/>
  <c r="J4427" i="1"/>
  <c r="J4423" i="1"/>
  <c r="J4419" i="1"/>
  <c r="J4415" i="1"/>
  <c r="J4411" i="1"/>
  <c r="J4407" i="1"/>
  <c r="J4403" i="1"/>
  <c r="J4399" i="1"/>
  <c r="J7598" i="1"/>
  <c r="J7594" i="1"/>
  <c r="J7590" i="1"/>
  <c r="J7586" i="1"/>
  <c r="J7582" i="1"/>
  <c r="J7578" i="1"/>
  <c r="J7574" i="1"/>
  <c r="J7570" i="1"/>
  <c r="J7566" i="1"/>
  <c r="J7562" i="1"/>
  <c r="J7558" i="1"/>
  <c r="J7554" i="1"/>
  <c r="J7550" i="1"/>
  <c r="J7546" i="1"/>
  <c r="J7542" i="1"/>
  <c r="J7538" i="1"/>
  <c r="J7534" i="1"/>
  <c r="J7530" i="1"/>
  <c r="J7526" i="1"/>
  <c r="J7522" i="1"/>
  <c r="J7518" i="1"/>
  <c r="J7514" i="1"/>
  <c r="J7510" i="1"/>
  <c r="J7506" i="1"/>
  <c r="J7502" i="1"/>
  <c r="J7498" i="1"/>
  <c r="J7494" i="1"/>
  <c r="J7490" i="1"/>
  <c r="J7486" i="1"/>
  <c r="J7482" i="1"/>
  <c r="J7478" i="1"/>
  <c r="J7474" i="1"/>
  <c r="J7470" i="1"/>
  <c r="J7466" i="1"/>
  <c r="J7462" i="1"/>
  <c r="J7458" i="1"/>
  <c r="J7454" i="1"/>
  <c r="J7450" i="1"/>
  <c r="J7446" i="1"/>
  <c r="J7442" i="1"/>
  <c r="J7438" i="1"/>
  <c r="J7434" i="1"/>
  <c r="J7430" i="1"/>
  <c r="J7426" i="1"/>
  <c r="J7422" i="1"/>
  <c r="J7418" i="1"/>
  <c r="J7414" i="1"/>
  <c r="J7410" i="1"/>
  <c r="J7406" i="1"/>
  <c r="J7402" i="1"/>
  <c r="J7398" i="1"/>
  <c r="J7394" i="1"/>
  <c r="J7390" i="1"/>
  <c r="J7386" i="1"/>
  <c r="J7382" i="1"/>
  <c r="J7378" i="1"/>
  <c r="J7374" i="1"/>
  <c r="J7370" i="1"/>
  <c r="J7366" i="1"/>
  <c r="J7362" i="1"/>
  <c r="J7358" i="1"/>
  <c r="J7354" i="1"/>
  <c r="J7350" i="1"/>
  <c r="J7346" i="1"/>
  <c r="J7342" i="1"/>
  <c r="J7338" i="1"/>
  <c r="J7334" i="1"/>
  <c r="J7330" i="1"/>
  <c r="J7326" i="1"/>
  <c r="J7322" i="1"/>
  <c r="J7318" i="1"/>
  <c r="J7314" i="1"/>
  <c r="J7310" i="1"/>
  <c r="J7306" i="1"/>
  <c r="J7302" i="1"/>
  <c r="J7298" i="1"/>
  <c r="J7294" i="1"/>
  <c r="J7290" i="1"/>
  <c r="J7286" i="1"/>
  <c r="J7282" i="1"/>
  <c r="J7278" i="1"/>
  <c r="J7274" i="1"/>
  <c r="J7270" i="1"/>
  <c r="J7266" i="1"/>
  <c r="J7262" i="1"/>
  <c r="J7258" i="1"/>
  <c r="J7254" i="1"/>
  <c r="J7250" i="1"/>
  <c r="J7246" i="1"/>
  <c r="J7242" i="1"/>
  <c r="J7238" i="1"/>
  <c r="J7234" i="1"/>
  <c r="J7230" i="1"/>
  <c r="J7226" i="1"/>
  <c r="J7222" i="1"/>
  <c r="J7218" i="1"/>
  <c r="J7214" i="1"/>
  <c r="J7210" i="1"/>
  <c r="J7206" i="1"/>
  <c r="J7202" i="1"/>
  <c r="J7198" i="1"/>
  <c r="J7194" i="1"/>
  <c r="J7190" i="1"/>
  <c r="J7186" i="1"/>
  <c r="J7182" i="1"/>
  <c r="J7178" i="1"/>
  <c r="J7174" i="1"/>
  <c r="J7170" i="1"/>
  <c r="J7166" i="1"/>
  <c r="J7162" i="1"/>
  <c r="J7158" i="1"/>
  <c r="J7154" i="1"/>
  <c r="J7150" i="1"/>
  <c r="J7146" i="1"/>
  <c r="J7142" i="1"/>
  <c r="J7138" i="1"/>
  <c r="J7134" i="1"/>
  <c r="J7130" i="1"/>
  <c r="J7126" i="1"/>
  <c r="J7122" i="1"/>
  <c r="J7118" i="1"/>
  <c r="J7114" i="1"/>
  <c r="J7110" i="1"/>
  <c r="J7106" i="1"/>
  <c r="J7102" i="1"/>
  <c r="J7098" i="1"/>
  <c r="J7094" i="1"/>
  <c r="J7090" i="1"/>
  <c r="J7086" i="1"/>
  <c r="J7082" i="1"/>
  <c r="J7078" i="1"/>
  <c r="J7074" i="1"/>
  <c r="J7070" i="1"/>
  <c r="J7066" i="1"/>
  <c r="J7062" i="1"/>
  <c r="J7058" i="1"/>
  <c r="J7054" i="1"/>
  <c r="J7050" i="1"/>
  <c r="J7046" i="1"/>
  <c r="J7042" i="1"/>
  <c r="J7038" i="1"/>
  <c r="J7034" i="1"/>
  <c r="J7030" i="1"/>
  <c r="J7026" i="1"/>
  <c r="J7022" i="1"/>
  <c r="J7018" i="1"/>
  <c r="J7014" i="1"/>
  <c r="J7010" i="1"/>
  <c r="J7006" i="1"/>
  <c r="J7002" i="1"/>
  <c r="J6998" i="1"/>
  <c r="J6994" i="1"/>
  <c r="J6990" i="1"/>
  <c r="J6986" i="1"/>
  <c r="J6982" i="1"/>
  <c r="J6978" i="1"/>
  <c r="J6974" i="1"/>
  <c r="J6970" i="1"/>
  <c r="J6966" i="1"/>
  <c r="J6962" i="1"/>
  <c r="J6958" i="1"/>
  <c r="J6954" i="1"/>
  <c r="J6950" i="1"/>
  <c r="J6946" i="1"/>
  <c r="J6942" i="1"/>
  <c r="J6938" i="1"/>
  <c r="J6934" i="1"/>
  <c r="J6930" i="1"/>
  <c r="J6926" i="1"/>
  <c r="J6922" i="1"/>
  <c r="J6918" i="1"/>
  <c r="J6914" i="1"/>
  <c r="J6910" i="1"/>
  <c r="J6906" i="1"/>
  <c r="J6902" i="1"/>
  <c r="J6898" i="1"/>
  <c r="J6894" i="1"/>
  <c r="J6890" i="1"/>
  <c r="J6886" i="1"/>
  <c r="J6882" i="1"/>
  <c r="J6878" i="1"/>
  <c r="J6874" i="1"/>
  <c r="J6870" i="1"/>
  <c r="J6866" i="1"/>
  <c r="J6862" i="1"/>
  <c r="J6858" i="1"/>
  <c r="J6854" i="1"/>
  <c r="J6850" i="1"/>
  <c r="J6846" i="1"/>
  <c r="J6842" i="1"/>
  <c r="J6838" i="1"/>
  <c r="J6834" i="1"/>
  <c r="J6830" i="1"/>
  <c r="J6826" i="1"/>
  <c r="J6822" i="1"/>
  <c r="J6818" i="1"/>
  <c r="J6814" i="1"/>
  <c r="J6810" i="1"/>
  <c r="J6806" i="1"/>
  <c r="J6802" i="1"/>
  <c r="J6798" i="1"/>
  <c r="J6794" i="1"/>
  <c r="J6790" i="1"/>
  <c r="J6786" i="1"/>
  <c r="J6782" i="1"/>
  <c r="J6778" i="1"/>
  <c r="J6774" i="1"/>
  <c r="J6770" i="1"/>
  <c r="J6766" i="1"/>
  <c r="J6762" i="1"/>
  <c r="J6758" i="1"/>
  <c r="J6754" i="1"/>
  <c r="J6750" i="1"/>
  <c r="J6746" i="1"/>
  <c r="J6742" i="1"/>
  <c r="J6738" i="1"/>
  <c r="J6734" i="1"/>
  <c r="J6730" i="1"/>
  <c r="J6726" i="1"/>
  <c r="J6722" i="1"/>
  <c r="J6718" i="1"/>
  <c r="J6714" i="1"/>
  <c r="J6710" i="1"/>
  <c r="J6706" i="1"/>
  <c r="J6702" i="1"/>
  <c r="J6698" i="1"/>
  <c r="J6694" i="1"/>
  <c r="J6690" i="1"/>
  <c r="J6686" i="1"/>
  <c r="J6682" i="1"/>
  <c r="J6678" i="1"/>
  <c r="J6674" i="1"/>
  <c r="J6670" i="1"/>
  <c r="J6666" i="1"/>
  <c r="J6662" i="1"/>
  <c r="J6658" i="1"/>
  <c r="J6654" i="1"/>
  <c r="J6650" i="1"/>
  <c r="J6646" i="1"/>
  <c r="J6642" i="1"/>
  <c r="J6638" i="1"/>
  <c r="J6634" i="1"/>
  <c r="J6630" i="1"/>
  <c r="J6626" i="1"/>
  <c r="J6622" i="1"/>
  <c r="J6618" i="1"/>
  <c r="J6614" i="1"/>
  <c r="J6610" i="1"/>
  <c r="J6606" i="1"/>
  <c r="J6602" i="1"/>
  <c r="J6598" i="1"/>
  <c r="J6594" i="1"/>
  <c r="J6590" i="1"/>
  <c r="J6586" i="1"/>
  <c r="J6582" i="1"/>
  <c r="J6578" i="1"/>
  <c r="J6574" i="1"/>
  <c r="J6570" i="1"/>
  <c r="J6566" i="1"/>
  <c r="J6562" i="1"/>
  <c r="J6558" i="1"/>
  <c r="J6554" i="1"/>
  <c r="J6550" i="1"/>
  <c r="J6546" i="1"/>
  <c r="J6542" i="1"/>
  <c r="J6538" i="1"/>
  <c r="J6534" i="1"/>
  <c r="J6530" i="1"/>
  <c r="J6526" i="1"/>
  <c r="J6522" i="1"/>
  <c r="J6518" i="1"/>
  <c r="J6514" i="1"/>
  <c r="J6510" i="1"/>
  <c r="J6506" i="1"/>
  <c r="J6502" i="1"/>
  <c r="J6498" i="1"/>
  <c r="J6494" i="1"/>
  <c r="J6490" i="1"/>
  <c r="J6486" i="1"/>
  <c r="J6482" i="1"/>
  <c r="J6478" i="1"/>
  <c r="J6474" i="1"/>
  <c r="J6470" i="1"/>
  <c r="J6466" i="1"/>
  <c r="J6462" i="1"/>
  <c r="J6458" i="1"/>
  <c r="J6454" i="1"/>
  <c r="J6450" i="1"/>
  <c r="J6446" i="1"/>
  <c r="J6442" i="1"/>
  <c r="J6438" i="1"/>
  <c r="J6434" i="1"/>
  <c r="J6430" i="1"/>
  <c r="J6426" i="1"/>
  <c r="J6422" i="1"/>
  <c r="J6418" i="1"/>
  <c r="J6414" i="1"/>
  <c r="J6410" i="1"/>
  <c r="J6406" i="1"/>
  <c r="J6402" i="1"/>
  <c r="J6398" i="1"/>
  <c r="J6394" i="1"/>
  <c r="J6390" i="1"/>
  <c r="J6386" i="1"/>
  <c r="J6382" i="1"/>
  <c r="J6378" i="1"/>
  <c r="J6374" i="1"/>
  <c r="J6370" i="1"/>
  <c r="J6366" i="1"/>
  <c r="J6362" i="1"/>
  <c r="J6358" i="1"/>
  <c r="J6354" i="1"/>
  <c r="J6350" i="1"/>
  <c r="J6346" i="1"/>
  <c r="J6342" i="1"/>
  <c r="J6338" i="1"/>
  <c r="J6334" i="1"/>
  <c r="J6330" i="1"/>
  <c r="J6326" i="1"/>
  <c r="J6322" i="1"/>
  <c r="J6318" i="1"/>
  <c r="J6314" i="1"/>
  <c r="J6310" i="1"/>
  <c r="J6306" i="1"/>
  <c r="J6302" i="1"/>
  <c r="J6298" i="1"/>
  <c r="J6294" i="1"/>
  <c r="J6290" i="1"/>
  <c r="J6286" i="1"/>
  <c r="J6282" i="1"/>
  <c r="J6278" i="1"/>
  <c r="J6274" i="1"/>
  <c r="J6270" i="1"/>
  <c r="J6266" i="1"/>
  <c r="J6262" i="1"/>
  <c r="J6258" i="1"/>
  <c r="J6254" i="1"/>
  <c r="J6250" i="1"/>
  <c r="J6246" i="1"/>
  <c r="J6242" i="1"/>
  <c r="J6238" i="1"/>
  <c r="J6234" i="1"/>
  <c r="J6230" i="1"/>
  <c r="J6226" i="1"/>
  <c r="J6222" i="1"/>
  <c r="J6218" i="1"/>
  <c r="J6214" i="1"/>
  <c r="J6210" i="1"/>
  <c r="J6206" i="1"/>
  <c r="J6202" i="1"/>
  <c r="J6198" i="1"/>
  <c r="J6194" i="1"/>
  <c r="J6190" i="1"/>
  <c r="J6186" i="1"/>
  <c r="J6182" i="1"/>
  <c r="J6178" i="1"/>
  <c r="J6174" i="1"/>
  <c r="J6170" i="1"/>
  <c r="J6166" i="1"/>
  <c r="J6162" i="1"/>
  <c r="J6158" i="1"/>
  <c r="J6154" i="1"/>
  <c r="J6150" i="1"/>
  <c r="J6146" i="1"/>
  <c r="J6142" i="1"/>
  <c r="J6138" i="1"/>
  <c r="J6134" i="1"/>
  <c r="J6130" i="1"/>
  <c r="J6126" i="1"/>
  <c r="J6122" i="1"/>
  <c r="J6118" i="1"/>
  <c r="J6114" i="1"/>
  <c r="J6110" i="1"/>
  <c r="J6106" i="1"/>
  <c r="J6102" i="1"/>
  <c r="J6098" i="1"/>
  <c r="J6094" i="1"/>
  <c r="J6090" i="1"/>
  <c r="J6086" i="1"/>
  <c r="J6082" i="1"/>
  <c r="J6078" i="1"/>
  <c r="J6074" i="1"/>
  <c r="J6070" i="1"/>
  <c r="J6066" i="1"/>
  <c r="J6062" i="1"/>
  <c r="J6058" i="1"/>
  <c r="J6054" i="1"/>
  <c r="J6050" i="1"/>
  <c r="J6046" i="1"/>
  <c r="J6042" i="1"/>
  <c r="J6038" i="1"/>
  <c r="J6034" i="1"/>
  <c r="J6030" i="1"/>
  <c r="J6026" i="1"/>
  <c r="J6022" i="1"/>
  <c r="J6018" i="1"/>
  <c r="J6014" i="1"/>
  <c r="J6010" i="1"/>
  <c r="J6006" i="1"/>
  <c r="J6002" i="1"/>
  <c r="J5998" i="1"/>
  <c r="J5994" i="1"/>
  <c r="J5990" i="1"/>
  <c r="J5986" i="1"/>
  <c r="J5982" i="1"/>
  <c r="J5978" i="1"/>
  <c r="J5974" i="1"/>
  <c r="J5970" i="1"/>
  <c r="J5966" i="1"/>
  <c r="J5962" i="1"/>
  <c r="J5958" i="1"/>
  <c r="J5954" i="1"/>
  <c r="J5950" i="1"/>
  <c r="J5946" i="1"/>
  <c r="J5942" i="1"/>
  <c r="J5938" i="1"/>
  <c r="J5934" i="1"/>
  <c r="J5930" i="1"/>
  <c r="J5926" i="1"/>
  <c r="J5922" i="1"/>
  <c r="J5918" i="1"/>
  <c r="J5914" i="1"/>
  <c r="J5910" i="1"/>
  <c r="J5906" i="1"/>
  <c r="J5902" i="1"/>
  <c r="J5898" i="1"/>
  <c r="J5894" i="1"/>
  <c r="J5890" i="1"/>
  <c r="J5886" i="1"/>
  <c r="J5882" i="1"/>
  <c r="J5878" i="1"/>
  <c r="J5874" i="1"/>
  <c r="J5870" i="1"/>
  <c r="J5866" i="1"/>
  <c r="J5862" i="1"/>
  <c r="J5858" i="1"/>
  <c r="J5854" i="1"/>
  <c r="J5850" i="1"/>
  <c r="J5846" i="1"/>
  <c r="J5842" i="1"/>
  <c r="J5838" i="1"/>
  <c r="J5834" i="1"/>
  <c r="J5830" i="1"/>
  <c r="J5826" i="1"/>
  <c r="J5822" i="1"/>
  <c r="J5818" i="1"/>
  <c r="J5814" i="1"/>
  <c r="J5810" i="1"/>
  <c r="J5806" i="1"/>
  <c r="J5802" i="1"/>
  <c r="J5798" i="1"/>
  <c r="J5794" i="1"/>
  <c r="J5790" i="1"/>
  <c r="J5786" i="1"/>
  <c r="J5782" i="1"/>
  <c r="J5778" i="1"/>
  <c r="J5774" i="1"/>
  <c r="J5770" i="1"/>
  <c r="J5766" i="1"/>
  <c r="J5762" i="1"/>
  <c r="J5758" i="1"/>
  <c r="J5754" i="1"/>
  <c r="J5750" i="1"/>
  <c r="J5746" i="1"/>
  <c r="J5742" i="1"/>
  <c r="J5738" i="1"/>
  <c r="J5734" i="1"/>
  <c r="J5730" i="1"/>
  <c r="J5726" i="1"/>
  <c r="J5722" i="1"/>
  <c r="J5718" i="1"/>
  <c r="J5714" i="1"/>
  <c r="J5710" i="1"/>
  <c r="J5706" i="1"/>
  <c r="J5702" i="1"/>
  <c r="J5698" i="1"/>
  <c r="J5694" i="1"/>
  <c r="J5690" i="1"/>
  <c r="J5686" i="1"/>
  <c r="J5682" i="1"/>
  <c r="J5678" i="1"/>
  <c r="J5674" i="1"/>
  <c r="J5670" i="1"/>
  <c r="J5666" i="1"/>
  <c r="J5662" i="1"/>
  <c r="J5658" i="1"/>
  <c r="J5654" i="1"/>
  <c r="J5650" i="1"/>
  <c r="J5646" i="1"/>
  <c r="J5642" i="1"/>
  <c r="J5638" i="1"/>
  <c r="J5634" i="1"/>
  <c r="J5630" i="1"/>
  <c r="J5626" i="1"/>
  <c r="J5622" i="1"/>
  <c r="J5618" i="1"/>
  <c r="J5614" i="1"/>
  <c r="J5610" i="1"/>
  <c r="J5606" i="1"/>
  <c r="J5602" i="1"/>
  <c r="J5598" i="1"/>
  <c r="J5594" i="1"/>
  <c r="J5590" i="1"/>
  <c r="J5586" i="1"/>
  <c r="J5582" i="1"/>
  <c r="J5578" i="1"/>
  <c r="J5574" i="1"/>
  <c r="J5570" i="1"/>
  <c r="J5566" i="1"/>
  <c r="J5562" i="1"/>
  <c r="J5558" i="1"/>
  <c r="J5554" i="1"/>
  <c r="J5550" i="1"/>
  <c r="J5546" i="1"/>
  <c r="J5542" i="1"/>
  <c r="J5538" i="1"/>
  <c r="J5534" i="1"/>
  <c r="J5530" i="1"/>
  <c r="J5526" i="1"/>
  <c r="J5522" i="1"/>
  <c r="J5518" i="1"/>
  <c r="J5514" i="1"/>
  <c r="J5510" i="1"/>
  <c r="J5506" i="1"/>
  <c r="J5502" i="1"/>
  <c r="J5498" i="1"/>
  <c r="J5494" i="1"/>
  <c r="J5490" i="1"/>
  <c r="J5486" i="1"/>
  <c r="J5482" i="1"/>
  <c r="J5478" i="1"/>
  <c r="J5474" i="1"/>
  <c r="J5470" i="1"/>
  <c r="J5466" i="1"/>
  <c r="J5462" i="1"/>
  <c r="J5458" i="1"/>
  <c r="J5454" i="1"/>
  <c r="J5450" i="1"/>
  <c r="J5446" i="1"/>
  <c r="J5442" i="1"/>
  <c r="J5438" i="1"/>
  <c r="J5434" i="1"/>
  <c r="J5430" i="1"/>
  <c r="J5426" i="1"/>
  <c r="J5422" i="1"/>
  <c r="J5418" i="1"/>
  <c r="J5414" i="1"/>
  <c r="J5410" i="1"/>
  <c r="J5406" i="1"/>
  <c r="J5402" i="1"/>
  <c r="J5398" i="1"/>
  <c r="J5394" i="1"/>
  <c r="J5390" i="1"/>
  <c r="J5386" i="1"/>
  <c r="J5382" i="1"/>
  <c r="J5378" i="1"/>
  <c r="J5374" i="1"/>
  <c r="J5370" i="1"/>
  <c r="J5366" i="1"/>
  <c r="J5362" i="1"/>
  <c r="J5358" i="1"/>
  <c r="J5354" i="1"/>
  <c r="J5350" i="1"/>
  <c r="J5346" i="1"/>
  <c r="J5342" i="1"/>
  <c r="J5338" i="1"/>
  <c r="J5334" i="1"/>
  <c r="J5330" i="1"/>
  <c r="J5326" i="1"/>
  <c r="J5322" i="1"/>
  <c r="J5318" i="1"/>
  <c r="J5314" i="1"/>
  <c r="J5310" i="1"/>
  <c r="J5306" i="1"/>
  <c r="J5302" i="1"/>
  <c r="J5298" i="1"/>
  <c r="J5294" i="1"/>
  <c r="J5290" i="1"/>
  <c r="J5286" i="1"/>
  <c r="J5282" i="1"/>
  <c r="J5278" i="1"/>
  <c r="J5274" i="1"/>
  <c r="J5270" i="1"/>
  <c r="J5266" i="1"/>
  <c r="J5262" i="1"/>
  <c r="J5258" i="1"/>
  <c r="J5254" i="1"/>
  <c r="J5250" i="1"/>
  <c r="J5246" i="1"/>
  <c r="J5242" i="1"/>
  <c r="J5238" i="1"/>
  <c r="J5234" i="1"/>
  <c r="J5230" i="1"/>
  <c r="J5226" i="1"/>
  <c r="J5222" i="1"/>
  <c r="J5218" i="1"/>
  <c r="J5214" i="1"/>
  <c r="J5210" i="1"/>
  <c r="J5206" i="1"/>
  <c r="J5202" i="1"/>
  <c r="J5198" i="1"/>
  <c r="J5194" i="1"/>
  <c r="J5190" i="1"/>
  <c r="J5186" i="1"/>
  <c r="J5182" i="1"/>
  <c r="J5178" i="1"/>
  <c r="J5174" i="1"/>
  <c r="J5170" i="1"/>
  <c r="J5166" i="1"/>
  <c r="J5162" i="1"/>
  <c r="J5158" i="1"/>
  <c r="J5154" i="1"/>
  <c r="J5150" i="1"/>
  <c r="J5146" i="1"/>
  <c r="J5142" i="1"/>
  <c r="J5138" i="1"/>
  <c r="J5134" i="1"/>
  <c r="J5130" i="1"/>
  <c r="J5126" i="1"/>
  <c r="J5122" i="1"/>
  <c r="J5118" i="1"/>
  <c r="J5114" i="1"/>
  <c r="J5110" i="1"/>
  <c r="J5106" i="1"/>
  <c r="J5102" i="1"/>
  <c r="J5098" i="1"/>
  <c r="J5094" i="1"/>
  <c r="J5090" i="1"/>
  <c r="J5086" i="1"/>
  <c r="J5082" i="1"/>
  <c r="J5078" i="1"/>
  <c r="J5074" i="1"/>
  <c r="J5070" i="1"/>
  <c r="J5066" i="1"/>
  <c r="J5062" i="1"/>
  <c r="J5058" i="1"/>
  <c r="J5054" i="1"/>
  <c r="J5050" i="1"/>
  <c r="J5046" i="1"/>
  <c r="J5042" i="1"/>
  <c r="J5038" i="1"/>
  <c r="J5034" i="1"/>
  <c r="J5030" i="1"/>
  <c r="J5026" i="1"/>
  <c r="J5022" i="1"/>
  <c r="J5018" i="1"/>
  <c r="J5014" i="1"/>
  <c r="J5010" i="1"/>
  <c r="J5006" i="1"/>
  <c r="J5002" i="1"/>
  <c r="J4998" i="1"/>
  <c r="J4994" i="1"/>
  <c r="J4990" i="1"/>
  <c r="J4986" i="1"/>
  <c r="J4982" i="1"/>
  <c r="J4978" i="1"/>
  <c r="J4974" i="1"/>
  <c r="J4970" i="1"/>
  <c r="J4966" i="1"/>
  <c r="J4962" i="1"/>
  <c r="J4958" i="1"/>
  <c r="J4954" i="1"/>
  <c r="J4950" i="1"/>
  <c r="J4946" i="1"/>
  <c r="J4942" i="1"/>
  <c r="J4938" i="1"/>
  <c r="J4934" i="1"/>
  <c r="J4930" i="1"/>
  <c r="J4926" i="1"/>
  <c r="J4922" i="1"/>
  <c r="J4918" i="1"/>
  <c r="J4914" i="1"/>
  <c r="J4910" i="1"/>
  <c r="J4906" i="1"/>
  <c r="J4902" i="1"/>
  <c r="J4898" i="1"/>
  <c r="J4894" i="1"/>
  <c r="J4890" i="1"/>
  <c r="J4886" i="1"/>
  <c r="J4882" i="1"/>
  <c r="J4878" i="1"/>
  <c r="J4874" i="1"/>
  <c r="J4870" i="1"/>
  <c r="J4866" i="1"/>
  <c r="J4862" i="1"/>
  <c r="J4858" i="1"/>
  <c r="J4854" i="1"/>
  <c r="J4850" i="1"/>
  <c r="J4846" i="1"/>
  <c r="J4842" i="1"/>
  <c r="J4838" i="1"/>
  <c r="J4834" i="1"/>
  <c r="J4830" i="1"/>
  <c r="J4826" i="1"/>
  <c r="J4822" i="1"/>
  <c r="J4818" i="1"/>
  <c r="J4814" i="1"/>
  <c r="J4810" i="1"/>
  <c r="J4806" i="1"/>
  <c r="J4802" i="1"/>
  <c r="J4798" i="1"/>
  <c r="J4794" i="1"/>
  <c r="J4790" i="1"/>
  <c r="J4786" i="1"/>
  <c r="J4782" i="1"/>
  <c r="J4778" i="1"/>
  <c r="J4774" i="1"/>
  <c r="J4770" i="1"/>
  <c r="J4766" i="1"/>
  <c r="J4762" i="1"/>
  <c r="J4758" i="1"/>
  <c r="J4754" i="1"/>
  <c r="J4750" i="1"/>
  <c r="J4746" i="1"/>
  <c r="J4742" i="1"/>
  <c r="J4738" i="1"/>
  <c r="J4734" i="1"/>
  <c r="J4730" i="1"/>
  <c r="J4726" i="1"/>
  <c r="J4722" i="1"/>
  <c r="J4718" i="1"/>
  <c r="J4714" i="1"/>
  <c r="J4710" i="1"/>
  <c r="J4706" i="1"/>
  <c r="J4702" i="1"/>
  <c r="J7909" i="1"/>
  <c r="J7905" i="1"/>
  <c r="J7901" i="1"/>
  <c r="J7897" i="1"/>
  <c r="J7893" i="1"/>
  <c r="J7889" i="1"/>
  <c r="J7885" i="1"/>
  <c r="J7881" i="1"/>
  <c r="J7877" i="1"/>
  <c r="J7873" i="1"/>
  <c r="J7869" i="1"/>
  <c r="J7865" i="1"/>
  <c r="J7861" i="1"/>
  <c r="J7857" i="1"/>
  <c r="J7853" i="1"/>
  <c r="J7849" i="1"/>
  <c r="J7845" i="1"/>
  <c r="J7841" i="1"/>
  <c r="J7837" i="1"/>
  <c r="J7833" i="1"/>
  <c r="J7829" i="1"/>
  <c r="J7825" i="1"/>
  <c r="J7821" i="1"/>
  <c r="J7817" i="1"/>
  <c r="J7813" i="1"/>
  <c r="J7809" i="1"/>
  <c r="J7805" i="1"/>
  <c r="J7801" i="1"/>
  <c r="J7797" i="1"/>
  <c r="J7793" i="1"/>
  <c r="J7789" i="1"/>
  <c r="J7785" i="1"/>
  <c r="J7781" i="1"/>
  <c r="J7777" i="1"/>
  <c r="J7773" i="1"/>
  <c r="J7769" i="1"/>
  <c r="J7765" i="1"/>
  <c r="J7761" i="1"/>
  <c r="J7757" i="1"/>
  <c r="J7753" i="1"/>
  <c r="J7749" i="1"/>
  <c r="J7745" i="1"/>
  <c r="J7741" i="1"/>
  <c r="J7737" i="1"/>
  <c r="J7733" i="1"/>
  <c r="J7729" i="1"/>
  <c r="J7725" i="1"/>
  <c r="J7721" i="1"/>
  <c r="J7717" i="1"/>
  <c r="J7713" i="1"/>
  <c r="J7709" i="1"/>
  <c r="J7705" i="1"/>
  <c r="J7701" i="1"/>
  <c r="J7697" i="1"/>
  <c r="J7693" i="1"/>
  <c r="J7689" i="1"/>
  <c r="J7685" i="1"/>
  <c r="J7681" i="1"/>
  <c r="J7677" i="1"/>
  <c r="J7673" i="1"/>
  <c r="J7669" i="1"/>
  <c r="J7665" i="1"/>
  <c r="J7661" i="1"/>
  <c r="J7657" i="1"/>
  <c r="J7653" i="1"/>
  <c r="J7649" i="1"/>
  <c r="J7645" i="1"/>
  <c r="J7641" i="1"/>
  <c r="J7637" i="1"/>
  <c r="J7633" i="1"/>
  <c r="J7629" i="1"/>
  <c r="J7625" i="1"/>
  <c r="J7621" i="1"/>
  <c r="J7617" i="1"/>
  <c r="J7613" i="1"/>
  <c r="J7609" i="1"/>
  <c r="J7605" i="1"/>
  <c r="J7601" i="1"/>
  <c r="J7597" i="1"/>
  <c r="J7593" i="1"/>
  <c r="J7589" i="1"/>
  <c r="J7585" i="1"/>
  <c r="J7581" i="1"/>
  <c r="J7577" i="1"/>
  <c r="J7573" i="1"/>
  <c r="J7569" i="1"/>
  <c r="J7565" i="1"/>
  <c r="J7561" i="1"/>
  <c r="J7557" i="1"/>
  <c r="J7553" i="1"/>
  <c r="J7549" i="1"/>
  <c r="J7545" i="1"/>
  <c r="J7541" i="1"/>
  <c r="J7537" i="1"/>
  <c r="J7533" i="1"/>
  <c r="J7529" i="1"/>
  <c r="J7525" i="1"/>
  <c r="J7521" i="1"/>
  <c r="J7517" i="1"/>
  <c r="J7513" i="1"/>
  <c r="J7509" i="1"/>
  <c r="J7505" i="1"/>
  <c r="J7501" i="1"/>
  <c r="J7497" i="1"/>
  <c r="J7493" i="1"/>
  <c r="J7489" i="1"/>
  <c r="J7485" i="1"/>
  <c r="J7481" i="1"/>
  <c r="J7477" i="1"/>
  <c r="J7473" i="1"/>
  <c r="J7469" i="1"/>
  <c r="J7465" i="1"/>
  <c r="J7461" i="1"/>
  <c r="J7457" i="1"/>
  <c r="J7453" i="1"/>
  <c r="J7449" i="1"/>
  <c r="J7445" i="1"/>
  <c r="J7441" i="1"/>
  <c r="J7437" i="1"/>
  <c r="J7433" i="1"/>
  <c r="J7429" i="1"/>
  <c r="J7425" i="1"/>
  <c r="J7421" i="1"/>
  <c r="J7417" i="1"/>
  <c r="J7413" i="1"/>
  <c r="J7409" i="1"/>
  <c r="J7405" i="1"/>
  <c r="J7401" i="1"/>
  <c r="J7397" i="1"/>
  <c r="J7393" i="1"/>
  <c r="J7389" i="1"/>
  <c r="J7385" i="1"/>
  <c r="J7381" i="1"/>
  <c r="J7377" i="1"/>
  <c r="J7373" i="1"/>
  <c r="J7369" i="1"/>
  <c r="J7365" i="1"/>
  <c r="J7361" i="1"/>
  <c r="J7357" i="1"/>
  <c r="J7353" i="1"/>
  <c r="J7349" i="1"/>
  <c r="J7345" i="1"/>
  <c r="J7341" i="1"/>
  <c r="J7337" i="1"/>
  <c r="J7333" i="1"/>
  <c r="J7329" i="1"/>
  <c r="J7325" i="1"/>
  <c r="J7321" i="1"/>
  <c r="J7317" i="1"/>
  <c r="J7313" i="1"/>
  <c r="J7309" i="1"/>
  <c r="J7305" i="1"/>
  <c r="J7301" i="1"/>
  <c r="J7297" i="1"/>
  <c r="J7293" i="1"/>
  <c r="J7289" i="1"/>
  <c r="J7285" i="1"/>
  <c r="J7281" i="1"/>
  <c r="J7277" i="1"/>
  <c r="J7273" i="1"/>
  <c r="J7269" i="1"/>
  <c r="J7265" i="1"/>
  <c r="J7261" i="1"/>
  <c r="J7257" i="1"/>
  <c r="J7253" i="1"/>
  <c r="J7249" i="1"/>
  <c r="J7245" i="1"/>
  <c r="J7241" i="1"/>
  <c r="J7237" i="1"/>
  <c r="J7233" i="1"/>
  <c r="J7229" i="1"/>
  <c r="J7225" i="1"/>
  <c r="J7221" i="1"/>
  <c r="J7217" i="1"/>
  <c r="J7213" i="1"/>
  <c r="J7209" i="1"/>
  <c r="J7205" i="1"/>
  <c r="J7201" i="1"/>
  <c r="J7197" i="1"/>
  <c r="J7193" i="1"/>
  <c r="J7189" i="1"/>
  <c r="J7185" i="1"/>
  <c r="J7181" i="1"/>
  <c r="J7177" i="1"/>
  <c r="J7173" i="1"/>
  <c r="J7169" i="1"/>
  <c r="J7165" i="1"/>
  <c r="J7161" i="1"/>
  <c r="J7157" i="1"/>
  <c r="J7153" i="1"/>
  <c r="J7149" i="1"/>
  <c r="J7145" i="1"/>
  <c r="J7141" i="1"/>
  <c r="J7137" i="1"/>
  <c r="J7133" i="1"/>
  <c r="J7129" i="1"/>
  <c r="J7125" i="1"/>
  <c r="J7121" i="1"/>
  <c r="J7117" i="1"/>
  <c r="J7113" i="1"/>
  <c r="J7109" i="1"/>
  <c r="J7105" i="1"/>
  <c r="J7101" i="1"/>
  <c r="J7097" i="1"/>
  <c r="J7093" i="1"/>
  <c r="J7089" i="1"/>
  <c r="J7085" i="1"/>
  <c r="J7081" i="1"/>
  <c r="J7077" i="1"/>
  <c r="J7073" i="1"/>
  <c r="J7069" i="1"/>
  <c r="J7065" i="1"/>
  <c r="J7061" i="1"/>
  <c r="J7057" i="1"/>
  <c r="J7053" i="1"/>
  <c r="J7049" i="1"/>
  <c r="J7045" i="1"/>
  <c r="J7041" i="1"/>
  <c r="J7037" i="1"/>
  <c r="J7033" i="1"/>
  <c r="J7029" i="1"/>
  <c r="J7025" i="1"/>
  <c r="J7021" i="1"/>
  <c r="J7017" i="1"/>
  <c r="J7013" i="1"/>
  <c r="J7009" i="1"/>
  <c r="J7005" i="1"/>
  <c r="J7001" i="1"/>
  <c r="J6997" i="1"/>
  <c r="J6993" i="1"/>
  <c r="J6989" i="1"/>
  <c r="J6985" i="1"/>
  <c r="J6981" i="1"/>
  <c r="J6977" i="1"/>
  <c r="J6973" i="1"/>
  <c r="J6969" i="1"/>
  <c r="J6965" i="1"/>
  <c r="J6961" i="1"/>
  <c r="J6957" i="1"/>
  <c r="J6953" i="1"/>
  <c r="J6949" i="1"/>
  <c r="J6945" i="1"/>
  <c r="J6941" i="1"/>
  <c r="J6937" i="1"/>
  <c r="J6933" i="1"/>
  <c r="J6929" i="1"/>
  <c r="J6925" i="1"/>
  <c r="J6921" i="1"/>
  <c r="J6917" i="1"/>
  <c r="J6913" i="1"/>
  <c r="J6909" i="1"/>
  <c r="J6905" i="1"/>
  <c r="J6901" i="1"/>
  <c r="J6897" i="1"/>
  <c r="J6893" i="1"/>
  <c r="J6889" i="1"/>
  <c r="J6885" i="1"/>
  <c r="J6881" i="1"/>
  <c r="J6877" i="1"/>
  <c r="J6873" i="1"/>
  <c r="J6869" i="1"/>
  <c r="J6865" i="1"/>
  <c r="J6861" i="1"/>
  <c r="J6857" i="1"/>
  <c r="J6853" i="1"/>
  <c r="J6849" i="1"/>
  <c r="J6845" i="1"/>
  <c r="J6841" i="1"/>
  <c r="J6837" i="1"/>
  <c r="J6833" i="1"/>
  <c r="J6829" i="1"/>
  <c r="J6825" i="1"/>
  <c r="J6821" i="1"/>
  <c r="J6817" i="1"/>
  <c r="J6813" i="1"/>
  <c r="J6809" i="1"/>
  <c r="J6805" i="1"/>
  <c r="J6801" i="1"/>
  <c r="J6797" i="1"/>
  <c r="J6793" i="1"/>
  <c r="J6789" i="1"/>
  <c r="J6785" i="1"/>
  <c r="J6781" i="1"/>
  <c r="J6777" i="1"/>
  <c r="J6773" i="1"/>
  <c r="J6769" i="1"/>
  <c r="J6765" i="1"/>
  <c r="J6761" i="1"/>
  <c r="J6757" i="1"/>
  <c r="J6753" i="1"/>
  <c r="J6749" i="1"/>
  <c r="J6745" i="1"/>
  <c r="J6741" i="1"/>
  <c r="J6737" i="1"/>
  <c r="J6733" i="1"/>
  <c r="J6729" i="1"/>
  <c r="J6725" i="1"/>
  <c r="J6721" i="1"/>
  <c r="J6717" i="1"/>
  <c r="J6713" i="1"/>
  <c r="J6709" i="1"/>
  <c r="J6705" i="1"/>
  <c r="J6701" i="1"/>
  <c r="J6697" i="1"/>
  <c r="J6693" i="1"/>
  <c r="J6689" i="1"/>
  <c r="J6685" i="1"/>
  <c r="J6681" i="1"/>
  <c r="J6677" i="1"/>
  <c r="J6673" i="1"/>
  <c r="J6669" i="1"/>
  <c r="J6665" i="1"/>
  <c r="J6661" i="1"/>
  <c r="J6657" i="1"/>
  <c r="J6653" i="1"/>
  <c r="J6649" i="1"/>
  <c r="J6645" i="1"/>
  <c r="J6641" i="1"/>
  <c r="J6637" i="1"/>
  <c r="J6633" i="1"/>
  <c r="J6629" i="1"/>
  <c r="J6625" i="1"/>
  <c r="J6621" i="1"/>
  <c r="J6617" i="1"/>
  <c r="J6613" i="1"/>
  <c r="J6609" i="1"/>
  <c r="J6605" i="1"/>
  <c r="J6601" i="1"/>
  <c r="J6597" i="1"/>
  <c r="J6593" i="1"/>
  <c r="J6589" i="1"/>
  <c r="J6585" i="1"/>
  <c r="J6581" i="1"/>
  <c r="J6577" i="1"/>
  <c r="J6573" i="1"/>
  <c r="J6569" i="1"/>
  <c r="J6565" i="1"/>
  <c r="J6561" i="1"/>
  <c r="J6557" i="1"/>
  <c r="J6553" i="1"/>
  <c r="J6549" i="1"/>
  <c r="J6545" i="1"/>
  <c r="J6541" i="1"/>
  <c r="J6537" i="1"/>
  <c r="J6533" i="1"/>
  <c r="J6529" i="1"/>
  <c r="J6525" i="1"/>
  <c r="J6521" i="1"/>
  <c r="J6517" i="1"/>
  <c r="J6513" i="1"/>
  <c r="J6509" i="1"/>
  <c r="J6505" i="1"/>
  <c r="J6501" i="1"/>
  <c r="J6497" i="1"/>
  <c r="J6493" i="1"/>
  <c r="J6489" i="1"/>
  <c r="J6485" i="1"/>
  <c r="J6481" i="1"/>
  <c r="J6477" i="1"/>
  <c r="J6473" i="1"/>
  <c r="J6469" i="1"/>
  <c r="J6465" i="1"/>
  <c r="J6461" i="1"/>
  <c r="J6457" i="1"/>
  <c r="J6453" i="1"/>
  <c r="J6449" i="1"/>
  <c r="J6445" i="1"/>
  <c r="J6441" i="1"/>
  <c r="J6437" i="1"/>
  <c r="J6433" i="1"/>
  <c r="J6429" i="1"/>
  <c r="J6425" i="1"/>
  <c r="J6421" i="1"/>
  <c r="J6417" i="1"/>
  <c r="J6413" i="1"/>
  <c r="J6409" i="1"/>
  <c r="J6405" i="1"/>
  <c r="J6401" i="1"/>
  <c r="J6397" i="1"/>
  <c r="J6393" i="1"/>
  <c r="J6389" i="1"/>
  <c r="J6385" i="1"/>
  <c r="J6381" i="1"/>
  <c r="J6377" i="1"/>
  <c r="J6373" i="1"/>
  <c r="J6369" i="1"/>
  <c r="J6365" i="1"/>
  <c r="J6361" i="1"/>
  <c r="J6357" i="1"/>
  <c r="J6353" i="1"/>
  <c r="J6349" i="1"/>
  <c r="J6345" i="1"/>
  <c r="J6341" i="1"/>
  <c r="J6337" i="1"/>
  <c r="J6333" i="1"/>
  <c r="J6329" i="1"/>
  <c r="J6325" i="1"/>
  <c r="J6321" i="1"/>
  <c r="J6317" i="1"/>
  <c r="J6313" i="1"/>
  <c r="J6309" i="1"/>
  <c r="J6305" i="1"/>
  <c r="J6301" i="1"/>
  <c r="J6297" i="1"/>
  <c r="J6293" i="1"/>
  <c r="J6289" i="1"/>
  <c r="J6285" i="1"/>
  <c r="J6281" i="1"/>
  <c r="J6277" i="1"/>
  <c r="J6273" i="1"/>
  <c r="J6269" i="1"/>
  <c r="J6265" i="1"/>
  <c r="J6261" i="1"/>
  <c r="J6257" i="1"/>
  <c r="J6253" i="1"/>
  <c r="J6249" i="1"/>
  <c r="J6245" i="1"/>
  <c r="J6241" i="1"/>
  <c r="J6237" i="1"/>
  <c r="J6233" i="1"/>
  <c r="J6229" i="1"/>
  <c r="J6225" i="1"/>
  <c r="J6221" i="1"/>
  <c r="J6217" i="1"/>
  <c r="J6213" i="1"/>
  <c r="J6209" i="1"/>
  <c r="J6205" i="1"/>
  <c r="J6201" i="1"/>
  <c r="J6197" i="1"/>
  <c r="J6193" i="1"/>
  <c r="J6189" i="1"/>
  <c r="J6185" i="1"/>
  <c r="J6181" i="1"/>
  <c r="J6177" i="1"/>
  <c r="J6173" i="1"/>
  <c r="J6169" i="1"/>
  <c r="J6165" i="1"/>
  <c r="J6161" i="1"/>
  <c r="J6157" i="1"/>
  <c r="J6153" i="1"/>
  <c r="J6149" i="1"/>
  <c r="J6145" i="1"/>
  <c r="J6141" i="1"/>
  <c r="J6137" i="1"/>
  <c r="J6133" i="1"/>
  <c r="J6129" i="1"/>
  <c r="J6125" i="1"/>
  <c r="J6121" i="1"/>
  <c r="J6117" i="1"/>
  <c r="J6113" i="1"/>
  <c r="J6109" i="1"/>
  <c r="J6105" i="1"/>
  <c r="J6101" i="1"/>
  <c r="J6097" i="1"/>
  <c r="J6093" i="1"/>
  <c r="J6089" i="1"/>
  <c r="J6085" i="1"/>
  <c r="J6081" i="1"/>
  <c r="J6077" i="1"/>
  <c r="J6073" i="1"/>
  <c r="J6069" i="1"/>
  <c r="J6065" i="1"/>
  <c r="J6061" i="1"/>
  <c r="J6057" i="1"/>
  <c r="J6053" i="1"/>
  <c r="J6049" i="1"/>
  <c r="J6045" i="1"/>
  <c r="J6041" i="1"/>
  <c r="J6037" i="1"/>
  <c r="J6033" i="1"/>
  <c r="J6029" i="1"/>
  <c r="J6025" i="1"/>
  <c r="J6021" i="1"/>
  <c r="J6017" i="1"/>
  <c r="J6013" i="1"/>
  <c r="J6009" i="1"/>
  <c r="J6005" i="1"/>
  <c r="J6001" i="1"/>
  <c r="J5997" i="1"/>
  <c r="J5993" i="1"/>
  <c r="J5989" i="1"/>
  <c r="J5985" i="1"/>
  <c r="J5981" i="1"/>
  <c r="J5977" i="1"/>
  <c r="J5973" i="1"/>
  <c r="J5969" i="1"/>
  <c r="J5965" i="1"/>
  <c r="J5961" i="1"/>
  <c r="J5957" i="1"/>
  <c r="J5953" i="1"/>
  <c r="J5949" i="1"/>
  <c r="J5945" i="1"/>
  <c r="J5941" i="1"/>
  <c r="J5937" i="1"/>
  <c r="J5933" i="1"/>
  <c r="J5929" i="1"/>
  <c r="J5925" i="1"/>
  <c r="J5921" i="1"/>
  <c r="J5917" i="1"/>
  <c r="J5913" i="1"/>
  <c r="J5909" i="1"/>
  <c r="J5905" i="1"/>
  <c r="J5901" i="1"/>
  <c r="J5897" i="1"/>
  <c r="J5893" i="1"/>
  <c r="J5889" i="1"/>
  <c r="J5885" i="1"/>
  <c r="J5881" i="1"/>
  <c r="J5877" i="1"/>
  <c r="J5873" i="1"/>
  <c r="J5869" i="1"/>
  <c r="J5865" i="1"/>
  <c r="J5861" i="1"/>
  <c r="J5857" i="1"/>
  <c r="J5853" i="1"/>
  <c r="J5849" i="1"/>
  <c r="J5845" i="1"/>
  <c r="J5841" i="1"/>
  <c r="J5837" i="1"/>
  <c r="J5833" i="1"/>
  <c r="J5829" i="1"/>
  <c r="J5825" i="1"/>
  <c r="J5821" i="1"/>
  <c r="J5817" i="1"/>
  <c r="J5813" i="1"/>
  <c r="J5809" i="1"/>
  <c r="J5805" i="1"/>
  <c r="J5801" i="1"/>
  <c r="J5797" i="1"/>
  <c r="J5793" i="1"/>
  <c r="J5789" i="1"/>
  <c r="J5785" i="1"/>
  <c r="J5781" i="1"/>
  <c r="J5777" i="1"/>
  <c r="J5773" i="1"/>
  <c r="J5769" i="1"/>
  <c r="J5765" i="1"/>
  <c r="J5761" i="1"/>
  <c r="J5757" i="1"/>
  <c r="J5753" i="1"/>
  <c r="J5749" i="1"/>
  <c r="J5745" i="1"/>
  <c r="J5741" i="1"/>
  <c r="J5737" i="1"/>
  <c r="J5733" i="1"/>
  <c r="J5729" i="1"/>
  <c r="J5725" i="1"/>
  <c r="J5721" i="1"/>
  <c r="J5717" i="1"/>
  <c r="J5713" i="1"/>
  <c r="J5709" i="1"/>
  <c r="J5705" i="1"/>
  <c r="J5701" i="1"/>
  <c r="J5697" i="1"/>
  <c r="J5693" i="1"/>
  <c r="J5689" i="1"/>
  <c r="J5685" i="1"/>
  <c r="J5681" i="1"/>
  <c r="J5677" i="1"/>
  <c r="J5673" i="1"/>
  <c r="J5669" i="1"/>
  <c r="J5665" i="1"/>
  <c r="J5661" i="1"/>
  <c r="J5657" i="1"/>
  <c r="J5653" i="1"/>
  <c r="J5649" i="1"/>
  <c r="J5645" i="1"/>
  <c r="J5641" i="1"/>
  <c r="J5637" i="1"/>
  <c r="J5633" i="1"/>
  <c r="J5629" i="1"/>
  <c r="J5625" i="1"/>
  <c r="J5621" i="1"/>
  <c r="J5617" i="1"/>
  <c r="J5613" i="1"/>
  <c r="J5609" i="1"/>
  <c r="J5605" i="1"/>
  <c r="J5601" i="1"/>
  <c r="J5597" i="1"/>
  <c r="J5593" i="1"/>
  <c r="J5589" i="1"/>
  <c r="J5585" i="1"/>
  <c r="J5581" i="1"/>
  <c r="J5577" i="1"/>
  <c r="J5573" i="1"/>
  <c r="J5569" i="1"/>
  <c r="J5565" i="1"/>
  <c r="J5561" i="1"/>
  <c r="J5557" i="1"/>
  <c r="J5553" i="1"/>
  <c r="J5549" i="1"/>
  <c r="J5545" i="1"/>
  <c r="J5541" i="1"/>
  <c r="J5537" i="1"/>
  <c r="J5533" i="1"/>
  <c r="J5529" i="1"/>
  <c r="J5525" i="1"/>
  <c r="J5521" i="1"/>
  <c r="J5517" i="1"/>
  <c r="J5513" i="1"/>
  <c r="J5509" i="1"/>
  <c r="J5505" i="1"/>
  <c r="J5501" i="1"/>
  <c r="J5497" i="1"/>
  <c r="J5493" i="1"/>
  <c r="J5489" i="1"/>
  <c r="J5485" i="1"/>
  <c r="J5481" i="1"/>
  <c r="J5477" i="1"/>
  <c r="J5473" i="1"/>
  <c r="J5469" i="1"/>
  <c r="J5465" i="1"/>
  <c r="J5461" i="1"/>
  <c r="J5457" i="1"/>
  <c r="J5453" i="1"/>
  <c r="J5449" i="1"/>
  <c r="J5445" i="1"/>
  <c r="J5441" i="1"/>
  <c r="J5437" i="1"/>
  <c r="J5433" i="1"/>
  <c r="J5429" i="1"/>
  <c r="J5425" i="1"/>
  <c r="J5421" i="1"/>
  <c r="J5417" i="1"/>
  <c r="J5413" i="1"/>
  <c r="J5409" i="1"/>
  <c r="J5405" i="1"/>
  <c r="J5401" i="1"/>
  <c r="J5397" i="1"/>
  <c r="J5393" i="1"/>
  <c r="J5389" i="1"/>
  <c r="J5385" i="1"/>
  <c r="J5381" i="1"/>
  <c r="J5377" i="1"/>
  <c r="J5373" i="1"/>
  <c r="J5369" i="1"/>
  <c r="J5365" i="1"/>
  <c r="J5361" i="1"/>
  <c r="J5357" i="1"/>
  <c r="J5353" i="1"/>
  <c r="J5349" i="1"/>
  <c r="J5345" i="1"/>
  <c r="J5341" i="1"/>
  <c r="J5337" i="1"/>
  <c r="J5333" i="1"/>
  <c r="J5329" i="1"/>
  <c r="J5325" i="1"/>
  <c r="J5321" i="1"/>
  <c r="J5317" i="1"/>
  <c r="J5313" i="1"/>
  <c r="J5309" i="1"/>
  <c r="J5305" i="1"/>
  <c r="J5301" i="1"/>
  <c r="J5297" i="1"/>
  <c r="J5293" i="1"/>
  <c r="J5289" i="1"/>
  <c r="J5285" i="1"/>
  <c r="J5281" i="1"/>
  <c r="J5277" i="1"/>
  <c r="J5273" i="1"/>
  <c r="J5269" i="1"/>
  <c r="J5265" i="1"/>
  <c r="J5261" i="1"/>
  <c r="J5257" i="1"/>
  <c r="J5253" i="1"/>
  <c r="J5249" i="1"/>
  <c r="J5245" i="1"/>
  <c r="J5241" i="1"/>
  <c r="J5237" i="1"/>
  <c r="J5233" i="1"/>
  <c r="J5229" i="1"/>
  <c r="J5225" i="1"/>
  <c r="J5221" i="1"/>
  <c r="J5217" i="1"/>
  <c r="J5213" i="1"/>
  <c r="J5209" i="1"/>
  <c r="J5205" i="1"/>
  <c r="J5201" i="1"/>
  <c r="J5197" i="1"/>
  <c r="J5193" i="1"/>
  <c r="J5189" i="1"/>
  <c r="J5185" i="1"/>
  <c r="J5181" i="1"/>
  <c r="J5177" i="1"/>
  <c r="J5173" i="1"/>
  <c r="J5169" i="1"/>
  <c r="J5165" i="1"/>
  <c r="J5161" i="1"/>
  <c r="J5157" i="1"/>
  <c r="J5153" i="1"/>
  <c r="J5149" i="1"/>
  <c r="J5145" i="1"/>
  <c r="J5141" i="1"/>
  <c r="J5137" i="1"/>
  <c r="J5133" i="1"/>
  <c r="J5129" i="1"/>
  <c r="J5125" i="1"/>
  <c r="J5121" i="1"/>
  <c r="J5117" i="1"/>
  <c r="J5113" i="1"/>
  <c r="J5109" i="1"/>
  <c r="J5105" i="1"/>
  <c r="J5101" i="1"/>
  <c r="J5097" i="1"/>
  <c r="J5093" i="1"/>
  <c r="J5089" i="1"/>
  <c r="J5085" i="1"/>
  <c r="J5081" i="1"/>
  <c r="J5077" i="1"/>
  <c r="J5073" i="1"/>
  <c r="J5069" i="1"/>
  <c r="J5065" i="1"/>
  <c r="J5061" i="1"/>
  <c r="J5057" i="1"/>
  <c r="J5053" i="1"/>
  <c r="J5049" i="1"/>
  <c r="J5045" i="1"/>
  <c r="J5041" i="1"/>
  <c r="J5037" i="1"/>
  <c r="J5033" i="1"/>
  <c r="J5029" i="1"/>
  <c r="J5025" i="1"/>
  <c r="J5021" i="1"/>
  <c r="J5017" i="1"/>
  <c r="J5013" i="1"/>
  <c r="J5009" i="1"/>
  <c r="J5005" i="1"/>
  <c r="J5001" i="1"/>
  <c r="J4997" i="1"/>
  <c r="J4993" i="1"/>
  <c r="J4989" i="1"/>
  <c r="J4985" i="1"/>
  <c r="J4981" i="1"/>
  <c r="J4977" i="1"/>
  <c r="J4973" i="1"/>
  <c r="J4969" i="1"/>
  <c r="J4965" i="1"/>
  <c r="J4961" i="1"/>
  <c r="J4957" i="1"/>
  <c r="J4953" i="1"/>
  <c r="J4949" i="1"/>
  <c r="J4945" i="1"/>
  <c r="J4941" i="1"/>
  <c r="J4937" i="1"/>
  <c r="J4933" i="1"/>
  <c r="J4929" i="1"/>
  <c r="J4925" i="1"/>
  <c r="J4921" i="1"/>
  <c r="J4917" i="1"/>
  <c r="J4913" i="1"/>
  <c r="J4909" i="1"/>
  <c r="J4905" i="1"/>
  <c r="J4901" i="1"/>
  <c r="J4897" i="1"/>
  <c r="J4893" i="1"/>
  <c r="J4889" i="1"/>
  <c r="J4885" i="1"/>
  <c r="J4881" i="1"/>
  <c r="J4877" i="1"/>
  <c r="J4873" i="1"/>
  <c r="J4869" i="1"/>
  <c r="J4865" i="1"/>
  <c r="J4861" i="1"/>
  <c r="J4580" i="1"/>
  <c r="J4576" i="1"/>
  <c r="J4572" i="1"/>
  <c r="J4568" i="1"/>
  <c r="J4564" i="1"/>
  <c r="J4560" i="1"/>
  <c r="J4556" i="1"/>
  <c r="J4552" i="1"/>
  <c r="J4548" i="1"/>
  <c r="J4544" i="1"/>
  <c r="J4540" i="1"/>
  <c r="J4536" i="1"/>
  <c r="J4532" i="1"/>
  <c r="J4528" i="1"/>
  <c r="J4524" i="1"/>
  <c r="J4520" i="1"/>
  <c r="J4516" i="1"/>
  <c r="J4512" i="1"/>
  <c r="J4508" i="1"/>
  <c r="J4504" i="1"/>
  <c r="J4500" i="1"/>
  <c r="J4496" i="1"/>
  <c r="J4492" i="1"/>
  <c r="J4488" i="1"/>
  <c r="J4484" i="1"/>
  <c r="J4480" i="1"/>
  <c r="J4476" i="1"/>
  <c r="J4472" i="1"/>
  <c r="J4468" i="1"/>
  <c r="J4464" i="1"/>
  <c r="J4460" i="1"/>
  <c r="J4456" i="1"/>
  <c r="J4452" i="1"/>
  <c r="J4448" i="1"/>
  <c r="J4444" i="1"/>
  <c r="J4440" i="1"/>
  <c r="J4436" i="1"/>
  <c r="J4432" i="1"/>
  <c r="J4428" i="1"/>
  <c r="J4424" i="1"/>
  <c r="J4420" i="1"/>
  <c r="J4416" i="1"/>
  <c r="J4412" i="1"/>
  <c r="J4408" i="1"/>
  <c r="J4404" i="1"/>
  <c r="J4400" i="1"/>
  <c r="J4396" i="1"/>
  <c r="J4392" i="1"/>
  <c r="J4388" i="1"/>
  <c r="J4384" i="1"/>
  <c r="J4380" i="1"/>
  <c r="J4376" i="1"/>
  <c r="J4372" i="1"/>
  <c r="J4368" i="1"/>
  <c r="J4364" i="1"/>
  <c r="J4360" i="1"/>
  <c r="J4356" i="1"/>
  <c r="J4352" i="1"/>
  <c r="J4348" i="1"/>
  <c r="J4344" i="1"/>
  <c r="J4340" i="1"/>
  <c r="J4336" i="1"/>
  <c r="J4332" i="1"/>
  <c r="J4328" i="1"/>
  <c r="J4324" i="1"/>
  <c r="J4320" i="1"/>
  <c r="J4316" i="1"/>
  <c r="J4312" i="1"/>
  <c r="J4308" i="1"/>
  <c r="J4304" i="1"/>
  <c r="J4300" i="1"/>
  <c r="J4296" i="1"/>
  <c r="J4292" i="1"/>
  <c r="J4288" i="1"/>
  <c r="J4284" i="1"/>
  <c r="J4280" i="1"/>
  <c r="J4276" i="1"/>
  <c r="J4272" i="1"/>
  <c r="J4268" i="1"/>
  <c r="J4264" i="1"/>
  <c r="J4260" i="1"/>
  <c r="J4256" i="1"/>
  <c r="J4252" i="1"/>
  <c r="J4248" i="1"/>
  <c r="J4244" i="1"/>
  <c r="J4240" i="1"/>
  <c r="J4236" i="1"/>
  <c r="J4232" i="1"/>
  <c r="J4228" i="1"/>
  <c r="J4224" i="1"/>
  <c r="J4220" i="1"/>
  <c r="J4216" i="1"/>
  <c r="J4212" i="1"/>
  <c r="J4208" i="1"/>
  <c r="J4204" i="1"/>
  <c r="J4200" i="1"/>
  <c r="J4196" i="1"/>
  <c r="J4192" i="1"/>
  <c r="J4188" i="1"/>
  <c r="J4184" i="1"/>
  <c r="J4180" i="1"/>
  <c r="J4176" i="1"/>
  <c r="J4172" i="1"/>
  <c r="J4168" i="1"/>
  <c r="J4164" i="1"/>
  <c r="J4160" i="1"/>
  <c r="J4156" i="1"/>
  <c r="J4152" i="1"/>
  <c r="J4148" i="1"/>
  <c r="J4144" i="1"/>
  <c r="J4140" i="1"/>
  <c r="J4136" i="1"/>
  <c r="J4132" i="1"/>
  <c r="J4128" i="1"/>
  <c r="J4124" i="1"/>
  <c r="J4120" i="1"/>
  <c r="J4116" i="1"/>
  <c r="J4112" i="1"/>
  <c r="J4108" i="1"/>
  <c r="J4104" i="1"/>
  <c r="J4100" i="1"/>
  <c r="J4096" i="1"/>
  <c r="J4092" i="1"/>
  <c r="J4088" i="1"/>
  <c r="J4084" i="1"/>
  <c r="J4080" i="1"/>
  <c r="J4076" i="1"/>
  <c r="J4072" i="1"/>
  <c r="J4068" i="1"/>
  <c r="J4064" i="1"/>
  <c r="J4060" i="1"/>
  <c r="J4056" i="1"/>
  <c r="J4052" i="1"/>
  <c r="J4048" i="1"/>
  <c r="J4044" i="1"/>
  <c r="J4040" i="1"/>
  <c r="J4036" i="1"/>
  <c r="J4032" i="1"/>
  <c r="J4028" i="1"/>
  <c r="J4024" i="1"/>
  <c r="J4020" i="1"/>
  <c r="J4016" i="1"/>
  <c r="J4012" i="1"/>
  <c r="J4008" i="1"/>
  <c r="J4004" i="1"/>
  <c r="J4000" i="1"/>
  <c r="J3996" i="1"/>
  <c r="J3992" i="1"/>
  <c r="J3988" i="1"/>
  <c r="J3984" i="1"/>
  <c r="J3980" i="1"/>
  <c r="J3976" i="1"/>
  <c r="J3972" i="1"/>
  <c r="J3968" i="1"/>
  <c r="J3964" i="1"/>
  <c r="J3960" i="1"/>
  <c r="J3956" i="1"/>
  <c r="J3952" i="1"/>
  <c r="J3948" i="1"/>
  <c r="J3944" i="1"/>
  <c r="J3940" i="1"/>
  <c r="J3936" i="1"/>
  <c r="J3932" i="1"/>
  <c r="J3928" i="1"/>
  <c r="J3924" i="1"/>
  <c r="J3920" i="1"/>
  <c r="J3916" i="1"/>
  <c r="J3912" i="1"/>
  <c r="J3908" i="1"/>
  <c r="J3904" i="1"/>
  <c r="J3900" i="1"/>
  <c r="J3896" i="1"/>
  <c r="J3892" i="1"/>
  <c r="J3888" i="1"/>
  <c r="J3884" i="1"/>
  <c r="J3880" i="1"/>
  <c r="J3876" i="1"/>
  <c r="J3872" i="1"/>
  <c r="J3868" i="1"/>
  <c r="J3864" i="1"/>
  <c r="J3860" i="1"/>
  <c r="J3856" i="1"/>
  <c r="J3852" i="1"/>
  <c r="J3848" i="1"/>
  <c r="J3844" i="1"/>
  <c r="J3840" i="1"/>
  <c r="J3836" i="1"/>
  <c r="J3832" i="1"/>
  <c r="J3828" i="1"/>
  <c r="J3824" i="1"/>
  <c r="J3820" i="1"/>
  <c r="J3816" i="1"/>
  <c r="J3812" i="1"/>
  <c r="J3808" i="1"/>
  <c r="J3804" i="1"/>
  <c r="J3800" i="1"/>
  <c r="J3796" i="1"/>
  <c r="J3792" i="1"/>
  <c r="J3788" i="1"/>
  <c r="J3784" i="1"/>
  <c r="J3780" i="1"/>
  <c r="J3776" i="1"/>
  <c r="J3772" i="1"/>
  <c r="J3768" i="1"/>
  <c r="J3764" i="1"/>
  <c r="J3760" i="1"/>
  <c r="J3756" i="1"/>
  <c r="J3752" i="1"/>
  <c r="J3748" i="1"/>
  <c r="J3744" i="1"/>
  <c r="J3740" i="1"/>
  <c r="J3736" i="1"/>
  <c r="J3732" i="1"/>
  <c r="J3728" i="1"/>
  <c r="J3724" i="1"/>
  <c r="J3720" i="1"/>
  <c r="J3716" i="1"/>
  <c r="J3712" i="1"/>
  <c r="J3708" i="1"/>
  <c r="J3704" i="1"/>
  <c r="J3700" i="1"/>
  <c r="J3696" i="1"/>
  <c r="J3692" i="1"/>
  <c r="J3688" i="1"/>
  <c r="J3684" i="1"/>
  <c r="J3680" i="1"/>
  <c r="J3676" i="1"/>
  <c r="J3672" i="1"/>
  <c r="J3668" i="1"/>
  <c r="J3664" i="1"/>
  <c r="J3660" i="1"/>
  <c r="J3656" i="1"/>
  <c r="J3652" i="1"/>
  <c r="J3648" i="1"/>
  <c r="J3644" i="1"/>
  <c r="J3640" i="1"/>
  <c r="J3636" i="1"/>
  <c r="J3632" i="1"/>
  <c r="J3628" i="1"/>
  <c r="J3624" i="1"/>
  <c r="J3620" i="1"/>
  <c r="J3616" i="1"/>
  <c r="J3612" i="1"/>
  <c r="J3608" i="1"/>
  <c r="J3604" i="1"/>
  <c r="J3600" i="1"/>
  <c r="J3596" i="1"/>
  <c r="J3592" i="1"/>
  <c r="J3588" i="1"/>
  <c r="J3584" i="1"/>
  <c r="J3580" i="1"/>
  <c r="J3576" i="1"/>
  <c r="J3572" i="1"/>
  <c r="J3568" i="1"/>
  <c r="J3564" i="1"/>
  <c r="J3560" i="1"/>
  <c r="J3556" i="1"/>
  <c r="J3552" i="1"/>
  <c r="J3548" i="1"/>
  <c r="J3544" i="1"/>
  <c r="J3540" i="1"/>
  <c r="J3536" i="1"/>
  <c r="J3532" i="1"/>
  <c r="J3528" i="1"/>
  <c r="J3524" i="1"/>
  <c r="J3520" i="1"/>
  <c r="J3516" i="1"/>
  <c r="J3512" i="1"/>
  <c r="J3508" i="1"/>
  <c r="J3504" i="1"/>
  <c r="J3500" i="1"/>
  <c r="J3496" i="1"/>
  <c r="J3492" i="1"/>
  <c r="J3488" i="1"/>
  <c r="J3484" i="1"/>
  <c r="J3480" i="1"/>
  <c r="J3476" i="1"/>
  <c r="J3472" i="1"/>
  <c r="J3468" i="1"/>
  <c r="J3464" i="1"/>
  <c r="J3460" i="1"/>
  <c r="J3456" i="1"/>
  <c r="J3452" i="1"/>
  <c r="J3448" i="1"/>
  <c r="J3444" i="1"/>
  <c r="J3440" i="1"/>
  <c r="J3436" i="1"/>
  <c r="J3432" i="1"/>
  <c r="J3428" i="1"/>
  <c r="J3424" i="1"/>
  <c r="J3420" i="1"/>
  <c r="J3416" i="1"/>
  <c r="J3412" i="1"/>
  <c r="J3408" i="1"/>
  <c r="J3404" i="1"/>
  <c r="J3400" i="1"/>
  <c r="J3396" i="1"/>
  <c r="J3392" i="1"/>
  <c r="J3388" i="1"/>
  <c r="J3384" i="1"/>
  <c r="J3380" i="1"/>
  <c r="J3376" i="1"/>
  <c r="J3372" i="1"/>
  <c r="J3368" i="1"/>
  <c r="J3364" i="1"/>
  <c r="J3360" i="1"/>
  <c r="J3356" i="1"/>
  <c r="J3352" i="1"/>
  <c r="J3348" i="1"/>
  <c r="J3344" i="1"/>
  <c r="J3340" i="1"/>
  <c r="J3336" i="1"/>
  <c r="J3332" i="1"/>
  <c r="J3328" i="1"/>
  <c r="J3324" i="1"/>
  <c r="J3320" i="1"/>
  <c r="J3316" i="1"/>
  <c r="J3312" i="1"/>
  <c r="J3308" i="1"/>
  <c r="J3304" i="1"/>
  <c r="J3300" i="1"/>
  <c r="J3296" i="1"/>
  <c r="J3292" i="1"/>
  <c r="J3288" i="1"/>
  <c r="J3284" i="1"/>
  <c r="J3280" i="1"/>
  <c r="J3276" i="1"/>
  <c r="J3272" i="1"/>
  <c r="J3268" i="1"/>
  <c r="J3264" i="1"/>
  <c r="J3260" i="1"/>
  <c r="J3256" i="1"/>
  <c r="J3252" i="1"/>
  <c r="J3248" i="1"/>
  <c r="J3244" i="1"/>
  <c r="J3240" i="1"/>
  <c r="J3236" i="1"/>
  <c r="J3232" i="1"/>
  <c r="J3228" i="1"/>
  <c r="J3224" i="1"/>
  <c r="J3220" i="1"/>
  <c r="J3216" i="1"/>
  <c r="J3212" i="1"/>
  <c r="J3208" i="1"/>
  <c r="J3204" i="1"/>
  <c r="J3200" i="1"/>
  <c r="J3196" i="1"/>
  <c r="J3192" i="1"/>
  <c r="J3188" i="1"/>
  <c r="J3184" i="1"/>
  <c r="J3180" i="1"/>
  <c r="J3176" i="1"/>
  <c r="J3172" i="1"/>
  <c r="J3168" i="1"/>
  <c r="J3164" i="1"/>
  <c r="J3160" i="1"/>
  <c r="J3156" i="1"/>
  <c r="J3152" i="1"/>
  <c r="J3148" i="1"/>
  <c r="J3144" i="1"/>
  <c r="J3140" i="1"/>
  <c r="J3136" i="1"/>
  <c r="J3132" i="1"/>
  <c r="J3128" i="1"/>
  <c r="J3124" i="1"/>
  <c r="J3120" i="1"/>
  <c r="J3116" i="1"/>
  <c r="J3112" i="1"/>
  <c r="J3108" i="1"/>
  <c r="J3104" i="1"/>
  <c r="J3100" i="1"/>
  <c r="J3096" i="1"/>
  <c r="J3092" i="1"/>
  <c r="J3088" i="1"/>
  <c r="J3084" i="1"/>
  <c r="J3080" i="1"/>
  <c r="J3076" i="1"/>
  <c r="J3072" i="1"/>
  <c r="J3068" i="1"/>
  <c r="J3064" i="1"/>
  <c r="J3060" i="1"/>
  <c r="J3056" i="1"/>
  <c r="J3052" i="1"/>
  <c r="J3048" i="1"/>
  <c r="J3044" i="1"/>
  <c r="J3040" i="1"/>
  <c r="J3036" i="1"/>
  <c r="J3032" i="1"/>
  <c r="J3028" i="1"/>
  <c r="J3024" i="1"/>
  <c r="J3020" i="1"/>
  <c r="J3016" i="1"/>
  <c r="J3012" i="1"/>
  <c r="J3008" i="1"/>
  <c r="J3004" i="1"/>
  <c r="J3000" i="1"/>
  <c r="J2996" i="1"/>
  <c r="J2992" i="1"/>
  <c r="J2988" i="1"/>
  <c r="J2984" i="1"/>
  <c r="J2980" i="1"/>
  <c r="J2976" i="1"/>
  <c r="J2972" i="1"/>
  <c r="J2968" i="1"/>
  <c r="J2964" i="1"/>
  <c r="J2960" i="1"/>
  <c r="J2956" i="1"/>
  <c r="J2952" i="1"/>
  <c r="J2948" i="1"/>
  <c r="J2944" i="1"/>
  <c r="J2940" i="1"/>
  <c r="J2936" i="1"/>
  <c r="J2932" i="1"/>
  <c r="J2928" i="1"/>
  <c r="J2924" i="1"/>
  <c r="J2920" i="1"/>
  <c r="J2916" i="1"/>
  <c r="J2912" i="1"/>
  <c r="J2908" i="1"/>
  <c r="J2904" i="1"/>
  <c r="J2900" i="1"/>
  <c r="J2896" i="1"/>
  <c r="J2892" i="1"/>
  <c r="J2888" i="1"/>
  <c r="J2884" i="1"/>
  <c r="J2880" i="1"/>
  <c r="J2876" i="1"/>
  <c r="J2872" i="1"/>
  <c r="J2868" i="1"/>
  <c r="J2864" i="1"/>
  <c r="J2860" i="1"/>
  <c r="J2856" i="1"/>
  <c r="J2852" i="1"/>
  <c r="J2848" i="1"/>
  <c r="J2844" i="1"/>
  <c r="J2840" i="1"/>
  <c r="J2836" i="1"/>
  <c r="J2832" i="1"/>
  <c r="J2828" i="1"/>
  <c r="J2824" i="1"/>
  <c r="J2820" i="1"/>
  <c r="J2816" i="1"/>
  <c r="J2812" i="1"/>
  <c r="J2808" i="1"/>
  <c r="J2804" i="1"/>
  <c r="J2800" i="1"/>
  <c r="J2796" i="1"/>
  <c r="J2792" i="1"/>
  <c r="J2788" i="1"/>
  <c r="J2784" i="1"/>
  <c r="J2780" i="1"/>
  <c r="J2776" i="1"/>
  <c r="J2772" i="1"/>
  <c r="J2768" i="1"/>
  <c r="J2764" i="1"/>
  <c r="J2760" i="1"/>
  <c r="J2756" i="1"/>
  <c r="J2752" i="1"/>
  <c r="J2748" i="1"/>
  <c r="J2744" i="1"/>
  <c r="J2740" i="1"/>
  <c r="J2736" i="1"/>
  <c r="J2732" i="1"/>
  <c r="J2728" i="1"/>
  <c r="J2724" i="1"/>
  <c r="J2720" i="1"/>
  <c r="J2716" i="1"/>
  <c r="J2712" i="1"/>
  <c r="J2708" i="1"/>
  <c r="J2704" i="1"/>
  <c r="J2700" i="1"/>
  <c r="J2696" i="1"/>
  <c r="J2692" i="1"/>
  <c r="J2688" i="1"/>
  <c r="J2684" i="1"/>
  <c r="J2680" i="1"/>
  <c r="J2676" i="1"/>
  <c r="J2672" i="1"/>
  <c r="J2668" i="1"/>
  <c r="J2664" i="1"/>
  <c r="J2660" i="1"/>
  <c r="J2656" i="1"/>
  <c r="J2652" i="1"/>
  <c r="J2648" i="1"/>
  <c r="J2644" i="1"/>
  <c r="J2640" i="1"/>
  <c r="J2636" i="1"/>
  <c r="J2632" i="1"/>
  <c r="J2628" i="1"/>
  <c r="J2624" i="1"/>
  <c r="J2620" i="1"/>
  <c r="J2616" i="1"/>
  <c r="J2612" i="1"/>
  <c r="J2608" i="1"/>
  <c r="J2604" i="1"/>
  <c r="J2600" i="1"/>
  <c r="J2596" i="1"/>
  <c r="J2592" i="1"/>
  <c r="J2588" i="1"/>
  <c r="J2584" i="1"/>
  <c r="J2580" i="1"/>
  <c r="J2576" i="1"/>
  <c r="J2572" i="1"/>
  <c r="J2568" i="1"/>
  <c r="J2564" i="1"/>
  <c r="J2560" i="1"/>
  <c r="J2556" i="1"/>
  <c r="J2552" i="1"/>
  <c r="J2548" i="1"/>
  <c r="J2544" i="1"/>
  <c r="J2540" i="1"/>
  <c r="J2536" i="1"/>
  <c r="J2532" i="1"/>
  <c r="J2528" i="1"/>
  <c r="J2524" i="1"/>
  <c r="J2520" i="1"/>
  <c r="J2516" i="1"/>
  <c r="J2512" i="1"/>
  <c r="J2508" i="1"/>
  <c r="J2504" i="1"/>
  <c r="J2500" i="1"/>
  <c r="J2496" i="1"/>
  <c r="J2492" i="1"/>
  <c r="J2488" i="1"/>
  <c r="J2484" i="1"/>
  <c r="J2480" i="1"/>
  <c r="J2476" i="1"/>
  <c r="J2472" i="1"/>
  <c r="J2468" i="1"/>
  <c r="J2464" i="1"/>
  <c r="J2460" i="1"/>
  <c r="J2456" i="1"/>
  <c r="J2452" i="1"/>
  <c r="J2448" i="1"/>
  <c r="J2444" i="1"/>
  <c r="J2440" i="1"/>
  <c r="J2436" i="1"/>
  <c r="J2432" i="1"/>
  <c r="J2428" i="1"/>
  <c r="J2424" i="1"/>
  <c r="J2420" i="1"/>
  <c r="J2416" i="1"/>
  <c r="J2412" i="1"/>
  <c r="J2408" i="1"/>
  <c r="J2404" i="1"/>
  <c r="J2400" i="1"/>
  <c r="J2396" i="1"/>
  <c r="J2392" i="1"/>
  <c r="J2388" i="1"/>
  <c r="J2384" i="1"/>
  <c r="J2380" i="1"/>
  <c r="J2376" i="1"/>
  <c r="J2372" i="1"/>
  <c r="J2368" i="1"/>
  <c r="J2364" i="1"/>
  <c r="J2360" i="1"/>
  <c r="J2356" i="1"/>
  <c r="J2352" i="1"/>
  <c r="J2348" i="1"/>
  <c r="J2344" i="1"/>
  <c r="J2340" i="1"/>
  <c r="J2336" i="1"/>
  <c r="J2332" i="1"/>
  <c r="J2328" i="1"/>
  <c r="J2324" i="1"/>
  <c r="J2320" i="1"/>
  <c r="J2316" i="1"/>
  <c r="J2312" i="1"/>
  <c r="J2308" i="1"/>
  <c r="J2304" i="1"/>
  <c r="J2300" i="1"/>
  <c r="J2296" i="1"/>
  <c r="J2292" i="1"/>
  <c r="J2288" i="1"/>
  <c r="J2284" i="1"/>
  <c r="J2280" i="1"/>
  <c r="J2276" i="1"/>
  <c r="J2272" i="1"/>
  <c r="J2268" i="1"/>
  <c r="J2264" i="1"/>
  <c r="J2260" i="1"/>
  <c r="J2256" i="1"/>
  <c r="J2252" i="1"/>
  <c r="J2248" i="1"/>
  <c r="J2244" i="1"/>
  <c r="J2240" i="1"/>
  <c r="J2236" i="1"/>
  <c r="J2232" i="1"/>
  <c r="J2228" i="1"/>
  <c r="J2224" i="1"/>
  <c r="J2220" i="1"/>
  <c r="J2216" i="1"/>
  <c r="J2212" i="1"/>
  <c r="J2208" i="1"/>
  <c r="J2204" i="1"/>
  <c r="J2200" i="1"/>
  <c r="J2196" i="1"/>
  <c r="J2192" i="1"/>
  <c r="J2188" i="1"/>
  <c r="J2184" i="1"/>
  <c r="J2180" i="1"/>
  <c r="J2176" i="1"/>
  <c r="J2172" i="1"/>
  <c r="J2168" i="1"/>
  <c r="J2164" i="1"/>
  <c r="J2160" i="1"/>
  <c r="J2156" i="1"/>
  <c r="J2152" i="1"/>
  <c r="J2148" i="1"/>
  <c r="J2144" i="1"/>
  <c r="J2140" i="1"/>
  <c r="J2136" i="1"/>
  <c r="J2132" i="1"/>
  <c r="J2128" i="1"/>
  <c r="J2124" i="1"/>
  <c r="J2120" i="1"/>
  <c r="J2116" i="1"/>
  <c r="J2112" i="1"/>
  <c r="J2108" i="1"/>
  <c r="J2104" i="1"/>
  <c r="J2100" i="1"/>
  <c r="J2096" i="1"/>
  <c r="J2092" i="1"/>
  <c r="J2088" i="1"/>
  <c r="J2084" i="1"/>
  <c r="J2080" i="1"/>
  <c r="J2076" i="1"/>
  <c r="J2072" i="1"/>
  <c r="J2068" i="1"/>
  <c r="J2064" i="1"/>
  <c r="J2060" i="1"/>
  <c r="J2056" i="1"/>
  <c r="J2052" i="1"/>
  <c r="J2048" i="1"/>
  <c r="J2044" i="1"/>
  <c r="J2040" i="1"/>
  <c r="J2036" i="1"/>
  <c r="J2032" i="1"/>
  <c r="J2028" i="1"/>
  <c r="J2024" i="1"/>
  <c r="J2020" i="1"/>
  <c r="J2016" i="1"/>
  <c r="J2012" i="1"/>
  <c r="J2008" i="1"/>
  <c r="J2004" i="1"/>
  <c r="J2000" i="1"/>
  <c r="J1996" i="1"/>
  <c r="J1992" i="1"/>
  <c r="J1988" i="1"/>
  <c r="J1984" i="1"/>
  <c r="J1980" i="1"/>
  <c r="J1976" i="1"/>
  <c r="J1972" i="1"/>
  <c r="J4395" i="1"/>
  <c r="J4391" i="1"/>
  <c r="J4387" i="1"/>
  <c r="J4383" i="1"/>
  <c r="J4379" i="1"/>
  <c r="J4375" i="1"/>
  <c r="J4371" i="1"/>
  <c r="J4367" i="1"/>
  <c r="J4363" i="1"/>
  <c r="J4359" i="1"/>
  <c r="J4355" i="1"/>
  <c r="J4351" i="1"/>
  <c r="J4347" i="1"/>
  <c r="J4343" i="1"/>
  <c r="J4339" i="1"/>
  <c r="J4335" i="1"/>
  <c r="J4331" i="1"/>
  <c r="J4327" i="1"/>
  <c r="J4323" i="1"/>
  <c r="J4319" i="1"/>
  <c r="J4315" i="1"/>
  <c r="J4311" i="1"/>
  <c r="J4307" i="1"/>
  <c r="J4303" i="1"/>
  <c r="J4299" i="1"/>
  <c r="J4295" i="1"/>
  <c r="J4291" i="1"/>
  <c r="J4287" i="1"/>
  <c r="J4283" i="1"/>
  <c r="J4279" i="1"/>
  <c r="J4275" i="1"/>
  <c r="J4271" i="1"/>
  <c r="J4267" i="1"/>
  <c r="J4263" i="1"/>
  <c r="J4259" i="1"/>
  <c r="J4255" i="1"/>
  <c r="J4251" i="1"/>
  <c r="J4247" i="1"/>
  <c r="J4243" i="1"/>
  <c r="J4239" i="1"/>
  <c r="J4235" i="1"/>
  <c r="J4231" i="1"/>
  <c r="J4227" i="1"/>
  <c r="J4223" i="1"/>
  <c r="J4219" i="1"/>
  <c r="J4215" i="1"/>
  <c r="J4211" i="1"/>
  <c r="J4207" i="1"/>
  <c r="J4203" i="1"/>
  <c r="J4199" i="1"/>
  <c r="J4195" i="1"/>
  <c r="J4191" i="1"/>
  <c r="J4187" i="1"/>
  <c r="J4183" i="1"/>
  <c r="J4179" i="1"/>
  <c r="J4175" i="1"/>
  <c r="J4171" i="1"/>
  <c r="J4167" i="1"/>
  <c r="J4163" i="1"/>
  <c r="J4159" i="1"/>
  <c r="J4155" i="1"/>
  <c r="J4151" i="1"/>
  <c r="J4147" i="1"/>
  <c r="J4143" i="1"/>
  <c r="J4139" i="1"/>
  <c r="J4135" i="1"/>
  <c r="J4131" i="1"/>
  <c r="J4127" i="1"/>
  <c r="J4123" i="1"/>
  <c r="J4119" i="1"/>
  <c r="J4115" i="1"/>
  <c r="J4111" i="1"/>
  <c r="J4107" i="1"/>
  <c r="J4103" i="1"/>
  <c r="J4099" i="1"/>
  <c r="J4095" i="1"/>
  <c r="J4091" i="1"/>
  <c r="J4087" i="1"/>
  <c r="J4083" i="1"/>
  <c r="J4079" i="1"/>
  <c r="J4075" i="1"/>
  <c r="J4071" i="1"/>
  <c r="J4067" i="1"/>
  <c r="J4063" i="1"/>
  <c r="J4059" i="1"/>
  <c r="J4055" i="1"/>
  <c r="J4051" i="1"/>
  <c r="J4047" i="1"/>
  <c r="J4043" i="1"/>
  <c r="J4039" i="1"/>
  <c r="J4035" i="1"/>
  <c r="J4031" i="1"/>
  <c r="J4027" i="1"/>
  <c r="J4023" i="1"/>
  <c r="J4019" i="1"/>
  <c r="J4015" i="1"/>
  <c r="J4011" i="1"/>
  <c r="J4007" i="1"/>
  <c r="J4003" i="1"/>
  <c r="J3999" i="1"/>
  <c r="J3995" i="1"/>
  <c r="J3991" i="1"/>
  <c r="J3987" i="1"/>
  <c r="J3983" i="1"/>
  <c r="J3979" i="1"/>
  <c r="J3975" i="1"/>
  <c r="J3971" i="1"/>
  <c r="J3967" i="1"/>
  <c r="J3963" i="1"/>
  <c r="J3959" i="1"/>
  <c r="J3955" i="1"/>
  <c r="J3951" i="1"/>
  <c r="J3947" i="1"/>
  <c r="J3943" i="1"/>
  <c r="J3939" i="1"/>
  <c r="J3935" i="1"/>
  <c r="J3931" i="1"/>
  <c r="J3927" i="1"/>
  <c r="J3923" i="1"/>
  <c r="J3919" i="1"/>
  <c r="J3915" i="1"/>
  <c r="J3911" i="1"/>
  <c r="J3907" i="1"/>
  <c r="J3903" i="1"/>
  <c r="J3899" i="1"/>
  <c r="J3895" i="1"/>
  <c r="J3891" i="1"/>
  <c r="J3887" i="1"/>
  <c r="J3883" i="1"/>
  <c r="J3879" i="1"/>
  <c r="J3875" i="1"/>
  <c r="J3871" i="1"/>
  <c r="J3867" i="1"/>
  <c r="J3863" i="1"/>
  <c r="J3859" i="1"/>
  <c r="J3855" i="1"/>
  <c r="J3851" i="1"/>
  <c r="J3847" i="1"/>
  <c r="J3843" i="1"/>
  <c r="J3839" i="1"/>
  <c r="J3835" i="1"/>
  <c r="J3831" i="1"/>
  <c r="J3827" i="1"/>
  <c r="J3823" i="1"/>
  <c r="J3819" i="1"/>
  <c r="J3815" i="1"/>
  <c r="J3811" i="1"/>
  <c r="J3807" i="1"/>
  <c r="J3803" i="1"/>
  <c r="J3799" i="1"/>
  <c r="J3795" i="1"/>
  <c r="J3791" i="1"/>
  <c r="J3787" i="1"/>
  <c r="J3783" i="1"/>
  <c r="J3779" i="1"/>
  <c r="J3775" i="1"/>
  <c r="J3771" i="1"/>
  <c r="J3767" i="1"/>
  <c r="J3763" i="1"/>
  <c r="J3759" i="1"/>
  <c r="J3755" i="1"/>
  <c r="J3751" i="1"/>
  <c r="J3747" i="1"/>
  <c r="J3743" i="1"/>
  <c r="J3739" i="1"/>
  <c r="J3735" i="1"/>
  <c r="J3731" i="1"/>
  <c r="J3727" i="1"/>
  <c r="J3723" i="1"/>
  <c r="J3719" i="1"/>
  <c r="J3715" i="1"/>
  <c r="J3711" i="1"/>
  <c r="J3707" i="1"/>
  <c r="J3703" i="1"/>
  <c r="J3699" i="1"/>
  <c r="J3695" i="1"/>
  <c r="J3691" i="1"/>
  <c r="J3687" i="1"/>
  <c r="J3683" i="1"/>
  <c r="J3679" i="1"/>
  <c r="J3675" i="1"/>
  <c r="J3671" i="1"/>
  <c r="J3667" i="1"/>
  <c r="J3663" i="1"/>
  <c r="J3659" i="1"/>
  <c r="J3655" i="1"/>
  <c r="J3651" i="1"/>
  <c r="J3647" i="1"/>
  <c r="J3643" i="1"/>
  <c r="J3639" i="1"/>
  <c r="J3635" i="1"/>
  <c r="J3631" i="1"/>
  <c r="J3627" i="1"/>
  <c r="J3623" i="1"/>
  <c r="J3619" i="1"/>
  <c r="J3615" i="1"/>
  <c r="J3611" i="1"/>
  <c r="J3607" i="1"/>
  <c r="J3603" i="1"/>
  <c r="J3599" i="1"/>
  <c r="J3595" i="1"/>
  <c r="J3591" i="1"/>
  <c r="J3587" i="1"/>
  <c r="J3583" i="1"/>
  <c r="J3579" i="1"/>
  <c r="J3575" i="1"/>
  <c r="J3571" i="1"/>
  <c r="J3567" i="1"/>
  <c r="J3563" i="1"/>
  <c r="J3559" i="1"/>
  <c r="J3555" i="1"/>
  <c r="J3551" i="1"/>
  <c r="J3547" i="1"/>
  <c r="J3543" i="1"/>
  <c r="J3539" i="1"/>
  <c r="J3535" i="1"/>
  <c r="J3531" i="1"/>
  <c r="J3527" i="1"/>
  <c r="J3523" i="1"/>
  <c r="J3519" i="1"/>
  <c r="J3515" i="1"/>
  <c r="J3511" i="1"/>
  <c r="J3507" i="1"/>
  <c r="J3503" i="1"/>
  <c r="J3499" i="1"/>
  <c r="J3495" i="1"/>
  <c r="J3491" i="1"/>
  <c r="J3487" i="1"/>
  <c r="J3483" i="1"/>
  <c r="J3479" i="1"/>
  <c r="J3475" i="1"/>
  <c r="J3471" i="1"/>
  <c r="J3467" i="1"/>
  <c r="J3463" i="1"/>
  <c r="J3459" i="1"/>
  <c r="J3455" i="1"/>
  <c r="J3451" i="1"/>
  <c r="J3447" i="1"/>
  <c r="J3443" i="1"/>
  <c r="J3439" i="1"/>
  <c r="J3435" i="1"/>
  <c r="J3431" i="1"/>
  <c r="J3427" i="1"/>
  <c r="J3423" i="1"/>
  <c r="J3419" i="1"/>
  <c r="J3415" i="1"/>
  <c r="J3411" i="1"/>
  <c r="J3407" i="1"/>
  <c r="J3403" i="1"/>
  <c r="J3399" i="1"/>
  <c r="J3395" i="1"/>
  <c r="J3391" i="1"/>
  <c r="J3387" i="1"/>
  <c r="J3383" i="1"/>
  <c r="J3379" i="1"/>
  <c r="J3375" i="1"/>
  <c r="J3371" i="1"/>
  <c r="J3367" i="1"/>
  <c r="J3363" i="1"/>
  <c r="J3359" i="1"/>
  <c r="J3355" i="1"/>
  <c r="J3351" i="1"/>
  <c r="J3347" i="1"/>
  <c r="J3343" i="1"/>
  <c r="J3339" i="1"/>
  <c r="J3335" i="1"/>
  <c r="J3331" i="1"/>
  <c r="J3327" i="1"/>
  <c r="J3323" i="1"/>
  <c r="J3319" i="1"/>
  <c r="J3315" i="1"/>
  <c r="J3311" i="1"/>
  <c r="J3307" i="1"/>
  <c r="J3303" i="1"/>
  <c r="J3299" i="1"/>
  <c r="J3295" i="1"/>
  <c r="J3291" i="1"/>
  <c r="J3287" i="1"/>
  <c r="J3283" i="1"/>
  <c r="J3279" i="1"/>
  <c r="J3275" i="1"/>
  <c r="J3271" i="1"/>
  <c r="J3267" i="1"/>
  <c r="J3263" i="1"/>
  <c r="J3259" i="1"/>
  <c r="J3255" i="1"/>
  <c r="J3251" i="1"/>
  <c r="J3247" i="1"/>
  <c r="J3243" i="1"/>
  <c r="J3239" i="1"/>
  <c r="J3235" i="1"/>
  <c r="J3231" i="1"/>
  <c r="J3227" i="1"/>
  <c r="J3223" i="1"/>
  <c r="J3219" i="1"/>
  <c r="J3215" i="1"/>
  <c r="J3211" i="1"/>
  <c r="J3207" i="1"/>
  <c r="J3203" i="1"/>
  <c r="J3199" i="1"/>
  <c r="J3195" i="1"/>
  <c r="J3191" i="1"/>
  <c r="J3187" i="1"/>
  <c r="J3183" i="1"/>
  <c r="J3179" i="1"/>
  <c r="J3175" i="1"/>
  <c r="J3171" i="1"/>
  <c r="J3167" i="1"/>
  <c r="J3163" i="1"/>
  <c r="J3159" i="1"/>
  <c r="J3155" i="1"/>
  <c r="J3151" i="1"/>
  <c r="J3147" i="1"/>
  <c r="J3143" i="1"/>
  <c r="J3139" i="1"/>
  <c r="J3135" i="1"/>
  <c r="J3131" i="1"/>
  <c r="J3127" i="1"/>
  <c r="J3123" i="1"/>
  <c r="J3119" i="1"/>
  <c r="J3115" i="1"/>
  <c r="J3111" i="1"/>
  <c r="J3107" i="1"/>
  <c r="J3103" i="1"/>
  <c r="J3099" i="1"/>
  <c r="J3095" i="1"/>
  <c r="J3091" i="1"/>
  <c r="J3087" i="1"/>
  <c r="J3083" i="1"/>
  <c r="J3079" i="1"/>
  <c r="J3075" i="1"/>
  <c r="J3071" i="1"/>
  <c r="J3067" i="1"/>
  <c r="J3063" i="1"/>
  <c r="J3059" i="1"/>
  <c r="J3055" i="1"/>
  <c r="J3051" i="1"/>
  <c r="J3047" i="1"/>
  <c r="J3043" i="1"/>
  <c r="J3039" i="1"/>
  <c r="J3035" i="1"/>
  <c r="J3031" i="1"/>
  <c r="J3027" i="1"/>
  <c r="J3023" i="1"/>
  <c r="J3019" i="1"/>
  <c r="J3015" i="1"/>
  <c r="J3011" i="1"/>
  <c r="J3007" i="1"/>
  <c r="J3003" i="1"/>
  <c r="J2999" i="1"/>
  <c r="J2995" i="1"/>
  <c r="J2991" i="1"/>
  <c r="J2987" i="1"/>
  <c r="J2983" i="1"/>
  <c r="J2979" i="1"/>
  <c r="J2975" i="1"/>
  <c r="J2971" i="1"/>
  <c r="J2967" i="1"/>
  <c r="J2963" i="1"/>
  <c r="J2959" i="1"/>
  <c r="J2955" i="1"/>
  <c r="J2951" i="1"/>
  <c r="J2947" i="1"/>
  <c r="J2943" i="1"/>
  <c r="J2939" i="1"/>
  <c r="J2935" i="1"/>
  <c r="J2931" i="1"/>
  <c r="J2927" i="1"/>
  <c r="J2923" i="1"/>
  <c r="J2919" i="1"/>
  <c r="J2915" i="1"/>
  <c r="J2911" i="1"/>
  <c r="J2907" i="1"/>
  <c r="J2903" i="1"/>
  <c r="J2899" i="1"/>
  <c r="J2895" i="1"/>
  <c r="J2891" i="1"/>
  <c r="J2887" i="1"/>
  <c r="J2883" i="1"/>
  <c r="J2879" i="1"/>
  <c r="J2875" i="1"/>
  <c r="J2871" i="1"/>
  <c r="J2867" i="1"/>
  <c r="J2863" i="1"/>
  <c r="J2859" i="1"/>
  <c r="J2855" i="1"/>
  <c r="J2851" i="1"/>
  <c r="J2847" i="1"/>
  <c r="J2843" i="1"/>
  <c r="J2839" i="1"/>
  <c r="J2835" i="1"/>
  <c r="J2831" i="1"/>
  <c r="J2827" i="1"/>
  <c r="J2823" i="1"/>
  <c r="J2819" i="1"/>
  <c r="J2815" i="1"/>
  <c r="J2811" i="1"/>
  <c r="J2807" i="1"/>
  <c r="J2803" i="1"/>
  <c r="J2799" i="1"/>
  <c r="J2795" i="1"/>
  <c r="J2791" i="1"/>
  <c r="J2787" i="1"/>
  <c r="J2783" i="1"/>
  <c r="J2779" i="1"/>
  <c r="J2775" i="1"/>
  <c r="J2771" i="1"/>
  <c r="J2767" i="1"/>
  <c r="J2763" i="1"/>
  <c r="J2759" i="1"/>
  <c r="J2755" i="1"/>
  <c r="J2751" i="1"/>
  <c r="J2747" i="1"/>
  <c r="J2743" i="1"/>
  <c r="J2739" i="1"/>
  <c r="J2735" i="1"/>
  <c r="J2731" i="1"/>
  <c r="J2727" i="1"/>
  <c r="J2723" i="1"/>
  <c r="J2719" i="1"/>
  <c r="J2715" i="1"/>
  <c r="J2711" i="1"/>
  <c r="J2707" i="1"/>
  <c r="J2703" i="1"/>
  <c r="J2699" i="1"/>
  <c r="J2695" i="1"/>
  <c r="J2691" i="1"/>
  <c r="J2687" i="1"/>
  <c r="J2683" i="1"/>
  <c r="J2679" i="1"/>
  <c r="J2675" i="1"/>
  <c r="J2671" i="1"/>
  <c r="J2667" i="1"/>
  <c r="J2663" i="1"/>
  <c r="J2659" i="1"/>
  <c r="J2655" i="1"/>
  <c r="J2651" i="1"/>
  <c r="J2647" i="1"/>
  <c r="J2643" i="1"/>
  <c r="J2639" i="1"/>
  <c r="J2635" i="1"/>
  <c r="J2631" i="1"/>
  <c r="J2627" i="1"/>
  <c r="J2623" i="1"/>
  <c r="J2619" i="1"/>
  <c r="J2615" i="1"/>
  <c r="J2611" i="1"/>
  <c r="J2607" i="1"/>
  <c r="J2603" i="1"/>
  <c r="J2599" i="1"/>
  <c r="J2595" i="1"/>
  <c r="J2591" i="1"/>
  <c r="J2587" i="1"/>
  <c r="J2583" i="1"/>
  <c r="J2579" i="1"/>
  <c r="J2575" i="1"/>
  <c r="J2571" i="1"/>
  <c r="J2567" i="1"/>
  <c r="J2563" i="1"/>
  <c r="J2559" i="1"/>
  <c r="J2555" i="1"/>
  <c r="J2551" i="1"/>
  <c r="J2547" i="1"/>
  <c r="J2543" i="1"/>
  <c r="J2539" i="1"/>
  <c r="J2535" i="1"/>
  <c r="J2531" i="1"/>
  <c r="J2527" i="1"/>
  <c r="J2523" i="1"/>
  <c r="J2519" i="1"/>
  <c r="J2515" i="1"/>
  <c r="J2511" i="1"/>
  <c r="J2507" i="1"/>
  <c r="J2503" i="1"/>
  <c r="J2499" i="1"/>
  <c r="J2495" i="1"/>
  <c r="J2491" i="1"/>
  <c r="J2487" i="1"/>
  <c r="J2483" i="1"/>
  <c r="J2479" i="1"/>
  <c r="J2475" i="1"/>
  <c r="J2471" i="1"/>
  <c r="J2467" i="1"/>
  <c r="J2463" i="1"/>
  <c r="J2459" i="1"/>
  <c r="J2455" i="1"/>
  <c r="J2451" i="1"/>
  <c r="J2447" i="1"/>
  <c r="J2443" i="1"/>
  <c r="J2439" i="1"/>
  <c r="J2435" i="1"/>
  <c r="J2431" i="1"/>
  <c r="J2427" i="1"/>
  <c r="J2423" i="1"/>
  <c r="J2419" i="1"/>
  <c r="J2415" i="1"/>
  <c r="J2411" i="1"/>
  <c r="J2407" i="1"/>
  <c r="J2403" i="1"/>
  <c r="J2399" i="1"/>
  <c r="J2395" i="1"/>
  <c r="J2391" i="1"/>
  <c r="J2387" i="1"/>
  <c r="J2383" i="1"/>
  <c r="J2379" i="1"/>
  <c r="J2375" i="1"/>
  <c r="J2371" i="1"/>
  <c r="J2367" i="1"/>
  <c r="J2363" i="1"/>
  <c r="J2359" i="1"/>
  <c r="J2355" i="1"/>
  <c r="J2351" i="1"/>
  <c r="J2347" i="1"/>
  <c r="J2343" i="1"/>
  <c r="J2339" i="1"/>
  <c r="J2335" i="1"/>
  <c r="J2331" i="1"/>
  <c r="J2327" i="1"/>
  <c r="J2323" i="1"/>
  <c r="J2319" i="1"/>
  <c r="J2315" i="1"/>
  <c r="J2311" i="1"/>
  <c r="J2307" i="1"/>
  <c r="J2303" i="1"/>
  <c r="J2299" i="1"/>
  <c r="J2295" i="1"/>
  <c r="J2291" i="1"/>
  <c r="J2287" i="1"/>
  <c r="J2283" i="1"/>
  <c r="J2279" i="1"/>
  <c r="J2275" i="1"/>
  <c r="J2271" i="1"/>
  <c r="J2267" i="1"/>
  <c r="J2263" i="1"/>
  <c r="J2259" i="1"/>
  <c r="J2255" i="1"/>
  <c r="J2251" i="1"/>
  <c r="J2247" i="1"/>
  <c r="J2243" i="1"/>
  <c r="J2239" i="1"/>
  <c r="J2235" i="1"/>
  <c r="J2231" i="1"/>
  <c r="J2227" i="1"/>
  <c r="J2223" i="1"/>
  <c r="J2219" i="1"/>
  <c r="J2215" i="1"/>
  <c r="J2211" i="1"/>
  <c r="J2207" i="1"/>
  <c r="J2203" i="1"/>
  <c r="J2199" i="1"/>
  <c r="J2195" i="1"/>
  <c r="J2191" i="1"/>
  <c r="J2187" i="1"/>
  <c r="J2183" i="1"/>
  <c r="J2179" i="1"/>
  <c r="J2175" i="1"/>
  <c r="J2171" i="1"/>
  <c r="J2167" i="1"/>
  <c r="J2163" i="1"/>
  <c r="J2159" i="1"/>
  <c r="J2155" i="1"/>
  <c r="J2151" i="1"/>
  <c r="J2147" i="1"/>
  <c r="J2143" i="1"/>
  <c r="J2139" i="1"/>
  <c r="J2135" i="1"/>
  <c r="J2131" i="1"/>
  <c r="J2127" i="1"/>
  <c r="J2123" i="1"/>
  <c r="J2119" i="1"/>
  <c r="J2115" i="1"/>
  <c r="J2111" i="1"/>
  <c r="J2107" i="1"/>
  <c r="J2103" i="1"/>
  <c r="J2099" i="1"/>
  <c r="J2095" i="1"/>
  <c r="J2091" i="1"/>
  <c r="J2087" i="1"/>
  <c r="J2083" i="1"/>
  <c r="J2079" i="1"/>
  <c r="J2075" i="1"/>
  <c r="J2071" i="1"/>
  <c r="J2067" i="1"/>
  <c r="J2063" i="1"/>
  <c r="J2059" i="1"/>
  <c r="J2055" i="1"/>
  <c r="J2051" i="1"/>
  <c r="J2047" i="1"/>
  <c r="J2043" i="1"/>
  <c r="J2039" i="1"/>
  <c r="J2035" i="1"/>
  <c r="J2031" i="1"/>
  <c r="J2027" i="1"/>
  <c r="J2023" i="1"/>
  <c r="J2019" i="1"/>
  <c r="J2015" i="1"/>
  <c r="J2011" i="1"/>
  <c r="J2007" i="1"/>
  <c r="J2003" i="1"/>
  <c r="J1999" i="1"/>
  <c r="J1995" i="1"/>
  <c r="J1991" i="1"/>
  <c r="J1987" i="1"/>
  <c r="J1983" i="1"/>
  <c r="J1979" i="1"/>
  <c r="J1975" i="1"/>
  <c r="J1971" i="1"/>
  <c r="J1967" i="1"/>
  <c r="J1963" i="1"/>
  <c r="J1959" i="1"/>
  <c r="J1955" i="1"/>
  <c r="J1951" i="1"/>
  <c r="J1947" i="1"/>
  <c r="J1943" i="1"/>
  <c r="J1939" i="1"/>
  <c r="J1935" i="1"/>
  <c r="J1931" i="1"/>
  <c r="J1927" i="1"/>
  <c r="J1923" i="1"/>
  <c r="J1919" i="1"/>
  <c r="J1915" i="1"/>
  <c r="J1911" i="1"/>
  <c r="J1907" i="1"/>
  <c r="J1903" i="1"/>
  <c r="J1899" i="1"/>
  <c r="J1895" i="1"/>
  <c r="J1891" i="1"/>
  <c r="J1887" i="1"/>
  <c r="J1883" i="1"/>
  <c r="J1879" i="1"/>
  <c r="J1875" i="1"/>
  <c r="J1871" i="1"/>
  <c r="J1867" i="1"/>
  <c r="J4698" i="1"/>
  <c r="J4694" i="1"/>
  <c r="J4690" i="1"/>
  <c r="J4686" i="1"/>
  <c r="J4682" i="1"/>
  <c r="J4678" i="1"/>
  <c r="J4674" i="1"/>
  <c r="J4670" i="1"/>
  <c r="J4666" i="1"/>
  <c r="J4662" i="1"/>
  <c r="J4658" i="1"/>
  <c r="J4654" i="1"/>
  <c r="J4650" i="1"/>
  <c r="J4646" i="1"/>
  <c r="J4642" i="1"/>
  <c r="J4638" i="1"/>
  <c r="J4634" i="1"/>
  <c r="J4630" i="1"/>
  <c r="J4626" i="1"/>
  <c r="J4622" i="1"/>
  <c r="J4618" i="1"/>
  <c r="J4614" i="1"/>
  <c r="J4610" i="1"/>
  <c r="J4606" i="1"/>
  <c r="J4602" i="1"/>
  <c r="J4598" i="1"/>
  <c r="J4594" i="1"/>
  <c r="J4590" i="1"/>
  <c r="J4586" i="1"/>
  <c r="J4582" i="1"/>
  <c r="J4578" i="1"/>
  <c r="J4574" i="1"/>
  <c r="J4570" i="1"/>
  <c r="J4566" i="1"/>
  <c r="J4562" i="1"/>
  <c r="J4558" i="1"/>
  <c r="J4554" i="1"/>
  <c r="J4550" i="1"/>
  <c r="J4546" i="1"/>
  <c r="J4542" i="1"/>
  <c r="J4538" i="1"/>
  <c r="J4534" i="1"/>
  <c r="J4530" i="1"/>
  <c r="J4526" i="1"/>
  <c r="J4522" i="1"/>
  <c r="J4518" i="1"/>
  <c r="J4514" i="1"/>
  <c r="J4510" i="1"/>
  <c r="J4506" i="1"/>
  <c r="J4502" i="1"/>
  <c r="J4498" i="1"/>
  <c r="J4494" i="1"/>
  <c r="J4490" i="1"/>
  <c r="J4486" i="1"/>
  <c r="J4482" i="1"/>
  <c r="J4478" i="1"/>
  <c r="J4474" i="1"/>
  <c r="J4470" i="1"/>
  <c r="J4466" i="1"/>
  <c r="J4462" i="1"/>
  <c r="J4458" i="1"/>
  <c r="J4454" i="1"/>
  <c r="J4450" i="1"/>
  <c r="J4446" i="1"/>
  <c r="J4442" i="1"/>
  <c r="J4438" i="1"/>
  <c r="J4434" i="1"/>
  <c r="J4430" i="1"/>
  <c r="J4426" i="1"/>
  <c r="J4422" i="1"/>
  <c r="J4418" i="1"/>
  <c r="J4414" i="1"/>
  <c r="J4410" i="1"/>
  <c r="J4406" i="1"/>
  <c r="J4402" i="1"/>
  <c r="J4398" i="1"/>
  <c r="J4394" i="1"/>
  <c r="J4390" i="1"/>
  <c r="J4386" i="1"/>
  <c r="J4382" i="1"/>
  <c r="J4378" i="1"/>
  <c r="J4374" i="1"/>
  <c r="J4370" i="1"/>
  <c r="J4366" i="1"/>
  <c r="J4362" i="1"/>
  <c r="J4358" i="1"/>
  <c r="J4354" i="1"/>
  <c r="J4350" i="1"/>
  <c r="J4346" i="1"/>
  <c r="J4342" i="1"/>
  <c r="J4338" i="1"/>
  <c r="J4334" i="1"/>
  <c r="J4330" i="1"/>
  <c r="J4326" i="1"/>
  <c r="J4322" i="1"/>
  <c r="J4318" i="1"/>
  <c r="J4314" i="1"/>
  <c r="J4310" i="1"/>
  <c r="J4306" i="1"/>
  <c r="J4302" i="1"/>
  <c r="J4298" i="1"/>
  <c r="J4294" i="1"/>
  <c r="J4290" i="1"/>
  <c r="J4286" i="1"/>
  <c r="J4282" i="1"/>
  <c r="J4278" i="1"/>
  <c r="J4274" i="1"/>
  <c r="J4270" i="1"/>
  <c r="J4266" i="1"/>
  <c r="J4262" i="1"/>
  <c r="J4258" i="1"/>
  <c r="J4254" i="1"/>
  <c r="J4250" i="1"/>
  <c r="J4246" i="1"/>
  <c r="J4242" i="1"/>
  <c r="J4238" i="1"/>
  <c r="J4234" i="1"/>
  <c r="J4230" i="1"/>
  <c r="J4226" i="1"/>
  <c r="J4222" i="1"/>
  <c r="J4218" i="1"/>
  <c r="J4214" i="1"/>
  <c r="J4210" i="1"/>
  <c r="J4206" i="1"/>
  <c r="J4202" i="1"/>
  <c r="J4198" i="1"/>
  <c r="J4194" i="1"/>
  <c r="J4190" i="1"/>
  <c r="J4186" i="1"/>
  <c r="J4182" i="1"/>
  <c r="J4178" i="1"/>
  <c r="J4174" i="1"/>
  <c r="J4170" i="1"/>
  <c r="J4166" i="1"/>
  <c r="J4162" i="1"/>
  <c r="J4158" i="1"/>
  <c r="J4154" i="1"/>
  <c r="J4150" i="1"/>
  <c r="J4146" i="1"/>
  <c r="J4142" i="1"/>
  <c r="J4138" i="1"/>
  <c r="J4134" i="1"/>
  <c r="J4130" i="1"/>
  <c r="J4126" i="1"/>
  <c r="J4122" i="1"/>
  <c r="J4118" i="1"/>
  <c r="J4114" i="1"/>
  <c r="J4110" i="1"/>
  <c r="J4106" i="1"/>
  <c r="J4102" i="1"/>
  <c r="J4098" i="1"/>
  <c r="J4094" i="1"/>
  <c r="J4090" i="1"/>
  <c r="J4086" i="1"/>
  <c r="J4082" i="1"/>
  <c r="J4078" i="1"/>
  <c r="J4074" i="1"/>
  <c r="J4070" i="1"/>
  <c r="J4066" i="1"/>
  <c r="J4062" i="1"/>
  <c r="J4058" i="1"/>
  <c r="J4054" i="1"/>
  <c r="J4050" i="1"/>
  <c r="J4046" i="1"/>
  <c r="J4042" i="1"/>
  <c r="J4038" i="1"/>
  <c r="J4034" i="1"/>
  <c r="J4030" i="1"/>
  <c r="J4026" i="1"/>
  <c r="J4022" i="1"/>
  <c r="J4018" i="1"/>
  <c r="J4014" i="1"/>
  <c r="J4010" i="1"/>
  <c r="J4006" i="1"/>
  <c r="J4002" i="1"/>
  <c r="J3998" i="1"/>
  <c r="J3994" i="1"/>
  <c r="J3990" i="1"/>
  <c r="J3986" i="1"/>
  <c r="J3982" i="1"/>
  <c r="J3978" i="1"/>
  <c r="J3974" i="1"/>
  <c r="J3970" i="1"/>
  <c r="J3966" i="1"/>
  <c r="J3962" i="1"/>
  <c r="J3958" i="1"/>
  <c r="J3954" i="1"/>
  <c r="J3950" i="1"/>
  <c r="J3946" i="1"/>
  <c r="J3942" i="1"/>
  <c r="J3938" i="1"/>
  <c r="J3934" i="1"/>
  <c r="J3930" i="1"/>
  <c r="J3926" i="1"/>
  <c r="J3922" i="1"/>
  <c r="J3918" i="1"/>
  <c r="J3914" i="1"/>
  <c r="J3910" i="1"/>
  <c r="J3906" i="1"/>
  <c r="J3902" i="1"/>
  <c r="J3898" i="1"/>
  <c r="J3894" i="1"/>
  <c r="J3890" i="1"/>
  <c r="J3886" i="1"/>
  <c r="J3882" i="1"/>
  <c r="J3878" i="1"/>
  <c r="J3874" i="1"/>
  <c r="J3870" i="1"/>
  <c r="J3866" i="1"/>
  <c r="J3862" i="1"/>
  <c r="J3858" i="1"/>
  <c r="J3854" i="1"/>
  <c r="J3850" i="1"/>
  <c r="J3846" i="1"/>
  <c r="J3842" i="1"/>
  <c r="J3838" i="1"/>
  <c r="J3834" i="1"/>
  <c r="J3830" i="1"/>
  <c r="J3826" i="1"/>
  <c r="J3822" i="1"/>
  <c r="J3818" i="1"/>
  <c r="J3814" i="1"/>
  <c r="J3810" i="1"/>
  <c r="J3806" i="1"/>
  <c r="J3802" i="1"/>
  <c r="J3798" i="1"/>
  <c r="J3794" i="1"/>
  <c r="J3790" i="1"/>
  <c r="J3786" i="1"/>
  <c r="J3782" i="1"/>
  <c r="J3778" i="1"/>
  <c r="J3774" i="1"/>
  <c r="J3770" i="1"/>
  <c r="J3766" i="1"/>
  <c r="J3762" i="1"/>
  <c r="J3758" i="1"/>
  <c r="J3754" i="1"/>
  <c r="J3750" i="1"/>
  <c r="J3746" i="1"/>
  <c r="J3742" i="1"/>
  <c r="J3738" i="1"/>
  <c r="J3734" i="1"/>
  <c r="J3730" i="1"/>
  <c r="J3726" i="1"/>
  <c r="J3722" i="1"/>
  <c r="J3718" i="1"/>
  <c r="J3714" i="1"/>
  <c r="J3710" i="1"/>
  <c r="J3706" i="1"/>
  <c r="J3702" i="1"/>
  <c r="J3698" i="1"/>
  <c r="J3694" i="1"/>
  <c r="J3690" i="1"/>
  <c r="J3686" i="1"/>
  <c r="J3682" i="1"/>
  <c r="J3678" i="1"/>
  <c r="J3674" i="1"/>
  <c r="J3670" i="1"/>
  <c r="J3666" i="1"/>
  <c r="J3662" i="1"/>
  <c r="J3658" i="1"/>
  <c r="J3654" i="1"/>
  <c r="J3650" i="1"/>
  <c r="J3646" i="1"/>
  <c r="J3642" i="1"/>
  <c r="J3638" i="1"/>
  <c r="J3634" i="1"/>
  <c r="J3630" i="1"/>
  <c r="J3626" i="1"/>
  <c r="J3622" i="1"/>
  <c r="J3618" i="1"/>
  <c r="J3614" i="1"/>
  <c r="J3610" i="1"/>
  <c r="J3606" i="1"/>
  <c r="J3602" i="1"/>
  <c r="J3598" i="1"/>
  <c r="J3594" i="1"/>
  <c r="J3590" i="1"/>
  <c r="J3586" i="1"/>
  <c r="J3582" i="1"/>
  <c r="J3578" i="1"/>
  <c r="J3574" i="1"/>
  <c r="J3570" i="1"/>
  <c r="J3566" i="1"/>
  <c r="J3562" i="1"/>
  <c r="J3558" i="1"/>
  <c r="J3554" i="1"/>
  <c r="J3550" i="1"/>
  <c r="J3546" i="1"/>
  <c r="J3542" i="1"/>
  <c r="J3538" i="1"/>
  <c r="J3534" i="1"/>
  <c r="J3530" i="1"/>
  <c r="J3526" i="1"/>
  <c r="J3522" i="1"/>
  <c r="J3518" i="1"/>
  <c r="J3514" i="1"/>
  <c r="J3510" i="1"/>
  <c r="J3506" i="1"/>
  <c r="J3502" i="1"/>
  <c r="J3498" i="1"/>
  <c r="J3494" i="1"/>
  <c r="J3490" i="1"/>
  <c r="J3486" i="1"/>
  <c r="J3482" i="1"/>
  <c r="J3478" i="1"/>
  <c r="J3474" i="1"/>
  <c r="J3470" i="1"/>
  <c r="J3466" i="1"/>
  <c r="J3462" i="1"/>
  <c r="J3458" i="1"/>
  <c r="J3454" i="1"/>
  <c r="J3450" i="1"/>
  <c r="J3446" i="1"/>
  <c r="J3442" i="1"/>
  <c r="J3438" i="1"/>
  <c r="J3434" i="1"/>
  <c r="J3430" i="1"/>
  <c r="J3426" i="1"/>
  <c r="J3422" i="1"/>
  <c r="J3418" i="1"/>
  <c r="J3414" i="1"/>
  <c r="J3410" i="1"/>
  <c r="J3406" i="1"/>
  <c r="J3402" i="1"/>
  <c r="J3398" i="1"/>
  <c r="J3394" i="1"/>
  <c r="J3390" i="1"/>
  <c r="J3386" i="1"/>
  <c r="J3382" i="1"/>
  <c r="J3378" i="1"/>
  <c r="J3374" i="1"/>
  <c r="J3370" i="1"/>
  <c r="J3366" i="1"/>
  <c r="J3362" i="1"/>
  <c r="J3358" i="1"/>
  <c r="J3354" i="1"/>
  <c r="J3350" i="1"/>
  <c r="J3346" i="1"/>
  <c r="J3342" i="1"/>
  <c r="J3338" i="1"/>
  <c r="J3334" i="1"/>
  <c r="J3330" i="1"/>
  <c r="J3326" i="1"/>
  <c r="J3322" i="1"/>
  <c r="J3318" i="1"/>
  <c r="J3314" i="1"/>
  <c r="J3310" i="1"/>
  <c r="J3306" i="1"/>
  <c r="J3302" i="1"/>
  <c r="J3298" i="1"/>
  <c r="J3294" i="1"/>
  <c r="J3290" i="1"/>
  <c r="J3286" i="1"/>
  <c r="J3282" i="1"/>
  <c r="J3278" i="1"/>
  <c r="J3274" i="1"/>
  <c r="J3270" i="1"/>
  <c r="J3266" i="1"/>
  <c r="J3262" i="1"/>
  <c r="J3258" i="1"/>
  <c r="J3254" i="1"/>
  <c r="J3250" i="1"/>
  <c r="J3246" i="1"/>
  <c r="J3242" i="1"/>
  <c r="J3238" i="1"/>
  <c r="J3234" i="1"/>
  <c r="J3230" i="1"/>
  <c r="J3226" i="1"/>
  <c r="J3222" i="1"/>
  <c r="J3218" i="1"/>
  <c r="J3214" i="1"/>
  <c r="J3210" i="1"/>
  <c r="J3206" i="1"/>
  <c r="J3202" i="1"/>
  <c r="J3198" i="1"/>
  <c r="J3194" i="1"/>
  <c r="J3190" i="1"/>
  <c r="J3186" i="1"/>
  <c r="J3182" i="1"/>
  <c r="J3178" i="1"/>
  <c r="J3174" i="1"/>
  <c r="J3170" i="1"/>
  <c r="J3166" i="1"/>
  <c r="J3162" i="1"/>
  <c r="J3158" i="1"/>
  <c r="J3154" i="1"/>
  <c r="J3150" i="1"/>
  <c r="J3146" i="1"/>
  <c r="J3142" i="1"/>
  <c r="J3138" i="1"/>
  <c r="J3134" i="1"/>
  <c r="J3130" i="1"/>
  <c r="J3126" i="1"/>
  <c r="J3122" i="1"/>
  <c r="J3118" i="1"/>
  <c r="J3114" i="1"/>
  <c r="J3110" i="1"/>
  <c r="J3106" i="1"/>
  <c r="J3102" i="1"/>
  <c r="J3098" i="1"/>
  <c r="J3094" i="1"/>
  <c r="J3090" i="1"/>
  <c r="J3086" i="1"/>
  <c r="J3082" i="1"/>
  <c r="J3078" i="1"/>
  <c r="J3074" i="1"/>
  <c r="J3070" i="1"/>
  <c r="J3066" i="1"/>
  <c r="J3062" i="1"/>
  <c r="J3058" i="1"/>
  <c r="J3054" i="1"/>
  <c r="J3050" i="1"/>
  <c r="J3046" i="1"/>
  <c r="J3042" i="1"/>
  <c r="J3038" i="1"/>
  <c r="J3034" i="1"/>
  <c r="J3030" i="1"/>
  <c r="J3026" i="1"/>
  <c r="J3022" i="1"/>
  <c r="J3018" i="1"/>
  <c r="J3014" i="1"/>
  <c r="J3010" i="1"/>
  <c r="J3006" i="1"/>
  <c r="J3002" i="1"/>
  <c r="J2998" i="1"/>
  <c r="J2994" i="1"/>
  <c r="J2990" i="1"/>
  <c r="J2986" i="1"/>
  <c r="J2982" i="1"/>
  <c r="J2978" i="1"/>
  <c r="J2974" i="1"/>
  <c r="J2970" i="1"/>
  <c r="J2966" i="1"/>
  <c r="J2962" i="1"/>
  <c r="J2958" i="1"/>
  <c r="J2954" i="1"/>
  <c r="J2950" i="1"/>
  <c r="J2946" i="1"/>
  <c r="J2942" i="1"/>
  <c r="J2938" i="1"/>
  <c r="J2934" i="1"/>
  <c r="J2930" i="1"/>
  <c r="J2926" i="1"/>
  <c r="J2922" i="1"/>
  <c r="J2918" i="1"/>
  <c r="J2914" i="1"/>
  <c r="J2910" i="1"/>
  <c r="J2906" i="1"/>
  <c r="J2902" i="1"/>
  <c r="J2898" i="1"/>
  <c r="J2894" i="1"/>
  <c r="J2890" i="1"/>
  <c r="J2886" i="1"/>
  <c r="J2882" i="1"/>
  <c r="J2878" i="1"/>
  <c r="J2874" i="1"/>
  <c r="J2870" i="1"/>
  <c r="J2866" i="1"/>
  <c r="J2862" i="1"/>
  <c r="J2858" i="1"/>
  <c r="J2854" i="1"/>
  <c r="J2850" i="1"/>
  <c r="J2846" i="1"/>
  <c r="J2842" i="1"/>
  <c r="J2838" i="1"/>
  <c r="J2834" i="1"/>
  <c r="J2830" i="1"/>
  <c r="J2826" i="1"/>
  <c r="J2822" i="1"/>
  <c r="J2818" i="1"/>
  <c r="J2814" i="1"/>
  <c r="J2810" i="1"/>
  <c r="J2806" i="1"/>
  <c r="J2802" i="1"/>
  <c r="J2798" i="1"/>
  <c r="J2794" i="1"/>
  <c r="J2790" i="1"/>
  <c r="J2786" i="1"/>
  <c r="J2782" i="1"/>
  <c r="J2778" i="1"/>
  <c r="J2774" i="1"/>
  <c r="J2770" i="1"/>
  <c r="J2766" i="1"/>
  <c r="J2762" i="1"/>
  <c r="J2758" i="1"/>
  <c r="J2754" i="1"/>
  <c r="J2750" i="1"/>
  <c r="J2746" i="1"/>
  <c r="J2742" i="1"/>
  <c r="J2738" i="1"/>
  <c r="J2734" i="1"/>
  <c r="J2730" i="1"/>
  <c r="J2726" i="1"/>
  <c r="J2722" i="1"/>
  <c r="J2718" i="1"/>
  <c r="J2714" i="1"/>
  <c r="J2710" i="1"/>
  <c r="J2706" i="1"/>
  <c r="J2702" i="1"/>
  <c r="J2698" i="1"/>
  <c r="J2694" i="1"/>
  <c r="J2690" i="1"/>
  <c r="J2686" i="1"/>
  <c r="J2682" i="1"/>
  <c r="J2678" i="1"/>
  <c r="J2674" i="1"/>
  <c r="J2670" i="1"/>
  <c r="J2666" i="1"/>
  <c r="J2662" i="1"/>
  <c r="J2658" i="1"/>
  <c r="J2654" i="1"/>
  <c r="J2650" i="1"/>
  <c r="J2646" i="1"/>
  <c r="J2642" i="1"/>
  <c r="J2638" i="1"/>
  <c r="J2634" i="1"/>
  <c r="J2630" i="1"/>
  <c r="J2626" i="1"/>
  <c r="J2622" i="1"/>
  <c r="J2618" i="1"/>
  <c r="J2614" i="1"/>
  <c r="J2610" i="1"/>
  <c r="J2606" i="1"/>
  <c r="J2602" i="1"/>
  <c r="J2598" i="1"/>
  <c r="J2594" i="1"/>
  <c r="J2590" i="1"/>
  <c r="J2586" i="1"/>
  <c r="J2582" i="1"/>
  <c r="J2578" i="1"/>
  <c r="J2574" i="1"/>
  <c r="J2570" i="1"/>
  <c r="J2566" i="1"/>
  <c r="J2562" i="1"/>
  <c r="J2558" i="1"/>
  <c r="J2554" i="1"/>
  <c r="J2550" i="1"/>
  <c r="J2546" i="1"/>
  <c r="J2542" i="1"/>
  <c r="J2538" i="1"/>
  <c r="J2534" i="1"/>
  <c r="J2530" i="1"/>
  <c r="J2526" i="1"/>
  <c r="J2522" i="1"/>
  <c r="J2518" i="1"/>
  <c r="J2514" i="1"/>
  <c r="J2510" i="1"/>
  <c r="J2506" i="1"/>
  <c r="J2502" i="1"/>
  <c r="J2498" i="1"/>
  <c r="J2494" i="1"/>
  <c r="J2490" i="1"/>
  <c r="J2486" i="1"/>
  <c r="J2482" i="1"/>
  <c r="J2478" i="1"/>
  <c r="J2474" i="1"/>
  <c r="J2470" i="1"/>
  <c r="J2466" i="1"/>
  <c r="J2462" i="1"/>
  <c r="J2458" i="1"/>
  <c r="J2454" i="1"/>
  <c r="J2450" i="1"/>
  <c r="J2446" i="1"/>
  <c r="J2442" i="1"/>
  <c r="J2438" i="1"/>
  <c r="J2434" i="1"/>
  <c r="J2430" i="1"/>
  <c r="J2426" i="1"/>
  <c r="J2422" i="1"/>
  <c r="J2418" i="1"/>
  <c r="J2414" i="1"/>
  <c r="J2410" i="1"/>
  <c r="J2406" i="1"/>
  <c r="J2402" i="1"/>
  <c r="J2398" i="1"/>
  <c r="J2394" i="1"/>
  <c r="J2390" i="1"/>
  <c r="J2386" i="1"/>
  <c r="J2382" i="1"/>
  <c r="J2378" i="1"/>
  <c r="J2374" i="1"/>
  <c r="J2370" i="1"/>
  <c r="J2366" i="1"/>
  <c r="J2362" i="1"/>
  <c r="J2358" i="1"/>
  <c r="J2354" i="1"/>
  <c r="J2350" i="1"/>
  <c r="J2346" i="1"/>
  <c r="J2342" i="1"/>
  <c r="J2338" i="1"/>
  <c r="J2334" i="1"/>
  <c r="J2330" i="1"/>
  <c r="J2326" i="1"/>
  <c r="J2322" i="1"/>
  <c r="J2318" i="1"/>
  <c r="J2314" i="1"/>
  <c r="J2310" i="1"/>
  <c r="J2306" i="1"/>
  <c r="J2302" i="1"/>
  <c r="J2298" i="1"/>
  <c r="J2294" i="1"/>
  <c r="J2290" i="1"/>
  <c r="J2286" i="1"/>
  <c r="J2282" i="1"/>
  <c r="J2278" i="1"/>
  <c r="J2274" i="1"/>
  <c r="J2270" i="1"/>
  <c r="J2266" i="1"/>
  <c r="J2262" i="1"/>
  <c r="J2258" i="1"/>
  <c r="J2254" i="1"/>
  <c r="J2250" i="1"/>
  <c r="J2246" i="1"/>
  <c r="J2242" i="1"/>
  <c r="J2238" i="1"/>
  <c r="J2234" i="1"/>
  <c r="J2230" i="1"/>
  <c r="J2226" i="1"/>
  <c r="J2222" i="1"/>
  <c r="J2218" i="1"/>
  <c r="J2214" i="1"/>
  <c r="J2210" i="1"/>
  <c r="J2206" i="1"/>
  <c r="J2202" i="1"/>
  <c r="J2198" i="1"/>
  <c r="J2194" i="1"/>
  <c r="J2190" i="1"/>
  <c r="J2186" i="1"/>
  <c r="J2182" i="1"/>
  <c r="J2178" i="1"/>
  <c r="J2174" i="1"/>
  <c r="J2170" i="1"/>
  <c r="J2166" i="1"/>
  <c r="J2162" i="1"/>
  <c r="J2158" i="1"/>
  <c r="J2154" i="1"/>
  <c r="J2150" i="1"/>
  <c r="J2146" i="1"/>
  <c r="J2142" i="1"/>
  <c r="J2138" i="1"/>
  <c r="J2134" i="1"/>
  <c r="J2130" i="1"/>
  <c r="J2126" i="1"/>
  <c r="J2122" i="1"/>
  <c r="J2118" i="1"/>
  <c r="J2114" i="1"/>
  <c r="J2110" i="1"/>
  <c r="J2106" i="1"/>
  <c r="J2102" i="1"/>
  <c r="J2098" i="1"/>
  <c r="J2094" i="1"/>
  <c r="J2090" i="1"/>
  <c r="J2086" i="1"/>
  <c r="J2082" i="1"/>
  <c r="J2078" i="1"/>
  <c r="J2074" i="1"/>
  <c r="J2070" i="1"/>
  <c r="J2066" i="1"/>
  <c r="J2062" i="1"/>
  <c r="J2058" i="1"/>
  <c r="J2054" i="1"/>
  <c r="J2050" i="1"/>
  <c r="J2046" i="1"/>
  <c r="J2042" i="1"/>
  <c r="J2038" i="1"/>
  <c r="J2034" i="1"/>
  <c r="J2030" i="1"/>
  <c r="J2026" i="1"/>
  <c r="J2022" i="1"/>
  <c r="J2018" i="1"/>
  <c r="J2014" i="1"/>
  <c r="J2010" i="1"/>
  <c r="J2006" i="1"/>
  <c r="J2002" i="1"/>
  <c r="J1998" i="1"/>
  <c r="J1994" i="1"/>
  <c r="J1990" i="1"/>
  <c r="J1986" i="1"/>
  <c r="J1982" i="1"/>
  <c r="J1978" i="1"/>
  <c r="J1974" i="1"/>
  <c r="J4857" i="1"/>
  <c r="J4853" i="1"/>
  <c r="J4849" i="1"/>
  <c r="J4845" i="1"/>
  <c r="J4841" i="1"/>
  <c r="J4837" i="1"/>
  <c r="J4833" i="1"/>
  <c r="J4829" i="1"/>
  <c r="J4825" i="1"/>
  <c r="J4821" i="1"/>
  <c r="J4817" i="1"/>
  <c r="J4813" i="1"/>
  <c r="J4809" i="1"/>
  <c r="J4805" i="1"/>
  <c r="J4801" i="1"/>
  <c r="J4797" i="1"/>
  <c r="J4793" i="1"/>
  <c r="J4789" i="1"/>
  <c r="J4785" i="1"/>
  <c r="J4781" i="1"/>
  <c r="J4777" i="1"/>
  <c r="J4773" i="1"/>
  <c r="J4769" i="1"/>
  <c r="J4765" i="1"/>
  <c r="J4761" i="1"/>
  <c r="J4757" i="1"/>
  <c r="J4753" i="1"/>
  <c r="J4749" i="1"/>
  <c r="J4745" i="1"/>
  <c r="J4741" i="1"/>
  <c r="J4737" i="1"/>
  <c r="J4733" i="1"/>
  <c r="J4729" i="1"/>
  <c r="J4725" i="1"/>
  <c r="J4721" i="1"/>
  <c r="J4717" i="1"/>
  <c r="J4713" i="1"/>
  <c r="J4709" i="1"/>
  <c r="J4705" i="1"/>
  <c r="J4701" i="1"/>
  <c r="J4697" i="1"/>
  <c r="J4693" i="1"/>
  <c r="J4689" i="1"/>
  <c r="J4685" i="1"/>
  <c r="J4681" i="1"/>
  <c r="J4677" i="1"/>
  <c r="J4673" i="1"/>
  <c r="J4669" i="1"/>
  <c r="J4665" i="1"/>
  <c r="J4661" i="1"/>
  <c r="J4657" i="1"/>
  <c r="J4653" i="1"/>
  <c r="J4649" i="1"/>
  <c r="J4645" i="1"/>
  <c r="J4641" i="1"/>
  <c r="J4637" i="1"/>
  <c r="J4633" i="1"/>
  <c r="J4629" i="1"/>
  <c r="J4625" i="1"/>
  <c r="J4621" i="1"/>
  <c r="J4617" i="1"/>
  <c r="J4613" i="1"/>
  <c r="J4609" i="1"/>
  <c r="J4605" i="1"/>
  <c r="J4601" i="1"/>
  <c r="J4597" i="1"/>
  <c r="J4593" i="1"/>
  <c r="J4589" i="1"/>
  <c r="J4585" i="1"/>
  <c r="J4581" i="1"/>
  <c r="J4577" i="1"/>
  <c r="J4573" i="1"/>
  <c r="J4569" i="1"/>
  <c r="J4565" i="1"/>
  <c r="J4561" i="1"/>
  <c r="J4557" i="1"/>
  <c r="J4553" i="1"/>
  <c r="J4549" i="1"/>
  <c r="J4545" i="1"/>
  <c r="J4541" i="1"/>
  <c r="J4537" i="1"/>
  <c r="J4533" i="1"/>
  <c r="J4529" i="1"/>
  <c r="J4525" i="1"/>
  <c r="J4521" i="1"/>
  <c r="J4517" i="1"/>
  <c r="J4513" i="1"/>
  <c r="J4509" i="1"/>
  <c r="J4505" i="1"/>
  <c r="J4501" i="1"/>
  <c r="J4497" i="1"/>
  <c r="J4493" i="1"/>
  <c r="J4489" i="1"/>
  <c r="J4485" i="1"/>
  <c r="J4481" i="1"/>
  <c r="J4477" i="1"/>
  <c r="J4473" i="1"/>
  <c r="J4469" i="1"/>
  <c r="J4465" i="1"/>
  <c r="J4461" i="1"/>
  <c r="J4457" i="1"/>
  <c r="J4453" i="1"/>
  <c r="J4449" i="1"/>
  <c r="J4445" i="1"/>
  <c r="J4441" i="1"/>
  <c r="J4437" i="1"/>
  <c r="J4433" i="1"/>
  <c r="J4429" i="1"/>
  <c r="J4425" i="1"/>
  <c r="J4421" i="1"/>
  <c r="J4417" i="1"/>
  <c r="J4413" i="1"/>
  <c r="J4409" i="1"/>
  <c r="J4405" i="1"/>
  <c r="J4401" i="1"/>
  <c r="J4397" i="1"/>
  <c r="J4393" i="1"/>
  <c r="J4389" i="1"/>
  <c r="J4385" i="1"/>
  <c r="J4381" i="1"/>
  <c r="J4377" i="1"/>
  <c r="J4373" i="1"/>
  <c r="J4369" i="1"/>
  <c r="J4365" i="1"/>
  <c r="J4361" i="1"/>
  <c r="J4357" i="1"/>
  <c r="J4353" i="1"/>
  <c r="J4349" i="1"/>
  <c r="J4345" i="1"/>
  <c r="J4341" i="1"/>
  <c r="J4337" i="1"/>
  <c r="J4333" i="1"/>
  <c r="J4329" i="1"/>
  <c r="J4325" i="1"/>
  <c r="J4321" i="1"/>
  <c r="J4317" i="1"/>
  <c r="J4313" i="1"/>
  <c r="J4309" i="1"/>
  <c r="J4305" i="1"/>
  <c r="J4301" i="1"/>
  <c r="J4297" i="1"/>
  <c r="J4293" i="1"/>
  <c r="J4289" i="1"/>
  <c r="J4285" i="1"/>
  <c r="J4281" i="1"/>
  <c r="J4277" i="1"/>
  <c r="J4273" i="1"/>
  <c r="J4269" i="1"/>
  <c r="J4265" i="1"/>
  <c r="J4261" i="1"/>
  <c r="J4257" i="1"/>
  <c r="J4253" i="1"/>
  <c r="J4249" i="1"/>
  <c r="J4245" i="1"/>
  <c r="J4241" i="1"/>
  <c r="J4237" i="1"/>
  <c r="J4233" i="1"/>
  <c r="J4229" i="1"/>
  <c r="J4225" i="1"/>
  <c r="J4221" i="1"/>
  <c r="J4217" i="1"/>
  <c r="J4213" i="1"/>
  <c r="J4209" i="1"/>
  <c r="J4205" i="1"/>
  <c r="J4201" i="1"/>
  <c r="J4197" i="1"/>
  <c r="J4193" i="1"/>
  <c r="J4189" i="1"/>
  <c r="J4185" i="1"/>
  <c r="J4181" i="1"/>
  <c r="J4177" i="1"/>
  <c r="J4173" i="1"/>
  <c r="J4169" i="1"/>
  <c r="J4165" i="1"/>
  <c r="J4161" i="1"/>
  <c r="J4157" i="1"/>
  <c r="J4153" i="1"/>
  <c r="J4149" i="1"/>
  <c r="J4145" i="1"/>
  <c r="J4141" i="1"/>
  <c r="J4137" i="1"/>
  <c r="J4133" i="1"/>
  <c r="J4129" i="1"/>
  <c r="J4125" i="1"/>
  <c r="J4121" i="1"/>
  <c r="J4117" i="1"/>
  <c r="J4113" i="1"/>
  <c r="J4109" i="1"/>
  <c r="J4105" i="1"/>
  <c r="J4101" i="1"/>
  <c r="J4097" i="1"/>
  <c r="J4093" i="1"/>
  <c r="J4089" i="1"/>
  <c r="J4085" i="1"/>
  <c r="J4081" i="1"/>
  <c r="J4077" i="1"/>
  <c r="J4073" i="1"/>
  <c r="J4069" i="1"/>
  <c r="J4065" i="1"/>
  <c r="J4061" i="1"/>
  <c r="J4057" i="1"/>
  <c r="J4053" i="1"/>
  <c r="J4049" i="1"/>
  <c r="J4045" i="1"/>
  <c r="J4041" i="1"/>
  <c r="J4037" i="1"/>
  <c r="J4033" i="1"/>
  <c r="J4029" i="1"/>
  <c r="J4025" i="1"/>
  <c r="J4021" i="1"/>
  <c r="J4017" i="1"/>
  <c r="J4013" i="1"/>
  <c r="J4009" i="1"/>
  <c r="J4005" i="1"/>
  <c r="J4001" i="1"/>
  <c r="J3997" i="1"/>
  <c r="J3993" i="1"/>
  <c r="J3989" i="1"/>
  <c r="J3985" i="1"/>
  <c r="J3981" i="1"/>
  <c r="J3977" i="1"/>
  <c r="J3973" i="1"/>
  <c r="J3969" i="1"/>
  <c r="J3965" i="1"/>
  <c r="J3961" i="1"/>
  <c r="J3957" i="1"/>
  <c r="J3953" i="1"/>
  <c r="J3949" i="1"/>
  <c r="J3945" i="1"/>
  <c r="J3941" i="1"/>
  <c r="J3937" i="1"/>
  <c r="J3933" i="1"/>
  <c r="J3929" i="1"/>
  <c r="J3925" i="1"/>
  <c r="J3921" i="1"/>
  <c r="J3917" i="1"/>
  <c r="J3913" i="1"/>
  <c r="J3909" i="1"/>
  <c r="J3905" i="1"/>
  <c r="J3901" i="1"/>
  <c r="J3897" i="1"/>
  <c r="J3893" i="1"/>
  <c r="J3889" i="1"/>
  <c r="J3885" i="1"/>
  <c r="J3881" i="1"/>
  <c r="J3877" i="1"/>
  <c r="J3873" i="1"/>
  <c r="J3869" i="1"/>
  <c r="J3865" i="1"/>
  <c r="J3861" i="1"/>
  <c r="J3857" i="1"/>
  <c r="J3853" i="1"/>
  <c r="J3849" i="1"/>
  <c r="J3845" i="1"/>
  <c r="J3841" i="1"/>
  <c r="J3837" i="1"/>
  <c r="J3833" i="1"/>
  <c r="J3829" i="1"/>
  <c r="J3825" i="1"/>
  <c r="J3821" i="1"/>
  <c r="J3817" i="1"/>
  <c r="J3813" i="1"/>
  <c r="J3809" i="1"/>
  <c r="J3805" i="1"/>
  <c r="J3801" i="1"/>
  <c r="J3797" i="1"/>
  <c r="J3793" i="1"/>
  <c r="J3789" i="1"/>
  <c r="J3785" i="1"/>
  <c r="J3781" i="1"/>
  <c r="J3777" i="1"/>
  <c r="J3773" i="1"/>
  <c r="J3769" i="1"/>
  <c r="J3765" i="1"/>
  <c r="J3761" i="1"/>
  <c r="J3757" i="1"/>
  <c r="J3753" i="1"/>
  <c r="J3749" i="1"/>
  <c r="J3745" i="1"/>
  <c r="J3741" i="1"/>
  <c r="J3737" i="1"/>
  <c r="J3733" i="1"/>
  <c r="J3729" i="1"/>
  <c r="J3725" i="1"/>
  <c r="J3721" i="1"/>
  <c r="J3717" i="1"/>
  <c r="J3713" i="1"/>
  <c r="J3709" i="1"/>
  <c r="J3705" i="1"/>
  <c r="J3701" i="1"/>
  <c r="J3697" i="1"/>
  <c r="J3693" i="1"/>
  <c r="J3689" i="1"/>
  <c r="J3685" i="1"/>
  <c r="J3681" i="1"/>
  <c r="J3677" i="1"/>
  <c r="J3673" i="1"/>
  <c r="J3669" i="1"/>
  <c r="J3665" i="1"/>
  <c r="J3661" i="1"/>
  <c r="J3657" i="1"/>
  <c r="J3653" i="1"/>
  <c r="J3649" i="1"/>
  <c r="J3645" i="1"/>
  <c r="J3641" i="1"/>
  <c r="J3637" i="1"/>
  <c r="J3633" i="1"/>
  <c r="J3629" i="1"/>
  <c r="J3625" i="1"/>
  <c r="J3621" i="1"/>
  <c r="J3617" i="1"/>
  <c r="J3613" i="1"/>
  <c r="J3609" i="1"/>
  <c r="J3605" i="1"/>
  <c r="J3601" i="1"/>
  <c r="J3597" i="1"/>
  <c r="J3593" i="1"/>
  <c r="J3589" i="1"/>
  <c r="J3585" i="1"/>
  <c r="J3581" i="1"/>
  <c r="J3577" i="1"/>
  <c r="J3573" i="1"/>
  <c r="J3569" i="1"/>
  <c r="J3565" i="1"/>
  <c r="J3561" i="1"/>
  <c r="J3557" i="1"/>
  <c r="J3553" i="1"/>
  <c r="J3549" i="1"/>
  <c r="J3545" i="1"/>
  <c r="J3541" i="1"/>
  <c r="J3537" i="1"/>
  <c r="J3533" i="1"/>
  <c r="J3529" i="1"/>
  <c r="J3525" i="1"/>
  <c r="J3521" i="1"/>
  <c r="J3517" i="1"/>
  <c r="J3513" i="1"/>
  <c r="J3509" i="1"/>
  <c r="J3505" i="1"/>
  <c r="J3501" i="1"/>
  <c r="J3497" i="1"/>
  <c r="J3493" i="1"/>
  <c r="J3489" i="1"/>
  <c r="J3485" i="1"/>
  <c r="J3481" i="1"/>
  <c r="J3477" i="1"/>
  <c r="J3473" i="1"/>
  <c r="J3469" i="1"/>
  <c r="J3465" i="1"/>
  <c r="J3461" i="1"/>
  <c r="J3457" i="1"/>
  <c r="J3453" i="1"/>
  <c r="J3449" i="1"/>
  <c r="J3445" i="1"/>
  <c r="J3441" i="1"/>
  <c r="J3437" i="1"/>
  <c r="J3433" i="1"/>
  <c r="J3429" i="1"/>
  <c r="J3425" i="1"/>
  <c r="J3421" i="1"/>
  <c r="J3417" i="1"/>
  <c r="J3413" i="1"/>
  <c r="J3409" i="1"/>
  <c r="J3405" i="1"/>
  <c r="J3401" i="1"/>
  <c r="J3397" i="1"/>
  <c r="J3393" i="1"/>
  <c r="J3389" i="1"/>
  <c r="J3385" i="1"/>
  <c r="J3381" i="1"/>
  <c r="J3377" i="1"/>
  <c r="J3373" i="1"/>
  <c r="J3369" i="1"/>
  <c r="J3365" i="1"/>
  <c r="J3361" i="1"/>
  <c r="J3357" i="1"/>
  <c r="J3353" i="1"/>
  <c r="J3349" i="1"/>
  <c r="J3345" i="1"/>
  <c r="J3341" i="1"/>
  <c r="J3337" i="1"/>
  <c r="J3333" i="1"/>
  <c r="J3329" i="1"/>
  <c r="J3325" i="1"/>
  <c r="J3321" i="1"/>
  <c r="J3317" i="1"/>
  <c r="J3313" i="1"/>
  <c r="J3309" i="1"/>
  <c r="J3305" i="1"/>
  <c r="J3301" i="1"/>
  <c r="J3297" i="1"/>
  <c r="J3293" i="1"/>
  <c r="J3289" i="1"/>
  <c r="J3285" i="1"/>
  <c r="J3281" i="1"/>
  <c r="J3277" i="1"/>
  <c r="J3273" i="1"/>
  <c r="J3269" i="1"/>
  <c r="J3265" i="1"/>
  <c r="J3261" i="1"/>
  <c r="J3257" i="1"/>
  <c r="J3253" i="1"/>
  <c r="J3249" i="1"/>
  <c r="J3245" i="1"/>
  <c r="J3241" i="1"/>
  <c r="J3237" i="1"/>
  <c r="J3233" i="1"/>
  <c r="J3229" i="1"/>
  <c r="J3225" i="1"/>
  <c r="J3221" i="1"/>
  <c r="J3217" i="1"/>
  <c r="J3213" i="1"/>
  <c r="J3209" i="1"/>
  <c r="J3205" i="1"/>
  <c r="J3201" i="1"/>
  <c r="J3197" i="1"/>
  <c r="J3193" i="1"/>
  <c r="J3189" i="1"/>
  <c r="J3185" i="1"/>
  <c r="J3181" i="1"/>
  <c r="J3177" i="1"/>
  <c r="J3173" i="1"/>
  <c r="J3169" i="1"/>
  <c r="J3165" i="1"/>
  <c r="J3161" i="1"/>
  <c r="J3157" i="1"/>
  <c r="J3153" i="1"/>
  <c r="J3149" i="1"/>
  <c r="J3145" i="1"/>
  <c r="J3141" i="1"/>
  <c r="J3137" i="1"/>
  <c r="J3133" i="1"/>
  <c r="J3129" i="1"/>
  <c r="J3125" i="1"/>
  <c r="J3121" i="1"/>
  <c r="J3117" i="1"/>
  <c r="J3113" i="1"/>
  <c r="J3109" i="1"/>
  <c r="J3105" i="1"/>
  <c r="J3101" i="1"/>
  <c r="J3097" i="1"/>
  <c r="J3093" i="1"/>
  <c r="J3089" i="1"/>
  <c r="J3085" i="1"/>
  <c r="J3081" i="1"/>
  <c r="J3077" i="1"/>
  <c r="J3073" i="1"/>
  <c r="J3069" i="1"/>
  <c r="J3065" i="1"/>
  <c r="J3061" i="1"/>
  <c r="J3057" i="1"/>
  <c r="J3053" i="1"/>
  <c r="J3049" i="1"/>
  <c r="J3045" i="1"/>
  <c r="J3041" i="1"/>
  <c r="J3037" i="1"/>
  <c r="J3033" i="1"/>
  <c r="J3029" i="1"/>
  <c r="J3025" i="1"/>
  <c r="J3021" i="1"/>
  <c r="J3017" i="1"/>
  <c r="J3013" i="1"/>
  <c r="J3009" i="1"/>
  <c r="J3005" i="1"/>
  <c r="J3001" i="1"/>
  <c r="J2997" i="1"/>
  <c r="J2993" i="1"/>
  <c r="J2989" i="1"/>
  <c r="J2985" i="1"/>
  <c r="J2981" i="1"/>
  <c r="J2977" i="1"/>
  <c r="J2973" i="1"/>
  <c r="J2969" i="1"/>
  <c r="J2965" i="1"/>
  <c r="J2961" i="1"/>
  <c r="J2957" i="1"/>
  <c r="J2953" i="1"/>
  <c r="J2949" i="1"/>
  <c r="J2945" i="1"/>
  <c r="J2941" i="1"/>
  <c r="J2937" i="1"/>
  <c r="J2933" i="1"/>
  <c r="J2929" i="1"/>
  <c r="J2925" i="1"/>
  <c r="J2921" i="1"/>
  <c r="J2917" i="1"/>
  <c r="J2913" i="1"/>
  <c r="J2909" i="1"/>
  <c r="J2905" i="1"/>
  <c r="J2901" i="1"/>
  <c r="J2897" i="1"/>
  <c r="J2893" i="1"/>
  <c r="J2889" i="1"/>
  <c r="J2885" i="1"/>
  <c r="J2881" i="1"/>
  <c r="J2877" i="1"/>
  <c r="J2873" i="1"/>
  <c r="J2869" i="1"/>
  <c r="J2865" i="1"/>
  <c r="J2861" i="1"/>
  <c r="J2857" i="1"/>
  <c r="J2853" i="1"/>
  <c r="J2849" i="1"/>
  <c r="J2845" i="1"/>
  <c r="J2841" i="1"/>
  <c r="J2837" i="1"/>
  <c r="J2833" i="1"/>
  <c r="J2829" i="1"/>
  <c r="J2825" i="1"/>
  <c r="J2821" i="1"/>
  <c r="J2817" i="1"/>
  <c r="J2813" i="1"/>
  <c r="J2809" i="1"/>
  <c r="J2805" i="1"/>
  <c r="J2801" i="1"/>
  <c r="J2797" i="1"/>
  <c r="J2793" i="1"/>
  <c r="J2789" i="1"/>
  <c r="J2785" i="1"/>
  <c r="J2781" i="1"/>
  <c r="J2777" i="1"/>
  <c r="J2773" i="1"/>
  <c r="J2769" i="1"/>
  <c r="J2765" i="1"/>
  <c r="J2761" i="1"/>
  <c r="J2757" i="1"/>
  <c r="J2753" i="1"/>
  <c r="J2749" i="1"/>
  <c r="J2745" i="1"/>
  <c r="J2741" i="1"/>
  <c r="J2737" i="1"/>
  <c r="J2733" i="1"/>
  <c r="J2729" i="1"/>
  <c r="J2725" i="1"/>
  <c r="J2721" i="1"/>
  <c r="J2717" i="1"/>
  <c r="J2713" i="1"/>
  <c r="J2709" i="1"/>
  <c r="J2705" i="1"/>
  <c r="J2701" i="1"/>
  <c r="J2697" i="1"/>
  <c r="J2693" i="1"/>
  <c r="J2689" i="1"/>
  <c r="J2685" i="1"/>
  <c r="J2681" i="1"/>
  <c r="J2677" i="1"/>
  <c r="J2673" i="1"/>
  <c r="J2669" i="1"/>
  <c r="J2665" i="1"/>
  <c r="J2661" i="1"/>
  <c r="J2657" i="1"/>
  <c r="J2653" i="1"/>
  <c r="J2649" i="1"/>
  <c r="J2645" i="1"/>
  <c r="J2641" i="1"/>
  <c r="J2637" i="1"/>
  <c r="J2633" i="1"/>
  <c r="J2629" i="1"/>
  <c r="J2625" i="1"/>
  <c r="J2621" i="1"/>
  <c r="J2617" i="1"/>
  <c r="J2613" i="1"/>
  <c r="J2609" i="1"/>
  <c r="J2605" i="1"/>
  <c r="J2601" i="1"/>
  <c r="J2597" i="1"/>
  <c r="J2593" i="1"/>
  <c r="J2589" i="1"/>
  <c r="J2585" i="1"/>
  <c r="J2581" i="1"/>
  <c r="J2577" i="1"/>
  <c r="J2573" i="1"/>
  <c r="J2569" i="1"/>
  <c r="J2565" i="1"/>
  <c r="J2561" i="1"/>
  <c r="J2557" i="1"/>
  <c r="J2553" i="1"/>
  <c r="J2549" i="1"/>
  <c r="J2545" i="1"/>
  <c r="J2541" i="1"/>
  <c r="J2537" i="1"/>
  <c r="J2533" i="1"/>
  <c r="J2529" i="1"/>
  <c r="J2525" i="1"/>
  <c r="J2521" i="1"/>
  <c r="J2517" i="1"/>
  <c r="J2513" i="1"/>
  <c r="J2509" i="1"/>
  <c r="J2505" i="1"/>
  <c r="J2501" i="1"/>
  <c r="J2497" i="1"/>
  <c r="J2493" i="1"/>
  <c r="J2489" i="1"/>
  <c r="J2485" i="1"/>
  <c r="J2481" i="1"/>
  <c r="J2477" i="1"/>
  <c r="J2473" i="1"/>
  <c r="J2469" i="1"/>
  <c r="J2465" i="1"/>
  <c r="J2461" i="1"/>
  <c r="J2457" i="1"/>
  <c r="J2453" i="1"/>
  <c r="J2449" i="1"/>
  <c r="J2445" i="1"/>
  <c r="J2441" i="1"/>
  <c r="J2437" i="1"/>
  <c r="J2433" i="1"/>
  <c r="J2429" i="1"/>
  <c r="J2425" i="1"/>
  <c r="J2421" i="1"/>
  <c r="J2417" i="1"/>
  <c r="J2413" i="1"/>
  <c r="J2409" i="1"/>
  <c r="J2405" i="1"/>
  <c r="J2401" i="1"/>
  <c r="J2397" i="1"/>
  <c r="J2393" i="1"/>
  <c r="J2389" i="1"/>
  <c r="J2385" i="1"/>
  <c r="J2381" i="1"/>
  <c r="J2377" i="1"/>
  <c r="J2373" i="1"/>
  <c r="J2369" i="1"/>
  <c r="J2365" i="1"/>
  <c r="J2361" i="1"/>
  <c r="J2357" i="1"/>
  <c r="J2353" i="1"/>
  <c r="J2349" i="1"/>
  <c r="J2345" i="1"/>
  <c r="J2341" i="1"/>
  <c r="J2337" i="1"/>
  <c r="J2333" i="1"/>
  <c r="J2329" i="1"/>
  <c r="J2325" i="1"/>
  <c r="J2321" i="1"/>
  <c r="J2317" i="1"/>
  <c r="J2313" i="1"/>
  <c r="J2309" i="1"/>
  <c r="J2305" i="1"/>
  <c r="J2301" i="1"/>
  <c r="J2297" i="1"/>
  <c r="J2293" i="1"/>
  <c r="J2289" i="1"/>
  <c r="J2285" i="1"/>
  <c r="J2281" i="1"/>
  <c r="J2277" i="1"/>
  <c r="J2273" i="1"/>
  <c r="J2269" i="1"/>
  <c r="J2265" i="1"/>
  <c r="J2261" i="1"/>
  <c r="J2257" i="1"/>
  <c r="J2253" i="1"/>
  <c r="J2249" i="1"/>
  <c r="J2245" i="1"/>
  <c r="J2241" i="1"/>
  <c r="J2237" i="1"/>
  <c r="J2233" i="1"/>
  <c r="J2229" i="1"/>
  <c r="J2225" i="1"/>
  <c r="J2221" i="1"/>
  <c r="J2217" i="1"/>
  <c r="J2213" i="1"/>
  <c r="J2209" i="1"/>
  <c r="J2205" i="1"/>
  <c r="J2201" i="1"/>
  <c r="J2197" i="1"/>
  <c r="J2193" i="1"/>
  <c r="J2189" i="1"/>
  <c r="J2185" i="1"/>
  <c r="J2181" i="1"/>
  <c r="J2177" i="1"/>
  <c r="J2173" i="1"/>
  <c r="J2169" i="1"/>
  <c r="J2165" i="1"/>
  <c r="J2161" i="1"/>
  <c r="J2157" i="1"/>
  <c r="J2153" i="1"/>
  <c r="J2149" i="1"/>
  <c r="J2145" i="1"/>
  <c r="J2141" i="1"/>
  <c r="J2137" i="1"/>
  <c r="J2133" i="1"/>
  <c r="J2129" i="1"/>
  <c r="J2125" i="1"/>
  <c r="J2121" i="1"/>
  <c r="J2117" i="1"/>
  <c r="J2113" i="1"/>
  <c r="J2109" i="1"/>
  <c r="J2105" i="1"/>
  <c r="J2101" i="1"/>
  <c r="J2097" i="1"/>
  <c r="J2093" i="1"/>
  <c r="J2089" i="1"/>
  <c r="J1968" i="1"/>
  <c r="J1964" i="1"/>
  <c r="J1960" i="1"/>
  <c r="J1956" i="1"/>
  <c r="J1952" i="1"/>
  <c r="J1948" i="1"/>
  <c r="J1944" i="1"/>
  <c r="J1940" i="1"/>
  <c r="J1936" i="1"/>
  <c r="J1932" i="1"/>
  <c r="J1928" i="1"/>
  <c r="J1924" i="1"/>
  <c r="J1920" i="1"/>
  <c r="J1916" i="1"/>
  <c r="J1912" i="1"/>
  <c r="J1908" i="1"/>
  <c r="J1904" i="1"/>
  <c r="J1900" i="1"/>
  <c r="J1896" i="1"/>
  <c r="J1892" i="1"/>
  <c r="J1888" i="1"/>
  <c r="J1884" i="1"/>
  <c r="J1880" i="1"/>
  <c r="J1876" i="1"/>
  <c r="J1872" i="1"/>
  <c r="J1868" i="1"/>
  <c r="J1864" i="1"/>
  <c r="J1860" i="1"/>
  <c r="J1856" i="1"/>
  <c r="J1852" i="1"/>
  <c r="J1848" i="1"/>
  <c r="J1844" i="1"/>
  <c r="J1840" i="1"/>
  <c r="J1836" i="1"/>
  <c r="J1832" i="1"/>
  <c r="J1828" i="1"/>
  <c r="J1824" i="1"/>
  <c r="J1820" i="1"/>
  <c r="J1816" i="1"/>
  <c r="J1812" i="1"/>
  <c r="J1808" i="1"/>
  <c r="J1804" i="1"/>
  <c r="J1800" i="1"/>
  <c r="J1796" i="1"/>
  <c r="J1792" i="1"/>
  <c r="J1788" i="1"/>
  <c r="J1784" i="1"/>
  <c r="J1780" i="1"/>
  <c r="J1776" i="1"/>
  <c r="J1772" i="1"/>
  <c r="J1768" i="1"/>
  <c r="J1764" i="1"/>
  <c r="J1760" i="1"/>
  <c r="J1756" i="1"/>
  <c r="J1752" i="1"/>
  <c r="J1748" i="1"/>
  <c r="J1744" i="1"/>
  <c r="J1740" i="1"/>
  <c r="J1736" i="1"/>
  <c r="J1732" i="1"/>
  <c r="J1728" i="1"/>
  <c r="J1724" i="1"/>
  <c r="J1720" i="1"/>
  <c r="J1716" i="1"/>
  <c r="J1712" i="1"/>
  <c r="J1708" i="1"/>
  <c r="J1704" i="1"/>
  <c r="J1700" i="1"/>
  <c r="J1696" i="1"/>
  <c r="J1692" i="1"/>
  <c r="J1688" i="1"/>
  <c r="J1684" i="1"/>
  <c r="J1680" i="1"/>
  <c r="J1676" i="1"/>
  <c r="J1672" i="1"/>
  <c r="J1668" i="1"/>
  <c r="J1664" i="1"/>
  <c r="J1660" i="1"/>
  <c r="J1656" i="1"/>
  <c r="J1652" i="1"/>
  <c r="J1648" i="1"/>
  <c r="J1644" i="1"/>
  <c r="J1640" i="1"/>
  <c r="J1636" i="1"/>
  <c r="J1632" i="1"/>
  <c r="J1628" i="1"/>
  <c r="J1624" i="1"/>
  <c r="J1620" i="1"/>
  <c r="J1616" i="1"/>
  <c r="J1612" i="1"/>
  <c r="J1608" i="1"/>
  <c r="J1604" i="1"/>
  <c r="J1600" i="1"/>
  <c r="J1596" i="1"/>
  <c r="J1592" i="1"/>
  <c r="J1588" i="1"/>
  <c r="J1584" i="1"/>
  <c r="J1580" i="1"/>
  <c r="J1576" i="1"/>
  <c r="J1572" i="1"/>
  <c r="J1568" i="1"/>
  <c r="J1564" i="1"/>
  <c r="J1560" i="1"/>
  <c r="J1556" i="1"/>
  <c r="J1552" i="1"/>
  <c r="J1548" i="1"/>
  <c r="J1544" i="1"/>
  <c r="J1540" i="1"/>
  <c r="J1536" i="1"/>
  <c r="J1532" i="1"/>
  <c r="J1528" i="1"/>
  <c r="J1524" i="1"/>
  <c r="J1520" i="1"/>
  <c r="J1516" i="1"/>
  <c r="J1512" i="1"/>
  <c r="J1508" i="1"/>
  <c r="J1504" i="1"/>
  <c r="J1500" i="1"/>
  <c r="J1496" i="1"/>
  <c r="J1492" i="1"/>
  <c r="J1488" i="1"/>
  <c r="J1484" i="1"/>
  <c r="J1480" i="1"/>
  <c r="J1476" i="1"/>
  <c r="J1472" i="1"/>
  <c r="J1468" i="1"/>
  <c r="J1464" i="1"/>
  <c r="J1460" i="1"/>
  <c r="J1456" i="1"/>
  <c r="J1452" i="1"/>
  <c r="J1448" i="1"/>
  <c r="J1444" i="1"/>
  <c r="J1440" i="1"/>
  <c r="J1436" i="1"/>
  <c r="J1432" i="1"/>
  <c r="J1428" i="1"/>
  <c r="J1424" i="1"/>
  <c r="J1420" i="1"/>
  <c r="J1416" i="1"/>
  <c r="J1412" i="1"/>
  <c r="J1408" i="1"/>
  <c r="J1404" i="1"/>
  <c r="J1400" i="1"/>
  <c r="J1396" i="1"/>
  <c r="J1392" i="1"/>
  <c r="J1388" i="1"/>
  <c r="J1384" i="1"/>
  <c r="J1380" i="1"/>
  <c r="J1376" i="1"/>
  <c r="J1372" i="1"/>
  <c r="J1368" i="1"/>
  <c r="J1364" i="1"/>
  <c r="J1360" i="1"/>
  <c r="J1356" i="1"/>
  <c r="J1352" i="1"/>
  <c r="J1348" i="1"/>
  <c r="J1344" i="1"/>
  <c r="J1340" i="1"/>
  <c r="J1336" i="1"/>
  <c r="J1332" i="1"/>
  <c r="J1328" i="1"/>
  <c r="J1324" i="1"/>
  <c r="J1320" i="1"/>
  <c r="J1316" i="1"/>
  <c r="J1312" i="1"/>
  <c r="J1308" i="1"/>
  <c r="J1304" i="1"/>
  <c r="J1300" i="1"/>
  <c r="J1296" i="1"/>
  <c r="J1292" i="1"/>
  <c r="J1288" i="1"/>
  <c r="J1284" i="1"/>
  <c r="J1280" i="1"/>
  <c r="J1276" i="1"/>
  <c r="J1272" i="1"/>
  <c r="J1268" i="1"/>
  <c r="J1264" i="1"/>
  <c r="J1260" i="1"/>
  <c r="J1256" i="1"/>
  <c r="J1252" i="1"/>
  <c r="J1248" i="1"/>
  <c r="J1244" i="1"/>
  <c r="J1240" i="1"/>
  <c r="J1236" i="1"/>
  <c r="J1232" i="1"/>
  <c r="J1228" i="1"/>
  <c r="J1224" i="1"/>
  <c r="J1220" i="1"/>
  <c r="J1216" i="1"/>
  <c r="J1212" i="1"/>
  <c r="J1208" i="1"/>
  <c r="J1204" i="1"/>
  <c r="J1200" i="1"/>
  <c r="J1196" i="1"/>
  <c r="J1192" i="1"/>
  <c r="J1188" i="1"/>
  <c r="J1184" i="1"/>
  <c r="J1180" i="1"/>
  <c r="J1176" i="1"/>
  <c r="J1172" i="1"/>
  <c r="J1168" i="1"/>
  <c r="J1164" i="1"/>
  <c r="J1160" i="1"/>
  <c r="J1156" i="1"/>
  <c r="J1152" i="1"/>
  <c r="J1148" i="1"/>
  <c r="J1144" i="1"/>
  <c r="J1140" i="1"/>
  <c r="J1136" i="1"/>
  <c r="J1132" i="1"/>
  <c r="J1128" i="1"/>
  <c r="J1124" i="1"/>
  <c r="J1120" i="1"/>
  <c r="J1116" i="1"/>
  <c r="J1112" i="1"/>
  <c r="J1108" i="1"/>
  <c r="J1104" i="1"/>
  <c r="J1100" i="1"/>
  <c r="J1096" i="1"/>
  <c r="J1092" i="1"/>
  <c r="J1088" i="1"/>
  <c r="J1084" i="1"/>
  <c r="J1080" i="1"/>
  <c r="J1076" i="1"/>
  <c r="J1072" i="1"/>
  <c r="J1068" i="1"/>
  <c r="J1064" i="1"/>
  <c r="J1060" i="1"/>
  <c r="J1056" i="1"/>
  <c r="J1052" i="1"/>
  <c r="J1048" i="1"/>
  <c r="J1044" i="1"/>
  <c r="J1040" i="1"/>
  <c r="J1036" i="1"/>
  <c r="J1032" i="1"/>
  <c r="J1028" i="1"/>
  <c r="J1024" i="1"/>
  <c r="J1020" i="1"/>
  <c r="J1016" i="1"/>
  <c r="J1012" i="1"/>
  <c r="J1008" i="1"/>
  <c r="J1004" i="1"/>
  <c r="J1000" i="1"/>
  <c r="J996" i="1"/>
  <c r="J992" i="1"/>
  <c r="J988" i="1"/>
  <c r="J984" i="1"/>
  <c r="J980" i="1"/>
  <c r="J976" i="1"/>
  <c r="J972" i="1"/>
  <c r="J968" i="1"/>
  <c r="J964" i="1"/>
  <c r="J960" i="1"/>
  <c r="J956" i="1"/>
  <c r="J952" i="1"/>
  <c r="J948" i="1"/>
  <c r="J944" i="1"/>
  <c r="J940" i="1"/>
  <c r="J936" i="1"/>
  <c r="J932" i="1"/>
  <c r="J928" i="1"/>
  <c r="J924" i="1"/>
  <c r="J920" i="1"/>
  <c r="J916" i="1"/>
  <c r="J912" i="1"/>
  <c r="J908" i="1"/>
  <c r="J904" i="1"/>
  <c r="J900" i="1"/>
  <c r="J896" i="1"/>
  <c r="J892" i="1"/>
  <c r="J888" i="1"/>
  <c r="J884" i="1"/>
  <c r="J880" i="1"/>
  <c r="J876" i="1"/>
  <c r="J872" i="1"/>
  <c r="J868" i="1"/>
  <c r="J864" i="1"/>
  <c r="J860" i="1"/>
  <c r="J856" i="1"/>
  <c r="J852" i="1"/>
  <c r="J848" i="1"/>
  <c r="J844" i="1"/>
  <c r="J840" i="1"/>
  <c r="J836" i="1"/>
  <c r="J832" i="1"/>
  <c r="J828" i="1"/>
  <c r="J824" i="1"/>
  <c r="J820" i="1"/>
  <c r="J816" i="1"/>
  <c r="J812" i="1"/>
  <c r="J808" i="1"/>
  <c r="J804" i="1"/>
  <c r="J800" i="1"/>
  <c r="J796" i="1"/>
  <c r="J792" i="1"/>
  <c r="J788" i="1"/>
  <c r="J784" i="1"/>
  <c r="J780" i="1"/>
  <c r="J776" i="1"/>
  <c r="J772" i="1"/>
  <c r="J768" i="1"/>
  <c r="J764" i="1"/>
  <c r="J760" i="1"/>
  <c r="J756" i="1"/>
  <c r="J752" i="1"/>
  <c r="J748" i="1"/>
  <c r="J744" i="1"/>
  <c r="J740" i="1"/>
  <c r="J736" i="1"/>
  <c r="J732" i="1"/>
  <c r="J728" i="1"/>
  <c r="J724" i="1"/>
  <c r="J720" i="1"/>
  <c r="J716" i="1"/>
  <c r="J712" i="1"/>
  <c r="J708" i="1"/>
  <c r="J704" i="1"/>
  <c r="J700" i="1"/>
  <c r="J696" i="1"/>
  <c r="J692" i="1"/>
  <c r="J688" i="1"/>
  <c r="J684" i="1"/>
  <c r="J680" i="1"/>
  <c r="J676" i="1"/>
  <c r="J672" i="1"/>
  <c r="J668" i="1"/>
  <c r="J664" i="1"/>
  <c r="J660" i="1"/>
  <c r="J656" i="1"/>
  <c r="J652" i="1"/>
  <c r="J648" i="1"/>
  <c r="J644" i="1"/>
  <c r="J640" i="1"/>
  <c r="J636" i="1"/>
  <c r="J632" i="1"/>
  <c r="J628" i="1"/>
  <c r="J624" i="1"/>
  <c r="J620" i="1"/>
  <c r="J616" i="1"/>
  <c r="J612" i="1"/>
  <c r="J608" i="1"/>
  <c r="J604" i="1"/>
  <c r="J600" i="1"/>
  <c r="J596" i="1"/>
  <c r="J592" i="1"/>
  <c r="J588" i="1"/>
  <c r="J584" i="1"/>
  <c r="J580" i="1"/>
  <c r="J576" i="1"/>
  <c r="J572" i="1"/>
  <c r="J568" i="1"/>
  <c r="J564" i="1"/>
  <c r="J560" i="1"/>
  <c r="J556" i="1"/>
  <c r="J552" i="1"/>
  <c r="J548" i="1"/>
  <c r="J544" i="1"/>
  <c r="J540" i="1"/>
  <c r="J536" i="1"/>
  <c r="J532" i="1"/>
  <c r="J528" i="1"/>
  <c r="J524" i="1"/>
  <c r="J520" i="1"/>
  <c r="J516" i="1"/>
  <c r="J512" i="1"/>
  <c r="J508" i="1"/>
  <c r="J504" i="1"/>
  <c r="J500" i="1"/>
  <c r="J496" i="1"/>
  <c r="J492" i="1"/>
  <c r="J488" i="1"/>
  <c r="J484" i="1"/>
  <c r="J480" i="1"/>
  <c r="J476" i="1"/>
  <c r="J472" i="1"/>
  <c r="J468" i="1"/>
  <c r="J464" i="1"/>
  <c r="J460" i="1"/>
  <c r="J456" i="1"/>
  <c r="J452" i="1"/>
  <c r="J448" i="1"/>
  <c r="J444" i="1"/>
  <c r="J440" i="1"/>
  <c r="J436" i="1"/>
  <c r="J432" i="1"/>
  <c r="J428" i="1"/>
  <c r="J424" i="1"/>
  <c r="J420" i="1"/>
  <c r="J416" i="1"/>
  <c r="J412" i="1"/>
  <c r="J408" i="1"/>
  <c r="J404" i="1"/>
  <c r="J400" i="1"/>
  <c r="J396" i="1"/>
  <c r="J392" i="1"/>
  <c r="J388" i="1"/>
  <c r="J384" i="1"/>
  <c r="J380" i="1"/>
  <c r="J376" i="1"/>
  <c r="J372" i="1"/>
  <c r="J368" i="1"/>
  <c r="J364" i="1"/>
  <c r="J360" i="1"/>
  <c r="J356" i="1"/>
  <c r="J352" i="1"/>
  <c r="J348" i="1"/>
  <c r="J344" i="1"/>
  <c r="J340" i="1"/>
  <c r="J336" i="1"/>
  <c r="J332" i="1"/>
  <c r="J328" i="1"/>
  <c r="J324" i="1"/>
  <c r="J320" i="1"/>
  <c r="J316" i="1"/>
  <c r="J312" i="1"/>
  <c r="J308" i="1"/>
  <c r="J304" i="1"/>
  <c r="J300" i="1"/>
  <c r="J296" i="1"/>
  <c r="J292" i="1"/>
  <c r="J288" i="1"/>
  <c r="J284" i="1"/>
  <c r="J280" i="1"/>
  <c r="J276" i="1"/>
  <c r="J272" i="1"/>
  <c r="J268" i="1"/>
  <c r="J264" i="1"/>
  <c r="J260" i="1"/>
  <c r="J256" i="1"/>
  <c r="J252" i="1"/>
  <c r="J248" i="1"/>
  <c r="J244" i="1"/>
  <c r="J240" i="1"/>
  <c r="J236" i="1"/>
  <c r="J232" i="1"/>
  <c r="J228" i="1"/>
  <c r="J224" i="1"/>
  <c r="J220" i="1"/>
  <c r="J216" i="1"/>
  <c r="J212" i="1"/>
  <c r="J208" i="1"/>
  <c r="J204" i="1"/>
  <c r="J200" i="1"/>
  <c r="J196" i="1"/>
  <c r="J192" i="1"/>
  <c r="J188" i="1"/>
  <c r="J184" i="1"/>
  <c r="J180" i="1"/>
  <c r="J176" i="1"/>
  <c r="J172" i="1"/>
  <c r="J168" i="1"/>
  <c r="J164" i="1"/>
  <c r="J160" i="1"/>
  <c r="J156" i="1"/>
  <c r="J152" i="1"/>
  <c r="J148" i="1"/>
  <c r="J144" i="1"/>
  <c r="J140" i="1"/>
  <c r="J136" i="1"/>
  <c r="J132" i="1"/>
  <c r="J128" i="1"/>
  <c r="J124" i="1"/>
  <c r="J120" i="1"/>
  <c r="J116" i="1"/>
  <c r="J112" i="1"/>
  <c r="J108" i="1"/>
  <c r="J104" i="1"/>
  <c r="J100" i="1"/>
  <c r="J96" i="1"/>
  <c r="J92" i="1"/>
  <c r="J88" i="1"/>
  <c r="J84" i="1"/>
  <c r="J80" i="1"/>
  <c r="J76" i="1"/>
  <c r="J72" i="1"/>
  <c r="J68" i="1"/>
  <c r="J64" i="1"/>
  <c r="J60" i="1"/>
  <c r="J56" i="1"/>
  <c r="J52" i="1"/>
  <c r="J48" i="1"/>
  <c r="J44" i="1"/>
  <c r="J40" i="1"/>
  <c r="J36" i="1"/>
  <c r="J32" i="1"/>
  <c r="J28" i="1"/>
  <c r="J24" i="1"/>
  <c r="J20" i="1"/>
  <c r="J16" i="1"/>
  <c r="J1863" i="1"/>
  <c r="J1859" i="1"/>
  <c r="J1855" i="1"/>
  <c r="J1851" i="1"/>
  <c r="J1847" i="1"/>
  <c r="J1843" i="1"/>
  <c r="J1839" i="1"/>
  <c r="J1835" i="1"/>
  <c r="J1831" i="1"/>
  <c r="J1827" i="1"/>
  <c r="J1823" i="1"/>
  <c r="J1819" i="1"/>
  <c r="J1815" i="1"/>
  <c r="J1811" i="1"/>
  <c r="J1807" i="1"/>
  <c r="J1803" i="1"/>
  <c r="J1799" i="1"/>
  <c r="J1795" i="1"/>
  <c r="J1791" i="1"/>
  <c r="J1787" i="1"/>
  <c r="J1783" i="1"/>
  <c r="J1779" i="1"/>
  <c r="J1775" i="1"/>
  <c r="J1771" i="1"/>
  <c r="J1767" i="1"/>
  <c r="J1763" i="1"/>
  <c r="J1759" i="1"/>
  <c r="J1755" i="1"/>
  <c r="J1751" i="1"/>
  <c r="J1747" i="1"/>
  <c r="J1743" i="1"/>
  <c r="J1739" i="1"/>
  <c r="J1735" i="1"/>
  <c r="J1731" i="1"/>
  <c r="J1727" i="1"/>
  <c r="J1723" i="1"/>
  <c r="J1719" i="1"/>
  <c r="J1715" i="1"/>
  <c r="J1711" i="1"/>
  <c r="J1707" i="1"/>
  <c r="J1703" i="1"/>
  <c r="J1699" i="1"/>
  <c r="J1695" i="1"/>
  <c r="J1691" i="1"/>
  <c r="J1687" i="1"/>
  <c r="J1683" i="1"/>
  <c r="J1679" i="1"/>
  <c r="J1675" i="1"/>
  <c r="J1671" i="1"/>
  <c r="J1667" i="1"/>
  <c r="J1663" i="1"/>
  <c r="J1659" i="1"/>
  <c r="J1655" i="1"/>
  <c r="J1651" i="1"/>
  <c r="J1647" i="1"/>
  <c r="J1643" i="1"/>
  <c r="J1639" i="1"/>
  <c r="J1635" i="1"/>
  <c r="J1631" i="1"/>
  <c r="J1627" i="1"/>
  <c r="J1623" i="1"/>
  <c r="J1619" i="1"/>
  <c r="J1615" i="1"/>
  <c r="J1611" i="1"/>
  <c r="J1607" i="1"/>
  <c r="J1603" i="1"/>
  <c r="J1599" i="1"/>
  <c r="J1595" i="1"/>
  <c r="J1591" i="1"/>
  <c r="J1587" i="1"/>
  <c r="J1583" i="1"/>
  <c r="J1579" i="1"/>
  <c r="J1575" i="1"/>
  <c r="J1571" i="1"/>
  <c r="J1567" i="1"/>
  <c r="J1563" i="1"/>
  <c r="J1559" i="1"/>
  <c r="J1555" i="1"/>
  <c r="J1551" i="1"/>
  <c r="J1547" i="1"/>
  <c r="J1543" i="1"/>
  <c r="J1539" i="1"/>
  <c r="J1535" i="1"/>
  <c r="J1531" i="1"/>
  <c r="J1527" i="1"/>
  <c r="J1523" i="1"/>
  <c r="J1519" i="1"/>
  <c r="J1515" i="1"/>
  <c r="J1511" i="1"/>
  <c r="J1507" i="1"/>
  <c r="J1503" i="1"/>
  <c r="J1499" i="1"/>
  <c r="J1495" i="1"/>
  <c r="J1491" i="1"/>
  <c r="J1487" i="1"/>
  <c r="J1483" i="1"/>
  <c r="J1479" i="1"/>
  <c r="J1475" i="1"/>
  <c r="J1471" i="1"/>
  <c r="J1467" i="1"/>
  <c r="J1463" i="1"/>
  <c r="J1459" i="1"/>
  <c r="J1455" i="1"/>
  <c r="J1451" i="1"/>
  <c r="J1447" i="1"/>
  <c r="J1443" i="1"/>
  <c r="J1439" i="1"/>
  <c r="J1435" i="1"/>
  <c r="J1431" i="1"/>
  <c r="J1427" i="1"/>
  <c r="J1423" i="1"/>
  <c r="J1419" i="1"/>
  <c r="J1415" i="1"/>
  <c r="J1411" i="1"/>
  <c r="J1407" i="1"/>
  <c r="J1403" i="1"/>
  <c r="J1399" i="1"/>
  <c r="J1395" i="1"/>
  <c r="J1391" i="1"/>
  <c r="J1387" i="1"/>
  <c r="J1383" i="1"/>
  <c r="J1379" i="1"/>
  <c r="J1375" i="1"/>
  <c r="J1371" i="1"/>
  <c r="J1367" i="1"/>
  <c r="J1363" i="1"/>
  <c r="J1359" i="1"/>
  <c r="J1355" i="1"/>
  <c r="J1351" i="1"/>
  <c r="J1347" i="1"/>
  <c r="J1343" i="1"/>
  <c r="J1339" i="1"/>
  <c r="J1335" i="1"/>
  <c r="J1331" i="1"/>
  <c r="J1327" i="1"/>
  <c r="J1323" i="1"/>
  <c r="J1319" i="1"/>
  <c r="J1315" i="1"/>
  <c r="J1311" i="1"/>
  <c r="J1307" i="1"/>
  <c r="J1303" i="1"/>
  <c r="J1299" i="1"/>
  <c r="J1295" i="1"/>
  <c r="J1291" i="1"/>
  <c r="J1287" i="1"/>
  <c r="J1283" i="1"/>
  <c r="J1279" i="1"/>
  <c r="J1275" i="1"/>
  <c r="J1271" i="1"/>
  <c r="J1267" i="1"/>
  <c r="J1263" i="1"/>
  <c r="J1259" i="1"/>
  <c r="J1255" i="1"/>
  <c r="J1251" i="1"/>
  <c r="J1247" i="1"/>
  <c r="J1243" i="1"/>
  <c r="J1239" i="1"/>
  <c r="J1235" i="1"/>
  <c r="J1231" i="1"/>
  <c r="J1227" i="1"/>
  <c r="J1223" i="1"/>
  <c r="J1219" i="1"/>
  <c r="J1215" i="1"/>
  <c r="J1211" i="1"/>
  <c r="J1207" i="1"/>
  <c r="J1203" i="1"/>
  <c r="J1199" i="1"/>
  <c r="J1195" i="1"/>
  <c r="J1191" i="1"/>
  <c r="J1187" i="1"/>
  <c r="J1183" i="1"/>
  <c r="J1179" i="1"/>
  <c r="J1175" i="1"/>
  <c r="J1171" i="1"/>
  <c r="J1167" i="1"/>
  <c r="J1163" i="1"/>
  <c r="J1159" i="1"/>
  <c r="J1155" i="1"/>
  <c r="J1151" i="1"/>
  <c r="J1147" i="1"/>
  <c r="J1143" i="1"/>
  <c r="J1139" i="1"/>
  <c r="J1135" i="1"/>
  <c r="J1131" i="1"/>
  <c r="J1127" i="1"/>
  <c r="J1123" i="1"/>
  <c r="J1119" i="1"/>
  <c r="J1115" i="1"/>
  <c r="J1111" i="1"/>
  <c r="J1107" i="1"/>
  <c r="J1103" i="1"/>
  <c r="J1099" i="1"/>
  <c r="J1095" i="1"/>
  <c r="J1091" i="1"/>
  <c r="J1087" i="1"/>
  <c r="J1083" i="1"/>
  <c r="J1079" i="1"/>
  <c r="J1075" i="1"/>
  <c r="J1071" i="1"/>
  <c r="J1067" i="1"/>
  <c r="J1063" i="1"/>
  <c r="J1059" i="1"/>
  <c r="J1055" i="1"/>
  <c r="J1051" i="1"/>
  <c r="J1047" i="1"/>
  <c r="J1043" i="1"/>
  <c r="J1039" i="1"/>
  <c r="J1035" i="1"/>
  <c r="J1031" i="1"/>
  <c r="J1027" i="1"/>
  <c r="J1023" i="1"/>
  <c r="J1019" i="1"/>
  <c r="J1015" i="1"/>
  <c r="J1011" i="1"/>
  <c r="J1007" i="1"/>
  <c r="J1003" i="1"/>
  <c r="J999" i="1"/>
  <c r="J995" i="1"/>
  <c r="J991" i="1"/>
  <c r="J987" i="1"/>
  <c r="J983" i="1"/>
  <c r="J979" i="1"/>
  <c r="J975" i="1"/>
  <c r="J971" i="1"/>
  <c r="J967" i="1"/>
  <c r="J963" i="1"/>
  <c r="J959" i="1"/>
  <c r="J955" i="1"/>
  <c r="J951" i="1"/>
  <c r="J947" i="1"/>
  <c r="J943" i="1"/>
  <c r="J939" i="1"/>
  <c r="J935" i="1"/>
  <c r="J931" i="1"/>
  <c r="J927" i="1"/>
  <c r="J923" i="1"/>
  <c r="J919" i="1"/>
  <c r="J915" i="1"/>
  <c r="J911" i="1"/>
  <c r="J907" i="1"/>
  <c r="J903" i="1"/>
  <c r="J899" i="1"/>
  <c r="J895" i="1"/>
  <c r="J891" i="1"/>
  <c r="J887" i="1"/>
  <c r="J883" i="1"/>
  <c r="J879" i="1"/>
  <c r="J875" i="1"/>
  <c r="J871" i="1"/>
  <c r="J867" i="1"/>
  <c r="J863" i="1"/>
  <c r="J859" i="1"/>
  <c r="J855" i="1"/>
  <c r="J851" i="1"/>
  <c r="J847" i="1"/>
  <c r="J843" i="1"/>
  <c r="J839" i="1"/>
  <c r="J835" i="1"/>
  <c r="J831" i="1"/>
  <c r="J827" i="1"/>
  <c r="J823" i="1"/>
  <c r="J819" i="1"/>
  <c r="J815" i="1"/>
  <c r="J811" i="1"/>
  <c r="J807" i="1"/>
  <c r="J803" i="1"/>
  <c r="J799" i="1"/>
  <c r="J795" i="1"/>
  <c r="J791" i="1"/>
  <c r="J787" i="1"/>
  <c r="J783" i="1"/>
  <c r="J779" i="1"/>
  <c r="J775" i="1"/>
  <c r="J771" i="1"/>
  <c r="J767" i="1"/>
  <c r="J763" i="1"/>
  <c r="J759" i="1"/>
  <c r="J755" i="1"/>
  <c r="J751" i="1"/>
  <c r="J747" i="1"/>
  <c r="J743" i="1"/>
  <c r="J739" i="1"/>
  <c r="J735" i="1"/>
  <c r="J731" i="1"/>
  <c r="J727" i="1"/>
  <c r="J723" i="1"/>
  <c r="J719" i="1"/>
  <c r="J715" i="1"/>
  <c r="J711" i="1"/>
  <c r="J707" i="1"/>
  <c r="J703" i="1"/>
  <c r="J699" i="1"/>
  <c r="J695" i="1"/>
  <c r="J691" i="1"/>
  <c r="J687" i="1"/>
  <c r="J683" i="1"/>
  <c r="J679" i="1"/>
  <c r="J675" i="1"/>
  <c r="J671" i="1"/>
  <c r="J667" i="1"/>
  <c r="J663" i="1"/>
  <c r="J659" i="1"/>
  <c r="J655" i="1"/>
  <c r="J651" i="1"/>
  <c r="J647" i="1"/>
  <c r="J643" i="1"/>
  <c r="J639" i="1"/>
  <c r="J635" i="1"/>
  <c r="J631" i="1"/>
  <c r="J627" i="1"/>
  <c r="J623" i="1"/>
  <c r="J619" i="1"/>
  <c r="J615" i="1"/>
  <c r="J611" i="1"/>
  <c r="J607" i="1"/>
  <c r="J603" i="1"/>
  <c r="J599" i="1"/>
  <c r="J595" i="1"/>
  <c r="J591" i="1"/>
  <c r="J587" i="1"/>
  <c r="J583" i="1"/>
  <c r="J579" i="1"/>
  <c r="J575" i="1"/>
  <c r="J571" i="1"/>
  <c r="J567" i="1"/>
  <c r="J563" i="1"/>
  <c r="J559" i="1"/>
  <c r="J555" i="1"/>
  <c r="J551" i="1"/>
  <c r="J547" i="1"/>
  <c r="J543" i="1"/>
  <c r="J539" i="1"/>
  <c r="J535" i="1"/>
  <c r="J531" i="1"/>
  <c r="J527" i="1"/>
  <c r="J523" i="1"/>
  <c r="J519" i="1"/>
  <c r="J515" i="1"/>
  <c r="J511" i="1"/>
  <c r="J507" i="1"/>
  <c r="J503" i="1"/>
  <c r="J499" i="1"/>
  <c r="J495" i="1"/>
  <c r="J491" i="1"/>
  <c r="J487" i="1"/>
  <c r="J483" i="1"/>
  <c r="J479" i="1"/>
  <c r="J475" i="1"/>
  <c r="J471" i="1"/>
  <c r="J467" i="1"/>
  <c r="J463" i="1"/>
  <c r="J459" i="1"/>
  <c r="J455" i="1"/>
  <c r="J451" i="1"/>
  <c r="J447" i="1"/>
  <c r="J443" i="1"/>
  <c r="J439" i="1"/>
  <c r="J435" i="1"/>
  <c r="J431" i="1"/>
  <c r="J427" i="1"/>
  <c r="J423" i="1"/>
  <c r="J419" i="1"/>
  <c r="J415" i="1"/>
  <c r="J411" i="1"/>
  <c r="J407" i="1"/>
  <c r="J403" i="1"/>
  <c r="J399" i="1"/>
  <c r="J395" i="1"/>
  <c r="J391" i="1"/>
  <c r="J387" i="1"/>
  <c r="J383" i="1"/>
  <c r="J379" i="1"/>
  <c r="J375" i="1"/>
  <c r="J371" i="1"/>
  <c r="J367" i="1"/>
  <c r="J363" i="1"/>
  <c r="J359" i="1"/>
  <c r="J355" i="1"/>
  <c r="J351" i="1"/>
  <c r="J347" i="1"/>
  <c r="J343" i="1"/>
  <c r="J339" i="1"/>
  <c r="J335" i="1"/>
  <c r="J331" i="1"/>
  <c r="J327" i="1"/>
  <c r="J323" i="1"/>
  <c r="J319" i="1"/>
  <c r="J315" i="1"/>
  <c r="J311" i="1"/>
  <c r="J307" i="1"/>
  <c r="J303" i="1"/>
  <c r="J299" i="1"/>
  <c r="J295" i="1"/>
  <c r="J291" i="1"/>
  <c r="J287" i="1"/>
  <c r="J283" i="1"/>
  <c r="J279" i="1"/>
  <c r="J275" i="1"/>
  <c r="J271" i="1"/>
  <c r="J267" i="1"/>
  <c r="J263" i="1"/>
  <c r="J259" i="1"/>
  <c r="J255" i="1"/>
  <c r="J251" i="1"/>
  <c r="J247" i="1"/>
  <c r="J243" i="1"/>
  <c r="J239" i="1"/>
  <c r="J235" i="1"/>
  <c r="J231" i="1"/>
  <c r="J227" i="1"/>
  <c r="J223" i="1"/>
  <c r="J219" i="1"/>
  <c r="J215" i="1"/>
  <c r="J211" i="1"/>
  <c r="J207" i="1"/>
  <c r="J203" i="1"/>
  <c r="J199" i="1"/>
  <c r="J195" i="1"/>
  <c r="J191" i="1"/>
  <c r="J187" i="1"/>
  <c r="J183" i="1"/>
  <c r="J179" i="1"/>
  <c r="J175" i="1"/>
  <c r="J171" i="1"/>
  <c r="J167" i="1"/>
  <c r="J163" i="1"/>
  <c r="J159" i="1"/>
  <c r="J155" i="1"/>
  <c r="J151" i="1"/>
  <c r="J147" i="1"/>
  <c r="J143" i="1"/>
  <c r="J139" i="1"/>
  <c r="J135" i="1"/>
  <c r="J131" i="1"/>
  <c r="J127" i="1"/>
  <c r="J123" i="1"/>
  <c r="J119" i="1"/>
  <c r="J115" i="1"/>
  <c r="J111" i="1"/>
  <c r="J107" i="1"/>
  <c r="J103" i="1"/>
  <c r="J99" i="1"/>
  <c r="J95" i="1"/>
  <c r="J91" i="1"/>
  <c r="J87" i="1"/>
  <c r="J83" i="1"/>
  <c r="J79" i="1"/>
  <c r="J75" i="1"/>
  <c r="J71" i="1"/>
  <c r="J67" i="1"/>
  <c r="J63" i="1"/>
  <c r="J59" i="1"/>
  <c r="J55" i="1"/>
  <c r="J51" i="1"/>
  <c r="J47" i="1"/>
  <c r="J43" i="1"/>
  <c r="J39" i="1"/>
  <c r="J35" i="1"/>
  <c r="J31" i="1"/>
  <c r="J27" i="1"/>
  <c r="J23" i="1"/>
  <c r="J19" i="1"/>
  <c r="J15" i="1"/>
  <c r="J1970" i="1"/>
  <c r="J1966" i="1"/>
  <c r="J1962" i="1"/>
  <c r="J1958" i="1"/>
  <c r="J1954" i="1"/>
  <c r="J1950" i="1"/>
  <c r="J1946" i="1"/>
  <c r="J1942" i="1"/>
  <c r="J1938" i="1"/>
  <c r="J1934" i="1"/>
  <c r="J1930" i="1"/>
  <c r="J1926" i="1"/>
  <c r="J1922" i="1"/>
  <c r="J1918" i="1"/>
  <c r="J1914" i="1"/>
  <c r="J1910" i="1"/>
  <c r="J1906" i="1"/>
  <c r="J1902" i="1"/>
  <c r="J1898" i="1"/>
  <c r="J1894" i="1"/>
  <c r="J1890" i="1"/>
  <c r="J1886" i="1"/>
  <c r="J1882" i="1"/>
  <c r="J1878" i="1"/>
  <c r="J1874" i="1"/>
  <c r="J1870" i="1"/>
  <c r="J1866" i="1"/>
  <c r="J1862" i="1"/>
  <c r="J1858" i="1"/>
  <c r="J1854" i="1"/>
  <c r="J1850" i="1"/>
  <c r="J1846" i="1"/>
  <c r="J1842" i="1"/>
  <c r="J1838" i="1"/>
  <c r="J1834" i="1"/>
  <c r="J1830" i="1"/>
  <c r="J1826" i="1"/>
  <c r="J1822" i="1"/>
  <c r="J1818" i="1"/>
  <c r="J1814" i="1"/>
  <c r="J1810" i="1"/>
  <c r="J1806" i="1"/>
  <c r="J1802" i="1"/>
  <c r="J1798" i="1"/>
  <c r="J1794" i="1"/>
  <c r="J1790" i="1"/>
  <c r="J1786" i="1"/>
  <c r="J1782" i="1"/>
  <c r="J1778" i="1"/>
  <c r="J1774" i="1"/>
  <c r="J1770" i="1"/>
  <c r="J1766" i="1"/>
  <c r="J1762" i="1"/>
  <c r="J1758" i="1"/>
  <c r="J1754" i="1"/>
  <c r="J1750" i="1"/>
  <c r="J1746" i="1"/>
  <c r="J1742" i="1"/>
  <c r="J1738" i="1"/>
  <c r="J1734" i="1"/>
  <c r="J1730" i="1"/>
  <c r="J1726" i="1"/>
  <c r="J1722" i="1"/>
  <c r="J1718" i="1"/>
  <c r="J1714" i="1"/>
  <c r="J1710" i="1"/>
  <c r="J1706" i="1"/>
  <c r="J1702" i="1"/>
  <c r="J1698" i="1"/>
  <c r="J1694" i="1"/>
  <c r="J1690" i="1"/>
  <c r="J1686" i="1"/>
  <c r="J1682" i="1"/>
  <c r="J1678" i="1"/>
  <c r="J1674" i="1"/>
  <c r="J1670" i="1"/>
  <c r="J1666" i="1"/>
  <c r="J1662" i="1"/>
  <c r="J1658" i="1"/>
  <c r="J1654" i="1"/>
  <c r="J1650" i="1"/>
  <c r="J1646" i="1"/>
  <c r="J1642" i="1"/>
  <c r="J1638" i="1"/>
  <c r="J1634" i="1"/>
  <c r="J1630" i="1"/>
  <c r="J1626" i="1"/>
  <c r="J1622" i="1"/>
  <c r="J1618" i="1"/>
  <c r="J1614" i="1"/>
  <c r="J1610" i="1"/>
  <c r="J1606" i="1"/>
  <c r="J1602" i="1"/>
  <c r="J1598" i="1"/>
  <c r="J1594" i="1"/>
  <c r="J1590" i="1"/>
  <c r="J1586" i="1"/>
  <c r="J1582" i="1"/>
  <c r="J1578" i="1"/>
  <c r="J1574" i="1"/>
  <c r="J1570" i="1"/>
  <c r="J1566" i="1"/>
  <c r="J1562" i="1"/>
  <c r="J1558" i="1"/>
  <c r="J1554" i="1"/>
  <c r="J1550" i="1"/>
  <c r="J1546" i="1"/>
  <c r="J1542" i="1"/>
  <c r="J1538" i="1"/>
  <c r="J1534" i="1"/>
  <c r="J1530" i="1"/>
  <c r="J1526" i="1"/>
  <c r="J1522" i="1"/>
  <c r="J1518" i="1"/>
  <c r="J1514" i="1"/>
  <c r="J1510" i="1"/>
  <c r="J1506" i="1"/>
  <c r="J1502" i="1"/>
  <c r="J1498" i="1"/>
  <c r="J1494" i="1"/>
  <c r="J1490" i="1"/>
  <c r="J1486" i="1"/>
  <c r="J1482" i="1"/>
  <c r="J1478" i="1"/>
  <c r="J1474" i="1"/>
  <c r="J1470" i="1"/>
  <c r="J1466" i="1"/>
  <c r="J1462" i="1"/>
  <c r="J1458" i="1"/>
  <c r="J1454" i="1"/>
  <c r="J1450" i="1"/>
  <c r="J1446" i="1"/>
  <c r="J1442" i="1"/>
  <c r="J1438" i="1"/>
  <c r="J1434" i="1"/>
  <c r="J1430" i="1"/>
  <c r="J1426" i="1"/>
  <c r="J1422" i="1"/>
  <c r="J1418" i="1"/>
  <c r="J1414" i="1"/>
  <c r="J1410" i="1"/>
  <c r="J1406" i="1"/>
  <c r="J1402" i="1"/>
  <c r="J1398" i="1"/>
  <c r="J1394" i="1"/>
  <c r="J1390" i="1"/>
  <c r="J1386" i="1"/>
  <c r="J1382" i="1"/>
  <c r="J1378" i="1"/>
  <c r="J1374" i="1"/>
  <c r="J1370" i="1"/>
  <c r="J1366" i="1"/>
  <c r="J1362" i="1"/>
  <c r="J1358" i="1"/>
  <c r="J1354" i="1"/>
  <c r="J1350" i="1"/>
  <c r="J1346" i="1"/>
  <c r="J1342" i="1"/>
  <c r="J1338" i="1"/>
  <c r="J1334" i="1"/>
  <c r="J1330" i="1"/>
  <c r="J1326" i="1"/>
  <c r="J1322" i="1"/>
  <c r="J1318" i="1"/>
  <c r="J1314" i="1"/>
  <c r="J1310" i="1"/>
  <c r="J1306" i="1"/>
  <c r="J1302" i="1"/>
  <c r="J1298" i="1"/>
  <c r="J1294" i="1"/>
  <c r="J1290" i="1"/>
  <c r="J1286" i="1"/>
  <c r="J1282" i="1"/>
  <c r="J1278" i="1"/>
  <c r="J1274" i="1"/>
  <c r="J1270" i="1"/>
  <c r="J1266" i="1"/>
  <c r="J1262" i="1"/>
  <c r="J1258" i="1"/>
  <c r="J1254" i="1"/>
  <c r="J1250" i="1"/>
  <c r="J1246" i="1"/>
  <c r="J1242" i="1"/>
  <c r="J1238" i="1"/>
  <c r="J1234" i="1"/>
  <c r="J1230" i="1"/>
  <c r="J1226" i="1"/>
  <c r="J1222" i="1"/>
  <c r="J1218" i="1"/>
  <c r="J1214" i="1"/>
  <c r="J1210" i="1"/>
  <c r="J1206" i="1"/>
  <c r="J1202" i="1"/>
  <c r="J1198" i="1"/>
  <c r="J1194" i="1"/>
  <c r="J1190" i="1"/>
  <c r="J1186" i="1"/>
  <c r="J1182" i="1"/>
  <c r="J1178" i="1"/>
  <c r="J1174" i="1"/>
  <c r="J1170" i="1"/>
  <c r="J1166" i="1"/>
  <c r="J1162" i="1"/>
  <c r="J1158" i="1"/>
  <c r="J1154" i="1"/>
  <c r="J1150" i="1"/>
  <c r="J1146" i="1"/>
  <c r="J1142" i="1"/>
  <c r="J1138" i="1"/>
  <c r="J1134" i="1"/>
  <c r="J1130" i="1"/>
  <c r="J1126" i="1"/>
  <c r="J1122" i="1"/>
  <c r="J1118" i="1"/>
  <c r="J1114" i="1"/>
  <c r="J1110" i="1"/>
  <c r="J1106" i="1"/>
  <c r="J1102" i="1"/>
  <c r="J1098" i="1"/>
  <c r="J1094" i="1"/>
  <c r="J1090" i="1"/>
  <c r="J1086" i="1"/>
  <c r="J1082" i="1"/>
  <c r="J1078" i="1"/>
  <c r="J1074" i="1"/>
  <c r="J1070" i="1"/>
  <c r="J1066" i="1"/>
  <c r="J1062" i="1"/>
  <c r="J1058" i="1"/>
  <c r="J1054" i="1"/>
  <c r="J1050" i="1"/>
  <c r="J1046" i="1"/>
  <c r="J1042" i="1"/>
  <c r="J1038" i="1"/>
  <c r="J1034" i="1"/>
  <c r="J1030" i="1"/>
  <c r="J1026" i="1"/>
  <c r="J1022" i="1"/>
  <c r="J1018" i="1"/>
  <c r="J1014" i="1"/>
  <c r="J1010" i="1"/>
  <c r="J1006" i="1"/>
  <c r="J1002" i="1"/>
  <c r="J998" i="1"/>
  <c r="J994" i="1"/>
  <c r="J990" i="1"/>
  <c r="J986" i="1"/>
  <c r="J982" i="1"/>
  <c r="J978" i="1"/>
  <c r="J974" i="1"/>
  <c r="J970" i="1"/>
  <c r="J966" i="1"/>
  <c r="J962" i="1"/>
  <c r="J958" i="1"/>
  <c r="J954" i="1"/>
  <c r="J950" i="1"/>
  <c r="J946" i="1"/>
  <c r="J942" i="1"/>
  <c r="J938" i="1"/>
  <c r="J934" i="1"/>
  <c r="J930" i="1"/>
  <c r="J926" i="1"/>
  <c r="J922" i="1"/>
  <c r="J918" i="1"/>
  <c r="J914" i="1"/>
  <c r="J910" i="1"/>
  <c r="J906" i="1"/>
  <c r="J902" i="1"/>
  <c r="J898" i="1"/>
  <c r="J894" i="1"/>
  <c r="J890" i="1"/>
  <c r="J886" i="1"/>
  <c r="J882" i="1"/>
  <c r="J878" i="1"/>
  <c r="J874" i="1"/>
  <c r="J870" i="1"/>
  <c r="J866" i="1"/>
  <c r="J862" i="1"/>
  <c r="J858" i="1"/>
  <c r="J854" i="1"/>
  <c r="J850" i="1"/>
  <c r="J846" i="1"/>
  <c r="J842" i="1"/>
  <c r="J838" i="1"/>
  <c r="J834" i="1"/>
  <c r="J830" i="1"/>
  <c r="J826" i="1"/>
  <c r="J822" i="1"/>
  <c r="J818" i="1"/>
  <c r="J814" i="1"/>
  <c r="J810" i="1"/>
  <c r="J806" i="1"/>
  <c r="J802" i="1"/>
  <c r="J798" i="1"/>
  <c r="J794" i="1"/>
  <c r="J790" i="1"/>
  <c r="J786" i="1"/>
  <c r="J782" i="1"/>
  <c r="J778" i="1"/>
  <c r="J774" i="1"/>
  <c r="J770" i="1"/>
  <c r="J766" i="1"/>
  <c r="J762" i="1"/>
  <c r="J758" i="1"/>
  <c r="J754" i="1"/>
  <c r="J750" i="1"/>
  <c r="J746" i="1"/>
  <c r="J742" i="1"/>
  <c r="J738" i="1"/>
  <c r="J734" i="1"/>
  <c r="J730" i="1"/>
  <c r="J726" i="1"/>
  <c r="J722" i="1"/>
  <c r="J718" i="1"/>
  <c r="J714" i="1"/>
  <c r="J710" i="1"/>
  <c r="J706" i="1"/>
  <c r="J702" i="1"/>
  <c r="J698" i="1"/>
  <c r="J694" i="1"/>
  <c r="J690" i="1"/>
  <c r="J686" i="1"/>
  <c r="J682" i="1"/>
  <c r="J678" i="1"/>
  <c r="J674" i="1"/>
  <c r="J670" i="1"/>
  <c r="J666" i="1"/>
  <c r="J662" i="1"/>
  <c r="J658" i="1"/>
  <c r="J654" i="1"/>
  <c r="J650" i="1"/>
  <c r="J646" i="1"/>
  <c r="J642" i="1"/>
  <c r="J638" i="1"/>
  <c r="J634" i="1"/>
  <c r="J630" i="1"/>
  <c r="J626" i="1"/>
  <c r="J622" i="1"/>
  <c r="J618" i="1"/>
  <c r="J614" i="1"/>
  <c r="J610" i="1"/>
  <c r="J606" i="1"/>
  <c r="J602" i="1"/>
  <c r="J598" i="1"/>
  <c r="J594" i="1"/>
  <c r="J590" i="1"/>
  <c r="J586" i="1"/>
  <c r="J582" i="1"/>
  <c r="J578" i="1"/>
  <c r="J574" i="1"/>
  <c r="J570" i="1"/>
  <c r="J566" i="1"/>
  <c r="J562" i="1"/>
  <c r="J558" i="1"/>
  <c r="J554" i="1"/>
  <c r="J550" i="1"/>
  <c r="J546" i="1"/>
  <c r="J542" i="1"/>
  <c r="J538" i="1"/>
  <c r="J534" i="1"/>
  <c r="J530" i="1"/>
  <c r="J526" i="1"/>
  <c r="J522" i="1"/>
  <c r="J518" i="1"/>
  <c r="J514" i="1"/>
  <c r="J510" i="1"/>
  <c r="J506" i="1"/>
  <c r="J502" i="1"/>
  <c r="J498" i="1"/>
  <c r="J494" i="1"/>
  <c r="J490" i="1"/>
  <c r="J486" i="1"/>
  <c r="J482" i="1"/>
  <c r="J478" i="1"/>
  <c r="J474" i="1"/>
  <c r="J470" i="1"/>
  <c r="J466" i="1"/>
  <c r="J462" i="1"/>
  <c r="J458" i="1"/>
  <c r="J454" i="1"/>
  <c r="J450" i="1"/>
  <c r="J446" i="1"/>
  <c r="J442" i="1"/>
  <c r="J438" i="1"/>
  <c r="J434" i="1"/>
  <c r="J430" i="1"/>
  <c r="J426" i="1"/>
  <c r="J422" i="1"/>
  <c r="J418" i="1"/>
  <c r="J414" i="1"/>
  <c r="J410" i="1"/>
  <c r="J406" i="1"/>
  <c r="J402" i="1"/>
  <c r="J398" i="1"/>
  <c r="J394" i="1"/>
  <c r="J390" i="1"/>
  <c r="J386" i="1"/>
  <c r="J382" i="1"/>
  <c r="J378" i="1"/>
  <c r="J374" i="1"/>
  <c r="J370" i="1"/>
  <c r="J366" i="1"/>
  <c r="J362" i="1"/>
  <c r="J358" i="1"/>
  <c r="J354" i="1"/>
  <c r="J350" i="1"/>
  <c r="J346" i="1"/>
  <c r="J342" i="1"/>
  <c r="J338" i="1"/>
  <c r="J334" i="1"/>
  <c r="J330" i="1"/>
  <c r="J326" i="1"/>
  <c r="J322" i="1"/>
  <c r="J318" i="1"/>
  <c r="J314" i="1"/>
  <c r="J310" i="1"/>
  <c r="J306" i="1"/>
  <c r="J302" i="1"/>
  <c r="J298" i="1"/>
  <c r="J294" i="1"/>
  <c r="J290" i="1"/>
  <c r="J286" i="1"/>
  <c r="J282" i="1"/>
  <c r="J278" i="1"/>
  <c r="J274" i="1"/>
  <c r="J270" i="1"/>
  <c r="J266" i="1"/>
  <c r="J262" i="1"/>
  <c r="J258" i="1"/>
  <c r="J254" i="1"/>
  <c r="J250" i="1"/>
  <c r="J246" i="1"/>
  <c r="J242" i="1"/>
  <c r="J238" i="1"/>
  <c r="J234" i="1"/>
  <c r="J230" i="1"/>
  <c r="J226" i="1"/>
  <c r="J222" i="1"/>
  <c r="J218" i="1"/>
  <c r="J214" i="1"/>
  <c r="J210" i="1"/>
  <c r="J206" i="1"/>
  <c r="J202" i="1"/>
  <c r="J198" i="1"/>
  <c r="J194" i="1"/>
  <c r="J190" i="1"/>
  <c r="J186" i="1"/>
  <c r="J182" i="1"/>
  <c r="J178" i="1"/>
  <c r="J174" i="1"/>
  <c r="J170" i="1"/>
  <c r="J166" i="1"/>
  <c r="J162" i="1"/>
  <c r="J158" i="1"/>
  <c r="J154" i="1"/>
  <c r="J150" i="1"/>
  <c r="J146" i="1"/>
  <c r="J142" i="1"/>
  <c r="J138" i="1"/>
  <c r="J134" i="1"/>
  <c r="J130" i="1"/>
  <c r="J126" i="1"/>
  <c r="J122" i="1"/>
  <c r="J118" i="1"/>
  <c r="J114" i="1"/>
  <c r="J110" i="1"/>
  <c r="J106" i="1"/>
  <c r="J102" i="1"/>
  <c r="J98" i="1"/>
  <c r="J94" i="1"/>
  <c r="J90" i="1"/>
  <c r="J86" i="1"/>
  <c r="J82" i="1"/>
  <c r="J78" i="1"/>
  <c r="J74" i="1"/>
  <c r="J70" i="1"/>
  <c r="J66" i="1"/>
  <c r="J62" i="1"/>
  <c r="J58" i="1"/>
  <c r="J54" i="1"/>
  <c r="J50" i="1"/>
  <c r="J46" i="1"/>
  <c r="J42" i="1"/>
  <c r="J38" i="1"/>
  <c r="J34" i="1"/>
  <c r="J30" i="1"/>
  <c r="J26" i="1"/>
  <c r="J22" i="1"/>
  <c r="J18" i="1"/>
  <c r="J14" i="1"/>
  <c r="J2085" i="1"/>
  <c r="J2081" i="1"/>
  <c r="J2077" i="1"/>
  <c r="J2073" i="1"/>
  <c r="J2069" i="1"/>
  <c r="J2065" i="1"/>
  <c r="J2061" i="1"/>
  <c r="J2057" i="1"/>
  <c r="J2053" i="1"/>
  <c r="J2049" i="1"/>
  <c r="J2045" i="1"/>
  <c r="J2041" i="1"/>
  <c r="J2037" i="1"/>
  <c r="J2033" i="1"/>
  <c r="J2029" i="1"/>
  <c r="J2025" i="1"/>
  <c r="J2021" i="1"/>
  <c r="J2017" i="1"/>
  <c r="J2013" i="1"/>
  <c r="J2009" i="1"/>
  <c r="J2005" i="1"/>
  <c r="J2001" i="1"/>
  <c r="J1997" i="1"/>
  <c r="J1993" i="1"/>
  <c r="J1989" i="1"/>
  <c r="J1985" i="1"/>
  <c r="J1981" i="1"/>
  <c r="J1977" i="1"/>
  <c r="J1973" i="1"/>
  <c r="J1969" i="1"/>
  <c r="J1965" i="1"/>
  <c r="J1961" i="1"/>
  <c r="J1957" i="1"/>
  <c r="J1953" i="1"/>
  <c r="J1949" i="1"/>
  <c r="J1945" i="1"/>
  <c r="J1941" i="1"/>
  <c r="J1937" i="1"/>
  <c r="J1933" i="1"/>
  <c r="J1929" i="1"/>
  <c r="J1925" i="1"/>
  <c r="J1921" i="1"/>
  <c r="J1917" i="1"/>
  <c r="J1913" i="1"/>
  <c r="J1909" i="1"/>
  <c r="J1905" i="1"/>
  <c r="J1901" i="1"/>
  <c r="J1897" i="1"/>
  <c r="J1893" i="1"/>
  <c r="J1889" i="1"/>
  <c r="J1885" i="1"/>
  <c r="J1881" i="1"/>
  <c r="J1877" i="1"/>
  <c r="J1873" i="1"/>
  <c r="J1869" i="1"/>
  <c r="J1865" i="1"/>
  <c r="J1861" i="1"/>
  <c r="J1857" i="1"/>
  <c r="J1853" i="1"/>
  <c r="J1849" i="1"/>
  <c r="J1845" i="1"/>
  <c r="J1841" i="1"/>
  <c r="J1837" i="1"/>
  <c r="J1833" i="1"/>
  <c r="J1829" i="1"/>
  <c r="J1825" i="1"/>
  <c r="J1821" i="1"/>
  <c r="J1817" i="1"/>
  <c r="J1813" i="1"/>
  <c r="J1809" i="1"/>
  <c r="J1805" i="1"/>
  <c r="J1801" i="1"/>
  <c r="J1797" i="1"/>
  <c r="J1793" i="1"/>
  <c r="J1789" i="1"/>
  <c r="J1785" i="1"/>
  <c r="J1781" i="1"/>
  <c r="J1777" i="1"/>
  <c r="J1773" i="1"/>
  <c r="J1769" i="1"/>
  <c r="J1765" i="1"/>
  <c r="J1761" i="1"/>
  <c r="J1757" i="1"/>
  <c r="J1753" i="1"/>
  <c r="J1749" i="1"/>
  <c r="J1745" i="1"/>
  <c r="J1741" i="1"/>
  <c r="J1737" i="1"/>
  <c r="J1733" i="1"/>
  <c r="J1729" i="1"/>
  <c r="J1725" i="1"/>
  <c r="J1721" i="1"/>
  <c r="J1717" i="1"/>
  <c r="J1713" i="1"/>
  <c r="J1709" i="1"/>
  <c r="J1705" i="1"/>
  <c r="J1701" i="1"/>
  <c r="J1697" i="1"/>
  <c r="J1693" i="1"/>
  <c r="J1689" i="1"/>
  <c r="J1685" i="1"/>
  <c r="J1681" i="1"/>
  <c r="J1677" i="1"/>
  <c r="J1673" i="1"/>
  <c r="J1669" i="1"/>
  <c r="J1665" i="1"/>
  <c r="J1661" i="1"/>
  <c r="J1657" i="1"/>
  <c r="J1653" i="1"/>
  <c r="J1649" i="1"/>
  <c r="J1645" i="1"/>
  <c r="J1641" i="1"/>
  <c r="J1637" i="1"/>
  <c r="J1633" i="1"/>
  <c r="J1629" i="1"/>
  <c r="J1625" i="1"/>
  <c r="J1621" i="1"/>
  <c r="J1617" i="1"/>
  <c r="J1613" i="1"/>
  <c r="J1609" i="1"/>
  <c r="J1605" i="1"/>
  <c r="J1601" i="1"/>
  <c r="J1597" i="1"/>
  <c r="J1593" i="1"/>
  <c r="J1589" i="1"/>
  <c r="J1585" i="1"/>
  <c r="J1581" i="1"/>
  <c r="J1577" i="1"/>
  <c r="J1573" i="1"/>
  <c r="J1569" i="1"/>
  <c r="J1565" i="1"/>
  <c r="J1561" i="1"/>
  <c r="J1557" i="1"/>
  <c r="J1553" i="1"/>
  <c r="J1549" i="1"/>
  <c r="J1545" i="1"/>
  <c r="J1541" i="1"/>
  <c r="J1537" i="1"/>
  <c r="J1533" i="1"/>
  <c r="J1529" i="1"/>
  <c r="J1525" i="1"/>
  <c r="J1521" i="1"/>
  <c r="J1517" i="1"/>
  <c r="J1513" i="1"/>
  <c r="J1509" i="1"/>
  <c r="J1505" i="1"/>
  <c r="J1501" i="1"/>
  <c r="J1497" i="1"/>
  <c r="J1493" i="1"/>
  <c r="J1489" i="1"/>
  <c r="J1485" i="1"/>
  <c r="J1481" i="1"/>
  <c r="J1477" i="1"/>
  <c r="J1473" i="1"/>
  <c r="J1469" i="1"/>
  <c r="J1465" i="1"/>
  <c r="J1461" i="1"/>
  <c r="J1457" i="1"/>
  <c r="J1453" i="1"/>
  <c r="J1449" i="1"/>
  <c r="J1445" i="1"/>
  <c r="J1441" i="1"/>
  <c r="J1437" i="1"/>
  <c r="J1433" i="1"/>
  <c r="J1429" i="1"/>
  <c r="J1425" i="1"/>
  <c r="J1421" i="1"/>
  <c r="J1417" i="1"/>
  <c r="J1413" i="1"/>
  <c r="J1409" i="1"/>
  <c r="J1405" i="1"/>
  <c r="J1401" i="1"/>
  <c r="J1397" i="1"/>
  <c r="J1393" i="1"/>
  <c r="J1389" i="1"/>
  <c r="J1385" i="1"/>
  <c r="J1381" i="1"/>
  <c r="J1377" i="1"/>
  <c r="J1373" i="1"/>
  <c r="J1369" i="1"/>
  <c r="J1365" i="1"/>
  <c r="J1361" i="1"/>
  <c r="J1357" i="1"/>
  <c r="J1353" i="1"/>
  <c r="J1349" i="1"/>
  <c r="J1345" i="1"/>
  <c r="J1341" i="1"/>
  <c r="J1337" i="1"/>
  <c r="J1333" i="1"/>
  <c r="J1329" i="1"/>
  <c r="J1325" i="1"/>
  <c r="J1321" i="1"/>
  <c r="J1317" i="1"/>
  <c r="J1313" i="1"/>
  <c r="J1309" i="1"/>
  <c r="J1305" i="1"/>
  <c r="J1301" i="1"/>
  <c r="J1297" i="1"/>
  <c r="J1293" i="1"/>
  <c r="J1289" i="1"/>
  <c r="J1285" i="1"/>
  <c r="J1281" i="1"/>
  <c r="J1277" i="1"/>
  <c r="J1273" i="1"/>
  <c r="J1269" i="1"/>
  <c r="J1265" i="1"/>
  <c r="J1261" i="1"/>
  <c r="J1257" i="1"/>
  <c r="J1253" i="1"/>
  <c r="J1249" i="1"/>
  <c r="J1245" i="1"/>
  <c r="J1241" i="1"/>
  <c r="J1237" i="1"/>
  <c r="J1233" i="1"/>
  <c r="J1229" i="1"/>
  <c r="J1225" i="1"/>
  <c r="J1221" i="1"/>
  <c r="J1217" i="1"/>
  <c r="J1213" i="1"/>
  <c r="J1209" i="1"/>
  <c r="J1205" i="1"/>
  <c r="J1201" i="1"/>
  <c r="J1197" i="1"/>
  <c r="J1193" i="1"/>
  <c r="J1189" i="1"/>
  <c r="J1185" i="1"/>
  <c r="J1181" i="1"/>
  <c r="J1177" i="1"/>
  <c r="J1173" i="1"/>
  <c r="J1169" i="1"/>
  <c r="J1165" i="1"/>
  <c r="J1161" i="1"/>
  <c r="J1157" i="1"/>
  <c r="J1153" i="1"/>
  <c r="J1149" i="1"/>
  <c r="J1145" i="1"/>
  <c r="J1141" i="1"/>
  <c r="J1137" i="1"/>
  <c r="J1133" i="1"/>
  <c r="J1129" i="1"/>
  <c r="J1125" i="1"/>
  <c r="J1121" i="1"/>
  <c r="J1117" i="1"/>
  <c r="J1113" i="1"/>
  <c r="J1109" i="1"/>
  <c r="J1105" i="1"/>
  <c r="J1101" i="1"/>
  <c r="J1097" i="1"/>
  <c r="J1093" i="1"/>
  <c r="J1089" i="1"/>
  <c r="J1085" i="1"/>
  <c r="J1081" i="1"/>
  <c r="J1077" i="1"/>
  <c r="J1073" i="1"/>
  <c r="J1069" i="1"/>
  <c r="J1065" i="1"/>
  <c r="J1061" i="1"/>
  <c r="J1057" i="1"/>
  <c r="J1053" i="1"/>
  <c r="J1049" i="1"/>
  <c r="J1045" i="1"/>
  <c r="J1041" i="1"/>
  <c r="J1037" i="1"/>
  <c r="J1033" i="1"/>
  <c r="J1029" i="1"/>
  <c r="J1025" i="1"/>
  <c r="J1021" i="1"/>
  <c r="J1017" i="1"/>
  <c r="J1013" i="1"/>
  <c r="J1009" i="1"/>
  <c r="J1005" i="1"/>
  <c r="J1001" i="1"/>
  <c r="J997" i="1"/>
  <c r="J993" i="1"/>
  <c r="J989" i="1"/>
  <c r="J985" i="1"/>
  <c r="J981" i="1"/>
  <c r="J977" i="1"/>
  <c r="J973" i="1"/>
  <c r="J969" i="1"/>
  <c r="J965" i="1"/>
  <c r="J961" i="1"/>
  <c r="J957" i="1"/>
  <c r="J953" i="1"/>
  <c r="J949" i="1"/>
  <c r="J945" i="1"/>
  <c r="J941" i="1"/>
  <c r="J937" i="1"/>
  <c r="J933" i="1"/>
  <c r="J929" i="1"/>
  <c r="J925" i="1"/>
  <c r="J921" i="1"/>
  <c r="J917" i="1"/>
  <c r="J913" i="1"/>
  <c r="J909" i="1"/>
  <c r="J905" i="1"/>
  <c r="J901" i="1"/>
  <c r="J897" i="1"/>
  <c r="J893" i="1"/>
  <c r="J889" i="1"/>
  <c r="J885" i="1"/>
  <c r="J881" i="1"/>
  <c r="J877" i="1"/>
  <c r="J873" i="1"/>
  <c r="J869" i="1"/>
  <c r="J865" i="1"/>
  <c r="J861" i="1"/>
  <c r="J857" i="1"/>
  <c r="J853" i="1"/>
  <c r="J849" i="1"/>
  <c r="J845" i="1"/>
  <c r="J841" i="1"/>
  <c r="J837" i="1"/>
  <c r="J833" i="1"/>
  <c r="J829" i="1"/>
  <c r="J825" i="1"/>
  <c r="J821" i="1"/>
  <c r="J817" i="1"/>
  <c r="J813" i="1"/>
  <c r="J809" i="1"/>
  <c r="J805" i="1"/>
  <c r="J801" i="1"/>
  <c r="J797" i="1"/>
  <c r="J793" i="1"/>
  <c r="J789" i="1"/>
  <c r="J785" i="1"/>
  <c r="J781" i="1"/>
  <c r="J777" i="1"/>
  <c r="J773" i="1"/>
  <c r="J769" i="1"/>
  <c r="J765" i="1"/>
  <c r="J761" i="1"/>
  <c r="J757" i="1"/>
  <c r="J753" i="1"/>
  <c r="J749" i="1"/>
  <c r="J745" i="1"/>
  <c r="J741" i="1"/>
  <c r="J737" i="1"/>
  <c r="J733" i="1"/>
  <c r="J729" i="1"/>
  <c r="J725" i="1"/>
  <c r="J721" i="1"/>
  <c r="J717" i="1"/>
  <c r="J713" i="1"/>
  <c r="J709" i="1"/>
  <c r="J705" i="1"/>
  <c r="J701" i="1"/>
  <c r="J697" i="1"/>
  <c r="J693" i="1"/>
  <c r="J689" i="1"/>
  <c r="J685" i="1"/>
  <c r="J681" i="1"/>
  <c r="J677" i="1"/>
  <c r="J673" i="1"/>
  <c r="J669" i="1"/>
  <c r="J665" i="1"/>
  <c r="J661" i="1"/>
  <c r="J657" i="1"/>
  <c r="J653" i="1"/>
  <c r="J649" i="1"/>
  <c r="J645" i="1"/>
  <c r="J641" i="1"/>
  <c r="J637" i="1"/>
  <c r="J633" i="1"/>
  <c r="J629" i="1"/>
  <c r="J625" i="1"/>
  <c r="J621" i="1"/>
  <c r="J617" i="1"/>
  <c r="J613" i="1"/>
  <c r="J609" i="1"/>
  <c r="J605" i="1"/>
  <c r="J601" i="1"/>
  <c r="J597" i="1"/>
  <c r="J593" i="1"/>
  <c r="J589" i="1"/>
  <c r="J585" i="1"/>
  <c r="J581" i="1"/>
  <c r="J577" i="1"/>
  <c r="J573" i="1"/>
  <c r="J569" i="1"/>
  <c r="J565" i="1"/>
  <c r="J561" i="1"/>
  <c r="J557" i="1"/>
  <c r="J553" i="1"/>
  <c r="J549" i="1"/>
  <c r="J545" i="1"/>
  <c r="J541" i="1"/>
  <c r="J537" i="1"/>
  <c r="J533" i="1"/>
  <c r="J529" i="1"/>
  <c r="J525" i="1"/>
  <c r="J521" i="1"/>
  <c r="J517" i="1"/>
  <c r="J513" i="1"/>
  <c r="J509" i="1"/>
  <c r="J505" i="1"/>
  <c r="J501" i="1"/>
  <c r="J497" i="1"/>
  <c r="J493" i="1"/>
  <c r="J489" i="1"/>
  <c r="J485" i="1"/>
  <c r="J481" i="1"/>
  <c r="J477" i="1"/>
  <c r="J473" i="1"/>
  <c r="J469" i="1"/>
  <c r="J465" i="1"/>
  <c r="J461" i="1"/>
  <c r="J457" i="1"/>
  <c r="J453" i="1"/>
  <c r="J449" i="1"/>
  <c r="J445" i="1"/>
  <c r="J441" i="1"/>
  <c r="J437" i="1"/>
  <c r="J433" i="1"/>
  <c r="J429" i="1"/>
  <c r="J425" i="1"/>
  <c r="J421" i="1"/>
  <c r="J417" i="1"/>
  <c r="J413" i="1"/>
  <c r="J409" i="1"/>
  <c r="J405" i="1"/>
  <c r="J401" i="1"/>
  <c r="J397" i="1"/>
  <c r="J393" i="1"/>
  <c r="J389" i="1"/>
  <c r="J385" i="1"/>
  <c r="J381" i="1"/>
  <c r="J377" i="1"/>
  <c r="J373" i="1"/>
  <c r="J369" i="1"/>
  <c r="J365" i="1"/>
  <c r="J361" i="1"/>
  <c r="J357" i="1"/>
  <c r="J353" i="1"/>
  <c r="J349" i="1"/>
  <c r="J345" i="1"/>
  <c r="J341" i="1"/>
  <c r="J337" i="1"/>
  <c r="J333" i="1"/>
  <c r="J329" i="1"/>
  <c r="J325" i="1"/>
  <c r="J321" i="1"/>
  <c r="J317" i="1"/>
  <c r="J313" i="1"/>
  <c r="J309" i="1"/>
  <c r="J305" i="1"/>
  <c r="J301" i="1"/>
  <c r="J297" i="1"/>
  <c r="J293" i="1"/>
  <c r="J289" i="1"/>
  <c r="J285" i="1"/>
  <c r="J281" i="1"/>
  <c r="J277" i="1"/>
  <c r="J273" i="1"/>
  <c r="J269" i="1"/>
  <c r="J265" i="1"/>
  <c r="J261" i="1"/>
  <c r="J257" i="1"/>
  <c r="J253" i="1"/>
  <c r="J249" i="1"/>
  <c r="J245" i="1"/>
  <c r="J241" i="1"/>
  <c r="J237" i="1"/>
  <c r="J233" i="1"/>
  <c r="J229" i="1"/>
  <c r="J225" i="1"/>
  <c r="J221" i="1"/>
  <c r="J217" i="1"/>
  <c r="J213" i="1"/>
  <c r="J209" i="1"/>
  <c r="J205" i="1"/>
  <c r="J201" i="1"/>
  <c r="J197" i="1"/>
  <c r="J193" i="1"/>
  <c r="J189" i="1"/>
  <c r="J185" i="1"/>
  <c r="J181" i="1"/>
  <c r="J177" i="1"/>
  <c r="J173" i="1"/>
  <c r="J169" i="1"/>
  <c r="J165" i="1"/>
  <c r="J161" i="1"/>
  <c r="J157" i="1"/>
  <c r="J153" i="1"/>
  <c r="J149" i="1"/>
  <c r="J145" i="1"/>
  <c r="J141" i="1"/>
  <c r="J137" i="1"/>
  <c r="J133" i="1"/>
  <c r="J129" i="1"/>
  <c r="J125" i="1"/>
  <c r="J121" i="1"/>
  <c r="J117" i="1"/>
  <c r="J113" i="1"/>
  <c r="J109" i="1"/>
  <c r="J105" i="1"/>
  <c r="J101" i="1"/>
  <c r="J97" i="1"/>
  <c r="J93" i="1"/>
  <c r="J89" i="1"/>
  <c r="J85" i="1"/>
  <c r="J81" i="1"/>
  <c r="J77" i="1"/>
  <c r="J73" i="1"/>
  <c r="J69" i="1"/>
  <c r="J65" i="1"/>
  <c r="J61" i="1"/>
  <c r="J57" i="1"/>
  <c r="J53" i="1"/>
  <c r="J49" i="1"/>
  <c r="J45" i="1"/>
  <c r="J41" i="1"/>
  <c r="J37" i="1"/>
  <c r="J33" i="1"/>
  <c r="J29" i="1"/>
  <c r="J25" i="1"/>
  <c r="J21" i="1"/>
  <c r="J17" i="1"/>
  <c r="I9478" i="1"/>
  <c r="I9466" i="1"/>
  <c r="I9462" i="1"/>
  <c r="I9458" i="1"/>
  <c r="I9454" i="1"/>
  <c r="I9450" i="1"/>
  <c r="I9438" i="1"/>
  <c r="I9434" i="1"/>
  <c r="I9430" i="1"/>
  <c r="I9426" i="1"/>
  <c r="I9422" i="1"/>
  <c r="I9406" i="1"/>
  <c r="I9390" i="1"/>
  <c r="I9386" i="1"/>
  <c r="I9382" i="1"/>
  <c r="I9378" i="1"/>
  <c r="I9374" i="1"/>
  <c r="I9358" i="1"/>
  <c r="I9326" i="1"/>
  <c r="I9322" i="1"/>
  <c r="I9294" i="1"/>
  <c r="I9286" i="1"/>
  <c r="I9274" i="1"/>
  <c r="I9258" i="1"/>
  <c r="I9254" i="1"/>
  <c r="I9226" i="1"/>
  <c r="I10011" i="1"/>
  <c r="I10007" i="1"/>
  <c r="I9999" i="1"/>
  <c r="I9991" i="1"/>
  <c r="I9987" i="1"/>
  <c r="I9983" i="1"/>
  <c r="I9979" i="1"/>
  <c r="I9971" i="1"/>
  <c r="I9963" i="1"/>
  <c r="I9955" i="1"/>
  <c r="I9951" i="1"/>
  <c r="I9939" i="1"/>
  <c r="I9931" i="1"/>
  <c r="I9927" i="1"/>
  <c r="I9923" i="1"/>
  <c r="I9919" i="1"/>
  <c r="I9911" i="1"/>
  <c r="I9907" i="1"/>
  <c r="I9903" i="1"/>
  <c r="I9895" i="1"/>
  <c r="I9883" i="1"/>
  <c r="I9879" i="1"/>
  <c r="I9867" i="1"/>
  <c r="I9863" i="1"/>
  <c r="I9859" i="1"/>
  <c r="I9855" i="1"/>
  <c r="I9851" i="1"/>
  <c r="I9847" i="1"/>
  <c r="I9843" i="1"/>
  <c r="I9831" i="1"/>
  <c r="I9823" i="1"/>
  <c r="I9815" i="1"/>
  <c r="I9803" i="1"/>
  <c r="I9795" i="1"/>
  <c r="I9791" i="1"/>
  <c r="I9787" i="1"/>
  <c r="I9779" i="1"/>
  <c r="I9775" i="1"/>
  <c r="I9763" i="1"/>
  <c r="I9751" i="1"/>
  <c r="I9747" i="1"/>
  <c r="I9995" i="1"/>
  <c r="I9959" i="1"/>
  <c r="I9891" i="1"/>
  <c r="I9887" i="1"/>
  <c r="I9827" i="1"/>
  <c r="I9783" i="1"/>
  <c r="I9767" i="1"/>
  <c r="I9755" i="1"/>
  <c r="I10002" i="1"/>
  <c r="I9990" i="1"/>
  <c r="I9978" i="1"/>
  <c r="I9970" i="1"/>
  <c r="I9962" i="1"/>
  <c r="I9942" i="1"/>
  <c r="I9934" i="1"/>
  <c r="I9926" i="1"/>
  <c r="I9918" i="1"/>
  <c r="I10012" i="1"/>
  <c r="I10008" i="1"/>
  <c r="I10004" i="1"/>
  <c r="I10000" i="1"/>
  <c r="I9996" i="1"/>
  <c r="I9992" i="1"/>
  <c r="I9988" i="1"/>
  <c r="I9984" i="1"/>
  <c r="I9980" i="1"/>
  <c r="I9976" i="1"/>
  <c r="I9972" i="1"/>
  <c r="I9968" i="1"/>
  <c r="I9964" i="1"/>
  <c r="I9960" i="1"/>
  <c r="I9956" i="1"/>
  <c r="I9952" i="1"/>
  <c r="I9948" i="1"/>
  <c r="I9944" i="1"/>
  <c r="I9940" i="1"/>
  <c r="I9936" i="1"/>
  <c r="I9932" i="1"/>
  <c r="I9928" i="1"/>
  <c r="I9924" i="1"/>
  <c r="I9920" i="1"/>
  <c r="I9916" i="1"/>
  <c r="I9912" i="1"/>
  <c r="I9908" i="1"/>
  <c r="I9904" i="1"/>
  <c r="I9900" i="1"/>
  <c r="I9896" i="1"/>
  <c r="I9892" i="1"/>
  <c r="I9888" i="1"/>
  <c r="I9884" i="1"/>
  <c r="I9880" i="1"/>
  <c r="I9876" i="1"/>
  <c r="I9872" i="1"/>
  <c r="I9868" i="1"/>
  <c r="I9864" i="1"/>
  <c r="I9860" i="1"/>
  <c r="I9856" i="1"/>
  <c r="I9852" i="1"/>
  <c r="I9848" i="1"/>
  <c r="I9844" i="1"/>
  <c r="I9840" i="1"/>
  <c r="I9836" i="1"/>
  <c r="I9832" i="1"/>
  <c r="I9828" i="1"/>
  <c r="I9824" i="1"/>
  <c r="I9820" i="1"/>
  <c r="I9816" i="1"/>
  <c r="I9812" i="1"/>
  <c r="I9808" i="1"/>
  <c r="I9804" i="1"/>
  <c r="I9800" i="1"/>
  <c r="I9796" i="1"/>
  <c r="I9792" i="1"/>
  <c r="I9788" i="1"/>
  <c r="I9784" i="1"/>
  <c r="I9780" i="1"/>
  <c r="I9776" i="1"/>
  <c r="I9772" i="1"/>
  <c r="I9768" i="1"/>
  <c r="I9764" i="1"/>
  <c r="I9760" i="1"/>
  <c r="I9756" i="1"/>
  <c r="I9752" i="1"/>
  <c r="I9748" i="1"/>
  <c r="I9744" i="1"/>
  <c r="I9740" i="1"/>
  <c r="I9736" i="1"/>
  <c r="I9732" i="1"/>
  <c r="I9728" i="1"/>
  <c r="I9724" i="1"/>
  <c r="I9720" i="1"/>
  <c r="I9716" i="1"/>
  <c r="I9712" i="1"/>
  <c r="I9708" i="1"/>
  <c r="I9704" i="1"/>
  <c r="I9700" i="1"/>
  <c r="I9696" i="1"/>
  <c r="I9692" i="1"/>
  <c r="I9688" i="1"/>
  <c r="I9684" i="1"/>
  <c r="I9680" i="1"/>
  <c r="I9676" i="1"/>
  <c r="I9672" i="1"/>
  <c r="I9668" i="1"/>
  <c r="I9664" i="1"/>
  <c r="I9660" i="1"/>
  <c r="I9656" i="1"/>
  <c r="I9652" i="1"/>
  <c r="I9648" i="1"/>
  <c r="I9644" i="1"/>
  <c r="I9640" i="1"/>
  <c r="I9636" i="1"/>
  <c r="I9632" i="1"/>
  <c r="I9628" i="1"/>
  <c r="I9624" i="1"/>
  <c r="I9620" i="1"/>
  <c r="I9616" i="1"/>
  <c r="I9612" i="1"/>
  <c r="I9608" i="1"/>
  <c r="I9604" i="1"/>
  <c r="I9600" i="1"/>
  <c r="I9596" i="1"/>
  <c r="I9592" i="1"/>
  <c r="I9588" i="1"/>
  <c r="I9584" i="1"/>
  <c r="I9580" i="1"/>
  <c r="I9576" i="1"/>
  <c r="I9572" i="1"/>
  <c r="I9568" i="1"/>
  <c r="I9564" i="1"/>
  <c r="I9560" i="1"/>
  <c r="I9556" i="1"/>
  <c r="I9552" i="1"/>
  <c r="I9548" i="1"/>
  <c r="I9544" i="1"/>
  <c r="I9540" i="1"/>
  <c r="I9536" i="1"/>
  <c r="I9532" i="1"/>
  <c r="I9528" i="1"/>
  <c r="I9524" i="1"/>
  <c r="I9520" i="1"/>
  <c r="I9516" i="1"/>
  <c r="I9512" i="1"/>
  <c r="I9508" i="1"/>
  <c r="I9504" i="1"/>
  <c r="I9500" i="1"/>
  <c r="I9496" i="1"/>
  <c r="I9492" i="1"/>
  <c r="I9488" i="1"/>
  <c r="I9484" i="1"/>
  <c r="I9480" i="1"/>
  <c r="I9476" i="1"/>
  <c r="I9472" i="1"/>
  <c r="I9468" i="1"/>
  <c r="I9464" i="1"/>
  <c r="I9460" i="1"/>
  <c r="I9456" i="1"/>
  <c r="I9452" i="1"/>
  <c r="I9448" i="1"/>
  <c r="I9444" i="1"/>
  <c r="I9440" i="1"/>
  <c r="I9436" i="1"/>
  <c r="I9432" i="1"/>
  <c r="I9428" i="1"/>
  <c r="I9424" i="1"/>
  <c r="I9420" i="1"/>
  <c r="I9416" i="1"/>
  <c r="I9412" i="1"/>
  <c r="I9408" i="1"/>
  <c r="I9404" i="1"/>
  <c r="I9400" i="1"/>
  <c r="I9396" i="1"/>
  <c r="I9392" i="1"/>
  <c r="I9388" i="1"/>
  <c r="I9384" i="1"/>
  <c r="I9380" i="1"/>
  <c r="I9376" i="1"/>
  <c r="I9372" i="1"/>
  <c r="I9368" i="1"/>
  <c r="I9364" i="1"/>
  <c r="I9360" i="1"/>
  <c r="I9356" i="1"/>
  <c r="I9352" i="1"/>
  <c r="I9348" i="1"/>
  <c r="I9344" i="1"/>
  <c r="I9340" i="1"/>
  <c r="I9336" i="1"/>
  <c r="I9332" i="1"/>
  <c r="I9328" i="1"/>
  <c r="I9324" i="1"/>
  <c r="I9320" i="1"/>
  <c r="I9316" i="1"/>
  <c r="I9312" i="1"/>
  <c r="I9308" i="1"/>
  <c r="I9304" i="1"/>
  <c r="I9300" i="1"/>
  <c r="I9296" i="1"/>
  <c r="I9292" i="1"/>
  <c r="I9288" i="1"/>
  <c r="I9284" i="1"/>
  <c r="I9280" i="1"/>
  <c r="I9276" i="1"/>
  <c r="I9272" i="1"/>
  <c r="I9268" i="1"/>
  <c r="I9264" i="1"/>
  <c r="I9260" i="1"/>
  <c r="I9256" i="1"/>
  <c r="I9252" i="1"/>
  <c r="I9248" i="1"/>
  <c r="I9244" i="1"/>
  <c r="I9240" i="1"/>
  <c r="I9236" i="1"/>
  <c r="I9232" i="1"/>
  <c r="I9228" i="1"/>
  <c r="I9224" i="1"/>
  <c r="I9220" i="1"/>
  <c r="I9216" i="1"/>
  <c r="I9212" i="1"/>
  <c r="I9208" i="1"/>
  <c r="I9204" i="1"/>
  <c r="I9200" i="1"/>
  <c r="I9196" i="1"/>
  <c r="I9192" i="1"/>
  <c r="I9188" i="1"/>
  <c r="I9184" i="1"/>
  <c r="I9180" i="1"/>
  <c r="I9176" i="1"/>
  <c r="I9172" i="1"/>
  <c r="I9168" i="1"/>
  <c r="I9164" i="1"/>
  <c r="I9160" i="1"/>
  <c r="I9156" i="1"/>
  <c r="I9152" i="1"/>
  <c r="I9148" i="1"/>
  <c r="I9144" i="1"/>
  <c r="I9140" i="1"/>
  <c r="I9136" i="1"/>
  <c r="I9132" i="1"/>
  <c r="I9128" i="1"/>
  <c r="I9124" i="1"/>
  <c r="I9120" i="1"/>
  <c r="I9116" i="1"/>
  <c r="I9112" i="1"/>
  <c r="I9108" i="1"/>
  <c r="I9104" i="1"/>
  <c r="I9100" i="1"/>
  <c r="I9096" i="1"/>
  <c r="I9092" i="1"/>
  <c r="I9088" i="1"/>
  <c r="I9084" i="1"/>
  <c r="I9080" i="1"/>
  <c r="I9076" i="1"/>
  <c r="I9072" i="1"/>
  <c r="I9068" i="1"/>
  <c r="I9064" i="1"/>
  <c r="I9060" i="1"/>
  <c r="I9056" i="1"/>
  <c r="I9052" i="1"/>
  <c r="I9048" i="1"/>
  <c r="I9044" i="1"/>
  <c r="I9040" i="1"/>
  <c r="I9036" i="1"/>
  <c r="I9032" i="1"/>
  <c r="I9028" i="1"/>
  <c r="I9024" i="1"/>
  <c r="I9020" i="1"/>
  <c r="I9016" i="1"/>
  <c r="I9012" i="1"/>
  <c r="I9008" i="1"/>
  <c r="I9004" i="1"/>
  <c r="I9000" i="1"/>
  <c r="I8996" i="1"/>
  <c r="I8992" i="1"/>
  <c r="I8988" i="1"/>
  <c r="I8984" i="1"/>
  <c r="I8980" i="1"/>
  <c r="I8976" i="1"/>
  <c r="I8972" i="1"/>
  <c r="I8968" i="1"/>
  <c r="I8964" i="1"/>
  <c r="I8960" i="1"/>
  <c r="I8956" i="1"/>
  <c r="I8952" i="1"/>
  <c r="I8948" i="1"/>
  <c r="I8944" i="1"/>
  <c r="I8940" i="1"/>
  <c r="I8936" i="1"/>
  <c r="I8932" i="1"/>
  <c r="I8928" i="1"/>
  <c r="I8924" i="1"/>
  <c r="I8920" i="1"/>
  <c r="I8916" i="1"/>
  <c r="I8912" i="1"/>
  <c r="I8908" i="1"/>
  <c r="I8904" i="1"/>
  <c r="I8900" i="1"/>
  <c r="I8896" i="1"/>
  <c r="I8892" i="1"/>
  <c r="I8888" i="1"/>
  <c r="I8884" i="1"/>
  <c r="I8880" i="1"/>
  <c r="I8876" i="1"/>
  <c r="I8872" i="1"/>
  <c r="I8868" i="1"/>
  <c r="I8864" i="1"/>
  <c r="I8860" i="1"/>
  <c r="I8856" i="1"/>
  <c r="I8852" i="1"/>
  <c r="I8848" i="1"/>
  <c r="I8844" i="1"/>
  <c r="I8840" i="1"/>
  <c r="I8836" i="1"/>
  <c r="I8832" i="1"/>
  <c r="I8828" i="1"/>
  <c r="I8824" i="1"/>
  <c r="I8820" i="1"/>
  <c r="I8816" i="1"/>
  <c r="I8812" i="1"/>
  <c r="I8808" i="1"/>
  <c r="I8804" i="1"/>
  <c r="I8800" i="1"/>
  <c r="I8796" i="1"/>
  <c r="I8792" i="1"/>
  <c r="I8788" i="1"/>
  <c r="I8784" i="1"/>
  <c r="I8780" i="1"/>
  <c r="I8776" i="1"/>
  <c r="I8772" i="1"/>
  <c r="I8768" i="1"/>
  <c r="I8764" i="1"/>
  <c r="I8760" i="1"/>
  <c r="I8756" i="1"/>
  <c r="I8752" i="1"/>
  <c r="I8748" i="1"/>
  <c r="I8744" i="1"/>
  <c r="I8740" i="1"/>
  <c r="I8736" i="1"/>
  <c r="I8732" i="1"/>
  <c r="I8728" i="1"/>
  <c r="I8724" i="1"/>
  <c r="I8720" i="1"/>
  <c r="I8716" i="1"/>
  <c r="I8712" i="1"/>
  <c r="I8708" i="1"/>
  <c r="I8704" i="1"/>
  <c r="I8700" i="1"/>
  <c r="I8696" i="1"/>
  <c r="I8692" i="1"/>
  <c r="I8688" i="1"/>
  <c r="I8684" i="1"/>
  <c r="I8680" i="1"/>
  <c r="I8676" i="1"/>
  <c r="I8672" i="1"/>
  <c r="I8668" i="1"/>
  <c r="I8664" i="1"/>
  <c r="I8660" i="1"/>
  <c r="I8656" i="1"/>
  <c r="I8652" i="1"/>
  <c r="I8648" i="1"/>
  <c r="I8644" i="1"/>
  <c r="I8640" i="1"/>
  <c r="I8636" i="1"/>
  <c r="I8632" i="1"/>
  <c r="I8628" i="1"/>
  <c r="I8624" i="1"/>
  <c r="I8620" i="1"/>
  <c r="I8616" i="1"/>
  <c r="I8612" i="1"/>
  <c r="I8608" i="1"/>
  <c r="I8604" i="1"/>
  <c r="I8600" i="1"/>
  <c r="I8596" i="1"/>
  <c r="I8592" i="1"/>
  <c r="I8588" i="1"/>
  <c r="I8584" i="1"/>
  <c r="I8580" i="1"/>
  <c r="I8576" i="1"/>
  <c r="I8572" i="1"/>
  <c r="I8568" i="1"/>
  <c r="I8564" i="1"/>
  <c r="I8560" i="1"/>
  <c r="I8556" i="1"/>
  <c r="I8552" i="1"/>
  <c r="I8548" i="1"/>
  <c r="I8544" i="1"/>
  <c r="I8540" i="1"/>
  <c r="I8536" i="1"/>
  <c r="I8532" i="1"/>
  <c r="I8528" i="1"/>
  <c r="I8524" i="1"/>
  <c r="I8520" i="1"/>
  <c r="I8516" i="1"/>
  <c r="I8512" i="1"/>
  <c r="I8508" i="1"/>
  <c r="I8504" i="1"/>
  <c r="I8500" i="1"/>
  <c r="I8496" i="1"/>
  <c r="I8492" i="1"/>
  <c r="I8488" i="1"/>
  <c r="I8484" i="1"/>
  <c r="I8480" i="1"/>
  <c r="I8476" i="1"/>
  <c r="I8472" i="1"/>
  <c r="I8468" i="1"/>
  <c r="I8464" i="1"/>
  <c r="I8460" i="1"/>
  <c r="I8456" i="1"/>
  <c r="I8452" i="1"/>
  <c r="I8448" i="1"/>
  <c r="I8444" i="1"/>
  <c r="I8440" i="1"/>
  <c r="I8436" i="1"/>
  <c r="I8432" i="1"/>
  <c r="I8428" i="1"/>
  <c r="I8424" i="1"/>
  <c r="I8420" i="1"/>
  <c r="I8416" i="1"/>
  <c r="I8412" i="1"/>
  <c r="I8408" i="1"/>
  <c r="I8404" i="1"/>
  <c r="I8400" i="1"/>
  <c r="I8396" i="1"/>
  <c r="I8392" i="1"/>
  <c r="I8388" i="1"/>
  <c r="I8384" i="1"/>
  <c r="I8380" i="1"/>
  <c r="I8376" i="1"/>
  <c r="I8372" i="1"/>
  <c r="I8368" i="1"/>
  <c r="I8364" i="1"/>
  <c r="I8360" i="1"/>
  <c r="I8356" i="1"/>
  <c r="I8352" i="1"/>
  <c r="I8348" i="1"/>
  <c r="I8344" i="1"/>
  <c r="I8340" i="1"/>
  <c r="I8336" i="1"/>
  <c r="I8332" i="1"/>
  <c r="I8328" i="1"/>
  <c r="I8324" i="1"/>
  <c r="I8320" i="1"/>
  <c r="I8316" i="1"/>
  <c r="I8312" i="1"/>
  <c r="I8308" i="1"/>
  <c r="I8304" i="1"/>
  <c r="I8300" i="1"/>
  <c r="I8296" i="1"/>
  <c r="I8292" i="1"/>
  <c r="I8288" i="1"/>
  <c r="I8284" i="1"/>
  <c r="I8280" i="1"/>
  <c r="I8276" i="1"/>
  <c r="I8272" i="1"/>
  <c r="I8268" i="1"/>
  <c r="I8264" i="1"/>
  <c r="I8260" i="1"/>
  <c r="I8256" i="1"/>
  <c r="I8252" i="1"/>
  <c r="I8248" i="1"/>
  <c r="I8244" i="1"/>
  <c r="I8240" i="1"/>
  <c r="I8236" i="1"/>
  <c r="I8232" i="1"/>
  <c r="I8228" i="1"/>
  <c r="I8224" i="1"/>
  <c r="I8220" i="1"/>
  <c r="I8216" i="1"/>
  <c r="I8212" i="1"/>
  <c r="I8208" i="1"/>
  <c r="I8204" i="1"/>
  <c r="I8200" i="1"/>
  <c r="I8196" i="1"/>
  <c r="I8192" i="1"/>
  <c r="I8188" i="1"/>
  <c r="I8184" i="1"/>
  <c r="I8180" i="1"/>
  <c r="I8176" i="1"/>
  <c r="I8172" i="1"/>
  <c r="I8168" i="1"/>
  <c r="I8164" i="1"/>
  <c r="I8160" i="1"/>
  <c r="I8156" i="1"/>
  <c r="I8152" i="1"/>
  <c r="I8148" i="1"/>
  <c r="I8144" i="1"/>
  <c r="I8140" i="1"/>
  <c r="I8136" i="1"/>
  <c r="I8132" i="1"/>
  <c r="I8128" i="1"/>
  <c r="I8124" i="1"/>
  <c r="I8120" i="1"/>
  <c r="I8116" i="1"/>
  <c r="I8112" i="1"/>
  <c r="I8108" i="1"/>
  <c r="I8104" i="1"/>
  <c r="I8100" i="1"/>
  <c r="I8096" i="1"/>
  <c r="I8092" i="1"/>
  <c r="I8088" i="1"/>
  <c r="I8084" i="1"/>
  <c r="I8080" i="1"/>
  <c r="I8076" i="1"/>
  <c r="I8072" i="1"/>
  <c r="I8068" i="1"/>
  <c r="I8064" i="1"/>
  <c r="I8060" i="1"/>
  <c r="I8056" i="1"/>
  <c r="I8052" i="1"/>
  <c r="I8048" i="1"/>
  <c r="I8044" i="1"/>
  <c r="I8040" i="1"/>
  <c r="I8036" i="1"/>
  <c r="I8032" i="1"/>
  <c r="I8028" i="1"/>
  <c r="I8024" i="1"/>
  <c r="I8020" i="1"/>
  <c r="I8016" i="1"/>
  <c r="I8012" i="1"/>
  <c r="I8008" i="1"/>
  <c r="I8004" i="1"/>
  <c r="I8000" i="1"/>
  <c r="I7996" i="1"/>
  <c r="I7992" i="1"/>
  <c r="I7988" i="1"/>
  <c r="I7984" i="1"/>
  <c r="I7980" i="1"/>
  <c r="I7976" i="1"/>
  <c r="I7972" i="1"/>
  <c r="I7968" i="1"/>
  <c r="I7964" i="1"/>
  <c r="I7960" i="1"/>
  <c r="I7956" i="1"/>
  <c r="I7952" i="1"/>
  <c r="I7948" i="1"/>
  <c r="I7944" i="1"/>
  <c r="I7940" i="1"/>
  <c r="I7936" i="1"/>
  <c r="I7932" i="1"/>
  <c r="I7928" i="1"/>
  <c r="I7924" i="1"/>
  <c r="I7920" i="1"/>
  <c r="I7916" i="1"/>
  <c r="I7912" i="1"/>
  <c r="I7908" i="1"/>
  <c r="I7904" i="1"/>
  <c r="I7900" i="1"/>
  <c r="I7896" i="1"/>
  <c r="I7892" i="1"/>
  <c r="I7888" i="1"/>
  <c r="I7884" i="1"/>
  <c r="I7880" i="1"/>
  <c r="I7876" i="1"/>
  <c r="I7872" i="1"/>
  <c r="I7868" i="1"/>
  <c r="I7864" i="1"/>
  <c r="I7860" i="1"/>
  <c r="I7856" i="1"/>
  <c r="I9967" i="1"/>
  <c r="I9943" i="1"/>
  <c r="I9875" i="1"/>
  <c r="I9835" i="1"/>
  <c r="I9819" i="1"/>
  <c r="I9807" i="1"/>
  <c r="I9743" i="1"/>
  <c r="I9739" i="1"/>
  <c r="I9735" i="1"/>
  <c r="I9731" i="1"/>
  <c r="I9727" i="1"/>
  <c r="I9723" i="1"/>
  <c r="I9719" i="1"/>
  <c r="I9715" i="1"/>
  <c r="I9711" i="1"/>
  <c r="I9707" i="1"/>
  <c r="I9703" i="1"/>
  <c r="I9699" i="1"/>
  <c r="I9695" i="1"/>
  <c r="I9691" i="1"/>
  <c r="I9687" i="1"/>
  <c r="I9683" i="1"/>
  <c r="I9679" i="1"/>
  <c r="I9675" i="1"/>
  <c r="I9671" i="1"/>
  <c r="I9667" i="1"/>
  <c r="I9663" i="1"/>
  <c r="I9659" i="1"/>
  <c r="I9655" i="1"/>
  <c r="I9651" i="1"/>
  <c r="I9647" i="1"/>
  <c r="I9643" i="1"/>
  <c r="I9639" i="1"/>
  <c r="I9635" i="1"/>
  <c r="I9631" i="1"/>
  <c r="I9627" i="1"/>
  <c r="I9623" i="1"/>
  <c r="I9619" i="1"/>
  <c r="I9615" i="1"/>
  <c r="I9611" i="1"/>
  <c r="I9607" i="1"/>
  <c r="I9603" i="1"/>
  <c r="I9599" i="1"/>
  <c r="I9595" i="1"/>
  <c r="I9591" i="1"/>
  <c r="I9587" i="1"/>
  <c r="I9583" i="1"/>
  <c r="I9579" i="1"/>
  <c r="I9575" i="1"/>
  <c r="I9571" i="1"/>
  <c r="I9567" i="1"/>
  <c r="I9563" i="1"/>
  <c r="I9559" i="1"/>
  <c r="I9555" i="1"/>
  <c r="I9551" i="1"/>
  <c r="I9547" i="1"/>
  <c r="I9543" i="1"/>
  <c r="I9539" i="1"/>
  <c r="I9535" i="1"/>
  <c r="I9531" i="1"/>
  <c r="I9527" i="1"/>
  <c r="I9523" i="1"/>
  <c r="I9519" i="1"/>
  <c r="I9515" i="1"/>
  <c r="I9511" i="1"/>
  <c r="I9507" i="1"/>
  <c r="I9503" i="1"/>
  <c r="I9499" i="1"/>
  <c r="I9495" i="1"/>
  <c r="I9491" i="1"/>
  <c r="I9487" i="1"/>
  <c r="I9483" i="1"/>
  <c r="I9479" i="1"/>
  <c r="I9475" i="1"/>
  <c r="I9471" i="1"/>
  <c r="I9467" i="1"/>
  <c r="I9463" i="1"/>
  <c r="I9459" i="1"/>
  <c r="I9455" i="1"/>
  <c r="I9451" i="1"/>
  <c r="I9447" i="1"/>
  <c r="I9443" i="1"/>
  <c r="I9439" i="1"/>
  <c r="I9435" i="1"/>
  <c r="I9431" i="1"/>
  <c r="I9427" i="1"/>
  <c r="I9423" i="1"/>
  <c r="I9419" i="1"/>
  <c r="I9415" i="1"/>
  <c r="I9411" i="1"/>
  <c r="I9407" i="1"/>
  <c r="I9403" i="1"/>
  <c r="I9399" i="1"/>
  <c r="I9395" i="1"/>
  <c r="I9391" i="1"/>
  <c r="I9387" i="1"/>
  <c r="I9383" i="1"/>
  <c r="I9379" i="1"/>
  <c r="I9375" i="1"/>
  <c r="I9371" i="1"/>
  <c r="I9367" i="1"/>
  <c r="I9363" i="1"/>
  <c r="I9359" i="1"/>
  <c r="I9355" i="1"/>
  <c r="I9351" i="1"/>
  <c r="I9347" i="1"/>
  <c r="I9343" i="1"/>
  <c r="I9339" i="1"/>
  <c r="I9335" i="1"/>
  <c r="I9331" i="1"/>
  <c r="I9327" i="1"/>
  <c r="I9323" i="1"/>
  <c r="I9319" i="1"/>
  <c r="I9315" i="1"/>
  <c r="I9311" i="1"/>
  <c r="I9307" i="1"/>
  <c r="I9303" i="1"/>
  <c r="I9299" i="1"/>
  <c r="I9295" i="1"/>
  <c r="I9291" i="1"/>
  <c r="I9287" i="1"/>
  <c r="I9283" i="1"/>
  <c r="I9279" i="1"/>
  <c r="I9275" i="1"/>
  <c r="I9271" i="1"/>
  <c r="I9267" i="1"/>
  <c r="I9263" i="1"/>
  <c r="I9259" i="1"/>
  <c r="I9255" i="1"/>
  <c r="I9251" i="1"/>
  <c r="I9247" i="1"/>
  <c r="I9243" i="1"/>
  <c r="I9239" i="1"/>
  <c r="I9235" i="1"/>
  <c r="I9231" i="1"/>
  <c r="I9227" i="1"/>
  <c r="I9223" i="1"/>
  <c r="I9219" i="1"/>
  <c r="I9215" i="1"/>
  <c r="I9211" i="1"/>
  <c r="I9207" i="1"/>
  <c r="I9203" i="1"/>
  <c r="I9199" i="1"/>
  <c r="I9195" i="1"/>
  <c r="I9191" i="1"/>
  <c r="I9187" i="1"/>
  <c r="I9183" i="1"/>
  <c r="I9179" i="1"/>
  <c r="I9175" i="1"/>
  <c r="I9171" i="1"/>
  <c r="I9167" i="1"/>
  <c r="I9163" i="1"/>
  <c r="I9159" i="1"/>
  <c r="I9155" i="1"/>
  <c r="I9151" i="1"/>
  <c r="I9147" i="1"/>
  <c r="I9143" i="1"/>
  <c r="I9139" i="1"/>
  <c r="I9135" i="1"/>
  <c r="I9131" i="1"/>
  <c r="I9127" i="1"/>
  <c r="I9123" i="1"/>
  <c r="I9119" i="1"/>
  <c r="I9115" i="1"/>
  <c r="I9111" i="1"/>
  <c r="I9107" i="1"/>
  <c r="I9103" i="1"/>
  <c r="I9099" i="1"/>
  <c r="I9095" i="1"/>
  <c r="I9091" i="1"/>
  <c r="I9087" i="1"/>
  <c r="I9083" i="1"/>
  <c r="I9079" i="1"/>
  <c r="I9075" i="1"/>
  <c r="I9071" i="1"/>
  <c r="I9067" i="1"/>
  <c r="I9063" i="1"/>
  <c r="I9059" i="1"/>
  <c r="I9055" i="1"/>
  <c r="I9051" i="1"/>
  <c r="I9047" i="1"/>
  <c r="I9043" i="1"/>
  <c r="I9039" i="1"/>
  <c r="I9035" i="1"/>
  <c r="I9031" i="1"/>
  <c r="I9027" i="1"/>
  <c r="I9023" i="1"/>
  <c r="I9019" i="1"/>
  <c r="I9015" i="1"/>
  <c r="I9011" i="1"/>
  <c r="I9007" i="1"/>
  <c r="I9003" i="1"/>
  <c r="I8999" i="1"/>
  <c r="I8995" i="1"/>
  <c r="I8991" i="1"/>
  <c r="I8987" i="1"/>
  <c r="I8983" i="1"/>
  <c r="I8979" i="1"/>
  <c r="I8975" i="1"/>
  <c r="I8971" i="1"/>
  <c r="I8967" i="1"/>
  <c r="I8963" i="1"/>
  <c r="I8959" i="1"/>
  <c r="I8955" i="1"/>
  <c r="I8951" i="1"/>
  <c r="I8947" i="1"/>
  <c r="I8943" i="1"/>
  <c r="I8939" i="1"/>
  <c r="I8935" i="1"/>
  <c r="I8931" i="1"/>
  <c r="I8927" i="1"/>
  <c r="I8923" i="1"/>
  <c r="I8919" i="1"/>
  <c r="I8915" i="1"/>
  <c r="I8911" i="1"/>
  <c r="I8907" i="1"/>
  <c r="I8903" i="1"/>
  <c r="I8899" i="1"/>
  <c r="I8895" i="1"/>
  <c r="I8891" i="1"/>
  <c r="I8887" i="1"/>
  <c r="I8883" i="1"/>
  <c r="I8879" i="1"/>
  <c r="I8875" i="1"/>
  <c r="I8871" i="1"/>
  <c r="I8867" i="1"/>
  <c r="I8863" i="1"/>
  <c r="I8859" i="1"/>
  <c r="I8855" i="1"/>
  <c r="I8851" i="1"/>
  <c r="I8847" i="1"/>
  <c r="I8843" i="1"/>
  <c r="I8839" i="1"/>
  <c r="I8835" i="1"/>
  <c r="I8831" i="1"/>
  <c r="I8827" i="1"/>
  <c r="I8823" i="1"/>
  <c r="I8819" i="1"/>
  <c r="I8815" i="1"/>
  <c r="I8811" i="1"/>
  <c r="I8807" i="1"/>
  <c r="I8803" i="1"/>
  <c r="I8799" i="1"/>
  <c r="I8795" i="1"/>
  <c r="I8791" i="1"/>
  <c r="I8787" i="1"/>
  <c r="I8783" i="1"/>
  <c r="I8779" i="1"/>
  <c r="I8775" i="1"/>
  <c r="I8771" i="1"/>
  <c r="I8767" i="1"/>
  <c r="I8763" i="1"/>
  <c r="I8759" i="1"/>
  <c r="I8755" i="1"/>
  <c r="I8751" i="1"/>
  <c r="I8747" i="1"/>
  <c r="I8743" i="1"/>
  <c r="I8739" i="1"/>
  <c r="I8735" i="1"/>
  <c r="I8731" i="1"/>
  <c r="I8727" i="1"/>
  <c r="I8723" i="1"/>
  <c r="I8719" i="1"/>
  <c r="I8715" i="1"/>
  <c r="I8711" i="1"/>
  <c r="I8707" i="1"/>
  <c r="I8703" i="1"/>
  <c r="I8699" i="1"/>
  <c r="I8695" i="1"/>
  <c r="I8691" i="1"/>
  <c r="I8687" i="1"/>
  <c r="I8683" i="1"/>
  <c r="I8679" i="1"/>
  <c r="I8675" i="1"/>
  <c r="I8671" i="1"/>
  <c r="I8667" i="1"/>
  <c r="I8663" i="1"/>
  <c r="I8659" i="1"/>
  <c r="I8655" i="1"/>
  <c r="I8651" i="1"/>
  <c r="I8647" i="1"/>
  <c r="I8643" i="1"/>
  <c r="I8639" i="1"/>
  <c r="I8635" i="1"/>
  <c r="I8631" i="1"/>
  <c r="I8627" i="1"/>
  <c r="I8623" i="1"/>
  <c r="I8619" i="1"/>
  <c r="I8615" i="1"/>
  <c r="I8611" i="1"/>
  <c r="I8607" i="1"/>
  <c r="I8603" i="1"/>
  <c r="I8599" i="1"/>
  <c r="I8595" i="1"/>
  <c r="I8591" i="1"/>
  <c r="I8587" i="1"/>
  <c r="I8583" i="1"/>
  <c r="I8579" i="1"/>
  <c r="I8575" i="1"/>
  <c r="I8571" i="1"/>
  <c r="I8567" i="1"/>
  <c r="I8563" i="1"/>
  <c r="I8559" i="1"/>
  <c r="I8555" i="1"/>
  <c r="I8551" i="1"/>
  <c r="I8547" i="1"/>
  <c r="I8543" i="1"/>
  <c r="I8539" i="1"/>
  <c r="I8535" i="1"/>
  <c r="I8531" i="1"/>
  <c r="I8527" i="1"/>
  <c r="I8523" i="1"/>
  <c r="I8519" i="1"/>
  <c r="I8515" i="1"/>
  <c r="I8511" i="1"/>
  <c r="I8507" i="1"/>
  <c r="I8503" i="1"/>
  <c r="I8499" i="1"/>
  <c r="I8495" i="1"/>
  <c r="I8491" i="1"/>
  <c r="I8487" i="1"/>
  <c r="I8483" i="1"/>
  <c r="I8479" i="1"/>
  <c r="I8475" i="1"/>
  <c r="I8471" i="1"/>
  <c r="I8467" i="1"/>
  <c r="I8463" i="1"/>
  <c r="I8459" i="1"/>
  <c r="I8455" i="1"/>
  <c r="I8451" i="1"/>
  <c r="I8447" i="1"/>
  <c r="I8443" i="1"/>
  <c r="I8439" i="1"/>
  <c r="I8435" i="1"/>
  <c r="I8431" i="1"/>
  <c r="I8427" i="1"/>
  <c r="I8423" i="1"/>
  <c r="I8419" i="1"/>
  <c r="I8415" i="1"/>
  <c r="I8411" i="1"/>
  <c r="I8407" i="1"/>
  <c r="I8403" i="1"/>
  <c r="I8399" i="1"/>
  <c r="I8395" i="1"/>
  <c r="I8391" i="1"/>
  <c r="I8387" i="1"/>
  <c r="I8383" i="1"/>
  <c r="I8379" i="1"/>
  <c r="I8375" i="1"/>
  <c r="I8371" i="1"/>
  <c r="I8367" i="1"/>
  <c r="I8363" i="1"/>
  <c r="I8359" i="1"/>
  <c r="I8355" i="1"/>
  <c r="I8351" i="1"/>
  <c r="I8347" i="1"/>
  <c r="I8343" i="1"/>
  <c r="I8339" i="1"/>
  <c r="I8335" i="1"/>
  <c r="I8331" i="1"/>
  <c r="I8327" i="1"/>
  <c r="I8323" i="1"/>
  <c r="I8319" i="1"/>
  <c r="I8315" i="1"/>
  <c r="I8311" i="1"/>
  <c r="I8307" i="1"/>
  <c r="I8303" i="1"/>
  <c r="I8299" i="1"/>
  <c r="I8295" i="1"/>
  <c r="I8291" i="1"/>
  <c r="I8287" i="1"/>
  <c r="I8283" i="1"/>
  <c r="I8279" i="1"/>
  <c r="I8275" i="1"/>
  <c r="I8271" i="1"/>
  <c r="I8267" i="1"/>
  <c r="I8263" i="1"/>
  <c r="I8259" i="1"/>
  <c r="I8255" i="1"/>
  <c r="I8251" i="1"/>
  <c r="I8247" i="1"/>
  <c r="I8243" i="1"/>
  <c r="I8239" i="1"/>
  <c r="I8235" i="1"/>
  <c r="I8231" i="1"/>
  <c r="I8227" i="1"/>
  <c r="I8223" i="1"/>
  <c r="I8219" i="1"/>
  <c r="I8215" i="1"/>
  <c r="I8211" i="1"/>
  <c r="I8207" i="1"/>
  <c r="I8203" i="1"/>
  <c r="I8199" i="1"/>
  <c r="I8195" i="1"/>
  <c r="I8191" i="1"/>
  <c r="I8187" i="1"/>
  <c r="I8183" i="1"/>
  <c r="I8179" i="1"/>
  <c r="I8175" i="1"/>
  <c r="I8171" i="1"/>
  <c r="I8167" i="1"/>
  <c r="I8163" i="1"/>
  <c r="I8159" i="1"/>
  <c r="I8155" i="1"/>
  <c r="I8151" i="1"/>
  <c r="I8147" i="1"/>
  <c r="I8143" i="1"/>
  <c r="I8139" i="1"/>
  <c r="I8135" i="1"/>
  <c r="I8131" i="1"/>
  <c r="I8127" i="1"/>
  <c r="I8123" i="1"/>
  <c r="I8119" i="1"/>
  <c r="I8115" i="1"/>
  <c r="I8111" i="1"/>
  <c r="I8107" i="1"/>
  <c r="I8103" i="1"/>
  <c r="I8099" i="1"/>
  <c r="I8095" i="1"/>
  <c r="I8091" i="1"/>
  <c r="I8087" i="1"/>
  <c r="I8083" i="1"/>
  <c r="I8079" i="1"/>
  <c r="I8075" i="1"/>
  <c r="I8071" i="1"/>
  <c r="I8067" i="1"/>
  <c r="I8063" i="1"/>
  <c r="I8059" i="1"/>
  <c r="I8055" i="1"/>
  <c r="I8051" i="1"/>
  <c r="I8047" i="1"/>
  <c r="I8043" i="1"/>
  <c r="I8039" i="1"/>
  <c r="I8035" i="1"/>
  <c r="I8031" i="1"/>
  <c r="I8027" i="1"/>
  <c r="I8023" i="1"/>
  <c r="I8019" i="1"/>
  <c r="I8015" i="1"/>
  <c r="I8011" i="1"/>
  <c r="I8007" i="1"/>
  <c r="I8003" i="1"/>
  <c r="I7999" i="1"/>
  <c r="I7995" i="1"/>
  <c r="I7991" i="1"/>
  <c r="I7987" i="1"/>
  <c r="I7983" i="1"/>
  <c r="I7979" i="1"/>
  <c r="I7975" i="1"/>
  <c r="I7971" i="1"/>
  <c r="I7967" i="1"/>
  <c r="I7963" i="1"/>
  <c r="I7959" i="1"/>
  <c r="I7955" i="1"/>
  <c r="I7951" i="1"/>
  <c r="I7947" i="1"/>
  <c r="I7943" i="1"/>
  <c r="I7939" i="1"/>
  <c r="I7935" i="1"/>
  <c r="I7931" i="1"/>
  <c r="I7927" i="1"/>
  <c r="I7923" i="1"/>
  <c r="I7919" i="1"/>
  <c r="I7915" i="1"/>
  <c r="I7911" i="1"/>
  <c r="I7907" i="1"/>
  <c r="I7903" i="1"/>
  <c r="I7899" i="1"/>
  <c r="I7895" i="1"/>
  <c r="I7891" i="1"/>
  <c r="I7887" i="1"/>
  <c r="I7883" i="1"/>
  <c r="I7879" i="1"/>
  <c r="I7875" i="1"/>
  <c r="I7871" i="1"/>
  <c r="I7867" i="1"/>
  <c r="I7863" i="1"/>
  <c r="I7859" i="1"/>
  <c r="I7855" i="1"/>
  <c r="I7851" i="1"/>
  <c r="I7847" i="1"/>
  <c r="I7843" i="1"/>
  <c r="I7839" i="1"/>
  <c r="I7835" i="1"/>
  <c r="I7831" i="1"/>
  <c r="I7827" i="1"/>
  <c r="I7823" i="1"/>
  <c r="I7819" i="1"/>
  <c r="I7815" i="1"/>
  <c r="I7811" i="1"/>
  <c r="I7807" i="1"/>
  <c r="I7803" i="1"/>
  <c r="I7799" i="1"/>
  <c r="I7795" i="1"/>
  <c r="I7791" i="1"/>
  <c r="I7787" i="1"/>
  <c r="I7783" i="1"/>
  <c r="I7779" i="1"/>
  <c r="I7775" i="1"/>
  <c r="I7771" i="1"/>
  <c r="I7767" i="1"/>
  <c r="I7763" i="1"/>
  <c r="I7759" i="1"/>
  <c r="I7755" i="1"/>
  <c r="I7751" i="1"/>
  <c r="I7747" i="1"/>
  <c r="I7743" i="1"/>
  <c r="I7739" i="1"/>
  <c r="I7735" i="1"/>
  <c r="I7731" i="1"/>
  <c r="I7727" i="1"/>
  <c r="I7723" i="1"/>
  <c r="I7719" i="1"/>
  <c r="I7715" i="1"/>
  <c r="I7711" i="1"/>
  <c r="I7707" i="1"/>
  <c r="I7703" i="1"/>
  <c r="I7699" i="1"/>
  <c r="I7695" i="1"/>
  <c r="I7691" i="1"/>
  <c r="I7687" i="1"/>
  <c r="I7683" i="1"/>
  <c r="I7679" i="1"/>
  <c r="I7675" i="1"/>
  <c r="I7671" i="1"/>
  <c r="I7667" i="1"/>
  <c r="I7663" i="1"/>
  <c r="I7659" i="1"/>
  <c r="I7655" i="1"/>
  <c r="I7651" i="1"/>
  <c r="I7647" i="1"/>
  <c r="I7643" i="1"/>
  <c r="I7639" i="1"/>
  <c r="I7635" i="1"/>
  <c r="I7631" i="1"/>
  <c r="I7627" i="1"/>
  <c r="I7623" i="1"/>
  <c r="I7619" i="1"/>
  <c r="I7615" i="1"/>
  <c r="I10003" i="1"/>
  <c r="I9935" i="1"/>
  <c r="I9899" i="1"/>
  <c r="I9759" i="1"/>
  <c r="I10006" i="1"/>
  <c r="I9994" i="1"/>
  <c r="I9982" i="1"/>
  <c r="I9974" i="1"/>
  <c r="I9966" i="1"/>
  <c r="I9958" i="1"/>
  <c r="I9950" i="1"/>
  <c r="I9946" i="1"/>
  <c r="I9930" i="1"/>
  <c r="I9922" i="1"/>
  <c r="I9914" i="1"/>
  <c r="I9910" i="1"/>
  <c r="I9906" i="1"/>
  <c r="I9898" i="1"/>
  <c r="I9894" i="1"/>
  <c r="I9886" i="1"/>
  <c r="I9882" i="1"/>
  <c r="I9874" i="1"/>
  <c r="I9870" i="1"/>
  <c r="I9858" i="1"/>
  <c r="I9854" i="1"/>
  <c r="I9846" i="1"/>
  <c r="I9838" i="1"/>
  <c r="I9834" i="1"/>
  <c r="I9826" i="1"/>
  <c r="I9822" i="1"/>
  <c r="I9814" i="1"/>
  <c r="I9810" i="1"/>
  <c r="I9802" i="1"/>
  <c r="I9794" i="1"/>
  <c r="I9782" i="1"/>
  <c r="I9778" i="1"/>
  <c r="I9774" i="1"/>
  <c r="I9770" i="1"/>
  <c r="I9762" i="1"/>
  <c r="I9754" i="1"/>
  <c r="I9750" i="1"/>
  <c r="I9742" i="1"/>
  <c r="I9738" i="1"/>
  <c r="I9730" i="1"/>
  <c r="I9726" i="1"/>
  <c r="I9722" i="1"/>
  <c r="I9714" i="1"/>
  <c r="I9710" i="1"/>
  <c r="I9686" i="1"/>
  <c r="I9678" i="1"/>
  <c r="I9670" i="1"/>
  <c r="I9666" i="1"/>
  <c r="I9662" i="1"/>
  <c r="I9654" i="1"/>
  <c r="I9650" i="1"/>
  <c r="I9642" i="1"/>
  <c r="I9634" i="1"/>
  <c r="I9630" i="1"/>
  <c r="I9622" i="1"/>
  <c r="I9614" i="1"/>
  <c r="I9610" i="1"/>
  <c r="I9602" i="1"/>
  <c r="I9598" i="1"/>
  <c r="I9590" i="1"/>
  <c r="I9586" i="1"/>
  <c r="I9578" i="1"/>
  <c r="I9570" i="1"/>
  <c r="I9566" i="1"/>
  <c r="I9562" i="1"/>
  <c r="I9554" i="1"/>
  <c r="I9542" i="1"/>
  <c r="I9534" i="1"/>
  <c r="I9526" i="1"/>
  <c r="I9518" i="1"/>
  <c r="I9514" i="1"/>
  <c r="I9506" i="1"/>
  <c r="I9502" i="1"/>
  <c r="I9498" i="1"/>
  <c r="I9490" i="1"/>
  <c r="I9486" i="1"/>
  <c r="I9482" i="1"/>
  <c r="I9474" i="1"/>
  <c r="I9418" i="1"/>
  <c r="I9398" i="1"/>
  <c r="I9366" i="1"/>
  <c r="I9350" i="1"/>
  <c r="I9334" i="1"/>
  <c r="I9330" i="1"/>
  <c r="I9314" i="1"/>
  <c r="I9310" i="1"/>
  <c r="I9302" i="1"/>
  <c r="I9266" i="1"/>
  <c r="I9250" i="1"/>
  <c r="I9246" i="1"/>
  <c r="I9242" i="1"/>
  <c r="I9238" i="1"/>
  <c r="I9234" i="1"/>
  <c r="I9230" i="1"/>
  <c r="I9222" i="1"/>
  <c r="I9218" i="1"/>
  <c r="I9214" i="1"/>
  <c r="I9210" i="1"/>
  <c r="I9206" i="1"/>
  <c r="I9202" i="1"/>
  <c r="I9198" i="1"/>
  <c r="I9194" i="1"/>
  <c r="I9190" i="1"/>
  <c r="I9186" i="1"/>
  <c r="I9182" i="1"/>
  <c r="I9178" i="1"/>
  <c r="I9174" i="1"/>
  <c r="I9170" i="1"/>
  <c r="I9166" i="1"/>
  <c r="I9162" i="1"/>
  <c r="I9158" i="1"/>
  <c r="I9154" i="1"/>
  <c r="I9150" i="1"/>
  <c r="I9146" i="1"/>
  <c r="I9142" i="1"/>
  <c r="I9138" i="1"/>
  <c r="I9134" i="1"/>
  <c r="I9130" i="1"/>
  <c r="I9126" i="1"/>
  <c r="I9122" i="1"/>
  <c r="I9118" i="1"/>
  <c r="I9114" i="1"/>
  <c r="I9110" i="1"/>
  <c r="I9106" i="1"/>
  <c r="I9102" i="1"/>
  <c r="I9098" i="1"/>
  <c r="I9094" i="1"/>
  <c r="I9090" i="1"/>
  <c r="I9086" i="1"/>
  <c r="I9082" i="1"/>
  <c r="I9078" i="1"/>
  <c r="I9074" i="1"/>
  <c r="I9070" i="1"/>
  <c r="I9066" i="1"/>
  <c r="I9062" i="1"/>
  <c r="I9058" i="1"/>
  <c r="I9054" i="1"/>
  <c r="I9050" i="1"/>
  <c r="I9046" i="1"/>
  <c r="I9042" i="1"/>
  <c r="I9038" i="1"/>
  <c r="I9034" i="1"/>
  <c r="I9030" i="1"/>
  <c r="I9026" i="1"/>
  <c r="I9022" i="1"/>
  <c r="I9018" i="1"/>
  <c r="I9014" i="1"/>
  <c r="I9010" i="1"/>
  <c r="I9006" i="1"/>
  <c r="I9002" i="1"/>
  <c r="I8998" i="1"/>
  <c r="I8994" i="1"/>
  <c r="I8990" i="1"/>
  <c r="I8986" i="1"/>
  <c r="I8982" i="1"/>
  <c r="I8978" i="1"/>
  <c r="I8974" i="1"/>
  <c r="I8970" i="1"/>
  <c r="I8966" i="1"/>
  <c r="I8962" i="1"/>
  <c r="I8958" i="1"/>
  <c r="I8954" i="1"/>
  <c r="I8950" i="1"/>
  <c r="I8946" i="1"/>
  <c r="I8942" i="1"/>
  <c r="I8938" i="1"/>
  <c r="I8934" i="1"/>
  <c r="I8930" i="1"/>
  <c r="I8926" i="1"/>
  <c r="I8922" i="1"/>
  <c r="I8918" i="1"/>
  <c r="I8914" i="1"/>
  <c r="I8910" i="1"/>
  <c r="I8906" i="1"/>
  <c r="I8902" i="1"/>
  <c r="I8898" i="1"/>
  <c r="I8894" i="1"/>
  <c r="I8890" i="1"/>
  <c r="I8886" i="1"/>
  <c r="I8882" i="1"/>
  <c r="I8878" i="1"/>
  <c r="I8874" i="1"/>
  <c r="I8870" i="1"/>
  <c r="I8866" i="1"/>
  <c r="I8862" i="1"/>
  <c r="I8858" i="1"/>
  <c r="I8854" i="1"/>
  <c r="I8850" i="1"/>
  <c r="I8846" i="1"/>
  <c r="I8842" i="1"/>
  <c r="I8838" i="1"/>
  <c r="I8834" i="1"/>
  <c r="I8830" i="1"/>
  <c r="I8826" i="1"/>
  <c r="I8822" i="1"/>
  <c r="I8818" i="1"/>
  <c r="I8814" i="1"/>
  <c r="I8810" i="1"/>
  <c r="I8806" i="1"/>
  <c r="I8802" i="1"/>
  <c r="I8798" i="1"/>
  <c r="I8794" i="1"/>
  <c r="I8790" i="1"/>
  <c r="I8786" i="1"/>
  <c r="I8782" i="1"/>
  <c r="I8778" i="1"/>
  <c r="I8774" i="1"/>
  <c r="I8770" i="1"/>
  <c r="I8766" i="1"/>
  <c r="I8762" i="1"/>
  <c r="I8758" i="1"/>
  <c r="I8754" i="1"/>
  <c r="I8750" i="1"/>
  <c r="I8746" i="1"/>
  <c r="I8742" i="1"/>
  <c r="I8738" i="1"/>
  <c r="I8734" i="1"/>
  <c r="I8730" i="1"/>
  <c r="I8726" i="1"/>
  <c r="I8722" i="1"/>
  <c r="I8718" i="1"/>
  <c r="I8714" i="1"/>
  <c r="I8710" i="1"/>
  <c r="I8706" i="1"/>
  <c r="I8702" i="1"/>
  <c r="I8698" i="1"/>
  <c r="I8694" i="1"/>
  <c r="I8690" i="1"/>
  <c r="I8686" i="1"/>
  <c r="I8682" i="1"/>
  <c r="I8678" i="1"/>
  <c r="I8674" i="1"/>
  <c r="I8670" i="1"/>
  <c r="I8666" i="1"/>
  <c r="I8662" i="1"/>
  <c r="I8658" i="1"/>
  <c r="I8654" i="1"/>
  <c r="I8650" i="1"/>
  <c r="I8646" i="1"/>
  <c r="I8642" i="1"/>
  <c r="I8638" i="1"/>
  <c r="I8634" i="1"/>
  <c r="I8630" i="1"/>
  <c r="I8626" i="1"/>
  <c r="I8622" i="1"/>
  <c r="I8618" i="1"/>
  <c r="I8614" i="1"/>
  <c r="I8610" i="1"/>
  <c r="I8606" i="1"/>
  <c r="I8602" i="1"/>
  <c r="I8598" i="1"/>
  <c r="I8594" i="1"/>
  <c r="I8590" i="1"/>
  <c r="I8586" i="1"/>
  <c r="I8582" i="1"/>
  <c r="I8578" i="1"/>
  <c r="I8574" i="1"/>
  <c r="I8570" i="1"/>
  <c r="I8566" i="1"/>
  <c r="I8562" i="1"/>
  <c r="I8558" i="1"/>
  <c r="I8554" i="1"/>
  <c r="I8550" i="1"/>
  <c r="I8546" i="1"/>
  <c r="I8542" i="1"/>
  <c r="I8538" i="1"/>
  <c r="I8534" i="1"/>
  <c r="I8530" i="1"/>
  <c r="I8526" i="1"/>
  <c r="I8522" i="1"/>
  <c r="I8518" i="1"/>
  <c r="I8514" i="1"/>
  <c r="I8510" i="1"/>
  <c r="I8506" i="1"/>
  <c r="I8502" i="1"/>
  <c r="I8498" i="1"/>
  <c r="I8494" i="1"/>
  <c r="I8490" i="1"/>
  <c r="I8486" i="1"/>
  <c r="I8482" i="1"/>
  <c r="I8478" i="1"/>
  <c r="I8474" i="1"/>
  <c r="I8470" i="1"/>
  <c r="I8466" i="1"/>
  <c r="I8462" i="1"/>
  <c r="I8458" i="1"/>
  <c r="I8454" i="1"/>
  <c r="I8450" i="1"/>
  <c r="I8446" i="1"/>
  <c r="I8442" i="1"/>
  <c r="I8438" i="1"/>
  <c r="I8434" i="1"/>
  <c r="I8430" i="1"/>
  <c r="I8426" i="1"/>
  <c r="I8422" i="1"/>
  <c r="I8418" i="1"/>
  <c r="I8414" i="1"/>
  <c r="I8410" i="1"/>
  <c r="I8406" i="1"/>
  <c r="I8402" i="1"/>
  <c r="I8398" i="1"/>
  <c r="I8394" i="1"/>
  <c r="I8390" i="1"/>
  <c r="I8386" i="1"/>
  <c r="I8382" i="1"/>
  <c r="I8378" i="1"/>
  <c r="I8374" i="1"/>
  <c r="I8370" i="1"/>
  <c r="I8366" i="1"/>
  <c r="I8362" i="1"/>
  <c r="I8358" i="1"/>
  <c r="I8354" i="1"/>
  <c r="I8350" i="1"/>
  <c r="I8346" i="1"/>
  <c r="I8342" i="1"/>
  <c r="I8338" i="1"/>
  <c r="I8334" i="1"/>
  <c r="I8330" i="1"/>
  <c r="I8326" i="1"/>
  <c r="I8322" i="1"/>
  <c r="I8318" i="1"/>
  <c r="I8314" i="1"/>
  <c r="I8310" i="1"/>
  <c r="I8306" i="1"/>
  <c r="I8302" i="1"/>
  <c r="I8298" i="1"/>
  <c r="I8294" i="1"/>
  <c r="I8290" i="1"/>
  <c r="I8286" i="1"/>
  <c r="I8282" i="1"/>
  <c r="I8278" i="1"/>
  <c r="I8274" i="1"/>
  <c r="I8270" i="1"/>
  <c r="I8266" i="1"/>
  <c r="I8262" i="1"/>
  <c r="I8258" i="1"/>
  <c r="I8254" i="1"/>
  <c r="I8250" i="1"/>
  <c r="I8246" i="1"/>
  <c r="I8242" i="1"/>
  <c r="I8238" i="1"/>
  <c r="I8234" i="1"/>
  <c r="I8230" i="1"/>
  <c r="I8226" i="1"/>
  <c r="I8222" i="1"/>
  <c r="I8218" i="1"/>
  <c r="I8214" i="1"/>
  <c r="I8210" i="1"/>
  <c r="I8206" i="1"/>
  <c r="I8202" i="1"/>
  <c r="I8198" i="1"/>
  <c r="I8194" i="1"/>
  <c r="I8190" i="1"/>
  <c r="I8186" i="1"/>
  <c r="I8182" i="1"/>
  <c r="I8178" i="1"/>
  <c r="I8174" i="1"/>
  <c r="I8170" i="1"/>
  <c r="I8166" i="1"/>
  <c r="I8162" i="1"/>
  <c r="I8158" i="1"/>
  <c r="I8154" i="1"/>
  <c r="I8150" i="1"/>
  <c r="I8146" i="1"/>
  <c r="I8142" i="1"/>
  <c r="I8138" i="1"/>
  <c r="I8134" i="1"/>
  <c r="I8130" i="1"/>
  <c r="I8126" i="1"/>
  <c r="I8122" i="1"/>
  <c r="I8118" i="1"/>
  <c r="I8114" i="1"/>
  <c r="I8110" i="1"/>
  <c r="I8106" i="1"/>
  <c r="I8102" i="1"/>
  <c r="I8098" i="1"/>
  <c r="I8094" i="1"/>
  <c r="I8090" i="1"/>
  <c r="I8086" i="1"/>
  <c r="I8082" i="1"/>
  <c r="I8078" i="1"/>
  <c r="I8074" i="1"/>
  <c r="I8070" i="1"/>
  <c r="I8066" i="1"/>
  <c r="I8062" i="1"/>
  <c r="I8058" i="1"/>
  <c r="I8054" i="1"/>
  <c r="I8050" i="1"/>
  <c r="I8046" i="1"/>
  <c r="I8042" i="1"/>
  <c r="I8038" i="1"/>
  <c r="I8034" i="1"/>
  <c r="I8030" i="1"/>
  <c r="I8026" i="1"/>
  <c r="I8022" i="1"/>
  <c r="I8018" i="1"/>
  <c r="I8014" i="1"/>
  <c r="I8010" i="1"/>
  <c r="I8006" i="1"/>
  <c r="I8002" i="1"/>
  <c r="I7998" i="1"/>
  <c r="I7994" i="1"/>
  <c r="I7990" i="1"/>
  <c r="I7986" i="1"/>
  <c r="I7982" i="1"/>
  <c r="I7978" i="1"/>
  <c r="I7974" i="1"/>
  <c r="I7970" i="1"/>
  <c r="I7966" i="1"/>
  <c r="I7962" i="1"/>
  <c r="I7958" i="1"/>
  <c r="I7954" i="1"/>
  <c r="I7950" i="1"/>
  <c r="I7946" i="1"/>
  <c r="I7942" i="1"/>
  <c r="I7938" i="1"/>
  <c r="I7934" i="1"/>
  <c r="I7930" i="1"/>
  <c r="I7926" i="1"/>
  <c r="I7922" i="1"/>
  <c r="I7918" i="1"/>
  <c r="I7914" i="1"/>
  <c r="I7910" i="1"/>
  <c r="I7906" i="1"/>
  <c r="I7902" i="1"/>
  <c r="I7898" i="1"/>
  <c r="I7894" i="1"/>
  <c r="I7890" i="1"/>
  <c r="I7886" i="1"/>
  <c r="I7882" i="1"/>
  <c r="I7878" i="1"/>
  <c r="I7874" i="1"/>
  <c r="I7870" i="1"/>
  <c r="I7866" i="1"/>
  <c r="I7862" i="1"/>
  <c r="I7858" i="1"/>
  <c r="I7854" i="1"/>
  <c r="I7850" i="1"/>
  <c r="I7846" i="1"/>
  <c r="I7842" i="1"/>
  <c r="I7838" i="1"/>
  <c r="I7834" i="1"/>
  <c r="I7830" i="1"/>
  <c r="I7826" i="1"/>
  <c r="I7822" i="1"/>
  <c r="I7818" i="1"/>
  <c r="I7814" i="1"/>
  <c r="I7810" i="1"/>
  <c r="I7806" i="1"/>
  <c r="I7802" i="1"/>
  <c r="I7798" i="1"/>
  <c r="I7794" i="1"/>
  <c r="I7790" i="1"/>
  <c r="I7786" i="1"/>
  <c r="I7782" i="1"/>
  <c r="I7778" i="1"/>
  <c r="I7774" i="1"/>
  <c r="I7770" i="1"/>
  <c r="I7766" i="1"/>
  <c r="I7762" i="1"/>
  <c r="I7758" i="1"/>
  <c r="I7754" i="1"/>
  <c r="I7750" i="1"/>
  <c r="I7746" i="1"/>
  <c r="I7742" i="1"/>
  <c r="I7738" i="1"/>
  <c r="I7734" i="1"/>
  <c r="I7730" i="1"/>
  <c r="I7726" i="1"/>
  <c r="I7722" i="1"/>
  <c r="I7718" i="1"/>
  <c r="I7714" i="1"/>
  <c r="I7710" i="1"/>
  <c r="I7706" i="1"/>
  <c r="I7702" i="1"/>
  <c r="I7698" i="1"/>
  <c r="I7694" i="1"/>
  <c r="I7690" i="1"/>
  <c r="I7686" i="1"/>
  <c r="I7682" i="1"/>
  <c r="I7678" i="1"/>
  <c r="I7674" i="1"/>
  <c r="I7670" i="1"/>
  <c r="I7666" i="1"/>
  <c r="I7662" i="1"/>
  <c r="I7658" i="1"/>
  <c r="I7654" i="1"/>
  <c r="I7650" i="1"/>
  <c r="I7646" i="1"/>
  <c r="I7642" i="1"/>
  <c r="I7638" i="1"/>
  <c r="I7634" i="1"/>
  <c r="I7630" i="1"/>
  <c r="I7626" i="1"/>
  <c r="I7622" i="1"/>
  <c r="I7618" i="1"/>
  <c r="I7614" i="1"/>
  <c r="I7610" i="1"/>
  <c r="I7606" i="1"/>
  <c r="I7602" i="1"/>
  <c r="I7598" i="1"/>
  <c r="I7594" i="1"/>
  <c r="I7590" i="1"/>
  <c r="I7586" i="1"/>
  <c r="I7582" i="1"/>
  <c r="I7578" i="1"/>
  <c r="I7574" i="1"/>
  <c r="I7570" i="1"/>
  <c r="I7566" i="1"/>
  <c r="I7562" i="1"/>
  <c r="I7558" i="1"/>
  <c r="I7554" i="1"/>
  <c r="I7550" i="1"/>
  <c r="I7546" i="1"/>
  <c r="I7542" i="1"/>
  <c r="I7538" i="1"/>
  <c r="I7534" i="1"/>
  <c r="I7530" i="1"/>
  <c r="I7526" i="1"/>
  <c r="I7522" i="1"/>
  <c r="I7518" i="1"/>
  <c r="I9975" i="1"/>
  <c r="I9947" i="1"/>
  <c r="I9915" i="1"/>
  <c r="I9871" i="1"/>
  <c r="I9839" i="1"/>
  <c r="I9811" i="1"/>
  <c r="I9799" i="1"/>
  <c r="I9771" i="1"/>
  <c r="I10010" i="1"/>
  <c r="I9998" i="1"/>
  <c r="I9986" i="1"/>
  <c r="I9954" i="1"/>
  <c r="I9938" i="1"/>
  <c r="I9902" i="1"/>
  <c r="I9890" i="1"/>
  <c r="I9878" i="1"/>
  <c r="I9866" i="1"/>
  <c r="I9862" i="1"/>
  <c r="I9850" i="1"/>
  <c r="I9842" i="1"/>
  <c r="I9830" i="1"/>
  <c r="I9818" i="1"/>
  <c r="I9806" i="1"/>
  <c r="I9798" i="1"/>
  <c r="I9790" i="1"/>
  <c r="I9786" i="1"/>
  <c r="I9766" i="1"/>
  <c r="I9758" i="1"/>
  <c r="I9746" i="1"/>
  <c r="I9734" i="1"/>
  <c r="I9718" i="1"/>
  <c r="I9706" i="1"/>
  <c r="I9702" i="1"/>
  <c r="I9698" i="1"/>
  <c r="I9694" i="1"/>
  <c r="I9690" i="1"/>
  <c r="I9682" i="1"/>
  <c r="I9674" i="1"/>
  <c r="I9658" i="1"/>
  <c r="I9646" i="1"/>
  <c r="I9638" i="1"/>
  <c r="I9626" i="1"/>
  <c r="I9618" i="1"/>
  <c r="I9606" i="1"/>
  <c r="I9594" i="1"/>
  <c r="I9582" i="1"/>
  <c r="I9574" i="1"/>
  <c r="I9558" i="1"/>
  <c r="I9550" i="1"/>
  <c r="I9546" i="1"/>
  <c r="I9538" i="1"/>
  <c r="I9530" i="1"/>
  <c r="I9522" i="1"/>
  <c r="I9510" i="1"/>
  <c r="I9494" i="1"/>
  <c r="I9470" i="1"/>
  <c r="I9446" i="1"/>
  <c r="I9442" i="1"/>
  <c r="I9414" i="1"/>
  <c r="I9410" i="1"/>
  <c r="I9402" i="1"/>
  <c r="I9394" i="1"/>
  <c r="I9370" i="1"/>
  <c r="I9362" i="1"/>
  <c r="I9354" i="1"/>
  <c r="I9346" i="1"/>
  <c r="I9342" i="1"/>
  <c r="I9338" i="1"/>
  <c r="I9318" i="1"/>
  <c r="I9306" i="1"/>
  <c r="I9298" i="1"/>
  <c r="I9290" i="1"/>
  <c r="I9282" i="1"/>
  <c r="I9278" i="1"/>
  <c r="I9270" i="1"/>
  <c r="I9262" i="1"/>
  <c r="I13" i="1"/>
  <c r="I10009" i="1"/>
  <c r="I10005" i="1"/>
  <c r="I10001" i="1"/>
  <c r="I9997" i="1"/>
  <c r="I9993" i="1"/>
  <c r="I9989" i="1"/>
  <c r="I9985" i="1"/>
  <c r="I9981" i="1"/>
  <c r="I9977" i="1"/>
  <c r="I9973" i="1"/>
  <c r="I9969" i="1"/>
  <c r="I9965" i="1"/>
  <c r="I9961" i="1"/>
  <c r="I9957" i="1"/>
  <c r="I9953" i="1"/>
  <c r="I9949" i="1"/>
  <c r="I9945" i="1"/>
  <c r="I9941" i="1"/>
  <c r="I9937" i="1"/>
  <c r="I9933" i="1"/>
  <c r="I9929" i="1"/>
  <c r="I9925" i="1"/>
  <c r="I9921" i="1"/>
  <c r="I9917" i="1"/>
  <c r="I9913" i="1"/>
  <c r="I9909" i="1"/>
  <c r="I9905" i="1"/>
  <c r="I9901" i="1"/>
  <c r="I9897" i="1"/>
  <c r="I9893" i="1"/>
  <c r="I9889" i="1"/>
  <c r="I9885" i="1"/>
  <c r="I9881" i="1"/>
  <c r="I9877" i="1"/>
  <c r="I9873" i="1"/>
  <c r="I9869" i="1"/>
  <c r="I9865" i="1"/>
  <c r="I9861" i="1"/>
  <c r="I9857" i="1"/>
  <c r="I9853" i="1"/>
  <c r="I9849" i="1"/>
  <c r="I9845" i="1"/>
  <c r="I9841" i="1"/>
  <c r="I9837" i="1"/>
  <c r="I9833" i="1"/>
  <c r="I9829" i="1"/>
  <c r="I9825" i="1"/>
  <c r="I9821" i="1"/>
  <c r="I9817" i="1"/>
  <c r="I9813" i="1"/>
  <c r="I9809" i="1"/>
  <c r="I9805" i="1"/>
  <c r="I9801" i="1"/>
  <c r="I9797" i="1"/>
  <c r="I9793" i="1"/>
  <c r="I9789" i="1"/>
  <c r="I9785" i="1"/>
  <c r="I9781" i="1"/>
  <c r="I9777" i="1"/>
  <c r="I9773" i="1"/>
  <c r="I9769" i="1"/>
  <c r="I9765" i="1"/>
  <c r="I9761" i="1"/>
  <c r="I9757" i="1"/>
  <c r="I9753" i="1"/>
  <c r="I9749" i="1"/>
  <c r="I9745" i="1"/>
  <c r="I9741" i="1"/>
  <c r="I9737" i="1"/>
  <c r="I9733" i="1"/>
  <c r="I9729" i="1"/>
  <c r="I9725" i="1"/>
  <c r="I9721" i="1"/>
  <c r="I9717" i="1"/>
  <c r="I9713" i="1"/>
  <c r="I9709" i="1"/>
  <c r="I9705" i="1"/>
  <c r="I9701" i="1"/>
  <c r="I9697" i="1"/>
  <c r="I9693" i="1"/>
  <c r="I9689" i="1"/>
  <c r="I9685" i="1"/>
  <c r="I9681" i="1"/>
  <c r="I9677" i="1"/>
  <c r="I9673" i="1"/>
  <c r="I9669" i="1"/>
  <c r="I9665" i="1"/>
  <c r="I9661" i="1"/>
  <c r="I9657" i="1"/>
  <c r="I9653" i="1"/>
  <c r="I9649" i="1"/>
  <c r="I9645" i="1"/>
  <c r="I9641" i="1"/>
  <c r="I9637" i="1"/>
  <c r="I9633" i="1"/>
  <c r="I9629" i="1"/>
  <c r="I9625" i="1"/>
  <c r="I9621" i="1"/>
  <c r="I9617" i="1"/>
  <c r="I9613" i="1"/>
  <c r="I9609" i="1"/>
  <c r="I9605" i="1"/>
  <c r="I9601" i="1"/>
  <c r="I9597" i="1"/>
  <c r="I9593" i="1"/>
  <c r="I9589" i="1"/>
  <c r="I9585" i="1"/>
  <c r="I9581" i="1"/>
  <c r="I9577" i="1"/>
  <c r="I9573" i="1"/>
  <c r="I9569" i="1"/>
  <c r="I9565" i="1"/>
  <c r="I9561" i="1"/>
  <c r="I9557" i="1"/>
  <c r="I9553" i="1"/>
  <c r="I9549" i="1"/>
  <c r="I9545" i="1"/>
  <c r="I9541" i="1"/>
  <c r="I9537" i="1"/>
  <c r="I9533" i="1"/>
  <c r="I9529" i="1"/>
  <c r="I9525" i="1"/>
  <c r="I9521" i="1"/>
  <c r="I9517" i="1"/>
  <c r="I9513" i="1"/>
  <c r="I9509" i="1"/>
  <c r="I9505" i="1"/>
  <c r="I9501" i="1"/>
  <c r="I9497" i="1"/>
  <c r="I9493" i="1"/>
  <c r="I9489" i="1"/>
  <c r="I9485" i="1"/>
  <c r="I9481" i="1"/>
  <c r="I9477" i="1"/>
  <c r="I9473" i="1"/>
  <c r="I9469" i="1"/>
  <c r="I9465" i="1"/>
  <c r="I9461" i="1"/>
  <c r="I9457" i="1"/>
  <c r="I9453" i="1"/>
  <c r="I9449" i="1"/>
  <c r="I9445" i="1"/>
  <c r="I9441" i="1"/>
  <c r="I9437" i="1"/>
  <c r="I9433" i="1"/>
  <c r="I9429" i="1"/>
  <c r="I9425" i="1"/>
  <c r="I9421" i="1"/>
  <c r="I9417" i="1"/>
  <c r="I9413" i="1"/>
  <c r="I9409" i="1"/>
  <c r="I9405" i="1"/>
  <c r="I9401" i="1"/>
  <c r="I9397" i="1"/>
  <c r="I9393" i="1"/>
  <c r="I9389" i="1"/>
  <c r="I9385" i="1"/>
  <c r="I9381" i="1"/>
  <c r="I9377" i="1"/>
  <c r="I9373" i="1"/>
  <c r="I9369" i="1"/>
  <c r="I9365" i="1"/>
  <c r="I9361" i="1"/>
  <c r="I9357" i="1"/>
  <c r="I9353" i="1"/>
  <c r="I9349" i="1"/>
  <c r="I9345" i="1"/>
  <c r="I9341" i="1"/>
  <c r="I9337" i="1"/>
  <c r="I9333" i="1"/>
  <c r="I9329" i="1"/>
  <c r="I9325" i="1"/>
  <c r="I9321" i="1"/>
  <c r="I9317" i="1"/>
  <c r="I9313" i="1"/>
  <c r="I9309" i="1"/>
  <c r="I9305" i="1"/>
  <c r="I9301" i="1"/>
  <c r="I9297" i="1"/>
  <c r="I9293" i="1"/>
  <c r="I9289" i="1"/>
  <c r="I9285" i="1"/>
  <c r="I9281" i="1"/>
  <c r="I9277" i="1"/>
  <c r="I9273" i="1"/>
  <c r="I9269" i="1"/>
  <c r="I9265" i="1"/>
  <c r="I9261" i="1"/>
  <c r="I9257" i="1"/>
  <c r="I9253" i="1"/>
  <c r="I9249" i="1"/>
  <c r="I9245" i="1"/>
  <c r="I9241" i="1"/>
  <c r="I9237" i="1"/>
  <c r="I9233" i="1"/>
  <c r="I9229" i="1"/>
  <c r="I9225" i="1"/>
  <c r="I9221" i="1"/>
  <c r="I9217" i="1"/>
  <c r="I9213" i="1"/>
  <c r="I9209" i="1"/>
  <c r="I9205" i="1"/>
  <c r="I9201" i="1"/>
  <c r="I9197" i="1"/>
  <c r="I9193" i="1"/>
  <c r="I9189" i="1"/>
  <c r="I9185" i="1"/>
  <c r="I9181" i="1"/>
  <c r="I9177" i="1"/>
  <c r="I9173" i="1"/>
  <c r="I9169" i="1"/>
  <c r="I9165" i="1"/>
  <c r="I9161" i="1"/>
  <c r="I9157" i="1"/>
  <c r="I9153" i="1"/>
  <c r="I9149" i="1"/>
  <c r="I9145" i="1"/>
  <c r="I9141" i="1"/>
  <c r="I9137" i="1"/>
  <c r="I9133" i="1"/>
  <c r="I9129" i="1"/>
  <c r="I9125" i="1"/>
  <c r="I9121" i="1"/>
  <c r="I9117" i="1"/>
  <c r="I9113" i="1"/>
  <c r="I9109" i="1"/>
  <c r="I9105" i="1"/>
  <c r="I9101" i="1"/>
  <c r="I9097" i="1"/>
  <c r="I9093" i="1"/>
  <c r="I9089" i="1"/>
  <c r="I9085" i="1"/>
  <c r="I9081" i="1"/>
  <c r="I9077" i="1"/>
  <c r="I9073" i="1"/>
  <c r="I9069" i="1"/>
  <c r="I9065" i="1"/>
  <c r="I9061" i="1"/>
  <c r="I9057" i="1"/>
  <c r="I9053" i="1"/>
  <c r="I9049" i="1"/>
  <c r="I9045" i="1"/>
  <c r="I9041" i="1"/>
  <c r="I9037" i="1"/>
  <c r="I9033" i="1"/>
  <c r="I9029" i="1"/>
  <c r="I9025" i="1"/>
  <c r="I9021" i="1"/>
  <c r="I9017" i="1"/>
  <c r="I9013" i="1"/>
  <c r="I9009" i="1"/>
  <c r="I9005" i="1"/>
  <c r="I9001" i="1"/>
  <c r="I8997" i="1"/>
  <c r="I8993" i="1"/>
  <c r="I8989" i="1"/>
  <c r="I8985" i="1"/>
  <c r="I8981" i="1"/>
  <c r="I8977" i="1"/>
  <c r="I8973" i="1"/>
  <c r="I8969" i="1"/>
  <c r="I8965" i="1"/>
  <c r="I8961" i="1"/>
  <c r="I8957" i="1"/>
  <c r="I8953" i="1"/>
  <c r="I8949" i="1"/>
  <c r="I8945" i="1"/>
  <c r="I8941" i="1"/>
  <c r="I8937" i="1"/>
  <c r="I8933" i="1"/>
  <c r="I8929" i="1"/>
  <c r="I8925" i="1"/>
  <c r="I8921" i="1"/>
  <c r="I8917" i="1"/>
  <c r="I8913" i="1"/>
  <c r="I8909" i="1"/>
  <c r="I8905" i="1"/>
  <c r="I8901" i="1"/>
  <c r="I8897" i="1"/>
  <c r="I8893" i="1"/>
  <c r="I8889" i="1"/>
  <c r="I8885" i="1"/>
  <c r="I8881" i="1"/>
  <c r="I8877" i="1"/>
  <c r="I8873" i="1"/>
  <c r="I8869" i="1"/>
  <c r="I8865" i="1"/>
  <c r="I8861" i="1"/>
  <c r="I8857" i="1"/>
  <c r="I8853" i="1"/>
  <c r="I8849" i="1"/>
  <c r="I8845" i="1"/>
  <c r="I8841" i="1"/>
  <c r="I8837" i="1"/>
  <c r="I8833" i="1"/>
  <c r="I8829" i="1"/>
  <c r="I8825" i="1"/>
  <c r="I8821" i="1"/>
  <c r="I8817" i="1"/>
  <c r="I8813" i="1"/>
  <c r="I8809" i="1"/>
  <c r="I8805" i="1"/>
  <c r="I8801" i="1"/>
  <c r="I8797" i="1"/>
  <c r="I8793" i="1"/>
  <c r="I8789" i="1"/>
  <c r="I8785" i="1"/>
  <c r="I8781" i="1"/>
  <c r="I8777" i="1"/>
  <c r="I8773" i="1"/>
  <c r="I8769" i="1"/>
  <c r="I8765" i="1"/>
  <c r="I8761" i="1"/>
  <c r="I8757" i="1"/>
  <c r="I8753" i="1"/>
  <c r="I8749" i="1"/>
  <c r="I8745" i="1"/>
  <c r="I8741" i="1"/>
  <c r="I8737" i="1"/>
  <c r="I8733" i="1"/>
  <c r="I8729" i="1"/>
  <c r="I8725" i="1"/>
  <c r="I8721" i="1"/>
  <c r="I8717" i="1"/>
  <c r="I8713" i="1"/>
  <c r="I8709" i="1"/>
  <c r="I8705" i="1"/>
  <c r="I8701" i="1"/>
  <c r="I8697" i="1"/>
  <c r="I8693" i="1"/>
  <c r="I8689" i="1"/>
  <c r="I8685" i="1"/>
  <c r="I8681" i="1"/>
  <c r="I8677" i="1"/>
  <c r="I8673" i="1"/>
  <c r="I8669" i="1"/>
  <c r="I8665" i="1"/>
  <c r="I8661" i="1"/>
  <c r="I8657" i="1"/>
  <c r="I8653" i="1"/>
  <c r="I8649" i="1"/>
  <c r="I8645" i="1"/>
  <c r="I8641" i="1"/>
  <c r="I8637" i="1"/>
  <c r="I8633" i="1"/>
  <c r="I8629" i="1"/>
  <c r="I8625" i="1"/>
  <c r="I8621" i="1"/>
  <c r="I8617" i="1"/>
  <c r="I8613" i="1"/>
  <c r="I8609" i="1"/>
  <c r="I8605" i="1"/>
  <c r="I8601" i="1"/>
  <c r="I8597" i="1"/>
  <c r="I8593" i="1"/>
  <c r="I8589" i="1"/>
  <c r="I8585" i="1"/>
  <c r="I8581" i="1"/>
  <c r="I8577" i="1"/>
  <c r="I8573" i="1"/>
  <c r="I8569" i="1"/>
  <c r="I8565" i="1"/>
  <c r="I8561" i="1"/>
  <c r="I8557" i="1"/>
  <c r="I8553" i="1"/>
  <c r="I8549" i="1"/>
  <c r="I8545" i="1"/>
  <c r="I8541" i="1"/>
  <c r="I8537" i="1"/>
  <c r="I8533" i="1"/>
  <c r="I8529" i="1"/>
  <c r="I8525" i="1"/>
  <c r="I8521" i="1"/>
  <c r="I8517" i="1"/>
  <c r="I8513" i="1"/>
  <c r="I8509" i="1"/>
  <c r="I8505" i="1"/>
  <c r="I8501" i="1"/>
  <c r="I8497" i="1"/>
  <c r="I8493" i="1"/>
  <c r="I8489" i="1"/>
  <c r="I8485" i="1"/>
  <c r="I8481" i="1"/>
  <c r="I8477" i="1"/>
  <c r="I8473" i="1"/>
  <c r="I8469" i="1"/>
  <c r="I8465" i="1"/>
  <c r="I8461" i="1"/>
  <c r="I8457" i="1"/>
  <c r="I8453" i="1"/>
  <c r="I8449" i="1"/>
  <c r="I8445" i="1"/>
  <c r="I8441" i="1"/>
  <c r="I8437" i="1"/>
  <c r="I8433" i="1"/>
  <c r="I8429" i="1"/>
  <c r="I8425" i="1"/>
  <c r="I8421" i="1"/>
  <c r="I8417" i="1"/>
  <c r="I8413" i="1"/>
  <c r="I8409" i="1"/>
  <c r="I8405" i="1"/>
  <c r="I8401" i="1"/>
  <c r="I8397" i="1"/>
  <c r="I8393" i="1"/>
  <c r="I8389" i="1"/>
  <c r="I8385" i="1"/>
  <c r="I8381" i="1"/>
  <c r="I8377" i="1"/>
  <c r="I8373" i="1"/>
  <c r="I8369" i="1"/>
  <c r="I8365" i="1"/>
  <c r="I8361" i="1"/>
  <c r="I8357" i="1"/>
  <c r="I8353" i="1"/>
  <c r="I8349" i="1"/>
  <c r="I8345" i="1"/>
  <c r="I8341" i="1"/>
  <c r="I8337" i="1"/>
  <c r="I8333" i="1"/>
  <c r="I8329" i="1"/>
  <c r="I8325" i="1"/>
  <c r="I8321" i="1"/>
  <c r="I8317" i="1"/>
  <c r="I8313" i="1"/>
  <c r="I8309" i="1"/>
  <c r="I8305" i="1"/>
  <c r="I8301" i="1"/>
  <c r="I8297" i="1"/>
  <c r="I8293" i="1"/>
  <c r="I8289" i="1"/>
  <c r="I8285" i="1"/>
  <c r="I8281" i="1"/>
  <c r="I8277" i="1"/>
  <c r="I8273" i="1"/>
  <c r="I8269" i="1"/>
  <c r="I8265" i="1"/>
  <c r="I8261" i="1"/>
  <c r="I8257" i="1"/>
  <c r="I8253" i="1"/>
  <c r="I8249" i="1"/>
  <c r="I8245" i="1"/>
  <c r="I8241" i="1"/>
  <c r="I8237" i="1"/>
  <c r="I8233" i="1"/>
  <c r="I8229" i="1"/>
  <c r="I8225" i="1"/>
  <c r="I8221" i="1"/>
  <c r="I8217" i="1"/>
  <c r="I8213" i="1"/>
  <c r="I8209" i="1"/>
  <c r="I8205" i="1"/>
  <c r="I8201" i="1"/>
  <c r="I8197" i="1"/>
  <c r="I8193" i="1"/>
  <c r="I8189" i="1"/>
  <c r="I8185" i="1"/>
  <c r="I8181" i="1"/>
  <c r="I8177" i="1"/>
  <c r="I8173" i="1"/>
  <c r="I8169" i="1"/>
  <c r="I8165" i="1"/>
  <c r="I8161" i="1"/>
  <c r="I7852" i="1"/>
  <c r="I7848" i="1"/>
  <c r="I7844" i="1"/>
  <c r="I7840" i="1"/>
  <c r="I7836" i="1"/>
  <c r="I7832" i="1"/>
  <c r="I7828" i="1"/>
  <c r="I7824" i="1"/>
  <c r="I7820" i="1"/>
  <c r="I7816" i="1"/>
  <c r="I7812" i="1"/>
  <c r="I7808" i="1"/>
  <c r="I7804" i="1"/>
  <c r="I7800" i="1"/>
  <c r="I7796" i="1"/>
  <c r="I7792" i="1"/>
  <c r="I7788" i="1"/>
  <c r="I7784" i="1"/>
  <c r="I7780" i="1"/>
  <c r="I7776" i="1"/>
  <c r="I7772" i="1"/>
  <c r="I7768" i="1"/>
  <c r="I7764" i="1"/>
  <c r="I7760" i="1"/>
  <c r="I7756" i="1"/>
  <c r="I7752" i="1"/>
  <c r="I7748" i="1"/>
  <c r="I7744" i="1"/>
  <c r="I7740" i="1"/>
  <c r="I7736" i="1"/>
  <c r="I7732" i="1"/>
  <c r="I7728" i="1"/>
  <c r="I7724" i="1"/>
  <c r="I7720" i="1"/>
  <c r="I7716" i="1"/>
  <c r="I7712" i="1"/>
  <c r="I7708" i="1"/>
  <c r="I7704" i="1"/>
  <c r="I7700" i="1"/>
  <c r="I7696" i="1"/>
  <c r="I7692" i="1"/>
  <c r="I7688" i="1"/>
  <c r="I7684" i="1"/>
  <c r="I7680" i="1"/>
  <c r="I7676" i="1"/>
  <c r="I7672" i="1"/>
  <c r="I7668" i="1"/>
  <c r="I7664" i="1"/>
  <c r="I7660" i="1"/>
  <c r="I7656" i="1"/>
  <c r="I7652" i="1"/>
  <c r="I7648" i="1"/>
  <c r="I7644" i="1"/>
  <c r="I7640" i="1"/>
  <c r="I7636" i="1"/>
  <c r="I7632" i="1"/>
  <c r="I7628" i="1"/>
  <c r="I7624" i="1"/>
  <c r="I7620" i="1"/>
  <c r="I7616" i="1"/>
  <c r="I7612" i="1"/>
  <c r="I7608" i="1"/>
  <c r="I7604" i="1"/>
  <c r="I7600" i="1"/>
  <c r="I7596" i="1"/>
  <c r="I7592" i="1"/>
  <c r="I7588" i="1"/>
  <c r="I7584" i="1"/>
  <c r="I7580" i="1"/>
  <c r="I7576" i="1"/>
  <c r="I7572" i="1"/>
  <c r="I7568" i="1"/>
  <c r="I7564" i="1"/>
  <c r="I7560" i="1"/>
  <c r="I7556" i="1"/>
  <c r="I7552" i="1"/>
  <c r="I7548" i="1"/>
  <c r="I7544" i="1"/>
  <c r="I7540" i="1"/>
  <c r="I7536" i="1"/>
  <c r="I7532" i="1"/>
  <c r="I7528" i="1"/>
  <c r="I7524" i="1"/>
  <c r="I7520" i="1"/>
  <c r="I7516" i="1"/>
  <c r="I7512" i="1"/>
  <c r="I7508" i="1"/>
  <c r="I7504" i="1"/>
  <c r="I7500" i="1"/>
  <c r="I7496" i="1"/>
  <c r="I7492" i="1"/>
  <c r="I7488" i="1"/>
  <c r="I7484" i="1"/>
  <c r="I7480" i="1"/>
  <c r="I7476" i="1"/>
  <c r="I7472" i="1"/>
  <c r="I7468" i="1"/>
  <c r="I7464" i="1"/>
  <c r="I7460" i="1"/>
  <c r="I7456" i="1"/>
  <c r="I7452" i="1"/>
  <c r="I7448" i="1"/>
  <c r="I7444" i="1"/>
  <c r="I7440" i="1"/>
  <c r="I7436" i="1"/>
  <c r="I7432" i="1"/>
  <c r="I7428" i="1"/>
  <c r="I7424" i="1"/>
  <c r="I7420" i="1"/>
  <c r="I7416" i="1"/>
  <c r="I7412" i="1"/>
  <c r="I7408" i="1"/>
  <c r="I7404" i="1"/>
  <c r="I7400" i="1"/>
  <c r="I7396" i="1"/>
  <c r="I7392" i="1"/>
  <c r="I7388" i="1"/>
  <c r="I7384" i="1"/>
  <c r="I7380" i="1"/>
  <c r="I7376" i="1"/>
  <c r="I7372" i="1"/>
  <c r="I7368" i="1"/>
  <c r="I7364" i="1"/>
  <c r="I7360" i="1"/>
  <c r="I7356" i="1"/>
  <c r="I7352" i="1"/>
  <c r="I7348" i="1"/>
  <c r="I7344" i="1"/>
  <c r="I7340" i="1"/>
  <c r="I7336" i="1"/>
  <c r="I7332" i="1"/>
  <c r="I7328" i="1"/>
  <c r="I7324" i="1"/>
  <c r="I7320" i="1"/>
  <c r="I7316" i="1"/>
  <c r="I7312" i="1"/>
  <c r="I7308" i="1"/>
  <c r="I7304" i="1"/>
  <c r="I7300" i="1"/>
  <c r="I7296" i="1"/>
  <c r="I7292" i="1"/>
  <c r="I7288" i="1"/>
  <c r="I7284" i="1"/>
  <c r="I7280" i="1"/>
  <c r="I7276" i="1"/>
  <c r="I7272" i="1"/>
  <c r="I7268" i="1"/>
  <c r="I7264" i="1"/>
  <c r="I7260" i="1"/>
  <c r="I7256" i="1"/>
  <c r="I7252" i="1"/>
  <c r="I7248" i="1"/>
  <c r="I7244" i="1"/>
  <c r="I7240" i="1"/>
  <c r="I7236" i="1"/>
  <c r="I7232" i="1"/>
  <c r="I7228" i="1"/>
  <c r="I7224" i="1"/>
  <c r="I7220" i="1"/>
  <c r="I7216" i="1"/>
  <c r="I7212" i="1"/>
  <c r="I7208" i="1"/>
  <c r="I7204" i="1"/>
  <c r="I7200" i="1"/>
  <c r="I7196" i="1"/>
  <c r="I7192" i="1"/>
  <c r="I7188" i="1"/>
  <c r="I7184" i="1"/>
  <c r="I7180" i="1"/>
  <c r="I7176" i="1"/>
  <c r="I7172" i="1"/>
  <c r="I7168" i="1"/>
  <c r="I7164" i="1"/>
  <c r="I7160" i="1"/>
  <c r="I7156" i="1"/>
  <c r="I7152" i="1"/>
  <c r="I7148" i="1"/>
  <c r="I7144" i="1"/>
  <c r="I7140" i="1"/>
  <c r="I7136" i="1"/>
  <c r="I7132" i="1"/>
  <c r="I7128" i="1"/>
  <c r="I7124" i="1"/>
  <c r="I7120" i="1"/>
  <c r="I7116" i="1"/>
  <c r="I7112" i="1"/>
  <c r="I7108" i="1"/>
  <c r="I7104" i="1"/>
  <c r="I7100" i="1"/>
  <c r="I7096" i="1"/>
  <c r="I7092" i="1"/>
  <c r="I7088" i="1"/>
  <c r="I7084" i="1"/>
  <c r="I7080" i="1"/>
  <c r="I7076" i="1"/>
  <c r="I7072" i="1"/>
  <c r="I7068" i="1"/>
  <c r="I7064" i="1"/>
  <c r="I7060" i="1"/>
  <c r="I7056" i="1"/>
  <c r="I7052" i="1"/>
  <c r="I7048" i="1"/>
  <c r="I7044" i="1"/>
  <c r="I7040" i="1"/>
  <c r="I7036" i="1"/>
  <c r="I7032" i="1"/>
  <c r="I7028" i="1"/>
  <c r="I7024" i="1"/>
  <c r="I7020" i="1"/>
  <c r="I7016" i="1"/>
  <c r="I7012" i="1"/>
  <c r="I7008" i="1"/>
  <c r="I7004" i="1"/>
  <c r="I7000" i="1"/>
  <c r="I6996" i="1"/>
  <c r="I6992" i="1"/>
  <c r="I6988" i="1"/>
  <c r="I6984" i="1"/>
  <c r="I6980" i="1"/>
  <c r="I6976" i="1"/>
  <c r="I6972" i="1"/>
  <c r="I6968" i="1"/>
  <c r="I6964" i="1"/>
  <c r="I6960" i="1"/>
  <c r="I6956" i="1"/>
  <c r="I6952" i="1"/>
  <c r="I6948" i="1"/>
  <c r="I6944" i="1"/>
  <c r="I6940" i="1"/>
  <c r="I6936" i="1"/>
  <c r="I6932" i="1"/>
  <c r="I6928" i="1"/>
  <c r="I6924" i="1"/>
  <c r="I6920" i="1"/>
  <c r="I6916" i="1"/>
  <c r="I6912" i="1"/>
  <c r="I6908" i="1"/>
  <c r="I6904" i="1"/>
  <c r="I6900" i="1"/>
  <c r="I6896" i="1"/>
  <c r="I6892" i="1"/>
  <c r="I6888" i="1"/>
  <c r="I6884" i="1"/>
  <c r="I6880" i="1"/>
  <c r="I6876" i="1"/>
  <c r="I6872" i="1"/>
  <c r="I6868" i="1"/>
  <c r="I6864" i="1"/>
  <c r="I6860" i="1"/>
  <c r="I6856" i="1"/>
  <c r="I6852" i="1"/>
  <c r="I6848" i="1"/>
  <c r="I6844" i="1"/>
  <c r="I6840" i="1"/>
  <c r="I6836" i="1"/>
  <c r="I6832" i="1"/>
  <c r="I6828" i="1"/>
  <c r="I6824" i="1"/>
  <c r="I6820" i="1"/>
  <c r="I6816" i="1"/>
  <c r="I6812" i="1"/>
  <c r="I6808" i="1"/>
  <c r="I6804" i="1"/>
  <c r="I6800" i="1"/>
  <c r="I6796" i="1"/>
  <c r="I6792" i="1"/>
  <c r="I6788" i="1"/>
  <c r="I6784" i="1"/>
  <c r="I6780" i="1"/>
  <c r="I6776" i="1"/>
  <c r="I6772" i="1"/>
  <c r="I6768" i="1"/>
  <c r="I6764" i="1"/>
  <c r="I6760" i="1"/>
  <c r="I6756" i="1"/>
  <c r="I6752" i="1"/>
  <c r="I6748" i="1"/>
  <c r="I6744" i="1"/>
  <c r="I6740" i="1"/>
  <c r="I6736" i="1"/>
  <c r="I6732" i="1"/>
  <c r="I6728" i="1"/>
  <c r="I6724" i="1"/>
  <c r="I6720" i="1"/>
  <c r="I6716" i="1"/>
  <c r="I6712" i="1"/>
  <c r="I6708" i="1"/>
  <c r="I6704" i="1"/>
  <c r="I6700" i="1"/>
  <c r="I6696" i="1"/>
  <c r="I6692" i="1"/>
  <c r="I6688" i="1"/>
  <c r="I6684" i="1"/>
  <c r="I6680" i="1"/>
  <c r="I6676" i="1"/>
  <c r="I6672" i="1"/>
  <c r="I6668" i="1"/>
  <c r="I6664" i="1"/>
  <c r="I6660" i="1"/>
  <c r="I6656" i="1"/>
  <c r="I6652" i="1"/>
  <c r="I6648" i="1"/>
  <c r="I6644" i="1"/>
  <c r="I6640" i="1"/>
  <c r="I6636" i="1"/>
  <c r="I6632" i="1"/>
  <c r="I6628" i="1"/>
  <c r="I6624" i="1"/>
  <c r="I6620" i="1"/>
  <c r="I6616" i="1"/>
  <c r="I6612" i="1"/>
  <c r="I6608" i="1"/>
  <c r="I6604" i="1"/>
  <c r="I6600" i="1"/>
  <c r="I6596" i="1"/>
  <c r="I6592" i="1"/>
  <c r="I6588" i="1"/>
  <c r="I6584" i="1"/>
  <c r="I6580" i="1"/>
  <c r="I6576" i="1"/>
  <c r="I6572" i="1"/>
  <c r="I6568" i="1"/>
  <c r="I6564" i="1"/>
  <c r="I6560" i="1"/>
  <c r="I6556" i="1"/>
  <c r="I6552" i="1"/>
  <c r="I6548" i="1"/>
  <c r="I6544" i="1"/>
  <c r="I6540" i="1"/>
  <c r="I6536" i="1"/>
  <c r="I6532" i="1"/>
  <c r="I6528" i="1"/>
  <c r="I6524" i="1"/>
  <c r="I6520" i="1"/>
  <c r="I6516" i="1"/>
  <c r="I6512" i="1"/>
  <c r="I6508" i="1"/>
  <c r="I6504" i="1"/>
  <c r="I6500" i="1"/>
  <c r="I6496" i="1"/>
  <c r="I6492" i="1"/>
  <c r="I6488" i="1"/>
  <c r="I6484" i="1"/>
  <c r="I6480" i="1"/>
  <c r="I6476" i="1"/>
  <c r="I6472" i="1"/>
  <c r="I6468" i="1"/>
  <c r="I6464" i="1"/>
  <c r="I6460" i="1"/>
  <c r="I6456" i="1"/>
  <c r="I6452" i="1"/>
  <c r="I6448" i="1"/>
  <c r="I6444" i="1"/>
  <c r="I6440" i="1"/>
  <c r="I6436" i="1"/>
  <c r="I6432" i="1"/>
  <c r="I6428" i="1"/>
  <c r="I6424" i="1"/>
  <c r="I6420" i="1"/>
  <c r="I6416" i="1"/>
  <c r="I6412" i="1"/>
  <c r="I6408" i="1"/>
  <c r="I6404" i="1"/>
  <c r="I6400" i="1"/>
  <c r="I6396" i="1"/>
  <c r="I6392" i="1"/>
  <c r="I6388" i="1"/>
  <c r="I6384" i="1"/>
  <c r="I6380" i="1"/>
  <c r="I6376" i="1"/>
  <c r="I6372" i="1"/>
  <c r="I6368" i="1"/>
  <c r="I6364" i="1"/>
  <c r="I6360" i="1"/>
  <c r="I6356" i="1"/>
  <c r="I6352" i="1"/>
  <c r="I6348" i="1"/>
  <c r="I6344" i="1"/>
  <c r="I6340" i="1"/>
  <c r="I6336" i="1"/>
  <c r="I6332" i="1"/>
  <c r="I6328" i="1"/>
  <c r="I6324" i="1"/>
  <c r="I6320" i="1"/>
  <c r="I6316" i="1"/>
  <c r="I6312" i="1"/>
  <c r="I6308" i="1"/>
  <c r="I6304" i="1"/>
  <c r="I6300" i="1"/>
  <c r="I6296" i="1"/>
  <c r="I6292" i="1"/>
  <c r="I6288" i="1"/>
  <c r="I6284" i="1"/>
  <c r="I6280" i="1"/>
  <c r="I6276" i="1"/>
  <c r="I6272" i="1"/>
  <c r="I6268" i="1"/>
  <c r="I6264" i="1"/>
  <c r="I6260" i="1"/>
  <c r="I6256" i="1"/>
  <c r="I6252" i="1"/>
  <c r="I6248" i="1"/>
  <c r="I6244" i="1"/>
  <c r="I6240" i="1"/>
  <c r="I6236" i="1"/>
  <c r="I6232" i="1"/>
  <c r="I6228" i="1"/>
  <c r="I6224" i="1"/>
  <c r="I6220" i="1"/>
  <c r="I6216" i="1"/>
  <c r="I6212" i="1"/>
  <c r="I6208" i="1"/>
  <c r="I6204" i="1"/>
  <c r="I6200" i="1"/>
  <c r="I6196" i="1"/>
  <c r="I6192" i="1"/>
  <c r="I6188" i="1"/>
  <c r="I6184" i="1"/>
  <c r="I6180" i="1"/>
  <c r="I6176" i="1"/>
  <c r="I6172" i="1"/>
  <c r="I6168" i="1"/>
  <c r="I6164" i="1"/>
  <c r="I6160" i="1"/>
  <c r="I6156" i="1"/>
  <c r="I6152" i="1"/>
  <c r="I6148" i="1"/>
  <c r="I6144" i="1"/>
  <c r="I6140" i="1"/>
  <c r="I6136" i="1"/>
  <c r="I6132" i="1"/>
  <c r="I6128" i="1"/>
  <c r="I6124" i="1"/>
  <c r="I6120" i="1"/>
  <c r="I6116" i="1"/>
  <c r="I6112" i="1"/>
  <c r="I6108" i="1"/>
  <c r="I6104" i="1"/>
  <c r="I6100" i="1"/>
  <c r="I6096" i="1"/>
  <c r="I6092" i="1"/>
  <c r="I6088" i="1"/>
  <c r="I6084" i="1"/>
  <c r="I6080" i="1"/>
  <c r="I6076" i="1"/>
  <c r="I6072" i="1"/>
  <c r="I6068" i="1"/>
  <c r="I6064" i="1"/>
  <c r="I6060" i="1"/>
  <c r="I6056" i="1"/>
  <c r="I6052" i="1"/>
  <c r="I6048" i="1"/>
  <c r="I6044" i="1"/>
  <c r="I6040" i="1"/>
  <c r="I6036" i="1"/>
  <c r="I6032" i="1"/>
  <c r="I6028" i="1"/>
  <c r="I6024" i="1"/>
  <c r="I6020" i="1"/>
  <c r="I6016" i="1"/>
  <c r="I6012" i="1"/>
  <c r="I6008" i="1"/>
  <c r="I6004" i="1"/>
  <c r="I6000" i="1"/>
  <c r="I5996" i="1"/>
  <c r="I5992" i="1"/>
  <c r="I5988" i="1"/>
  <c r="I5984" i="1"/>
  <c r="I5980" i="1"/>
  <c r="I5976" i="1"/>
  <c r="I5972" i="1"/>
  <c r="I5968" i="1"/>
  <c r="I5964" i="1"/>
  <c r="I5960" i="1"/>
  <c r="I5956" i="1"/>
  <c r="I5952" i="1"/>
  <c r="I5948" i="1"/>
  <c r="I5944" i="1"/>
  <c r="I5940" i="1"/>
  <c r="I5936" i="1"/>
  <c r="I5932" i="1"/>
  <c r="I5928" i="1"/>
  <c r="I5924" i="1"/>
  <c r="I5920" i="1"/>
  <c r="I5916" i="1"/>
  <c r="I5912" i="1"/>
  <c r="I5908" i="1"/>
  <c r="I5904" i="1"/>
  <c r="I5900" i="1"/>
  <c r="I5896" i="1"/>
  <c r="I5892" i="1"/>
  <c r="I5888" i="1"/>
  <c r="I5884" i="1"/>
  <c r="I5880" i="1"/>
  <c r="I5876" i="1"/>
  <c r="I5872" i="1"/>
  <c r="I5868" i="1"/>
  <c r="I5864" i="1"/>
  <c r="I5860" i="1"/>
  <c r="I5856" i="1"/>
  <c r="I5852" i="1"/>
  <c r="I5848" i="1"/>
  <c r="I5844" i="1"/>
  <c r="I5840" i="1"/>
  <c r="I5836" i="1"/>
  <c r="I5832" i="1"/>
  <c r="I5828" i="1"/>
  <c r="I5824" i="1"/>
  <c r="I5820" i="1"/>
  <c r="I5816" i="1"/>
  <c r="I5812" i="1"/>
  <c r="I5808" i="1"/>
  <c r="I5804" i="1"/>
  <c r="I5800" i="1"/>
  <c r="I5796" i="1"/>
  <c r="I5792" i="1"/>
  <c r="I5788" i="1"/>
  <c r="I5784" i="1"/>
  <c r="I5780" i="1"/>
  <c r="I5776" i="1"/>
  <c r="I5772" i="1"/>
  <c r="I5768" i="1"/>
  <c r="I5764" i="1"/>
  <c r="I5760" i="1"/>
  <c r="I5756" i="1"/>
  <c r="I5752" i="1"/>
  <c r="I5748" i="1"/>
  <c r="I5744" i="1"/>
  <c r="I5740" i="1"/>
  <c r="I5736" i="1"/>
  <c r="I5732" i="1"/>
  <c r="I5728" i="1"/>
  <c r="I5724" i="1"/>
  <c r="I5720" i="1"/>
  <c r="I5716" i="1"/>
  <c r="I5712" i="1"/>
  <c r="I5708" i="1"/>
  <c r="I5704" i="1"/>
  <c r="I5700" i="1"/>
  <c r="I5696" i="1"/>
  <c r="I5692" i="1"/>
  <c r="I5688" i="1"/>
  <c r="I5684" i="1"/>
  <c r="I5680" i="1"/>
  <c r="I5676" i="1"/>
  <c r="I5672" i="1"/>
  <c r="I5668" i="1"/>
  <c r="I5664" i="1"/>
  <c r="I5660" i="1"/>
  <c r="I5656" i="1"/>
  <c r="I5652" i="1"/>
  <c r="I5648" i="1"/>
  <c r="I5644" i="1"/>
  <c r="I5640" i="1"/>
  <c r="I5636" i="1"/>
  <c r="I5632" i="1"/>
  <c r="I5628" i="1"/>
  <c r="I5624" i="1"/>
  <c r="I5620" i="1"/>
  <c r="I5616" i="1"/>
  <c r="I5612" i="1"/>
  <c r="I5608" i="1"/>
  <c r="I5604" i="1"/>
  <c r="I5600" i="1"/>
  <c r="I5596" i="1"/>
  <c r="I5592" i="1"/>
  <c r="I5588" i="1"/>
  <c r="I5584" i="1"/>
  <c r="I5580" i="1"/>
  <c r="I5576" i="1"/>
  <c r="I5572" i="1"/>
  <c r="I5568" i="1"/>
  <c r="I5564" i="1"/>
  <c r="I5560" i="1"/>
  <c r="I5556" i="1"/>
  <c r="I5552" i="1"/>
  <c r="I5548" i="1"/>
  <c r="I5544" i="1"/>
  <c r="I5540" i="1"/>
  <c r="I5536" i="1"/>
  <c r="I5532" i="1"/>
  <c r="I5528" i="1"/>
  <c r="I5524" i="1"/>
  <c r="I5520" i="1"/>
  <c r="I5516" i="1"/>
  <c r="I5512" i="1"/>
  <c r="I5508" i="1"/>
  <c r="I5504" i="1"/>
  <c r="I5500" i="1"/>
  <c r="I5496" i="1"/>
  <c r="I5492" i="1"/>
  <c r="I5488" i="1"/>
  <c r="I5484" i="1"/>
  <c r="I5480" i="1"/>
  <c r="I5476" i="1"/>
  <c r="I5472" i="1"/>
  <c r="I5468" i="1"/>
  <c r="I5464" i="1"/>
  <c r="I5460" i="1"/>
  <c r="I5456" i="1"/>
  <c r="I5452" i="1"/>
  <c r="I5448" i="1"/>
  <c r="I5444" i="1"/>
  <c r="I5440" i="1"/>
  <c r="I5436" i="1"/>
  <c r="I5432" i="1"/>
  <c r="I5428" i="1"/>
  <c r="I5424" i="1"/>
  <c r="I5420" i="1"/>
  <c r="I5416" i="1"/>
  <c r="I5412" i="1"/>
  <c r="I5408" i="1"/>
  <c r="I5404" i="1"/>
  <c r="I5400" i="1"/>
  <c r="I5396" i="1"/>
  <c r="I5392" i="1"/>
  <c r="I5388" i="1"/>
  <c r="I5384" i="1"/>
  <c r="I5380" i="1"/>
  <c r="I5376" i="1"/>
  <c r="I5372" i="1"/>
  <c r="I5368" i="1"/>
  <c r="I5364" i="1"/>
  <c r="I5360" i="1"/>
  <c r="I5356" i="1"/>
  <c r="I5352" i="1"/>
  <c r="I5348" i="1"/>
  <c r="I5344" i="1"/>
  <c r="I5340" i="1"/>
  <c r="I5336" i="1"/>
  <c r="I5332" i="1"/>
  <c r="I5328" i="1"/>
  <c r="I5324" i="1"/>
  <c r="I5320" i="1"/>
  <c r="I5316" i="1"/>
  <c r="I5312" i="1"/>
  <c r="I5308" i="1"/>
  <c r="I5304" i="1"/>
  <c r="I5300" i="1"/>
  <c r="I5296" i="1"/>
  <c r="I5292" i="1"/>
  <c r="I5288" i="1"/>
  <c r="I5284" i="1"/>
  <c r="I5280" i="1"/>
  <c r="I5276" i="1"/>
  <c r="I5272" i="1"/>
  <c r="I5268" i="1"/>
  <c r="I5264" i="1"/>
  <c r="I5260" i="1"/>
  <c r="I5256" i="1"/>
  <c r="I5252" i="1"/>
  <c r="I5248" i="1"/>
  <c r="I5244" i="1"/>
  <c r="I5240" i="1"/>
  <c r="I5236" i="1"/>
  <c r="I5232" i="1"/>
  <c r="I5228" i="1"/>
  <c r="I5224" i="1"/>
  <c r="I5220" i="1"/>
  <c r="I5216" i="1"/>
  <c r="I5212" i="1"/>
  <c r="I5208" i="1"/>
  <c r="I5204" i="1"/>
  <c r="I5200" i="1"/>
  <c r="I5196" i="1"/>
  <c r="I5192" i="1"/>
  <c r="I5188" i="1"/>
  <c r="I5184" i="1"/>
  <c r="I5180" i="1"/>
  <c r="I5176" i="1"/>
  <c r="I5172" i="1"/>
  <c r="I5168" i="1"/>
  <c r="I5164" i="1"/>
  <c r="I5160" i="1"/>
  <c r="I5156" i="1"/>
  <c r="I5152" i="1"/>
  <c r="I5148" i="1"/>
  <c r="I5144" i="1"/>
  <c r="I5140" i="1"/>
  <c r="I5136" i="1"/>
  <c r="I5132" i="1"/>
  <c r="I5128" i="1"/>
  <c r="I5124" i="1"/>
  <c r="I5120" i="1"/>
  <c r="I5116" i="1"/>
  <c r="I5112" i="1"/>
  <c r="I5108" i="1"/>
  <c r="I5104" i="1"/>
  <c r="I5100" i="1"/>
  <c r="I5096" i="1"/>
  <c r="I5092" i="1"/>
  <c r="I5088" i="1"/>
  <c r="I5084" i="1"/>
  <c r="I5080" i="1"/>
  <c r="I5076" i="1"/>
  <c r="I5072" i="1"/>
  <c r="I5068" i="1"/>
  <c r="I5064" i="1"/>
  <c r="I5060" i="1"/>
  <c r="I5056" i="1"/>
  <c r="I7611" i="1"/>
  <c r="I7607" i="1"/>
  <c r="I7603" i="1"/>
  <c r="I7599" i="1"/>
  <c r="I7595" i="1"/>
  <c r="I7591" i="1"/>
  <c r="I7587" i="1"/>
  <c r="I7583" i="1"/>
  <c r="I7579" i="1"/>
  <c r="I7575" i="1"/>
  <c r="I7571" i="1"/>
  <c r="I7567" i="1"/>
  <c r="I7563" i="1"/>
  <c r="I7559" i="1"/>
  <c r="I7555" i="1"/>
  <c r="I7551" i="1"/>
  <c r="I7547" i="1"/>
  <c r="I7543" i="1"/>
  <c r="I7539" i="1"/>
  <c r="I7535" i="1"/>
  <c r="I7531" i="1"/>
  <c r="I7527" i="1"/>
  <c r="I7523" i="1"/>
  <c r="I7519" i="1"/>
  <c r="I7515" i="1"/>
  <c r="I7511" i="1"/>
  <c r="I7507" i="1"/>
  <c r="I7503" i="1"/>
  <c r="I7499" i="1"/>
  <c r="I7495" i="1"/>
  <c r="I7491" i="1"/>
  <c r="I7487" i="1"/>
  <c r="I7483" i="1"/>
  <c r="I7479" i="1"/>
  <c r="I7475" i="1"/>
  <c r="I7471" i="1"/>
  <c r="I7467" i="1"/>
  <c r="I7463" i="1"/>
  <c r="I7459" i="1"/>
  <c r="I7455" i="1"/>
  <c r="I7451" i="1"/>
  <c r="I7447" i="1"/>
  <c r="I7443" i="1"/>
  <c r="I7439" i="1"/>
  <c r="I7435" i="1"/>
  <c r="I7431" i="1"/>
  <c r="I7427" i="1"/>
  <c r="I7423" i="1"/>
  <c r="I7419" i="1"/>
  <c r="I7415" i="1"/>
  <c r="I7411" i="1"/>
  <c r="I7407" i="1"/>
  <c r="I7403" i="1"/>
  <c r="I7399" i="1"/>
  <c r="I7395" i="1"/>
  <c r="I7391" i="1"/>
  <c r="I7387" i="1"/>
  <c r="I7383" i="1"/>
  <c r="I7379" i="1"/>
  <c r="I7375" i="1"/>
  <c r="I7371" i="1"/>
  <c r="I7367" i="1"/>
  <c r="I7363" i="1"/>
  <c r="I7359" i="1"/>
  <c r="I7355" i="1"/>
  <c r="I7351" i="1"/>
  <c r="I7347" i="1"/>
  <c r="I7343" i="1"/>
  <c r="I7339" i="1"/>
  <c r="I7335" i="1"/>
  <c r="I7331" i="1"/>
  <c r="I7327" i="1"/>
  <c r="I7323" i="1"/>
  <c r="I7319" i="1"/>
  <c r="I7315" i="1"/>
  <c r="I7311" i="1"/>
  <c r="I7307" i="1"/>
  <c r="I7303" i="1"/>
  <c r="I7299" i="1"/>
  <c r="I7295" i="1"/>
  <c r="I7291" i="1"/>
  <c r="I7287" i="1"/>
  <c r="I7283" i="1"/>
  <c r="I7279" i="1"/>
  <c r="I7275" i="1"/>
  <c r="I7271" i="1"/>
  <c r="I7267" i="1"/>
  <c r="I7263" i="1"/>
  <c r="I7259" i="1"/>
  <c r="I7255" i="1"/>
  <c r="I7251" i="1"/>
  <c r="I7247" i="1"/>
  <c r="I7243" i="1"/>
  <c r="I7239" i="1"/>
  <c r="I7235" i="1"/>
  <c r="I7231" i="1"/>
  <c r="I7227" i="1"/>
  <c r="I7223" i="1"/>
  <c r="I7219" i="1"/>
  <c r="I7215" i="1"/>
  <c r="I7211" i="1"/>
  <c r="I7207" i="1"/>
  <c r="I7203" i="1"/>
  <c r="I7199" i="1"/>
  <c r="I7195" i="1"/>
  <c r="I7191" i="1"/>
  <c r="I7187" i="1"/>
  <c r="I7183" i="1"/>
  <c r="I7179" i="1"/>
  <c r="I7175" i="1"/>
  <c r="I7171" i="1"/>
  <c r="I7167" i="1"/>
  <c r="I7163" i="1"/>
  <c r="I7159" i="1"/>
  <c r="I7155" i="1"/>
  <c r="I7151" i="1"/>
  <c r="I7147" i="1"/>
  <c r="I7143" i="1"/>
  <c r="I7139" i="1"/>
  <c r="I7135" i="1"/>
  <c r="I7131" i="1"/>
  <c r="I7127" i="1"/>
  <c r="I7123" i="1"/>
  <c r="I7119" i="1"/>
  <c r="I7115" i="1"/>
  <c r="I7111" i="1"/>
  <c r="I7107" i="1"/>
  <c r="I7103" i="1"/>
  <c r="I7099" i="1"/>
  <c r="I7095" i="1"/>
  <c r="I7091" i="1"/>
  <c r="I7087" i="1"/>
  <c r="I7083" i="1"/>
  <c r="I7079" i="1"/>
  <c r="I7075" i="1"/>
  <c r="I7071" i="1"/>
  <c r="I7067" i="1"/>
  <c r="I7063" i="1"/>
  <c r="I7059" i="1"/>
  <c r="I7055" i="1"/>
  <c r="I7051" i="1"/>
  <c r="I7047" i="1"/>
  <c r="I7043" i="1"/>
  <c r="I7039" i="1"/>
  <c r="I7035" i="1"/>
  <c r="I7031" i="1"/>
  <c r="I7027" i="1"/>
  <c r="I7023" i="1"/>
  <c r="I7019" i="1"/>
  <c r="I7015" i="1"/>
  <c r="I7011" i="1"/>
  <c r="I7007" i="1"/>
  <c r="I7003" i="1"/>
  <c r="I6999" i="1"/>
  <c r="I6995" i="1"/>
  <c r="I6991" i="1"/>
  <c r="I6987" i="1"/>
  <c r="I6983" i="1"/>
  <c r="I6979" i="1"/>
  <c r="I6975" i="1"/>
  <c r="I6971" i="1"/>
  <c r="I6967" i="1"/>
  <c r="I6963" i="1"/>
  <c r="I6959" i="1"/>
  <c r="I6955" i="1"/>
  <c r="I6951" i="1"/>
  <c r="I6947" i="1"/>
  <c r="I6943" i="1"/>
  <c r="I6939" i="1"/>
  <c r="I6935" i="1"/>
  <c r="I6931" i="1"/>
  <c r="I6927" i="1"/>
  <c r="I6923" i="1"/>
  <c r="I6919" i="1"/>
  <c r="I6915" i="1"/>
  <c r="I6911" i="1"/>
  <c r="I6907" i="1"/>
  <c r="I6903" i="1"/>
  <c r="I6899" i="1"/>
  <c r="I6895" i="1"/>
  <c r="I6891" i="1"/>
  <c r="I6887" i="1"/>
  <c r="I6883" i="1"/>
  <c r="I6879" i="1"/>
  <c r="I6875" i="1"/>
  <c r="I6871" i="1"/>
  <c r="I6867" i="1"/>
  <c r="I6863" i="1"/>
  <c r="I6859" i="1"/>
  <c r="I6855" i="1"/>
  <c r="I6851" i="1"/>
  <c r="I6847" i="1"/>
  <c r="I6843" i="1"/>
  <c r="I6839" i="1"/>
  <c r="I6835" i="1"/>
  <c r="I6831" i="1"/>
  <c r="I6827" i="1"/>
  <c r="I6823" i="1"/>
  <c r="I6819" i="1"/>
  <c r="I6815" i="1"/>
  <c r="I6811" i="1"/>
  <c r="I6807" i="1"/>
  <c r="I6803" i="1"/>
  <c r="I6799" i="1"/>
  <c r="I6795" i="1"/>
  <c r="I6791" i="1"/>
  <c r="I6787" i="1"/>
  <c r="I6783" i="1"/>
  <c r="I6779" i="1"/>
  <c r="I6775" i="1"/>
  <c r="I6771" i="1"/>
  <c r="I6767" i="1"/>
  <c r="I6763" i="1"/>
  <c r="I6759" i="1"/>
  <c r="I6755" i="1"/>
  <c r="I6751" i="1"/>
  <c r="I6747" i="1"/>
  <c r="I6743" i="1"/>
  <c r="I6739" i="1"/>
  <c r="I6735" i="1"/>
  <c r="I6731" i="1"/>
  <c r="I6727" i="1"/>
  <c r="I6723" i="1"/>
  <c r="I6719" i="1"/>
  <c r="I6715" i="1"/>
  <c r="I6711" i="1"/>
  <c r="I6707" i="1"/>
  <c r="I6703" i="1"/>
  <c r="I6699" i="1"/>
  <c r="I6695" i="1"/>
  <c r="I6691" i="1"/>
  <c r="I6687" i="1"/>
  <c r="I6683" i="1"/>
  <c r="I6679" i="1"/>
  <c r="I6675" i="1"/>
  <c r="I6671" i="1"/>
  <c r="I6667" i="1"/>
  <c r="I6663" i="1"/>
  <c r="I6659" i="1"/>
  <c r="I6655" i="1"/>
  <c r="I6651" i="1"/>
  <c r="I6647" i="1"/>
  <c r="I6643" i="1"/>
  <c r="I6639" i="1"/>
  <c r="I6635" i="1"/>
  <c r="I6631" i="1"/>
  <c r="I6627" i="1"/>
  <c r="I6623" i="1"/>
  <c r="I6619" i="1"/>
  <c r="I6615" i="1"/>
  <c r="I6611" i="1"/>
  <c r="I6607" i="1"/>
  <c r="I6603" i="1"/>
  <c r="I6599" i="1"/>
  <c r="I6595" i="1"/>
  <c r="I6591" i="1"/>
  <c r="I6587" i="1"/>
  <c r="I6583" i="1"/>
  <c r="I6579" i="1"/>
  <c r="I6575" i="1"/>
  <c r="I6571" i="1"/>
  <c r="I6567" i="1"/>
  <c r="I6563" i="1"/>
  <c r="I6559" i="1"/>
  <c r="I6555" i="1"/>
  <c r="I6551" i="1"/>
  <c r="I6547" i="1"/>
  <c r="I6543" i="1"/>
  <c r="I6539" i="1"/>
  <c r="I6535" i="1"/>
  <c r="I6531" i="1"/>
  <c r="I6527" i="1"/>
  <c r="I6523" i="1"/>
  <c r="I6519" i="1"/>
  <c r="I6515" i="1"/>
  <c r="I6511" i="1"/>
  <c r="I6507" i="1"/>
  <c r="I6503" i="1"/>
  <c r="I6499" i="1"/>
  <c r="I6495" i="1"/>
  <c r="I6491" i="1"/>
  <c r="I6487" i="1"/>
  <c r="I6483" i="1"/>
  <c r="I6479" i="1"/>
  <c r="I6475" i="1"/>
  <c r="I6471" i="1"/>
  <c r="I6467" i="1"/>
  <c r="I6463" i="1"/>
  <c r="I6459" i="1"/>
  <c r="I6455" i="1"/>
  <c r="I6451" i="1"/>
  <c r="I6447" i="1"/>
  <c r="I6443" i="1"/>
  <c r="I6439" i="1"/>
  <c r="I6435" i="1"/>
  <c r="I6431" i="1"/>
  <c r="I6427" i="1"/>
  <c r="I6423" i="1"/>
  <c r="I6419" i="1"/>
  <c r="I6415" i="1"/>
  <c r="I6411" i="1"/>
  <c r="I6407" i="1"/>
  <c r="I6403" i="1"/>
  <c r="I6399" i="1"/>
  <c r="I6395" i="1"/>
  <c r="I6391" i="1"/>
  <c r="I6387" i="1"/>
  <c r="I6383" i="1"/>
  <c r="I6379" i="1"/>
  <c r="I6375" i="1"/>
  <c r="I6371" i="1"/>
  <c r="I6367" i="1"/>
  <c r="I6363" i="1"/>
  <c r="I6359" i="1"/>
  <c r="I6355" i="1"/>
  <c r="I6351" i="1"/>
  <c r="I6347" i="1"/>
  <c r="I6343" i="1"/>
  <c r="I6339" i="1"/>
  <c r="I6335" i="1"/>
  <c r="I6331" i="1"/>
  <c r="I6327" i="1"/>
  <c r="I6323" i="1"/>
  <c r="I6319" i="1"/>
  <c r="I6315" i="1"/>
  <c r="I6311" i="1"/>
  <c r="I6307" i="1"/>
  <c r="I6303" i="1"/>
  <c r="I6299" i="1"/>
  <c r="I6295" i="1"/>
  <c r="I6291" i="1"/>
  <c r="I6287" i="1"/>
  <c r="I6283" i="1"/>
  <c r="I6279" i="1"/>
  <c r="I6275" i="1"/>
  <c r="I6271" i="1"/>
  <c r="I6267" i="1"/>
  <c r="I6263" i="1"/>
  <c r="I6259" i="1"/>
  <c r="I6255" i="1"/>
  <c r="I6251" i="1"/>
  <c r="I6247" i="1"/>
  <c r="I6243" i="1"/>
  <c r="I6239" i="1"/>
  <c r="I6235" i="1"/>
  <c r="I6231" i="1"/>
  <c r="I6227" i="1"/>
  <c r="I6223" i="1"/>
  <c r="I6219" i="1"/>
  <c r="I6215" i="1"/>
  <c r="I6211" i="1"/>
  <c r="I6207" i="1"/>
  <c r="I6203" i="1"/>
  <c r="I6199" i="1"/>
  <c r="I6195" i="1"/>
  <c r="I6191" i="1"/>
  <c r="I6187" i="1"/>
  <c r="I6183" i="1"/>
  <c r="I6179" i="1"/>
  <c r="I6175" i="1"/>
  <c r="I6171" i="1"/>
  <c r="I6167" i="1"/>
  <c r="I6163" i="1"/>
  <c r="I6159" i="1"/>
  <c r="I6155" i="1"/>
  <c r="I6151" i="1"/>
  <c r="I6147" i="1"/>
  <c r="I6143" i="1"/>
  <c r="I6139" i="1"/>
  <c r="I6135" i="1"/>
  <c r="I6131" i="1"/>
  <c r="I6127" i="1"/>
  <c r="I6123" i="1"/>
  <c r="I6119" i="1"/>
  <c r="I6115" i="1"/>
  <c r="I6111" i="1"/>
  <c r="I6107" i="1"/>
  <c r="I6103" i="1"/>
  <c r="I6099" i="1"/>
  <c r="I6095" i="1"/>
  <c r="I6091" i="1"/>
  <c r="I6087" i="1"/>
  <c r="I6083" i="1"/>
  <c r="I6079" i="1"/>
  <c r="I6075" i="1"/>
  <c r="I6071" i="1"/>
  <c r="I6067" i="1"/>
  <c r="I6063" i="1"/>
  <c r="I6059" i="1"/>
  <c r="I6055" i="1"/>
  <c r="I6051" i="1"/>
  <c r="I6047" i="1"/>
  <c r="I6043" i="1"/>
  <c r="I6039" i="1"/>
  <c r="I6035" i="1"/>
  <c r="I6031" i="1"/>
  <c r="I6027" i="1"/>
  <c r="I6023" i="1"/>
  <c r="I6019" i="1"/>
  <c r="I6015" i="1"/>
  <c r="I6011" i="1"/>
  <c r="I6007" i="1"/>
  <c r="I6003" i="1"/>
  <c r="I5999" i="1"/>
  <c r="I5995" i="1"/>
  <c r="I5991" i="1"/>
  <c r="I5987" i="1"/>
  <c r="I5983" i="1"/>
  <c r="I5979" i="1"/>
  <c r="I5975" i="1"/>
  <c r="I5971" i="1"/>
  <c r="I5967" i="1"/>
  <c r="I5963" i="1"/>
  <c r="I5959" i="1"/>
  <c r="I5955" i="1"/>
  <c r="I5951" i="1"/>
  <c r="I5947" i="1"/>
  <c r="I5943" i="1"/>
  <c r="I5939" i="1"/>
  <c r="I5935" i="1"/>
  <c r="I5931" i="1"/>
  <c r="I5927" i="1"/>
  <c r="I5923" i="1"/>
  <c r="I5919" i="1"/>
  <c r="I5915" i="1"/>
  <c r="I5911" i="1"/>
  <c r="I5907" i="1"/>
  <c r="I5903" i="1"/>
  <c r="I5899" i="1"/>
  <c r="I5895" i="1"/>
  <c r="I5891" i="1"/>
  <c r="I5887" i="1"/>
  <c r="I5883" i="1"/>
  <c r="I5879" i="1"/>
  <c r="I5875" i="1"/>
  <c r="I5871" i="1"/>
  <c r="I5867" i="1"/>
  <c r="I5863" i="1"/>
  <c r="I5859" i="1"/>
  <c r="I5855" i="1"/>
  <c r="I5851" i="1"/>
  <c r="I5847" i="1"/>
  <c r="I5843" i="1"/>
  <c r="I5839" i="1"/>
  <c r="I5835" i="1"/>
  <c r="I5831" i="1"/>
  <c r="I5827" i="1"/>
  <c r="I5823" i="1"/>
  <c r="I5819" i="1"/>
  <c r="I5815" i="1"/>
  <c r="I5811" i="1"/>
  <c r="I5807" i="1"/>
  <c r="I5803" i="1"/>
  <c r="I5799" i="1"/>
  <c r="I5795" i="1"/>
  <c r="I5791" i="1"/>
  <c r="I5787" i="1"/>
  <c r="I5783" i="1"/>
  <c r="I5779" i="1"/>
  <c r="I5775" i="1"/>
  <c r="I5771" i="1"/>
  <c r="I5767" i="1"/>
  <c r="I5763" i="1"/>
  <c r="I5759" i="1"/>
  <c r="I5755" i="1"/>
  <c r="I5751" i="1"/>
  <c r="I5747" i="1"/>
  <c r="I5743" i="1"/>
  <c r="I5739" i="1"/>
  <c r="I5735" i="1"/>
  <c r="I5731" i="1"/>
  <c r="I5727" i="1"/>
  <c r="I5723" i="1"/>
  <c r="I5719" i="1"/>
  <c r="I5715" i="1"/>
  <c r="I5711" i="1"/>
  <c r="I5707" i="1"/>
  <c r="I5703" i="1"/>
  <c r="I5699" i="1"/>
  <c r="I5695" i="1"/>
  <c r="I5691" i="1"/>
  <c r="I5687" i="1"/>
  <c r="I5683" i="1"/>
  <c r="I5679" i="1"/>
  <c r="I5675" i="1"/>
  <c r="I5671" i="1"/>
  <c r="I5667" i="1"/>
  <c r="I5663" i="1"/>
  <c r="I5659" i="1"/>
  <c r="I5655" i="1"/>
  <c r="I5651" i="1"/>
  <c r="I5647" i="1"/>
  <c r="I5643" i="1"/>
  <c r="I5639" i="1"/>
  <c r="I5635" i="1"/>
  <c r="I5631" i="1"/>
  <c r="I5627" i="1"/>
  <c r="I5623" i="1"/>
  <c r="I5619" i="1"/>
  <c r="I5615" i="1"/>
  <c r="I5611" i="1"/>
  <c r="I5607" i="1"/>
  <c r="I5603" i="1"/>
  <c r="I5599" i="1"/>
  <c r="I5595" i="1"/>
  <c r="I5591" i="1"/>
  <c r="I5587" i="1"/>
  <c r="I5583" i="1"/>
  <c r="I5579" i="1"/>
  <c r="I5575" i="1"/>
  <c r="I5571" i="1"/>
  <c r="I5567" i="1"/>
  <c r="I5563" i="1"/>
  <c r="I5559" i="1"/>
  <c r="I5555" i="1"/>
  <c r="I5551" i="1"/>
  <c r="I5547" i="1"/>
  <c r="I5543" i="1"/>
  <c r="I5539" i="1"/>
  <c r="I5535" i="1"/>
  <c r="I5531" i="1"/>
  <c r="I5527" i="1"/>
  <c r="I5523" i="1"/>
  <c r="I5519" i="1"/>
  <c r="I5515" i="1"/>
  <c r="I5511" i="1"/>
  <c r="I5507" i="1"/>
  <c r="I5503" i="1"/>
  <c r="I5499" i="1"/>
  <c r="I5495" i="1"/>
  <c r="I5491" i="1"/>
  <c r="I5487" i="1"/>
  <c r="I5483" i="1"/>
  <c r="I5479" i="1"/>
  <c r="I5475" i="1"/>
  <c r="I5471" i="1"/>
  <c r="I5467" i="1"/>
  <c r="I5463" i="1"/>
  <c r="I5459" i="1"/>
  <c r="I5455" i="1"/>
  <c r="I5451" i="1"/>
  <c r="I5447" i="1"/>
  <c r="I5443" i="1"/>
  <c r="I5439" i="1"/>
  <c r="I5435" i="1"/>
  <c r="I5431" i="1"/>
  <c r="I5427" i="1"/>
  <c r="I5423" i="1"/>
  <c r="I5419" i="1"/>
  <c r="I5415" i="1"/>
  <c r="I5411" i="1"/>
  <c r="I5407" i="1"/>
  <c r="I5403" i="1"/>
  <c r="I5399" i="1"/>
  <c r="I5395" i="1"/>
  <c r="I5391" i="1"/>
  <c r="I5387" i="1"/>
  <c r="I5383" i="1"/>
  <c r="I5379" i="1"/>
  <c r="I5375" i="1"/>
  <c r="I5371" i="1"/>
  <c r="I5367" i="1"/>
  <c r="I5363" i="1"/>
  <c r="I5359" i="1"/>
  <c r="I5355" i="1"/>
  <c r="I5351" i="1"/>
  <c r="I5347" i="1"/>
  <c r="I5343" i="1"/>
  <c r="I5339" i="1"/>
  <c r="I5335" i="1"/>
  <c r="I5331" i="1"/>
  <c r="I5327" i="1"/>
  <c r="I5323" i="1"/>
  <c r="I5319" i="1"/>
  <c r="I5315" i="1"/>
  <c r="I5311" i="1"/>
  <c r="I5307" i="1"/>
  <c r="I5303" i="1"/>
  <c r="I5299" i="1"/>
  <c r="I5295" i="1"/>
  <c r="I5291" i="1"/>
  <c r="I5287" i="1"/>
  <c r="I5283" i="1"/>
  <c r="I5279" i="1"/>
  <c r="I5275" i="1"/>
  <c r="I5271" i="1"/>
  <c r="I5267" i="1"/>
  <c r="I5263" i="1"/>
  <c r="I5259" i="1"/>
  <c r="I5255" i="1"/>
  <c r="I5251" i="1"/>
  <c r="I5247" i="1"/>
  <c r="I5243" i="1"/>
  <c r="I5239" i="1"/>
  <c r="I5235" i="1"/>
  <c r="I5231" i="1"/>
  <c r="I5227" i="1"/>
  <c r="I5223" i="1"/>
  <c r="I5219" i="1"/>
  <c r="I5215" i="1"/>
  <c r="I5211" i="1"/>
  <c r="I5207" i="1"/>
  <c r="I5203" i="1"/>
  <c r="I5199" i="1"/>
  <c r="I5195" i="1"/>
  <c r="I5191" i="1"/>
  <c r="I5187" i="1"/>
  <c r="I5183" i="1"/>
  <c r="I5179" i="1"/>
  <c r="I5175" i="1"/>
  <c r="I5171" i="1"/>
  <c r="I5167" i="1"/>
  <c r="I5163" i="1"/>
  <c r="I5159" i="1"/>
  <c r="I5155" i="1"/>
  <c r="I5151" i="1"/>
  <c r="I5147" i="1"/>
  <c r="I5143" i="1"/>
  <c r="I5139" i="1"/>
  <c r="I5135" i="1"/>
  <c r="I5131" i="1"/>
  <c r="I5127" i="1"/>
  <c r="I5123" i="1"/>
  <c r="I5119" i="1"/>
  <c r="I5115" i="1"/>
  <c r="I5111" i="1"/>
  <c r="I5107" i="1"/>
  <c r="I5103" i="1"/>
  <c r="I5099" i="1"/>
  <c r="I5095" i="1"/>
  <c r="I5091" i="1"/>
  <c r="I5087" i="1"/>
  <c r="I5083" i="1"/>
  <c r="I5079" i="1"/>
  <c r="I5075" i="1"/>
  <c r="I5071" i="1"/>
  <c r="I5067" i="1"/>
  <c r="I5063" i="1"/>
  <c r="I5059" i="1"/>
  <c r="I5055" i="1"/>
  <c r="I5051" i="1"/>
  <c r="I5047" i="1"/>
  <c r="I5043" i="1"/>
  <c r="I5039" i="1"/>
  <c r="I5035" i="1"/>
  <c r="I5031" i="1"/>
  <c r="I5027" i="1"/>
  <c r="I5023" i="1"/>
  <c r="I5019" i="1"/>
  <c r="I5015" i="1"/>
  <c r="I5011" i="1"/>
  <c r="I5007" i="1"/>
  <c r="I5003" i="1"/>
  <c r="I4999" i="1"/>
  <c r="I4995" i="1"/>
  <c r="I4991" i="1"/>
  <c r="I4987" i="1"/>
  <c r="I4983" i="1"/>
  <c r="I4979" i="1"/>
  <c r="I4975" i="1"/>
  <c r="I4971" i="1"/>
  <c r="I4967" i="1"/>
  <c r="I4963" i="1"/>
  <c r="I4959" i="1"/>
  <c r="I4955" i="1"/>
  <c r="I4951" i="1"/>
  <c r="I4947" i="1"/>
  <c r="I4943" i="1"/>
  <c r="I4939" i="1"/>
  <c r="I4935" i="1"/>
  <c r="I4931" i="1"/>
  <c r="I4927" i="1"/>
  <c r="I4923" i="1"/>
  <c r="I4919" i="1"/>
  <c r="I4915" i="1"/>
  <c r="I4911" i="1"/>
  <c r="I4907" i="1"/>
  <c r="I4903" i="1"/>
  <c r="I4899" i="1"/>
  <c r="I4895" i="1"/>
  <c r="I4891" i="1"/>
  <c r="I7514" i="1"/>
  <c r="I7510" i="1"/>
  <c r="I7506" i="1"/>
  <c r="I7502" i="1"/>
  <c r="I7498" i="1"/>
  <c r="I7494" i="1"/>
  <c r="I7490" i="1"/>
  <c r="I7486" i="1"/>
  <c r="I7482" i="1"/>
  <c r="I7478" i="1"/>
  <c r="I7474" i="1"/>
  <c r="I7470" i="1"/>
  <c r="I7466" i="1"/>
  <c r="I7462" i="1"/>
  <c r="I7458" i="1"/>
  <c r="I7454" i="1"/>
  <c r="I7450" i="1"/>
  <c r="I7446" i="1"/>
  <c r="I7442" i="1"/>
  <c r="I7438" i="1"/>
  <c r="I7434" i="1"/>
  <c r="I7430" i="1"/>
  <c r="I7426" i="1"/>
  <c r="I7422" i="1"/>
  <c r="I7418" i="1"/>
  <c r="I7414" i="1"/>
  <c r="I7410" i="1"/>
  <c r="I7406" i="1"/>
  <c r="I7402" i="1"/>
  <c r="I7398" i="1"/>
  <c r="I7394" i="1"/>
  <c r="I7390" i="1"/>
  <c r="I7386" i="1"/>
  <c r="I7382" i="1"/>
  <c r="I7378" i="1"/>
  <c r="I7374" i="1"/>
  <c r="I7370" i="1"/>
  <c r="I7366" i="1"/>
  <c r="I7362" i="1"/>
  <c r="I7358" i="1"/>
  <c r="I7354" i="1"/>
  <c r="I7350" i="1"/>
  <c r="I7346" i="1"/>
  <c r="I7342" i="1"/>
  <c r="I7338" i="1"/>
  <c r="I7334" i="1"/>
  <c r="I7330" i="1"/>
  <c r="I7326" i="1"/>
  <c r="I7322" i="1"/>
  <c r="I7318" i="1"/>
  <c r="I7314" i="1"/>
  <c r="I7310" i="1"/>
  <c r="I7306" i="1"/>
  <c r="I7302" i="1"/>
  <c r="I7298" i="1"/>
  <c r="I7294" i="1"/>
  <c r="I7290" i="1"/>
  <c r="I7286" i="1"/>
  <c r="I7282" i="1"/>
  <c r="I7278" i="1"/>
  <c r="I7274" i="1"/>
  <c r="I7270" i="1"/>
  <c r="I7266" i="1"/>
  <c r="I7262" i="1"/>
  <c r="I7258" i="1"/>
  <c r="I7254" i="1"/>
  <c r="I7250" i="1"/>
  <c r="I7246" i="1"/>
  <c r="I7242" i="1"/>
  <c r="I7238" i="1"/>
  <c r="I7234" i="1"/>
  <c r="I7230" i="1"/>
  <c r="I7226" i="1"/>
  <c r="I7222" i="1"/>
  <c r="I7218" i="1"/>
  <c r="I7214" i="1"/>
  <c r="I7210" i="1"/>
  <c r="I7206" i="1"/>
  <c r="I7202" i="1"/>
  <c r="I7198" i="1"/>
  <c r="I7194" i="1"/>
  <c r="I7190" i="1"/>
  <c r="I7186" i="1"/>
  <c r="I7182" i="1"/>
  <c r="I7178" i="1"/>
  <c r="I7174" i="1"/>
  <c r="I7170" i="1"/>
  <c r="I7166" i="1"/>
  <c r="I7162" i="1"/>
  <c r="I7158" i="1"/>
  <c r="I7154" i="1"/>
  <c r="I7150" i="1"/>
  <c r="I7146" i="1"/>
  <c r="I7142" i="1"/>
  <c r="I7138" i="1"/>
  <c r="I7134" i="1"/>
  <c r="I7130" i="1"/>
  <c r="I7126" i="1"/>
  <c r="I7122" i="1"/>
  <c r="I7118" i="1"/>
  <c r="I7114" i="1"/>
  <c r="I7110" i="1"/>
  <c r="I7106" i="1"/>
  <c r="I7102" i="1"/>
  <c r="I7098" i="1"/>
  <c r="I7094" i="1"/>
  <c r="I7090" i="1"/>
  <c r="I7086" i="1"/>
  <c r="I7082" i="1"/>
  <c r="I7078" i="1"/>
  <c r="I7074" i="1"/>
  <c r="I7070" i="1"/>
  <c r="I7066" i="1"/>
  <c r="I7062" i="1"/>
  <c r="I7058" i="1"/>
  <c r="I7054" i="1"/>
  <c r="I7050" i="1"/>
  <c r="I7046" i="1"/>
  <c r="I7042" i="1"/>
  <c r="I7038" i="1"/>
  <c r="I7034" i="1"/>
  <c r="I7030" i="1"/>
  <c r="I7026" i="1"/>
  <c r="I7022" i="1"/>
  <c r="I7018" i="1"/>
  <c r="I7014" i="1"/>
  <c r="I7010" i="1"/>
  <c r="I7006" i="1"/>
  <c r="I7002" i="1"/>
  <c r="I6998" i="1"/>
  <c r="I6994" i="1"/>
  <c r="I6990" i="1"/>
  <c r="I6986" i="1"/>
  <c r="I6982" i="1"/>
  <c r="I6978" i="1"/>
  <c r="I6974" i="1"/>
  <c r="I6970" i="1"/>
  <c r="I6966" i="1"/>
  <c r="I6962" i="1"/>
  <c r="I6958" i="1"/>
  <c r="I6954" i="1"/>
  <c r="I6950" i="1"/>
  <c r="I6946" i="1"/>
  <c r="I6942" i="1"/>
  <c r="I6938" i="1"/>
  <c r="I6934" i="1"/>
  <c r="I6930" i="1"/>
  <c r="I6926" i="1"/>
  <c r="I6922" i="1"/>
  <c r="I6918" i="1"/>
  <c r="I6914" i="1"/>
  <c r="I6910" i="1"/>
  <c r="I6906" i="1"/>
  <c r="I6902" i="1"/>
  <c r="I6898" i="1"/>
  <c r="I6894" i="1"/>
  <c r="I6890" i="1"/>
  <c r="I6886" i="1"/>
  <c r="I6882" i="1"/>
  <c r="I6878" i="1"/>
  <c r="I6874" i="1"/>
  <c r="I6870" i="1"/>
  <c r="I6866" i="1"/>
  <c r="I6862" i="1"/>
  <c r="I6858" i="1"/>
  <c r="I6854" i="1"/>
  <c r="I6850" i="1"/>
  <c r="I6846" i="1"/>
  <c r="I6842" i="1"/>
  <c r="I6838" i="1"/>
  <c r="I6834" i="1"/>
  <c r="I6830" i="1"/>
  <c r="I6826" i="1"/>
  <c r="I6822" i="1"/>
  <c r="I6818" i="1"/>
  <c r="I6814" i="1"/>
  <c r="I6810" i="1"/>
  <c r="I6806" i="1"/>
  <c r="I6802" i="1"/>
  <c r="I6798" i="1"/>
  <c r="I6794" i="1"/>
  <c r="I6790" i="1"/>
  <c r="I6786" i="1"/>
  <c r="I6782" i="1"/>
  <c r="I6778" i="1"/>
  <c r="I6774" i="1"/>
  <c r="I6770" i="1"/>
  <c r="I6766" i="1"/>
  <c r="I6762" i="1"/>
  <c r="I6758" i="1"/>
  <c r="I6754" i="1"/>
  <c r="I6750" i="1"/>
  <c r="I6746" i="1"/>
  <c r="I6742" i="1"/>
  <c r="I6738" i="1"/>
  <c r="I6734" i="1"/>
  <c r="I6730" i="1"/>
  <c r="I6726" i="1"/>
  <c r="I6722" i="1"/>
  <c r="I6718" i="1"/>
  <c r="I6714" i="1"/>
  <c r="I6710" i="1"/>
  <c r="I6706" i="1"/>
  <c r="I6702" i="1"/>
  <c r="I6698" i="1"/>
  <c r="I6694" i="1"/>
  <c r="I6690" i="1"/>
  <c r="I6686" i="1"/>
  <c r="I6682" i="1"/>
  <c r="I6678" i="1"/>
  <c r="I6674" i="1"/>
  <c r="I6670" i="1"/>
  <c r="I6666" i="1"/>
  <c r="I6662" i="1"/>
  <c r="I6658" i="1"/>
  <c r="I6654" i="1"/>
  <c r="I6650" i="1"/>
  <c r="I6646" i="1"/>
  <c r="I6642" i="1"/>
  <c r="I6638" i="1"/>
  <c r="I6634" i="1"/>
  <c r="I6630" i="1"/>
  <c r="I6626" i="1"/>
  <c r="I6622" i="1"/>
  <c r="I6618" i="1"/>
  <c r="I6614" i="1"/>
  <c r="I6610" i="1"/>
  <c r="I6606" i="1"/>
  <c r="I6602" i="1"/>
  <c r="I6598" i="1"/>
  <c r="I6594" i="1"/>
  <c r="I6590" i="1"/>
  <c r="I6586" i="1"/>
  <c r="I6582" i="1"/>
  <c r="I6578" i="1"/>
  <c r="I6574" i="1"/>
  <c r="I6570" i="1"/>
  <c r="I6566" i="1"/>
  <c r="I6562" i="1"/>
  <c r="I6558" i="1"/>
  <c r="I6554" i="1"/>
  <c r="I6550" i="1"/>
  <c r="I6546" i="1"/>
  <c r="I6542" i="1"/>
  <c r="I6538" i="1"/>
  <c r="I6534" i="1"/>
  <c r="I6530" i="1"/>
  <c r="I6526" i="1"/>
  <c r="I6522" i="1"/>
  <c r="I6518" i="1"/>
  <c r="I6514" i="1"/>
  <c r="I6510" i="1"/>
  <c r="I6506" i="1"/>
  <c r="I6502" i="1"/>
  <c r="I6498" i="1"/>
  <c r="I6494" i="1"/>
  <c r="I6490" i="1"/>
  <c r="I6486" i="1"/>
  <c r="I6482" i="1"/>
  <c r="I6478" i="1"/>
  <c r="I6474" i="1"/>
  <c r="I6470" i="1"/>
  <c r="I6466" i="1"/>
  <c r="I6462" i="1"/>
  <c r="I6458" i="1"/>
  <c r="I6454" i="1"/>
  <c r="I6450" i="1"/>
  <c r="I6446" i="1"/>
  <c r="I6442" i="1"/>
  <c r="I6438" i="1"/>
  <c r="I6434" i="1"/>
  <c r="I6430" i="1"/>
  <c r="I6426" i="1"/>
  <c r="I6422" i="1"/>
  <c r="I6418" i="1"/>
  <c r="I6414" i="1"/>
  <c r="I6410" i="1"/>
  <c r="I6406" i="1"/>
  <c r="I6402" i="1"/>
  <c r="I6398" i="1"/>
  <c r="I6394" i="1"/>
  <c r="I6390" i="1"/>
  <c r="I6386" i="1"/>
  <c r="I6382" i="1"/>
  <c r="I6378" i="1"/>
  <c r="I6374" i="1"/>
  <c r="I6370" i="1"/>
  <c r="I6366" i="1"/>
  <c r="I6362" i="1"/>
  <c r="I6358" i="1"/>
  <c r="I6354" i="1"/>
  <c r="I6350" i="1"/>
  <c r="I6346" i="1"/>
  <c r="I6342" i="1"/>
  <c r="I6338" i="1"/>
  <c r="I6334" i="1"/>
  <c r="I6330" i="1"/>
  <c r="I6326" i="1"/>
  <c r="I6322" i="1"/>
  <c r="I6318" i="1"/>
  <c r="I6314" i="1"/>
  <c r="I6310" i="1"/>
  <c r="I6306" i="1"/>
  <c r="I6302" i="1"/>
  <c r="I6298" i="1"/>
  <c r="I6294" i="1"/>
  <c r="I6290" i="1"/>
  <c r="I6286" i="1"/>
  <c r="I6282" i="1"/>
  <c r="I6278" i="1"/>
  <c r="I6274" i="1"/>
  <c r="I6270" i="1"/>
  <c r="I6266" i="1"/>
  <c r="I6262" i="1"/>
  <c r="I6258" i="1"/>
  <c r="I6254" i="1"/>
  <c r="I6250" i="1"/>
  <c r="I6246" i="1"/>
  <c r="I6242" i="1"/>
  <c r="I6238" i="1"/>
  <c r="I6234" i="1"/>
  <c r="I6230" i="1"/>
  <c r="I6226" i="1"/>
  <c r="I6222" i="1"/>
  <c r="I6218" i="1"/>
  <c r="I6214" i="1"/>
  <c r="I6210" i="1"/>
  <c r="I6206" i="1"/>
  <c r="I6202" i="1"/>
  <c r="I6198" i="1"/>
  <c r="I6194" i="1"/>
  <c r="I6190" i="1"/>
  <c r="I6186" i="1"/>
  <c r="I6182" i="1"/>
  <c r="I6178" i="1"/>
  <c r="I6174" i="1"/>
  <c r="I6170" i="1"/>
  <c r="I6166" i="1"/>
  <c r="I6162" i="1"/>
  <c r="I6158" i="1"/>
  <c r="I6154" i="1"/>
  <c r="I6150" i="1"/>
  <c r="I6146" i="1"/>
  <c r="I6142" i="1"/>
  <c r="I6138" i="1"/>
  <c r="I6134" i="1"/>
  <c r="I6130" i="1"/>
  <c r="I6126" i="1"/>
  <c r="I6122" i="1"/>
  <c r="I6118" i="1"/>
  <c r="I6114" i="1"/>
  <c r="I6110" i="1"/>
  <c r="I6106" i="1"/>
  <c r="I6102" i="1"/>
  <c r="I6098" i="1"/>
  <c r="I6094" i="1"/>
  <c r="I6090" i="1"/>
  <c r="I6086" i="1"/>
  <c r="I6082" i="1"/>
  <c r="I6078" i="1"/>
  <c r="I6074" i="1"/>
  <c r="I6070" i="1"/>
  <c r="I6066" i="1"/>
  <c r="I6062" i="1"/>
  <c r="I6058" i="1"/>
  <c r="I6054" i="1"/>
  <c r="I6050" i="1"/>
  <c r="I6046" i="1"/>
  <c r="I6042" i="1"/>
  <c r="I6038" i="1"/>
  <c r="I6034" i="1"/>
  <c r="I6030" i="1"/>
  <c r="I6026" i="1"/>
  <c r="I6022" i="1"/>
  <c r="I6018" i="1"/>
  <c r="I6014" i="1"/>
  <c r="I6010" i="1"/>
  <c r="I6006" i="1"/>
  <c r="I6002" i="1"/>
  <c r="I5998" i="1"/>
  <c r="I5994" i="1"/>
  <c r="I5990" i="1"/>
  <c r="I5986" i="1"/>
  <c r="I5982" i="1"/>
  <c r="I5978" i="1"/>
  <c r="I5974" i="1"/>
  <c r="I5970" i="1"/>
  <c r="I5966" i="1"/>
  <c r="I5962" i="1"/>
  <c r="I5958" i="1"/>
  <c r="I5954" i="1"/>
  <c r="I5950" i="1"/>
  <c r="I5946" i="1"/>
  <c r="I5942" i="1"/>
  <c r="I5938" i="1"/>
  <c r="I5934" i="1"/>
  <c r="I5930" i="1"/>
  <c r="I5926" i="1"/>
  <c r="I5922" i="1"/>
  <c r="I5918" i="1"/>
  <c r="I5914" i="1"/>
  <c r="I5910" i="1"/>
  <c r="I5906" i="1"/>
  <c r="I5902" i="1"/>
  <c r="I5898" i="1"/>
  <c r="I5894" i="1"/>
  <c r="I5890" i="1"/>
  <c r="I5886" i="1"/>
  <c r="I5882" i="1"/>
  <c r="I5878" i="1"/>
  <c r="I5874" i="1"/>
  <c r="I5870" i="1"/>
  <c r="I5866" i="1"/>
  <c r="I5862" i="1"/>
  <c r="I5858" i="1"/>
  <c r="I5854" i="1"/>
  <c r="I5850" i="1"/>
  <c r="I5846" i="1"/>
  <c r="I5842" i="1"/>
  <c r="I5838" i="1"/>
  <c r="I5834" i="1"/>
  <c r="I5830" i="1"/>
  <c r="I5826" i="1"/>
  <c r="I5822" i="1"/>
  <c r="I5818" i="1"/>
  <c r="I5814" i="1"/>
  <c r="I5810" i="1"/>
  <c r="I5806" i="1"/>
  <c r="I5802" i="1"/>
  <c r="I5798" i="1"/>
  <c r="I5794" i="1"/>
  <c r="I5790" i="1"/>
  <c r="I5786" i="1"/>
  <c r="I5782" i="1"/>
  <c r="I5778" i="1"/>
  <c r="I5774" i="1"/>
  <c r="I5770" i="1"/>
  <c r="I5766" i="1"/>
  <c r="I5762" i="1"/>
  <c r="I5758" i="1"/>
  <c r="I5754" i="1"/>
  <c r="I5750" i="1"/>
  <c r="I5746" i="1"/>
  <c r="I5742" i="1"/>
  <c r="I5738" i="1"/>
  <c r="I5734" i="1"/>
  <c r="I5730" i="1"/>
  <c r="I5726" i="1"/>
  <c r="I5722" i="1"/>
  <c r="I5718" i="1"/>
  <c r="I5714" i="1"/>
  <c r="I5710" i="1"/>
  <c r="I5706" i="1"/>
  <c r="I5702" i="1"/>
  <c r="I5698" i="1"/>
  <c r="I5694" i="1"/>
  <c r="I5690" i="1"/>
  <c r="I5686" i="1"/>
  <c r="I5682" i="1"/>
  <c r="I5678" i="1"/>
  <c r="I5674" i="1"/>
  <c r="I5670" i="1"/>
  <c r="I5666" i="1"/>
  <c r="I5662" i="1"/>
  <c r="I5658" i="1"/>
  <c r="I5654" i="1"/>
  <c r="I5650" i="1"/>
  <c r="I5646" i="1"/>
  <c r="I5642" i="1"/>
  <c r="I5638" i="1"/>
  <c r="I5634" i="1"/>
  <c r="I5630" i="1"/>
  <c r="I5626" i="1"/>
  <c r="I5622" i="1"/>
  <c r="I5618" i="1"/>
  <c r="I5614" i="1"/>
  <c r="I5610" i="1"/>
  <c r="I5606" i="1"/>
  <c r="I5602" i="1"/>
  <c r="I5598" i="1"/>
  <c r="I5594" i="1"/>
  <c r="I5590" i="1"/>
  <c r="I5586" i="1"/>
  <c r="I5582" i="1"/>
  <c r="I5578" i="1"/>
  <c r="I5574" i="1"/>
  <c r="I5570" i="1"/>
  <c r="I5566" i="1"/>
  <c r="I5562" i="1"/>
  <c r="I5558" i="1"/>
  <c r="I5554" i="1"/>
  <c r="I5550" i="1"/>
  <c r="I5546" i="1"/>
  <c r="I5542" i="1"/>
  <c r="I5538" i="1"/>
  <c r="I5534" i="1"/>
  <c r="I5530" i="1"/>
  <c r="I5526" i="1"/>
  <c r="I5522" i="1"/>
  <c r="I5518" i="1"/>
  <c r="I5514" i="1"/>
  <c r="I5510" i="1"/>
  <c r="I5506" i="1"/>
  <c r="I5502" i="1"/>
  <c r="I5498" i="1"/>
  <c r="I5494" i="1"/>
  <c r="I5490" i="1"/>
  <c r="I5486" i="1"/>
  <c r="I5482" i="1"/>
  <c r="I5478" i="1"/>
  <c r="I5474" i="1"/>
  <c r="I5470" i="1"/>
  <c r="I5466" i="1"/>
  <c r="I5462" i="1"/>
  <c r="I5458" i="1"/>
  <c r="I5454" i="1"/>
  <c r="I5450" i="1"/>
  <c r="I5446" i="1"/>
  <c r="I5442" i="1"/>
  <c r="I5438" i="1"/>
  <c r="I5434" i="1"/>
  <c r="I5430" i="1"/>
  <c r="I5426" i="1"/>
  <c r="I5422" i="1"/>
  <c r="I5418" i="1"/>
  <c r="I5414" i="1"/>
  <c r="I5410" i="1"/>
  <c r="I5406" i="1"/>
  <c r="I5402" i="1"/>
  <c r="I5398" i="1"/>
  <c r="I5394" i="1"/>
  <c r="I5390" i="1"/>
  <c r="I5386" i="1"/>
  <c r="I5382" i="1"/>
  <c r="I5378" i="1"/>
  <c r="I5374" i="1"/>
  <c r="I5370" i="1"/>
  <c r="I5366" i="1"/>
  <c r="I5362" i="1"/>
  <c r="I5358" i="1"/>
  <c r="I5354" i="1"/>
  <c r="I5350" i="1"/>
  <c r="I5346" i="1"/>
  <c r="I5342" i="1"/>
  <c r="I5338" i="1"/>
  <c r="I5334" i="1"/>
  <c r="I5330" i="1"/>
  <c r="I5326" i="1"/>
  <c r="I5322" i="1"/>
  <c r="I5318" i="1"/>
  <c r="I5314" i="1"/>
  <c r="I5310" i="1"/>
  <c r="I5306" i="1"/>
  <c r="I5302" i="1"/>
  <c r="I5298" i="1"/>
  <c r="I5294" i="1"/>
  <c r="I5290" i="1"/>
  <c r="I5286" i="1"/>
  <c r="I5282" i="1"/>
  <c r="I5278" i="1"/>
  <c r="I5274" i="1"/>
  <c r="I5270" i="1"/>
  <c r="I5266" i="1"/>
  <c r="I5262" i="1"/>
  <c r="I5258" i="1"/>
  <c r="I5254" i="1"/>
  <c r="I5250" i="1"/>
  <c r="I5246" i="1"/>
  <c r="I5242" i="1"/>
  <c r="I5238" i="1"/>
  <c r="I5234" i="1"/>
  <c r="I5230" i="1"/>
  <c r="I5226" i="1"/>
  <c r="I5222" i="1"/>
  <c r="I5218" i="1"/>
  <c r="I5214" i="1"/>
  <c r="I5210" i="1"/>
  <c r="I5206" i="1"/>
  <c r="I5202" i="1"/>
  <c r="I5198" i="1"/>
  <c r="I5194" i="1"/>
  <c r="I5190" i="1"/>
  <c r="I5186" i="1"/>
  <c r="I5182" i="1"/>
  <c r="I5178" i="1"/>
  <c r="I5174" i="1"/>
  <c r="I5170" i="1"/>
  <c r="I5166" i="1"/>
  <c r="I5162" i="1"/>
  <c r="I5158" i="1"/>
  <c r="I5154" i="1"/>
  <c r="I5150" i="1"/>
  <c r="I5146" i="1"/>
  <c r="I5142" i="1"/>
  <c r="I5138" i="1"/>
  <c r="I5134" i="1"/>
  <c r="I5130" i="1"/>
  <c r="I5126" i="1"/>
  <c r="I5122" i="1"/>
  <c r="I5118" i="1"/>
  <c r="I5114" i="1"/>
  <c r="I5110" i="1"/>
  <c r="I5106" i="1"/>
  <c r="I5102" i="1"/>
  <c r="I5098" i="1"/>
  <c r="I5094" i="1"/>
  <c r="I5090" i="1"/>
  <c r="I5086" i="1"/>
  <c r="I5082" i="1"/>
  <c r="I5078" i="1"/>
  <c r="I5074" i="1"/>
  <c r="I5070" i="1"/>
  <c r="I5066" i="1"/>
  <c r="I5062" i="1"/>
  <c r="I5058" i="1"/>
  <c r="I5054" i="1"/>
  <c r="I5050" i="1"/>
  <c r="I5046" i="1"/>
  <c r="I5042" i="1"/>
  <c r="I5038" i="1"/>
  <c r="I5034" i="1"/>
  <c r="I5030" i="1"/>
  <c r="I5026" i="1"/>
  <c r="I5022" i="1"/>
  <c r="I5018" i="1"/>
  <c r="I5014" i="1"/>
  <c r="I5010" i="1"/>
  <c r="I5006" i="1"/>
  <c r="I5002" i="1"/>
  <c r="I4998" i="1"/>
  <c r="I4994" i="1"/>
  <c r="I4990" i="1"/>
  <c r="I4986" i="1"/>
  <c r="I4982" i="1"/>
  <c r="I4978" i="1"/>
  <c r="I4974" i="1"/>
  <c r="I4970" i="1"/>
  <c r="I4966" i="1"/>
  <c r="I4962" i="1"/>
  <c r="I4958" i="1"/>
  <c r="I4954" i="1"/>
  <c r="I4950" i="1"/>
  <c r="I4946" i="1"/>
  <c r="I4942" i="1"/>
  <c r="I4938" i="1"/>
  <c r="I4934" i="1"/>
  <c r="I4930" i="1"/>
  <c r="I4926" i="1"/>
  <c r="I4922" i="1"/>
  <c r="I4918" i="1"/>
  <c r="I4914" i="1"/>
  <c r="I4910" i="1"/>
  <c r="I4906" i="1"/>
  <c r="I4902" i="1"/>
  <c r="I4898" i="1"/>
  <c r="I4894" i="1"/>
  <c r="I4890" i="1"/>
  <c r="I4886" i="1"/>
  <c r="I4882" i="1"/>
  <c r="I4878" i="1"/>
  <c r="I4874" i="1"/>
  <c r="I4870" i="1"/>
  <c r="I4866" i="1"/>
  <c r="I4862" i="1"/>
  <c r="I4858" i="1"/>
  <c r="I4854" i="1"/>
  <c r="I4850" i="1"/>
  <c r="I4846" i="1"/>
  <c r="I4842" i="1"/>
  <c r="I4838" i="1"/>
  <c r="I4834" i="1"/>
  <c r="I4830" i="1"/>
  <c r="I4826" i="1"/>
  <c r="I4822" i="1"/>
  <c r="I4818" i="1"/>
  <c r="I4814" i="1"/>
  <c r="I4810" i="1"/>
  <c r="I4806" i="1"/>
  <c r="I4802" i="1"/>
  <c r="I4798" i="1"/>
  <c r="I4794" i="1"/>
  <c r="I4790" i="1"/>
  <c r="I8157" i="1"/>
  <c r="I8153" i="1"/>
  <c r="I8149" i="1"/>
  <c r="I8145" i="1"/>
  <c r="I8141" i="1"/>
  <c r="I8137" i="1"/>
  <c r="I8133" i="1"/>
  <c r="I8129" i="1"/>
  <c r="I8125" i="1"/>
  <c r="I8121" i="1"/>
  <c r="I8117" i="1"/>
  <c r="I8113" i="1"/>
  <c r="I8109" i="1"/>
  <c r="I8105" i="1"/>
  <c r="I8101" i="1"/>
  <c r="I8097" i="1"/>
  <c r="I8093" i="1"/>
  <c r="I8089" i="1"/>
  <c r="I8085" i="1"/>
  <c r="I8081" i="1"/>
  <c r="I8077" i="1"/>
  <c r="I8073" i="1"/>
  <c r="I8069" i="1"/>
  <c r="I8065" i="1"/>
  <c r="I8061" i="1"/>
  <c r="I8057" i="1"/>
  <c r="I8053" i="1"/>
  <c r="I8049" i="1"/>
  <c r="I8045" i="1"/>
  <c r="I8041" i="1"/>
  <c r="I8037" i="1"/>
  <c r="I8033" i="1"/>
  <c r="I8029" i="1"/>
  <c r="I8025" i="1"/>
  <c r="I8021" i="1"/>
  <c r="I8017" i="1"/>
  <c r="I8013" i="1"/>
  <c r="I8009" i="1"/>
  <c r="I8005" i="1"/>
  <c r="I8001" i="1"/>
  <c r="I7997" i="1"/>
  <c r="I7993" i="1"/>
  <c r="I7989" i="1"/>
  <c r="I7985" i="1"/>
  <c r="I7981" i="1"/>
  <c r="I7977" i="1"/>
  <c r="I7973" i="1"/>
  <c r="I7969" i="1"/>
  <c r="I7965" i="1"/>
  <c r="I7961" i="1"/>
  <c r="I7957" i="1"/>
  <c r="I7953" i="1"/>
  <c r="I7949" i="1"/>
  <c r="I7945" i="1"/>
  <c r="I7941" i="1"/>
  <c r="I7937" i="1"/>
  <c r="I7933" i="1"/>
  <c r="I7929" i="1"/>
  <c r="I7925" i="1"/>
  <c r="I7921" i="1"/>
  <c r="I7917" i="1"/>
  <c r="I7913" i="1"/>
  <c r="I7909" i="1"/>
  <c r="I7905" i="1"/>
  <c r="I7901" i="1"/>
  <c r="I7897" i="1"/>
  <c r="I7893" i="1"/>
  <c r="I7889" i="1"/>
  <c r="I7885" i="1"/>
  <c r="I7881" i="1"/>
  <c r="I7877" i="1"/>
  <c r="I7873" i="1"/>
  <c r="I7869" i="1"/>
  <c r="I7865" i="1"/>
  <c r="I7861" i="1"/>
  <c r="I7857" i="1"/>
  <c r="I7853" i="1"/>
  <c r="I7849" i="1"/>
  <c r="I7845" i="1"/>
  <c r="I7841" i="1"/>
  <c r="I7837" i="1"/>
  <c r="I7833" i="1"/>
  <c r="I7829" i="1"/>
  <c r="I7825" i="1"/>
  <c r="I7821" i="1"/>
  <c r="I7817" i="1"/>
  <c r="I7813" i="1"/>
  <c r="I7809" i="1"/>
  <c r="I7805" i="1"/>
  <c r="I7801" i="1"/>
  <c r="I7797" i="1"/>
  <c r="I7793" i="1"/>
  <c r="I7789" i="1"/>
  <c r="I7785" i="1"/>
  <c r="I7781" i="1"/>
  <c r="I7777" i="1"/>
  <c r="I7773" i="1"/>
  <c r="I7769" i="1"/>
  <c r="I7765" i="1"/>
  <c r="I7761" i="1"/>
  <c r="I7757" i="1"/>
  <c r="I7753" i="1"/>
  <c r="I7749" i="1"/>
  <c r="I7745" i="1"/>
  <c r="I7741" i="1"/>
  <c r="I7737" i="1"/>
  <c r="I7733" i="1"/>
  <c r="I7729" i="1"/>
  <c r="I7725" i="1"/>
  <c r="I7721" i="1"/>
  <c r="I7717" i="1"/>
  <c r="I7713" i="1"/>
  <c r="I7709" i="1"/>
  <c r="I7705" i="1"/>
  <c r="I7701" i="1"/>
  <c r="I7697" i="1"/>
  <c r="I7693" i="1"/>
  <c r="I7689" i="1"/>
  <c r="I7685" i="1"/>
  <c r="I7681" i="1"/>
  <c r="I7677" i="1"/>
  <c r="I7673" i="1"/>
  <c r="I7669" i="1"/>
  <c r="I7665" i="1"/>
  <c r="I7661" i="1"/>
  <c r="I7657" i="1"/>
  <c r="I7653" i="1"/>
  <c r="I7649" i="1"/>
  <c r="I7645" i="1"/>
  <c r="I7641" i="1"/>
  <c r="I7637" i="1"/>
  <c r="I7633" i="1"/>
  <c r="I7629" i="1"/>
  <c r="I7625" i="1"/>
  <c r="I7621" i="1"/>
  <c r="I7617" i="1"/>
  <c r="I7613" i="1"/>
  <c r="I7609" i="1"/>
  <c r="I7605" i="1"/>
  <c r="I7601" i="1"/>
  <c r="I7597" i="1"/>
  <c r="I7593" i="1"/>
  <c r="I7589" i="1"/>
  <c r="I7585" i="1"/>
  <c r="I7581" i="1"/>
  <c r="I7577" i="1"/>
  <c r="I7573" i="1"/>
  <c r="I7569" i="1"/>
  <c r="I7565" i="1"/>
  <c r="I7561" i="1"/>
  <c r="I7557" i="1"/>
  <c r="I7553" i="1"/>
  <c r="I7549" i="1"/>
  <c r="I7545" i="1"/>
  <c r="I7541" i="1"/>
  <c r="I7537" i="1"/>
  <c r="I7533" i="1"/>
  <c r="I7529" i="1"/>
  <c r="I7525" i="1"/>
  <c r="I7521" i="1"/>
  <c r="I7517" i="1"/>
  <c r="I7513" i="1"/>
  <c r="I7509" i="1"/>
  <c r="I7505" i="1"/>
  <c r="I7501" i="1"/>
  <c r="I7497" i="1"/>
  <c r="I7493" i="1"/>
  <c r="I7489" i="1"/>
  <c r="I7485" i="1"/>
  <c r="I7481" i="1"/>
  <c r="I7477" i="1"/>
  <c r="I7473" i="1"/>
  <c r="I7469" i="1"/>
  <c r="I7465" i="1"/>
  <c r="I7461" i="1"/>
  <c r="I7457" i="1"/>
  <c r="I7453" i="1"/>
  <c r="I7449" i="1"/>
  <c r="I7445" i="1"/>
  <c r="I7441" i="1"/>
  <c r="I7437" i="1"/>
  <c r="I7433" i="1"/>
  <c r="I7429" i="1"/>
  <c r="I7425" i="1"/>
  <c r="I7421" i="1"/>
  <c r="I7417" i="1"/>
  <c r="I7413" i="1"/>
  <c r="I7409" i="1"/>
  <c r="I7405" i="1"/>
  <c r="I7401" i="1"/>
  <c r="I7397" i="1"/>
  <c r="I7393" i="1"/>
  <c r="I7389" i="1"/>
  <c r="I7385" i="1"/>
  <c r="I7381" i="1"/>
  <c r="I7377" i="1"/>
  <c r="I7373" i="1"/>
  <c r="I7369" i="1"/>
  <c r="I7365" i="1"/>
  <c r="I7361" i="1"/>
  <c r="I7357" i="1"/>
  <c r="I7353" i="1"/>
  <c r="I7349" i="1"/>
  <c r="I7345" i="1"/>
  <c r="I7341" i="1"/>
  <c r="I7337" i="1"/>
  <c r="I7333" i="1"/>
  <c r="I7329" i="1"/>
  <c r="I7325" i="1"/>
  <c r="I7321" i="1"/>
  <c r="I7317" i="1"/>
  <c r="I7313" i="1"/>
  <c r="I7309" i="1"/>
  <c r="I7305" i="1"/>
  <c r="I7301" i="1"/>
  <c r="I7297" i="1"/>
  <c r="I7293" i="1"/>
  <c r="I7289" i="1"/>
  <c r="I7285" i="1"/>
  <c r="I7281" i="1"/>
  <c r="I7277" i="1"/>
  <c r="I7273" i="1"/>
  <c r="I7269" i="1"/>
  <c r="I7265" i="1"/>
  <c r="I7261" i="1"/>
  <c r="I7257" i="1"/>
  <c r="I7253" i="1"/>
  <c r="I7249" i="1"/>
  <c r="I7245" i="1"/>
  <c r="I7241" i="1"/>
  <c r="I7237" i="1"/>
  <c r="I7233" i="1"/>
  <c r="I7229" i="1"/>
  <c r="I7225" i="1"/>
  <c r="I7221" i="1"/>
  <c r="I7217" i="1"/>
  <c r="I7213" i="1"/>
  <c r="I7209" i="1"/>
  <c r="I7205" i="1"/>
  <c r="I7201" i="1"/>
  <c r="I7197" i="1"/>
  <c r="I7193" i="1"/>
  <c r="I7189" i="1"/>
  <c r="I7185" i="1"/>
  <c r="I7181" i="1"/>
  <c r="I7177" i="1"/>
  <c r="I7173" i="1"/>
  <c r="I7169" i="1"/>
  <c r="I7165" i="1"/>
  <c r="I7161" i="1"/>
  <c r="I7157" i="1"/>
  <c r="I7153" i="1"/>
  <c r="I7149" i="1"/>
  <c r="I7145" i="1"/>
  <c r="I7141" i="1"/>
  <c r="I7137" i="1"/>
  <c r="I7133" i="1"/>
  <c r="I7129" i="1"/>
  <c r="I7125" i="1"/>
  <c r="I7121" i="1"/>
  <c r="I7117" i="1"/>
  <c r="I7113" i="1"/>
  <c r="I7109" i="1"/>
  <c r="I7105" i="1"/>
  <c r="I7101" i="1"/>
  <c r="I7097" i="1"/>
  <c r="I7093" i="1"/>
  <c r="I7089" i="1"/>
  <c r="I7085" i="1"/>
  <c r="I7081" i="1"/>
  <c r="I7077" i="1"/>
  <c r="I7073" i="1"/>
  <c r="I7069" i="1"/>
  <c r="I7065" i="1"/>
  <c r="I7061" i="1"/>
  <c r="I7057" i="1"/>
  <c r="I7053" i="1"/>
  <c r="I7049" i="1"/>
  <c r="I7045" i="1"/>
  <c r="I7041" i="1"/>
  <c r="I7037" i="1"/>
  <c r="I7033" i="1"/>
  <c r="I7029" i="1"/>
  <c r="I7025" i="1"/>
  <c r="I7021" i="1"/>
  <c r="I7017" i="1"/>
  <c r="I7013" i="1"/>
  <c r="I7009" i="1"/>
  <c r="I7005" i="1"/>
  <c r="I7001" i="1"/>
  <c r="I6997" i="1"/>
  <c r="I6993" i="1"/>
  <c r="I6989" i="1"/>
  <c r="I6985" i="1"/>
  <c r="I6981" i="1"/>
  <c r="I6977" i="1"/>
  <c r="I6973" i="1"/>
  <c r="I6969" i="1"/>
  <c r="I6965" i="1"/>
  <c r="I6961" i="1"/>
  <c r="I6957" i="1"/>
  <c r="I6953" i="1"/>
  <c r="I6949" i="1"/>
  <c r="I6945" i="1"/>
  <c r="I6941" i="1"/>
  <c r="I6937" i="1"/>
  <c r="I6933" i="1"/>
  <c r="I6929" i="1"/>
  <c r="I6925" i="1"/>
  <c r="I6921" i="1"/>
  <c r="I6917" i="1"/>
  <c r="I6913" i="1"/>
  <c r="I6909" i="1"/>
  <c r="I6905" i="1"/>
  <c r="I6901" i="1"/>
  <c r="I6897" i="1"/>
  <c r="I6893" i="1"/>
  <c r="I6889" i="1"/>
  <c r="I6885" i="1"/>
  <c r="I6881" i="1"/>
  <c r="I6877" i="1"/>
  <c r="I6873" i="1"/>
  <c r="I6869" i="1"/>
  <c r="I6865" i="1"/>
  <c r="I6861" i="1"/>
  <c r="I6857" i="1"/>
  <c r="I6853" i="1"/>
  <c r="I6849" i="1"/>
  <c r="I6845" i="1"/>
  <c r="I6841" i="1"/>
  <c r="I6837" i="1"/>
  <c r="I6833" i="1"/>
  <c r="I6829" i="1"/>
  <c r="I6825" i="1"/>
  <c r="I6821" i="1"/>
  <c r="I6817" i="1"/>
  <c r="I6813" i="1"/>
  <c r="I6809" i="1"/>
  <c r="I6805" i="1"/>
  <c r="I6801" i="1"/>
  <c r="I6797" i="1"/>
  <c r="I6793" i="1"/>
  <c r="I6789" i="1"/>
  <c r="I6785" i="1"/>
  <c r="I6781" i="1"/>
  <c r="I6777" i="1"/>
  <c r="I6773" i="1"/>
  <c r="I6769" i="1"/>
  <c r="I6765" i="1"/>
  <c r="I6761" i="1"/>
  <c r="I6757" i="1"/>
  <c r="I6753" i="1"/>
  <c r="I6749" i="1"/>
  <c r="I6745" i="1"/>
  <c r="I6741" i="1"/>
  <c r="I6737" i="1"/>
  <c r="I6733" i="1"/>
  <c r="I6729" i="1"/>
  <c r="I6725" i="1"/>
  <c r="I6721" i="1"/>
  <c r="I6717" i="1"/>
  <c r="I6713" i="1"/>
  <c r="I6709" i="1"/>
  <c r="I6705" i="1"/>
  <c r="I6701" i="1"/>
  <c r="I6697" i="1"/>
  <c r="I6693" i="1"/>
  <c r="I6689" i="1"/>
  <c r="I6685" i="1"/>
  <c r="I6681" i="1"/>
  <c r="I6677" i="1"/>
  <c r="I6673" i="1"/>
  <c r="I6669" i="1"/>
  <c r="I6665" i="1"/>
  <c r="I6661" i="1"/>
  <c r="I6657" i="1"/>
  <c r="I6653" i="1"/>
  <c r="I6649" i="1"/>
  <c r="I6645" i="1"/>
  <c r="I6641" i="1"/>
  <c r="I6637" i="1"/>
  <c r="I6633" i="1"/>
  <c r="I6629" i="1"/>
  <c r="I6625" i="1"/>
  <c r="I6621" i="1"/>
  <c r="I6617" i="1"/>
  <c r="I6613" i="1"/>
  <c r="I6609" i="1"/>
  <c r="I6605" i="1"/>
  <c r="I6601" i="1"/>
  <c r="I6597" i="1"/>
  <c r="I6593" i="1"/>
  <c r="I6589" i="1"/>
  <c r="I6585" i="1"/>
  <c r="I6581" i="1"/>
  <c r="I6577" i="1"/>
  <c r="I6573" i="1"/>
  <c r="I6569" i="1"/>
  <c r="I6565" i="1"/>
  <c r="I6561" i="1"/>
  <c r="I6557" i="1"/>
  <c r="I6553" i="1"/>
  <c r="I6549" i="1"/>
  <c r="I6545" i="1"/>
  <c r="I6541" i="1"/>
  <c r="I6537" i="1"/>
  <c r="I6533" i="1"/>
  <c r="I6529" i="1"/>
  <c r="I6525" i="1"/>
  <c r="I6521" i="1"/>
  <c r="I6517" i="1"/>
  <c r="I6513" i="1"/>
  <c r="I6509" i="1"/>
  <c r="I6505" i="1"/>
  <c r="I6501" i="1"/>
  <c r="I6497" i="1"/>
  <c r="I6493" i="1"/>
  <c r="I6489" i="1"/>
  <c r="I6485" i="1"/>
  <c r="I6481" i="1"/>
  <c r="I6477" i="1"/>
  <c r="I6473" i="1"/>
  <c r="I6469" i="1"/>
  <c r="I6465" i="1"/>
  <c r="I6461" i="1"/>
  <c r="I6457" i="1"/>
  <c r="I6453" i="1"/>
  <c r="I6449" i="1"/>
  <c r="I6445" i="1"/>
  <c r="I6441" i="1"/>
  <c r="I6437" i="1"/>
  <c r="I6433" i="1"/>
  <c r="I6429" i="1"/>
  <c r="I6425" i="1"/>
  <c r="I6421" i="1"/>
  <c r="I6417" i="1"/>
  <c r="I6413" i="1"/>
  <c r="I6409" i="1"/>
  <c r="I6405" i="1"/>
  <c r="I6401" i="1"/>
  <c r="I6397" i="1"/>
  <c r="I6393" i="1"/>
  <c r="I6389" i="1"/>
  <c r="I6385" i="1"/>
  <c r="I6381" i="1"/>
  <c r="I6377" i="1"/>
  <c r="I6373" i="1"/>
  <c r="I6369" i="1"/>
  <c r="I6365" i="1"/>
  <c r="I6361" i="1"/>
  <c r="I6357" i="1"/>
  <c r="I6353" i="1"/>
  <c r="I6349" i="1"/>
  <c r="I6345" i="1"/>
  <c r="I6341" i="1"/>
  <c r="I6337" i="1"/>
  <c r="I6333" i="1"/>
  <c r="I6329" i="1"/>
  <c r="I6325" i="1"/>
  <c r="I6321" i="1"/>
  <c r="I6317" i="1"/>
  <c r="I6313" i="1"/>
  <c r="I6309" i="1"/>
  <c r="I6305" i="1"/>
  <c r="I6301" i="1"/>
  <c r="I6297" i="1"/>
  <c r="I6293" i="1"/>
  <c r="I6289" i="1"/>
  <c r="I6285" i="1"/>
  <c r="I6281" i="1"/>
  <c r="I6277" i="1"/>
  <c r="I6273" i="1"/>
  <c r="I6269" i="1"/>
  <c r="I6265" i="1"/>
  <c r="I6261" i="1"/>
  <c r="I6257" i="1"/>
  <c r="I6253" i="1"/>
  <c r="I6249" i="1"/>
  <c r="I6245" i="1"/>
  <c r="I6241" i="1"/>
  <c r="I6237" i="1"/>
  <c r="I6233" i="1"/>
  <c r="I6229" i="1"/>
  <c r="I6225" i="1"/>
  <c r="I6221" i="1"/>
  <c r="I6217" i="1"/>
  <c r="I6213" i="1"/>
  <c r="I6209" i="1"/>
  <c r="I6205" i="1"/>
  <c r="I6201" i="1"/>
  <c r="I6197" i="1"/>
  <c r="I6193" i="1"/>
  <c r="I6189" i="1"/>
  <c r="I6185" i="1"/>
  <c r="I6181" i="1"/>
  <c r="I6177" i="1"/>
  <c r="I6173" i="1"/>
  <c r="I6169" i="1"/>
  <c r="I6165" i="1"/>
  <c r="I6161" i="1"/>
  <c r="I6157" i="1"/>
  <c r="I6153" i="1"/>
  <c r="I6149" i="1"/>
  <c r="I6145" i="1"/>
  <c r="I6141" i="1"/>
  <c r="I6137" i="1"/>
  <c r="I6133" i="1"/>
  <c r="I6129" i="1"/>
  <c r="I6125" i="1"/>
  <c r="I6121" i="1"/>
  <c r="I6117" i="1"/>
  <c r="I6113" i="1"/>
  <c r="I6109" i="1"/>
  <c r="I6105" i="1"/>
  <c r="I6101" i="1"/>
  <c r="I6097" i="1"/>
  <c r="I6093" i="1"/>
  <c r="I6089" i="1"/>
  <c r="I6085" i="1"/>
  <c r="I6081" i="1"/>
  <c r="I6077" i="1"/>
  <c r="I6073" i="1"/>
  <c r="I6069" i="1"/>
  <c r="I6065" i="1"/>
  <c r="I6061" i="1"/>
  <c r="I6057" i="1"/>
  <c r="I6053" i="1"/>
  <c r="I6049" i="1"/>
  <c r="I6045" i="1"/>
  <c r="I6041" i="1"/>
  <c r="I6037" i="1"/>
  <c r="I6033" i="1"/>
  <c r="I6029" i="1"/>
  <c r="I6025" i="1"/>
  <c r="I6021" i="1"/>
  <c r="I6017" i="1"/>
  <c r="I6013" i="1"/>
  <c r="I6009" i="1"/>
  <c r="I6005" i="1"/>
  <c r="I6001" i="1"/>
  <c r="I5997" i="1"/>
  <c r="I5993" i="1"/>
  <c r="I5989" i="1"/>
  <c r="I5985" i="1"/>
  <c r="I5981" i="1"/>
  <c r="I5977" i="1"/>
  <c r="I5973" i="1"/>
  <c r="I5969" i="1"/>
  <c r="I5965" i="1"/>
  <c r="I5961" i="1"/>
  <c r="I5957" i="1"/>
  <c r="I5953" i="1"/>
  <c r="I5949" i="1"/>
  <c r="I5945" i="1"/>
  <c r="I5941" i="1"/>
  <c r="I5937" i="1"/>
  <c r="I5933" i="1"/>
  <c r="I5929" i="1"/>
  <c r="I5925" i="1"/>
  <c r="I5921" i="1"/>
  <c r="I5917" i="1"/>
  <c r="I5913" i="1"/>
  <c r="I5909" i="1"/>
  <c r="I5905" i="1"/>
  <c r="I5901" i="1"/>
  <c r="I5897" i="1"/>
  <c r="I5893" i="1"/>
  <c r="I5889" i="1"/>
  <c r="I5885" i="1"/>
  <c r="I5881" i="1"/>
  <c r="I5877" i="1"/>
  <c r="I5873" i="1"/>
  <c r="I5869" i="1"/>
  <c r="I5865" i="1"/>
  <c r="I5861" i="1"/>
  <c r="I5857" i="1"/>
  <c r="I5853" i="1"/>
  <c r="I5849" i="1"/>
  <c r="I5845" i="1"/>
  <c r="I5841" i="1"/>
  <c r="I5837" i="1"/>
  <c r="I5833" i="1"/>
  <c r="I5829" i="1"/>
  <c r="I5825" i="1"/>
  <c r="I5821" i="1"/>
  <c r="I5817" i="1"/>
  <c r="I5813" i="1"/>
  <c r="I5809" i="1"/>
  <c r="I5805" i="1"/>
  <c r="I5801" i="1"/>
  <c r="I5797" i="1"/>
  <c r="I5793" i="1"/>
  <c r="I5789" i="1"/>
  <c r="I5785" i="1"/>
  <c r="I5781" i="1"/>
  <c r="I5777" i="1"/>
  <c r="I5773" i="1"/>
  <c r="I5769" i="1"/>
  <c r="I5765" i="1"/>
  <c r="I5761" i="1"/>
  <c r="I5757" i="1"/>
  <c r="I5753" i="1"/>
  <c r="I5749" i="1"/>
  <c r="I5745" i="1"/>
  <c r="I5741" i="1"/>
  <c r="I5737" i="1"/>
  <c r="I5733" i="1"/>
  <c r="I5729" i="1"/>
  <c r="I5725" i="1"/>
  <c r="I5721" i="1"/>
  <c r="I5717" i="1"/>
  <c r="I5713" i="1"/>
  <c r="I5709" i="1"/>
  <c r="I5705" i="1"/>
  <c r="I5701" i="1"/>
  <c r="I5697" i="1"/>
  <c r="I5693" i="1"/>
  <c r="I5689" i="1"/>
  <c r="I5685" i="1"/>
  <c r="I5681" i="1"/>
  <c r="I5677" i="1"/>
  <c r="I5673" i="1"/>
  <c r="I5669" i="1"/>
  <c r="I5665" i="1"/>
  <c r="I5661" i="1"/>
  <c r="I5657" i="1"/>
  <c r="I5653" i="1"/>
  <c r="I5649" i="1"/>
  <c r="I5645" i="1"/>
  <c r="I5641" i="1"/>
  <c r="I5637" i="1"/>
  <c r="I5633" i="1"/>
  <c r="I5629" i="1"/>
  <c r="I5625" i="1"/>
  <c r="I5621" i="1"/>
  <c r="I5617" i="1"/>
  <c r="I5613" i="1"/>
  <c r="I5609" i="1"/>
  <c r="I5605" i="1"/>
  <c r="I5601" i="1"/>
  <c r="I5597" i="1"/>
  <c r="I5593" i="1"/>
  <c r="I5589" i="1"/>
  <c r="I5585" i="1"/>
  <c r="I5581" i="1"/>
  <c r="I5577" i="1"/>
  <c r="I5573" i="1"/>
  <c r="I5569" i="1"/>
  <c r="I5565" i="1"/>
  <c r="I5561" i="1"/>
  <c r="I5557" i="1"/>
  <c r="I5553" i="1"/>
  <c r="I5549" i="1"/>
  <c r="I5545" i="1"/>
  <c r="I5541" i="1"/>
  <c r="I5537" i="1"/>
  <c r="I5533" i="1"/>
  <c r="I5529" i="1"/>
  <c r="I5525" i="1"/>
  <c r="I5521" i="1"/>
  <c r="I5517" i="1"/>
  <c r="I5513" i="1"/>
  <c r="I5509" i="1"/>
  <c r="I5505" i="1"/>
  <c r="I5501" i="1"/>
  <c r="I5497" i="1"/>
  <c r="I5493" i="1"/>
  <c r="I5489" i="1"/>
  <c r="I5485" i="1"/>
  <c r="I5481" i="1"/>
  <c r="I5477" i="1"/>
  <c r="I5473" i="1"/>
  <c r="I5469" i="1"/>
  <c r="I5465" i="1"/>
  <c r="I5461" i="1"/>
  <c r="I5457" i="1"/>
  <c r="I5453" i="1"/>
  <c r="I5449" i="1"/>
  <c r="I5445" i="1"/>
  <c r="I5441" i="1"/>
  <c r="I5437" i="1"/>
  <c r="I5433" i="1"/>
  <c r="I5429" i="1"/>
  <c r="I5425" i="1"/>
  <c r="I5421" i="1"/>
  <c r="I5417" i="1"/>
  <c r="I5413" i="1"/>
  <c r="I5409" i="1"/>
  <c r="I5405" i="1"/>
  <c r="I5401" i="1"/>
  <c r="I5397" i="1"/>
  <c r="I5393" i="1"/>
  <c r="I5389" i="1"/>
  <c r="I5385" i="1"/>
  <c r="I5381" i="1"/>
  <c r="I5377" i="1"/>
  <c r="I5373" i="1"/>
  <c r="I5369" i="1"/>
  <c r="I5365" i="1"/>
  <c r="I5361" i="1"/>
  <c r="I5357" i="1"/>
  <c r="I5353" i="1"/>
  <c r="I5349" i="1"/>
  <c r="I5345" i="1"/>
  <c r="I5341" i="1"/>
  <c r="I5337" i="1"/>
  <c r="I5333" i="1"/>
  <c r="I5329" i="1"/>
  <c r="I5325" i="1"/>
  <c r="I5321" i="1"/>
  <c r="I5317" i="1"/>
  <c r="I5313" i="1"/>
  <c r="I5309" i="1"/>
  <c r="I5305" i="1"/>
  <c r="I5301" i="1"/>
  <c r="I5297" i="1"/>
  <c r="I5293" i="1"/>
  <c r="I5289" i="1"/>
  <c r="I5285" i="1"/>
  <c r="I5281" i="1"/>
  <c r="I5277" i="1"/>
  <c r="I5273" i="1"/>
  <c r="I5269" i="1"/>
  <c r="I5265" i="1"/>
  <c r="I5261" i="1"/>
  <c r="I5257" i="1"/>
  <c r="I5253" i="1"/>
  <c r="I5249" i="1"/>
  <c r="I5245" i="1"/>
  <c r="I5241" i="1"/>
  <c r="I5237" i="1"/>
  <c r="I5233" i="1"/>
  <c r="I5229" i="1"/>
  <c r="I5225" i="1"/>
  <c r="I5221" i="1"/>
  <c r="I5217" i="1"/>
  <c r="I5213" i="1"/>
  <c r="I5209" i="1"/>
  <c r="I5205" i="1"/>
  <c r="I5052" i="1"/>
  <c r="I5048" i="1"/>
  <c r="I5044" i="1"/>
  <c r="I5040" i="1"/>
  <c r="I5036" i="1"/>
  <c r="I5032" i="1"/>
  <c r="I5028" i="1"/>
  <c r="I5024" i="1"/>
  <c r="I5020" i="1"/>
  <c r="I5016" i="1"/>
  <c r="I5012" i="1"/>
  <c r="I5008" i="1"/>
  <c r="I5004" i="1"/>
  <c r="I5000" i="1"/>
  <c r="I4996" i="1"/>
  <c r="I4992" i="1"/>
  <c r="I4988" i="1"/>
  <c r="I4984" i="1"/>
  <c r="I4980" i="1"/>
  <c r="I4976" i="1"/>
  <c r="I4972" i="1"/>
  <c r="I4968" i="1"/>
  <c r="I4964" i="1"/>
  <c r="I4960" i="1"/>
  <c r="I4956" i="1"/>
  <c r="I4952" i="1"/>
  <c r="I4948" i="1"/>
  <c r="I4944" i="1"/>
  <c r="I4940" i="1"/>
  <c r="I4936" i="1"/>
  <c r="I4932" i="1"/>
  <c r="I4928" i="1"/>
  <c r="I4924" i="1"/>
  <c r="I4920" i="1"/>
  <c r="I4916" i="1"/>
  <c r="I4912" i="1"/>
  <c r="I4908" i="1"/>
  <c r="I4904" i="1"/>
  <c r="I4900" i="1"/>
  <c r="I4896" i="1"/>
  <c r="I4892" i="1"/>
  <c r="I4888" i="1"/>
  <c r="I4884" i="1"/>
  <c r="I4880" i="1"/>
  <c r="I4876" i="1"/>
  <c r="I4872" i="1"/>
  <c r="I4868" i="1"/>
  <c r="I4864" i="1"/>
  <c r="I4860" i="1"/>
  <c r="I4856" i="1"/>
  <c r="I4852" i="1"/>
  <c r="I4848" i="1"/>
  <c r="I4844" i="1"/>
  <c r="I4840" i="1"/>
  <c r="I4836" i="1"/>
  <c r="I4832" i="1"/>
  <c r="I4828" i="1"/>
  <c r="I4824" i="1"/>
  <c r="I4820" i="1"/>
  <c r="I4816" i="1"/>
  <c r="I4812" i="1"/>
  <c r="I4808" i="1"/>
  <c r="I4804" i="1"/>
  <c r="I4800" i="1"/>
  <c r="I4796" i="1"/>
  <c r="I4792" i="1"/>
  <c r="I4788" i="1"/>
  <c r="I4784" i="1"/>
  <c r="I4780" i="1"/>
  <c r="I4776" i="1"/>
  <c r="I4772" i="1"/>
  <c r="I4768" i="1"/>
  <c r="I4764" i="1"/>
  <c r="I4760" i="1"/>
  <c r="I4756" i="1"/>
  <c r="I4752" i="1"/>
  <c r="I4748" i="1"/>
  <c r="I4744" i="1"/>
  <c r="I4740" i="1"/>
  <c r="I4736" i="1"/>
  <c r="I4732" i="1"/>
  <c r="I4728" i="1"/>
  <c r="I4724" i="1"/>
  <c r="I4720" i="1"/>
  <c r="I4716" i="1"/>
  <c r="I4712" i="1"/>
  <c r="I4708" i="1"/>
  <c r="I4704" i="1"/>
  <c r="I4700" i="1"/>
  <c r="I4696" i="1"/>
  <c r="I4692" i="1"/>
  <c r="I4688" i="1"/>
  <c r="I4684" i="1"/>
  <c r="I4680" i="1"/>
  <c r="I4676" i="1"/>
  <c r="I4672" i="1"/>
  <c r="I4668" i="1"/>
  <c r="I4664" i="1"/>
  <c r="I4660" i="1"/>
  <c r="I4656" i="1"/>
  <c r="I4652" i="1"/>
  <c r="I4648" i="1"/>
  <c r="I4644" i="1"/>
  <c r="I4640" i="1"/>
  <c r="I4636" i="1"/>
  <c r="I4632" i="1"/>
  <c r="I4628" i="1"/>
  <c r="I4624" i="1"/>
  <c r="I4620" i="1"/>
  <c r="I4616" i="1"/>
  <c r="I4612" i="1"/>
  <c r="I4608" i="1"/>
  <c r="I4604" i="1"/>
  <c r="I4600" i="1"/>
  <c r="I4596" i="1"/>
  <c r="I4592" i="1"/>
  <c r="I4588" i="1"/>
  <c r="I4584" i="1"/>
  <c r="I4580" i="1"/>
  <c r="I4576" i="1"/>
  <c r="I4572" i="1"/>
  <c r="I4568" i="1"/>
  <c r="I4564" i="1"/>
  <c r="I4560" i="1"/>
  <c r="I4556" i="1"/>
  <c r="I4552" i="1"/>
  <c r="I4548" i="1"/>
  <c r="I4544" i="1"/>
  <c r="I4540" i="1"/>
  <c r="I4536" i="1"/>
  <c r="I4532" i="1"/>
  <c r="I4528" i="1"/>
  <c r="I4524" i="1"/>
  <c r="I4520" i="1"/>
  <c r="I4516" i="1"/>
  <c r="I4512" i="1"/>
  <c r="I4508" i="1"/>
  <c r="I4504" i="1"/>
  <c r="I4500" i="1"/>
  <c r="I4496" i="1"/>
  <c r="I4492" i="1"/>
  <c r="I4488" i="1"/>
  <c r="I4484" i="1"/>
  <c r="I4480" i="1"/>
  <c r="I4476" i="1"/>
  <c r="I4472" i="1"/>
  <c r="I4468" i="1"/>
  <c r="I4464" i="1"/>
  <c r="I4460" i="1"/>
  <c r="I4456" i="1"/>
  <c r="I4452" i="1"/>
  <c r="I4448" i="1"/>
  <c r="I4444" i="1"/>
  <c r="I4440" i="1"/>
  <c r="I4436" i="1"/>
  <c r="I4432" i="1"/>
  <c r="I4428" i="1"/>
  <c r="I4424" i="1"/>
  <c r="I4420" i="1"/>
  <c r="I4416" i="1"/>
  <c r="I4412" i="1"/>
  <c r="I4408" i="1"/>
  <c r="I4404" i="1"/>
  <c r="I4400" i="1"/>
  <c r="I4396" i="1"/>
  <c r="I4392" i="1"/>
  <c r="I4388" i="1"/>
  <c r="I4384" i="1"/>
  <c r="I4380" i="1"/>
  <c r="I4376" i="1"/>
  <c r="I4372" i="1"/>
  <c r="I4368" i="1"/>
  <c r="I4364" i="1"/>
  <c r="I4360" i="1"/>
  <c r="I4356" i="1"/>
  <c r="I4352" i="1"/>
  <c r="I4348" i="1"/>
  <c r="I4344" i="1"/>
  <c r="I4340" i="1"/>
  <c r="I4336" i="1"/>
  <c r="I4332" i="1"/>
  <c r="I4328" i="1"/>
  <c r="I4324" i="1"/>
  <c r="I4320" i="1"/>
  <c r="I4316" i="1"/>
  <c r="I4312" i="1"/>
  <c r="I4308" i="1"/>
  <c r="I4304" i="1"/>
  <c r="I4300" i="1"/>
  <c r="I4296" i="1"/>
  <c r="I4292" i="1"/>
  <c r="I4288" i="1"/>
  <c r="I4284" i="1"/>
  <c r="I4280" i="1"/>
  <c r="I4276" i="1"/>
  <c r="I4272" i="1"/>
  <c r="I4268" i="1"/>
  <c r="I4264" i="1"/>
  <c r="I4260" i="1"/>
  <c r="I4256" i="1"/>
  <c r="I4252" i="1"/>
  <c r="I4248" i="1"/>
  <c r="I4244" i="1"/>
  <c r="I4240" i="1"/>
  <c r="I4236" i="1"/>
  <c r="I4232" i="1"/>
  <c r="I4228" i="1"/>
  <c r="I4224" i="1"/>
  <c r="I4220" i="1"/>
  <c r="I4216" i="1"/>
  <c r="I4212" i="1"/>
  <c r="I4208" i="1"/>
  <c r="I4204" i="1"/>
  <c r="I4200" i="1"/>
  <c r="I4196" i="1"/>
  <c r="I4192" i="1"/>
  <c r="I4188" i="1"/>
  <c r="I4184" i="1"/>
  <c r="I4180" i="1"/>
  <c r="I4176" i="1"/>
  <c r="I4172" i="1"/>
  <c r="I4168" i="1"/>
  <c r="I4164" i="1"/>
  <c r="I4160" i="1"/>
  <c r="I4156" i="1"/>
  <c r="I4152" i="1"/>
  <c r="I4148" i="1"/>
  <c r="I4144" i="1"/>
  <c r="I4140" i="1"/>
  <c r="I4136" i="1"/>
  <c r="I4132" i="1"/>
  <c r="I4128" i="1"/>
  <c r="I4124" i="1"/>
  <c r="I4120" i="1"/>
  <c r="I4116" i="1"/>
  <c r="I4112" i="1"/>
  <c r="I4108" i="1"/>
  <c r="I4104" i="1"/>
  <c r="I4100" i="1"/>
  <c r="I4096" i="1"/>
  <c r="I4092" i="1"/>
  <c r="I4088" i="1"/>
  <c r="I4084" i="1"/>
  <c r="I4080" i="1"/>
  <c r="I4076" i="1"/>
  <c r="I4072" i="1"/>
  <c r="I4068" i="1"/>
  <c r="I4064" i="1"/>
  <c r="I4060" i="1"/>
  <c r="I4056" i="1"/>
  <c r="I4052" i="1"/>
  <c r="I4048" i="1"/>
  <c r="I4044" i="1"/>
  <c r="I4040" i="1"/>
  <c r="I4036" i="1"/>
  <c r="I4032" i="1"/>
  <c r="I4028" i="1"/>
  <c r="I4024" i="1"/>
  <c r="I4020" i="1"/>
  <c r="I4016" i="1"/>
  <c r="I4012" i="1"/>
  <c r="I4008" i="1"/>
  <c r="I4004" i="1"/>
  <c r="I4000" i="1"/>
  <c r="I3996" i="1"/>
  <c r="I3992" i="1"/>
  <c r="I3988" i="1"/>
  <c r="I3984" i="1"/>
  <c r="I3980" i="1"/>
  <c r="I3976" i="1"/>
  <c r="I3972" i="1"/>
  <c r="I3968" i="1"/>
  <c r="I3964" i="1"/>
  <c r="I3960" i="1"/>
  <c r="I3956" i="1"/>
  <c r="I3952" i="1"/>
  <c r="I3948" i="1"/>
  <c r="I3944" i="1"/>
  <c r="I3940" i="1"/>
  <c r="I3936" i="1"/>
  <c r="I3932" i="1"/>
  <c r="I3928" i="1"/>
  <c r="I3924" i="1"/>
  <c r="I3920" i="1"/>
  <c r="I3916" i="1"/>
  <c r="I3912" i="1"/>
  <c r="I3908" i="1"/>
  <c r="I3904" i="1"/>
  <c r="I3900" i="1"/>
  <c r="I3896" i="1"/>
  <c r="I3892" i="1"/>
  <c r="I3888" i="1"/>
  <c r="I3884" i="1"/>
  <c r="I3880" i="1"/>
  <c r="I3876" i="1"/>
  <c r="I3872" i="1"/>
  <c r="I3868" i="1"/>
  <c r="I3864" i="1"/>
  <c r="I3860" i="1"/>
  <c r="I3856" i="1"/>
  <c r="I3852" i="1"/>
  <c r="I3848" i="1"/>
  <c r="I3844" i="1"/>
  <c r="I3840" i="1"/>
  <c r="I3836" i="1"/>
  <c r="I3832" i="1"/>
  <c r="I3828" i="1"/>
  <c r="I3824" i="1"/>
  <c r="I3820" i="1"/>
  <c r="I3816" i="1"/>
  <c r="I3812" i="1"/>
  <c r="I3808" i="1"/>
  <c r="I3804" i="1"/>
  <c r="I3800" i="1"/>
  <c r="I3796" i="1"/>
  <c r="I3792" i="1"/>
  <c r="I3788" i="1"/>
  <c r="I3784" i="1"/>
  <c r="I3780" i="1"/>
  <c r="I3776" i="1"/>
  <c r="I3772" i="1"/>
  <c r="I3768" i="1"/>
  <c r="I3764" i="1"/>
  <c r="I3760" i="1"/>
  <c r="I3756" i="1"/>
  <c r="I3752" i="1"/>
  <c r="I3748" i="1"/>
  <c r="I3744" i="1"/>
  <c r="I3740" i="1"/>
  <c r="I3736" i="1"/>
  <c r="I3732" i="1"/>
  <c r="I3728" i="1"/>
  <c r="I3724" i="1"/>
  <c r="I3720" i="1"/>
  <c r="I3716" i="1"/>
  <c r="I3712" i="1"/>
  <c r="I3708" i="1"/>
  <c r="I3704" i="1"/>
  <c r="I3700" i="1"/>
  <c r="I3696" i="1"/>
  <c r="I3692" i="1"/>
  <c r="I3688" i="1"/>
  <c r="I3684" i="1"/>
  <c r="I3680" i="1"/>
  <c r="I3676" i="1"/>
  <c r="I3672" i="1"/>
  <c r="I3668" i="1"/>
  <c r="I3664" i="1"/>
  <c r="I3660" i="1"/>
  <c r="I3656" i="1"/>
  <c r="I3652" i="1"/>
  <c r="I3648" i="1"/>
  <c r="I3644" i="1"/>
  <c r="I3640" i="1"/>
  <c r="I3636" i="1"/>
  <c r="I3632" i="1"/>
  <c r="I3628" i="1"/>
  <c r="I3624" i="1"/>
  <c r="I3620" i="1"/>
  <c r="I3616" i="1"/>
  <c r="I3612" i="1"/>
  <c r="I3608" i="1"/>
  <c r="I3604" i="1"/>
  <c r="I3600" i="1"/>
  <c r="I3596" i="1"/>
  <c r="I3592" i="1"/>
  <c r="I3588" i="1"/>
  <c r="I3584" i="1"/>
  <c r="I3580" i="1"/>
  <c r="I3576" i="1"/>
  <c r="I3572" i="1"/>
  <c r="I3568" i="1"/>
  <c r="I3564" i="1"/>
  <c r="I3560" i="1"/>
  <c r="I3556" i="1"/>
  <c r="I3552" i="1"/>
  <c r="I3548" i="1"/>
  <c r="I3544" i="1"/>
  <c r="I3540" i="1"/>
  <c r="I3536" i="1"/>
  <c r="I3532" i="1"/>
  <c r="I3528" i="1"/>
  <c r="I3524" i="1"/>
  <c r="I3520" i="1"/>
  <c r="I3516" i="1"/>
  <c r="I3512" i="1"/>
  <c r="I3508" i="1"/>
  <c r="I3504" i="1"/>
  <c r="I3500" i="1"/>
  <c r="I3496" i="1"/>
  <c r="I3492" i="1"/>
  <c r="I3488" i="1"/>
  <c r="I3484" i="1"/>
  <c r="I3480" i="1"/>
  <c r="I3476" i="1"/>
  <c r="I3472" i="1"/>
  <c r="I3468" i="1"/>
  <c r="I3464" i="1"/>
  <c r="I3460" i="1"/>
  <c r="I3456" i="1"/>
  <c r="I3452" i="1"/>
  <c r="I3448" i="1"/>
  <c r="I3444" i="1"/>
  <c r="I3440" i="1"/>
  <c r="I3436" i="1"/>
  <c r="I3432" i="1"/>
  <c r="I3428" i="1"/>
  <c r="I3424" i="1"/>
  <c r="I3420" i="1"/>
  <c r="I3416" i="1"/>
  <c r="I3412" i="1"/>
  <c r="I3408" i="1"/>
  <c r="I3404" i="1"/>
  <c r="I3400" i="1"/>
  <c r="I3396" i="1"/>
  <c r="I3392" i="1"/>
  <c r="I3388" i="1"/>
  <c r="I3384" i="1"/>
  <c r="I3380" i="1"/>
  <c r="I3376" i="1"/>
  <c r="I3372" i="1"/>
  <c r="I3368" i="1"/>
  <c r="I3364" i="1"/>
  <c r="I3360" i="1"/>
  <c r="I3356" i="1"/>
  <c r="I3352" i="1"/>
  <c r="I3348" i="1"/>
  <c r="I3344" i="1"/>
  <c r="I3340" i="1"/>
  <c r="I3336" i="1"/>
  <c r="I3332" i="1"/>
  <c r="I3328" i="1"/>
  <c r="I3324" i="1"/>
  <c r="I3320" i="1"/>
  <c r="I3316" i="1"/>
  <c r="I3312" i="1"/>
  <c r="I3308" i="1"/>
  <c r="I3304" i="1"/>
  <c r="I3300" i="1"/>
  <c r="I3296" i="1"/>
  <c r="I3292" i="1"/>
  <c r="I3288" i="1"/>
  <c r="I3284" i="1"/>
  <c r="I3280" i="1"/>
  <c r="I3276" i="1"/>
  <c r="I3272" i="1"/>
  <c r="I3268" i="1"/>
  <c r="I3264" i="1"/>
  <c r="I3260" i="1"/>
  <c r="I3256" i="1"/>
  <c r="I3252" i="1"/>
  <c r="I3248" i="1"/>
  <c r="I3244" i="1"/>
  <c r="I3240" i="1"/>
  <c r="I3236" i="1"/>
  <c r="I3232" i="1"/>
  <c r="I3228" i="1"/>
  <c r="I3224" i="1"/>
  <c r="I3220" i="1"/>
  <c r="I3216" i="1"/>
  <c r="I3212" i="1"/>
  <c r="I3208" i="1"/>
  <c r="I3204" i="1"/>
  <c r="I3200" i="1"/>
  <c r="I3196" i="1"/>
  <c r="I3192" i="1"/>
  <c r="I3188" i="1"/>
  <c r="I3184" i="1"/>
  <c r="I3180" i="1"/>
  <c r="I3176" i="1"/>
  <c r="I3172" i="1"/>
  <c r="I3168" i="1"/>
  <c r="I3164" i="1"/>
  <c r="I3160" i="1"/>
  <c r="I3156" i="1"/>
  <c r="I3152" i="1"/>
  <c r="I3148" i="1"/>
  <c r="I3144" i="1"/>
  <c r="I3140" i="1"/>
  <c r="I3136" i="1"/>
  <c r="I3132" i="1"/>
  <c r="I3128" i="1"/>
  <c r="I3124" i="1"/>
  <c r="I3120" i="1"/>
  <c r="I3116" i="1"/>
  <c r="I3112" i="1"/>
  <c r="I3108" i="1"/>
  <c r="I3104" i="1"/>
  <c r="I3100" i="1"/>
  <c r="I3096" i="1"/>
  <c r="I3092" i="1"/>
  <c r="I3088" i="1"/>
  <c r="I3084" i="1"/>
  <c r="I3080" i="1"/>
  <c r="I3076" i="1"/>
  <c r="I3072" i="1"/>
  <c r="I3068" i="1"/>
  <c r="I3064" i="1"/>
  <c r="I3060" i="1"/>
  <c r="I3056" i="1"/>
  <c r="I3052" i="1"/>
  <c r="I3048" i="1"/>
  <c r="I3044" i="1"/>
  <c r="I3040" i="1"/>
  <c r="I3036" i="1"/>
  <c r="I3032" i="1"/>
  <c r="I3028" i="1"/>
  <c r="I3024" i="1"/>
  <c r="I3020" i="1"/>
  <c r="I3016" i="1"/>
  <c r="I3012" i="1"/>
  <c r="I3008" i="1"/>
  <c r="I3004" i="1"/>
  <c r="I3000" i="1"/>
  <c r="I2996" i="1"/>
  <c r="I2992" i="1"/>
  <c r="I2988" i="1"/>
  <c r="I2984" i="1"/>
  <c r="I2980" i="1"/>
  <c r="I2976" i="1"/>
  <c r="I2972" i="1"/>
  <c r="I2968" i="1"/>
  <c r="I2964" i="1"/>
  <c r="I2960" i="1"/>
  <c r="I2956" i="1"/>
  <c r="I2952" i="1"/>
  <c r="I2948" i="1"/>
  <c r="I2944" i="1"/>
  <c r="I2940" i="1"/>
  <c r="I2936" i="1"/>
  <c r="I2932" i="1"/>
  <c r="I2928" i="1"/>
  <c r="I2924" i="1"/>
  <c r="I2920" i="1"/>
  <c r="I2916" i="1"/>
  <c r="I2912" i="1"/>
  <c r="I2908" i="1"/>
  <c r="I2904" i="1"/>
  <c r="I2900" i="1"/>
  <c r="I2896" i="1"/>
  <c r="I2892" i="1"/>
  <c r="I2888" i="1"/>
  <c r="I2884" i="1"/>
  <c r="I2880" i="1"/>
  <c r="I2876" i="1"/>
  <c r="I2872" i="1"/>
  <c r="I2868" i="1"/>
  <c r="I2864" i="1"/>
  <c r="I2860" i="1"/>
  <c r="I2856" i="1"/>
  <c r="I2852" i="1"/>
  <c r="I2848" i="1"/>
  <c r="I2844" i="1"/>
  <c r="I2840" i="1"/>
  <c r="I2836" i="1"/>
  <c r="I2832" i="1"/>
  <c r="I2828" i="1"/>
  <c r="I2824" i="1"/>
  <c r="I2820" i="1"/>
  <c r="I2816" i="1"/>
  <c r="I2812" i="1"/>
  <c r="I2808" i="1"/>
  <c r="I2804" i="1"/>
  <c r="I2800" i="1"/>
  <c r="I2796" i="1"/>
  <c r="I2792" i="1"/>
  <c r="I2788" i="1"/>
  <c r="I2784" i="1"/>
  <c r="I2780" i="1"/>
  <c r="I2776" i="1"/>
  <c r="I2772" i="1"/>
  <c r="I2768" i="1"/>
  <c r="I2764" i="1"/>
  <c r="I2760" i="1"/>
  <c r="I2756" i="1"/>
  <c r="I2752" i="1"/>
  <c r="I2748" i="1"/>
  <c r="I2744" i="1"/>
  <c r="I2740" i="1"/>
  <c r="I2736" i="1"/>
  <c r="I2732" i="1"/>
  <c r="I2728" i="1"/>
  <c r="I2724" i="1"/>
  <c r="I2720" i="1"/>
  <c r="I2716" i="1"/>
  <c r="I2712" i="1"/>
  <c r="I2708" i="1"/>
  <c r="I2704" i="1"/>
  <c r="I2700" i="1"/>
  <c r="I2696" i="1"/>
  <c r="I2692" i="1"/>
  <c r="I2688" i="1"/>
  <c r="I2684" i="1"/>
  <c r="I2680" i="1"/>
  <c r="I2676" i="1"/>
  <c r="I2672" i="1"/>
  <c r="I2668" i="1"/>
  <c r="I2664" i="1"/>
  <c r="I2660" i="1"/>
  <c r="I2656" i="1"/>
  <c r="I2652" i="1"/>
  <c r="I2648" i="1"/>
  <c r="I2644" i="1"/>
  <c r="I2640" i="1"/>
  <c r="I2636" i="1"/>
  <c r="I2632" i="1"/>
  <c r="I2628" i="1"/>
  <c r="I2624" i="1"/>
  <c r="I2620" i="1"/>
  <c r="I2616" i="1"/>
  <c r="I2612" i="1"/>
  <c r="I2608" i="1"/>
  <c r="I2604" i="1"/>
  <c r="I2600" i="1"/>
  <c r="I2596" i="1"/>
  <c r="I2592" i="1"/>
  <c r="I2588" i="1"/>
  <c r="I2584" i="1"/>
  <c r="I2580" i="1"/>
  <c r="I2576" i="1"/>
  <c r="I2572" i="1"/>
  <c r="I2568" i="1"/>
  <c r="I2564" i="1"/>
  <c r="I2560" i="1"/>
  <c r="I2556" i="1"/>
  <c r="I2552" i="1"/>
  <c r="I2548" i="1"/>
  <c r="I2544" i="1"/>
  <c r="I2540" i="1"/>
  <c r="I2536" i="1"/>
  <c r="I2532" i="1"/>
  <c r="I2528" i="1"/>
  <c r="I2524" i="1"/>
  <c r="I2520" i="1"/>
  <c r="I2516" i="1"/>
  <c r="I2512" i="1"/>
  <c r="I2508" i="1"/>
  <c r="I2504" i="1"/>
  <c r="I2500" i="1"/>
  <c r="I2496" i="1"/>
  <c r="I2492" i="1"/>
  <c r="I2488" i="1"/>
  <c r="I2484" i="1"/>
  <c r="I2480" i="1"/>
  <c r="I2476" i="1"/>
  <c r="I2472" i="1"/>
  <c r="I2468" i="1"/>
  <c r="I2464" i="1"/>
  <c r="I2460" i="1"/>
  <c r="I2456" i="1"/>
  <c r="I2452" i="1"/>
  <c r="I2448" i="1"/>
  <c r="I2444" i="1"/>
  <c r="I2440" i="1"/>
  <c r="I2436" i="1"/>
  <c r="I2432" i="1"/>
  <c r="I2428" i="1"/>
  <c r="I2424" i="1"/>
  <c r="I2420" i="1"/>
  <c r="I2416" i="1"/>
  <c r="I2412" i="1"/>
  <c r="I2408" i="1"/>
  <c r="I2404" i="1"/>
  <c r="I2400" i="1"/>
  <c r="I2396" i="1"/>
  <c r="I2392" i="1"/>
  <c r="I2388" i="1"/>
  <c r="I2384" i="1"/>
  <c r="I2380" i="1"/>
  <c r="I2376" i="1"/>
  <c r="I2372" i="1"/>
  <c r="I2368" i="1"/>
  <c r="I2364" i="1"/>
  <c r="I2360" i="1"/>
  <c r="I2356" i="1"/>
  <c r="I2352" i="1"/>
  <c r="I2348" i="1"/>
  <c r="I2344" i="1"/>
  <c r="I2340" i="1"/>
  <c r="I2336" i="1"/>
  <c r="I2332" i="1"/>
  <c r="I2328" i="1"/>
  <c r="I4887" i="1"/>
  <c r="I4883" i="1"/>
  <c r="I4879" i="1"/>
  <c r="I4875" i="1"/>
  <c r="I4871" i="1"/>
  <c r="I4867" i="1"/>
  <c r="I4863" i="1"/>
  <c r="I4859" i="1"/>
  <c r="I4855" i="1"/>
  <c r="I4851" i="1"/>
  <c r="I4847" i="1"/>
  <c r="I4843" i="1"/>
  <c r="I4839" i="1"/>
  <c r="I4835" i="1"/>
  <c r="I4831" i="1"/>
  <c r="I4827" i="1"/>
  <c r="I4823" i="1"/>
  <c r="I4819" i="1"/>
  <c r="I4815" i="1"/>
  <c r="I4811" i="1"/>
  <c r="I4807" i="1"/>
  <c r="I4803" i="1"/>
  <c r="I4799" i="1"/>
  <c r="I4795" i="1"/>
  <c r="I4791" i="1"/>
  <c r="I4787" i="1"/>
  <c r="I4783" i="1"/>
  <c r="I4779" i="1"/>
  <c r="I4775" i="1"/>
  <c r="I4771" i="1"/>
  <c r="I4767" i="1"/>
  <c r="I4763" i="1"/>
  <c r="I4759" i="1"/>
  <c r="I4755" i="1"/>
  <c r="I4751" i="1"/>
  <c r="I4747" i="1"/>
  <c r="I4743" i="1"/>
  <c r="I4739" i="1"/>
  <c r="I4735" i="1"/>
  <c r="I4731" i="1"/>
  <c r="I4727" i="1"/>
  <c r="I4723" i="1"/>
  <c r="I4719" i="1"/>
  <c r="I4715" i="1"/>
  <c r="I4711" i="1"/>
  <c r="I4707" i="1"/>
  <c r="I4703" i="1"/>
  <c r="I4699" i="1"/>
  <c r="I4695" i="1"/>
  <c r="I4691" i="1"/>
  <c r="I4687" i="1"/>
  <c r="I4683" i="1"/>
  <c r="I4679" i="1"/>
  <c r="I4675" i="1"/>
  <c r="I4671" i="1"/>
  <c r="I4667" i="1"/>
  <c r="I4663" i="1"/>
  <c r="I4659" i="1"/>
  <c r="I4655" i="1"/>
  <c r="I4651" i="1"/>
  <c r="I4647" i="1"/>
  <c r="I4643" i="1"/>
  <c r="I4639" i="1"/>
  <c r="I4635" i="1"/>
  <c r="I4631" i="1"/>
  <c r="I4627" i="1"/>
  <c r="I4623" i="1"/>
  <c r="I4619" i="1"/>
  <c r="I4615" i="1"/>
  <c r="I4611" i="1"/>
  <c r="I4607" i="1"/>
  <c r="I4603" i="1"/>
  <c r="I4599" i="1"/>
  <c r="I4595" i="1"/>
  <c r="I4591" i="1"/>
  <c r="I4587" i="1"/>
  <c r="I4583" i="1"/>
  <c r="I4579" i="1"/>
  <c r="I4575" i="1"/>
  <c r="I4571" i="1"/>
  <c r="I4567" i="1"/>
  <c r="I4563" i="1"/>
  <c r="I4559" i="1"/>
  <c r="I4555" i="1"/>
  <c r="I4551" i="1"/>
  <c r="I4547" i="1"/>
  <c r="I4543" i="1"/>
  <c r="I4539" i="1"/>
  <c r="I4535" i="1"/>
  <c r="I4531" i="1"/>
  <c r="I4527" i="1"/>
  <c r="I4523" i="1"/>
  <c r="I4519" i="1"/>
  <c r="I4515" i="1"/>
  <c r="I4511" i="1"/>
  <c r="I4507" i="1"/>
  <c r="I4503" i="1"/>
  <c r="I4499" i="1"/>
  <c r="I4495" i="1"/>
  <c r="I4491" i="1"/>
  <c r="I4487" i="1"/>
  <c r="I4483" i="1"/>
  <c r="I4479" i="1"/>
  <c r="I4475" i="1"/>
  <c r="I4471" i="1"/>
  <c r="I4467" i="1"/>
  <c r="I4463" i="1"/>
  <c r="I4459" i="1"/>
  <c r="I4455" i="1"/>
  <c r="I4451" i="1"/>
  <c r="I4447" i="1"/>
  <c r="I4443" i="1"/>
  <c r="I4439" i="1"/>
  <c r="I4435" i="1"/>
  <c r="I4431" i="1"/>
  <c r="I4427" i="1"/>
  <c r="I4423" i="1"/>
  <c r="I4419" i="1"/>
  <c r="I4415" i="1"/>
  <c r="I4411" i="1"/>
  <c r="I4407" i="1"/>
  <c r="I4403" i="1"/>
  <c r="I4399" i="1"/>
  <c r="I4395" i="1"/>
  <c r="I4391" i="1"/>
  <c r="I4387" i="1"/>
  <c r="I4383" i="1"/>
  <c r="I4379" i="1"/>
  <c r="I4375" i="1"/>
  <c r="I4371" i="1"/>
  <c r="I4367" i="1"/>
  <c r="I4363" i="1"/>
  <c r="I4359" i="1"/>
  <c r="I4355" i="1"/>
  <c r="I4351" i="1"/>
  <c r="I4347" i="1"/>
  <c r="I4343" i="1"/>
  <c r="I4339" i="1"/>
  <c r="I4335" i="1"/>
  <c r="I4331" i="1"/>
  <c r="I4327" i="1"/>
  <c r="I4323" i="1"/>
  <c r="I4319" i="1"/>
  <c r="I4315" i="1"/>
  <c r="I4311" i="1"/>
  <c r="I4307" i="1"/>
  <c r="I4303" i="1"/>
  <c r="I4299" i="1"/>
  <c r="I4295" i="1"/>
  <c r="I4291" i="1"/>
  <c r="I4287" i="1"/>
  <c r="I4283" i="1"/>
  <c r="I4279" i="1"/>
  <c r="I4275" i="1"/>
  <c r="I4271" i="1"/>
  <c r="I4267" i="1"/>
  <c r="I4263" i="1"/>
  <c r="I4259" i="1"/>
  <c r="I4255" i="1"/>
  <c r="I4251" i="1"/>
  <c r="I4247" i="1"/>
  <c r="I4243" i="1"/>
  <c r="I4239" i="1"/>
  <c r="I4235" i="1"/>
  <c r="I4231" i="1"/>
  <c r="I4227" i="1"/>
  <c r="I4223" i="1"/>
  <c r="I4219" i="1"/>
  <c r="I4215" i="1"/>
  <c r="I4211" i="1"/>
  <c r="I4207" i="1"/>
  <c r="I4203" i="1"/>
  <c r="I4199" i="1"/>
  <c r="I4195" i="1"/>
  <c r="I4191" i="1"/>
  <c r="I4187" i="1"/>
  <c r="I4183" i="1"/>
  <c r="I4179" i="1"/>
  <c r="I4175" i="1"/>
  <c r="I4171" i="1"/>
  <c r="I4167" i="1"/>
  <c r="I4163" i="1"/>
  <c r="I4159" i="1"/>
  <c r="I4155" i="1"/>
  <c r="I4151" i="1"/>
  <c r="I4147" i="1"/>
  <c r="I4143" i="1"/>
  <c r="I4139" i="1"/>
  <c r="I4135" i="1"/>
  <c r="I4131" i="1"/>
  <c r="I4127" i="1"/>
  <c r="I4123" i="1"/>
  <c r="I4119" i="1"/>
  <c r="I4115" i="1"/>
  <c r="I4111" i="1"/>
  <c r="I4107" i="1"/>
  <c r="I4103" i="1"/>
  <c r="I4099" i="1"/>
  <c r="I4095" i="1"/>
  <c r="I4091" i="1"/>
  <c r="I4087" i="1"/>
  <c r="I4083" i="1"/>
  <c r="I4079" i="1"/>
  <c r="I4075" i="1"/>
  <c r="I4071" i="1"/>
  <c r="I4067" i="1"/>
  <c r="I4063" i="1"/>
  <c r="I4059" i="1"/>
  <c r="I4055" i="1"/>
  <c r="I4051" i="1"/>
  <c r="I4047" i="1"/>
  <c r="I4043" i="1"/>
  <c r="I4039" i="1"/>
  <c r="I4035" i="1"/>
  <c r="I4031" i="1"/>
  <c r="I4027" i="1"/>
  <c r="I4023" i="1"/>
  <c r="I4019" i="1"/>
  <c r="I4015" i="1"/>
  <c r="I4011" i="1"/>
  <c r="I4007" i="1"/>
  <c r="I4003" i="1"/>
  <c r="I3999" i="1"/>
  <c r="I3995" i="1"/>
  <c r="I3991" i="1"/>
  <c r="I3987" i="1"/>
  <c r="I3983" i="1"/>
  <c r="I3979" i="1"/>
  <c r="I3975" i="1"/>
  <c r="I3971" i="1"/>
  <c r="I3967" i="1"/>
  <c r="I3963" i="1"/>
  <c r="I3959" i="1"/>
  <c r="I3955" i="1"/>
  <c r="I3951" i="1"/>
  <c r="I3947" i="1"/>
  <c r="I3943" i="1"/>
  <c r="I3939" i="1"/>
  <c r="I3935" i="1"/>
  <c r="I3931" i="1"/>
  <c r="I3927" i="1"/>
  <c r="I3923" i="1"/>
  <c r="I3919" i="1"/>
  <c r="I3915" i="1"/>
  <c r="I3911" i="1"/>
  <c r="I3907" i="1"/>
  <c r="I3903" i="1"/>
  <c r="I3899" i="1"/>
  <c r="I3895" i="1"/>
  <c r="I3891" i="1"/>
  <c r="I3887" i="1"/>
  <c r="I3883" i="1"/>
  <c r="I3879" i="1"/>
  <c r="I3875" i="1"/>
  <c r="I3871" i="1"/>
  <c r="I3867" i="1"/>
  <c r="I3863" i="1"/>
  <c r="I3859" i="1"/>
  <c r="I3855" i="1"/>
  <c r="I3851" i="1"/>
  <c r="I3847" i="1"/>
  <c r="I3843" i="1"/>
  <c r="I3839" i="1"/>
  <c r="I3835" i="1"/>
  <c r="I3831" i="1"/>
  <c r="I3827" i="1"/>
  <c r="I3823" i="1"/>
  <c r="I3819" i="1"/>
  <c r="I3815" i="1"/>
  <c r="I3811" i="1"/>
  <c r="I3807" i="1"/>
  <c r="I3803" i="1"/>
  <c r="I3799" i="1"/>
  <c r="I3795" i="1"/>
  <c r="I3791" i="1"/>
  <c r="I3787" i="1"/>
  <c r="I3783" i="1"/>
  <c r="I3779" i="1"/>
  <c r="I3775" i="1"/>
  <c r="I3771" i="1"/>
  <c r="I3767" i="1"/>
  <c r="I3763" i="1"/>
  <c r="I3759" i="1"/>
  <c r="I3755" i="1"/>
  <c r="I3751" i="1"/>
  <c r="I3747" i="1"/>
  <c r="I3743" i="1"/>
  <c r="I3739" i="1"/>
  <c r="I3735" i="1"/>
  <c r="I3731" i="1"/>
  <c r="I3727" i="1"/>
  <c r="I3723" i="1"/>
  <c r="I3719" i="1"/>
  <c r="I3715" i="1"/>
  <c r="I3711" i="1"/>
  <c r="I3707" i="1"/>
  <c r="I3703" i="1"/>
  <c r="I3699" i="1"/>
  <c r="I3695" i="1"/>
  <c r="I3691" i="1"/>
  <c r="I3687" i="1"/>
  <c r="I3683" i="1"/>
  <c r="I3679" i="1"/>
  <c r="I3675" i="1"/>
  <c r="I3671" i="1"/>
  <c r="I3667" i="1"/>
  <c r="I3663" i="1"/>
  <c r="I3659" i="1"/>
  <c r="I3655" i="1"/>
  <c r="I3651" i="1"/>
  <c r="I3647" i="1"/>
  <c r="I3643" i="1"/>
  <c r="I3639" i="1"/>
  <c r="I3635" i="1"/>
  <c r="I3631" i="1"/>
  <c r="I3627" i="1"/>
  <c r="I3623" i="1"/>
  <c r="I3619" i="1"/>
  <c r="I3615" i="1"/>
  <c r="I3611" i="1"/>
  <c r="I3607" i="1"/>
  <c r="I3603" i="1"/>
  <c r="I3599" i="1"/>
  <c r="I3595" i="1"/>
  <c r="I3591" i="1"/>
  <c r="I3587" i="1"/>
  <c r="I3583" i="1"/>
  <c r="I3579" i="1"/>
  <c r="I3575" i="1"/>
  <c r="I3571" i="1"/>
  <c r="I3567" i="1"/>
  <c r="I3563" i="1"/>
  <c r="I3559" i="1"/>
  <c r="I3555" i="1"/>
  <c r="I3551" i="1"/>
  <c r="I3547" i="1"/>
  <c r="I3543" i="1"/>
  <c r="I3539" i="1"/>
  <c r="I3535" i="1"/>
  <c r="I3531" i="1"/>
  <c r="I3527" i="1"/>
  <c r="I3523" i="1"/>
  <c r="I3519" i="1"/>
  <c r="I3515" i="1"/>
  <c r="I3511" i="1"/>
  <c r="I3507" i="1"/>
  <c r="I3503" i="1"/>
  <c r="I3499" i="1"/>
  <c r="I3495" i="1"/>
  <c r="I3491" i="1"/>
  <c r="I3487" i="1"/>
  <c r="I3483" i="1"/>
  <c r="I3479" i="1"/>
  <c r="I3475" i="1"/>
  <c r="I3471" i="1"/>
  <c r="I3467" i="1"/>
  <c r="I3463" i="1"/>
  <c r="I3459" i="1"/>
  <c r="I3455" i="1"/>
  <c r="I3451" i="1"/>
  <c r="I3447" i="1"/>
  <c r="I3443" i="1"/>
  <c r="I3439" i="1"/>
  <c r="I3435" i="1"/>
  <c r="I3431" i="1"/>
  <c r="I3427" i="1"/>
  <c r="I3423" i="1"/>
  <c r="I3419" i="1"/>
  <c r="I3415" i="1"/>
  <c r="I3411" i="1"/>
  <c r="I3407" i="1"/>
  <c r="I3403" i="1"/>
  <c r="I3399" i="1"/>
  <c r="I3395" i="1"/>
  <c r="I3391" i="1"/>
  <c r="I3387" i="1"/>
  <c r="I3383" i="1"/>
  <c r="I3379" i="1"/>
  <c r="I3375" i="1"/>
  <c r="I3371" i="1"/>
  <c r="I3367" i="1"/>
  <c r="I3363" i="1"/>
  <c r="I3359" i="1"/>
  <c r="I3355" i="1"/>
  <c r="I3351" i="1"/>
  <c r="I3347" i="1"/>
  <c r="I3343" i="1"/>
  <c r="I3339" i="1"/>
  <c r="I3335" i="1"/>
  <c r="I3331" i="1"/>
  <c r="I3327" i="1"/>
  <c r="I3323" i="1"/>
  <c r="I3319" i="1"/>
  <c r="I3315" i="1"/>
  <c r="I3311" i="1"/>
  <c r="I3307" i="1"/>
  <c r="I3303" i="1"/>
  <c r="I3299" i="1"/>
  <c r="I3295" i="1"/>
  <c r="I3291" i="1"/>
  <c r="I3287" i="1"/>
  <c r="I3283" i="1"/>
  <c r="I3279" i="1"/>
  <c r="I3275" i="1"/>
  <c r="I3271" i="1"/>
  <c r="I3267" i="1"/>
  <c r="I3263" i="1"/>
  <c r="I3259" i="1"/>
  <c r="I3255" i="1"/>
  <c r="I3251" i="1"/>
  <c r="I3247" i="1"/>
  <c r="I3243" i="1"/>
  <c r="I3239" i="1"/>
  <c r="I3235" i="1"/>
  <c r="I3231" i="1"/>
  <c r="I3227" i="1"/>
  <c r="I3223" i="1"/>
  <c r="I3219" i="1"/>
  <c r="I3215" i="1"/>
  <c r="I3211" i="1"/>
  <c r="I3207" i="1"/>
  <c r="I3203" i="1"/>
  <c r="I3199" i="1"/>
  <c r="I3195" i="1"/>
  <c r="I3191" i="1"/>
  <c r="I3187" i="1"/>
  <c r="I3183" i="1"/>
  <c r="I3179" i="1"/>
  <c r="I3175" i="1"/>
  <c r="I3171" i="1"/>
  <c r="I3167" i="1"/>
  <c r="I3163" i="1"/>
  <c r="I3159" i="1"/>
  <c r="I3155" i="1"/>
  <c r="I3151" i="1"/>
  <c r="I3147" i="1"/>
  <c r="I3143" i="1"/>
  <c r="I3139" i="1"/>
  <c r="I3135" i="1"/>
  <c r="I3131" i="1"/>
  <c r="I3127" i="1"/>
  <c r="I3123" i="1"/>
  <c r="I3119" i="1"/>
  <c r="I3115" i="1"/>
  <c r="I3111" i="1"/>
  <c r="I3107" i="1"/>
  <c r="I3103" i="1"/>
  <c r="I3099" i="1"/>
  <c r="I3095" i="1"/>
  <c r="I3091" i="1"/>
  <c r="I3087" i="1"/>
  <c r="I3083" i="1"/>
  <c r="I3079" i="1"/>
  <c r="I3075" i="1"/>
  <c r="I3071" i="1"/>
  <c r="I3067" i="1"/>
  <c r="I3063" i="1"/>
  <c r="I3059" i="1"/>
  <c r="I3055" i="1"/>
  <c r="I3051" i="1"/>
  <c r="I3047" i="1"/>
  <c r="I3043" i="1"/>
  <c r="I3039" i="1"/>
  <c r="I3035" i="1"/>
  <c r="I3031" i="1"/>
  <c r="I3027" i="1"/>
  <c r="I3023" i="1"/>
  <c r="I3019" i="1"/>
  <c r="I3015" i="1"/>
  <c r="I3011" i="1"/>
  <c r="I3007" i="1"/>
  <c r="I3003" i="1"/>
  <c r="I2999" i="1"/>
  <c r="I2995" i="1"/>
  <c r="I2991" i="1"/>
  <c r="I2987" i="1"/>
  <c r="I2983" i="1"/>
  <c r="I2979" i="1"/>
  <c r="I2975" i="1"/>
  <c r="I2971" i="1"/>
  <c r="I2967" i="1"/>
  <c r="I2963" i="1"/>
  <c r="I2959" i="1"/>
  <c r="I2955" i="1"/>
  <c r="I2951" i="1"/>
  <c r="I2947" i="1"/>
  <c r="I2943" i="1"/>
  <c r="I2939" i="1"/>
  <c r="I2935" i="1"/>
  <c r="I2931" i="1"/>
  <c r="I2927" i="1"/>
  <c r="I2923" i="1"/>
  <c r="I2919" i="1"/>
  <c r="I2915" i="1"/>
  <c r="I2911" i="1"/>
  <c r="I2907" i="1"/>
  <c r="I2903" i="1"/>
  <c r="I2899" i="1"/>
  <c r="I2895" i="1"/>
  <c r="I2891" i="1"/>
  <c r="I2887" i="1"/>
  <c r="I2883" i="1"/>
  <c r="I2879" i="1"/>
  <c r="I2875" i="1"/>
  <c r="I2871" i="1"/>
  <c r="I2867" i="1"/>
  <c r="I2863" i="1"/>
  <c r="I2859" i="1"/>
  <c r="I2855" i="1"/>
  <c r="I2851" i="1"/>
  <c r="I2847" i="1"/>
  <c r="I2843" i="1"/>
  <c r="I2839" i="1"/>
  <c r="I2835" i="1"/>
  <c r="I2831" i="1"/>
  <c r="I2827" i="1"/>
  <c r="I2823" i="1"/>
  <c r="I2819" i="1"/>
  <c r="I2815" i="1"/>
  <c r="I2811" i="1"/>
  <c r="I2807" i="1"/>
  <c r="I2803" i="1"/>
  <c r="I2799" i="1"/>
  <c r="I2795" i="1"/>
  <c r="I2791" i="1"/>
  <c r="I2787" i="1"/>
  <c r="I2783" i="1"/>
  <c r="I2779" i="1"/>
  <c r="I2775" i="1"/>
  <c r="I2771" i="1"/>
  <c r="I2767" i="1"/>
  <c r="I2763" i="1"/>
  <c r="I2759" i="1"/>
  <c r="I2755" i="1"/>
  <c r="I2751" i="1"/>
  <c r="I2747" i="1"/>
  <c r="I2743" i="1"/>
  <c r="I2739" i="1"/>
  <c r="I2735" i="1"/>
  <c r="I2731" i="1"/>
  <c r="I2727" i="1"/>
  <c r="I2723" i="1"/>
  <c r="I2719" i="1"/>
  <c r="I2715" i="1"/>
  <c r="I2711" i="1"/>
  <c r="I2707" i="1"/>
  <c r="I2703" i="1"/>
  <c r="I2699" i="1"/>
  <c r="I2695" i="1"/>
  <c r="I2691" i="1"/>
  <c r="I2687" i="1"/>
  <c r="I2683" i="1"/>
  <c r="I2679" i="1"/>
  <c r="I2675" i="1"/>
  <c r="I2671" i="1"/>
  <c r="I2667" i="1"/>
  <c r="I2663" i="1"/>
  <c r="I2659" i="1"/>
  <c r="I2655" i="1"/>
  <c r="I2651" i="1"/>
  <c r="I2647" i="1"/>
  <c r="I2643" i="1"/>
  <c r="I2639" i="1"/>
  <c r="I2635" i="1"/>
  <c r="I2631" i="1"/>
  <c r="I2627" i="1"/>
  <c r="I2623" i="1"/>
  <c r="I2619" i="1"/>
  <c r="I2615" i="1"/>
  <c r="I2611" i="1"/>
  <c r="I2607" i="1"/>
  <c r="I2603" i="1"/>
  <c r="I2599" i="1"/>
  <c r="I2595" i="1"/>
  <c r="I2591" i="1"/>
  <c r="I2587" i="1"/>
  <c r="I2583" i="1"/>
  <c r="I2579" i="1"/>
  <c r="I2575" i="1"/>
  <c r="I2571" i="1"/>
  <c r="I2567" i="1"/>
  <c r="I2563" i="1"/>
  <c r="I2559" i="1"/>
  <c r="I2555" i="1"/>
  <c r="I2551" i="1"/>
  <c r="I2547" i="1"/>
  <c r="I2543" i="1"/>
  <c r="I2539" i="1"/>
  <c r="I2535" i="1"/>
  <c r="I2531" i="1"/>
  <c r="I2527" i="1"/>
  <c r="I2523" i="1"/>
  <c r="I2519" i="1"/>
  <c r="I2515" i="1"/>
  <c r="I2511" i="1"/>
  <c r="I2507" i="1"/>
  <c r="I2503" i="1"/>
  <c r="I2499" i="1"/>
  <c r="I2495" i="1"/>
  <c r="I2491" i="1"/>
  <c r="I2487" i="1"/>
  <c r="I2483" i="1"/>
  <c r="I2479" i="1"/>
  <c r="I2475" i="1"/>
  <c r="I2471" i="1"/>
  <c r="I2467" i="1"/>
  <c r="I2463" i="1"/>
  <c r="I2459" i="1"/>
  <c r="I2455" i="1"/>
  <c r="I2451" i="1"/>
  <c r="I2447" i="1"/>
  <c r="I2443" i="1"/>
  <c r="I2439" i="1"/>
  <c r="I2435" i="1"/>
  <c r="I2431" i="1"/>
  <c r="I2427" i="1"/>
  <c r="I2423" i="1"/>
  <c r="I2419" i="1"/>
  <c r="I2415" i="1"/>
  <c r="I2411" i="1"/>
  <c r="I2407" i="1"/>
  <c r="I2403" i="1"/>
  <c r="I2399" i="1"/>
  <c r="I2395" i="1"/>
  <c r="I2391" i="1"/>
  <c r="I2387" i="1"/>
  <c r="I2383" i="1"/>
  <c r="I2379" i="1"/>
  <c r="I2375" i="1"/>
  <c r="I2371" i="1"/>
  <c r="I2367" i="1"/>
  <c r="I2363" i="1"/>
  <c r="I2359" i="1"/>
  <c r="I2355" i="1"/>
  <c r="I2351" i="1"/>
  <c r="I2347" i="1"/>
  <c r="I2343" i="1"/>
  <c r="I2339" i="1"/>
  <c r="I2335" i="1"/>
  <c r="I2331" i="1"/>
  <c r="I2327" i="1"/>
  <c r="I2323" i="1"/>
  <c r="I2319" i="1"/>
  <c r="I2315" i="1"/>
  <c r="I2311" i="1"/>
  <c r="I2307" i="1"/>
  <c r="I2303" i="1"/>
  <c r="I2299" i="1"/>
  <c r="I2295" i="1"/>
  <c r="I2291" i="1"/>
  <c r="I2287" i="1"/>
  <c r="I2283" i="1"/>
  <c r="I2279" i="1"/>
  <c r="I2275" i="1"/>
  <c r="I2271" i="1"/>
  <c r="I2267" i="1"/>
  <c r="I2263" i="1"/>
  <c r="I2259" i="1"/>
  <c r="I2255" i="1"/>
  <c r="I2251" i="1"/>
  <c r="I2247" i="1"/>
  <c r="I2243" i="1"/>
  <c r="I2239" i="1"/>
  <c r="I2235" i="1"/>
  <c r="I2231" i="1"/>
  <c r="I2227" i="1"/>
  <c r="I2223" i="1"/>
  <c r="I2219" i="1"/>
  <c r="I2215" i="1"/>
  <c r="I4786" i="1"/>
  <c r="I4782" i="1"/>
  <c r="I4778" i="1"/>
  <c r="I4774" i="1"/>
  <c r="I4770" i="1"/>
  <c r="I4766" i="1"/>
  <c r="I4762" i="1"/>
  <c r="I4758" i="1"/>
  <c r="I4754" i="1"/>
  <c r="I4750" i="1"/>
  <c r="I4746" i="1"/>
  <c r="I4742" i="1"/>
  <c r="I4738" i="1"/>
  <c r="I4734" i="1"/>
  <c r="I4730" i="1"/>
  <c r="I4726" i="1"/>
  <c r="I4722" i="1"/>
  <c r="I4718" i="1"/>
  <c r="I4714" i="1"/>
  <c r="I4710" i="1"/>
  <c r="I4706" i="1"/>
  <c r="I4702" i="1"/>
  <c r="I4698" i="1"/>
  <c r="I4694" i="1"/>
  <c r="I4690" i="1"/>
  <c r="I4686" i="1"/>
  <c r="I4682" i="1"/>
  <c r="I4678" i="1"/>
  <c r="I4674" i="1"/>
  <c r="I4670" i="1"/>
  <c r="I4666" i="1"/>
  <c r="I4662" i="1"/>
  <c r="I4658" i="1"/>
  <c r="I4654" i="1"/>
  <c r="I4650" i="1"/>
  <c r="I4646" i="1"/>
  <c r="I4642" i="1"/>
  <c r="I4638" i="1"/>
  <c r="I4634" i="1"/>
  <c r="I4630" i="1"/>
  <c r="I4626" i="1"/>
  <c r="I4622" i="1"/>
  <c r="I4618" i="1"/>
  <c r="I4614" i="1"/>
  <c r="I4610" i="1"/>
  <c r="I4606" i="1"/>
  <c r="I4602" i="1"/>
  <c r="I4598" i="1"/>
  <c r="I4594" i="1"/>
  <c r="I4590" i="1"/>
  <c r="I4586" i="1"/>
  <c r="I4582" i="1"/>
  <c r="I4578" i="1"/>
  <c r="I4574" i="1"/>
  <c r="I4570" i="1"/>
  <c r="I4566" i="1"/>
  <c r="I4562" i="1"/>
  <c r="I4558" i="1"/>
  <c r="I4554" i="1"/>
  <c r="I4550" i="1"/>
  <c r="I4546" i="1"/>
  <c r="I4542" i="1"/>
  <c r="I4538" i="1"/>
  <c r="I4534" i="1"/>
  <c r="I4530" i="1"/>
  <c r="I4526" i="1"/>
  <c r="I4522" i="1"/>
  <c r="I4518" i="1"/>
  <c r="I4514" i="1"/>
  <c r="I4510" i="1"/>
  <c r="I4506" i="1"/>
  <c r="I4502" i="1"/>
  <c r="I4498" i="1"/>
  <c r="I4494" i="1"/>
  <c r="I4490" i="1"/>
  <c r="I4486" i="1"/>
  <c r="I4482" i="1"/>
  <c r="I4478" i="1"/>
  <c r="I4474" i="1"/>
  <c r="I4470" i="1"/>
  <c r="I4466" i="1"/>
  <c r="I4462" i="1"/>
  <c r="I4458" i="1"/>
  <c r="I4454" i="1"/>
  <c r="I4450" i="1"/>
  <c r="I4446" i="1"/>
  <c r="I4442" i="1"/>
  <c r="I4438" i="1"/>
  <c r="I4434" i="1"/>
  <c r="I4430" i="1"/>
  <c r="I4426" i="1"/>
  <c r="I4422" i="1"/>
  <c r="I4418" i="1"/>
  <c r="I4414" i="1"/>
  <c r="I4410" i="1"/>
  <c r="I4406" i="1"/>
  <c r="I4402" i="1"/>
  <c r="I4398" i="1"/>
  <c r="I4394" i="1"/>
  <c r="I4390" i="1"/>
  <c r="I4386" i="1"/>
  <c r="I4382" i="1"/>
  <c r="I4378" i="1"/>
  <c r="I4374" i="1"/>
  <c r="I4370" i="1"/>
  <c r="I4366" i="1"/>
  <c r="I4362" i="1"/>
  <c r="I4358" i="1"/>
  <c r="I4354" i="1"/>
  <c r="I4350" i="1"/>
  <c r="I4346" i="1"/>
  <c r="I4342" i="1"/>
  <c r="I4338" i="1"/>
  <c r="I4334" i="1"/>
  <c r="I4330" i="1"/>
  <c r="I4326" i="1"/>
  <c r="I4322" i="1"/>
  <c r="I4318" i="1"/>
  <c r="I4314" i="1"/>
  <c r="I4310" i="1"/>
  <c r="I4306" i="1"/>
  <c r="I4302" i="1"/>
  <c r="I4298" i="1"/>
  <c r="I4294" i="1"/>
  <c r="I4290" i="1"/>
  <c r="I4286" i="1"/>
  <c r="I4282" i="1"/>
  <c r="I4278" i="1"/>
  <c r="I4274" i="1"/>
  <c r="I4270" i="1"/>
  <c r="I4266" i="1"/>
  <c r="I4262" i="1"/>
  <c r="I4258" i="1"/>
  <c r="I4254" i="1"/>
  <c r="I4250" i="1"/>
  <c r="I4246" i="1"/>
  <c r="I4242" i="1"/>
  <c r="I4238" i="1"/>
  <c r="I4234" i="1"/>
  <c r="I4230" i="1"/>
  <c r="I4226" i="1"/>
  <c r="I4222" i="1"/>
  <c r="I4218" i="1"/>
  <c r="I4214" i="1"/>
  <c r="I4210" i="1"/>
  <c r="I4206" i="1"/>
  <c r="I4202" i="1"/>
  <c r="I4198" i="1"/>
  <c r="I4194" i="1"/>
  <c r="I4190" i="1"/>
  <c r="I4186" i="1"/>
  <c r="I4182" i="1"/>
  <c r="I4178" i="1"/>
  <c r="I4174" i="1"/>
  <c r="I4170" i="1"/>
  <c r="I4166" i="1"/>
  <c r="I4162" i="1"/>
  <c r="I4158" i="1"/>
  <c r="I4154" i="1"/>
  <c r="I4150" i="1"/>
  <c r="I4146" i="1"/>
  <c r="I4142" i="1"/>
  <c r="I4138" i="1"/>
  <c r="I4134" i="1"/>
  <c r="I4130" i="1"/>
  <c r="I4126" i="1"/>
  <c r="I4122" i="1"/>
  <c r="I4118" i="1"/>
  <c r="I4114" i="1"/>
  <c r="I4110" i="1"/>
  <c r="I4106" i="1"/>
  <c r="I4102" i="1"/>
  <c r="I4098" i="1"/>
  <c r="I4094" i="1"/>
  <c r="I4090" i="1"/>
  <c r="I4086" i="1"/>
  <c r="I4082" i="1"/>
  <c r="I4078" i="1"/>
  <c r="I4074" i="1"/>
  <c r="I4070" i="1"/>
  <c r="I4066" i="1"/>
  <c r="I4062" i="1"/>
  <c r="I4058" i="1"/>
  <c r="I4054" i="1"/>
  <c r="I4050" i="1"/>
  <c r="I4046" i="1"/>
  <c r="I4042" i="1"/>
  <c r="I4038" i="1"/>
  <c r="I4034" i="1"/>
  <c r="I4030" i="1"/>
  <c r="I4026" i="1"/>
  <c r="I4022" i="1"/>
  <c r="I4018" i="1"/>
  <c r="I4014" i="1"/>
  <c r="I4010" i="1"/>
  <c r="I4006" i="1"/>
  <c r="I4002" i="1"/>
  <c r="I3998" i="1"/>
  <c r="I3994" i="1"/>
  <c r="I3990" i="1"/>
  <c r="I3986" i="1"/>
  <c r="I3982" i="1"/>
  <c r="I3978" i="1"/>
  <c r="I3974" i="1"/>
  <c r="I3970" i="1"/>
  <c r="I3966" i="1"/>
  <c r="I3962" i="1"/>
  <c r="I3958" i="1"/>
  <c r="I3954" i="1"/>
  <c r="I3950" i="1"/>
  <c r="I3946" i="1"/>
  <c r="I3942" i="1"/>
  <c r="I3938" i="1"/>
  <c r="I3934" i="1"/>
  <c r="I3930" i="1"/>
  <c r="I3926" i="1"/>
  <c r="I3922" i="1"/>
  <c r="I3918" i="1"/>
  <c r="I3914" i="1"/>
  <c r="I3910" i="1"/>
  <c r="I3906" i="1"/>
  <c r="I3902" i="1"/>
  <c r="I3898" i="1"/>
  <c r="I3894" i="1"/>
  <c r="I3890" i="1"/>
  <c r="I3886" i="1"/>
  <c r="I3882" i="1"/>
  <c r="I3878" i="1"/>
  <c r="I3874" i="1"/>
  <c r="I3870" i="1"/>
  <c r="I3866" i="1"/>
  <c r="I3862" i="1"/>
  <c r="I3858" i="1"/>
  <c r="I3854" i="1"/>
  <c r="I3850" i="1"/>
  <c r="I3846" i="1"/>
  <c r="I3842" i="1"/>
  <c r="I3838" i="1"/>
  <c r="I3834" i="1"/>
  <c r="I3830" i="1"/>
  <c r="I3826" i="1"/>
  <c r="I3822" i="1"/>
  <c r="I3818" i="1"/>
  <c r="I3814" i="1"/>
  <c r="I3810" i="1"/>
  <c r="I3806" i="1"/>
  <c r="I3802" i="1"/>
  <c r="I3798" i="1"/>
  <c r="I3794" i="1"/>
  <c r="I3790" i="1"/>
  <c r="I3786" i="1"/>
  <c r="I3782" i="1"/>
  <c r="I3778" i="1"/>
  <c r="I3774" i="1"/>
  <c r="I3770" i="1"/>
  <c r="I3766" i="1"/>
  <c r="I3762" i="1"/>
  <c r="I3758" i="1"/>
  <c r="I3754" i="1"/>
  <c r="I3750" i="1"/>
  <c r="I3746" i="1"/>
  <c r="I3742" i="1"/>
  <c r="I3738" i="1"/>
  <c r="I3734" i="1"/>
  <c r="I3730" i="1"/>
  <c r="I3726" i="1"/>
  <c r="I3722" i="1"/>
  <c r="I3718" i="1"/>
  <c r="I3714" i="1"/>
  <c r="I3710" i="1"/>
  <c r="I3706" i="1"/>
  <c r="I3702" i="1"/>
  <c r="I3698" i="1"/>
  <c r="I3694" i="1"/>
  <c r="I3690" i="1"/>
  <c r="I3686" i="1"/>
  <c r="I3682" i="1"/>
  <c r="I3678" i="1"/>
  <c r="I3674" i="1"/>
  <c r="I3670" i="1"/>
  <c r="I3666" i="1"/>
  <c r="I3662" i="1"/>
  <c r="I3658" i="1"/>
  <c r="I3654" i="1"/>
  <c r="I3650" i="1"/>
  <c r="I3646" i="1"/>
  <c r="I3642" i="1"/>
  <c r="I3638" i="1"/>
  <c r="I3634" i="1"/>
  <c r="I3630" i="1"/>
  <c r="I3626" i="1"/>
  <c r="I3622" i="1"/>
  <c r="I3618" i="1"/>
  <c r="I3614" i="1"/>
  <c r="I3610" i="1"/>
  <c r="I3606" i="1"/>
  <c r="I3602" i="1"/>
  <c r="I3598" i="1"/>
  <c r="I3594" i="1"/>
  <c r="I3590" i="1"/>
  <c r="I3586" i="1"/>
  <c r="I3582" i="1"/>
  <c r="I3578" i="1"/>
  <c r="I3574" i="1"/>
  <c r="I3570" i="1"/>
  <c r="I3566" i="1"/>
  <c r="I3562" i="1"/>
  <c r="I3558" i="1"/>
  <c r="I3554" i="1"/>
  <c r="I3550" i="1"/>
  <c r="I3546" i="1"/>
  <c r="I3542" i="1"/>
  <c r="I3538" i="1"/>
  <c r="I3534" i="1"/>
  <c r="I3530" i="1"/>
  <c r="I3526" i="1"/>
  <c r="I3522" i="1"/>
  <c r="I3518" i="1"/>
  <c r="I3514" i="1"/>
  <c r="I3510" i="1"/>
  <c r="I3506" i="1"/>
  <c r="I3502" i="1"/>
  <c r="I3498" i="1"/>
  <c r="I3494" i="1"/>
  <c r="I3490" i="1"/>
  <c r="I3486" i="1"/>
  <c r="I3482" i="1"/>
  <c r="I3478" i="1"/>
  <c r="I3474" i="1"/>
  <c r="I3470" i="1"/>
  <c r="I3466" i="1"/>
  <c r="I3462" i="1"/>
  <c r="I3458" i="1"/>
  <c r="I3454" i="1"/>
  <c r="I3450" i="1"/>
  <c r="I3446" i="1"/>
  <c r="I3442" i="1"/>
  <c r="I3438" i="1"/>
  <c r="I3434" i="1"/>
  <c r="I3430" i="1"/>
  <c r="I3426" i="1"/>
  <c r="I3422" i="1"/>
  <c r="I3418" i="1"/>
  <c r="I3414" i="1"/>
  <c r="I3410" i="1"/>
  <c r="I3406" i="1"/>
  <c r="I3402" i="1"/>
  <c r="I3398" i="1"/>
  <c r="I3394" i="1"/>
  <c r="I3390" i="1"/>
  <c r="I3386" i="1"/>
  <c r="I3382" i="1"/>
  <c r="I3378" i="1"/>
  <c r="I3374" i="1"/>
  <c r="I3370" i="1"/>
  <c r="I3366" i="1"/>
  <c r="I3362" i="1"/>
  <c r="I3358" i="1"/>
  <c r="I3354" i="1"/>
  <c r="I3350" i="1"/>
  <c r="I3346" i="1"/>
  <c r="I3342" i="1"/>
  <c r="I3338" i="1"/>
  <c r="I3334" i="1"/>
  <c r="I3330" i="1"/>
  <c r="I3326" i="1"/>
  <c r="I3322" i="1"/>
  <c r="I3318" i="1"/>
  <c r="I3314" i="1"/>
  <c r="I3310" i="1"/>
  <c r="I3306" i="1"/>
  <c r="I3302" i="1"/>
  <c r="I3298" i="1"/>
  <c r="I3294" i="1"/>
  <c r="I3290" i="1"/>
  <c r="I3286" i="1"/>
  <c r="I3282" i="1"/>
  <c r="I3278" i="1"/>
  <c r="I3274" i="1"/>
  <c r="I3270" i="1"/>
  <c r="I3266" i="1"/>
  <c r="I3262" i="1"/>
  <c r="I3258" i="1"/>
  <c r="I3254" i="1"/>
  <c r="I3250" i="1"/>
  <c r="I3246" i="1"/>
  <c r="I3242" i="1"/>
  <c r="I3238" i="1"/>
  <c r="I3234" i="1"/>
  <c r="I3230" i="1"/>
  <c r="I3226" i="1"/>
  <c r="I3222" i="1"/>
  <c r="I3218" i="1"/>
  <c r="I3214" i="1"/>
  <c r="I3210" i="1"/>
  <c r="I3206" i="1"/>
  <c r="I3202" i="1"/>
  <c r="I3198" i="1"/>
  <c r="I3194" i="1"/>
  <c r="I3190" i="1"/>
  <c r="I3186" i="1"/>
  <c r="I3182" i="1"/>
  <c r="I3178" i="1"/>
  <c r="I3174" i="1"/>
  <c r="I3170" i="1"/>
  <c r="I3166" i="1"/>
  <c r="I3162" i="1"/>
  <c r="I3158" i="1"/>
  <c r="I3154" i="1"/>
  <c r="I3150" i="1"/>
  <c r="I3146" i="1"/>
  <c r="I3142" i="1"/>
  <c r="I3138" i="1"/>
  <c r="I3134" i="1"/>
  <c r="I3130" i="1"/>
  <c r="I3126" i="1"/>
  <c r="I3122" i="1"/>
  <c r="I3118" i="1"/>
  <c r="I3114" i="1"/>
  <c r="I3110" i="1"/>
  <c r="I3106" i="1"/>
  <c r="I3102" i="1"/>
  <c r="I3098" i="1"/>
  <c r="I3094" i="1"/>
  <c r="I3090" i="1"/>
  <c r="I3086" i="1"/>
  <c r="I3082" i="1"/>
  <c r="I3078" i="1"/>
  <c r="I3074" i="1"/>
  <c r="I3070" i="1"/>
  <c r="I3066" i="1"/>
  <c r="I3062" i="1"/>
  <c r="I3058" i="1"/>
  <c r="I3054" i="1"/>
  <c r="I3050" i="1"/>
  <c r="I3046" i="1"/>
  <c r="I3042" i="1"/>
  <c r="I3038" i="1"/>
  <c r="I3034" i="1"/>
  <c r="I3030" i="1"/>
  <c r="I3026" i="1"/>
  <c r="I3022" i="1"/>
  <c r="I3018" i="1"/>
  <c r="I3014" i="1"/>
  <c r="I3010" i="1"/>
  <c r="I3006" i="1"/>
  <c r="I3002" i="1"/>
  <c r="I2998" i="1"/>
  <c r="I2994" i="1"/>
  <c r="I2990" i="1"/>
  <c r="I2986" i="1"/>
  <c r="I2982" i="1"/>
  <c r="I2978" i="1"/>
  <c r="I2974" i="1"/>
  <c r="I2970" i="1"/>
  <c r="I2966" i="1"/>
  <c r="I2962" i="1"/>
  <c r="I2958" i="1"/>
  <c r="I2954" i="1"/>
  <c r="I2950" i="1"/>
  <c r="I2946" i="1"/>
  <c r="I2942" i="1"/>
  <c r="I2938" i="1"/>
  <c r="I2934" i="1"/>
  <c r="I2930" i="1"/>
  <c r="I2926" i="1"/>
  <c r="I2922" i="1"/>
  <c r="I2918" i="1"/>
  <c r="I2914" i="1"/>
  <c r="I2910" i="1"/>
  <c r="I2906" i="1"/>
  <c r="I2902" i="1"/>
  <c r="I2898" i="1"/>
  <c r="I2894" i="1"/>
  <c r="I2890" i="1"/>
  <c r="I2886" i="1"/>
  <c r="I2882" i="1"/>
  <c r="I2878" i="1"/>
  <c r="I2874" i="1"/>
  <c r="I2870" i="1"/>
  <c r="I2866" i="1"/>
  <c r="I2862" i="1"/>
  <c r="I2858" i="1"/>
  <c r="I2854" i="1"/>
  <c r="I2850" i="1"/>
  <c r="I2846" i="1"/>
  <c r="I2842" i="1"/>
  <c r="I2838" i="1"/>
  <c r="I2834" i="1"/>
  <c r="I2830" i="1"/>
  <c r="I2826" i="1"/>
  <c r="I2822" i="1"/>
  <c r="I2818" i="1"/>
  <c r="I2814" i="1"/>
  <c r="I2810" i="1"/>
  <c r="I2806" i="1"/>
  <c r="I2802" i="1"/>
  <c r="I2798" i="1"/>
  <c r="I2794" i="1"/>
  <c r="I2790" i="1"/>
  <c r="I2786" i="1"/>
  <c r="I2782" i="1"/>
  <c r="I2778" i="1"/>
  <c r="I2774" i="1"/>
  <c r="I2770" i="1"/>
  <c r="I2766" i="1"/>
  <c r="I2762" i="1"/>
  <c r="I2758" i="1"/>
  <c r="I2754" i="1"/>
  <c r="I2750" i="1"/>
  <c r="I2746" i="1"/>
  <c r="I2742" i="1"/>
  <c r="I2738" i="1"/>
  <c r="I2734" i="1"/>
  <c r="I2730" i="1"/>
  <c r="I2726" i="1"/>
  <c r="I2722" i="1"/>
  <c r="I2718" i="1"/>
  <c r="I2714" i="1"/>
  <c r="I2710" i="1"/>
  <c r="I2706" i="1"/>
  <c r="I2702" i="1"/>
  <c r="I2698" i="1"/>
  <c r="I2694" i="1"/>
  <c r="I2690" i="1"/>
  <c r="I2686" i="1"/>
  <c r="I2682" i="1"/>
  <c r="I2678" i="1"/>
  <c r="I2674" i="1"/>
  <c r="I2670" i="1"/>
  <c r="I2666" i="1"/>
  <c r="I2662" i="1"/>
  <c r="I2658" i="1"/>
  <c r="I2654" i="1"/>
  <c r="I2650" i="1"/>
  <c r="I2646" i="1"/>
  <c r="I2642" i="1"/>
  <c r="I2638" i="1"/>
  <c r="I2634" i="1"/>
  <c r="I2630" i="1"/>
  <c r="I2626" i="1"/>
  <c r="I2622" i="1"/>
  <c r="I2618" i="1"/>
  <c r="I2614" i="1"/>
  <c r="I2610" i="1"/>
  <c r="I2606" i="1"/>
  <c r="I2602" i="1"/>
  <c r="I2598" i="1"/>
  <c r="I2594" i="1"/>
  <c r="I2590" i="1"/>
  <c r="I2586" i="1"/>
  <c r="I2582" i="1"/>
  <c r="I2578" i="1"/>
  <c r="I2574" i="1"/>
  <c r="I2570" i="1"/>
  <c r="I2566" i="1"/>
  <c r="I2562" i="1"/>
  <c r="I2558" i="1"/>
  <c r="I2554" i="1"/>
  <c r="I2550" i="1"/>
  <c r="I2546" i="1"/>
  <c r="I2542" i="1"/>
  <c r="I2538" i="1"/>
  <c r="I2534" i="1"/>
  <c r="I2530" i="1"/>
  <c r="I2526" i="1"/>
  <c r="I2522" i="1"/>
  <c r="I2518" i="1"/>
  <c r="I2514" i="1"/>
  <c r="I2510" i="1"/>
  <c r="I2506" i="1"/>
  <c r="I2502" i="1"/>
  <c r="I2498" i="1"/>
  <c r="I2494" i="1"/>
  <c r="I2490" i="1"/>
  <c r="I2486" i="1"/>
  <c r="I2482" i="1"/>
  <c r="I2478" i="1"/>
  <c r="I2474" i="1"/>
  <c r="I2470" i="1"/>
  <c r="I2466" i="1"/>
  <c r="I2462" i="1"/>
  <c r="I2458" i="1"/>
  <c r="I2454" i="1"/>
  <c r="I2450" i="1"/>
  <c r="I2446" i="1"/>
  <c r="I2442" i="1"/>
  <c r="I2438" i="1"/>
  <c r="I2434" i="1"/>
  <c r="I2430" i="1"/>
  <c r="I2426" i="1"/>
  <c r="I2422" i="1"/>
  <c r="I2418" i="1"/>
  <c r="I2414" i="1"/>
  <c r="I2410" i="1"/>
  <c r="I2406" i="1"/>
  <c r="I2402" i="1"/>
  <c r="I2398" i="1"/>
  <c r="I2394" i="1"/>
  <c r="I2390" i="1"/>
  <c r="I2386" i="1"/>
  <c r="I2382" i="1"/>
  <c r="I2378" i="1"/>
  <c r="I2374" i="1"/>
  <c r="I2370" i="1"/>
  <c r="I2366" i="1"/>
  <c r="I2362" i="1"/>
  <c r="I2358" i="1"/>
  <c r="I2354" i="1"/>
  <c r="I2350" i="1"/>
  <c r="I2346" i="1"/>
  <c r="I2342" i="1"/>
  <c r="I2338" i="1"/>
  <c r="I2334" i="1"/>
  <c r="I2330" i="1"/>
  <c r="I2326" i="1"/>
  <c r="I2322" i="1"/>
  <c r="I2318" i="1"/>
  <c r="I2314" i="1"/>
  <c r="I2310" i="1"/>
  <c r="I2306" i="1"/>
  <c r="I2302" i="1"/>
  <c r="I2298" i="1"/>
  <c r="I2294" i="1"/>
  <c r="I2290" i="1"/>
  <c r="I2286" i="1"/>
  <c r="I2282" i="1"/>
  <c r="I2278" i="1"/>
  <c r="I2274" i="1"/>
  <c r="I2270" i="1"/>
  <c r="I2266" i="1"/>
  <c r="I2262" i="1"/>
  <c r="I2258" i="1"/>
  <c r="I2254" i="1"/>
  <c r="I2250" i="1"/>
  <c r="I2246" i="1"/>
  <c r="I2242" i="1"/>
  <c r="I2238" i="1"/>
  <c r="I2234" i="1"/>
  <c r="I2230" i="1"/>
  <c r="I2226" i="1"/>
  <c r="I2222" i="1"/>
  <c r="I2218" i="1"/>
  <c r="I2214" i="1"/>
  <c r="I2210" i="1"/>
  <c r="I2206" i="1"/>
  <c r="I2202" i="1"/>
  <c r="I2198" i="1"/>
  <c r="I2194" i="1"/>
  <c r="I2190" i="1"/>
  <c r="I2186" i="1"/>
  <c r="I2182" i="1"/>
  <c r="I2178" i="1"/>
  <c r="I2174" i="1"/>
  <c r="I2170" i="1"/>
  <c r="I2166" i="1"/>
  <c r="I2162" i="1"/>
  <c r="I2158" i="1"/>
  <c r="I2154" i="1"/>
  <c r="I2150" i="1"/>
  <c r="I2146" i="1"/>
  <c r="I2142" i="1"/>
  <c r="I2138" i="1"/>
  <c r="I2134" i="1"/>
  <c r="I2130" i="1"/>
  <c r="I2126" i="1"/>
  <c r="I2122" i="1"/>
  <c r="I2118" i="1"/>
  <c r="I2114" i="1"/>
  <c r="I2110" i="1"/>
  <c r="I2106" i="1"/>
  <c r="I2102" i="1"/>
  <c r="I2098" i="1"/>
  <c r="I2094" i="1"/>
  <c r="I2090" i="1"/>
  <c r="I5201" i="1"/>
  <c r="I5197" i="1"/>
  <c r="I5193" i="1"/>
  <c r="I5189" i="1"/>
  <c r="I5185" i="1"/>
  <c r="I5181" i="1"/>
  <c r="I5177" i="1"/>
  <c r="I5173" i="1"/>
  <c r="I5169" i="1"/>
  <c r="I5165" i="1"/>
  <c r="I5161" i="1"/>
  <c r="I5157" i="1"/>
  <c r="I5153" i="1"/>
  <c r="I5149" i="1"/>
  <c r="I5145" i="1"/>
  <c r="I5141" i="1"/>
  <c r="I5137" i="1"/>
  <c r="I5133" i="1"/>
  <c r="I5129" i="1"/>
  <c r="I5125" i="1"/>
  <c r="I5121" i="1"/>
  <c r="I5117" i="1"/>
  <c r="I5113" i="1"/>
  <c r="I5109" i="1"/>
  <c r="I5105" i="1"/>
  <c r="I5101" i="1"/>
  <c r="I5097" i="1"/>
  <c r="I5093" i="1"/>
  <c r="I5089" i="1"/>
  <c r="I5085" i="1"/>
  <c r="I5081" i="1"/>
  <c r="I5077" i="1"/>
  <c r="I5073" i="1"/>
  <c r="I5069" i="1"/>
  <c r="I5065" i="1"/>
  <c r="I5061" i="1"/>
  <c r="I5057" i="1"/>
  <c r="I5053" i="1"/>
  <c r="I5049" i="1"/>
  <c r="I5045" i="1"/>
  <c r="I5041" i="1"/>
  <c r="I5037" i="1"/>
  <c r="I5033" i="1"/>
  <c r="I5029" i="1"/>
  <c r="I5025" i="1"/>
  <c r="I5021" i="1"/>
  <c r="I5017" i="1"/>
  <c r="I5013" i="1"/>
  <c r="I5009" i="1"/>
  <c r="I5005" i="1"/>
  <c r="I5001" i="1"/>
  <c r="I4997" i="1"/>
  <c r="I4993" i="1"/>
  <c r="I4989" i="1"/>
  <c r="I4985" i="1"/>
  <c r="I4981" i="1"/>
  <c r="I4977" i="1"/>
  <c r="I4973" i="1"/>
  <c r="I4969" i="1"/>
  <c r="I4965" i="1"/>
  <c r="I4961" i="1"/>
  <c r="I4957" i="1"/>
  <c r="I4953" i="1"/>
  <c r="I4949" i="1"/>
  <c r="I4945" i="1"/>
  <c r="I4941" i="1"/>
  <c r="I4937" i="1"/>
  <c r="I4933" i="1"/>
  <c r="I4929" i="1"/>
  <c r="I4925" i="1"/>
  <c r="I4921" i="1"/>
  <c r="I4917" i="1"/>
  <c r="I4913" i="1"/>
  <c r="I4909" i="1"/>
  <c r="I4905" i="1"/>
  <c r="I4901" i="1"/>
  <c r="I4897" i="1"/>
  <c r="I4893" i="1"/>
  <c r="I4889" i="1"/>
  <c r="I4885" i="1"/>
  <c r="I4881" i="1"/>
  <c r="I4877" i="1"/>
  <c r="I4873" i="1"/>
  <c r="I4869" i="1"/>
  <c r="I4865" i="1"/>
  <c r="I4861" i="1"/>
  <c r="I4857" i="1"/>
  <c r="I4853" i="1"/>
  <c r="I4849" i="1"/>
  <c r="I4845" i="1"/>
  <c r="I4841" i="1"/>
  <c r="I4837" i="1"/>
  <c r="I4833" i="1"/>
  <c r="I4829" i="1"/>
  <c r="I4825" i="1"/>
  <c r="I4821" i="1"/>
  <c r="I4817" i="1"/>
  <c r="I4813" i="1"/>
  <c r="I4809" i="1"/>
  <c r="I4805" i="1"/>
  <c r="I4801" i="1"/>
  <c r="I4797" i="1"/>
  <c r="I4793" i="1"/>
  <c r="I4789" i="1"/>
  <c r="I4785" i="1"/>
  <c r="I4781" i="1"/>
  <c r="I4777" i="1"/>
  <c r="I4773" i="1"/>
  <c r="I4769" i="1"/>
  <c r="I4765" i="1"/>
  <c r="I4761" i="1"/>
  <c r="I4757" i="1"/>
  <c r="I4753" i="1"/>
  <c r="I4749" i="1"/>
  <c r="I4745" i="1"/>
  <c r="I4741" i="1"/>
  <c r="I4737" i="1"/>
  <c r="I4733" i="1"/>
  <c r="I4729" i="1"/>
  <c r="I4725" i="1"/>
  <c r="I4721" i="1"/>
  <c r="I4717" i="1"/>
  <c r="I4713" i="1"/>
  <c r="I4709" i="1"/>
  <c r="I4705" i="1"/>
  <c r="I4701" i="1"/>
  <c r="I4697" i="1"/>
  <c r="I4693" i="1"/>
  <c r="I4689" i="1"/>
  <c r="I4685" i="1"/>
  <c r="I4681" i="1"/>
  <c r="I4677" i="1"/>
  <c r="I4673" i="1"/>
  <c r="I4669" i="1"/>
  <c r="I4665" i="1"/>
  <c r="I4661" i="1"/>
  <c r="I4657" i="1"/>
  <c r="I4653" i="1"/>
  <c r="I4649" i="1"/>
  <c r="I4645" i="1"/>
  <c r="I4641" i="1"/>
  <c r="I4637" i="1"/>
  <c r="I4633" i="1"/>
  <c r="I4629" i="1"/>
  <c r="I4625" i="1"/>
  <c r="I4621" i="1"/>
  <c r="I4617" i="1"/>
  <c r="I4613" i="1"/>
  <c r="I4609" i="1"/>
  <c r="I4605" i="1"/>
  <c r="I4601" i="1"/>
  <c r="I4597" i="1"/>
  <c r="I4593" i="1"/>
  <c r="I4589" i="1"/>
  <c r="I4585" i="1"/>
  <c r="I4581" i="1"/>
  <c r="I4577" i="1"/>
  <c r="I4573" i="1"/>
  <c r="I4569" i="1"/>
  <c r="I4565" i="1"/>
  <c r="I4561" i="1"/>
  <c r="I4557" i="1"/>
  <c r="I4553" i="1"/>
  <c r="I4549" i="1"/>
  <c r="I4545" i="1"/>
  <c r="I4541" i="1"/>
  <c r="I4537" i="1"/>
  <c r="I4533" i="1"/>
  <c r="I4529" i="1"/>
  <c r="I4525" i="1"/>
  <c r="I4521" i="1"/>
  <c r="I4517" i="1"/>
  <c r="I4513" i="1"/>
  <c r="I4509" i="1"/>
  <c r="I4505" i="1"/>
  <c r="I4501" i="1"/>
  <c r="I4497" i="1"/>
  <c r="I4493" i="1"/>
  <c r="I4489" i="1"/>
  <c r="I4485" i="1"/>
  <c r="I4481" i="1"/>
  <c r="I4477" i="1"/>
  <c r="I4473" i="1"/>
  <c r="I4469" i="1"/>
  <c r="I4465" i="1"/>
  <c r="I4461" i="1"/>
  <c r="I4457" i="1"/>
  <c r="I4453" i="1"/>
  <c r="I4449" i="1"/>
  <c r="I4445" i="1"/>
  <c r="I4441" i="1"/>
  <c r="I4437" i="1"/>
  <c r="I4433" i="1"/>
  <c r="I4429" i="1"/>
  <c r="I4425" i="1"/>
  <c r="I4421" i="1"/>
  <c r="I4417" i="1"/>
  <c r="I4413" i="1"/>
  <c r="I4409" i="1"/>
  <c r="I4405" i="1"/>
  <c r="I4401" i="1"/>
  <c r="I4397" i="1"/>
  <c r="I4393" i="1"/>
  <c r="I4389" i="1"/>
  <c r="I4385" i="1"/>
  <c r="I4381" i="1"/>
  <c r="I4377" i="1"/>
  <c r="I4373" i="1"/>
  <c r="I4369" i="1"/>
  <c r="I4365" i="1"/>
  <c r="I4361" i="1"/>
  <c r="I4357" i="1"/>
  <c r="I4353" i="1"/>
  <c r="I4349" i="1"/>
  <c r="I4345" i="1"/>
  <c r="I4341" i="1"/>
  <c r="I4337" i="1"/>
  <c r="I4333" i="1"/>
  <c r="I4329" i="1"/>
  <c r="I4325" i="1"/>
  <c r="I4321" i="1"/>
  <c r="I4317" i="1"/>
  <c r="I4313" i="1"/>
  <c r="I4309" i="1"/>
  <c r="I4305" i="1"/>
  <c r="I4301" i="1"/>
  <c r="I4297" i="1"/>
  <c r="I4293" i="1"/>
  <c r="I4289" i="1"/>
  <c r="I4285" i="1"/>
  <c r="I4281" i="1"/>
  <c r="I4277" i="1"/>
  <c r="I4273" i="1"/>
  <c r="I4269" i="1"/>
  <c r="I4265" i="1"/>
  <c r="I4261" i="1"/>
  <c r="I4257" i="1"/>
  <c r="I4253" i="1"/>
  <c r="I4249" i="1"/>
  <c r="I4245" i="1"/>
  <c r="I4241" i="1"/>
  <c r="I4237" i="1"/>
  <c r="I4233" i="1"/>
  <c r="I4229" i="1"/>
  <c r="I4225" i="1"/>
  <c r="I4221" i="1"/>
  <c r="I4217" i="1"/>
  <c r="I4213" i="1"/>
  <c r="I4209" i="1"/>
  <c r="I4205" i="1"/>
  <c r="I4201" i="1"/>
  <c r="I4197" i="1"/>
  <c r="I4193" i="1"/>
  <c r="I4189" i="1"/>
  <c r="I4185" i="1"/>
  <c r="I4181" i="1"/>
  <c r="I4177" i="1"/>
  <c r="I4173" i="1"/>
  <c r="I4169" i="1"/>
  <c r="I4165" i="1"/>
  <c r="I4161" i="1"/>
  <c r="I4157" i="1"/>
  <c r="I4153" i="1"/>
  <c r="I4149" i="1"/>
  <c r="I4145" i="1"/>
  <c r="I4141" i="1"/>
  <c r="I4137" i="1"/>
  <c r="I4133" i="1"/>
  <c r="I4129" i="1"/>
  <c r="I4125" i="1"/>
  <c r="I4121" i="1"/>
  <c r="I4117" i="1"/>
  <c r="I4113" i="1"/>
  <c r="I4109" i="1"/>
  <c r="I4105" i="1"/>
  <c r="I4101" i="1"/>
  <c r="I4097" i="1"/>
  <c r="I4093" i="1"/>
  <c r="I4089" i="1"/>
  <c r="I4085" i="1"/>
  <c r="I4081" i="1"/>
  <c r="I4077" i="1"/>
  <c r="I4073" i="1"/>
  <c r="I4069" i="1"/>
  <c r="I4065" i="1"/>
  <c r="I4061" i="1"/>
  <c r="I4057" i="1"/>
  <c r="I4053" i="1"/>
  <c r="I4049" i="1"/>
  <c r="I4045" i="1"/>
  <c r="I4041" i="1"/>
  <c r="I4037" i="1"/>
  <c r="I4033" i="1"/>
  <c r="I4029" i="1"/>
  <c r="I4025" i="1"/>
  <c r="I4021" i="1"/>
  <c r="I4017" i="1"/>
  <c r="I4013" i="1"/>
  <c r="I4009" i="1"/>
  <c r="I4005" i="1"/>
  <c r="I4001" i="1"/>
  <c r="I3997" i="1"/>
  <c r="I3993" i="1"/>
  <c r="I3989" i="1"/>
  <c r="I3985" i="1"/>
  <c r="I3981" i="1"/>
  <c r="I3977" i="1"/>
  <c r="I3973" i="1"/>
  <c r="I3969" i="1"/>
  <c r="I3965" i="1"/>
  <c r="I3961" i="1"/>
  <c r="I3957" i="1"/>
  <c r="I3953" i="1"/>
  <c r="I3949" i="1"/>
  <c r="I3945" i="1"/>
  <c r="I3941" i="1"/>
  <c r="I3937" i="1"/>
  <c r="I3933" i="1"/>
  <c r="I3929" i="1"/>
  <c r="I3925" i="1"/>
  <c r="I3921" i="1"/>
  <c r="I3917" i="1"/>
  <c r="I3913" i="1"/>
  <c r="I3909" i="1"/>
  <c r="I3905" i="1"/>
  <c r="I3901" i="1"/>
  <c r="I3897" i="1"/>
  <c r="I3893" i="1"/>
  <c r="I3889" i="1"/>
  <c r="I3885" i="1"/>
  <c r="I3881" i="1"/>
  <c r="I3877" i="1"/>
  <c r="I3873" i="1"/>
  <c r="I3869" i="1"/>
  <c r="I3865" i="1"/>
  <c r="I3861" i="1"/>
  <c r="I3857" i="1"/>
  <c r="I3853" i="1"/>
  <c r="I3849" i="1"/>
  <c r="I3845" i="1"/>
  <c r="I3841" i="1"/>
  <c r="I3837" i="1"/>
  <c r="I3833" i="1"/>
  <c r="I3829" i="1"/>
  <c r="I3825" i="1"/>
  <c r="I3821" i="1"/>
  <c r="I3817" i="1"/>
  <c r="I3813" i="1"/>
  <c r="I3809" i="1"/>
  <c r="I3805" i="1"/>
  <c r="I3801" i="1"/>
  <c r="I3797" i="1"/>
  <c r="I3793" i="1"/>
  <c r="I3789" i="1"/>
  <c r="I3785" i="1"/>
  <c r="I3781" i="1"/>
  <c r="I3777" i="1"/>
  <c r="I3773" i="1"/>
  <c r="I3769" i="1"/>
  <c r="I3765" i="1"/>
  <c r="I3761" i="1"/>
  <c r="I3757" i="1"/>
  <c r="I3753" i="1"/>
  <c r="I3749" i="1"/>
  <c r="I3745" i="1"/>
  <c r="I3741" i="1"/>
  <c r="I3737" i="1"/>
  <c r="I3733" i="1"/>
  <c r="I3729" i="1"/>
  <c r="I3725" i="1"/>
  <c r="I3721" i="1"/>
  <c r="I3717" i="1"/>
  <c r="I3713" i="1"/>
  <c r="I3709" i="1"/>
  <c r="I3705" i="1"/>
  <c r="I3701" i="1"/>
  <c r="I3697" i="1"/>
  <c r="I3693" i="1"/>
  <c r="I3689" i="1"/>
  <c r="I3685" i="1"/>
  <c r="I3681" i="1"/>
  <c r="I3677" i="1"/>
  <c r="I3673" i="1"/>
  <c r="I3669" i="1"/>
  <c r="I3665" i="1"/>
  <c r="I3661" i="1"/>
  <c r="I3657" i="1"/>
  <c r="I3653" i="1"/>
  <c r="I3649" i="1"/>
  <c r="I3645" i="1"/>
  <c r="I3641" i="1"/>
  <c r="I3637" i="1"/>
  <c r="I3633" i="1"/>
  <c r="I3629" i="1"/>
  <c r="I3625" i="1"/>
  <c r="I3621" i="1"/>
  <c r="I3617" i="1"/>
  <c r="I3613" i="1"/>
  <c r="I3609" i="1"/>
  <c r="I3605" i="1"/>
  <c r="I3601" i="1"/>
  <c r="I3597" i="1"/>
  <c r="I3593" i="1"/>
  <c r="I3589" i="1"/>
  <c r="I3585" i="1"/>
  <c r="I3581" i="1"/>
  <c r="I3577" i="1"/>
  <c r="I3573" i="1"/>
  <c r="I3569" i="1"/>
  <c r="I3565" i="1"/>
  <c r="I3561" i="1"/>
  <c r="I3557" i="1"/>
  <c r="I3553" i="1"/>
  <c r="I3549" i="1"/>
  <c r="I3545" i="1"/>
  <c r="I3541" i="1"/>
  <c r="I3537" i="1"/>
  <c r="I3533" i="1"/>
  <c r="I3529" i="1"/>
  <c r="I3525" i="1"/>
  <c r="I3521" i="1"/>
  <c r="I3517" i="1"/>
  <c r="I3513" i="1"/>
  <c r="I3509" i="1"/>
  <c r="I3505" i="1"/>
  <c r="I3501" i="1"/>
  <c r="I3497" i="1"/>
  <c r="I3493" i="1"/>
  <c r="I3489" i="1"/>
  <c r="I3485" i="1"/>
  <c r="I3481" i="1"/>
  <c r="I3477" i="1"/>
  <c r="I3473" i="1"/>
  <c r="I3469" i="1"/>
  <c r="I3465" i="1"/>
  <c r="I3461" i="1"/>
  <c r="I3457" i="1"/>
  <c r="I3453" i="1"/>
  <c r="I3449" i="1"/>
  <c r="I3445" i="1"/>
  <c r="I3441" i="1"/>
  <c r="I3437" i="1"/>
  <c r="I3433" i="1"/>
  <c r="I3429" i="1"/>
  <c r="I3425" i="1"/>
  <c r="I3421" i="1"/>
  <c r="I3417" i="1"/>
  <c r="I3413" i="1"/>
  <c r="I3409" i="1"/>
  <c r="I3405" i="1"/>
  <c r="I3401" i="1"/>
  <c r="I3397" i="1"/>
  <c r="I3393" i="1"/>
  <c r="I3389" i="1"/>
  <c r="I3385" i="1"/>
  <c r="I3381" i="1"/>
  <c r="I3377" i="1"/>
  <c r="I3373" i="1"/>
  <c r="I3369" i="1"/>
  <c r="I3365" i="1"/>
  <c r="I3361" i="1"/>
  <c r="I3357" i="1"/>
  <c r="I3353" i="1"/>
  <c r="I3349" i="1"/>
  <c r="I3345" i="1"/>
  <c r="I3341" i="1"/>
  <c r="I3337" i="1"/>
  <c r="I3333" i="1"/>
  <c r="I3329" i="1"/>
  <c r="I3325" i="1"/>
  <c r="I3321" i="1"/>
  <c r="I3317" i="1"/>
  <c r="I3313" i="1"/>
  <c r="I3309" i="1"/>
  <c r="I3305" i="1"/>
  <c r="I3301" i="1"/>
  <c r="I3297" i="1"/>
  <c r="I3293" i="1"/>
  <c r="I3289" i="1"/>
  <c r="I3285" i="1"/>
  <c r="I3281" i="1"/>
  <c r="I3277" i="1"/>
  <c r="I3273" i="1"/>
  <c r="I3269" i="1"/>
  <c r="I3265" i="1"/>
  <c r="I3261" i="1"/>
  <c r="I3257" i="1"/>
  <c r="I3253" i="1"/>
  <c r="I3249" i="1"/>
  <c r="I3245" i="1"/>
  <c r="I3241" i="1"/>
  <c r="I3237" i="1"/>
  <c r="I3233" i="1"/>
  <c r="I3229" i="1"/>
  <c r="I3225" i="1"/>
  <c r="I3221" i="1"/>
  <c r="I3217" i="1"/>
  <c r="I3213" i="1"/>
  <c r="I3209" i="1"/>
  <c r="I3205" i="1"/>
  <c r="I3201" i="1"/>
  <c r="I3197" i="1"/>
  <c r="I3193" i="1"/>
  <c r="I3189" i="1"/>
  <c r="I3185" i="1"/>
  <c r="I3181" i="1"/>
  <c r="I3177" i="1"/>
  <c r="I3173" i="1"/>
  <c r="I3169" i="1"/>
  <c r="I3165" i="1"/>
  <c r="I3161" i="1"/>
  <c r="I3157" i="1"/>
  <c r="I3153" i="1"/>
  <c r="I3149" i="1"/>
  <c r="I3145" i="1"/>
  <c r="I3141" i="1"/>
  <c r="I3137" i="1"/>
  <c r="I3133" i="1"/>
  <c r="I3129" i="1"/>
  <c r="I3125" i="1"/>
  <c r="I3121" i="1"/>
  <c r="I3117" i="1"/>
  <c r="I3113" i="1"/>
  <c r="I3109" i="1"/>
  <c r="I3105" i="1"/>
  <c r="I3101" i="1"/>
  <c r="I3097" i="1"/>
  <c r="I3093" i="1"/>
  <c r="I3089" i="1"/>
  <c r="I3085" i="1"/>
  <c r="I3081" i="1"/>
  <c r="I3077" i="1"/>
  <c r="I3073" i="1"/>
  <c r="I3069" i="1"/>
  <c r="I3065" i="1"/>
  <c r="I3061" i="1"/>
  <c r="I3057" i="1"/>
  <c r="I3053" i="1"/>
  <c r="I3049" i="1"/>
  <c r="I3045" i="1"/>
  <c r="I3041" i="1"/>
  <c r="I3037" i="1"/>
  <c r="I3033" i="1"/>
  <c r="I3029" i="1"/>
  <c r="I3025" i="1"/>
  <c r="I3021" i="1"/>
  <c r="I3017" i="1"/>
  <c r="I3013" i="1"/>
  <c r="I3009" i="1"/>
  <c r="I3005" i="1"/>
  <c r="I3001" i="1"/>
  <c r="I2997" i="1"/>
  <c r="I2993" i="1"/>
  <c r="I2989" i="1"/>
  <c r="I2985" i="1"/>
  <c r="I2981" i="1"/>
  <c r="I2977" i="1"/>
  <c r="I2973" i="1"/>
  <c r="I2969" i="1"/>
  <c r="I2965" i="1"/>
  <c r="I2961" i="1"/>
  <c r="I2957" i="1"/>
  <c r="I2953" i="1"/>
  <c r="I2949" i="1"/>
  <c r="I2945" i="1"/>
  <c r="I2941" i="1"/>
  <c r="I2937" i="1"/>
  <c r="I2933" i="1"/>
  <c r="I2929" i="1"/>
  <c r="I2925" i="1"/>
  <c r="I2921" i="1"/>
  <c r="I2917" i="1"/>
  <c r="I2913" i="1"/>
  <c r="I2909" i="1"/>
  <c r="I2905" i="1"/>
  <c r="I2901" i="1"/>
  <c r="I2897" i="1"/>
  <c r="I2893" i="1"/>
  <c r="I2889" i="1"/>
  <c r="I2885" i="1"/>
  <c r="I2881" i="1"/>
  <c r="I2877" i="1"/>
  <c r="I2873" i="1"/>
  <c r="I2869" i="1"/>
  <c r="I2865" i="1"/>
  <c r="I2861" i="1"/>
  <c r="I2857" i="1"/>
  <c r="I2853" i="1"/>
  <c r="I2849" i="1"/>
  <c r="I2845" i="1"/>
  <c r="I2841" i="1"/>
  <c r="I2837" i="1"/>
  <c r="I2833" i="1"/>
  <c r="I2829" i="1"/>
  <c r="I2825" i="1"/>
  <c r="I2821" i="1"/>
  <c r="I2817" i="1"/>
  <c r="I2813" i="1"/>
  <c r="I2809" i="1"/>
  <c r="I2805" i="1"/>
  <c r="I2801" i="1"/>
  <c r="I2797" i="1"/>
  <c r="I2793" i="1"/>
  <c r="I2789" i="1"/>
  <c r="I2785" i="1"/>
  <c r="I2781" i="1"/>
  <c r="I2777" i="1"/>
  <c r="I2773" i="1"/>
  <c r="I2769" i="1"/>
  <c r="I2765" i="1"/>
  <c r="I2761" i="1"/>
  <c r="I2757" i="1"/>
  <c r="I2753" i="1"/>
  <c r="I2749" i="1"/>
  <c r="I2745" i="1"/>
  <c r="I2741" i="1"/>
  <c r="I2737" i="1"/>
  <c r="I2733" i="1"/>
  <c r="I2729" i="1"/>
  <c r="I2725" i="1"/>
  <c r="I2721" i="1"/>
  <c r="I2717" i="1"/>
  <c r="I2713" i="1"/>
  <c r="I2709" i="1"/>
  <c r="I2705" i="1"/>
  <c r="I2701" i="1"/>
  <c r="I2697" i="1"/>
  <c r="I2693" i="1"/>
  <c r="I2689" i="1"/>
  <c r="I2685" i="1"/>
  <c r="I2681" i="1"/>
  <c r="I2677" i="1"/>
  <c r="I2673" i="1"/>
  <c r="I2669" i="1"/>
  <c r="I2665" i="1"/>
  <c r="I2661" i="1"/>
  <c r="I2657" i="1"/>
  <c r="I2653" i="1"/>
  <c r="I2649" i="1"/>
  <c r="I2645" i="1"/>
  <c r="I2641" i="1"/>
  <c r="I2637" i="1"/>
  <c r="I2633" i="1"/>
  <c r="I2629" i="1"/>
  <c r="I2625" i="1"/>
  <c r="I2621" i="1"/>
  <c r="I2617" i="1"/>
  <c r="I2613" i="1"/>
  <c r="I2609" i="1"/>
  <c r="I2605" i="1"/>
  <c r="I2601" i="1"/>
  <c r="I2597" i="1"/>
  <c r="I2593" i="1"/>
  <c r="I2589" i="1"/>
  <c r="I2585" i="1"/>
  <c r="I2581" i="1"/>
  <c r="I2577" i="1"/>
  <c r="I2573" i="1"/>
  <c r="I2569" i="1"/>
  <c r="I2565" i="1"/>
  <c r="I2561" i="1"/>
  <c r="I2557" i="1"/>
  <c r="I2553" i="1"/>
  <c r="I2549" i="1"/>
  <c r="I2545" i="1"/>
  <c r="I2541" i="1"/>
  <c r="I2537" i="1"/>
  <c r="I2533" i="1"/>
  <c r="I2529" i="1"/>
  <c r="I2525" i="1"/>
  <c r="I2521" i="1"/>
  <c r="I2517" i="1"/>
  <c r="I2513" i="1"/>
  <c r="I2509" i="1"/>
  <c r="I2505" i="1"/>
  <c r="I2501" i="1"/>
  <c r="I2497" i="1"/>
  <c r="I2493" i="1"/>
  <c r="I2489" i="1"/>
  <c r="I2485" i="1"/>
  <c r="I2481" i="1"/>
  <c r="I2477" i="1"/>
  <c r="I2473" i="1"/>
  <c r="I2469" i="1"/>
  <c r="I2465" i="1"/>
  <c r="I2461" i="1"/>
  <c r="I2457" i="1"/>
  <c r="I2453" i="1"/>
  <c r="I2449" i="1"/>
  <c r="I2445" i="1"/>
  <c r="I2441" i="1"/>
  <c r="I2437" i="1"/>
  <c r="I2433" i="1"/>
  <c r="I2429" i="1"/>
  <c r="I2425" i="1"/>
  <c r="I2421" i="1"/>
  <c r="I2417" i="1"/>
  <c r="I2413" i="1"/>
  <c r="I2409" i="1"/>
  <c r="I2405" i="1"/>
  <c r="I2401" i="1"/>
  <c r="I2397" i="1"/>
  <c r="I2393" i="1"/>
  <c r="I2389" i="1"/>
  <c r="I2385" i="1"/>
  <c r="I2381" i="1"/>
  <c r="I2377" i="1"/>
  <c r="I2373" i="1"/>
  <c r="I2369" i="1"/>
  <c r="I2365" i="1"/>
  <c r="I2361" i="1"/>
  <c r="I2357" i="1"/>
  <c r="I2353" i="1"/>
  <c r="I2349" i="1"/>
  <c r="I2345" i="1"/>
  <c r="I2341" i="1"/>
  <c r="I2337" i="1"/>
  <c r="I2333" i="1"/>
  <c r="I2329" i="1"/>
  <c r="I2325" i="1"/>
  <c r="I2321" i="1"/>
  <c r="I2317" i="1"/>
  <c r="I2313" i="1"/>
  <c r="I2211" i="1"/>
  <c r="I2207" i="1"/>
  <c r="I2203" i="1"/>
  <c r="I2199" i="1"/>
  <c r="I2195" i="1"/>
  <c r="I2191" i="1"/>
  <c r="I2187" i="1"/>
  <c r="I2183" i="1"/>
  <c r="I2179" i="1"/>
  <c r="I2175" i="1"/>
  <c r="I2171" i="1"/>
  <c r="I2167" i="1"/>
  <c r="I2163" i="1"/>
  <c r="I2159" i="1"/>
  <c r="I2155" i="1"/>
  <c r="I2151" i="1"/>
  <c r="I2147" i="1"/>
  <c r="I2143" i="1"/>
  <c r="I2139" i="1"/>
  <c r="I2135" i="1"/>
  <c r="I2131" i="1"/>
  <c r="I2127" i="1"/>
  <c r="I2123" i="1"/>
  <c r="I2119" i="1"/>
  <c r="I2115" i="1"/>
  <c r="I2111" i="1"/>
  <c r="I2107" i="1"/>
  <c r="I2103" i="1"/>
  <c r="I2099" i="1"/>
  <c r="I2095" i="1"/>
  <c r="I2091" i="1"/>
  <c r="I2087" i="1"/>
  <c r="I2083" i="1"/>
  <c r="I2079" i="1"/>
  <c r="I2075" i="1"/>
  <c r="I2071" i="1"/>
  <c r="I2067" i="1"/>
  <c r="I2063" i="1"/>
  <c r="I2059" i="1"/>
  <c r="I2055" i="1"/>
  <c r="I2051" i="1"/>
  <c r="I2047" i="1"/>
  <c r="I2043" i="1"/>
  <c r="I2039" i="1"/>
  <c r="I2035" i="1"/>
  <c r="I2031" i="1"/>
  <c r="I2027" i="1"/>
  <c r="I2023" i="1"/>
  <c r="I2019" i="1"/>
  <c r="I2015" i="1"/>
  <c r="I2011" i="1"/>
  <c r="I2007" i="1"/>
  <c r="I2003" i="1"/>
  <c r="I1999" i="1"/>
  <c r="I1995" i="1"/>
  <c r="I1991" i="1"/>
  <c r="I1987" i="1"/>
  <c r="I1983" i="1"/>
  <c r="I1979" i="1"/>
  <c r="I1975" i="1"/>
  <c r="I1971" i="1"/>
  <c r="I1967" i="1"/>
  <c r="I1963" i="1"/>
  <c r="I1959" i="1"/>
  <c r="I1955" i="1"/>
  <c r="I1951" i="1"/>
  <c r="I1947" i="1"/>
  <c r="I1943" i="1"/>
  <c r="I1939" i="1"/>
  <c r="I1935" i="1"/>
  <c r="I1931" i="1"/>
  <c r="I1927" i="1"/>
  <c r="I1923" i="1"/>
  <c r="I1919" i="1"/>
  <c r="I1915" i="1"/>
  <c r="I1911" i="1"/>
  <c r="I1907" i="1"/>
  <c r="I1903" i="1"/>
  <c r="I1899" i="1"/>
  <c r="I1895" i="1"/>
  <c r="I1891" i="1"/>
  <c r="I1887" i="1"/>
  <c r="I1883" i="1"/>
  <c r="I1879" i="1"/>
  <c r="I1875" i="1"/>
  <c r="I1871" i="1"/>
  <c r="I1867" i="1"/>
  <c r="I1863" i="1"/>
  <c r="I1859" i="1"/>
  <c r="I1855" i="1"/>
  <c r="I1851" i="1"/>
  <c r="I1847" i="1"/>
  <c r="I1843" i="1"/>
  <c r="I1839" i="1"/>
  <c r="I1835" i="1"/>
  <c r="I1831" i="1"/>
  <c r="I1827" i="1"/>
  <c r="I1823" i="1"/>
  <c r="I1819" i="1"/>
  <c r="I1815" i="1"/>
  <c r="I1811" i="1"/>
  <c r="I1807" i="1"/>
  <c r="I1803" i="1"/>
  <c r="I1799" i="1"/>
  <c r="I1795" i="1"/>
  <c r="I1791" i="1"/>
  <c r="I1787" i="1"/>
  <c r="I1783" i="1"/>
  <c r="I1779" i="1"/>
  <c r="I1775" i="1"/>
  <c r="I1771" i="1"/>
  <c r="I1767" i="1"/>
  <c r="I1763" i="1"/>
  <c r="I1759" i="1"/>
  <c r="I1755" i="1"/>
  <c r="I1751" i="1"/>
  <c r="I1747" i="1"/>
  <c r="I1743" i="1"/>
  <c r="I1739" i="1"/>
  <c r="I1735" i="1"/>
  <c r="I1731" i="1"/>
  <c r="I1727" i="1"/>
  <c r="I1723" i="1"/>
  <c r="I1719" i="1"/>
  <c r="I1715" i="1"/>
  <c r="I1711" i="1"/>
  <c r="I1707" i="1"/>
  <c r="I1703" i="1"/>
  <c r="I1699" i="1"/>
  <c r="I1695" i="1"/>
  <c r="I1691" i="1"/>
  <c r="I1687" i="1"/>
  <c r="I1683" i="1"/>
  <c r="I1679" i="1"/>
  <c r="I1675" i="1"/>
  <c r="I1671" i="1"/>
  <c r="I1667" i="1"/>
  <c r="I1663" i="1"/>
  <c r="I1659" i="1"/>
  <c r="I1655" i="1"/>
  <c r="I1651" i="1"/>
  <c r="I1647" i="1"/>
  <c r="I1643" i="1"/>
  <c r="I1639" i="1"/>
  <c r="I1635" i="1"/>
  <c r="I1631" i="1"/>
  <c r="I1627" i="1"/>
  <c r="I1623" i="1"/>
  <c r="I1619" i="1"/>
  <c r="I1615" i="1"/>
  <c r="I1611" i="1"/>
  <c r="I1607" i="1"/>
  <c r="I1603" i="1"/>
  <c r="I1599" i="1"/>
  <c r="I1595" i="1"/>
  <c r="I1591" i="1"/>
  <c r="I1587" i="1"/>
  <c r="I1583" i="1"/>
  <c r="I1579" i="1"/>
  <c r="I1575" i="1"/>
  <c r="I1571" i="1"/>
  <c r="I1567" i="1"/>
  <c r="I1563" i="1"/>
  <c r="I1559" i="1"/>
  <c r="I1555" i="1"/>
  <c r="I1551" i="1"/>
  <c r="I1547" i="1"/>
  <c r="I1543" i="1"/>
  <c r="I1539" i="1"/>
  <c r="I1535" i="1"/>
  <c r="I1531" i="1"/>
  <c r="I1527" i="1"/>
  <c r="I1523" i="1"/>
  <c r="I1519" i="1"/>
  <c r="I1515" i="1"/>
  <c r="I1511" i="1"/>
  <c r="I1507" i="1"/>
  <c r="I1503" i="1"/>
  <c r="I1499" i="1"/>
  <c r="I1495" i="1"/>
  <c r="I1491" i="1"/>
  <c r="I1487" i="1"/>
  <c r="I1483" i="1"/>
  <c r="I1479" i="1"/>
  <c r="I1475" i="1"/>
  <c r="I1471" i="1"/>
  <c r="I1467" i="1"/>
  <c r="I1463" i="1"/>
  <c r="I1459" i="1"/>
  <c r="I1455" i="1"/>
  <c r="I1451" i="1"/>
  <c r="I1447" i="1"/>
  <c r="I1443" i="1"/>
  <c r="I1439" i="1"/>
  <c r="I1435" i="1"/>
  <c r="I1431" i="1"/>
  <c r="I1427" i="1"/>
  <c r="I1423" i="1"/>
  <c r="I1419" i="1"/>
  <c r="I1415" i="1"/>
  <c r="I1411" i="1"/>
  <c r="I1407" i="1"/>
  <c r="I1403" i="1"/>
  <c r="I1399" i="1"/>
  <c r="I1395" i="1"/>
  <c r="I1391" i="1"/>
  <c r="I1387" i="1"/>
  <c r="I1383" i="1"/>
  <c r="I1379" i="1"/>
  <c r="I1375" i="1"/>
  <c r="I1371" i="1"/>
  <c r="I1367" i="1"/>
  <c r="I1363" i="1"/>
  <c r="I1359" i="1"/>
  <c r="I1355" i="1"/>
  <c r="I1351" i="1"/>
  <c r="I1347" i="1"/>
  <c r="I1343" i="1"/>
  <c r="I1339" i="1"/>
  <c r="I1335" i="1"/>
  <c r="I1331" i="1"/>
  <c r="I1327" i="1"/>
  <c r="I1323" i="1"/>
  <c r="I1319" i="1"/>
  <c r="I1315" i="1"/>
  <c r="I1311" i="1"/>
  <c r="I1307" i="1"/>
  <c r="I1303" i="1"/>
  <c r="I1299" i="1"/>
  <c r="I1295" i="1"/>
  <c r="I1291" i="1"/>
  <c r="I1287" i="1"/>
  <c r="I1283" i="1"/>
  <c r="I1279" i="1"/>
  <c r="I1275" i="1"/>
  <c r="I1271" i="1"/>
  <c r="I1267" i="1"/>
  <c r="I1263" i="1"/>
  <c r="I1259" i="1"/>
  <c r="I1255" i="1"/>
  <c r="I1251" i="1"/>
  <c r="I1247" i="1"/>
  <c r="I1243" i="1"/>
  <c r="I1239" i="1"/>
  <c r="I1235" i="1"/>
  <c r="I1231" i="1"/>
  <c r="I1227" i="1"/>
  <c r="I1223" i="1"/>
  <c r="I1219" i="1"/>
  <c r="I1215" i="1"/>
  <c r="I1211" i="1"/>
  <c r="I1207" i="1"/>
  <c r="I1203" i="1"/>
  <c r="I1199" i="1"/>
  <c r="I1195" i="1"/>
  <c r="I1191" i="1"/>
  <c r="I1187" i="1"/>
  <c r="I1183" i="1"/>
  <c r="I1179" i="1"/>
  <c r="I1175" i="1"/>
  <c r="I1171" i="1"/>
  <c r="I1167" i="1"/>
  <c r="I1163" i="1"/>
  <c r="I1159" i="1"/>
  <c r="I1155" i="1"/>
  <c r="I1151" i="1"/>
  <c r="I1147" i="1"/>
  <c r="I1143" i="1"/>
  <c r="I1139" i="1"/>
  <c r="I1135" i="1"/>
  <c r="I1131" i="1"/>
  <c r="I1127" i="1"/>
  <c r="I1123" i="1"/>
  <c r="I1119" i="1"/>
  <c r="I1115" i="1"/>
  <c r="I1111" i="1"/>
  <c r="I1107" i="1"/>
  <c r="I1103" i="1"/>
  <c r="I1099" i="1"/>
  <c r="I1095" i="1"/>
  <c r="I1091" i="1"/>
  <c r="I1087" i="1"/>
  <c r="I1083" i="1"/>
  <c r="I1079" i="1"/>
  <c r="I1075" i="1"/>
  <c r="I1071" i="1"/>
  <c r="I1067" i="1"/>
  <c r="I1063" i="1"/>
  <c r="I1059" i="1"/>
  <c r="I1055" i="1"/>
  <c r="I1051" i="1"/>
  <c r="I1047" i="1"/>
  <c r="I1043" i="1"/>
  <c r="I1039" i="1"/>
  <c r="I1035" i="1"/>
  <c r="I1031" i="1"/>
  <c r="I1027" i="1"/>
  <c r="I1023" i="1"/>
  <c r="I1019" i="1"/>
  <c r="I1015" i="1"/>
  <c r="I1011" i="1"/>
  <c r="I1007" i="1"/>
  <c r="I1003" i="1"/>
  <c r="I999" i="1"/>
  <c r="I995" i="1"/>
  <c r="I991" i="1"/>
  <c r="I987" i="1"/>
  <c r="I983" i="1"/>
  <c r="I979" i="1"/>
  <c r="I975" i="1"/>
  <c r="I971" i="1"/>
  <c r="I967" i="1"/>
  <c r="I963" i="1"/>
  <c r="I959" i="1"/>
  <c r="I955" i="1"/>
  <c r="I951" i="1"/>
  <c r="I947" i="1"/>
  <c r="I943" i="1"/>
  <c r="I939" i="1"/>
  <c r="I935" i="1"/>
  <c r="I931" i="1"/>
  <c r="I927" i="1"/>
  <c r="I923" i="1"/>
  <c r="I919" i="1"/>
  <c r="I915" i="1"/>
  <c r="I911" i="1"/>
  <c r="I907" i="1"/>
  <c r="I903" i="1"/>
  <c r="I899" i="1"/>
  <c r="I895" i="1"/>
  <c r="I891" i="1"/>
  <c r="I887" i="1"/>
  <c r="I883" i="1"/>
  <c r="I879" i="1"/>
  <c r="I875" i="1"/>
  <c r="I871" i="1"/>
  <c r="I867" i="1"/>
  <c r="I863" i="1"/>
  <c r="I859" i="1"/>
  <c r="I855" i="1"/>
  <c r="I851" i="1"/>
  <c r="I847" i="1"/>
  <c r="I843" i="1"/>
  <c r="I839" i="1"/>
  <c r="I835" i="1"/>
  <c r="I831" i="1"/>
  <c r="I827" i="1"/>
  <c r="I823" i="1"/>
  <c r="I819" i="1"/>
  <c r="I815" i="1"/>
  <c r="I811" i="1"/>
  <c r="I807" i="1"/>
  <c r="I803" i="1"/>
  <c r="I799" i="1"/>
  <c r="I795" i="1"/>
  <c r="I791" i="1"/>
  <c r="I787" i="1"/>
  <c r="I783" i="1"/>
  <c r="I779" i="1"/>
  <c r="I775" i="1"/>
  <c r="I771" i="1"/>
  <c r="I767" i="1"/>
  <c r="I763" i="1"/>
  <c r="I759" i="1"/>
  <c r="I755" i="1"/>
  <c r="I751" i="1"/>
  <c r="I747" i="1"/>
  <c r="I743" i="1"/>
  <c r="I739" i="1"/>
  <c r="I735" i="1"/>
  <c r="I731" i="1"/>
  <c r="I727" i="1"/>
  <c r="I723" i="1"/>
  <c r="I719" i="1"/>
  <c r="I715" i="1"/>
  <c r="I711" i="1"/>
  <c r="I707" i="1"/>
  <c r="I703" i="1"/>
  <c r="I699" i="1"/>
  <c r="I695" i="1"/>
  <c r="I691" i="1"/>
  <c r="I687" i="1"/>
  <c r="I683" i="1"/>
  <c r="I679" i="1"/>
  <c r="I675" i="1"/>
  <c r="I671" i="1"/>
  <c r="I667" i="1"/>
  <c r="I663" i="1"/>
  <c r="I659" i="1"/>
  <c r="I655" i="1"/>
  <c r="I651" i="1"/>
  <c r="I647" i="1"/>
  <c r="I643" i="1"/>
  <c r="I639" i="1"/>
  <c r="I635" i="1"/>
  <c r="I631" i="1"/>
  <c r="I627" i="1"/>
  <c r="I623" i="1"/>
  <c r="I619" i="1"/>
  <c r="I615" i="1"/>
  <c r="I611" i="1"/>
  <c r="I607" i="1"/>
  <c r="I603" i="1"/>
  <c r="I599" i="1"/>
  <c r="I595" i="1"/>
  <c r="I591" i="1"/>
  <c r="I587" i="1"/>
  <c r="I583" i="1"/>
  <c r="I579" i="1"/>
  <c r="I575" i="1"/>
  <c r="I571" i="1"/>
  <c r="I567" i="1"/>
  <c r="I563" i="1"/>
  <c r="I559" i="1"/>
  <c r="I555" i="1"/>
  <c r="I551" i="1"/>
  <c r="I547" i="1"/>
  <c r="I543" i="1"/>
  <c r="I539" i="1"/>
  <c r="I535" i="1"/>
  <c r="I531" i="1"/>
  <c r="I527" i="1"/>
  <c r="I523" i="1"/>
  <c r="I519" i="1"/>
  <c r="I515" i="1"/>
  <c r="I511" i="1"/>
  <c r="I507" i="1"/>
  <c r="I503" i="1"/>
  <c r="I499" i="1"/>
  <c r="I495" i="1"/>
  <c r="I491" i="1"/>
  <c r="I487" i="1"/>
  <c r="I483" i="1"/>
  <c r="I479" i="1"/>
  <c r="I475" i="1"/>
  <c r="I471" i="1"/>
  <c r="I467" i="1"/>
  <c r="I463" i="1"/>
  <c r="I459" i="1"/>
  <c r="I455" i="1"/>
  <c r="I451" i="1"/>
  <c r="I447" i="1"/>
  <c r="I443" i="1"/>
  <c r="I439" i="1"/>
  <c r="I435" i="1"/>
  <c r="I431" i="1"/>
  <c r="I427" i="1"/>
  <c r="I423" i="1"/>
  <c r="I419" i="1"/>
  <c r="I415" i="1"/>
  <c r="I411" i="1"/>
  <c r="I407" i="1"/>
  <c r="I403" i="1"/>
  <c r="I399" i="1"/>
  <c r="I395" i="1"/>
  <c r="I391" i="1"/>
  <c r="I387" i="1"/>
  <c r="I383" i="1"/>
  <c r="I379" i="1"/>
  <c r="I375" i="1"/>
  <c r="I371" i="1"/>
  <c r="I367" i="1"/>
  <c r="I363" i="1"/>
  <c r="I359" i="1"/>
  <c r="I355" i="1"/>
  <c r="I351" i="1"/>
  <c r="I347" i="1"/>
  <c r="I343" i="1"/>
  <c r="I339" i="1"/>
  <c r="I335" i="1"/>
  <c r="I331" i="1"/>
  <c r="I327" i="1"/>
  <c r="I323" i="1"/>
  <c r="I319" i="1"/>
  <c r="I315" i="1"/>
  <c r="I311" i="1"/>
  <c r="I307" i="1"/>
  <c r="I303" i="1"/>
  <c r="I299" i="1"/>
  <c r="I295" i="1"/>
  <c r="I291" i="1"/>
  <c r="I287" i="1"/>
  <c r="I283" i="1"/>
  <c r="I279" i="1"/>
  <c r="I275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23" i="1"/>
  <c r="I219" i="1"/>
  <c r="I215" i="1"/>
  <c r="I211" i="1"/>
  <c r="I207" i="1"/>
  <c r="I203" i="1"/>
  <c r="I199" i="1"/>
  <c r="I195" i="1"/>
  <c r="I191" i="1"/>
  <c r="I187" i="1"/>
  <c r="I183" i="1"/>
  <c r="I179" i="1"/>
  <c r="I175" i="1"/>
  <c r="I171" i="1"/>
  <c r="I167" i="1"/>
  <c r="I163" i="1"/>
  <c r="I159" i="1"/>
  <c r="I155" i="1"/>
  <c r="I151" i="1"/>
  <c r="I147" i="1"/>
  <c r="I143" i="1"/>
  <c r="I139" i="1"/>
  <c r="I135" i="1"/>
  <c r="I131" i="1"/>
  <c r="I127" i="1"/>
  <c r="I123" i="1"/>
  <c r="I119" i="1"/>
  <c r="I115" i="1"/>
  <c r="I111" i="1"/>
  <c r="I107" i="1"/>
  <c r="I103" i="1"/>
  <c r="I99" i="1"/>
  <c r="I95" i="1"/>
  <c r="I91" i="1"/>
  <c r="I87" i="1"/>
  <c r="I83" i="1"/>
  <c r="I79" i="1"/>
  <c r="I75" i="1"/>
  <c r="I71" i="1"/>
  <c r="I67" i="1"/>
  <c r="I63" i="1"/>
  <c r="I59" i="1"/>
  <c r="I55" i="1"/>
  <c r="I51" i="1"/>
  <c r="I47" i="1"/>
  <c r="I43" i="1"/>
  <c r="I39" i="1"/>
  <c r="I35" i="1"/>
  <c r="I31" i="1"/>
  <c r="I27" i="1"/>
  <c r="I23" i="1"/>
  <c r="I19" i="1"/>
  <c r="I15" i="1"/>
  <c r="I2086" i="1"/>
  <c r="I2082" i="1"/>
  <c r="I2078" i="1"/>
  <c r="I2074" i="1"/>
  <c r="I2070" i="1"/>
  <c r="I2066" i="1"/>
  <c r="I2062" i="1"/>
  <c r="I2058" i="1"/>
  <c r="I2054" i="1"/>
  <c r="I2050" i="1"/>
  <c r="I2046" i="1"/>
  <c r="I2042" i="1"/>
  <c r="I2038" i="1"/>
  <c r="I2034" i="1"/>
  <c r="I2030" i="1"/>
  <c r="I2026" i="1"/>
  <c r="I2022" i="1"/>
  <c r="I2018" i="1"/>
  <c r="I2014" i="1"/>
  <c r="I2010" i="1"/>
  <c r="I2006" i="1"/>
  <c r="I2002" i="1"/>
  <c r="I1998" i="1"/>
  <c r="I1994" i="1"/>
  <c r="I1990" i="1"/>
  <c r="I1986" i="1"/>
  <c r="I1982" i="1"/>
  <c r="I1978" i="1"/>
  <c r="I1974" i="1"/>
  <c r="I1970" i="1"/>
  <c r="I1966" i="1"/>
  <c r="I1962" i="1"/>
  <c r="I1958" i="1"/>
  <c r="I1954" i="1"/>
  <c r="I1950" i="1"/>
  <c r="I1946" i="1"/>
  <c r="I1942" i="1"/>
  <c r="I1938" i="1"/>
  <c r="I1934" i="1"/>
  <c r="I1930" i="1"/>
  <c r="I1926" i="1"/>
  <c r="I1922" i="1"/>
  <c r="I1918" i="1"/>
  <c r="I1914" i="1"/>
  <c r="I1910" i="1"/>
  <c r="I1906" i="1"/>
  <c r="I1902" i="1"/>
  <c r="I1898" i="1"/>
  <c r="I1894" i="1"/>
  <c r="I1890" i="1"/>
  <c r="I1886" i="1"/>
  <c r="I1882" i="1"/>
  <c r="I1878" i="1"/>
  <c r="I1874" i="1"/>
  <c r="I1870" i="1"/>
  <c r="I1866" i="1"/>
  <c r="I1862" i="1"/>
  <c r="I1858" i="1"/>
  <c r="I1854" i="1"/>
  <c r="I1850" i="1"/>
  <c r="I1846" i="1"/>
  <c r="I1842" i="1"/>
  <c r="I1838" i="1"/>
  <c r="I1834" i="1"/>
  <c r="I1830" i="1"/>
  <c r="I1826" i="1"/>
  <c r="I1822" i="1"/>
  <c r="I1818" i="1"/>
  <c r="I1814" i="1"/>
  <c r="I1810" i="1"/>
  <c r="I1806" i="1"/>
  <c r="I1802" i="1"/>
  <c r="I1798" i="1"/>
  <c r="I1794" i="1"/>
  <c r="I1790" i="1"/>
  <c r="I1786" i="1"/>
  <c r="I1782" i="1"/>
  <c r="I1778" i="1"/>
  <c r="I1774" i="1"/>
  <c r="I1770" i="1"/>
  <c r="I1766" i="1"/>
  <c r="I1762" i="1"/>
  <c r="I1758" i="1"/>
  <c r="I1754" i="1"/>
  <c r="I1750" i="1"/>
  <c r="I1746" i="1"/>
  <c r="I1742" i="1"/>
  <c r="I1738" i="1"/>
  <c r="I1734" i="1"/>
  <c r="I1730" i="1"/>
  <c r="I1726" i="1"/>
  <c r="I1722" i="1"/>
  <c r="I1718" i="1"/>
  <c r="I1714" i="1"/>
  <c r="I1710" i="1"/>
  <c r="I1706" i="1"/>
  <c r="I1702" i="1"/>
  <c r="I1698" i="1"/>
  <c r="I1694" i="1"/>
  <c r="I1690" i="1"/>
  <c r="I1686" i="1"/>
  <c r="I1682" i="1"/>
  <c r="I1678" i="1"/>
  <c r="I1674" i="1"/>
  <c r="I1670" i="1"/>
  <c r="I1666" i="1"/>
  <c r="I1662" i="1"/>
  <c r="I1658" i="1"/>
  <c r="I1654" i="1"/>
  <c r="I1650" i="1"/>
  <c r="I1646" i="1"/>
  <c r="I1642" i="1"/>
  <c r="I1638" i="1"/>
  <c r="I1634" i="1"/>
  <c r="I1630" i="1"/>
  <c r="I1626" i="1"/>
  <c r="I1622" i="1"/>
  <c r="I1618" i="1"/>
  <c r="I1614" i="1"/>
  <c r="I1610" i="1"/>
  <c r="I1606" i="1"/>
  <c r="I1602" i="1"/>
  <c r="I1598" i="1"/>
  <c r="I1594" i="1"/>
  <c r="I1590" i="1"/>
  <c r="I1586" i="1"/>
  <c r="I1582" i="1"/>
  <c r="I1578" i="1"/>
  <c r="I1574" i="1"/>
  <c r="I1570" i="1"/>
  <c r="I1566" i="1"/>
  <c r="I1562" i="1"/>
  <c r="I1558" i="1"/>
  <c r="I1554" i="1"/>
  <c r="I1550" i="1"/>
  <c r="I1546" i="1"/>
  <c r="I1542" i="1"/>
  <c r="I1538" i="1"/>
  <c r="I1534" i="1"/>
  <c r="I1530" i="1"/>
  <c r="I1526" i="1"/>
  <c r="I1522" i="1"/>
  <c r="I1518" i="1"/>
  <c r="I1514" i="1"/>
  <c r="I1510" i="1"/>
  <c r="I1506" i="1"/>
  <c r="I1502" i="1"/>
  <c r="I1498" i="1"/>
  <c r="I1494" i="1"/>
  <c r="I1490" i="1"/>
  <c r="I1486" i="1"/>
  <c r="I1482" i="1"/>
  <c r="I1478" i="1"/>
  <c r="I1474" i="1"/>
  <c r="I1470" i="1"/>
  <c r="I1466" i="1"/>
  <c r="I1462" i="1"/>
  <c r="I1458" i="1"/>
  <c r="I1454" i="1"/>
  <c r="I1450" i="1"/>
  <c r="I1446" i="1"/>
  <c r="I1442" i="1"/>
  <c r="I1438" i="1"/>
  <c r="I1434" i="1"/>
  <c r="I1430" i="1"/>
  <c r="I1426" i="1"/>
  <c r="I1422" i="1"/>
  <c r="I1418" i="1"/>
  <c r="I1414" i="1"/>
  <c r="I1410" i="1"/>
  <c r="I1406" i="1"/>
  <c r="I1402" i="1"/>
  <c r="I1398" i="1"/>
  <c r="I1394" i="1"/>
  <c r="I1390" i="1"/>
  <c r="I1386" i="1"/>
  <c r="I1382" i="1"/>
  <c r="I1378" i="1"/>
  <c r="I1374" i="1"/>
  <c r="I1370" i="1"/>
  <c r="I1366" i="1"/>
  <c r="I1362" i="1"/>
  <c r="I1358" i="1"/>
  <c r="I1354" i="1"/>
  <c r="I1350" i="1"/>
  <c r="I1346" i="1"/>
  <c r="I1342" i="1"/>
  <c r="I1338" i="1"/>
  <c r="I1334" i="1"/>
  <c r="I1330" i="1"/>
  <c r="I1326" i="1"/>
  <c r="I1322" i="1"/>
  <c r="I1318" i="1"/>
  <c r="I1314" i="1"/>
  <c r="I1310" i="1"/>
  <c r="I1306" i="1"/>
  <c r="I1302" i="1"/>
  <c r="I1298" i="1"/>
  <c r="I1294" i="1"/>
  <c r="I1290" i="1"/>
  <c r="I1286" i="1"/>
  <c r="I1282" i="1"/>
  <c r="I1278" i="1"/>
  <c r="I1274" i="1"/>
  <c r="I1270" i="1"/>
  <c r="I1266" i="1"/>
  <c r="I1262" i="1"/>
  <c r="I1258" i="1"/>
  <c r="I1254" i="1"/>
  <c r="I1250" i="1"/>
  <c r="I1246" i="1"/>
  <c r="I1242" i="1"/>
  <c r="I1238" i="1"/>
  <c r="I1234" i="1"/>
  <c r="I1230" i="1"/>
  <c r="I1226" i="1"/>
  <c r="I1222" i="1"/>
  <c r="I1218" i="1"/>
  <c r="I1214" i="1"/>
  <c r="I1210" i="1"/>
  <c r="I1206" i="1"/>
  <c r="I1202" i="1"/>
  <c r="I1198" i="1"/>
  <c r="I1194" i="1"/>
  <c r="I1190" i="1"/>
  <c r="I1186" i="1"/>
  <c r="I1182" i="1"/>
  <c r="I1178" i="1"/>
  <c r="I1174" i="1"/>
  <c r="I1170" i="1"/>
  <c r="I1166" i="1"/>
  <c r="I1162" i="1"/>
  <c r="I1158" i="1"/>
  <c r="I1154" i="1"/>
  <c r="I1150" i="1"/>
  <c r="I1146" i="1"/>
  <c r="I1142" i="1"/>
  <c r="I1138" i="1"/>
  <c r="I1134" i="1"/>
  <c r="I1130" i="1"/>
  <c r="I1126" i="1"/>
  <c r="I1122" i="1"/>
  <c r="I1118" i="1"/>
  <c r="I1114" i="1"/>
  <c r="I1110" i="1"/>
  <c r="I1106" i="1"/>
  <c r="I1102" i="1"/>
  <c r="I1098" i="1"/>
  <c r="I1094" i="1"/>
  <c r="I1090" i="1"/>
  <c r="I1086" i="1"/>
  <c r="I1082" i="1"/>
  <c r="I1078" i="1"/>
  <c r="I1074" i="1"/>
  <c r="I1070" i="1"/>
  <c r="I1066" i="1"/>
  <c r="I1062" i="1"/>
  <c r="I1058" i="1"/>
  <c r="I1054" i="1"/>
  <c r="I1050" i="1"/>
  <c r="I1046" i="1"/>
  <c r="I1042" i="1"/>
  <c r="I1038" i="1"/>
  <c r="I1034" i="1"/>
  <c r="I1030" i="1"/>
  <c r="I1026" i="1"/>
  <c r="I1022" i="1"/>
  <c r="I1018" i="1"/>
  <c r="I1014" i="1"/>
  <c r="I1010" i="1"/>
  <c r="I1006" i="1"/>
  <c r="I1002" i="1"/>
  <c r="I998" i="1"/>
  <c r="I994" i="1"/>
  <c r="I990" i="1"/>
  <c r="I986" i="1"/>
  <c r="I982" i="1"/>
  <c r="I978" i="1"/>
  <c r="I974" i="1"/>
  <c r="I970" i="1"/>
  <c r="I966" i="1"/>
  <c r="I962" i="1"/>
  <c r="I958" i="1"/>
  <c r="I954" i="1"/>
  <c r="I950" i="1"/>
  <c r="I946" i="1"/>
  <c r="I942" i="1"/>
  <c r="I938" i="1"/>
  <c r="I934" i="1"/>
  <c r="I930" i="1"/>
  <c r="I926" i="1"/>
  <c r="I922" i="1"/>
  <c r="I918" i="1"/>
  <c r="I914" i="1"/>
  <c r="I910" i="1"/>
  <c r="I906" i="1"/>
  <c r="I902" i="1"/>
  <c r="I898" i="1"/>
  <c r="I894" i="1"/>
  <c r="I890" i="1"/>
  <c r="I886" i="1"/>
  <c r="I882" i="1"/>
  <c r="I878" i="1"/>
  <c r="I874" i="1"/>
  <c r="I870" i="1"/>
  <c r="I866" i="1"/>
  <c r="I862" i="1"/>
  <c r="I858" i="1"/>
  <c r="I854" i="1"/>
  <c r="I850" i="1"/>
  <c r="I846" i="1"/>
  <c r="I842" i="1"/>
  <c r="I838" i="1"/>
  <c r="I834" i="1"/>
  <c r="I830" i="1"/>
  <c r="I826" i="1"/>
  <c r="I822" i="1"/>
  <c r="I818" i="1"/>
  <c r="I814" i="1"/>
  <c r="I810" i="1"/>
  <c r="I806" i="1"/>
  <c r="I802" i="1"/>
  <c r="I798" i="1"/>
  <c r="I794" i="1"/>
  <c r="I790" i="1"/>
  <c r="I786" i="1"/>
  <c r="I782" i="1"/>
  <c r="I778" i="1"/>
  <c r="I774" i="1"/>
  <c r="I770" i="1"/>
  <c r="I766" i="1"/>
  <c r="I762" i="1"/>
  <c r="I758" i="1"/>
  <c r="I754" i="1"/>
  <c r="I750" i="1"/>
  <c r="I746" i="1"/>
  <c r="I742" i="1"/>
  <c r="I738" i="1"/>
  <c r="I734" i="1"/>
  <c r="I730" i="1"/>
  <c r="I726" i="1"/>
  <c r="I722" i="1"/>
  <c r="I718" i="1"/>
  <c r="I714" i="1"/>
  <c r="I710" i="1"/>
  <c r="I706" i="1"/>
  <c r="I702" i="1"/>
  <c r="I698" i="1"/>
  <c r="I694" i="1"/>
  <c r="I690" i="1"/>
  <c r="I686" i="1"/>
  <c r="I682" i="1"/>
  <c r="I678" i="1"/>
  <c r="I674" i="1"/>
  <c r="I670" i="1"/>
  <c r="I666" i="1"/>
  <c r="I662" i="1"/>
  <c r="I658" i="1"/>
  <c r="I654" i="1"/>
  <c r="I650" i="1"/>
  <c r="I646" i="1"/>
  <c r="I642" i="1"/>
  <c r="I638" i="1"/>
  <c r="I634" i="1"/>
  <c r="I630" i="1"/>
  <c r="I626" i="1"/>
  <c r="I622" i="1"/>
  <c r="I618" i="1"/>
  <c r="I614" i="1"/>
  <c r="I610" i="1"/>
  <c r="I606" i="1"/>
  <c r="I602" i="1"/>
  <c r="I598" i="1"/>
  <c r="I594" i="1"/>
  <c r="I590" i="1"/>
  <c r="I586" i="1"/>
  <c r="I582" i="1"/>
  <c r="I578" i="1"/>
  <c r="I574" i="1"/>
  <c r="I570" i="1"/>
  <c r="I566" i="1"/>
  <c r="I562" i="1"/>
  <c r="I558" i="1"/>
  <c r="I554" i="1"/>
  <c r="I550" i="1"/>
  <c r="I546" i="1"/>
  <c r="I542" i="1"/>
  <c r="I538" i="1"/>
  <c r="I534" i="1"/>
  <c r="I530" i="1"/>
  <c r="I526" i="1"/>
  <c r="I522" i="1"/>
  <c r="I518" i="1"/>
  <c r="I514" i="1"/>
  <c r="I510" i="1"/>
  <c r="I506" i="1"/>
  <c r="I502" i="1"/>
  <c r="I498" i="1"/>
  <c r="I494" i="1"/>
  <c r="I490" i="1"/>
  <c r="I486" i="1"/>
  <c r="I482" i="1"/>
  <c r="I478" i="1"/>
  <c r="I474" i="1"/>
  <c r="I470" i="1"/>
  <c r="I466" i="1"/>
  <c r="I462" i="1"/>
  <c r="I458" i="1"/>
  <c r="I454" i="1"/>
  <c r="I450" i="1"/>
  <c r="I446" i="1"/>
  <c r="I442" i="1"/>
  <c r="I438" i="1"/>
  <c r="I434" i="1"/>
  <c r="I430" i="1"/>
  <c r="I426" i="1"/>
  <c r="I422" i="1"/>
  <c r="I418" i="1"/>
  <c r="I414" i="1"/>
  <c r="I410" i="1"/>
  <c r="I406" i="1"/>
  <c r="I402" i="1"/>
  <c r="I398" i="1"/>
  <c r="I394" i="1"/>
  <c r="I390" i="1"/>
  <c r="I386" i="1"/>
  <c r="I382" i="1"/>
  <c r="I378" i="1"/>
  <c r="I374" i="1"/>
  <c r="I370" i="1"/>
  <c r="I366" i="1"/>
  <c r="I362" i="1"/>
  <c r="I358" i="1"/>
  <c r="I354" i="1"/>
  <c r="I350" i="1"/>
  <c r="I346" i="1"/>
  <c r="I342" i="1"/>
  <c r="I338" i="1"/>
  <c r="I334" i="1"/>
  <c r="I330" i="1"/>
  <c r="I326" i="1"/>
  <c r="I322" i="1"/>
  <c r="I318" i="1"/>
  <c r="I314" i="1"/>
  <c r="I310" i="1"/>
  <c r="I306" i="1"/>
  <c r="I302" i="1"/>
  <c r="I298" i="1"/>
  <c r="I294" i="1"/>
  <c r="I290" i="1"/>
  <c r="I286" i="1"/>
  <c r="I282" i="1"/>
  <c r="I278" i="1"/>
  <c r="I274" i="1"/>
  <c r="I270" i="1"/>
  <c r="I266" i="1"/>
  <c r="I262" i="1"/>
  <c r="I258" i="1"/>
  <c r="I254" i="1"/>
  <c r="I250" i="1"/>
  <c r="I246" i="1"/>
  <c r="I242" i="1"/>
  <c r="I238" i="1"/>
  <c r="I234" i="1"/>
  <c r="I230" i="1"/>
  <c r="I226" i="1"/>
  <c r="I222" i="1"/>
  <c r="I218" i="1"/>
  <c r="I214" i="1"/>
  <c r="I210" i="1"/>
  <c r="I206" i="1"/>
  <c r="I202" i="1"/>
  <c r="I198" i="1"/>
  <c r="I194" i="1"/>
  <c r="I190" i="1"/>
  <c r="I186" i="1"/>
  <c r="I182" i="1"/>
  <c r="I178" i="1"/>
  <c r="I174" i="1"/>
  <c r="I170" i="1"/>
  <c r="I166" i="1"/>
  <c r="I162" i="1"/>
  <c r="I158" i="1"/>
  <c r="I154" i="1"/>
  <c r="I150" i="1"/>
  <c r="I146" i="1"/>
  <c r="I142" i="1"/>
  <c r="I138" i="1"/>
  <c r="I134" i="1"/>
  <c r="I130" i="1"/>
  <c r="I126" i="1"/>
  <c r="I122" i="1"/>
  <c r="I118" i="1"/>
  <c r="I114" i="1"/>
  <c r="I110" i="1"/>
  <c r="I106" i="1"/>
  <c r="I102" i="1"/>
  <c r="I98" i="1"/>
  <c r="I94" i="1"/>
  <c r="I90" i="1"/>
  <c r="I86" i="1"/>
  <c r="I82" i="1"/>
  <c r="I78" i="1"/>
  <c r="I74" i="1"/>
  <c r="I70" i="1"/>
  <c r="I66" i="1"/>
  <c r="I62" i="1"/>
  <c r="I58" i="1"/>
  <c r="I54" i="1"/>
  <c r="I50" i="1"/>
  <c r="I46" i="1"/>
  <c r="I42" i="1"/>
  <c r="I38" i="1"/>
  <c r="I34" i="1"/>
  <c r="I30" i="1"/>
  <c r="I26" i="1"/>
  <c r="I22" i="1"/>
  <c r="I18" i="1"/>
  <c r="I14" i="1"/>
  <c r="I2309" i="1"/>
  <c r="I2305" i="1"/>
  <c r="I2301" i="1"/>
  <c r="I2297" i="1"/>
  <c r="I2293" i="1"/>
  <c r="I2289" i="1"/>
  <c r="I2285" i="1"/>
  <c r="I2281" i="1"/>
  <c r="I2277" i="1"/>
  <c r="I2273" i="1"/>
  <c r="I2269" i="1"/>
  <c r="I2265" i="1"/>
  <c r="I2261" i="1"/>
  <c r="I2257" i="1"/>
  <c r="I2253" i="1"/>
  <c r="I2249" i="1"/>
  <c r="I2245" i="1"/>
  <c r="I2241" i="1"/>
  <c r="I2237" i="1"/>
  <c r="I2233" i="1"/>
  <c r="I2229" i="1"/>
  <c r="I2225" i="1"/>
  <c r="I2221" i="1"/>
  <c r="I2217" i="1"/>
  <c r="I2213" i="1"/>
  <c r="I2209" i="1"/>
  <c r="I2205" i="1"/>
  <c r="I2201" i="1"/>
  <c r="I2197" i="1"/>
  <c r="I2193" i="1"/>
  <c r="I2189" i="1"/>
  <c r="I2185" i="1"/>
  <c r="I2181" i="1"/>
  <c r="I2177" i="1"/>
  <c r="I2173" i="1"/>
  <c r="I2169" i="1"/>
  <c r="I2165" i="1"/>
  <c r="I2161" i="1"/>
  <c r="I2157" i="1"/>
  <c r="I2153" i="1"/>
  <c r="I2149" i="1"/>
  <c r="I2145" i="1"/>
  <c r="I2141" i="1"/>
  <c r="I2137" i="1"/>
  <c r="I2133" i="1"/>
  <c r="I2129" i="1"/>
  <c r="I2125" i="1"/>
  <c r="I2121" i="1"/>
  <c r="I2117" i="1"/>
  <c r="I2113" i="1"/>
  <c r="I2109" i="1"/>
  <c r="I2105" i="1"/>
  <c r="I2101" i="1"/>
  <c r="I2097" i="1"/>
  <c r="I2093" i="1"/>
  <c r="I2089" i="1"/>
  <c r="I2085" i="1"/>
  <c r="I2081" i="1"/>
  <c r="I2077" i="1"/>
  <c r="I2073" i="1"/>
  <c r="I2069" i="1"/>
  <c r="I2065" i="1"/>
  <c r="I2061" i="1"/>
  <c r="I2057" i="1"/>
  <c r="I2053" i="1"/>
  <c r="I2049" i="1"/>
  <c r="I2045" i="1"/>
  <c r="I2041" i="1"/>
  <c r="I2037" i="1"/>
  <c r="I2033" i="1"/>
  <c r="I2029" i="1"/>
  <c r="I2025" i="1"/>
  <c r="I2021" i="1"/>
  <c r="I2017" i="1"/>
  <c r="I2013" i="1"/>
  <c r="I2009" i="1"/>
  <c r="I2005" i="1"/>
  <c r="I2001" i="1"/>
  <c r="I1997" i="1"/>
  <c r="I1993" i="1"/>
  <c r="I1989" i="1"/>
  <c r="I1985" i="1"/>
  <c r="I1981" i="1"/>
  <c r="I1977" i="1"/>
  <c r="I1973" i="1"/>
  <c r="I1969" i="1"/>
  <c r="I1965" i="1"/>
  <c r="I1961" i="1"/>
  <c r="I1957" i="1"/>
  <c r="I1953" i="1"/>
  <c r="I1949" i="1"/>
  <c r="I1945" i="1"/>
  <c r="I1941" i="1"/>
  <c r="I1937" i="1"/>
  <c r="I1933" i="1"/>
  <c r="I1929" i="1"/>
  <c r="I1925" i="1"/>
  <c r="I1921" i="1"/>
  <c r="I1917" i="1"/>
  <c r="I1913" i="1"/>
  <c r="I1909" i="1"/>
  <c r="I1905" i="1"/>
  <c r="I1901" i="1"/>
  <c r="I1897" i="1"/>
  <c r="I1893" i="1"/>
  <c r="I1889" i="1"/>
  <c r="I1885" i="1"/>
  <c r="I1881" i="1"/>
  <c r="I1877" i="1"/>
  <c r="I1873" i="1"/>
  <c r="I1869" i="1"/>
  <c r="I1865" i="1"/>
  <c r="I1861" i="1"/>
  <c r="I1857" i="1"/>
  <c r="I1853" i="1"/>
  <c r="I1849" i="1"/>
  <c r="I1845" i="1"/>
  <c r="I1841" i="1"/>
  <c r="I1837" i="1"/>
  <c r="I1833" i="1"/>
  <c r="I1829" i="1"/>
  <c r="I1825" i="1"/>
  <c r="I1821" i="1"/>
  <c r="I1817" i="1"/>
  <c r="I1813" i="1"/>
  <c r="I1809" i="1"/>
  <c r="I1805" i="1"/>
  <c r="I1801" i="1"/>
  <c r="I1797" i="1"/>
  <c r="I1793" i="1"/>
  <c r="I1789" i="1"/>
  <c r="I1785" i="1"/>
  <c r="I1781" i="1"/>
  <c r="I1777" i="1"/>
  <c r="I1773" i="1"/>
  <c r="I1769" i="1"/>
  <c r="I1765" i="1"/>
  <c r="I1761" i="1"/>
  <c r="I1757" i="1"/>
  <c r="I1753" i="1"/>
  <c r="I1749" i="1"/>
  <c r="I1745" i="1"/>
  <c r="I1741" i="1"/>
  <c r="I1737" i="1"/>
  <c r="I1733" i="1"/>
  <c r="I1729" i="1"/>
  <c r="I1725" i="1"/>
  <c r="I1721" i="1"/>
  <c r="I1717" i="1"/>
  <c r="I1713" i="1"/>
  <c r="I1709" i="1"/>
  <c r="I1705" i="1"/>
  <c r="I1701" i="1"/>
  <c r="I1697" i="1"/>
  <c r="I1693" i="1"/>
  <c r="I1689" i="1"/>
  <c r="I1685" i="1"/>
  <c r="I1681" i="1"/>
  <c r="I1677" i="1"/>
  <c r="I1673" i="1"/>
  <c r="I1669" i="1"/>
  <c r="I1665" i="1"/>
  <c r="I1661" i="1"/>
  <c r="I1657" i="1"/>
  <c r="I1653" i="1"/>
  <c r="I1649" i="1"/>
  <c r="I1645" i="1"/>
  <c r="I1641" i="1"/>
  <c r="I1637" i="1"/>
  <c r="I1633" i="1"/>
  <c r="I1629" i="1"/>
  <c r="I1625" i="1"/>
  <c r="I1621" i="1"/>
  <c r="I1617" i="1"/>
  <c r="I1613" i="1"/>
  <c r="I1609" i="1"/>
  <c r="I1605" i="1"/>
  <c r="I1601" i="1"/>
  <c r="I1597" i="1"/>
  <c r="I1593" i="1"/>
  <c r="I1589" i="1"/>
  <c r="I1585" i="1"/>
  <c r="I1581" i="1"/>
  <c r="I1577" i="1"/>
  <c r="I1573" i="1"/>
  <c r="I1569" i="1"/>
  <c r="I1565" i="1"/>
  <c r="I1561" i="1"/>
  <c r="I1557" i="1"/>
  <c r="I1553" i="1"/>
  <c r="I1549" i="1"/>
  <c r="I1545" i="1"/>
  <c r="I1541" i="1"/>
  <c r="I1537" i="1"/>
  <c r="I1533" i="1"/>
  <c r="I1529" i="1"/>
  <c r="I1525" i="1"/>
  <c r="I1521" i="1"/>
  <c r="I1517" i="1"/>
  <c r="I1513" i="1"/>
  <c r="I1509" i="1"/>
  <c r="I1505" i="1"/>
  <c r="I1501" i="1"/>
  <c r="I1497" i="1"/>
  <c r="I1493" i="1"/>
  <c r="I1489" i="1"/>
  <c r="I1485" i="1"/>
  <c r="I1481" i="1"/>
  <c r="I1477" i="1"/>
  <c r="I1473" i="1"/>
  <c r="I1469" i="1"/>
  <c r="I1465" i="1"/>
  <c r="I1461" i="1"/>
  <c r="I1457" i="1"/>
  <c r="I1453" i="1"/>
  <c r="I1449" i="1"/>
  <c r="I1445" i="1"/>
  <c r="I1441" i="1"/>
  <c r="I1437" i="1"/>
  <c r="I1433" i="1"/>
  <c r="I1429" i="1"/>
  <c r="I1425" i="1"/>
  <c r="I1421" i="1"/>
  <c r="I1417" i="1"/>
  <c r="I1413" i="1"/>
  <c r="I1409" i="1"/>
  <c r="I1405" i="1"/>
  <c r="I1401" i="1"/>
  <c r="I1397" i="1"/>
  <c r="I1393" i="1"/>
  <c r="I1389" i="1"/>
  <c r="I1385" i="1"/>
  <c r="I1381" i="1"/>
  <c r="I1377" i="1"/>
  <c r="I1373" i="1"/>
  <c r="I1369" i="1"/>
  <c r="I1365" i="1"/>
  <c r="I1361" i="1"/>
  <c r="I1357" i="1"/>
  <c r="I1353" i="1"/>
  <c r="I1349" i="1"/>
  <c r="I1345" i="1"/>
  <c r="I1341" i="1"/>
  <c r="I1337" i="1"/>
  <c r="I1333" i="1"/>
  <c r="I1329" i="1"/>
  <c r="I1325" i="1"/>
  <c r="I1321" i="1"/>
  <c r="I1317" i="1"/>
  <c r="I1313" i="1"/>
  <c r="I1309" i="1"/>
  <c r="I1305" i="1"/>
  <c r="I1301" i="1"/>
  <c r="I1297" i="1"/>
  <c r="I1293" i="1"/>
  <c r="I1289" i="1"/>
  <c r="I1285" i="1"/>
  <c r="I1281" i="1"/>
  <c r="I1277" i="1"/>
  <c r="I1273" i="1"/>
  <c r="I1269" i="1"/>
  <c r="I1265" i="1"/>
  <c r="I1261" i="1"/>
  <c r="I1257" i="1"/>
  <c r="I1253" i="1"/>
  <c r="I1249" i="1"/>
  <c r="I1245" i="1"/>
  <c r="I1241" i="1"/>
  <c r="I1237" i="1"/>
  <c r="I1233" i="1"/>
  <c r="I1229" i="1"/>
  <c r="I1225" i="1"/>
  <c r="I1221" i="1"/>
  <c r="I1217" i="1"/>
  <c r="I1213" i="1"/>
  <c r="I1209" i="1"/>
  <c r="I1205" i="1"/>
  <c r="I1201" i="1"/>
  <c r="I1197" i="1"/>
  <c r="I1193" i="1"/>
  <c r="I1189" i="1"/>
  <c r="I1185" i="1"/>
  <c r="I1181" i="1"/>
  <c r="I1177" i="1"/>
  <c r="I1173" i="1"/>
  <c r="I1169" i="1"/>
  <c r="I1165" i="1"/>
  <c r="I1161" i="1"/>
  <c r="I1157" i="1"/>
  <c r="I1153" i="1"/>
  <c r="I1149" i="1"/>
  <c r="I1145" i="1"/>
  <c r="I1141" i="1"/>
  <c r="I1137" i="1"/>
  <c r="I1133" i="1"/>
  <c r="I1129" i="1"/>
  <c r="I1125" i="1"/>
  <c r="I1121" i="1"/>
  <c r="I1117" i="1"/>
  <c r="I1113" i="1"/>
  <c r="I1109" i="1"/>
  <c r="I1105" i="1"/>
  <c r="I1101" i="1"/>
  <c r="I1097" i="1"/>
  <c r="I1093" i="1"/>
  <c r="I1089" i="1"/>
  <c r="I1085" i="1"/>
  <c r="I1081" i="1"/>
  <c r="I1077" i="1"/>
  <c r="I1073" i="1"/>
  <c r="I1069" i="1"/>
  <c r="I1065" i="1"/>
  <c r="I1061" i="1"/>
  <c r="I1057" i="1"/>
  <c r="I1053" i="1"/>
  <c r="I1049" i="1"/>
  <c r="I1045" i="1"/>
  <c r="I1041" i="1"/>
  <c r="I1037" i="1"/>
  <c r="I1033" i="1"/>
  <c r="I1029" i="1"/>
  <c r="I1025" i="1"/>
  <c r="I1021" i="1"/>
  <c r="I1017" i="1"/>
  <c r="I1013" i="1"/>
  <c r="I1009" i="1"/>
  <c r="I1005" i="1"/>
  <c r="I1001" i="1"/>
  <c r="I997" i="1"/>
  <c r="I993" i="1"/>
  <c r="I989" i="1"/>
  <c r="I985" i="1"/>
  <c r="I981" i="1"/>
  <c r="I977" i="1"/>
  <c r="I973" i="1"/>
  <c r="I969" i="1"/>
  <c r="I965" i="1"/>
  <c r="I961" i="1"/>
  <c r="I957" i="1"/>
  <c r="I953" i="1"/>
  <c r="I949" i="1"/>
  <c r="I945" i="1"/>
  <c r="I941" i="1"/>
  <c r="I937" i="1"/>
  <c r="I933" i="1"/>
  <c r="I929" i="1"/>
  <c r="I925" i="1"/>
  <c r="I921" i="1"/>
  <c r="I917" i="1"/>
  <c r="I913" i="1"/>
  <c r="I909" i="1"/>
  <c r="I905" i="1"/>
  <c r="I901" i="1"/>
  <c r="I897" i="1"/>
  <c r="I893" i="1"/>
  <c r="I889" i="1"/>
  <c r="I885" i="1"/>
  <c r="I881" i="1"/>
  <c r="I877" i="1"/>
  <c r="I873" i="1"/>
  <c r="I869" i="1"/>
  <c r="I865" i="1"/>
  <c r="I861" i="1"/>
  <c r="I857" i="1"/>
  <c r="I853" i="1"/>
  <c r="I849" i="1"/>
  <c r="I845" i="1"/>
  <c r="I841" i="1"/>
  <c r="I837" i="1"/>
  <c r="I833" i="1"/>
  <c r="I829" i="1"/>
  <c r="I825" i="1"/>
  <c r="I821" i="1"/>
  <c r="I817" i="1"/>
  <c r="I813" i="1"/>
  <c r="I809" i="1"/>
  <c r="I805" i="1"/>
  <c r="I801" i="1"/>
  <c r="I797" i="1"/>
  <c r="I793" i="1"/>
  <c r="I789" i="1"/>
  <c r="I785" i="1"/>
  <c r="I781" i="1"/>
  <c r="I777" i="1"/>
  <c r="I773" i="1"/>
  <c r="I769" i="1"/>
  <c r="I765" i="1"/>
  <c r="I761" i="1"/>
  <c r="I757" i="1"/>
  <c r="I753" i="1"/>
  <c r="I749" i="1"/>
  <c r="I745" i="1"/>
  <c r="I741" i="1"/>
  <c r="I737" i="1"/>
  <c r="I733" i="1"/>
  <c r="I729" i="1"/>
  <c r="I725" i="1"/>
  <c r="I721" i="1"/>
  <c r="I717" i="1"/>
  <c r="I713" i="1"/>
  <c r="I709" i="1"/>
  <c r="I705" i="1"/>
  <c r="I701" i="1"/>
  <c r="I697" i="1"/>
  <c r="I693" i="1"/>
  <c r="I689" i="1"/>
  <c r="I685" i="1"/>
  <c r="I681" i="1"/>
  <c r="I677" i="1"/>
  <c r="I673" i="1"/>
  <c r="I669" i="1"/>
  <c r="I665" i="1"/>
  <c r="I661" i="1"/>
  <c r="I657" i="1"/>
  <c r="I653" i="1"/>
  <c r="I649" i="1"/>
  <c r="I645" i="1"/>
  <c r="I641" i="1"/>
  <c r="I637" i="1"/>
  <c r="I633" i="1"/>
  <c r="I629" i="1"/>
  <c r="I625" i="1"/>
  <c r="I621" i="1"/>
  <c r="I617" i="1"/>
  <c r="I613" i="1"/>
  <c r="I609" i="1"/>
  <c r="I605" i="1"/>
  <c r="I601" i="1"/>
  <c r="I597" i="1"/>
  <c r="I593" i="1"/>
  <c r="I589" i="1"/>
  <c r="I585" i="1"/>
  <c r="I581" i="1"/>
  <c r="I577" i="1"/>
  <c r="I573" i="1"/>
  <c r="I569" i="1"/>
  <c r="I565" i="1"/>
  <c r="I561" i="1"/>
  <c r="I557" i="1"/>
  <c r="I553" i="1"/>
  <c r="I549" i="1"/>
  <c r="I545" i="1"/>
  <c r="I541" i="1"/>
  <c r="I537" i="1"/>
  <c r="I533" i="1"/>
  <c r="I529" i="1"/>
  <c r="I525" i="1"/>
  <c r="I521" i="1"/>
  <c r="I517" i="1"/>
  <c r="I513" i="1"/>
  <c r="I509" i="1"/>
  <c r="I505" i="1"/>
  <c r="I501" i="1"/>
  <c r="I497" i="1"/>
  <c r="I493" i="1"/>
  <c r="I489" i="1"/>
  <c r="I485" i="1"/>
  <c r="I481" i="1"/>
  <c r="I477" i="1"/>
  <c r="I473" i="1"/>
  <c r="I469" i="1"/>
  <c r="I465" i="1"/>
  <c r="I461" i="1"/>
  <c r="I457" i="1"/>
  <c r="I453" i="1"/>
  <c r="I449" i="1"/>
  <c r="I445" i="1"/>
  <c r="I441" i="1"/>
  <c r="I437" i="1"/>
  <c r="I433" i="1"/>
  <c r="I429" i="1"/>
  <c r="I425" i="1"/>
  <c r="I421" i="1"/>
  <c r="I417" i="1"/>
  <c r="I413" i="1"/>
  <c r="I409" i="1"/>
  <c r="I405" i="1"/>
  <c r="I401" i="1"/>
  <c r="I397" i="1"/>
  <c r="I393" i="1"/>
  <c r="I389" i="1"/>
  <c r="I385" i="1"/>
  <c r="I381" i="1"/>
  <c r="I377" i="1"/>
  <c r="I373" i="1"/>
  <c r="I369" i="1"/>
  <c r="I365" i="1"/>
  <c r="I361" i="1"/>
  <c r="I357" i="1"/>
  <c r="I353" i="1"/>
  <c r="I349" i="1"/>
  <c r="I345" i="1"/>
  <c r="I341" i="1"/>
  <c r="I337" i="1"/>
  <c r="I333" i="1"/>
  <c r="I329" i="1"/>
  <c r="I325" i="1"/>
  <c r="I321" i="1"/>
  <c r="I317" i="1"/>
  <c r="I313" i="1"/>
  <c r="I309" i="1"/>
  <c r="I305" i="1"/>
  <c r="I301" i="1"/>
  <c r="I297" i="1"/>
  <c r="I293" i="1"/>
  <c r="I289" i="1"/>
  <c r="I285" i="1"/>
  <c r="I281" i="1"/>
  <c r="I277" i="1"/>
  <c r="I273" i="1"/>
  <c r="I269" i="1"/>
  <c r="I265" i="1"/>
  <c r="I261" i="1"/>
  <c r="I257" i="1"/>
  <c r="I253" i="1"/>
  <c r="I249" i="1"/>
  <c r="I245" i="1"/>
  <c r="I241" i="1"/>
  <c r="I237" i="1"/>
  <c r="I233" i="1"/>
  <c r="I229" i="1"/>
  <c r="I225" i="1"/>
  <c r="I221" i="1"/>
  <c r="I217" i="1"/>
  <c r="I213" i="1"/>
  <c r="I209" i="1"/>
  <c r="I205" i="1"/>
  <c r="I201" i="1"/>
  <c r="I197" i="1"/>
  <c r="I193" i="1"/>
  <c r="I189" i="1"/>
  <c r="I185" i="1"/>
  <c r="I181" i="1"/>
  <c r="I177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I49" i="1"/>
  <c r="I45" i="1"/>
  <c r="I41" i="1"/>
  <c r="I37" i="1"/>
  <c r="I33" i="1"/>
  <c r="I29" i="1"/>
  <c r="I25" i="1"/>
  <c r="I21" i="1"/>
  <c r="I17" i="1"/>
  <c r="I2324" i="1"/>
  <c r="I2320" i="1"/>
  <c r="I2316" i="1"/>
  <c r="I2312" i="1"/>
  <c r="I2308" i="1"/>
  <c r="I2304" i="1"/>
  <c r="I2300" i="1"/>
  <c r="I2296" i="1"/>
  <c r="I2292" i="1"/>
  <c r="I2288" i="1"/>
  <c r="I2284" i="1"/>
  <c r="I2280" i="1"/>
  <c r="I2276" i="1"/>
  <c r="I2272" i="1"/>
  <c r="I2268" i="1"/>
  <c r="I2264" i="1"/>
  <c r="I2260" i="1"/>
  <c r="I2256" i="1"/>
  <c r="I2252" i="1"/>
  <c r="I2248" i="1"/>
  <c r="I2244" i="1"/>
  <c r="I2240" i="1"/>
  <c r="I2236" i="1"/>
  <c r="I2232" i="1"/>
  <c r="I2228" i="1"/>
  <c r="I2224" i="1"/>
  <c r="I2220" i="1"/>
  <c r="I2216" i="1"/>
  <c r="I2212" i="1"/>
  <c r="I2208" i="1"/>
  <c r="I2204" i="1"/>
  <c r="I2200" i="1"/>
  <c r="I2196" i="1"/>
  <c r="I2192" i="1"/>
  <c r="I2188" i="1"/>
  <c r="I2184" i="1"/>
  <c r="I2180" i="1"/>
  <c r="I2176" i="1"/>
  <c r="I2172" i="1"/>
  <c r="I2168" i="1"/>
  <c r="I2164" i="1"/>
  <c r="I2160" i="1"/>
  <c r="I2156" i="1"/>
  <c r="I2152" i="1"/>
  <c r="I2148" i="1"/>
  <c r="I2144" i="1"/>
  <c r="I2140" i="1"/>
  <c r="I2136" i="1"/>
  <c r="I2132" i="1"/>
  <c r="I2128" i="1"/>
  <c r="I2124" i="1"/>
  <c r="I2120" i="1"/>
  <c r="I2116" i="1"/>
  <c r="I2112" i="1"/>
  <c r="I2108" i="1"/>
  <c r="I2104" i="1"/>
  <c r="I2100" i="1"/>
  <c r="I2096" i="1"/>
  <c r="I2092" i="1"/>
  <c r="I2088" i="1"/>
  <c r="I2084" i="1"/>
  <c r="I2080" i="1"/>
  <c r="I2076" i="1"/>
  <c r="I2072" i="1"/>
  <c r="I2068" i="1"/>
  <c r="I2064" i="1"/>
  <c r="I2060" i="1"/>
  <c r="I2056" i="1"/>
  <c r="I2052" i="1"/>
  <c r="I2048" i="1"/>
  <c r="I2044" i="1"/>
  <c r="I2040" i="1"/>
  <c r="I2036" i="1"/>
  <c r="I2032" i="1"/>
  <c r="I2028" i="1"/>
  <c r="I2024" i="1"/>
  <c r="I2020" i="1"/>
  <c r="I2016" i="1"/>
  <c r="I2012" i="1"/>
  <c r="I2008" i="1"/>
  <c r="I2004" i="1"/>
  <c r="I2000" i="1"/>
  <c r="I1996" i="1"/>
  <c r="I1992" i="1"/>
  <c r="I1988" i="1"/>
  <c r="I1984" i="1"/>
  <c r="I1980" i="1"/>
  <c r="I1976" i="1"/>
  <c r="I1972" i="1"/>
  <c r="I1968" i="1"/>
  <c r="I1964" i="1"/>
  <c r="I1960" i="1"/>
  <c r="I1956" i="1"/>
  <c r="I1952" i="1"/>
  <c r="I1948" i="1"/>
  <c r="I1944" i="1"/>
  <c r="I1940" i="1"/>
  <c r="I1936" i="1"/>
  <c r="I1932" i="1"/>
  <c r="I1928" i="1"/>
  <c r="I1924" i="1"/>
  <c r="I1920" i="1"/>
  <c r="I1916" i="1"/>
  <c r="I1912" i="1"/>
  <c r="I1908" i="1"/>
  <c r="I1904" i="1"/>
  <c r="I1900" i="1"/>
  <c r="I1896" i="1"/>
  <c r="I1892" i="1"/>
  <c r="I1888" i="1"/>
  <c r="I1884" i="1"/>
  <c r="I1880" i="1"/>
  <c r="I1876" i="1"/>
  <c r="I1872" i="1"/>
  <c r="I1868" i="1"/>
  <c r="I1864" i="1"/>
  <c r="I1860" i="1"/>
  <c r="I1856" i="1"/>
  <c r="I1852" i="1"/>
  <c r="I1848" i="1"/>
  <c r="I1844" i="1"/>
  <c r="I1840" i="1"/>
  <c r="I1836" i="1"/>
  <c r="I1832" i="1"/>
  <c r="I1828" i="1"/>
  <c r="I1824" i="1"/>
  <c r="I1820" i="1"/>
  <c r="I1816" i="1"/>
  <c r="I1812" i="1"/>
  <c r="I1808" i="1"/>
  <c r="I1804" i="1"/>
  <c r="I1800" i="1"/>
  <c r="I1796" i="1"/>
  <c r="I1792" i="1"/>
  <c r="I1788" i="1"/>
  <c r="I1784" i="1"/>
  <c r="I1780" i="1"/>
  <c r="I1776" i="1"/>
  <c r="I1772" i="1"/>
  <c r="I1768" i="1"/>
  <c r="I1764" i="1"/>
  <c r="I1760" i="1"/>
  <c r="I1756" i="1"/>
  <c r="I1752" i="1"/>
  <c r="I1748" i="1"/>
  <c r="I1744" i="1"/>
  <c r="I1740" i="1"/>
  <c r="I1736" i="1"/>
  <c r="I1732" i="1"/>
  <c r="I1728" i="1"/>
  <c r="I1724" i="1"/>
  <c r="I1720" i="1"/>
  <c r="I1716" i="1"/>
  <c r="I1712" i="1"/>
  <c r="I1708" i="1"/>
  <c r="I1704" i="1"/>
  <c r="I1700" i="1"/>
  <c r="I1696" i="1"/>
  <c r="I1692" i="1"/>
  <c r="I1688" i="1"/>
  <c r="I1684" i="1"/>
  <c r="I1680" i="1"/>
  <c r="I1676" i="1"/>
  <c r="I1672" i="1"/>
  <c r="I1668" i="1"/>
  <c r="I1664" i="1"/>
  <c r="I1660" i="1"/>
  <c r="I1656" i="1"/>
  <c r="I1652" i="1"/>
  <c r="I1648" i="1"/>
  <c r="I1644" i="1"/>
  <c r="I1640" i="1"/>
  <c r="I1636" i="1"/>
  <c r="I1632" i="1"/>
  <c r="I1628" i="1"/>
  <c r="I1624" i="1"/>
  <c r="I1620" i="1"/>
  <c r="I1616" i="1"/>
  <c r="I1612" i="1"/>
  <c r="I1608" i="1"/>
  <c r="I1604" i="1"/>
  <c r="I1600" i="1"/>
  <c r="I1596" i="1"/>
  <c r="I1592" i="1"/>
  <c r="I1588" i="1"/>
  <c r="I1584" i="1"/>
  <c r="I1580" i="1"/>
  <c r="I1576" i="1"/>
  <c r="I1572" i="1"/>
  <c r="I1568" i="1"/>
  <c r="I1564" i="1"/>
  <c r="I1560" i="1"/>
  <c r="I1556" i="1"/>
  <c r="I1552" i="1"/>
  <c r="I1548" i="1"/>
  <c r="I1544" i="1"/>
  <c r="I1540" i="1"/>
  <c r="I1536" i="1"/>
  <c r="I1532" i="1"/>
  <c r="I1528" i="1"/>
  <c r="I1524" i="1"/>
  <c r="I1520" i="1"/>
  <c r="I1516" i="1"/>
  <c r="I1512" i="1"/>
  <c r="I1508" i="1"/>
  <c r="I1504" i="1"/>
  <c r="I1500" i="1"/>
  <c r="I1496" i="1"/>
  <c r="I1492" i="1"/>
  <c r="I1488" i="1"/>
  <c r="I1484" i="1"/>
  <c r="I1480" i="1"/>
  <c r="I1476" i="1"/>
  <c r="I1472" i="1"/>
  <c r="I1468" i="1"/>
  <c r="I1464" i="1"/>
  <c r="I1460" i="1"/>
  <c r="I1456" i="1"/>
  <c r="I1452" i="1"/>
  <c r="I1448" i="1"/>
  <c r="I1444" i="1"/>
  <c r="I1440" i="1"/>
  <c r="I1436" i="1"/>
  <c r="I1432" i="1"/>
  <c r="I1428" i="1"/>
  <c r="I1424" i="1"/>
  <c r="I1420" i="1"/>
  <c r="I1416" i="1"/>
  <c r="I1412" i="1"/>
  <c r="I1408" i="1"/>
  <c r="I1404" i="1"/>
  <c r="I1400" i="1"/>
  <c r="I1396" i="1"/>
  <c r="I1392" i="1"/>
  <c r="I1388" i="1"/>
  <c r="I1384" i="1"/>
  <c r="I1380" i="1"/>
  <c r="I1376" i="1"/>
  <c r="I1372" i="1"/>
  <c r="I1368" i="1"/>
  <c r="I1364" i="1"/>
  <c r="I1360" i="1"/>
  <c r="I1356" i="1"/>
  <c r="I1352" i="1"/>
  <c r="I1348" i="1"/>
  <c r="I1344" i="1"/>
  <c r="I1340" i="1"/>
  <c r="I1336" i="1"/>
  <c r="I1332" i="1"/>
  <c r="I1328" i="1"/>
  <c r="I1324" i="1"/>
  <c r="I1320" i="1"/>
  <c r="I1316" i="1"/>
  <c r="I1312" i="1"/>
  <c r="I1308" i="1"/>
  <c r="I1304" i="1"/>
  <c r="I1300" i="1"/>
  <c r="I1296" i="1"/>
  <c r="I1292" i="1"/>
  <c r="I1288" i="1"/>
  <c r="I1284" i="1"/>
  <c r="I1280" i="1"/>
  <c r="I1276" i="1"/>
  <c r="I1272" i="1"/>
  <c r="I1268" i="1"/>
  <c r="I1264" i="1"/>
  <c r="I1260" i="1"/>
  <c r="I1256" i="1"/>
  <c r="I1252" i="1"/>
  <c r="I1248" i="1"/>
  <c r="I1244" i="1"/>
  <c r="I1240" i="1"/>
  <c r="I1236" i="1"/>
  <c r="I1232" i="1"/>
  <c r="I1228" i="1"/>
  <c r="I1224" i="1"/>
  <c r="I1220" i="1"/>
  <c r="I1216" i="1"/>
  <c r="I1212" i="1"/>
  <c r="I1208" i="1"/>
  <c r="I1204" i="1"/>
  <c r="I1200" i="1"/>
  <c r="I1196" i="1"/>
  <c r="I1192" i="1"/>
  <c r="I1188" i="1"/>
  <c r="I1184" i="1"/>
  <c r="I1180" i="1"/>
  <c r="I1176" i="1"/>
  <c r="I1172" i="1"/>
  <c r="I1168" i="1"/>
  <c r="I1164" i="1"/>
  <c r="I1160" i="1"/>
  <c r="I1156" i="1"/>
  <c r="I1152" i="1"/>
  <c r="I1148" i="1"/>
  <c r="I1144" i="1"/>
  <c r="I1140" i="1"/>
  <c r="I1136" i="1"/>
  <c r="I1132" i="1"/>
  <c r="I1128" i="1"/>
  <c r="I1124" i="1"/>
  <c r="I1120" i="1"/>
  <c r="I1116" i="1"/>
  <c r="I1112" i="1"/>
  <c r="I1108" i="1"/>
  <c r="I1104" i="1"/>
  <c r="I1100" i="1"/>
  <c r="I1096" i="1"/>
  <c r="I1092" i="1"/>
  <c r="I1088" i="1"/>
  <c r="I1084" i="1"/>
  <c r="I1080" i="1"/>
  <c r="I1076" i="1"/>
  <c r="I1072" i="1"/>
  <c r="I1068" i="1"/>
  <c r="I1064" i="1"/>
  <c r="I1060" i="1"/>
  <c r="I1056" i="1"/>
  <c r="I1052" i="1"/>
  <c r="I1048" i="1"/>
  <c r="I1044" i="1"/>
  <c r="I1040" i="1"/>
  <c r="I1036" i="1"/>
  <c r="I1032" i="1"/>
  <c r="I1028" i="1"/>
  <c r="I1024" i="1"/>
  <c r="I1020" i="1"/>
  <c r="I1016" i="1"/>
  <c r="I1012" i="1"/>
  <c r="I1008" i="1"/>
  <c r="I1004" i="1"/>
  <c r="I1000" i="1"/>
  <c r="I996" i="1"/>
  <c r="I992" i="1"/>
  <c r="I988" i="1"/>
  <c r="I984" i="1"/>
  <c r="I980" i="1"/>
  <c r="I976" i="1"/>
  <c r="I972" i="1"/>
  <c r="I968" i="1"/>
  <c r="I964" i="1"/>
  <c r="I960" i="1"/>
  <c r="I956" i="1"/>
  <c r="I952" i="1"/>
  <c r="I948" i="1"/>
  <c r="I944" i="1"/>
  <c r="I940" i="1"/>
  <c r="I936" i="1"/>
  <c r="I932" i="1"/>
  <c r="I928" i="1"/>
  <c r="I924" i="1"/>
  <c r="I920" i="1"/>
  <c r="I916" i="1"/>
  <c r="I912" i="1"/>
  <c r="I908" i="1"/>
  <c r="I904" i="1"/>
  <c r="I900" i="1"/>
  <c r="I896" i="1"/>
  <c r="I892" i="1"/>
  <c r="I888" i="1"/>
  <c r="I884" i="1"/>
  <c r="I880" i="1"/>
  <c r="I876" i="1"/>
  <c r="I872" i="1"/>
  <c r="I868" i="1"/>
  <c r="I864" i="1"/>
  <c r="I860" i="1"/>
  <c r="I856" i="1"/>
  <c r="I852" i="1"/>
  <c r="I848" i="1"/>
  <c r="I844" i="1"/>
  <c r="I840" i="1"/>
  <c r="I836" i="1"/>
  <c r="I832" i="1"/>
  <c r="I828" i="1"/>
  <c r="I824" i="1"/>
  <c r="I820" i="1"/>
  <c r="I816" i="1"/>
  <c r="I812" i="1"/>
  <c r="I808" i="1"/>
  <c r="I804" i="1"/>
  <c r="I800" i="1"/>
  <c r="I796" i="1"/>
  <c r="I792" i="1"/>
  <c r="I788" i="1"/>
  <c r="I784" i="1"/>
  <c r="I780" i="1"/>
  <c r="I776" i="1"/>
  <c r="I772" i="1"/>
  <c r="I768" i="1"/>
  <c r="I764" i="1"/>
  <c r="I760" i="1"/>
  <c r="I756" i="1"/>
  <c r="I752" i="1"/>
  <c r="I748" i="1"/>
  <c r="I744" i="1"/>
  <c r="I740" i="1"/>
  <c r="I736" i="1"/>
  <c r="I732" i="1"/>
  <c r="I728" i="1"/>
  <c r="I724" i="1"/>
  <c r="I720" i="1"/>
  <c r="I716" i="1"/>
  <c r="I712" i="1"/>
  <c r="I708" i="1"/>
  <c r="I704" i="1"/>
  <c r="I700" i="1"/>
  <c r="I696" i="1"/>
  <c r="I692" i="1"/>
  <c r="I688" i="1"/>
  <c r="I684" i="1"/>
  <c r="I680" i="1"/>
  <c r="I676" i="1"/>
  <c r="I672" i="1"/>
  <c r="I668" i="1"/>
  <c r="I664" i="1"/>
  <c r="I660" i="1"/>
  <c r="I656" i="1"/>
  <c r="I652" i="1"/>
  <c r="I648" i="1"/>
  <c r="I644" i="1"/>
  <c r="I640" i="1"/>
  <c r="I636" i="1"/>
  <c r="I632" i="1"/>
  <c r="I628" i="1"/>
  <c r="I624" i="1"/>
  <c r="I620" i="1"/>
  <c r="I616" i="1"/>
  <c r="I612" i="1"/>
  <c r="I608" i="1"/>
  <c r="I604" i="1"/>
  <c r="I600" i="1"/>
  <c r="I596" i="1"/>
  <c r="I592" i="1"/>
  <c r="I588" i="1"/>
  <c r="I584" i="1"/>
  <c r="I580" i="1"/>
  <c r="I576" i="1"/>
  <c r="I572" i="1"/>
  <c r="I568" i="1"/>
  <c r="I564" i="1"/>
  <c r="I560" i="1"/>
  <c r="I556" i="1"/>
  <c r="I552" i="1"/>
  <c r="I548" i="1"/>
  <c r="I544" i="1"/>
  <c r="I540" i="1"/>
  <c r="I536" i="1"/>
  <c r="I532" i="1"/>
  <c r="I528" i="1"/>
  <c r="I524" i="1"/>
  <c r="I520" i="1"/>
  <c r="I516" i="1"/>
  <c r="I512" i="1"/>
  <c r="I508" i="1"/>
  <c r="I504" i="1"/>
  <c r="I500" i="1"/>
  <c r="I496" i="1"/>
  <c r="I492" i="1"/>
  <c r="I488" i="1"/>
  <c r="I484" i="1"/>
  <c r="I480" i="1"/>
  <c r="I476" i="1"/>
  <c r="I472" i="1"/>
  <c r="I468" i="1"/>
  <c r="I464" i="1"/>
  <c r="I460" i="1"/>
  <c r="I456" i="1"/>
  <c r="I452" i="1"/>
  <c r="I448" i="1"/>
  <c r="I444" i="1"/>
  <c r="I440" i="1"/>
  <c r="I436" i="1"/>
  <c r="I432" i="1"/>
  <c r="I428" i="1"/>
  <c r="I424" i="1"/>
  <c r="I420" i="1"/>
  <c r="I416" i="1"/>
  <c r="I412" i="1"/>
  <c r="I408" i="1"/>
  <c r="I404" i="1"/>
  <c r="I400" i="1"/>
  <c r="I396" i="1"/>
  <c r="I392" i="1"/>
  <c r="I388" i="1"/>
  <c r="I384" i="1"/>
  <c r="I380" i="1"/>
  <c r="I376" i="1"/>
  <c r="I372" i="1"/>
  <c r="I368" i="1"/>
  <c r="I364" i="1"/>
  <c r="I360" i="1"/>
  <c r="I356" i="1"/>
  <c r="I352" i="1"/>
  <c r="I348" i="1"/>
  <c r="I344" i="1"/>
  <c r="I340" i="1"/>
  <c r="I336" i="1"/>
  <c r="I332" i="1"/>
  <c r="I328" i="1"/>
  <c r="I324" i="1"/>
  <c r="I320" i="1"/>
  <c r="I316" i="1"/>
  <c r="I312" i="1"/>
  <c r="I308" i="1"/>
  <c r="I304" i="1"/>
  <c r="I300" i="1"/>
  <c r="I296" i="1"/>
  <c r="I292" i="1"/>
  <c r="I288" i="1"/>
  <c r="I284" i="1"/>
  <c r="I280" i="1"/>
  <c r="I276" i="1"/>
  <c r="I272" i="1"/>
  <c r="I268" i="1"/>
  <c r="I264" i="1"/>
  <c r="I260" i="1"/>
  <c r="I256" i="1"/>
  <c r="I252" i="1"/>
  <c r="I248" i="1"/>
  <c r="I244" i="1"/>
  <c r="I240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60" i="1"/>
  <c r="I156" i="1"/>
  <c r="I152" i="1"/>
  <c r="I148" i="1"/>
  <c r="I144" i="1"/>
  <c r="I140" i="1"/>
  <c r="I136" i="1"/>
  <c r="I132" i="1"/>
  <c r="I128" i="1"/>
  <c r="I124" i="1"/>
  <c r="I120" i="1"/>
  <c r="I116" i="1"/>
  <c r="I112" i="1"/>
  <c r="I108" i="1"/>
  <c r="I104" i="1"/>
  <c r="I100" i="1"/>
  <c r="I96" i="1"/>
  <c r="I92" i="1"/>
  <c r="I88" i="1"/>
  <c r="I84" i="1"/>
  <c r="I80" i="1"/>
  <c r="I76" i="1"/>
  <c r="I72" i="1"/>
  <c r="I68" i="1"/>
  <c r="I64" i="1"/>
  <c r="I60" i="1"/>
  <c r="I56" i="1"/>
  <c r="I52" i="1"/>
  <c r="I48" i="1"/>
  <c r="I44" i="1"/>
  <c r="I40" i="1"/>
  <c r="I36" i="1"/>
  <c r="I32" i="1"/>
  <c r="I28" i="1"/>
  <c r="I24" i="1"/>
  <c r="I20" i="1"/>
  <c r="I16" i="1"/>
  <c r="G10012" i="1"/>
  <c r="G10008" i="1"/>
  <c r="G9992" i="1"/>
  <c r="G9988" i="1"/>
  <c r="G9984" i="1"/>
  <c r="G9980" i="1"/>
  <c r="G9972" i="1"/>
  <c r="G9968" i="1"/>
  <c r="G9960" i="1"/>
  <c r="G9956" i="1"/>
  <c r="G9952" i="1"/>
  <c r="G9948" i="1"/>
  <c r="G9944" i="1"/>
  <c r="G9940" i="1"/>
  <c r="G9936" i="1"/>
  <c r="G9932" i="1"/>
  <c r="G9920" i="1"/>
  <c r="G9912" i="1"/>
  <c r="G9900" i="1"/>
  <c r="G9892" i="1"/>
  <c r="G9876" i="1"/>
  <c r="G9868" i="1"/>
  <c r="G9864" i="1"/>
  <c r="G9856" i="1"/>
  <c r="G9852" i="1"/>
  <c r="G9832" i="1"/>
  <c r="G9820" i="1"/>
  <c r="G9816" i="1"/>
  <c r="G9808" i="1"/>
  <c r="G9792" i="1"/>
  <c r="G9840" i="1"/>
  <c r="G9800" i="1"/>
  <c r="G9788" i="1"/>
  <c r="G9780" i="1"/>
  <c r="G9772" i="1"/>
  <c r="G9768" i="1"/>
  <c r="G9760" i="1"/>
  <c r="G9752" i="1"/>
  <c r="G9740" i="1"/>
  <c r="G9736" i="1"/>
  <c r="G9724" i="1"/>
  <c r="G9716" i="1"/>
  <c r="G9712" i="1"/>
  <c r="G9708" i="1"/>
  <c r="G9704" i="1"/>
  <c r="G9696" i="1"/>
  <c r="G9680" i="1"/>
  <c r="G9676" i="1"/>
  <c r="G9672" i="1"/>
  <c r="G9668" i="1"/>
  <c r="G9664" i="1"/>
  <c r="G9660" i="1"/>
  <c r="G9656" i="1"/>
  <c r="G9636" i="1"/>
  <c r="G9632" i="1"/>
  <c r="G9628" i="1"/>
  <c r="G9620" i="1"/>
  <c r="G9616" i="1"/>
  <c r="G9612" i="1"/>
  <c r="G9600" i="1"/>
  <c r="G9592" i="1"/>
  <c r="G9584" i="1"/>
  <c r="G9580" i="1"/>
  <c r="G9572" i="1"/>
  <c r="G9564" i="1"/>
  <c r="G9548" i="1"/>
  <c r="G9532" i="1"/>
  <c r="G9528" i="1"/>
  <c r="G9524" i="1"/>
  <c r="G9520" i="1"/>
  <c r="G9516" i="1"/>
  <c r="G9512" i="1"/>
  <c r="G9508" i="1"/>
  <c r="G9504" i="1"/>
  <c r="G9480" i="1"/>
  <c r="G9468" i="1"/>
  <c r="G9456" i="1"/>
  <c r="G9452" i="1"/>
  <c r="G9448" i="1"/>
  <c r="G9444" i="1"/>
  <c r="G9436" i="1"/>
  <c r="G9420" i="1"/>
  <c r="G9408" i="1"/>
  <c r="G9928" i="1"/>
  <c r="G9976" i="1"/>
  <c r="G9404" i="1"/>
  <c r="G9396" i="1"/>
  <c r="G9384" i="1"/>
  <c r="G9376" i="1"/>
  <c r="G9372" i="1"/>
  <c r="G9368" i="1"/>
  <c r="G9364" i="1"/>
  <c r="G9360" i="1"/>
  <c r="G9356" i="1"/>
  <c r="G9348" i="1"/>
  <c r="G9340" i="1"/>
  <c r="G9336" i="1"/>
  <c r="G9332" i="1"/>
  <c r="G9320" i="1"/>
  <c r="G9316" i="1"/>
  <c r="G9312" i="1"/>
  <c r="G9308" i="1"/>
  <c r="G9304" i="1"/>
  <c r="G9296" i="1"/>
  <c r="G9288" i="1"/>
  <c r="G9276" i="1"/>
  <c r="G9264" i="1"/>
  <c r="G9256" i="1"/>
  <c r="G9248" i="1"/>
  <c r="G9240" i="1"/>
  <c r="G9232" i="1"/>
  <c r="G9220" i="1"/>
  <c r="G9208" i="1"/>
  <c r="G9200" i="1"/>
  <c r="G9192" i="1"/>
  <c r="G9184" i="1"/>
  <c r="G9172" i="1"/>
  <c r="G9168" i="1"/>
  <c r="G9156" i="1"/>
  <c r="G9152" i="1"/>
  <c r="G9148" i="1"/>
  <c r="G9144" i="1"/>
  <c r="G9140" i="1"/>
  <c r="G9136" i="1"/>
  <c r="G9128" i="1"/>
  <c r="G9120" i="1"/>
  <c r="G9116" i="1"/>
  <c r="G9112" i="1"/>
  <c r="G9104" i="1"/>
  <c r="G9088" i="1"/>
  <c r="G9084" i="1"/>
  <c r="G9080" i="1"/>
  <c r="G9076" i="1"/>
  <c r="G9072" i="1"/>
  <c r="G9068" i="1"/>
  <c r="G9056" i="1"/>
  <c r="G9052" i="1"/>
  <c r="G9048" i="1"/>
  <c r="G9044" i="1"/>
  <c r="G9040" i="1"/>
  <c r="G9036" i="1"/>
  <c r="G9032" i="1"/>
  <c r="G9024" i="1"/>
  <c r="G9016" i="1"/>
  <c r="G9000" i="1"/>
  <c r="G8996" i="1"/>
  <c r="G8992" i="1"/>
  <c r="G8988" i="1"/>
  <c r="G8964" i="1"/>
  <c r="G8960" i="1"/>
  <c r="G8956" i="1"/>
  <c r="G8948" i="1"/>
  <c r="G8940" i="1"/>
  <c r="G8936" i="1"/>
  <c r="G8928" i="1"/>
  <c r="G8924" i="1"/>
  <c r="G8920" i="1"/>
  <c r="G8916" i="1"/>
  <c r="G8908" i="1"/>
  <c r="G8900" i="1"/>
  <c r="G8888" i="1"/>
  <c r="G8876" i="1"/>
  <c r="G8872" i="1"/>
  <c r="G8868" i="1"/>
  <c r="G8864" i="1"/>
  <c r="G8856" i="1"/>
  <c r="G8852" i="1"/>
  <c r="G8848" i="1"/>
  <c r="G8844" i="1"/>
  <c r="G8800" i="1"/>
  <c r="G9604" i="1"/>
  <c r="G9204" i="1"/>
  <c r="G8836" i="1"/>
  <c r="G8828" i="1"/>
  <c r="G8824" i="1"/>
  <c r="G8820" i="1"/>
  <c r="G8812" i="1"/>
  <c r="G8808" i="1"/>
  <c r="G8804" i="1"/>
  <c r="G8796" i="1"/>
  <c r="G8792" i="1"/>
  <c r="G8788" i="1"/>
  <c r="G8784" i="1"/>
  <c r="G8780" i="1"/>
  <c r="G8772" i="1"/>
  <c r="G8768" i="1"/>
  <c r="G8764" i="1"/>
  <c r="G8760" i="1"/>
  <c r="G8752" i="1"/>
  <c r="G8748" i="1"/>
  <c r="G8744" i="1"/>
  <c r="G8736" i="1"/>
  <c r="G8732" i="1"/>
  <c r="G8728" i="1"/>
  <c r="G8724" i="1"/>
  <c r="G8720" i="1"/>
  <c r="G8716" i="1"/>
  <c r="G8712" i="1"/>
  <c r="G8708" i="1"/>
  <c r="G8704" i="1"/>
  <c r="G8696" i="1"/>
  <c r="G8688" i="1"/>
  <c r="G8684" i="1"/>
  <c r="G8680" i="1"/>
  <c r="G8676" i="1"/>
  <c r="G8672" i="1"/>
  <c r="G8664" i="1"/>
  <c r="G8660" i="1"/>
  <c r="G8656" i="1"/>
  <c r="G8652" i="1"/>
  <c r="G8648" i="1"/>
  <c r="G8640" i="1"/>
  <c r="G8636" i="1"/>
  <c r="G8632" i="1"/>
  <c r="G8628" i="1"/>
  <c r="G8620" i="1"/>
  <c r="G8616" i="1"/>
  <c r="G8608" i="1"/>
  <c r="G8604" i="1"/>
  <c r="G8600" i="1"/>
  <c r="G8592" i="1"/>
  <c r="G8580" i="1"/>
  <c r="G8568" i="1"/>
  <c r="G8564" i="1"/>
  <c r="G8560" i="1"/>
  <c r="G8552" i="1"/>
  <c r="G8544" i="1"/>
  <c r="G8540" i="1"/>
  <c r="G8536" i="1"/>
  <c r="G8532" i="1"/>
  <c r="G8528" i="1"/>
  <c r="G8524" i="1"/>
  <c r="G8520" i="1"/>
  <c r="G8512" i="1"/>
  <c r="G8508" i="1"/>
  <c r="G8500" i="1"/>
  <c r="G8492" i="1"/>
  <c r="G8488" i="1"/>
  <c r="G8484" i="1"/>
  <c r="G8480" i="1"/>
  <c r="G8472" i="1"/>
  <c r="G8468" i="1"/>
  <c r="G8464" i="1"/>
  <c r="G8460" i="1"/>
  <c r="G8456" i="1"/>
  <c r="G8444" i="1"/>
  <c r="G8440" i="1"/>
  <c r="G8436" i="1"/>
  <c r="G8432" i="1"/>
  <c r="G8428" i="1"/>
  <c r="G8424" i="1"/>
  <c r="G8420" i="1"/>
  <c r="G8416" i="1"/>
  <c r="G8408" i="1"/>
  <c r="G8400" i="1"/>
  <c r="G8396" i="1"/>
  <c r="G8392" i="1"/>
  <c r="G8388" i="1"/>
  <c r="G8384" i="1"/>
  <c r="G8380" i="1"/>
  <c r="G8376" i="1"/>
  <c r="G9996" i="1"/>
  <c r="G9728" i="1"/>
  <c r="G9544" i="1"/>
  <c r="G9284" i="1"/>
  <c r="G9748" i="1"/>
  <c r="G9640" i="1"/>
  <c r="G9464" i="1"/>
  <c r="G9260" i="1"/>
  <c r="G9176" i="1"/>
  <c r="G8932" i="1"/>
  <c r="G8860" i="1"/>
  <c r="G9964" i="1"/>
  <c r="G9884" i="1"/>
  <c r="G9872" i="1"/>
  <c r="G9844" i="1"/>
  <c r="G9824" i="1"/>
  <c r="G9744" i="1"/>
  <c r="G9684" i="1"/>
  <c r="G9536" i="1"/>
  <c r="G9324" i="1"/>
  <c r="G9228" i="1"/>
  <c r="G9004" i="1"/>
  <c r="G8880" i="1"/>
  <c r="G8372" i="1"/>
  <c r="G8368" i="1"/>
  <c r="G8364" i="1"/>
  <c r="G8360" i="1"/>
  <c r="G8356" i="1"/>
  <c r="G8348" i="1"/>
  <c r="G8340" i="1"/>
  <c r="G8332" i="1"/>
  <c r="G8324" i="1"/>
  <c r="G8320" i="1"/>
  <c r="G8316" i="1"/>
  <c r="G8312" i="1"/>
  <c r="G8304" i="1"/>
  <c r="G8296" i="1"/>
  <c r="G8292" i="1"/>
  <c r="G8288" i="1"/>
  <c r="G8284" i="1"/>
  <c r="G8280" i="1"/>
  <c r="G8276" i="1"/>
  <c r="G8260" i="1"/>
  <c r="G8256" i="1"/>
  <c r="G8248" i="1"/>
  <c r="G8244" i="1"/>
  <c r="G8240" i="1"/>
  <c r="G8232" i="1"/>
  <c r="G8224" i="1"/>
  <c r="G8220" i="1"/>
  <c r="G8216" i="1"/>
  <c r="G8208" i="1"/>
  <c r="G8204" i="1"/>
  <c r="G8196" i="1"/>
  <c r="G8192" i="1"/>
  <c r="G8188" i="1"/>
  <c r="G8180" i="1"/>
  <c r="G8168" i="1"/>
  <c r="G8160" i="1"/>
  <c r="G8156" i="1"/>
  <c r="G8152" i="1"/>
  <c r="G8148" i="1"/>
  <c r="G8140" i="1"/>
  <c r="G8136" i="1"/>
  <c r="G8132" i="1"/>
  <c r="G8128" i="1"/>
  <c r="G8124" i="1"/>
  <c r="G8112" i="1"/>
  <c r="G8108" i="1"/>
  <c r="G8104" i="1"/>
  <c r="G8096" i="1"/>
  <c r="G8092" i="1"/>
  <c r="G8088" i="1"/>
  <c r="G8076" i="1"/>
  <c r="G8072" i="1"/>
  <c r="G8044" i="1"/>
  <c r="G8040" i="1"/>
  <c r="G8036" i="1"/>
  <c r="G8032" i="1"/>
  <c r="G8028" i="1"/>
  <c r="G8024" i="1"/>
  <c r="G8020" i="1"/>
  <c r="G8016" i="1"/>
  <c r="G8012" i="1"/>
  <c r="G8008" i="1"/>
  <c r="G7996" i="1"/>
  <c r="G7992" i="1"/>
  <c r="G7988" i="1"/>
  <c r="G7984" i="1"/>
  <c r="G7980" i="1"/>
  <c r="G7976" i="1"/>
  <c r="G7972" i="1"/>
  <c r="G7968" i="1"/>
  <c r="G7960" i="1"/>
  <c r="G7948" i="1"/>
  <c r="G7940" i="1"/>
  <c r="G7936" i="1"/>
  <c r="G7928" i="1"/>
  <c r="G7920" i="1"/>
  <c r="G7916" i="1"/>
  <c r="G7912" i="1"/>
  <c r="G7900" i="1"/>
  <c r="G7892" i="1"/>
  <c r="G7884" i="1"/>
  <c r="G7876" i="1"/>
  <c r="G7868" i="1"/>
  <c r="G7864" i="1"/>
  <c r="G7784" i="1"/>
  <c r="G9828" i="1"/>
  <c r="G9624" i="1"/>
  <c r="G9388" i="1"/>
  <c r="G9300" i="1"/>
  <c r="G9108" i="1"/>
  <c r="G9100" i="1"/>
  <c r="G8980" i="1"/>
  <c r="G8840" i="1"/>
  <c r="G8740" i="1"/>
  <c r="G8336" i="1"/>
  <c r="G8200" i="1"/>
  <c r="G8144" i="1"/>
  <c r="G8068" i="1"/>
  <c r="G8064" i="1"/>
  <c r="G8004" i="1"/>
  <c r="G8000" i="1"/>
  <c r="G7860" i="1"/>
  <c r="G7856" i="1"/>
  <c r="G7852" i="1"/>
  <c r="G7848" i="1"/>
  <c r="G7844" i="1"/>
  <c r="G7840" i="1"/>
  <c r="G7836" i="1"/>
  <c r="G7832" i="1"/>
  <c r="G7828" i="1"/>
  <c r="G7824" i="1"/>
  <c r="G7820" i="1"/>
  <c r="G7816" i="1"/>
  <c r="G7812" i="1"/>
  <c r="G7808" i="1"/>
  <c r="G7804" i="1"/>
  <c r="G7800" i="1"/>
  <c r="G7796" i="1"/>
  <c r="G7792" i="1"/>
  <c r="G7788" i="1"/>
  <c r="G7780" i="1"/>
  <c r="G7772" i="1"/>
  <c r="G7768" i="1"/>
  <c r="G7764" i="1"/>
  <c r="G7760" i="1"/>
  <c r="G7756" i="1"/>
  <c r="G7752" i="1"/>
  <c r="G7748" i="1"/>
  <c r="G7744" i="1"/>
  <c r="G7740" i="1"/>
  <c r="G7736" i="1"/>
  <c r="G7732" i="1"/>
  <c r="G7728" i="1"/>
  <c r="G7724" i="1"/>
  <c r="G7720" i="1"/>
  <c r="G7716" i="1"/>
  <c r="G7712" i="1"/>
  <c r="G7708" i="1"/>
  <c r="G7704" i="1"/>
  <c r="G7700" i="1"/>
  <c r="G7696" i="1"/>
  <c r="G7692" i="1"/>
  <c r="G7688" i="1"/>
  <c r="G7684" i="1"/>
  <c r="G7680" i="1"/>
  <c r="G7676" i="1"/>
  <c r="G9648" i="1"/>
  <c r="G9476" i="1"/>
  <c r="G9268" i="1"/>
  <c r="G9164" i="1"/>
  <c r="G9124" i="1"/>
  <c r="G9060" i="1"/>
  <c r="G9020" i="1"/>
  <c r="G8832" i="1"/>
  <c r="G8404" i="1"/>
  <c r="G8084" i="1"/>
  <c r="G8060" i="1"/>
  <c r="G8052" i="1"/>
  <c r="G8048" i="1"/>
  <c r="G7908" i="1"/>
  <c r="G9472" i="1"/>
  <c r="G9460" i="1"/>
  <c r="G9280" i="1"/>
  <c r="G9224" i="1"/>
  <c r="G9212" i="1"/>
  <c r="G9132" i="1"/>
  <c r="G8968" i="1"/>
  <c r="G8212" i="1"/>
  <c r="G10004" i="1"/>
  <c r="G9700" i="1"/>
  <c r="G9688" i="1"/>
  <c r="G9556" i="1"/>
  <c r="G9428" i="1"/>
  <c r="G9380" i="1"/>
  <c r="G9352" i="1"/>
  <c r="G9328" i="1"/>
  <c r="G9292" i="1"/>
  <c r="G9028" i="1"/>
  <c r="G9012" i="1"/>
  <c r="G8944" i="1"/>
  <c r="G8612" i="1"/>
  <c r="G8412" i="1"/>
  <c r="G8236" i="1"/>
  <c r="G8228" i="1"/>
  <c r="G7672" i="1"/>
  <c r="G7668" i="1"/>
  <c r="G7664" i="1"/>
  <c r="G7660" i="1"/>
  <c r="G7656" i="1"/>
  <c r="G7652" i="1"/>
  <c r="G7648" i="1"/>
  <c r="G7640" i="1"/>
  <c r="G7632" i="1"/>
  <c r="G7624" i="1"/>
  <c r="G7616" i="1"/>
  <c r="G7608" i="1"/>
  <c r="G7604" i="1"/>
  <c r="G7580" i="1"/>
  <c r="G7572" i="1"/>
  <c r="G7564" i="1"/>
  <c r="G7560" i="1"/>
  <c r="G7556" i="1"/>
  <c r="G7552" i="1"/>
  <c r="G7548" i="1"/>
  <c r="G7544" i="1"/>
  <c r="G7536" i="1"/>
  <c r="G7532" i="1"/>
  <c r="G7528" i="1"/>
  <c r="G7524" i="1"/>
  <c r="G7520" i="1"/>
  <c r="G7516" i="1"/>
  <c r="G7508" i="1"/>
  <c r="G7504" i="1"/>
  <c r="G7500" i="1"/>
  <c r="G7496" i="1"/>
  <c r="G7492" i="1"/>
  <c r="G7488" i="1"/>
  <c r="G7480" i="1"/>
  <c r="G7472" i="1"/>
  <c r="G7468" i="1"/>
  <c r="G7464" i="1"/>
  <c r="G7456" i="1"/>
  <c r="G7448" i="1"/>
  <c r="G7444" i="1"/>
  <c r="G7436" i="1"/>
  <c r="G7432" i="1"/>
  <c r="G7428" i="1"/>
  <c r="G7424" i="1"/>
  <c r="G7420" i="1"/>
  <c r="G7412" i="1"/>
  <c r="G7404" i="1"/>
  <c r="G7392" i="1"/>
  <c r="G7384" i="1"/>
  <c r="G7380" i="1"/>
  <c r="G7376" i="1"/>
  <c r="G7368" i="1"/>
  <c r="G7360" i="1"/>
  <c r="G7352" i="1"/>
  <c r="G7344" i="1"/>
  <c r="G7332" i="1"/>
  <c r="G7324" i="1"/>
  <c r="G7320" i="1"/>
  <c r="G7316" i="1"/>
  <c r="G7312" i="1"/>
  <c r="G7304" i="1"/>
  <c r="G7300" i="1"/>
  <c r="G7296" i="1"/>
  <c r="G7292" i="1"/>
  <c r="G7288" i="1"/>
  <c r="G7284" i="1"/>
  <c r="G7276" i="1"/>
  <c r="G7252" i="1"/>
  <c r="G7244" i="1"/>
  <c r="G7240" i="1"/>
  <c r="G7236" i="1"/>
  <c r="G7232" i="1"/>
  <c r="G7228" i="1"/>
  <c r="G7224" i="1"/>
  <c r="G7220" i="1"/>
  <c r="G7216" i="1"/>
  <c r="G7212" i="1"/>
  <c r="G7208" i="1"/>
  <c r="G7204" i="1"/>
  <c r="G7200" i="1"/>
  <c r="G7196" i="1"/>
  <c r="G7192" i="1"/>
  <c r="G7188" i="1"/>
  <c r="G7184" i="1"/>
  <c r="G7180" i="1"/>
  <c r="G7176" i="1"/>
  <c r="G7168" i="1"/>
  <c r="G7160" i="1"/>
  <c r="G7156" i="1"/>
  <c r="G7152" i="1"/>
  <c r="G7148" i="1"/>
  <c r="G7144" i="1"/>
  <c r="G7140" i="1"/>
  <c r="G7128" i="1"/>
  <c r="G7116" i="1"/>
  <c r="G7112" i="1"/>
  <c r="G7108" i="1"/>
  <c r="G7104" i="1"/>
  <c r="G7100" i="1"/>
  <c r="G7096" i="1"/>
  <c r="G7088" i="1"/>
  <c r="G7084" i="1"/>
  <c r="G7080" i="1"/>
  <c r="G7072" i="1"/>
  <c r="G7064" i="1"/>
  <c r="G7060" i="1"/>
  <c r="G7052" i="1"/>
  <c r="G7048" i="1"/>
  <c r="G7044" i="1"/>
  <c r="G7040" i="1"/>
  <c r="G7036" i="1"/>
  <c r="G7032" i="1"/>
  <c r="G7028" i="1"/>
  <c r="G7024" i="1"/>
  <c r="G7016" i="1"/>
  <c r="G7008" i="1"/>
  <c r="G7004" i="1"/>
  <c r="G7000" i="1"/>
  <c r="G6996" i="1"/>
  <c r="G6992" i="1"/>
  <c r="G6988" i="1"/>
  <c r="G6980" i="1"/>
  <c r="G6972" i="1"/>
  <c r="G6964" i="1"/>
  <c r="G6956" i="1"/>
  <c r="G6948" i="1"/>
  <c r="G6940" i="1"/>
  <c r="G6932" i="1"/>
  <c r="G6928" i="1"/>
  <c r="G6924" i="1"/>
  <c r="G6920" i="1"/>
  <c r="G6916" i="1"/>
  <c r="G6912" i="1"/>
  <c r="G6908" i="1"/>
  <c r="G6904" i="1"/>
  <c r="G6900" i="1"/>
  <c r="G6896" i="1"/>
  <c r="G6892" i="1"/>
  <c r="G6888" i="1"/>
  <c r="G6884" i="1"/>
  <c r="G6880" i="1"/>
  <c r="G6876" i="1"/>
  <c r="G6868" i="1"/>
  <c r="G6864" i="1"/>
  <c r="G6860" i="1"/>
  <c r="G6856" i="1"/>
  <c r="G6852" i="1"/>
  <c r="G6844" i="1"/>
  <c r="G6840" i="1"/>
  <c r="G6832" i="1"/>
  <c r="G6828" i="1"/>
  <c r="G6824" i="1"/>
  <c r="G6820" i="1"/>
  <c r="G6816" i="1"/>
  <c r="G6812" i="1"/>
  <c r="G6808" i="1"/>
  <c r="G6804" i="1"/>
  <c r="G6800" i="1"/>
  <c r="G6796" i="1"/>
  <c r="G6792" i="1"/>
  <c r="G6788" i="1"/>
  <c r="G6784" i="1"/>
  <c r="G6780" i="1"/>
  <c r="G6776" i="1"/>
  <c r="G6772" i="1"/>
  <c r="G6764" i="1"/>
  <c r="G6760" i="1"/>
  <c r="G6756" i="1"/>
  <c r="G6752" i="1"/>
  <c r="G6748" i="1"/>
  <c r="G6744" i="1"/>
  <c r="G6740" i="1"/>
  <c r="G6736" i="1"/>
  <c r="G6732" i="1"/>
  <c r="G6728" i="1"/>
  <c r="G6724" i="1"/>
  <c r="G6720" i="1"/>
  <c r="G6716" i="1"/>
  <c r="G6712" i="1"/>
  <c r="G6708" i="1"/>
  <c r="G6704" i="1"/>
  <c r="G6700" i="1"/>
  <c r="G6692" i="1"/>
  <c r="G6684" i="1"/>
  <c r="G6680" i="1"/>
  <c r="G6672" i="1"/>
  <c r="G6668" i="1"/>
  <c r="G6664" i="1"/>
  <c r="G6660" i="1"/>
  <c r="G6652" i="1"/>
  <c r="G6644" i="1"/>
  <c r="G6636" i="1"/>
  <c r="G6632" i="1"/>
  <c r="G6624" i="1"/>
  <c r="G6620" i="1"/>
  <c r="G6616" i="1"/>
  <c r="G6612" i="1"/>
  <c r="G6608" i="1"/>
  <c r="G6604" i="1"/>
  <c r="G6600" i="1"/>
  <c r="G6596" i="1"/>
  <c r="G6592" i="1"/>
  <c r="G6588" i="1"/>
  <c r="G6584" i="1"/>
  <c r="G6580" i="1"/>
  <c r="G6572" i="1"/>
  <c r="G6564" i="1"/>
  <c r="G6556" i="1"/>
  <c r="G6548" i="1"/>
  <c r="G6544" i="1"/>
  <c r="G6536" i="1"/>
  <c r="G6528" i="1"/>
  <c r="G6524" i="1"/>
  <c r="G6516" i="1"/>
  <c r="G6504" i="1"/>
  <c r="G6492" i="1"/>
  <c r="G6488" i="1"/>
  <c r="G6484" i="1"/>
  <c r="G6480" i="1"/>
  <c r="G6476" i="1"/>
  <c r="G6468" i="1"/>
  <c r="G6464" i="1"/>
  <c r="G6460" i="1"/>
  <c r="G6456" i="1"/>
  <c r="G6452" i="1"/>
  <c r="G6444" i="1"/>
  <c r="G6440" i="1"/>
  <c r="G6436" i="1"/>
  <c r="G6432" i="1"/>
  <c r="G6424" i="1"/>
  <c r="G6416" i="1"/>
  <c r="G6412" i="1"/>
  <c r="G6408" i="1"/>
  <c r="G6404" i="1"/>
  <c r="G6400" i="1"/>
  <c r="G6396" i="1"/>
  <c r="G6392" i="1"/>
  <c r="G6388" i="1"/>
  <c r="G6384" i="1"/>
  <c r="G6380" i="1"/>
  <c r="G6376" i="1"/>
  <c r="G6372" i="1"/>
  <c r="G6368" i="1"/>
  <c r="G6360" i="1"/>
  <c r="G6356" i="1"/>
  <c r="G6352" i="1"/>
  <c r="G6348" i="1"/>
  <c r="G6340" i="1"/>
  <c r="G6332" i="1"/>
  <c r="G6324" i="1"/>
  <c r="G6320" i="1"/>
  <c r="G6316" i="1"/>
  <c r="G6312" i="1"/>
  <c r="G6308" i="1"/>
  <c r="G6300" i="1"/>
  <c r="G6296" i="1"/>
  <c r="G6292" i="1"/>
  <c r="G6288" i="1"/>
  <c r="G6284" i="1"/>
  <c r="G6276" i="1"/>
  <c r="G6268" i="1"/>
  <c r="G6264" i="1"/>
  <c r="G6260" i="1"/>
  <c r="G6256" i="1"/>
  <c r="G6252" i="1"/>
  <c r="G6248" i="1"/>
  <c r="G6244" i="1"/>
  <c r="G6240" i="1"/>
  <c r="G6236" i="1"/>
  <c r="G6232" i="1"/>
  <c r="G6228" i="1"/>
  <c r="G6224" i="1"/>
  <c r="G6220" i="1"/>
  <c r="G6216" i="1"/>
  <c r="G6212" i="1"/>
  <c r="G6208" i="1"/>
  <c r="G6204" i="1"/>
  <c r="G6196" i="1"/>
  <c r="G6192" i="1"/>
  <c r="G6188" i="1"/>
  <c r="G6184" i="1"/>
  <c r="G6180" i="1"/>
  <c r="G6176" i="1"/>
  <c r="G6172" i="1"/>
  <c r="G6168" i="1"/>
  <c r="G6164" i="1"/>
  <c r="G6160" i="1"/>
  <c r="G6152" i="1"/>
  <c r="G6148" i="1"/>
  <c r="G6140" i="1"/>
  <c r="G6132" i="1"/>
  <c r="G6128" i="1"/>
  <c r="G6124" i="1"/>
  <c r="G6120" i="1"/>
  <c r="G6116" i="1"/>
  <c r="G6112" i="1"/>
  <c r="G6108" i="1"/>
  <c r="G6100" i="1"/>
  <c r="G6096" i="1"/>
  <c r="G6092" i="1"/>
  <c r="G6080" i="1"/>
  <c r="G6076" i="1"/>
  <c r="G6072" i="1"/>
  <c r="G6068" i="1"/>
  <c r="G6064" i="1"/>
  <c r="G6060" i="1"/>
  <c r="G6056" i="1"/>
  <c r="G6052" i="1"/>
  <c r="G6048" i="1"/>
  <c r="G6044" i="1"/>
  <c r="G6040" i="1"/>
  <c r="G6036" i="1"/>
  <c r="G6032" i="1"/>
  <c r="G6028" i="1"/>
  <c r="G6020" i="1"/>
  <c r="G6012" i="1"/>
  <c r="G6008" i="1"/>
  <c r="G6004" i="1"/>
  <c r="G6000" i="1"/>
  <c r="G5996" i="1"/>
  <c r="G5992" i="1"/>
  <c r="G5988" i="1"/>
  <c r="G5984" i="1"/>
  <c r="G5980" i="1"/>
  <c r="G5972" i="1"/>
  <c r="G5964" i="1"/>
  <c r="G5960" i="1"/>
  <c r="G5956" i="1"/>
  <c r="G5952" i="1"/>
  <c r="G5948" i="1"/>
  <c r="G5944" i="1"/>
  <c r="G5940" i="1"/>
  <c r="G5936" i="1"/>
  <c r="G5928" i="1"/>
  <c r="G5924" i="1"/>
  <c r="G5920" i="1"/>
  <c r="G5916" i="1"/>
  <c r="G5912" i="1"/>
  <c r="G5908" i="1"/>
  <c r="G5904" i="1"/>
  <c r="G5900" i="1"/>
  <c r="G5892" i="1"/>
  <c r="G5884" i="1"/>
  <c r="G5880" i="1"/>
  <c r="G5872" i="1"/>
  <c r="G5864" i="1"/>
  <c r="G5856" i="1"/>
  <c r="G5852" i="1"/>
  <c r="G5848" i="1"/>
  <c r="G5844" i="1"/>
  <c r="G5840" i="1"/>
  <c r="G5832" i="1"/>
  <c r="G5820" i="1"/>
  <c r="G5812" i="1"/>
  <c r="G5808" i="1"/>
  <c r="G5804" i="1"/>
  <c r="G5800" i="1"/>
  <c r="G5796" i="1"/>
  <c r="G5792" i="1"/>
  <c r="G5788" i="1"/>
  <c r="G5784" i="1"/>
  <c r="G5780" i="1"/>
  <c r="G5776" i="1"/>
  <c r="G5772" i="1"/>
  <c r="G5764" i="1"/>
  <c r="G5760" i="1"/>
  <c r="G5752" i="1"/>
  <c r="G5748" i="1"/>
  <c r="G5744" i="1"/>
  <c r="G5740" i="1"/>
  <c r="G5736" i="1"/>
  <c r="G5732" i="1"/>
  <c r="G5728" i="1"/>
  <c r="G5724" i="1"/>
  <c r="G5720" i="1"/>
  <c r="G5716" i="1"/>
  <c r="G5708" i="1"/>
  <c r="G5704" i="1"/>
  <c r="G5696" i="1"/>
  <c r="G5692" i="1"/>
  <c r="G5688" i="1"/>
  <c r="G5684" i="1"/>
  <c r="G5680" i="1"/>
  <c r="G5676" i="1"/>
  <c r="G5672" i="1"/>
  <c r="G5668" i="1"/>
  <c r="G5664" i="1"/>
  <c r="G5660" i="1"/>
  <c r="G5656" i="1"/>
  <c r="G5652" i="1"/>
  <c r="G5648" i="1"/>
  <c r="G5644" i="1"/>
  <c r="G5640" i="1"/>
  <c r="G5636" i="1"/>
  <c r="G5632" i="1"/>
  <c r="G5628" i="1"/>
  <c r="G5624" i="1"/>
  <c r="G5620" i="1"/>
  <c r="G5616" i="1"/>
  <c r="G5612" i="1"/>
  <c r="G5608" i="1"/>
  <c r="G5596" i="1"/>
  <c r="G5592" i="1"/>
  <c r="G5588" i="1"/>
  <c r="G5584" i="1"/>
  <c r="G5580" i="1"/>
  <c r="G5576" i="1"/>
  <c r="G5572" i="1"/>
  <c r="G5568" i="1"/>
  <c r="G5564" i="1"/>
  <c r="G5560" i="1"/>
  <c r="G5556" i="1"/>
  <c r="G5552" i="1"/>
  <c r="G5544" i="1"/>
  <c r="G5540" i="1"/>
  <c r="G5536" i="1"/>
  <c r="G5532" i="1"/>
  <c r="G5528" i="1"/>
  <c r="G5524" i="1"/>
  <c r="G5520" i="1"/>
  <c r="G5512" i="1"/>
  <c r="G5508" i="1"/>
  <c r="G5500" i="1"/>
  <c r="G5492" i="1"/>
  <c r="G5488" i="1"/>
  <c r="G5484" i="1"/>
  <c r="G5480" i="1"/>
  <c r="G5476" i="1"/>
  <c r="G5472" i="1"/>
  <c r="G5464" i="1"/>
  <c r="G5460" i="1"/>
  <c r="G5456" i="1"/>
  <c r="G5452" i="1"/>
  <c r="G5448" i="1"/>
  <c r="G5444" i="1"/>
  <c r="G5440" i="1"/>
  <c r="G5436" i="1"/>
  <c r="G5432" i="1"/>
  <c r="G5428" i="1"/>
  <c r="G5424" i="1"/>
  <c r="G5420" i="1"/>
  <c r="G5416" i="1"/>
  <c r="G5412" i="1"/>
  <c r="G5408" i="1"/>
  <c r="G5404" i="1"/>
  <c r="G5400" i="1"/>
  <c r="G5396" i="1"/>
  <c r="G5388" i="1"/>
  <c r="G5384" i="1"/>
  <c r="G5380" i="1"/>
  <c r="G5376" i="1"/>
  <c r="G5372" i="1"/>
  <c r="G5368" i="1"/>
  <c r="G5364" i="1"/>
  <c r="G5360" i="1"/>
  <c r="G5356" i="1"/>
  <c r="G5348" i="1"/>
  <c r="G5340" i="1"/>
  <c r="G5332" i="1"/>
  <c r="G5324" i="1"/>
  <c r="G5320" i="1"/>
  <c r="G5312" i="1"/>
  <c r="G5304" i="1"/>
  <c r="G5300" i="1"/>
  <c r="G5292" i="1"/>
  <c r="G5288" i="1"/>
  <c r="G5284" i="1"/>
  <c r="G5280" i="1"/>
  <c r="G5276" i="1"/>
  <c r="G5268" i="1"/>
  <c r="G5264" i="1"/>
  <c r="G5260" i="1"/>
  <c r="G5256" i="1"/>
  <c r="G5252" i="1"/>
  <c r="G5248" i="1"/>
  <c r="G5244" i="1"/>
  <c r="G5240" i="1"/>
  <c r="G5236" i="1"/>
  <c r="G5228" i="1"/>
  <c r="G5224" i="1"/>
  <c r="G5220" i="1"/>
  <c r="G5196" i="1"/>
  <c r="G5192" i="1"/>
  <c r="G5188" i="1"/>
  <c r="G5184" i="1"/>
  <c r="G5180" i="1"/>
  <c r="G5176" i="1"/>
  <c r="G5172" i="1"/>
  <c r="G5168" i="1"/>
  <c r="G5164" i="1"/>
  <c r="G5160" i="1"/>
  <c r="G5156" i="1"/>
  <c r="G5148" i="1"/>
  <c r="G5136" i="1"/>
  <c r="G5132" i="1"/>
  <c r="G5120" i="1"/>
  <c r="G5116" i="1"/>
  <c r="G5112" i="1"/>
  <c r="G5108" i="1"/>
  <c r="G5104" i="1"/>
  <c r="G5100" i="1"/>
  <c r="G5096" i="1"/>
  <c r="G5080" i="1"/>
  <c r="G5076" i="1"/>
  <c r="G5072" i="1"/>
  <c r="G5068" i="1"/>
  <c r="G5064" i="1"/>
  <c r="G5060" i="1"/>
  <c r="G5056" i="1"/>
  <c r="G5052" i="1"/>
  <c r="G5048" i="1"/>
  <c r="G5044" i="1"/>
  <c r="G5040" i="1"/>
  <c r="G5036" i="1"/>
  <c r="G5024" i="1"/>
  <c r="G5020" i="1"/>
  <c r="G5016" i="1"/>
  <c r="G5012" i="1"/>
  <c r="G5008" i="1"/>
  <c r="G5004" i="1"/>
  <c r="G5000" i="1"/>
  <c r="G4996" i="1"/>
  <c r="G4992" i="1"/>
  <c r="G4988" i="1"/>
  <c r="G4984" i="1"/>
  <c r="G4980" i="1"/>
  <c r="G4976" i="1"/>
  <c r="G4972" i="1"/>
  <c r="G4960" i="1"/>
  <c r="G4956" i="1"/>
  <c r="G4952" i="1"/>
  <c r="G4948" i="1"/>
  <c r="G4944" i="1"/>
  <c r="G4928" i="1"/>
  <c r="G4924" i="1"/>
  <c r="G4920" i="1"/>
  <c r="G4916" i="1"/>
  <c r="G4912" i="1"/>
  <c r="G4908" i="1"/>
  <c r="G4904" i="1"/>
  <c r="G4900" i="1"/>
  <c r="G4896" i="1"/>
  <c r="G4892" i="1"/>
  <c r="G4888" i="1"/>
  <c r="G4884" i="1"/>
  <c r="G4880" i="1"/>
  <c r="G4876" i="1"/>
  <c r="G4872" i="1"/>
  <c r="G4868" i="1"/>
  <c r="G4864" i="1"/>
  <c r="G4848" i="1"/>
  <c r="G4844" i="1"/>
  <c r="G4840" i="1"/>
  <c r="G4836" i="1"/>
  <c r="G4832" i="1"/>
  <c r="G4828" i="1"/>
  <c r="G4824" i="1"/>
  <c r="G4820" i="1"/>
  <c r="G4816" i="1"/>
  <c r="G4812" i="1"/>
  <c r="G4808" i="1"/>
  <c r="G4804" i="1"/>
  <c r="G4800" i="1"/>
  <c r="G4796" i="1"/>
  <c r="G4792" i="1"/>
  <c r="G4788" i="1"/>
  <c r="G4784" i="1"/>
  <c r="G4780" i="1"/>
  <c r="G4776" i="1"/>
  <c r="G4772" i="1"/>
  <c r="G4768" i="1"/>
  <c r="G4764" i="1"/>
  <c r="G4740" i="1"/>
  <c r="G4736" i="1"/>
  <c r="G4732" i="1"/>
  <c r="G4728" i="1"/>
  <c r="G4724" i="1"/>
  <c r="G4712" i="1"/>
  <c r="G4708" i="1"/>
  <c r="G4704" i="1"/>
  <c r="G4700" i="1"/>
  <c r="G4696" i="1"/>
  <c r="G4692" i="1"/>
  <c r="G4688" i="1"/>
  <c r="G4684" i="1"/>
  <c r="G4680" i="1"/>
  <c r="G4676" i="1"/>
  <c r="G4672" i="1"/>
  <c r="G4668" i="1"/>
  <c r="G4664" i="1"/>
  <c r="G4660" i="1"/>
  <c r="G4656" i="1"/>
  <c r="G4652" i="1"/>
  <c r="G4648" i="1"/>
  <c r="G4644" i="1"/>
  <c r="G4640" i="1"/>
  <c r="G4628" i="1"/>
  <c r="G4624" i="1"/>
  <c r="G4620" i="1"/>
  <c r="G4616" i="1"/>
  <c r="G4612" i="1"/>
  <c r="G4588" i="1"/>
  <c r="G4584" i="1"/>
  <c r="G4568" i="1"/>
  <c r="G4564" i="1"/>
  <c r="G4560" i="1"/>
  <c r="G4544" i="1"/>
  <c r="G4540" i="1"/>
  <c r="G4536" i="1"/>
  <c r="G4532" i="1"/>
  <c r="G4528" i="1"/>
  <c r="G4524" i="1"/>
  <c r="G4520" i="1"/>
  <c r="G4516" i="1"/>
  <c r="G4512" i="1"/>
  <c r="G4508" i="1"/>
  <c r="G4504" i="1"/>
  <c r="G4500" i="1"/>
  <c r="G4496" i="1"/>
  <c r="G4492" i="1"/>
  <c r="G4488" i="1"/>
  <c r="G4484" i="1"/>
  <c r="G4472" i="1"/>
  <c r="G4468" i="1"/>
  <c r="G4432" i="1"/>
  <c r="G4428" i="1"/>
  <c r="G4424" i="1"/>
  <c r="G4420" i="1"/>
  <c r="G4416" i="1"/>
  <c r="G4412" i="1"/>
  <c r="G4400" i="1"/>
  <c r="G4396" i="1"/>
  <c r="G4392" i="1"/>
  <c r="G4376" i="1"/>
  <c r="G4368" i="1"/>
  <c r="G4364" i="1"/>
  <c r="G4360" i="1"/>
  <c r="G4356" i="1"/>
  <c r="G4352" i="1"/>
  <c r="G4348" i="1"/>
  <c r="G4344" i="1"/>
  <c r="G4340" i="1"/>
  <c r="G4336" i="1"/>
  <c r="G4332" i="1"/>
  <c r="G4328" i="1"/>
  <c r="G4324" i="1"/>
  <c r="G4320" i="1"/>
  <c r="G4316" i="1"/>
  <c r="G4312" i="1"/>
  <c r="G4308" i="1"/>
  <c r="G4304" i="1"/>
  <c r="G4288" i="1"/>
  <c r="G4284" i="1"/>
  <c r="G4280" i="1"/>
  <c r="G4264" i="1"/>
  <c r="G4260" i="1"/>
  <c r="G4256" i="1"/>
  <c r="G4252" i="1"/>
  <c r="G4248" i="1"/>
  <c r="G4220" i="1"/>
  <c r="G4216" i="1"/>
  <c r="G4212" i="1"/>
  <c r="G4208" i="1"/>
  <c r="G4204" i="1"/>
  <c r="G4200" i="1"/>
  <c r="G4168" i="1"/>
  <c r="G4164" i="1"/>
  <c r="G4160" i="1"/>
  <c r="G4144" i="1"/>
  <c r="G4140" i="1"/>
  <c r="G4136" i="1"/>
  <c r="G4124" i="1"/>
  <c r="G4120" i="1"/>
  <c r="G4116" i="1"/>
  <c r="G4112" i="1"/>
  <c r="G4108" i="1"/>
  <c r="G4104" i="1"/>
  <c r="G4092" i="1"/>
  <c r="G4088" i="1"/>
  <c r="G4084" i="1"/>
  <c r="G9812" i="1"/>
  <c r="G9784" i="1"/>
  <c r="G9764" i="1"/>
  <c r="G9652" i="1"/>
  <c r="G9588" i="1"/>
  <c r="G9576" i="1"/>
  <c r="G9568" i="1"/>
  <c r="G9496" i="1"/>
  <c r="G9432" i="1"/>
  <c r="G9400" i="1"/>
  <c r="G9272" i="1"/>
  <c r="G9196" i="1"/>
  <c r="G8904" i="1"/>
  <c r="G8896" i="1"/>
  <c r="G8892" i="1"/>
  <c r="G8692" i="1"/>
  <c r="G8576" i="1"/>
  <c r="G8548" i="1"/>
  <c r="G8504" i="1"/>
  <c r="G8448" i="1"/>
  <c r="G8264" i="1"/>
  <c r="G8056" i="1"/>
  <c r="G7904" i="1"/>
  <c r="G7888" i="1"/>
  <c r="G7880" i="1"/>
  <c r="G7644" i="1"/>
  <c r="G7620" i="1"/>
  <c r="G7576" i="1"/>
  <c r="G7484" i="1"/>
  <c r="G7440" i="1"/>
  <c r="G7388" i="1"/>
  <c r="G7364" i="1"/>
  <c r="G7348" i="1"/>
  <c r="G7308" i="1"/>
  <c r="G7268" i="1"/>
  <c r="G7260" i="1"/>
  <c r="G7172" i="1"/>
  <c r="G7020" i="1"/>
  <c r="G6976" i="1"/>
  <c r="G6968" i="1"/>
  <c r="G6944" i="1"/>
  <c r="G6676" i="1"/>
  <c r="G6648" i="1"/>
  <c r="G6640" i="1"/>
  <c r="G6628" i="1"/>
  <c r="G6576" i="1"/>
  <c r="G6560" i="1"/>
  <c r="G6552" i="1"/>
  <c r="G6500" i="1"/>
  <c r="G6336" i="1"/>
  <c r="G6136" i="1"/>
  <c r="G6088" i="1"/>
  <c r="G6016" i="1"/>
  <c r="G5896" i="1"/>
  <c r="G5868" i="1"/>
  <c r="G5816" i="1"/>
  <c r="G5344" i="1"/>
  <c r="G5212" i="1"/>
  <c r="G5204" i="1"/>
  <c r="G4968" i="1"/>
  <c r="G4964" i="1"/>
  <c r="G4940" i="1"/>
  <c r="G4860" i="1"/>
  <c r="G4852" i="1"/>
  <c r="G4760" i="1"/>
  <c r="G4756" i="1"/>
  <c r="G4748" i="1"/>
  <c r="G4720" i="1"/>
  <c r="G4604" i="1"/>
  <c r="G4576" i="1"/>
  <c r="G4480" i="1"/>
  <c r="G4464" i="1"/>
  <c r="G4460" i="1"/>
  <c r="G4452" i="1"/>
  <c r="G4444" i="1"/>
  <c r="G4436" i="1"/>
  <c r="G4404" i="1"/>
  <c r="G4296" i="1"/>
  <c r="G4276" i="1"/>
  <c r="G4272" i="1"/>
  <c r="G4268" i="1"/>
  <c r="G4244" i="1"/>
  <c r="G4240" i="1"/>
  <c r="G4236" i="1"/>
  <c r="G4232" i="1"/>
  <c r="G4228" i="1"/>
  <c r="G4188" i="1"/>
  <c r="G4184" i="1"/>
  <c r="G4176" i="1"/>
  <c r="G4132" i="1"/>
  <c r="G9924" i="1"/>
  <c r="G9908" i="1"/>
  <c r="G9896" i="1"/>
  <c r="G9880" i="1"/>
  <c r="G9836" i="1"/>
  <c r="G9796" i="1"/>
  <c r="G9560" i="1"/>
  <c r="G9552" i="1"/>
  <c r="G9540" i="1"/>
  <c r="G9500" i="1"/>
  <c r="G9488" i="1"/>
  <c r="G9484" i="1"/>
  <c r="G9412" i="1"/>
  <c r="G9392" i="1"/>
  <c r="G9344" i="1"/>
  <c r="G9188" i="1"/>
  <c r="G9064" i="1"/>
  <c r="G8976" i="1"/>
  <c r="G8816" i="1"/>
  <c r="G8776" i="1"/>
  <c r="G8516" i="1"/>
  <c r="G8344" i="1"/>
  <c r="G8308" i="1"/>
  <c r="G8300" i="1"/>
  <c r="G8272" i="1"/>
  <c r="G8164" i="1"/>
  <c r="G8080" i="1"/>
  <c r="G7932" i="1"/>
  <c r="G7776" i="1"/>
  <c r="G7636" i="1"/>
  <c r="G7600" i="1"/>
  <c r="G7592" i="1"/>
  <c r="G7584" i="1"/>
  <c r="G7452" i="1"/>
  <c r="G7408" i="1"/>
  <c r="G7396" i="1"/>
  <c r="G7372" i="1"/>
  <c r="G7356" i="1"/>
  <c r="G7340" i="1"/>
  <c r="G7328" i="1"/>
  <c r="G7272" i="1"/>
  <c r="G7256" i="1"/>
  <c r="G7076" i="1"/>
  <c r="G6952" i="1"/>
  <c r="G6568" i="1"/>
  <c r="G6540" i="1"/>
  <c r="G6344" i="1"/>
  <c r="G6328" i="1"/>
  <c r="G6304" i="1"/>
  <c r="G6144" i="1"/>
  <c r="G6104" i="1"/>
  <c r="G5976" i="1"/>
  <c r="G5888" i="1"/>
  <c r="G5860" i="1"/>
  <c r="G5768" i="1"/>
  <c r="G5700" i="1"/>
  <c r="G5336" i="1"/>
  <c r="G5316" i="1"/>
  <c r="G5200" i="1"/>
  <c r="G5124" i="1"/>
  <c r="G5088" i="1"/>
  <c r="G5028" i="1"/>
  <c r="G4936" i="1"/>
  <c r="G4856" i="1"/>
  <c r="G4752" i="1"/>
  <c r="G4744" i="1"/>
  <c r="G4636" i="1"/>
  <c r="G4632" i="1"/>
  <c r="G4608" i="1"/>
  <c r="G4596" i="1"/>
  <c r="G4552" i="1"/>
  <c r="G4476" i="1"/>
  <c r="G4448" i="1"/>
  <c r="G4408" i="1"/>
  <c r="G4372" i="1"/>
  <c r="G4300" i="1"/>
  <c r="G4292" i="1"/>
  <c r="G4224" i="1"/>
  <c r="G4196" i="1"/>
  <c r="G4192" i="1"/>
  <c r="G4180" i="1"/>
  <c r="G4172" i="1"/>
  <c r="G4156" i="1"/>
  <c r="G4152" i="1"/>
  <c r="G4148" i="1"/>
  <c r="G4128" i="1"/>
  <c r="G4100" i="1"/>
  <c r="G4096" i="1"/>
  <c r="G4080" i="1"/>
  <c r="G4076" i="1"/>
  <c r="G4072" i="1"/>
  <c r="G4068" i="1"/>
  <c r="G4064" i="1"/>
  <c r="G4060" i="1"/>
  <c r="G4056" i="1"/>
  <c r="G4052" i="1"/>
  <c r="G4048" i="1"/>
  <c r="G4044" i="1"/>
  <c r="G4040" i="1"/>
  <c r="G4036" i="1"/>
  <c r="G10011" i="1"/>
  <c r="G10007" i="1"/>
  <c r="G10003" i="1"/>
  <c r="G9999" i="1"/>
  <c r="G9995" i="1"/>
  <c r="G9991" i="1"/>
  <c r="G9987" i="1"/>
  <c r="G9983" i="1"/>
  <c r="G9979" i="1"/>
  <c r="G9975" i="1"/>
  <c r="G9971" i="1"/>
  <c r="G9967" i="1"/>
  <c r="G9963" i="1"/>
  <c r="G9959" i="1"/>
  <c r="G9955" i="1"/>
  <c r="G9951" i="1"/>
  <c r="G9947" i="1"/>
  <c r="G9943" i="1"/>
  <c r="G9939" i="1"/>
  <c r="G9935" i="1"/>
  <c r="G9931" i="1"/>
  <c r="G9927" i="1"/>
  <c r="G9923" i="1"/>
  <c r="G9919" i="1"/>
  <c r="G9915" i="1"/>
  <c r="G9911" i="1"/>
  <c r="G9907" i="1"/>
  <c r="G9903" i="1"/>
  <c r="G9899" i="1"/>
  <c r="G9895" i="1"/>
  <c r="G9891" i="1"/>
  <c r="G9887" i="1"/>
  <c r="G9883" i="1"/>
  <c r="G9879" i="1"/>
  <c r="G9875" i="1"/>
  <c r="G9871" i="1"/>
  <c r="G9867" i="1"/>
  <c r="G9863" i="1"/>
  <c r="G9859" i="1"/>
  <c r="G9855" i="1"/>
  <c r="G9851" i="1"/>
  <c r="G9847" i="1"/>
  <c r="G9843" i="1"/>
  <c r="G9839" i="1"/>
  <c r="G9835" i="1"/>
  <c r="G9831" i="1"/>
  <c r="G9827" i="1"/>
  <c r="G9823" i="1"/>
  <c r="G9819" i="1"/>
  <c r="G9815" i="1"/>
  <c r="G9811" i="1"/>
  <c r="G9807" i="1"/>
  <c r="G9803" i="1"/>
  <c r="G9799" i="1"/>
  <c r="G9795" i="1"/>
  <c r="G9791" i="1"/>
  <c r="G9787" i="1"/>
  <c r="G9783" i="1"/>
  <c r="G9779" i="1"/>
  <c r="G9775" i="1"/>
  <c r="G9771" i="1"/>
  <c r="G9767" i="1"/>
  <c r="G9763" i="1"/>
  <c r="G9759" i="1"/>
  <c r="G9755" i="1"/>
  <c r="G9751" i="1"/>
  <c r="G9747" i="1"/>
  <c r="G9743" i="1"/>
  <c r="G9739" i="1"/>
  <c r="G9735" i="1"/>
  <c r="G9731" i="1"/>
  <c r="G9727" i="1"/>
  <c r="G9723" i="1"/>
  <c r="G9719" i="1"/>
  <c r="G9715" i="1"/>
  <c r="G9711" i="1"/>
  <c r="G9707" i="1"/>
  <c r="G9703" i="1"/>
  <c r="G9699" i="1"/>
  <c r="G9695" i="1"/>
  <c r="G9691" i="1"/>
  <c r="G9687" i="1"/>
  <c r="G9683" i="1"/>
  <c r="G9679" i="1"/>
  <c r="G9675" i="1"/>
  <c r="G9671" i="1"/>
  <c r="G9667" i="1"/>
  <c r="G9663" i="1"/>
  <c r="G9659" i="1"/>
  <c r="G9655" i="1"/>
  <c r="G9651" i="1"/>
  <c r="G9647" i="1"/>
  <c r="G9643" i="1"/>
  <c r="G9639" i="1"/>
  <c r="G9635" i="1"/>
  <c r="G9631" i="1"/>
  <c r="G9627" i="1"/>
  <c r="G9623" i="1"/>
  <c r="G9619" i="1"/>
  <c r="G9615" i="1"/>
  <c r="G9611" i="1"/>
  <c r="G9607" i="1"/>
  <c r="G9603" i="1"/>
  <c r="G9599" i="1"/>
  <c r="G9595" i="1"/>
  <c r="G9591" i="1"/>
  <c r="G9587" i="1"/>
  <c r="G9583" i="1"/>
  <c r="G9579" i="1"/>
  <c r="G9575" i="1"/>
  <c r="G9571" i="1"/>
  <c r="G9567" i="1"/>
  <c r="G9563" i="1"/>
  <c r="G9559" i="1"/>
  <c r="G9555" i="1"/>
  <c r="G9551" i="1"/>
  <c r="G9547" i="1"/>
  <c r="G9543" i="1"/>
  <c r="G9539" i="1"/>
  <c r="G9535" i="1"/>
  <c r="G9531" i="1"/>
  <c r="G9527" i="1"/>
  <c r="G9523" i="1"/>
  <c r="G9519" i="1"/>
  <c r="G9515" i="1"/>
  <c r="G9511" i="1"/>
  <c r="G9507" i="1"/>
  <c r="G9503" i="1"/>
  <c r="G9499" i="1"/>
  <c r="G9495" i="1"/>
  <c r="G9491" i="1"/>
  <c r="G9487" i="1"/>
  <c r="G9483" i="1"/>
  <c r="G9479" i="1"/>
  <c r="G9475" i="1"/>
  <c r="G9471" i="1"/>
  <c r="G9467" i="1"/>
  <c r="G9463" i="1"/>
  <c r="G9459" i="1"/>
  <c r="G9455" i="1"/>
  <c r="G9451" i="1"/>
  <c r="G9447" i="1"/>
  <c r="G9443" i="1"/>
  <c r="G9439" i="1"/>
  <c r="G9435" i="1"/>
  <c r="G9431" i="1"/>
  <c r="G9427" i="1"/>
  <c r="G9423" i="1"/>
  <c r="G9419" i="1"/>
  <c r="G9415" i="1"/>
  <c r="G9411" i="1"/>
  <c r="G9407" i="1"/>
  <c r="G9403" i="1"/>
  <c r="G9399" i="1"/>
  <c r="G9395" i="1"/>
  <c r="G9391" i="1"/>
  <c r="G9387" i="1"/>
  <c r="G9383" i="1"/>
  <c r="G9379" i="1"/>
  <c r="G9375" i="1"/>
  <c r="G9371" i="1"/>
  <c r="G9367" i="1"/>
  <c r="G9363" i="1"/>
  <c r="G9359" i="1"/>
  <c r="G9355" i="1"/>
  <c r="G9351" i="1"/>
  <c r="G9347" i="1"/>
  <c r="G9343" i="1"/>
  <c r="G9339" i="1"/>
  <c r="G9335" i="1"/>
  <c r="G9331" i="1"/>
  <c r="G9327" i="1"/>
  <c r="G9323" i="1"/>
  <c r="G9319" i="1"/>
  <c r="G9315" i="1"/>
  <c r="G9311" i="1"/>
  <c r="G9307" i="1"/>
  <c r="G9303" i="1"/>
  <c r="G9299" i="1"/>
  <c r="G9295" i="1"/>
  <c r="G9291" i="1"/>
  <c r="G9287" i="1"/>
  <c r="G9283" i="1"/>
  <c r="G9279" i="1"/>
  <c r="G9275" i="1"/>
  <c r="G9271" i="1"/>
  <c r="G9267" i="1"/>
  <c r="G9263" i="1"/>
  <c r="G9259" i="1"/>
  <c r="G9255" i="1"/>
  <c r="G9251" i="1"/>
  <c r="G9247" i="1"/>
  <c r="G9243" i="1"/>
  <c r="G9239" i="1"/>
  <c r="G9235" i="1"/>
  <c r="G9231" i="1"/>
  <c r="G9227" i="1"/>
  <c r="G9223" i="1"/>
  <c r="G9219" i="1"/>
  <c r="G9215" i="1"/>
  <c r="G9211" i="1"/>
  <c r="G9207" i="1"/>
  <c r="G9203" i="1"/>
  <c r="G9199" i="1"/>
  <c r="G9195" i="1"/>
  <c r="G9191" i="1"/>
  <c r="G9187" i="1"/>
  <c r="G9183" i="1"/>
  <c r="G9179" i="1"/>
  <c r="G9175" i="1"/>
  <c r="G9171" i="1"/>
  <c r="G9167" i="1"/>
  <c r="G9163" i="1"/>
  <c r="G9159" i="1"/>
  <c r="G9155" i="1"/>
  <c r="G9151" i="1"/>
  <c r="G9147" i="1"/>
  <c r="G9143" i="1"/>
  <c r="G9139" i="1"/>
  <c r="G9135" i="1"/>
  <c r="G9131" i="1"/>
  <c r="G9127" i="1"/>
  <c r="G9123" i="1"/>
  <c r="G9119" i="1"/>
  <c r="G9115" i="1"/>
  <c r="G9111" i="1"/>
  <c r="G9107" i="1"/>
  <c r="G9103" i="1"/>
  <c r="G9099" i="1"/>
  <c r="G9095" i="1"/>
  <c r="G9091" i="1"/>
  <c r="G9087" i="1"/>
  <c r="G9083" i="1"/>
  <c r="G9079" i="1"/>
  <c r="G9075" i="1"/>
  <c r="G9071" i="1"/>
  <c r="G9067" i="1"/>
  <c r="G9063" i="1"/>
  <c r="G9059" i="1"/>
  <c r="G9055" i="1"/>
  <c r="G9051" i="1"/>
  <c r="G9047" i="1"/>
  <c r="G9043" i="1"/>
  <c r="G9039" i="1"/>
  <c r="G9035" i="1"/>
  <c r="G9031" i="1"/>
  <c r="G9027" i="1"/>
  <c r="G9023" i="1"/>
  <c r="G9019" i="1"/>
  <c r="G9015" i="1"/>
  <c r="G9011" i="1"/>
  <c r="G9007" i="1"/>
  <c r="G9003" i="1"/>
  <c r="G8999" i="1"/>
  <c r="G8995" i="1"/>
  <c r="G8991" i="1"/>
  <c r="G8987" i="1"/>
  <c r="G8983" i="1"/>
  <c r="G8979" i="1"/>
  <c r="G8975" i="1"/>
  <c r="G8971" i="1"/>
  <c r="G8967" i="1"/>
  <c r="G8963" i="1"/>
  <c r="G8959" i="1"/>
  <c r="G8955" i="1"/>
  <c r="G8951" i="1"/>
  <c r="G8947" i="1"/>
  <c r="G8943" i="1"/>
  <c r="G8939" i="1"/>
  <c r="G8935" i="1"/>
  <c r="G8931" i="1"/>
  <c r="G8927" i="1"/>
  <c r="G8923" i="1"/>
  <c r="G8919" i="1"/>
  <c r="G8915" i="1"/>
  <c r="G8911" i="1"/>
  <c r="G8907" i="1"/>
  <c r="G8903" i="1"/>
  <c r="G8899" i="1"/>
  <c r="G8895" i="1"/>
  <c r="G8891" i="1"/>
  <c r="G8887" i="1"/>
  <c r="G8883" i="1"/>
  <c r="G8879" i="1"/>
  <c r="G8875" i="1"/>
  <c r="G8871" i="1"/>
  <c r="G8867" i="1"/>
  <c r="G8863" i="1"/>
  <c r="G8859" i="1"/>
  <c r="G8855" i="1"/>
  <c r="G8851" i="1"/>
  <c r="G8847" i="1"/>
  <c r="G8843" i="1"/>
  <c r="G8839" i="1"/>
  <c r="G8835" i="1"/>
  <c r="G8831" i="1"/>
  <c r="G8827" i="1"/>
  <c r="G8823" i="1"/>
  <c r="G8819" i="1"/>
  <c r="G8815" i="1"/>
  <c r="G8811" i="1"/>
  <c r="G8807" i="1"/>
  <c r="G8803" i="1"/>
  <c r="G8799" i="1"/>
  <c r="G8795" i="1"/>
  <c r="G8791" i="1"/>
  <c r="G8787" i="1"/>
  <c r="G8783" i="1"/>
  <c r="G8779" i="1"/>
  <c r="G8775" i="1"/>
  <c r="G8771" i="1"/>
  <c r="G8767" i="1"/>
  <c r="G8763" i="1"/>
  <c r="G8759" i="1"/>
  <c r="G8755" i="1"/>
  <c r="G8751" i="1"/>
  <c r="G8747" i="1"/>
  <c r="G8743" i="1"/>
  <c r="G8739" i="1"/>
  <c r="G8735" i="1"/>
  <c r="G8731" i="1"/>
  <c r="G8727" i="1"/>
  <c r="G8723" i="1"/>
  <c r="G8719" i="1"/>
  <c r="G8715" i="1"/>
  <c r="G8711" i="1"/>
  <c r="G8707" i="1"/>
  <c r="G8703" i="1"/>
  <c r="G8699" i="1"/>
  <c r="G8695" i="1"/>
  <c r="G8691" i="1"/>
  <c r="G8687" i="1"/>
  <c r="G8683" i="1"/>
  <c r="G8679" i="1"/>
  <c r="G8675" i="1"/>
  <c r="G8671" i="1"/>
  <c r="G8667" i="1"/>
  <c r="G8663" i="1"/>
  <c r="G8659" i="1"/>
  <c r="G8655" i="1"/>
  <c r="G8651" i="1"/>
  <c r="G8647" i="1"/>
  <c r="G8643" i="1"/>
  <c r="G8639" i="1"/>
  <c r="G8635" i="1"/>
  <c r="G8631" i="1"/>
  <c r="G8627" i="1"/>
  <c r="G8623" i="1"/>
  <c r="G8619" i="1"/>
  <c r="G8615" i="1"/>
  <c r="G8611" i="1"/>
  <c r="G8607" i="1"/>
  <c r="G8603" i="1"/>
  <c r="G8599" i="1"/>
  <c r="G8595" i="1"/>
  <c r="G8591" i="1"/>
  <c r="G8587" i="1"/>
  <c r="G8583" i="1"/>
  <c r="G8579" i="1"/>
  <c r="G8575" i="1"/>
  <c r="G8571" i="1"/>
  <c r="G8567" i="1"/>
  <c r="G8563" i="1"/>
  <c r="G8559" i="1"/>
  <c r="G8555" i="1"/>
  <c r="G8551" i="1"/>
  <c r="G8547" i="1"/>
  <c r="G8543" i="1"/>
  <c r="G8539" i="1"/>
  <c r="G8535" i="1"/>
  <c r="G8531" i="1"/>
  <c r="G8527" i="1"/>
  <c r="G8523" i="1"/>
  <c r="G8519" i="1"/>
  <c r="G8515" i="1"/>
  <c r="G8511" i="1"/>
  <c r="G8507" i="1"/>
  <c r="G8503" i="1"/>
  <c r="G8499" i="1"/>
  <c r="G8495" i="1"/>
  <c r="G8491" i="1"/>
  <c r="G8487" i="1"/>
  <c r="G8483" i="1"/>
  <c r="G8479" i="1"/>
  <c r="G8475" i="1"/>
  <c r="G8471" i="1"/>
  <c r="G8467" i="1"/>
  <c r="G8463" i="1"/>
  <c r="G8459" i="1"/>
  <c r="G8455" i="1"/>
  <c r="G8451" i="1"/>
  <c r="G8447" i="1"/>
  <c r="G8443" i="1"/>
  <c r="G8439" i="1"/>
  <c r="G8435" i="1"/>
  <c r="G8431" i="1"/>
  <c r="G8427" i="1"/>
  <c r="G8423" i="1"/>
  <c r="G8419" i="1"/>
  <c r="G8415" i="1"/>
  <c r="G8411" i="1"/>
  <c r="G8407" i="1"/>
  <c r="G8403" i="1"/>
  <c r="G8399" i="1"/>
  <c r="G8395" i="1"/>
  <c r="G8391" i="1"/>
  <c r="G8387" i="1"/>
  <c r="G8383" i="1"/>
  <c r="G8379" i="1"/>
  <c r="G8375" i="1"/>
  <c r="G8371" i="1"/>
  <c r="G8367" i="1"/>
  <c r="G8363" i="1"/>
  <c r="G8359" i="1"/>
  <c r="G8355" i="1"/>
  <c r="G8351" i="1"/>
  <c r="G8347" i="1"/>
  <c r="G8343" i="1"/>
  <c r="G8339" i="1"/>
  <c r="G8335" i="1"/>
  <c r="G8331" i="1"/>
  <c r="G8327" i="1"/>
  <c r="G8323" i="1"/>
  <c r="G8319" i="1"/>
  <c r="G8315" i="1"/>
  <c r="G8311" i="1"/>
  <c r="G8307" i="1"/>
  <c r="G8303" i="1"/>
  <c r="G8299" i="1"/>
  <c r="G8295" i="1"/>
  <c r="G8291" i="1"/>
  <c r="G8287" i="1"/>
  <c r="G8283" i="1"/>
  <c r="G8279" i="1"/>
  <c r="G8275" i="1"/>
  <c r="G8271" i="1"/>
  <c r="G8267" i="1"/>
  <c r="G8263" i="1"/>
  <c r="G8259" i="1"/>
  <c r="G8255" i="1"/>
  <c r="G8251" i="1"/>
  <c r="G8247" i="1"/>
  <c r="G8243" i="1"/>
  <c r="G8239" i="1"/>
  <c r="G8235" i="1"/>
  <c r="G8231" i="1"/>
  <c r="G8227" i="1"/>
  <c r="G8223" i="1"/>
  <c r="G8219" i="1"/>
  <c r="G8215" i="1"/>
  <c r="G8211" i="1"/>
  <c r="G8207" i="1"/>
  <c r="G8203" i="1"/>
  <c r="G8199" i="1"/>
  <c r="G8195" i="1"/>
  <c r="G8191" i="1"/>
  <c r="G8187" i="1"/>
  <c r="G8183" i="1"/>
  <c r="G8179" i="1"/>
  <c r="G8175" i="1"/>
  <c r="G8171" i="1"/>
  <c r="G8167" i="1"/>
  <c r="G8163" i="1"/>
  <c r="G8159" i="1"/>
  <c r="G8155" i="1"/>
  <c r="G8151" i="1"/>
  <c r="G8147" i="1"/>
  <c r="G8143" i="1"/>
  <c r="G8139" i="1"/>
  <c r="G8135" i="1"/>
  <c r="G8131" i="1"/>
  <c r="G8127" i="1"/>
  <c r="G8123" i="1"/>
  <c r="G8119" i="1"/>
  <c r="G8115" i="1"/>
  <c r="G8111" i="1"/>
  <c r="G8107" i="1"/>
  <c r="G8103" i="1"/>
  <c r="G8099" i="1"/>
  <c r="G8095" i="1"/>
  <c r="G8091" i="1"/>
  <c r="G8087" i="1"/>
  <c r="G8083" i="1"/>
  <c r="G8079" i="1"/>
  <c r="G8075" i="1"/>
  <c r="G8071" i="1"/>
  <c r="G8067" i="1"/>
  <c r="G8063" i="1"/>
  <c r="G8059" i="1"/>
  <c r="G8055" i="1"/>
  <c r="G8051" i="1"/>
  <c r="G8047" i="1"/>
  <c r="G8043" i="1"/>
  <c r="G8039" i="1"/>
  <c r="G8035" i="1"/>
  <c r="G8031" i="1"/>
  <c r="G8027" i="1"/>
  <c r="G8023" i="1"/>
  <c r="G8019" i="1"/>
  <c r="G8015" i="1"/>
  <c r="G8011" i="1"/>
  <c r="G8007" i="1"/>
  <c r="G8003" i="1"/>
  <c r="G7999" i="1"/>
  <c r="G7995" i="1"/>
  <c r="G7991" i="1"/>
  <c r="G7987" i="1"/>
  <c r="G7983" i="1"/>
  <c r="G7979" i="1"/>
  <c r="G7975" i="1"/>
  <c r="G7971" i="1"/>
  <c r="G7967" i="1"/>
  <c r="G7963" i="1"/>
  <c r="G7959" i="1"/>
  <c r="G7955" i="1"/>
  <c r="G7951" i="1"/>
  <c r="G7947" i="1"/>
  <c r="G7943" i="1"/>
  <c r="G7939" i="1"/>
  <c r="G7935" i="1"/>
  <c r="G7931" i="1"/>
  <c r="G7927" i="1"/>
  <c r="G7923" i="1"/>
  <c r="G7919" i="1"/>
  <c r="G7915" i="1"/>
  <c r="G7911" i="1"/>
  <c r="G7907" i="1"/>
  <c r="G7903" i="1"/>
  <c r="G7899" i="1"/>
  <c r="G7895" i="1"/>
  <c r="G7891" i="1"/>
  <c r="G7887" i="1"/>
  <c r="G7883" i="1"/>
  <c r="G7879" i="1"/>
  <c r="G7875" i="1"/>
  <c r="G7871" i="1"/>
  <c r="G7867" i="1"/>
  <c r="G7863" i="1"/>
  <c r="G7859" i="1"/>
  <c r="G7855" i="1"/>
  <c r="G7851" i="1"/>
  <c r="G7847" i="1"/>
  <c r="G7843" i="1"/>
  <c r="G7839" i="1"/>
  <c r="G7835" i="1"/>
  <c r="G7831" i="1"/>
  <c r="G7827" i="1"/>
  <c r="G7823" i="1"/>
  <c r="G7819" i="1"/>
  <c r="G7815" i="1"/>
  <c r="G7811" i="1"/>
  <c r="G7807" i="1"/>
  <c r="G7803" i="1"/>
  <c r="G7799" i="1"/>
  <c r="G7795" i="1"/>
  <c r="G7791" i="1"/>
  <c r="G7787" i="1"/>
  <c r="G7783" i="1"/>
  <c r="G7779" i="1"/>
  <c r="G7775" i="1"/>
  <c r="G7771" i="1"/>
  <c r="G7767" i="1"/>
  <c r="G7763" i="1"/>
  <c r="G7759" i="1"/>
  <c r="G7755" i="1"/>
  <c r="G7751" i="1"/>
  <c r="G7747" i="1"/>
  <c r="G7743" i="1"/>
  <c r="G7739" i="1"/>
  <c r="G7735" i="1"/>
  <c r="G7731" i="1"/>
  <c r="G7727" i="1"/>
  <c r="G7723" i="1"/>
  <c r="G7719" i="1"/>
  <c r="G7715" i="1"/>
  <c r="G7711" i="1"/>
  <c r="G7707" i="1"/>
  <c r="G7703" i="1"/>
  <c r="G7699" i="1"/>
  <c r="G7695" i="1"/>
  <c r="G7691" i="1"/>
  <c r="G9888" i="1"/>
  <c r="G9804" i="1"/>
  <c r="G9756" i="1"/>
  <c r="G9720" i="1"/>
  <c r="G9596" i="1"/>
  <c r="G9492" i="1"/>
  <c r="G9440" i="1"/>
  <c r="G9424" i="1"/>
  <c r="G9244" i="1"/>
  <c r="G9180" i="1"/>
  <c r="G9160" i="1"/>
  <c r="G9096" i="1"/>
  <c r="G9092" i="1"/>
  <c r="G8952" i="1"/>
  <c r="G8912" i="1"/>
  <c r="G8884" i="1"/>
  <c r="G8700" i="1"/>
  <c r="G8668" i="1"/>
  <c r="G8644" i="1"/>
  <c r="G8624" i="1"/>
  <c r="G8588" i="1"/>
  <c r="G8176" i="1"/>
  <c r="G8120" i="1"/>
  <c r="G7964" i="1"/>
  <c r="G7952" i="1"/>
  <c r="G7896" i="1"/>
  <c r="G7628" i="1"/>
  <c r="G7596" i="1"/>
  <c r="G7588" i="1"/>
  <c r="G7568" i="1"/>
  <c r="G7460" i="1"/>
  <c r="G7416" i="1"/>
  <c r="G7248" i="1"/>
  <c r="G7164" i="1"/>
  <c r="G7068" i="1"/>
  <c r="G7012" i="1"/>
  <c r="G6984" i="1"/>
  <c r="G6848" i="1"/>
  <c r="G6836" i="1"/>
  <c r="G6696" i="1"/>
  <c r="G6688" i="1"/>
  <c r="G6656" i="1"/>
  <c r="G6520" i="1"/>
  <c r="G6508" i="1"/>
  <c r="G6420" i="1"/>
  <c r="G6280" i="1"/>
  <c r="G6024" i="1"/>
  <c r="G5836" i="1"/>
  <c r="G5824" i="1"/>
  <c r="G5756" i="1"/>
  <c r="G5600" i="1"/>
  <c r="G5548" i="1"/>
  <c r="G5504" i="1"/>
  <c r="G5352" i="1"/>
  <c r="G5296" i="1"/>
  <c r="G5232" i="1"/>
  <c r="G5152" i="1"/>
  <c r="G5144" i="1"/>
  <c r="G5128" i="1"/>
  <c r="G5092" i="1"/>
  <c r="G5084" i="1"/>
  <c r="G5032" i="1"/>
  <c r="G4932" i="1"/>
  <c r="G4716" i="1"/>
  <c r="G4600" i="1"/>
  <c r="G4592" i="1"/>
  <c r="G4580" i="1"/>
  <c r="G4572" i="1"/>
  <c r="G4556" i="1"/>
  <c r="G4548" i="1"/>
  <c r="G4456" i="1"/>
  <c r="G4440" i="1"/>
  <c r="G4388" i="1"/>
  <c r="G4384" i="1"/>
  <c r="G4380" i="1"/>
  <c r="G10010" i="1"/>
  <c r="G10006" i="1"/>
  <c r="G10002" i="1"/>
  <c r="G9998" i="1"/>
  <c r="G9994" i="1"/>
  <c r="G9990" i="1"/>
  <c r="G9986" i="1"/>
  <c r="G9982" i="1"/>
  <c r="G9978" i="1"/>
  <c r="G9974" i="1"/>
  <c r="G9970" i="1"/>
  <c r="G9966" i="1"/>
  <c r="G9962" i="1"/>
  <c r="G9958" i="1"/>
  <c r="G9954" i="1"/>
  <c r="G9950" i="1"/>
  <c r="G9946" i="1"/>
  <c r="G9942" i="1"/>
  <c r="G9938" i="1"/>
  <c r="G9934" i="1"/>
  <c r="G9930" i="1"/>
  <c r="G9926" i="1"/>
  <c r="G9922" i="1"/>
  <c r="G9918" i="1"/>
  <c r="G9914" i="1"/>
  <c r="G9910" i="1"/>
  <c r="G9906" i="1"/>
  <c r="G9902" i="1"/>
  <c r="G9898" i="1"/>
  <c r="G9894" i="1"/>
  <c r="G9890" i="1"/>
  <c r="G9886" i="1"/>
  <c r="G9882" i="1"/>
  <c r="G9878" i="1"/>
  <c r="G9874" i="1"/>
  <c r="G9870" i="1"/>
  <c r="G9866" i="1"/>
  <c r="G9862" i="1"/>
  <c r="G9858" i="1"/>
  <c r="G9854" i="1"/>
  <c r="G9850" i="1"/>
  <c r="G9846" i="1"/>
  <c r="G9842" i="1"/>
  <c r="G9838" i="1"/>
  <c r="G9834" i="1"/>
  <c r="G9830" i="1"/>
  <c r="G9826" i="1"/>
  <c r="G9822" i="1"/>
  <c r="G9818" i="1"/>
  <c r="G9814" i="1"/>
  <c r="G9810" i="1"/>
  <c r="G9806" i="1"/>
  <c r="G9802" i="1"/>
  <c r="G9798" i="1"/>
  <c r="G9794" i="1"/>
  <c r="G9790" i="1"/>
  <c r="G9786" i="1"/>
  <c r="G9782" i="1"/>
  <c r="G9778" i="1"/>
  <c r="G9774" i="1"/>
  <c r="G9770" i="1"/>
  <c r="G9766" i="1"/>
  <c r="G9762" i="1"/>
  <c r="G9758" i="1"/>
  <c r="G9754" i="1"/>
  <c r="G9750" i="1"/>
  <c r="G9746" i="1"/>
  <c r="G9742" i="1"/>
  <c r="G9738" i="1"/>
  <c r="G9734" i="1"/>
  <c r="G9730" i="1"/>
  <c r="G9726" i="1"/>
  <c r="G9722" i="1"/>
  <c r="G9718" i="1"/>
  <c r="G9714" i="1"/>
  <c r="G9710" i="1"/>
  <c r="G9706" i="1"/>
  <c r="G9702" i="1"/>
  <c r="G9698" i="1"/>
  <c r="G9694" i="1"/>
  <c r="G9690" i="1"/>
  <c r="G9686" i="1"/>
  <c r="G9682" i="1"/>
  <c r="G9678" i="1"/>
  <c r="G9674" i="1"/>
  <c r="G9670" i="1"/>
  <c r="G9666" i="1"/>
  <c r="G9662" i="1"/>
  <c r="G9658" i="1"/>
  <c r="G9654" i="1"/>
  <c r="G9650" i="1"/>
  <c r="G9646" i="1"/>
  <c r="G9642" i="1"/>
  <c r="G9638" i="1"/>
  <c r="G9634" i="1"/>
  <c r="G9630" i="1"/>
  <c r="G9626" i="1"/>
  <c r="G9622" i="1"/>
  <c r="G9618" i="1"/>
  <c r="G9614" i="1"/>
  <c r="G9610" i="1"/>
  <c r="G9606" i="1"/>
  <c r="G9602" i="1"/>
  <c r="G9598" i="1"/>
  <c r="G9594" i="1"/>
  <c r="G9590" i="1"/>
  <c r="G9586" i="1"/>
  <c r="G9582" i="1"/>
  <c r="G9578" i="1"/>
  <c r="G9574" i="1"/>
  <c r="G9570" i="1"/>
  <c r="G9566" i="1"/>
  <c r="G9562" i="1"/>
  <c r="G9558" i="1"/>
  <c r="G9554" i="1"/>
  <c r="G9550" i="1"/>
  <c r="G9546" i="1"/>
  <c r="G9542" i="1"/>
  <c r="G9538" i="1"/>
  <c r="G9534" i="1"/>
  <c r="G9530" i="1"/>
  <c r="G9526" i="1"/>
  <c r="G9522" i="1"/>
  <c r="G9518" i="1"/>
  <c r="G9514" i="1"/>
  <c r="G9510" i="1"/>
  <c r="G9506" i="1"/>
  <c r="G9502" i="1"/>
  <c r="G9498" i="1"/>
  <c r="G9494" i="1"/>
  <c r="G9490" i="1"/>
  <c r="G9486" i="1"/>
  <c r="G9482" i="1"/>
  <c r="G9478" i="1"/>
  <c r="G9474" i="1"/>
  <c r="G9470" i="1"/>
  <c r="G9466" i="1"/>
  <c r="G9462" i="1"/>
  <c r="G9458" i="1"/>
  <c r="G9454" i="1"/>
  <c r="G9450" i="1"/>
  <c r="G9446" i="1"/>
  <c r="G9442" i="1"/>
  <c r="G9438" i="1"/>
  <c r="G9434" i="1"/>
  <c r="G9430" i="1"/>
  <c r="G9426" i="1"/>
  <c r="G9422" i="1"/>
  <c r="G9418" i="1"/>
  <c r="G9414" i="1"/>
  <c r="G9410" i="1"/>
  <c r="G9406" i="1"/>
  <c r="G9402" i="1"/>
  <c r="G9398" i="1"/>
  <c r="G9394" i="1"/>
  <c r="G9390" i="1"/>
  <c r="G9386" i="1"/>
  <c r="G9382" i="1"/>
  <c r="G9378" i="1"/>
  <c r="G9374" i="1"/>
  <c r="G9370" i="1"/>
  <c r="G9366" i="1"/>
  <c r="G9362" i="1"/>
  <c r="G9358" i="1"/>
  <c r="G9354" i="1"/>
  <c r="G9350" i="1"/>
  <c r="G9346" i="1"/>
  <c r="G9342" i="1"/>
  <c r="G9338" i="1"/>
  <c r="G9334" i="1"/>
  <c r="G9330" i="1"/>
  <c r="G9326" i="1"/>
  <c r="G9322" i="1"/>
  <c r="G9318" i="1"/>
  <c r="G9314" i="1"/>
  <c r="G9310" i="1"/>
  <c r="G9306" i="1"/>
  <c r="G9302" i="1"/>
  <c r="G9298" i="1"/>
  <c r="G9294" i="1"/>
  <c r="G9290" i="1"/>
  <c r="G9286" i="1"/>
  <c r="G9282" i="1"/>
  <c r="G9278" i="1"/>
  <c r="G9274" i="1"/>
  <c r="G9270" i="1"/>
  <c r="G9266" i="1"/>
  <c r="G9262" i="1"/>
  <c r="G9258" i="1"/>
  <c r="G9254" i="1"/>
  <c r="G9250" i="1"/>
  <c r="G9246" i="1"/>
  <c r="G9242" i="1"/>
  <c r="G9238" i="1"/>
  <c r="G9234" i="1"/>
  <c r="G9230" i="1"/>
  <c r="G9226" i="1"/>
  <c r="G9222" i="1"/>
  <c r="G9218" i="1"/>
  <c r="G9214" i="1"/>
  <c r="G9210" i="1"/>
  <c r="G9206" i="1"/>
  <c r="G9202" i="1"/>
  <c r="G9198" i="1"/>
  <c r="G9194" i="1"/>
  <c r="G9190" i="1"/>
  <c r="G9186" i="1"/>
  <c r="G9182" i="1"/>
  <c r="G9178" i="1"/>
  <c r="G9174" i="1"/>
  <c r="G9170" i="1"/>
  <c r="G9166" i="1"/>
  <c r="G9162" i="1"/>
  <c r="G9158" i="1"/>
  <c r="G9154" i="1"/>
  <c r="G9150" i="1"/>
  <c r="G9146" i="1"/>
  <c r="G9142" i="1"/>
  <c r="G9138" i="1"/>
  <c r="G9134" i="1"/>
  <c r="G9130" i="1"/>
  <c r="G9126" i="1"/>
  <c r="G9122" i="1"/>
  <c r="G9118" i="1"/>
  <c r="G9114" i="1"/>
  <c r="G9110" i="1"/>
  <c r="G9106" i="1"/>
  <c r="G9102" i="1"/>
  <c r="G9098" i="1"/>
  <c r="G9094" i="1"/>
  <c r="G9090" i="1"/>
  <c r="G9086" i="1"/>
  <c r="G9082" i="1"/>
  <c r="G9078" i="1"/>
  <c r="G9074" i="1"/>
  <c r="G9070" i="1"/>
  <c r="G9066" i="1"/>
  <c r="G9062" i="1"/>
  <c r="G9058" i="1"/>
  <c r="G9054" i="1"/>
  <c r="G9050" i="1"/>
  <c r="G9046" i="1"/>
  <c r="G9042" i="1"/>
  <c r="G9038" i="1"/>
  <c r="G9034" i="1"/>
  <c r="G9030" i="1"/>
  <c r="G9026" i="1"/>
  <c r="G9022" i="1"/>
  <c r="G9018" i="1"/>
  <c r="G9014" i="1"/>
  <c r="G9010" i="1"/>
  <c r="G9006" i="1"/>
  <c r="G9002" i="1"/>
  <c r="G8998" i="1"/>
  <c r="G8994" i="1"/>
  <c r="G8990" i="1"/>
  <c r="G8986" i="1"/>
  <c r="G8982" i="1"/>
  <c r="G8978" i="1"/>
  <c r="G8974" i="1"/>
  <c r="G8970" i="1"/>
  <c r="G8966" i="1"/>
  <c r="G8962" i="1"/>
  <c r="G8958" i="1"/>
  <c r="G8954" i="1"/>
  <c r="G8950" i="1"/>
  <c r="G8946" i="1"/>
  <c r="G8942" i="1"/>
  <c r="G8938" i="1"/>
  <c r="G8934" i="1"/>
  <c r="G8930" i="1"/>
  <c r="G8926" i="1"/>
  <c r="G8922" i="1"/>
  <c r="G8918" i="1"/>
  <c r="G8914" i="1"/>
  <c r="G8910" i="1"/>
  <c r="G8906" i="1"/>
  <c r="G8902" i="1"/>
  <c r="G8898" i="1"/>
  <c r="G8894" i="1"/>
  <c r="G8890" i="1"/>
  <c r="G8886" i="1"/>
  <c r="G8882" i="1"/>
  <c r="G8878" i="1"/>
  <c r="G8874" i="1"/>
  <c r="G8870" i="1"/>
  <c r="G8866" i="1"/>
  <c r="G8862" i="1"/>
  <c r="G8858" i="1"/>
  <c r="G8854" i="1"/>
  <c r="G8850" i="1"/>
  <c r="G8846" i="1"/>
  <c r="G8842" i="1"/>
  <c r="G8838" i="1"/>
  <c r="G8834" i="1"/>
  <c r="G8830" i="1"/>
  <c r="G8826" i="1"/>
  <c r="G8822" i="1"/>
  <c r="G8818" i="1"/>
  <c r="G8814" i="1"/>
  <c r="G8810" i="1"/>
  <c r="G8806" i="1"/>
  <c r="G8802" i="1"/>
  <c r="G8798" i="1"/>
  <c r="G8794" i="1"/>
  <c r="G8790" i="1"/>
  <c r="G8786" i="1"/>
  <c r="G8782" i="1"/>
  <c r="G8778" i="1"/>
  <c r="G8774" i="1"/>
  <c r="G8770" i="1"/>
  <c r="G8766" i="1"/>
  <c r="G8762" i="1"/>
  <c r="G8758" i="1"/>
  <c r="G8754" i="1"/>
  <c r="G8750" i="1"/>
  <c r="G8746" i="1"/>
  <c r="G8742" i="1"/>
  <c r="G8738" i="1"/>
  <c r="G8734" i="1"/>
  <c r="G8730" i="1"/>
  <c r="G8726" i="1"/>
  <c r="G8722" i="1"/>
  <c r="G8718" i="1"/>
  <c r="G8714" i="1"/>
  <c r="G8710" i="1"/>
  <c r="G8706" i="1"/>
  <c r="G8702" i="1"/>
  <c r="G8698" i="1"/>
  <c r="G8694" i="1"/>
  <c r="G8690" i="1"/>
  <c r="G8686" i="1"/>
  <c r="G8682" i="1"/>
  <c r="G8678" i="1"/>
  <c r="G8674" i="1"/>
  <c r="G8670" i="1"/>
  <c r="G8666" i="1"/>
  <c r="G8662" i="1"/>
  <c r="G8658" i="1"/>
  <c r="G8654" i="1"/>
  <c r="G8650" i="1"/>
  <c r="G8646" i="1"/>
  <c r="G8642" i="1"/>
  <c r="G8638" i="1"/>
  <c r="G8634" i="1"/>
  <c r="G8630" i="1"/>
  <c r="G8626" i="1"/>
  <c r="G8622" i="1"/>
  <c r="G8618" i="1"/>
  <c r="G8614" i="1"/>
  <c r="G8610" i="1"/>
  <c r="G8606" i="1"/>
  <c r="G8602" i="1"/>
  <c r="G8598" i="1"/>
  <c r="G8594" i="1"/>
  <c r="G8590" i="1"/>
  <c r="G8586" i="1"/>
  <c r="G8582" i="1"/>
  <c r="G8578" i="1"/>
  <c r="G8574" i="1"/>
  <c r="G8570" i="1"/>
  <c r="G8566" i="1"/>
  <c r="G8562" i="1"/>
  <c r="G8558" i="1"/>
  <c r="G8554" i="1"/>
  <c r="G8550" i="1"/>
  <c r="G8546" i="1"/>
  <c r="G8542" i="1"/>
  <c r="G8538" i="1"/>
  <c r="G8534" i="1"/>
  <c r="G8530" i="1"/>
  <c r="G8526" i="1"/>
  <c r="G8522" i="1"/>
  <c r="G8518" i="1"/>
  <c r="G8514" i="1"/>
  <c r="G8510" i="1"/>
  <c r="G8506" i="1"/>
  <c r="G8502" i="1"/>
  <c r="G8498" i="1"/>
  <c r="G8494" i="1"/>
  <c r="G8490" i="1"/>
  <c r="G8486" i="1"/>
  <c r="G8482" i="1"/>
  <c r="G8478" i="1"/>
  <c r="G8474" i="1"/>
  <c r="G8470" i="1"/>
  <c r="G8466" i="1"/>
  <c r="G8462" i="1"/>
  <c r="G8458" i="1"/>
  <c r="G8454" i="1"/>
  <c r="G8450" i="1"/>
  <c r="G8446" i="1"/>
  <c r="G8442" i="1"/>
  <c r="G8438" i="1"/>
  <c r="G8434" i="1"/>
  <c r="G8430" i="1"/>
  <c r="G8426" i="1"/>
  <c r="G8422" i="1"/>
  <c r="G8418" i="1"/>
  <c r="G8414" i="1"/>
  <c r="G8410" i="1"/>
  <c r="G8406" i="1"/>
  <c r="G8402" i="1"/>
  <c r="G8398" i="1"/>
  <c r="G8394" i="1"/>
  <c r="G8390" i="1"/>
  <c r="G8386" i="1"/>
  <c r="G8382" i="1"/>
  <c r="G8378" i="1"/>
  <c r="G8374" i="1"/>
  <c r="G8370" i="1"/>
  <c r="G8366" i="1"/>
  <c r="G8362" i="1"/>
  <c r="G8358" i="1"/>
  <c r="G8354" i="1"/>
  <c r="G8350" i="1"/>
  <c r="G8346" i="1"/>
  <c r="G8342" i="1"/>
  <c r="G8338" i="1"/>
  <c r="G8334" i="1"/>
  <c r="G8330" i="1"/>
  <c r="G8326" i="1"/>
  <c r="G8322" i="1"/>
  <c r="G8318" i="1"/>
  <c r="G8314" i="1"/>
  <c r="G8310" i="1"/>
  <c r="G8306" i="1"/>
  <c r="G8302" i="1"/>
  <c r="G8298" i="1"/>
  <c r="G8294" i="1"/>
  <c r="G8290" i="1"/>
  <c r="G8286" i="1"/>
  <c r="G8282" i="1"/>
  <c r="G8278" i="1"/>
  <c r="G8274" i="1"/>
  <c r="G8270" i="1"/>
  <c r="G8266" i="1"/>
  <c r="G8262" i="1"/>
  <c r="G8258" i="1"/>
  <c r="G8254" i="1"/>
  <c r="G8250" i="1"/>
  <c r="G8246" i="1"/>
  <c r="G8242" i="1"/>
  <c r="G8238" i="1"/>
  <c r="G8234" i="1"/>
  <c r="G8230" i="1"/>
  <c r="G8226" i="1"/>
  <c r="G8222" i="1"/>
  <c r="G8218" i="1"/>
  <c r="G8214" i="1"/>
  <c r="G8210" i="1"/>
  <c r="G8206" i="1"/>
  <c r="G8202" i="1"/>
  <c r="G8198" i="1"/>
  <c r="G8194" i="1"/>
  <c r="G8190" i="1"/>
  <c r="G8186" i="1"/>
  <c r="G8182" i="1"/>
  <c r="G8178" i="1"/>
  <c r="G8174" i="1"/>
  <c r="G8170" i="1"/>
  <c r="G8166" i="1"/>
  <c r="G8162" i="1"/>
  <c r="G8158" i="1"/>
  <c r="G8154" i="1"/>
  <c r="G8150" i="1"/>
  <c r="G8146" i="1"/>
  <c r="G8142" i="1"/>
  <c r="G8138" i="1"/>
  <c r="G8134" i="1"/>
  <c r="G8130" i="1"/>
  <c r="G8126" i="1"/>
  <c r="G8122" i="1"/>
  <c r="G8118" i="1"/>
  <c r="G8114" i="1"/>
  <c r="G8110" i="1"/>
  <c r="G8106" i="1"/>
  <c r="G8102" i="1"/>
  <c r="G8098" i="1"/>
  <c r="G8094" i="1"/>
  <c r="G8090" i="1"/>
  <c r="G8086" i="1"/>
  <c r="G8082" i="1"/>
  <c r="G8078" i="1"/>
  <c r="G8074" i="1"/>
  <c r="G8070" i="1"/>
  <c r="G8066" i="1"/>
  <c r="G8062" i="1"/>
  <c r="G8058" i="1"/>
  <c r="G8054" i="1"/>
  <c r="G8050" i="1"/>
  <c r="G8046" i="1"/>
  <c r="G8042" i="1"/>
  <c r="G8038" i="1"/>
  <c r="G8034" i="1"/>
  <c r="G8030" i="1"/>
  <c r="G8026" i="1"/>
  <c r="G8022" i="1"/>
  <c r="G8018" i="1"/>
  <c r="G8014" i="1"/>
  <c r="G8010" i="1"/>
  <c r="G8006" i="1"/>
  <c r="G8002" i="1"/>
  <c r="G7998" i="1"/>
  <c r="G7994" i="1"/>
  <c r="G7990" i="1"/>
  <c r="G7986" i="1"/>
  <c r="G7982" i="1"/>
  <c r="G7978" i="1"/>
  <c r="G7974" i="1"/>
  <c r="G7970" i="1"/>
  <c r="G7966" i="1"/>
  <c r="G7962" i="1"/>
  <c r="G7958" i="1"/>
  <c r="G7954" i="1"/>
  <c r="G7950" i="1"/>
  <c r="G7946" i="1"/>
  <c r="G7942" i="1"/>
  <c r="G7938" i="1"/>
  <c r="G7934" i="1"/>
  <c r="G7930" i="1"/>
  <c r="G7926" i="1"/>
  <c r="G7922" i="1"/>
  <c r="G7918" i="1"/>
  <c r="G7914" i="1"/>
  <c r="G7910" i="1"/>
  <c r="G7906" i="1"/>
  <c r="G7902" i="1"/>
  <c r="G7898" i="1"/>
  <c r="G7894" i="1"/>
  <c r="G7890" i="1"/>
  <c r="G7886" i="1"/>
  <c r="G7882" i="1"/>
  <c r="G7878" i="1"/>
  <c r="G7874" i="1"/>
  <c r="G7870" i="1"/>
  <c r="G7866" i="1"/>
  <c r="G7862" i="1"/>
  <c r="G7858" i="1"/>
  <c r="G7854" i="1"/>
  <c r="G7850" i="1"/>
  <c r="G7846" i="1"/>
  <c r="G7842" i="1"/>
  <c r="G7838" i="1"/>
  <c r="G7834" i="1"/>
  <c r="G7830" i="1"/>
  <c r="G7826" i="1"/>
  <c r="G7822" i="1"/>
  <c r="G7818" i="1"/>
  <c r="G7814" i="1"/>
  <c r="G7810" i="1"/>
  <c r="G7806" i="1"/>
  <c r="G7802" i="1"/>
  <c r="G7798" i="1"/>
  <c r="G7794" i="1"/>
  <c r="G7790" i="1"/>
  <c r="G7786" i="1"/>
  <c r="G7782" i="1"/>
  <c r="G7778" i="1"/>
  <c r="G7774" i="1"/>
  <c r="G7770" i="1"/>
  <c r="G7766" i="1"/>
  <c r="G7762" i="1"/>
  <c r="G7758" i="1"/>
  <c r="G7754" i="1"/>
  <c r="G7750" i="1"/>
  <c r="G7746" i="1"/>
  <c r="G7742" i="1"/>
  <c r="G7738" i="1"/>
  <c r="G7734" i="1"/>
  <c r="G7730" i="1"/>
  <c r="G7726" i="1"/>
  <c r="G7722" i="1"/>
  <c r="G7718" i="1"/>
  <c r="G7714" i="1"/>
  <c r="G7710" i="1"/>
  <c r="G7706" i="1"/>
  <c r="G7702" i="1"/>
  <c r="G7698" i="1"/>
  <c r="G7694" i="1"/>
  <c r="G7690" i="1"/>
  <c r="G7686" i="1"/>
  <c r="G7682" i="1"/>
  <c r="G7678" i="1"/>
  <c r="G7674" i="1"/>
  <c r="G7670" i="1"/>
  <c r="G7666" i="1"/>
  <c r="G7662" i="1"/>
  <c r="G7658" i="1"/>
  <c r="G7654" i="1"/>
  <c r="G7650" i="1"/>
  <c r="G7646" i="1"/>
  <c r="G7642" i="1"/>
  <c r="G7638" i="1"/>
  <c r="G7634" i="1"/>
  <c r="G7630" i="1"/>
  <c r="G7626" i="1"/>
  <c r="G7622" i="1"/>
  <c r="G7618" i="1"/>
  <c r="G7614" i="1"/>
  <c r="G7610" i="1"/>
  <c r="G7606" i="1"/>
  <c r="G7602" i="1"/>
  <c r="G7598" i="1"/>
  <c r="G7594" i="1"/>
  <c r="G7590" i="1"/>
  <c r="G7586" i="1"/>
  <c r="G7582" i="1"/>
  <c r="G7578" i="1"/>
  <c r="G7574" i="1"/>
  <c r="G7570" i="1"/>
  <c r="G7566" i="1"/>
  <c r="G7562" i="1"/>
  <c r="G7558" i="1"/>
  <c r="G7554" i="1"/>
  <c r="G7550" i="1"/>
  <c r="G7546" i="1"/>
  <c r="G7542" i="1"/>
  <c r="G7538" i="1"/>
  <c r="G7534" i="1"/>
  <c r="G7530" i="1"/>
  <c r="G7526" i="1"/>
  <c r="G7522" i="1"/>
  <c r="G7518" i="1"/>
  <c r="G7514" i="1"/>
  <c r="G7510" i="1"/>
  <c r="G7506" i="1"/>
  <c r="G7502" i="1"/>
  <c r="G7498" i="1"/>
  <c r="G7494" i="1"/>
  <c r="G7490" i="1"/>
  <c r="G10000" i="1"/>
  <c r="G9916" i="1"/>
  <c r="G9904" i="1"/>
  <c r="G9860" i="1"/>
  <c r="G9848" i="1"/>
  <c r="G9776" i="1"/>
  <c r="G9732" i="1"/>
  <c r="G9692" i="1"/>
  <c r="G9644" i="1"/>
  <c r="G9608" i="1"/>
  <c r="G9416" i="1"/>
  <c r="G9252" i="1"/>
  <c r="G9236" i="1"/>
  <c r="G9216" i="1"/>
  <c r="G9008" i="1"/>
  <c r="G8984" i="1"/>
  <c r="G8972" i="1"/>
  <c r="G8756" i="1"/>
  <c r="G8596" i="1"/>
  <c r="G8584" i="1"/>
  <c r="G8572" i="1"/>
  <c r="G8556" i="1"/>
  <c r="G8496" i="1"/>
  <c r="G8476" i="1"/>
  <c r="G8452" i="1"/>
  <c r="G8352" i="1"/>
  <c r="G8328" i="1"/>
  <c r="G8268" i="1"/>
  <c r="G8252" i="1"/>
  <c r="G8184" i="1"/>
  <c r="G8172" i="1"/>
  <c r="G8116" i="1"/>
  <c r="G8100" i="1"/>
  <c r="G7956" i="1"/>
  <c r="G7944" i="1"/>
  <c r="G7924" i="1"/>
  <c r="G7872" i="1"/>
  <c r="G7612" i="1"/>
  <c r="G7540" i="1"/>
  <c r="G7512" i="1"/>
  <c r="G7476" i="1"/>
  <c r="G7400" i="1"/>
  <c r="G7336" i="1"/>
  <c r="G7280" i="1"/>
  <c r="G7264" i="1"/>
  <c r="G7136" i="1"/>
  <c r="G7132" i="1"/>
  <c r="G7124" i="1"/>
  <c r="G7120" i="1"/>
  <c r="G7092" i="1"/>
  <c r="G7056" i="1"/>
  <c r="G6960" i="1"/>
  <c r="G6936" i="1"/>
  <c r="G6872" i="1"/>
  <c r="G6768" i="1"/>
  <c r="G6532" i="1"/>
  <c r="G6512" i="1"/>
  <c r="G6496" i="1"/>
  <c r="G6472" i="1"/>
  <c r="G6448" i="1"/>
  <c r="G6428" i="1"/>
  <c r="G6364" i="1"/>
  <c r="G6272" i="1"/>
  <c r="G6200" i="1"/>
  <c r="G6156" i="1"/>
  <c r="G6084" i="1"/>
  <c r="G5968" i="1"/>
  <c r="G5932" i="1"/>
  <c r="G5876" i="1"/>
  <c r="G5828" i="1"/>
  <c r="G5712" i="1"/>
  <c r="G5604" i="1"/>
  <c r="G5516" i="1"/>
  <c r="G5496" i="1"/>
  <c r="G5468" i="1"/>
  <c r="G5392" i="1"/>
  <c r="G5328" i="1"/>
  <c r="G5308" i="1"/>
  <c r="G5272" i="1"/>
  <c r="G5216" i="1"/>
  <c r="G5208" i="1"/>
  <c r="G5140" i="1"/>
  <c r="G13" i="1"/>
  <c r="G10009" i="1"/>
  <c r="G10005" i="1"/>
  <c r="G10001" i="1"/>
  <c r="G9997" i="1"/>
  <c r="G9993" i="1"/>
  <c r="G9989" i="1"/>
  <c r="G9985" i="1"/>
  <c r="G9981" i="1"/>
  <c r="G9977" i="1"/>
  <c r="G9973" i="1"/>
  <c r="G9969" i="1"/>
  <c r="G9965" i="1"/>
  <c r="G9961" i="1"/>
  <c r="G9957" i="1"/>
  <c r="G9953" i="1"/>
  <c r="G9949" i="1"/>
  <c r="G9945" i="1"/>
  <c r="G9941" i="1"/>
  <c r="G9937" i="1"/>
  <c r="G9933" i="1"/>
  <c r="G9929" i="1"/>
  <c r="G9925" i="1"/>
  <c r="G9921" i="1"/>
  <c r="G9917" i="1"/>
  <c r="G9913" i="1"/>
  <c r="G9909" i="1"/>
  <c r="G9905" i="1"/>
  <c r="G9901" i="1"/>
  <c r="G9897" i="1"/>
  <c r="G9893" i="1"/>
  <c r="G9889" i="1"/>
  <c r="G9885" i="1"/>
  <c r="G9881" i="1"/>
  <c r="G9877" i="1"/>
  <c r="G9873" i="1"/>
  <c r="G9869" i="1"/>
  <c r="G9865" i="1"/>
  <c r="G9861" i="1"/>
  <c r="G9857" i="1"/>
  <c r="G9853" i="1"/>
  <c r="G9849" i="1"/>
  <c r="G9845" i="1"/>
  <c r="G9841" i="1"/>
  <c r="G9837" i="1"/>
  <c r="G9833" i="1"/>
  <c r="G9829" i="1"/>
  <c r="G9825" i="1"/>
  <c r="G9821" i="1"/>
  <c r="G9817" i="1"/>
  <c r="G9813" i="1"/>
  <c r="G9809" i="1"/>
  <c r="G9805" i="1"/>
  <c r="G9801" i="1"/>
  <c r="G9797" i="1"/>
  <c r="G9793" i="1"/>
  <c r="G9789" i="1"/>
  <c r="G9785" i="1"/>
  <c r="G9781" i="1"/>
  <c r="G9777" i="1"/>
  <c r="G9773" i="1"/>
  <c r="G9769" i="1"/>
  <c r="G9765" i="1"/>
  <c r="G9761" i="1"/>
  <c r="G9757" i="1"/>
  <c r="G9753" i="1"/>
  <c r="G9749" i="1"/>
  <c r="G9745" i="1"/>
  <c r="G9741" i="1"/>
  <c r="G9737" i="1"/>
  <c r="G9733" i="1"/>
  <c r="G9729" i="1"/>
  <c r="G9725" i="1"/>
  <c r="G9721" i="1"/>
  <c r="G9717" i="1"/>
  <c r="G9713" i="1"/>
  <c r="G9709" i="1"/>
  <c r="G9705" i="1"/>
  <c r="G9701" i="1"/>
  <c r="G9697" i="1"/>
  <c r="G9693" i="1"/>
  <c r="G9689" i="1"/>
  <c r="G9685" i="1"/>
  <c r="G9681" i="1"/>
  <c r="G9677" i="1"/>
  <c r="G9673" i="1"/>
  <c r="G9669" i="1"/>
  <c r="G9665" i="1"/>
  <c r="G9661" i="1"/>
  <c r="G9657" i="1"/>
  <c r="G9653" i="1"/>
  <c r="G9649" i="1"/>
  <c r="G9645" i="1"/>
  <c r="G9641" i="1"/>
  <c r="G9637" i="1"/>
  <c r="G9633" i="1"/>
  <c r="G9629" i="1"/>
  <c r="G9625" i="1"/>
  <c r="G9621" i="1"/>
  <c r="G9617" i="1"/>
  <c r="G9613" i="1"/>
  <c r="G9609" i="1"/>
  <c r="G9605" i="1"/>
  <c r="G9601" i="1"/>
  <c r="G9597" i="1"/>
  <c r="G9593" i="1"/>
  <c r="G9589" i="1"/>
  <c r="G9585" i="1"/>
  <c r="G9581" i="1"/>
  <c r="G9577" i="1"/>
  <c r="G9573" i="1"/>
  <c r="G9569" i="1"/>
  <c r="G9565" i="1"/>
  <c r="G9561" i="1"/>
  <c r="G9557" i="1"/>
  <c r="G9553" i="1"/>
  <c r="G9549" i="1"/>
  <c r="G9545" i="1"/>
  <c r="G9541" i="1"/>
  <c r="G9537" i="1"/>
  <c r="G9533" i="1"/>
  <c r="G9529" i="1"/>
  <c r="G9525" i="1"/>
  <c r="G9521" i="1"/>
  <c r="G9517" i="1"/>
  <c r="G9513" i="1"/>
  <c r="G9509" i="1"/>
  <c r="G9505" i="1"/>
  <c r="G9501" i="1"/>
  <c r="G9497" i="1"/>
  <c r="G9493" i="1"/>
  <c r="G9489" i="1"/>
  <c r="G9485" i="1"/>
  <c r="G9481" i="1"/>
  <c r="G9477" i="1"/>
  <c r="G9473" i="1"/>
  <c r="G9469" i="1"/>
  <c r="G9465" i="1"/>
  <c r="G9461" i="1"/>
  <c r="G9457" i="1"/>
  <c r="G9453" i="1"/>
  <c r="G9449" i="1"/>
  <c r="G9445" i="1"/>
  <c r="G9441" i="1"/>
  <c r="G9437" i="1"/>
  <c r="G9433" i="1"/>
  <c r="G9429" i="1"/>
  <c r="G9425" i="1"/>
  <c r="G9421" i="1"/>
  <c r="G9417" i="1"/>
  <c r="G9413" i="1"/>
  <c r="G9409" i="1"/>
  <c r="G9405" i="1"/>
  <c r="G9401" i="1"/>
  <c r="G9397" i="1"/>
  <c r="G9393" i="1"/>
  <c r="G9389" i="1"/>
  <c r="G9385" i="1"/>
  <c r="G9381" i="1"/>
  <c r="G9377" i="1"/>
  <c r="G9373" i="1"/>
  <c r="G9369" i="1"/>
  <c r="G9365" i="1"/>
  <c r="G9361" i="1"/>
  <c r="G9357" i="1"/>
  <c r="G9353" i="1"/>
  <c r="G9349" i="1"/>
  <c r="G9345" i="1"/>
  <c r="G9341" i="1"/>
  <c r="G9337" i="1"/>
  <c r="G9333" i="1"/>
  <c r="G9329" i="1"/>
  <c r="G9325" i="1"/>
  <c r="G9321" i="1"/>
  <c r="G9317" i="1"/>
  <c r="G9313" i="1"/>
  <c r="G9309" i="1"/>
  <c r="G9305" i="1"/>
  <c r="G9301" i="1"/>
  <c r="G9297" i="1"/>
  <c r="G9293" i="1"/>
  <c r="G9289" i="1"/>
  <c r="G9285" i="1"/>
  <c r="G9281" i="1"/>
  <c r="G9277" i="1"/>
  <c r="G9273" i="1"/>
  <c r="G9269" i="1"/>
  <c r="G9265" i="1"/>
  <c r="G9261" i="1"/>
  <c r="G9257" i="1"/>
  <c r="G9253" i="1"/>
  <c r="G9249" i="1"/>
  <c r="G9245" i="1"/>
  <c r="G9241" i="1"/>
  <c r="G9237" i="1"/>
  <c r="G9233" i="1"/>
  <c r="G9229" i="1"/>
  <c r="G9225" i="1"/>
  <c r="G9221" i="1"/>
  <c r="G9217" i="1"/>
  <c r="G9213" i="1"/>
  <c r="G9209" i="1"/>
  <c r="G9205" i="1"/>
  <c r="G9201" i="1"/>
  <c r="G9197" i="1"/>
  <c r="G9193" i="1"/>
  <c r="G9189" i="1"/>
  <c r="G9185" i="1"/>
  <c r="G9181" i="1"/>
  <c r="G9177" i="1"/>
  <c r="G9173" i="1"/>
  <c r="G9169" i="1"/>
  <c r="G9165" i="1"/>
  <c r="G9161" i="1"/>
  <c r="G9157" i="1"/>
  <c r="G9153" i="1"/>
  <c r="G9149" i="1"/>
  <c r="G9145" i="1"/>
  <c r="G9141" i="1"/>
  <c r="G9137" i="1"/>
  <c r="G9133" i="1"/>
  <c r="G9129" i="1"/>
  <c r="G9125" i="1"/>
  <c r="G9121" i="1"/>
  <c r="G9117" i="1"/>
  <c r="G9113" i="1"/>
  <c r="G9109" i="1"/>
  <c r="G9105" i="1"/>
  <c r="G9101" i="1"/>
  <c r="G9097" i="1"/>
  <c r="G9093" i="1"/>
  <c r="G9089" i="1"/>
  <c r="G9085" i="1"/>
  <c r="G9081" i="1"/>
  <c r="G9077" i="1"/>
  <c r="G9073" i="1"/>
  <c r="G9069" i="1"/>
  <c r="G9065" i="1"/>
  <c r="G9061" i="1"/>
  <c r="G9057" i="1"/>
  <c r="G9053" i="1"/>
  <c r="G9049" i="1"/>
  <c r="G9045" i="1"/>
  <c r="G9041" i="1"/>
  <c r="G9037" i="1"/>
  <c r="G9033" i="1"/>
  <c r="G9029" i="1"/>
  <c r="G9025" i="1"/>
  <c r="G9021" i="1"/>
  <c r="G9017" i="1"/>
  <c r="G9013" i="1"/>
  <c r="G9009" i="1"/>
  <c r="G9005" i="1"/>
  <c r="G9001" i="1"/>
  <c r="G8997" i="1"/>
  <c r="G8993" i="1"/>
  <c r="G8989" i="1"/>
  <c r="G8985" i="1"/>
  <c r="G8981" i="1"/>
  <c r="G8977" i="1"/>
  <c r="G8973" i="1"/>
  <c r="G8969" i="1"/>
  <c r="G8965" i="1"/>
  <c r="G8961" i="1"/>
  <c r="G8957" i="1"/>
  <c r="G8953" i="1"/>
  <c r="G8949" i="1"/>
  <c r="G8945" i="1"/>
  <c r="G8941" i="1"/>
  <c r="G8937" i="1"/>
  <c r="G8933" i="1"/>
  <c r="G8929" i="1"/>
  <c r="G8925" i="1"/>
  <c r="G8921" i="1"/>
  <c r="G8917" i="1"/>
  <c r="G8913" i="1"/>
  <c r="G8909" i="1"/>
  <c r="G8905" i="1"/>
  <c r="G8901" i="1"/>
  <c r="G8897" i="1"/>
  <c r="G8893" i="1"/>
  <c r="G8889" i="1"/>
  <c r="G8885" i="1"/>
  <c r="G8881" i="1"/>
  <c r="G8877" i="1"/>
  <c r="G8873" i="1"/>
  <c r="G8869" i="1"/>
  <c r="G8865" i="1"/>
  <c r="G8861" i="1"/>
  <c r="G8857" i="1"/>
  <c r="G8853" i="1"/>
  <c r="G8849" i="1"/>
  <c r="G8845" i="1"/>
  <c r="G8841" i="1"/>
  <c r="G8837" i="1"/>
  <c r="G8833" i="1"/>
  <c r="G8829" i="1"/>
  <c r="G8825" i="1"/>
  <c r="G8821" i="1"/>
  <c r="G8817" i="1"/>
  <c r="G8813" i="1"/>
  <c r="G8809" i="1"/>
  <c r="G8805" i="1"/>
  <c r="G8801" i="1"/>
  <c r="G8797" i="1"/>
  <c r="G8793" i="1"/>
  <c r="G8789" i="1"/>
  <c r="G8785" i="1"/>
  <c r="G8781" i="1"/>
  <c r="G8777" i="1"/>
  <c r="G8773" i="1"/>
  <c r="G8769" i="1"/>
  <c r="G8765" i="1"/>
  <c r="G8761" i="1"/>
  <c r="G8757" i="1"/>
  <c r="G8753" i="1"/>
  <c r="G8749" i="1"/>
  <c r="G8745" i="1"/>
  <c r="G8741" i="1"/>
  <c r="G8737" i="1"/>
  <c r="G8733" i="1"/>
  <c r="G8729" i="1"/>
  <c r="G8725" i="1"/>
  <c r="G8721" i="1"/>
  <c r="G8717" i="1"/>
  <c r="G8713" i="1"/>
  <c r="G8709" i="1"/>
  <c r="G8705" i="1"/>
  <c r="G8701" i="1"/>
  <c r="G8697" i="1"/>
  <c r="G8693" i="1"/>
  <c r="G8689" i="1"/>
  <c r="G8685" i="1"/>
  <c r="G8681" i="1"/>
  <c r="G8677" i="1"/>
  <c r="G8673" i="1"/>
  <c r="G8669" i="1"/>
  <c r="G8665" i="1"/>
  <c r="G8661" i="1"/>
  <c r="G8657" i="1"/>
  <c r="G8653" i="1"/>
  <c r="G8649" i="1"/>
  <c r="G8645" i="1"/>
  <c r="G8641" i="1"/>
  <c r="G8637" i="1"/>
  <c r="G8633" i="1"/>
  <c r="G8629" i="1"/>
  <c r="G8625" i="1"/>
  <c r="G8621" i="1"/>
  <c r="G8617" i="1"/>
  <c r="G8613" i="1"/>
  <c r="G8609" i="1"/>
  <c r="G8605" i="1"/>
  <c r="G8601" i="1"/>
  <c r="G8597" i="1"/>
  <c r="G8593" i="1"/>
  <c r="G8589" i="1"/>
  <c r="G8585" i="1"/>
  <c r="G8581" i="1"/>
  <c r="G8577" i="1"/>
  <c r="G8573" i="1"/>
  <c r="G8569" i="1"/>
  <c r="G8565" i="1"/>
  <c r="G8561" i="1"/>
  <c r="G8557" i="1"/>
  <c r="G8553" i="1"/>
  <c r="G8549" i="1"/>
  <c r="G8545" i="1"/>
  <c r="G8541" i="1"/>
  <c r="G8537" i="1"/>
  <c r="G8533" i="1"/>
  <c r="G8529" i="1"/>
  <c r="G8525" i="1"/>
  <c r="G8521" i="1"/>
  <c r="G8517" i="1"/>
  <c r="G8513" i="1"/>
  <c r="G8509" i="1"/>
  <c r="G8505" i="1"/>
  <c r="G8501" i="1"/>
  <c r="G8497" i="1"/>
  <c r="G8493" i="1"/>
  <c r="G8489" i="1"/>
  <c r="G8485" i="1"/>
  <c r="G8481" i="1"/>
  <c r="G8477" i="1"/>
  <c r="G8473" i="1"/>
  <c r="G8469" i="1"/>
  <c r="G8465" i="1"/>
  <c r="G8461" i="1"/>
  <c r="G8457" i="1"/>
  <c r="G8453" i="1"/>
  <c r="G8449" i="1"/>
  <c r="G8445" i="1"/>
  <c r="G8441" i="1"/>
  <c r="G8437" i="1"/>
  <c r="G8433" i="1"/>
  <c r="G8429" i="1"/>
  <c r="G8425" i="1"/>
  <c r="G8421" i="1"/>
  <c r="G8417" i="1"/>
  <c r="G8413" i="1"/>
  <c r="G8409" i="1"/>
  <c r="G8405" i="1"/>
  <c r="G8401" i="1"/>
  <c r="G8397" i="1"/>
  <c r="G8393" i="1"/>
  <c r="G8389" i="1"/>
  <c r="G8385" i="1"/>
  <c r="G8381" i="1"/>
  <c r="G8377" i="1"/>
  <c r="G8373" i="1"/>
  <c r="G8369" i="1"/>
  <c r="G8365" i="1"/>
  <c r="G8361" i="1"/>
  <c r="G8357" i="1"/>
  <c r="G8353" i="1"/>
  <c r="G8349" i="1"/>
  <c r="G8345" i="1"/>
  <c r="G8341" i="1"/>
  <c r="G8337" i="1"/>
  <c r="G8333" i="1"/>
  <c r="G8329" i="1"/>
  <c r="G8325" i="1"/>
  <c r="G8321" i="1"/>
  <c r="G8317" i="1"/>
  <c r="G8313" i="1"/>
  <c r="G8309" i="1"/>
  <c r="G8305" i="1"/>
  <c r="G8301" i="1"/>
  <c r="G8297" i="1"/>
  <c r="G8293" i="1"/>
  <c r="G8289" i="1"/>
  <c r="G8285" i="1"/>
  <c r="G8281" i="1"/>
  <c r="G8277" i="1"/>
  <c r="G8273" i="1"/>
  <c r="G8269" i="1"/>
  <c r="G8265" i="1"/>
  <c r="G8261" i="1"/>
  <c r="G8257" i="1"/>
  <c r="G8253" i="1"/>
  <c r="G8249" i="1"/>
  <c r="G8245" i="1"/>
  <c r="G8241" i="1"/>
  <c r="G8237" i="1"/>
  <c r="G8233" i="1"/>
  <c r="G8229" i="1"/>
  <c r="G8225" i="1"/>
  <c r="G8221" i="1"/>
  <c r="G8217" i="1"/>
  <c r="G8213" i="1"/>
  <c r="G8209" i="1"/>
  <c r="G8205" i="1"/>
  <c r="G8201" i="1"/>
  <c r="G8197" i="1"/>
  <c r="G8193" i="1"/>
  <c r="G8189" i="1"/>
  <c r="G8185" i="1"/>
  <c r="G8181" i="1"/>
  <c r="G8177" i="1"/>
  <c r="G8173" i="1"/>
  <c r="G8169" i="1"/>
  <c r="G8165" i="1"/>
  <c r="G8161" i="1"/>
  <c r="G8157" i="1"/>
  <c r="G8153" i="1"/>
  <c r="G8149" i="1"/>
  <c r="G8145" i="1"/>
  <c r="G8141" i="1"/>
  <c r="G8137" i="1"/>
  <c r="G8133" i="1"/>
  <c r="G8129" i="1"/>
  <c r="G8125" i="1"/>
  <c r="G8121" i="1"/>
  <c r="G8117" i="1"/>
  <c r="G8113" i="1"/>
  <c r="G8109" i="1"/>
  <c r="G8105" i="1"/>
  <c r="G8101" i="1"/>
  <c r="G8097" i="1"/>
  <c r="G8093" i="1"/>
  <c r="G8089" i="1"/>
  <c r="G8085" i="1"/>
  <c r="G8081" i="1"/>
  <c r="G8077" i="1"/>
  <c r="G8073" i="1"/>
  <c r="G8069" i="1"/>
  <c r="G8065" i="1"/>
  <c r="G8061" i="1"/>
  <c r="G8057" i="1"/>
  <c r="G8053" i="1"/>
  <c r="G8049" i="1"/>
  <c r="G8045" i="1"/>
  <c r="G8041" i="1"/>
  <c r="G8037" i="1"/>
  <c r="G8033" i="1"/>
  <c r="G8029" i="1"/>
  <c r="G8025" i="1"/>
  <c r="G8021" i="1"/>
  <c r="G8017" i="1"/>
  <c r="G8013" i="1"/>
  <c r="G8009" i="1"/>
  <c r="G8005" i="1"/>
  <c r="G8001" i="1"/>
  <c r="G7997" i="1"/>
  <c r="G7993" i="1"/>
  <c r="G7989" i="1"/>
  <c r="G7985" i="1"/>
  <c r="G7981" i="1"/>
  <c r="G7977" i="1"/>
  <c r="G7973" i="1"/>
  <c r="G7969" i="1"/>
  <c r="G7965" i="1"/>
  <c r="G7961" i="1"/>
  <c r="G7957" i="1"/>
  <c r="G7953" i="1"/>
  <c r="G7949" i="1"/>
  <c r="G7945" i="1"/>
  <c r="G7941" i="1"/>
  <c r="G7937" i="1"/>
  <c r="G7933" i="1"/>
  <c r="G7929" i="1"/>
  <c r="G7925" i="1"/>
  <c r="G7921" i="1"/>
  <c r="G7917" i="1"/>
  <c r="G7913" i="1"/>
  <c r="G7909" i="1"/>
  <c r="G7905" i="1"/>
  <c r="G7901" i="1"/>
  <c r="G7897" i="1"/>
  <c r="G7893" i="1"/>
  <c r="G7889" i="1"/>
  <c r="G7885" i="1"/>
  <c r="G7881" i="1"/>
  <c r="G7877" i="1"/>
  <c r="G7873" i="1"/>
  <c r="G7869" i="1"/>
  <c r="G7865" i="1"/>
  <c r="G7861" i="1"/>
  <c r="G7857" i="1"/>
  <c r="G7853" i="1"/>
  <c r="G7849" i="1"/>
  <c r="G7845" i="1"/>
  <c r="G7841" i="1"/>
  <c r="G7837" i="1"/>
  <c r="G7833" i="1"/>
  <c r="G7829" i="1"/>
  <c r="G7825" i="1"/>
  <c r="G7821" i="1"/>
  <c r="G7817" i="1"/>
  <c r="G7813" i="1"/>
  <c r="G7809" i="1"/>
  <c r="G7805" i="1"/>
  <c r="G7801" i="1"/>
  <c r="G7797" i="1"/>
  <c r="G7793" i="1"/>
  <c r="G7789" i="1"/>
  <c r="G7785" i="1"/>
  <c r="G7781" i="1"/>
  <c r="G7777" i="1"/>
  <c r="G7773" i="1"/>
  <c r="G7769" i="1"/>
  <c r="G7765" i="1"/>
  <c r="G7761" i="1"/>
  <c r="G7757" i="1"/>
  <c r="G7753" i="1"/>
  <c r="G7749" i="1"/>
  <c r="G7745" i="1"/>
  <c r="G7741" i="1"/>
  <c r="G7737" i="1"/>
  <c r="G7733" i="1"/>
  <c r="G7729" i="1"/>
  <c r="G7725" i="1"/>
  <c r="G7721" i="1"/>
  <c r="G7717" i="1"/>
  <c r="G7713" i="1"/>
  <c r="G7709" i="1"/>
  <c r="G7705" i="1"/>
  <c r="G7701" i="1"/>
  <c r="G7697" i="1"/>
  <c r="G7693" i="1"/>
  <c r="G7689" i="1"/>
  <c r="G7685" i="1"/>
  <c r="G7681" i="1"/>
  <c r="G7677" i="1"/>
  <c r="G7673" i="1"/>
  <c r="G7669" i="1"/>
  <c r="G7665" i="1"/>
  <c r="G7661" i="1"/>
  <c r="G7657" i="1"/>
  <c r="G7653" i="1"/>
  <c r="G7649" i="1"/>
  <c r="G7645" i="1"/>
  <c r="G7641" i="1"/>
  <c r="G7637" i="1"/>
  <c r="G7633" i="1"/>
  <c r="G7629" i="1"/>
  <c r="G7625" i="1"/>
  <c r="G7621" i="1"/>
  <c r="G7617" i="1"/>
  <c r="G7613" i="1"/>
  <c r="G7609" i="1"/>
  <c r="G7605" i="1"/>
  <c r="G7601" i="1"/>
  <c r="G7597" i="1"/>
  <c r="G7593" i="1"/>
  <c r="G7589" i="1"/>
  <c r="G7585" i="1"/>
  <c r="G7581" i="1"/>
  <c r="G7577" i="1"/>
  <c r="G7573" i="1"/>
  <c r="G7569" i="1"/>
  <c r="G7565" i="1"/>
  <c r="G7561" i="1"/>
  <c r="G7557" i="1"/>
  <c r="G7553" i="1"/>
  <c r="G7549" i="1"/>
  <c r="G7545" i="1"/>
  <c r="G7541" i="1"/>
  <c r="G7537" i="1"/>
  <c r="G7533" i="1"/>
  <c r="G7529" i="1"/>
  <c r="G7525" i="1"/>
  <c r="G7521" i="1"/>
  <c r="G7517" i="1"/>
  <c r="G7513" i="1"/>
  <c r="G7509" i="1"/>
  <c r="G7505" i="1"/>
  <c r="G7501" i="1"/>
  <c r="G7497" i="1"/>
  <c r="G7493" i="1"/>
  <c r="G7489" i="1"/>
  <c r="G7485" i="1"/>
  <c r="G7481" i="1"/>
  <c r="G7477" i="1"/>
  <c r="G7473" i="1"/>
  <c r="G7469" i="1"/>
  <c r="G7465" i="1"/>
  <c r="G7461" i="1"/>
  <c r="G7457" i="1"/>
  <c r="G7453" i="1"/>
  <c r="G7449" i="1"/>
  <c r="G7445" i="1"/>
  <c r="G7441" i="1"/>
  <c r="G7437" i="1"/>
  <c r="G7433" i="1"/>
  <c r="G7429" i="1"/>
  <c r="G7425" i="1"/>
  <c r="G7421" i="1"/>
  <c r="G7417" i="1"/>
  <c r="G7413" i="1"/>
  <c r="G7409" i="1"/>
  <c r="G7405" i="1"/>
  <c r="G7401" i="1"/>
  <c r="G7397" i="1"/>
  <c r="G7393" i="1"/>
  <c r="G7389" i="1"/>
  <c r="G7385" i="1"/>
  <c r="G7381" i="1"/>
  <c r="G7377" i="1"/>
  <c r="G7373" i="1"/>
  <c r="G7369" i="1"/>
  <c r="G7365" i="1"/>
  <c r="G7361" i="1"/>
  <c r="G7357" i="1"/>
  <c r="G7353" i="1"/>
  <c r="G7349" i="1"/>
  <c r="G7345" i="1"/>
  <c r="G7341" i="1"/>
  <c r="G7337" i="1"/>
  <c r="G7333" i="1"/>
  <c r="G7329" i="1"/>
  <c r="G7325" i="1"/>
  <c r="G7321" i="1"/>
  <c r="G7317" i="1"/>
  <c r="G7313" i="1"/>
  <c r="G7309" i="1"/>
  <c r="G7305" i="1"/>
  <c r="G7301" i="1"/>
  <c r="G7297" i="1"/>
  <c r="G7293" i="1"/>
  <c r="G7289" i="1"/>
  <c r="G7285" i="1"/>
  <c r="G7281" i="1"/>
  <c r="G7277" i="1"/>
  <c r="G7273" i="1"/>
  <c r="G7269" i="1"/>
  <c r="G7265" i="1"/>
  <c r="G7261" i="1"/>
  <c r="G7257" i="1"/>
  <c r="G7253" i="1"/>
  <c r="G7249" i="1"/>
  <c r="G7245" i="1"/>
  <c r="G7241" i="1"/>
  <c r="G7237" i="1"/>
  <c r="G7233" i="1"/>
  <c r="G7229" i="1"/>
  <c r="G7225" i="1"/>
  <c r="G7221" i="1"/>
  <c r="G7217" i="1"/>
  <c r="G7213" i="1"/>
  <c r="G7209" i="1"/>
  <c r="G7205" i="1"/>
  <c r="G7201" i="1"/>
  <c r="G7197" i="1"/>
  <c r="G7193" i="1"/>
  <c r="G7189" i="1"/>
  <c r="G7185" i="1"/>
  <c r="G7181" i="1"/>
  <c r="G7177" i="1"/>
  <c r="G7173" i="1"/>
  <c r="G7169" i="1"/>
  <c r="G7165" i="1"/>
  <c r="G7161" i="1"/>
  <c r="G7157" i="1"/>
  <c r="G7153" i="1"/>
  <c r="G7149" i="1"/>
  <c r="G7145" i="1"/>
  <c r="G7141" i="1"/>
  <c r="G7137" i="1"/>
  <c r="G7133" i="1"/>
  <c r="G7129" i="1"/>
  <c r="G7125" i="1"/>
  <c r="G7121" i="1"/>
  <c r="G7117" i="1"/>
  <c r="G7113" i="1"/>
  <c r="G7109" i="1"/>
  <c r="G7105" i="1"/>
  <c r="G7101" i="1"/>
  <c r="G7097" i="1"/>
  <c r="G7093" i="1"/>
  <c r="G7089" i="1"/>
  <c r="G7085" i="1"/>
  <c r="G7081" i="1"/>
  <c r="G7077" i="1"/>
  <c r="G7073" i="1"/>
  <c r="G7069" i="1"/>
  <c r="G7065" i="1"/>
  <c r="G7061" i="1"/>
  <c r="G7057" i="1"/>
  <c r="G7053" i="1"/>
  <c r="G7049" i="1"/>
  <c r="G7045" i="1"/>
  <c r="G7041" i="1"/>
  <c r="G7037" i="1"/>
  <c r="G7033" i="1"/>
  <c r="G7029" i="1"/>
  <c r="G7025" i="1"/>
  <c r="G7021" i="1"/>
  <c r="G7017" i="1"/>
  <c r="G7013" i="1"/>
  <c r="G7009" i="1"/>
  <c r="G7005" i="1"/>
  <c r="G7001" i="1"/>
  <c r="G6997" i="1"/>
  <c r="G6993" i="1"/>
  <c r="G6989" i="1"/>
  <c r="G6985" i="1"/>
  <c r="G6981" i="1"/>
  <c r="G6977" i="1"/>
  <c r="G6973" i="1"/>
  <c r="G6969" i="1"/>
  <c r="G6965" i="1"/>
  <c r="G7687" i="1"/>
  <c r="G7683" i="1"/>
  <c r="G7679" i="1"/>
  <c r="G7675" i="1"/>
  <c r="G7671" i="1"/>
  <c r="G7667" i="1"/>
  <c r="G7663" i="1"/>
  <c r="G7659" i="1"/>
  <c r="G7655" i="1"/>
  <c r="G7651" i="1"/>
  <c r="G7647" i="1"/>
  <c r="G7643" i="1"/>
  <c r="G7639" i="1"/>
  <c r="G7635" i="1"/>
  <c r="G7631" i="1"/>
  <c r="G7627" i="1"/>
  <c r="G7623" i="1"/>
  <c r="G7619" i="1"/>
  <c r="G7615" i="1"/>
  <c r="G7611" i="1"/>
  <c r="G7607" i="1"/>
  <c r="G7603" i="1"/>
  <c r="G7599" i="1"/>
  <c r="G7595" i="1"/>
  <c r="G7591" i="1"/>
  <c r="G7587" i="1"/>
  <c r="G7583" i="1"/>
  <c r="G7579" i="1"/>
  <c r="G7575" i="1"/>
  <c r="G7571" i="1"/>
  <c r="G7567" i="1"/>
  <c r="G7563" i="1"/>
  <c r="G7559" i="1"/>
  <c r="G7555" i="1"/>
  <c r="G7551" i="1"/>
  <c r="G7547" i="1"/>
  <c r="G7543" i="1"/>
  <c r="G7539" i="1"/>
  <c r="G7535" i="1"/>
  <c r="G7531" i="1"/>
  <c r="G7527" i="1"/>
  <c r="G7523" i="1"/>
  <c r="G7519" i="1"/>
  <c r="G7515" i="1"/>
  <c r="G7511" i="1"/>
  <c r="G7507" i="1"/>
  <c r="G7503" i="1"/>
  <c r="G7499" i="1"/>
  <c r="G7495" i="1"/>
  <c r="G7491" i="1"/>
  <c r="G7487" i="1"/>
  <c r="G7483" i="1"/>
  <c r="G7479" i="1"/>
  <c r="G7475" i="1"/>
  <c r="G7471" i="1"/>
  <c r="G7467" i="1"/>
  <c r="G7463" i="1"/>
  <c r="G7459" i="1"/>
  <c r="G7455" i="1"/>
  <c r="G7451" i="1"/>
  <c r="G7447" i="1"/>
  <c r="G7443" i="1"/>
  <c r="G7439" i="1"/>
  <c r="G7435" i="1"/>
  <c r="G7431" i="1"/>
  <c r="G7427" i="1"/>
  <c r="G7423" i="1"/>
  <c r="G7419" i="1"/>
  <c r="G7415" i="1"/>
  <c r="G7411" i="1"/>
  <c r="G7407" i="1"/>
  <c r="G7403" i="1"/>
  <c r="G7399" i="1"/>
  <c r="G7395" i="1"/>
  <c r="G7391" i="1"/>
  <c r="G7387" i="1"/>
  <c r="G7383" i="1"/>
  <c r="G7379" i="1"/>
  <c r="G7375" i="1"/>
  <c r="G7371" i="1"/>
  <c r="G7367" i="1"/>
  <c r="G7363" i="1"/>
  <c r="G7359" i="1"/>
  <c r="G7355" i="1"/>
  <c r="G7351" i="1"/>
  <c r="G7347" i="1"/>
  <c r="G7343" i="1"/>
  <c r="G7339" i="1"/>
  <c r="G7335" i="1"/>
  <c r="G7331" i="1"/>
  <c r="G7327" i="1"/>
  <c r="G7323" i="1"/>
  <c r="G7319" i="1"/>
  <c r="G7315" i="1"/>
  <c r="G7311" i="1"/>
  <c r="G7307" i="1"/>
  <c r="G7303" i="1"/>
  <c r="G7299" i="1"/>
  <c r="G7295" i="1"/>
  <c r="G7291" i="1"/>
  <c r="G7287" i="1"/>
  <c r="G7283" i="1"/>
  <c r="G7279" i="1"/>
  <c r="G7275" i="1"/>
  <c r="G7271" i="1"/>
  <c r="G7267" i="1"/>
  <c r="G7263" i="1"/>
  <c r="G7259" i="1"/>
  <c r="G7255" i="1"/>
  <c r="G7251" i="1"/>
  <c r="G7247" i="1"/>
  <c r="G7243" i="1"/>
  <c r="G7239" i="1"/>
  <c r="G7235" i="1"/>
  <c r="G7231" i="1"/>
  <c r="G7227" i="1"/>
  <c r="G7223" i="1"/>
  <c r="G7219" i="1"/>
  <c r="G7215" i="1"/>
  <c r="G7211" i="1"/>
  <c r="G7207" i="1"/>
  <c r="G7203" i="1"/>
  <c r="G7199" i="1"/>
  <c r="G7195" i="1"/>
  <c r="G7191" i="1"/>
  <c r="G7187" i="1"/>
  <c r="G7183" i="1"/>
  <c r="G7179" i="1"/>
  <c r="G7175" i="1"/>
  <c r="G7171" i="1"/>
  <c r="G7167" i="1"/>
  <c r="G7163" i="1"/>
  <c r="G7159" i="1"/>
  <c r="G7155" i="1"/>
  <c r="G7151" i="1"/>
  <c r="G7147" i="1"/>
  <c r="G7143" i="1"/>
  <c r="G7139" i="1"/>
  <c r="G7135" i="1"/>
  <c r="G7131" i="1"/>
  <c r="G7127" i="1"/>
  <c r="G7123" i="1"/>
  <c r="G7119" i="1"/>
  <c r="G7115" i="1"/>
  <c r="G7111" i="1"/>
  <c r="G7107" i="1"/>
  <c r="G7103" i="1"/>
  <c r="G7099" i="1"/>
  <c r="G7095" i="1"/>
  <c r="G7091" i="1"/>
  <c r="G7087" i="1"/>
  <c r="G7083" i="1"/>
  <c r="G7079" i="1"/>
  <c r="G7075" i="1"/>
  <c r="G7071" i="1"/>
  <c r="G7067" i="1"/>
  <c r="G7063" i="1"/>
  <c r="G7059" i="1"/>
  <c r="G7055" i="1"/>
  <c r="G7051" i="1"/>
  <c r="G7047" i="1"/>
  <c r="G7043" i="1"/>
  <c r="G7039" i="1"/>
  <c r="G7035" i="1"/>
  <c r="G7031" i="1"/>
  <c r="G7027" i="1"/>
  <c r="G7023" i="1"/>
  <c r="G7019" i="1"/>
  <c r="G7015" i="1"/>
  <c r="G7011" i="1"/>
  <c r="G7007" i="1"/>
  <c r="G7003" i="1"/>
  <c r="G6999" i="1"/>
  <c r="G6995" i="1"/>
  <c r="G6991" i="1"/>
  <c r="G6987" i="1"/>
  <c r="G6983" i="1"/>
  <c r="G6979" i="1"/>
  <c r="G6975" i="1"/>
  <c r="G6971" i="1"/>
  <c r="G6967" i="1"/>
  <c r="G6963" i="1"/>
  <c r="G6959" i="1"/>
  <c r="G6955" i="1"/>
  <c r="G6951" i="1"/>
  <c r="G6947" i="1"/>
  <c r="G6943" i="1"/>
  <c r="G6939" i="1"/>
  <c r="G6935" i="1"/>
  <c r="G6931" i="1"/>
  <c r="G6927" i="1"/>
  <c r="G6923" i="1"/>
  <c r="G6919" i="1"/>
  <c r="G6915" i="1"/>
  <c r="G6911" i="1"/>
  <c r="G6907" i="1"/>
  <c r="G6903" i="1"/>
  <c r="G6899" i="1"/>
  <c r="G6895" i="1"/>
  <c r="G6891" i="1"/>
  <c r="G6887" i="1"/>
  <c r="G6883" i="1"/>
  <c r="G6879" i="1"/>
  <c r="G6875" i="1"/>
  <c r="G6871" i="1"/>
  <c r="G6867" i="1"/>
  <c r="G6863" i="1"/>
  <c r="G6859" i="1"/>
  <c r="G6855" i="1"/>
  <c r="G6851" i="1"/>
  <c r="G6847" i="1"/>
  <c r="G6843" i="1"/>
  <c r="G6839" i="1"/>
  <c r="G6835" i="1"/>
  <c r="G6831" i="1"/>
  <c r="G6827" i="1"/>
  <c r="G6823" i="1"/>
  <c r="G6819" i="1"/>
  <c r="G6815" i="1"/>
  <c r="G6811" i="1"/>
  <c r="G6807" i="1"/>
  <c r="G6803" i="1"/>
  <c r="G6799" i="1"/>
  <c r="G6795" i="1"/>
  <c r="G6791" i="1"/>
  <c r="G6787" i="1"/>
  <c r="G6783" i="1"/>
  <c r="G6779" i="1"/>
  <c r="G6775" i="1"/>
  <c r="G6771" i="1"/>
  <c r="G6767" i="1"/>
  <c r="G6763" i="1"/>
  <c r="G6759" i="1"/>
  <c r="G6755" i="1"/>
  <c r="G6751" i="1"/>
  <c r="G6747" i="1"/>
  <c r="G6743" i="1"/>
  <c r="G6739" i="1"/>
  <c r="G6735" i="1"/>
  <c r="G6731" i="1"/>
  <c r="G6727" i="1"/>
  <c r="G6723" i="1"/>
  <c r="G6719" i="1"/>
  <c r="G6715" i="1"/>
  <c r="G6711" i="1"/>
  <c r="G6707" i="1"/>
  <c r="G6703" i="1"/>
  <c r="G6699" i="1"/>
  <c r="G6695" i="1"/>
  <c r="G6691" i="1"/>
  <c r="G6687" i="1"/>
  <c r="G6683" i="1"/>
  <c r="G6679" i="1"/>
  <c r="G6675" i="1"/>
  <c r="G6671" i="1"/>
  <c r="G6667" i="1"/>
  <c r="G6663" i="1"/>
  <c r="G6659" i="1"/>
  <c r="G6655" i="1"/>
  <c r="G6651" i="1"/>
  <c r="G6647" i="1"/>
  <c r="G6643" i="1"/>
  <c r="G6639" i="1"/>
  <c r="G6635" i="1"/>
  <c r="G6631" i="1"/>
  <c r="G6627" i="1"/>
  <c r="G6623" i="1"/>
  <c r="G6619" i="1"/>
  <c r="G6615" i="1"/>
  <c r="G6611" i="1"/>
  <c r="G6607" i="1"/>
  <c r="G6603" i="1"/>
  <c r="G6599" i="1"/>
  <c r="G6595" i="1"/>
  <c r="G6591" i="1"/>
  <c r="G6587" i="1"/>
  <c r="G6583" i="1"/>
  <c r="G6579" i="1"/>
  <c r="G6575" i="1"/>
  <c r="G6571" i="1"/>
  <c r="G6567" i="1"/>
  <c r="G6563" i="1"/>
  <c r="G6559" i="1"/>
  <c r="G6555" i="1"/>
  <c r="G6551" i="1"/>
  <c r="G6547" i="1"/>
  <c r="G6543" i="1"/>
  <c r="G6539" i="1"/>
  <c r="G6535" i="1"/>
  <c r="G6531" i="1"/>
  <c r="G6527" i="1"/>
  <c r="G6523" i="1"/>
  <c r="G6519" i="1"/>
  <c r="G6515" i="1"/>
  <c r="G6511" i="1"/>
  <c r="G6507" i="1"/>
  <c r="G6503" i="1"/>
  <c r="G6499" i="1"/>
  <c r="G6495" i="1"/>
  <c r="G6491" i="1"/>
  <c r="G6487" i="1"/>
  <c r="G6483" i="1"/>
  <c r="G6479" i="1"/>
  <c r="G6475" i="1"/>
  <c r="G6471" i="1"/>
  <c r="G6467" i="1"/>
  <c r="G6463" i="1"/>
  <c r="G6459" i="1"/>
  <c r="G6455" i="1"/>
  <c r="G6451" i="1"/>
  <c r="G6447" i="1"/>
  <c r="G6443" i="1"/>
  <c r="G6439" i="1"/>
  <c r="G6435" i="1"/>
  <c r="G6431" i="1"/>
  <c r="G6427" i="1"/>
  <c r="G6423" i="1"/>
  <c r="G6419" i="1"/>
  <c r="G6415" i="1"/>
  <c r="G6411" i="1"/>
  <c r="G6407" i="1"/>
  <c r="G6403" i="1"/>
  <c r="G6399" i="1"/>
  <c r="G6395" i="1"/>
  <c r="G6391" i="1"/>
  <c r="G6387" i="1"/>
  <c r="G6383" i="1"/>
  <c r="G6379" i="1"/>
  <c r="G6375" i="1"/>
  <c r="G6371" i="1"/>
  <c r="G6367" i="1"/>
  <c r="G6363" i="1"/>
  <c r="G6359" i="1"/>
  <c r="G6355" i="1"/>
  <c r="G6351" i="1"/>
  <c r="G6347" i="1"/>
  <c r="G6343" i="1"/>
  <c r="G6339" i="1"/>
  <c r="G6335" i="1"/>
  <c r="G6331" i="1"/>
  <c r="G6327" i="1"/>
  <c r="G6323" i="1"/>
  <c r="G6319" i="1"/>
  <c r="G6315" i="1"/>
  <c r="G6311" i="1"/>
  <c r="G6307" i="1"/>
  <c r="G6303" i="1"/>
  <c r="G6299" i="1"/>
  <c r="G6295" i="1"/>
  <c r="G6291" i="1"/>
  <c r="G6287" i="1"/>
  <c r="G6283" i="1"/>
  <c r="G6279" i="1"/>
  <c r="G6275" i="1"/>
  <c r="G6271" i="1"/>
  <c r="G6267" i="1"/>
  <c r="G6263" i="1"/>
  <c r="G6259" i="1"/>
  <c r="G6255" i="1"/>
  <c r="G6251" i="1"/>
  <c r="G6247" i="1"/>
  <c r="G6243" i="1"/>
  <c r="G6239" i="1"/>
  <c r="G6235" i="1"/>
  <c r="G6231" i="1"/>
  <c r="G6227" i="1"/>
  <c r="G6223" i="1"/>
  <c r="G6219" i="1"/>
  <c r="G6215" i="1"/>
  <c r="G6211" i="1"/>
  <c r="G6207" i="1"/>
  <c r="G6203" i="1"/>
  <c r="G6199" i="1"/>
  <c r="G6195" i="1"/>
  <c r="G6191" i="1"/>
  <c r="G6187" i="1"/>
  <c r="G6183" i="1"/>
  <c r="G6179" i="1"/>
  <c r="G6175" i="1"/>
  <c r="G6171" i="1"/>
  <c r="G6167" i="1"/>
  <c r="G6163" i="1"/>
  <c r="G6159" i="1"/>
  <c r="G6155" i="1"/>
  <c r="G6151" i="1"/>
  <c r="G6147" i="1"/>
  <c r="G6143" i="1"/>
  <c r="G6139" i="1"/>
  <c r="G6135" i="1"/>
  <c r="G6131" i="1"/>
  <c r="G6127" i="1"/>
  <c r="G6123" i="1"/>
  <c r="G6119" i="1"/>
  <c r="G6115" i="1"/>
  <c r="G6111" i="1"/>
  <c r="G6107" i="1"/>
  <c r="G6103" i="1"/>
  <c r="G6099" i="1"/>
  <c r="G6095" i="1"/>
  <c r="G6091" i="1"/>
  <c r="G6087" i="1"/>
  <c r="G6083" i="1"/>
  <c r="G6079" i="1"/>
  <c r="G6075" i="1"/>
  <c r="G6071" i="1"/>
  <c r="G6067" i="1"/>
  <c r="G6063" i="1"/>
  <c r="G6059" i="1"/>
  <c r="G6055" i="1"/>
  <c r="G6051" i="1"/>
  <c r="G6047" i="1"/>
  <c r="G6043" i="1"/>
  <c r="G6039" i="1"/>
  <c r="G6035" i="1"/>
  <c r="G6031" i="1"/>
  <c r="G6027" i="1"/>
  <c r="G6023" i="1"/>
  <c r="G6019" i="1"/>
  <c r="G6015" i="1"/>
  <c r="G6011" i="1"/>
  <c r="G6007" i="1"/>
  <c r="G6003" i="1"/>
  <c r="G5999" i="1"/>
  <c r="G5995" i="1"/>
  <c r="G5991" i="1"/>
  <c r="G5987" i="1"/>
  <c r="G5983" i="1"/>
  <c r="G5979" i="1"/>
  <c r="G5975" i="1"/>
  <c r="G5971" i="1"/>
  <c r="G5967" i="1"/>
  <c r="G5963" i="1"/>
  <c r="G5959" i="1"/>
  <c r="G5955" i="1"/>
  <c r="G5951" i="1"/>
  <c r="G5947" i="1"/>
  <c r="G5943" i="1"/>
  <c r="G5939" i="1"/>
  <c r="G5935" i="1"/>
  <c r="G5931" i="1"/>
  <c r="G5927" i="1"/>
  <c r="G5923" i="1"/>
  <c r="G5919" i="1"/>
  <c r="G5915" i="1"/>
  <c r="G5911" i="1"/>
  <c r="G5907" i="1"/>
  <c r="G5903" i="1"/>
  <c r="G5899" i="1"/>
  <c r="G5895" i="1"/>
  <c r="G5891" i="1"/>
  <c r="G5887" i="1"/>
  <c r="G5883" i="1"/>
  <c r="G5879" i="1"/>
  <c r="G5875" i="1"/>
  <c r="G5871" i="1"/>
  <c r="G5867" i="1"/>
  <c r="G5863" i="1"/>
  <c r="G5859" i="1"/>
  <c r="G5855" i="1"/>
  <c r="G5851" i="1"/>
  <c r="G5847" i="1"/>
  <c r="G5843" i="1"/>
  <c r="G5839" i="1"/>
  <c r="G5835" i="1"/>
  <c r="G5831" i="1"/>
  <c r="G5827" i="1"/>
  <c r="G5823" i="1"/>
  <c r="G5819" i="1"/>
  <c r="G5815" i="1"/>
  <c r="G5811" i="1"/>
  <c r="G5807" i="1"/>
  <c r="G5803" i="1"/>
  <c r="G5799" i="1"/>
  <c r="G5795" i="1"/>
  <c r="G5791" i="1"/>
  <c r="G5787" i="1"/>
  <c r="G5783" i="1"/>
  <c r="G5779" i="1"/>
  <c r="G5775" i="1"/>
  <c r="G5771" i="1"/>
  <c r="G5767" i="1"/>
  <c r="G5763" i="1"/>
  <c r="G5759" i="1"/>
  <c r="G5755" i="1"/>
  <c r="G5751" i="1"/>
  <c r="G5747" i="1"/>
  <c r="G5743" i="1"/>
  <c r="G5739" i="1"/>
  <c r="G5735" i="1"/>
  <c r="G5731" i="1"/>
  <c r="G5727" i="1"/>
  <c r="G5723" i="1"/>
  <c r="G5719" i="1"/>
  <c r="G5715" i="1"/>
  <c r="G5711" i="1"/>
  <c r="G5707" i="1"/>
  <c r="G5703" i="1"/>
  <c r="G5699" i="1"/>
  <c r="G5695" i="1"/>
  <c r="G5691" i="1"/>
  <c r="G5687" i="1"/>
  <c r="G5683" i="1"/>
  <c r="G5679" i="1"/>
  <c r="G5675" i="1"/>
  <c r="G5671" i="1"/>
  <c r="G5667" i="1"/>
  <c r="G5663" i="1"/>
  <c r="G5659" i="1"/>
  <c r="G5655" i="1"/>
  <c r="G5651" i="1"/>
  <c r="G5647" i="1"/>
  <c r="G5643" i="1"/>
  <c r="G5639" i="1"/>
  <c r="G5635" i="1"/>
  <c r="G5631" i="1"/>
  <c r="G5627" i="1"/>
  <c r="G5623" i="1"/>
  <c r="G5619" i="1"/>
  <c r="G5615" i="1"/>
  <c r="G5611" i="1"/>
  <c r="G5607" i="1"/>
  <c r="G5603" i="1"/>
  <c r="G5599" i="1"/>
  <c r="G5595" i="1"/>
  <c r="G5591" i="1"/>
  <c r="G5587" i="1"/>
  <c r="G5583" i="1"/>
  <c r="G5579" i="1"/>
  <c r="G5575" i="1"/>
  <c r="G5571" i="1"/>
  <c r="G5567" i="1"/>
  <c r="G5563" i="1"/>
  <c r="G5559" i="1"/>
  <c r="G5555" i="1"/>
  <c r="G5551" i="1"/>
  <c r="G5547" i="1"/>
  <c r="G5543" i="1"/>
  <c r="G5539" i="1"/>
  <c r="G5535" i="1"/>
  <c r="G5531" i="1"/>
  <c r="G5527" i="1"/>
  <c r="G5523" i="1"/>
  <c r="G5519" i="1"/>
  <c r="G5515" i="1"/>
  <c r="G5511" i="1"/>
  <c r="G5507" i="1"/>
  <c r="G5503" i="1"/>
  <c r="G5499" i="1"/>
  <c r="G5495" i="1"/>
  <c r="G5491" i="1"/>
  <c r="G5487" i="1"/>
  <c r="G5483" i="1"/>
  <c r="G5479" i="1"/>
  <c r="G5475" i="1"/>
  <c r="G5471" i="1"/>
  <c r="G5467" i="1"/>
  <c r="G5463" i="1"/>
  <c r="G5459" i="1"/>
  <c r="G5455" i="1"/>
  <c r="G5451" i="1"/>
  <c r="G5447" i="1"/>
  <c r="G5443" i="1"/>
  <c r="G5439" i="1"/>
  <c r="G5435" i="1"/>
  <c r="G5431" i="1"/>
  <c r="G5427" i="1"/>
  <c r="G5423" i="1"/>
  <c r="G5419" i="1"/>
  <c r="G5415" i="1"/>
  <c r="G5411" i="1"/>
  <c r="G5407" i="1"/>
  <c r="G5403" i="1"/>
  <c r="G5399" i="1"/>
  <c r="G5395" i="1"/>
  <c r="G5391" i="1"/>
  <c r="G5387" i="1"/>
  <c r="G5383" i="1"/>
  <c r="G5379" i="1"/>
  <c r="G5375" i="1"/>
  <c r="G5371" i="1"/>
  <c r="G5367" i="1"/>
  <c r="G5363" i="1"/>
  <c r="G5359" i="1"/>
  <c r="G5355" i="1"/>
  <c r="G5351" i="1"/>
  <c r="G5347" i="1"/>
  <c r="G5343" i="1"/>
  <c r="G5339" i="1"/>
  <c r="G5335" i="1"/>
  <c r="G5331" i="1"/>
  <c r="G5327" i="1"/>
  <c r="G5323" i="1"/>
  <c r="G5319" i="1"/>
  <c r="G5315" i="1"/>
  <c r="G5311" i="1"/>
  <c r="G5307" i="1"/>
  <c r="G5303" i="1"/>
  <c r="G5299" i="1"/>
  <c r="G5295" i="1"/>
  <c r="G5291" i="1"/>
  <c r="G5287" i="1"/>
  <c r="G5283" i="1"/>
  <c r="G5279" i="1"/>
  <c r="G5275" i="1"/>
  <c r="G5271" i="1"/>
  <c r="G5267" i="1"/>
  <c r="G5263" i="1"/>
  <c r="G5259" i="1"/>
  <c r="G5255" i="1"/>
  <c r="G5251" i="1"/>
  <c r="G5247" i="1"/>
  <c r="G5243" i="1"/>
  <c r="G5239" i="1"/>
  <c r="G5235" i="1"/>
  <c r="G5231" i="1"/>
  <c r="G5227" i="1"/>
  <c r="G5223" i="1"/>
  <c r="G5219" i="1"/>
  <c r="G5215" i="1"/>
  <c r="G5211" i="1"/>
  <c r="G5207" i="1"/>
  <c r="G5203" i="1"/>
  <c r="G5199" i="1"/>
  <c r="G5195" i="1"/>
  <c r="G5191" i="1"/>
  <c r="G5187" i="1"/>
  <c r="G5183" i="1"/>
  <c r="G5179" i="1"/>
  <c r="G5175" i="1"/>
  <c r="G5171" i="1"/>
  <c r="G5167" i="1"/>
  <c r="G5163" i="1"/>
  <c r="G5159" i="1"/>
  <c r="G5155" i="1"/>
  <c r="G5151" i="1"/>
  <c r="G5147" i="1"/>
  <c r="G5143" i="1"/>
  <c r="G5139" i="1"/>
  <c r="G5135" i="1"/>
  <c r="G5131" i="1"/>
  <c r="G5127" i="1"/>
  <c r="G5123" i="1"/>
  <c r="G5119" i="1"/>
  <c r="G5115" i="1"/>
  <c r="G5111" i="1"/>
  <c r="G5107" i="1"/>
  <c r="G5103" i="1"/>
  <c r="G5099" i="1"/>
  <c r="G5095" i="1"/>
  <c r="G5091" i="1"/>
  <c r="G5087" i="1"/>
  <c r="G5083" i="1"/>
  <c r="G5079" i="1"/>
  <c r="G5075" i="1"/>
  <c r="G5071" i="1"/>
  <c r="G5067" i="1"/>
  <c r="G5063" i="1"/>
  <c r="G5059" i="1"/>
  <c r="G5055" i="1"/>
  <c r="G5051" i="1"/>
  <c r="G5047" i="1"/>
  <c r="G5043" i="1"/>
  <c r="G5039" i="1"/>
  <c r="G5035" i="1"/>
  <c r="G5031" i="1"/>
  <c r="G5027" i="1"/>
  <c r="G5023" i="1"/>
  <c r="G5019" i="1"/>
  <c r="G5015" i="1"/>
  <c r="G5011" i="1"/>
  <c r="G5007" i="1"/>
  <c r="G5003" i="1"/>
  <c r="G4999" i="1"/>
  <c r="G4995" i="1"/>
  <c r="G4991" i="1"/>
  <c r="G4987" i="1"/>
  <c r="G4983" i="1"/>
  <c r="G4979" i="1"/>
  <c r="G4975" i="1"/>
  <c r="G4971" i="1"/>
  <c r="G4967" i="1"/>
  <c r="G4963" i="1"/>
  <c r="G4959" i="1"/>
  <c r="G4955" i="1"/>
  <c r="G4951" i="1"/>
  <c r="G4947" i="1"/>
  <c r="G4943" i="1"/>
  <c r="G4939" i="1"/>
  <c r="G4935" i="1"/>
  <c r="G4931" i="1"/>
  <c r="G4927" i="1"/>
  <c r="G4923" i="1"/>
  <c r="G4919" i="1"/>
  <c r="G4915" i="1"/>
  <c r="G4911" i="1"/>
  <c r="G7486" i="1"/>
  <c r="G7482" i="1"/>
  <c r="G7478" i="1"/>
  <c r="G7474" i="1"/>
  <c r="G7470" i="1"/>
  <c r="G7466" i="1"/>
  <c r="G7462" i="1"/>
  <c r="G7458" i="1"/>
  <c r="G7454" i="1"/>
  <c r="G7450" i="1"/>
  <c r="G7446" i="1"/>
  <c r="G7442" i="1"/>
  <c r="G7438" i="1"/>
  <c r="G7434" i="1"/>
  <c r="G7430" i="1"/>
  <c r="G7426" i="1"/>
  <c r="G7422" i="1"/>
  <c r="G7418" i="1"/>
  <c r="G7414" i="1"/>
  <c r="G7410" i="1"/>
  <c r="G7406" i="1"/>
  <c r="G7402" i="1"/>
  <c r="G7398" i="1"/>
  <c r="G7394" i="1"/>
  <c r="G7390" i="1"/>
  <c r="G7386" i="1"/>
  <c r="G7382" i="1"/>
  <c r="G7378" i="1"/>
  <c r="G7374" i="1"/>
  <c r="G7370" i="1"/>
  <c r="G7366" i="1"/>
  <c r="G7362" i="1"/>
  <c r="G7358" i="1"/>
  <c r="G7354" i="1"/>
  <c r="G7350" i="1"/>
  <c r="G7346" i="1"/>
  <c r="G7342" i="1"/>
  <c r="G7338" i="1"/>
  <c r="G7334" i="1"/>
  <c r="G7330" i="1"/>
  <c r="G7326" i="1"/>
  <c r="G7322" i="1"/>
  <c r="G7318" i="1"/>
  <c r="G7314" i="1"/>
  <c r="G7310" i="1"/>
  <c r="G7306" i="1"/>
  <c r="G7302" i="1"/>
  <c r="G7298" i="1"/>
  <c r="G7294" i="1"/>
  <c r="G7290" i="1"/>
  <c r="G7286" i="1"/>
  <c r="G7282" i="1"/>
  <c r="G7278" i="1"/>
  <c r="G7274" i="1"/>
  <c r="G7270" i="1"/>
  <c r="G7266" i="1"/>
  <c r="G7262" i="1"/>
  <c r="G7258" i="1"/>
  <c r="G7254" i="1"/>
  <c r="G7250" i="1"/>
  <c r="G7246" i="1"/>
  <c r="G7242" i="1"/>
  <c r="G7238" i="1"/>
  <c r="G7234" i="1"/>
  <c r="G7230" i="1"/>
  <c r="G7226" i="1"/>
  <c r="G7222" i="1"/>
  <c r="G7218" i="1"/>
  <c r="G7214" i="1"/>
  <c r="G7210" i="1"/>
  <c r="G7206" i="1"/>
  <c r="G7202" i="1"/>
  <c r="G7198" i="1"/>
  <c r="G7194" i="1"/>
  <c r="G7190" i="1"/>
  <c r="G7186" i="1"/>
  <c r="G7182" i="1"/>
  <c r="G7178" i="1"/>
  <c r="G7174" i="1"/>
  <c r="G7170" i="1"/>
  <c r="G7166" i="1"/>
  <c r="G7162" i="1"/>
  <c r="G7158" i="1"/>
  <c r="G7154" i="1"/>
  <c r="G7150" i="1"/>
  <c r="G7146" i="1"/>
  <c r="G7142" i="1"/>
  <c r="G7138" i="1"/>
  <c r="G7134" i="1"/>
  <c r="G7130" i="1"/>
  <c r="G7126" i="1"/>
  <c r="G7122" i="1"/>
  <c r="G7118" i="1"/>
  <c r="G7114" i="1"/>
  <c r="G7110" i="1"/>
  <c r="G7106" i="1"/>
  <c r="G7102" i="1"/>
  <c r="G7098" i="1"/>
  <c r="G7094" i="1"/>
  <c r="G7090" i="1"/>
  <c r="G7086" i="1"/>
  <c r="G7082" i="1"/>
  <c r="G7078" i="1"/>
  <c r="G7074" i="1"/>
  <c r="G7070" i="1"/>
  <c r="G7066" i="1"/>
  <c r="G7062" i="1"/>
  <c r="G7058" i="1"/>
  <c r="G7054" i="1"/>
  <c r="G7050" i="1"/>
  <c r="G7046" i="1"/>
  <c r="G7042" i="1"/>
  <c r="G7038" i="1"/>
  <c r="G7034" i="1"/>
  <c r="G7030" i="1"/>
  <c r="G7026" i="1"/>
  <c r="G7022" i="1"/>
  <c r="G7018" i="1"/>
  <c r="G7014" i="1"/>
  <c r="G7010" i="1"/>
  <c r="G7006" i="1"/>
  <c r="G7002" i="1"/>
  <c r="G6998" i="1"/>
  <c r="G6994" i="1"/>
  <c r="G6990" i="1"/>
  <c r="G6986" i="1"/>
  <c r="G6982" i="1"/>
  <c r="G6978" i="1"/>
  <c r="G6974" i="1"/>
  <c r="G6970" i="1"/>
  <c r="G6966" i="1"/>
  <c r="G6962" i="1"/>
  <c r="G6958" i="1"/>
  <c r="G6954" i="1"/>
  <c r="G6950" i="1"/>
  <c r="G6946" i="1"/>
  <c r="G6942" i="1"/>
  <c r="G6938" i="1"/>
  <c r="G6934" i="1"/>
  <c r="G6930" i="1"/>
  <c r="G6926" i="1"/>
  <c r="G6922" i="1"/>
  <c r="G6918" i="1"/>
  <c r="G6914" i="1"/>
  <c r="G6910" i="1"/>
  <c r="G6906" i="1"/>
  <c r="G6902" i="1"/>
  <c r="G6898" i="1"/>
  <c r="G6894" i="1"/>
  <c r="G6890" i="1"/>
  <c r="G6886" i="1"/>
  <c r="G6882" i="1"/>
  <c r="G6878" i="1"/>
  <c r="G6874" i="1"/>
  <c r="G6870" i="1"/>
  <c r="G6866" i="1"/>
  <c r="G6862" i="1"/>
  <c r="G6858" i="1"/>
  <c r="G6854" i="1"/>
  <c r="G6850" i="1"/>
  <c r="G6846" i="1"/>
  <c r="G6842" i="1"/>
  <c r="G6838" i="1"/>
  <c r="G6834" i="1"/>
  <c r="G6830" i="1"/>
  <c r="G6826" i="1"/>
  <c r="G6822" i="1"/>
  <c r="G6818" i="1"/>
  <c r="G6814" i="1"/>
  <c r="G6810" i="1"/>
  <c r="G6806" i="1"/>
  <c r="G6802" i="1"/>
  <c r="G6798" i="1"/>
  <c r="G6794" i="1"/>
  <c r="G6790" i="1"/>
  <c r="G6786" i="1"/>
  <c r="G6782" i="1"/>
  <c r="G6778" i="1"/>
  <c r="G6774" i="1"/>
  <c r="G6770" i="1"/>
  <c r="G6766" i="1"/>
  <c r="G6762" i="1"/>
  <c r="G6758" i="1"/>
  <c r="G6754" i="1"/>
  <c r="G6750" i="1"/>
  <c r="G6746" i="1"/>
  <c r="G6742" i="1"/>
  <c r="G6738" i="1"/>
  <c r="G6734" i="1"/>
  <c r="G6730" i="1"/>
  <c r="G6726" i="1"/>
  <c r="G6722" i="1"/>
  <c r="G6718" i="1"/>
  <c r="G6714" i="1"/>
  <c r="G6710" i="1"/>
  <c r="G6706" i="1"/>
  <c r="G6702" i="1"/>
  <c r="G6698" i="1"/>
  <c r="G6694" i="1"/>
  <c r="G6690" i="1"/>
  <c r="G6686" i="1"/>
  <c r="G6682" i="1"/>
  <c r="G6678" i="1"/>
  <c r="G6674" i="1"/>
  <c r="G6670" i="1"/>
  <c r="G6666" i="1"/>
  <c r="G6662" i="1"/>
  <c r="G6658" i="1"/>
  <c r="G6654" i="1"/>
  <c r="G6650" i="1"/>
  <c r="G6646" i="1"/>
  <c r="G6642" i="1"/>
  <c r="G6638" i="1"/>
  <c r="G6634" i="1"/>
  <c r="G6630" i="1"/>
  <c r="G6626" i="1"/>
  <c r="G6622" i="1"/>
  <c r="G6618" i="1"/>
  <c r="G6614" i="1"/>
  <c r="G6610" i="1"/>
  <c r="G6606" i="1"/>
  <c r="G6602" i="1"/>
  <c r="G6598" i="1"/>
  <c r="G6594" i="1"/>
  <c r="G6590" i="1"/>
  <c r="G6586" i="1"/>
  <c r="G6582" i="1"/>
  <c r="G6578" i="1"/>
  <c r="G6574" i="1"/>
  <c r="G6570" i="1"/>
  <c r="G6566" i="1"/>
  <c r="G6562" i="1"/>
  <c r="G6558" i="1"/>
  <c r="G6554" i="1"/>
  <c r="G6550" i="1"/>
  <c r="G6546" i="1"/>
  <c r="G6542" i="1"/>
  <c r="G6538" i="1"/>
  <c r="G6534" i="1"/>
  <c r="G6530" i="1"/>
  <c r="G6526" i="1"/>
  <c r="G6522" i="1"/>
  <c r="G6518" i="1"/>
  <c r="G6514" i="1"/>
  <c r="G6510" i="1"/>
  <c r="G6506" i="1"/>
  <c r="G6502" i="1"/>
  <c r="G6498" i="1"/>
  <c r="G6494" i="1"/>
  <c r="G6490" i="1"/>
  <c r="G6486" i="1"/>
  <c r="G6482" i="1"/>
  <c r="G6478" i="1"/>
  <c r="G6474" i="1"/>
  <c r="G6470" i="1"/>
  <c r="G6466" i="1"/>
  <c r="G6462" i="1"/>
  <c r="G6458" i="1"/>
  <c r="G6454" i="1"/>
  <c r="G6450" i="1"/>
  <c r="G6446" i="1"/>
  <c r="G6442" i="1"/>
  <c r="G6438" i="1"/>
  <c r="G6434" i="1"/>
  <c r="G6430" i="1"/>
  <c r="G6426" i="1"/>
  <c r="G6422" i="1"/>
  <c r="G6418" i="1"/>
  <c r="G6414" i="1"/>
  <c r="G6410" i="1"/>
  <c r="G6406" i="1"/>
  <c r="G6402" i="1"/>
  <c r="G6398" i="1"/>
  <c r="G6394" i="1"/>
  <c r="G6390" i="1"/>
  <c r="G6386" i="1"/>
  <c r="G6382" i="1"/>
  <c r="G6378" i="1"/>
  <c r="G6374" i="1"/>
  <c r="G6370" i="1"/>
  <c r="G6366" i="1"/>
  <c r="G6362" i="1"/>
  <c r="G6358" i="1"/>
  <c r="G6354" i="1"/>
  <c r="G6350" i="1"/>
  <c r="G6346" i="1"/>
  <c r="G6342" i="1"/>
  <c r="G6338" i="1"/>
  <c r="G6334" i="1"/>
  <c r="G6330" i="1"/>
  <c r="G6326" i="1"/>
  <c r="G6322" i="1"/>
  <c r="G6318" i="1"/>
  <c r="G6314" i="1"/>
  <c r="G6310" i="1"/>
  <c r="G6306" i="1"/>
  <c r="G6302" i="1"/>
  <c r="G6298" i="1"/>
  <c r="G6294" i="1"/>
  <c r="G6290" i="1"/>
  <c r="G6286" i="1"/>
  <c r="G6282" i="1"/>
  <c r="G6278" i="1"/>
  <c r="G6274" i="1"/>
  <c r="G6270" i="1"/>
  <c r="G6266" i="1"/>
  <c r="G6262" i="1"/>
  <c r="G6258" i="1"/>
  <c r="G6254" i="1"/>
  <c r="G6250" i="1"/>
  <c r="G6246" i="1"/>
  <c r="G6242" i="1"/>
  <c r="G6238" i="1"/>
  <c r="G6234" i="1"/>
  <c r="G6230" i="1"/>
  <c r="G6226" i="1"/>
  <c r="G6222" i="1"/>
  <c r="G6218" i="1"/>
  <c r="G6214" i="1"/>
  <c r="G6210" i="1"/>
  <c r="G6206" i="1"/>
  <c r="G6202" i="1"/>
  <c r="G6198" i="1"/>
  <c r="G6194" i="1"/>
  <c r="G6190" i="1"/>
  <c r="G6186" i="1"/>
  <c r="G6182" i="1"/>
  <c r="G6178" i="1"/>
  <c r="G6174" i="1"/>
  <c r="G6170" i="1"/>
  <c r="G6166" i="1"/>
  <c r="G6162" i="1"/>
  <c r="G6158" i="1"/>
  <c r="G6154" i="1"/>
  <c r="G6150" i="1"/>
  <c r="G6146" i="1"/>
  <c r="G6142" i="1"/>
  <c r="G6138" i="1"/>
  <c r="G6134" i="1"/>
  <c r="G6130" i="1"/>
  <c r="G6126" i="1"/>
  <c r="G6122" i="1"/>
  <c r="G6118" i="1"/>
  <c r="G6114" i="1"/>
  <c r="G6110" i="1"/>
  <c r="G6106" i="1"/>
  <c r="G6102" i="1"/>
  <c r="G6098" i="1"/>
  <c r="G6094" i="1"/>
  <c r="G6090" i="1"/>
  <c r="G6086" i="1"/>
  <c r="G6082" i="1"/>
  <c r="G6078" i="1"/>
  <c r="G6074" i="1"/>
  <c r="G6070" i="1"/>
  <c r="G6066" i="1"/>
  <c r="G6062" i="1"/>
  <c r="G6058" i="1"/>
  <c r="G6054" i="1"/>
  <c r="G6050" i="1"/>
  <c r="G6046" i="1"/>
  <c r="G6042" i="1"/>
  <c r="G6038" i="1"/>
  <c r="G6034" i="1"/>
  <c r="G6030" i="1"/>
  <c r="G6026" i="1"/>
  <c r="G6022" i="1"/>
  <c r="G6018" i="1"/>
  <c r="G6014" i="1"/>
  <c r="G6010" i="1"/>
  <c r="G6006" i="1"/>
  <c r="G6002" i="1"/>
  <c r="G5998" i="1"/>
  <c r="G5994" i="1"/>
  <c r="G5990" i="1"/>
  <c r="G5986" i="1"/>
  <c r="G5982" i="1"/>
  <c r="G5978" i="1"/>
  <c r="G5974" i="1"/>
  <c r="G5970" i="1"/>
  <c r="G5966" i="1"/>
  <c r="G5962" i="1"/>
  <c r="G5958" i="1"/>
  <c r="G5954" i="1"/>
  <c r="G5950" i="1"/>
  <c r="G5946" i="1"/>
  <c r="G5942" i="1"/>
  <c r="G5938" i="1"/>
  <c r="G5934" i="1"/>
  <c r="G5930" i="1"/>
  <c r="G5926" i="1"/>
  <c r="G5922" i="1"/>
  <c r="G5918" i="1"/>
  <c r="G5914" i="1"/>
  <c r="G5910" i="1"/>
  <c r="G5906" i="1"/>
  <c r="G5902" i="1"/>
  <c r="G5898" i="1"/>
  <c r="G5894" i="1"/>
  <c r="G5890" i="1"/>
  <c r="G5886" i="1"/>
  <c r="G5882" i="1"/>
  <c r="G5878" i="1"/>
  <c r="G5874" i="1"/>
  <c r="G5870" i="1"/>
  <c r="G5866" i="1"/>
  <c r="G5862" i="1"/>
  <c r="G5858" i="1"/>
  <c r="G5854" i="1"/>
  <c r="G5850" i="1"/>
  <c r="G5846" i="1"/>
  <c r="G5842" i="1"/>
  <c r="G5838" i="1"/>
  <c r="G5834" i="1"/>
  <c r="G5830" i="1"/>
  <c r="G5826" i="1"/>
  <c r="G5822" i="1"/>
  <c r="G5818" i="1"/>
  <c r="G5814" i="1"/>
  <c r="G5810" i="1"/>
  <c r="G5806" i="1"/>
  <c r="G5802" i="1"/>
  <c r="G5798" i="1"/>
  <c r="G5794" i="1"/>
  <c r="G5790" i="1"/>
  <c r="G5786" i="1"/>
  <c r="G5782" i="1"/>
  <c r="G5778" i="1"/>
  <c r="G5774" i="1"/>
  <c r="G5770" i="1"/>
  <c r="G5766" i="1"/>
  <c r="G5762" i="1"/>
  <c r="G5758" i="1"/>
  <c r="G5754" i="1"/>
  <c r="G5750" i="1"/>
  <c r="G5746" i="1"/>
  <c r="G5742" i="1"/>
  <c r="G5738" i="1"/>
  <c r="G5734" i="1"/>
  <c r="G5730" i="1"/>
  <c r="G5726" i="1"/>
  <c r="G5722" i="1"/>
  <c r="G5718" i="1"/>
  <c r="G5714" i="1"/>
  <c r="G5710" i="1"/>
  <c r="G5706" i="1"/>
  <c r="G5702" i="1"/>
  <c r="G5698" i="1"/>
  <c r="G5694" i="1"/>
  <c r="G5690" i="1"/>
  <c r="G5686" i="1"/>
  <c r="G5682" i="1"/>
  <c r="G5678" i="1"/>
  <c r="G5674" i="1"/>
  <c r="G5670" i="1"/>
  <c r="G5666" i="1"/>
  <c r="G5662" i="1"/>
  <c r="G5658" i="1"/>
  <c r="G5654" i="1"/>
  <c r="G5650" i="1"/>
  <c r="G5646" i="1"/>
  <c r="G5642" i="1"/>
  <c r="G5638" i="1"/>
  <c r="G5634" i="1"/>
  <c r="G5630" i="1"/>
  <c r="G5626" i="1"/>
  <c r="G5622" i="1"/>
  <c r="G5618" i="1"/>
  <c r="G5614" i="1"/>
  <c r="G5610" i="1"/>
  <c r="G5606" i="1"/>
  <c r="G5602" i="1"/>
  <c r="G5598" i="1"/>
  <c r="G5594" i="1"/>
  <c r="G5590" i="1"/>
  <c r="G5586" i="1"/>
  <c r="G5582" i="1"/>
  <c r="G5578" i="1"/>
  <c r="G5574" i="1"/>
  <c r="G5570" i="1"/>
  <c r="G5566" i="1"/>
  <c r="G5562" i="1"/>
  <c r="G5558" i="1"/>
  <c r="G5554" i="1"/>
  <c r="G5550" i="1"/>
  <c r="G5546" i="1"/>
  <c r="G5542" i="1"/>
  <c r="G5538" i="1"/>
  <c r="G5534" i="1"/>
  <c r="G5530" i="1"/>
  <c r="G5526" i="1"/>
  <c r="G5522" i="1"/>
  <c r="G5518" i="1"/>
  <c r="G5514" i="1"/>
  <c r="G5510" i="1"/>
  <c r="G5506" i="1"/>
  <c r="G5502" i="1"/>
  <c r="G5498" i="1"/>
  <c r="G5494" i="1"/>
  <c r="G5490" i="1"/>
  <c r="G5486" i="1"/>
  <c r="G5482" i="1"/>
  <c r="G5478" i="1"/>
  <c r="G5474" i="1"/>
  <c r="G5470" i="1"/>
  <c r="G5466" i="1"/>
  <c r="G5462" i="1"/>
  <c r="G5458" i="1"/>
  <c r="G5454" i="1"/>
  <c r="G5450" i="1"/>
  <c r="G5446" i="1"/>
  <c r="G5442" i="1"/>
  <c r="G5438" i="1"/>
  <c r="G5434" i="1"/>
  <c r="G5430" i="1"/>
  <c r="G5426" i="1"/>
  <c r="G5422" i="1"/>
  <c r="G5418" i="1"/>
  <c r="G5414" i="1"/>
  <c r="G5410" i="1"/>
  <c r="G5406" i="1"/>
  <c r="G5402" i="1"/>
  <c r="G5398" i="1"/>
  <c r="G5394" i="1"/>
  <c r="G5390" i="1"/>
  <c r="G5386" i="1"/>
  <c r="G5382" i="1"/>
  <c r="G5378" i="1"/>
  <c r="G5374" i="1"/>
  <c r="G5370" i="1"/>
  <c r="G5366" i="1"/>
  <c r="G5362" i="1"/>
  <c r="G5358" i="1"/>
  <c r="G5354" i="1"/>
  <c r="G5350" i="1"/>
  <c r="G5346" i="1"/>
  <c r="G5342" i="1"/>
  <c r="G5338" i="1"/>
  <c r="G5334" i="1"/>
  <c r="G5330" i="1"/>
  <c r="G5326" i="1"/>
  <c r="G5322" i="1"/>
  <c r="G5318" i="1"/>
  <c r="G5314" i="1"/>
  <c r="G5310" i="1"/>
  <c r="G5306" i="1"/>
  <c r="G5302" i="1"/>
  <c r="G5298" i="1"/>
  <c r="G5294" i="1"/>
  <c r="G5290" i="1"/>
  <c r="G5286" i="1"/>
  <c r="G5282" i="1"/>
  <c r="G5278" i="1"/>
  <c r="G5274" i="1"/>
  <c r="G5270" i="1"/>
  <c r="G5266" i="1"/>
  <c r="G5262" i="1"/>
  <c r="G5258" i="1"/>
  <c r="G5254" i="1"/>
  <c r="G5250" i="1"/>
  <c r="G5246" i="1"/>
  <c r="G5242" i="1"/>
  <c r="G5238" i="1"/>
  <c r="G5234" i="1"/>
  <c r="G5230" i="1"/>
  <c r="G5226" i="1"/>
  <c r="G5222" i="1"/>
  <c r="G5218" i="1"/>
  <c r="G5214" i="1"/>
  <c r="G5210" i="1"/>
  <c r="G5206" i="1"/>
  <c r="G5202" i="1"/>
  <c r="G5198" i="1"/>
  <c r="G5194" i="1"/>
  <c r="G5190" i="1"/>
  <c r="G5186" i="1"/>
  <c r="G5182" i="1"/>
  <c r="G5178" i="1"/>
  <c r="G5174" i="1"/>
  <c r="G5170" i="1"/>
  <c r="G5166" i="1"/>
  <c r="G5162" i="1"/>
  <c r="G5158" i="1"/>
  <c r="G5154" i="1"/>
  <c r="G5150" i="1"/>
  <c r="G5146" i="1"/>
  <c r="G5142" i="1"/>
  <c r="G5138" i="1"/>
  <c r="G5134" i="1"/>
  <c r="G5130" i="1"/>
  <c r="G5126" i="1"/>
  <c r="G5122" i="1"/>
  <c r="G5118" i="1"/>
  <c r="G5114" i="1"/>
  <c r="G5110" i="1"/>
  <c r="G5106" i="1"/>
  <c r="G5102" i="1"/>
  <c r="G5098" i="1"/>
  <c r="G5094" i="1"/>
  <c r="G5090" i="1"/>
  <c r="G5086" i="1"/>
  <c r="G5082" i="1"/>
  <c r="G5078" i="1"/>
  <c r="G5074" i="1"/>
  <c r="G5070" i="1"/>
  <c r="G5066" i="1"/>
  <c r="G5062" i="1"/>
  <c r="G5058" i="1"/>
  <c r="G5054" i="1"/>
  <c r="G5050" i="1"/>
  <c r="G5046" i="1"/>
  <c r="G5042" i="1"/>
  <c r="G5038" i="1"/>
  <c r="G5034" i="1"/>
  <c r="G5030" i="1"/>
  <c r="G5026" i="1"/>
  <c r="G5022" i="1"/>
  <c r="G5018" i="1"/>
  <c r="G5014" i="1"/>
  <c r="G5010" i="1"/>
  <c r="G5006" i="1"/>
  <c r="G5002" i="1"/>
  <c r="G4998" i="1"/>
  <c r="G4994" i="1"/>
  <c r="G4990" i="1"/>
  <c r="G4986" i="1"/>
  <c r="G4982" i="1"/>
  <c r="G4978" i="1"/>
  <c r="G4974" i="1"/>
  <c r="G4970" i="1"/>
  <c r="G4966" i="1"/>
  <c r="G4962" i="1"/>
  <c r="G4958" i="1"/>
  <c r="G4954" i="1"/>
  <c r="G4950" i="1"/>
  <c r="G4946" i="1"/>
  <c r="G4942" i="1"/>
  <c r="G4938" i="1"/>
  <c r="G4934" i="1"/>
  <c r="G4930" i="1"/>
  <c r="G4926" i="1"/>
  <c r="G4922" i="1"/>
  <c r="G4918" i="1"/>
  <c r="G4914" i="1"/>
  <c r="G4910" i="1"/>
  <c r="G4906" i="1"/>
  <c r="G4902" i="1"/>
  <c r="G4898" i="1"/>
  <c r="G4894" i="1"/>
  <c r="G4890" i="1"/>
  <c r="G4886" i="1"/>
  <c r="G4882" i="1"/>
  <c r="G4878" i="1"/>
  <c r="G4874" i="1"/>
  <c r="G4870" i="1"/>
  <c r="G4866" i="1"/>
  <c r="G4862" i="1"/>
  <c r="G4858" i="1"/>
  <c r="G4854" i="1"/>
  <c r="G4850" i="1"/>
  <c r="G4846" i="1"/>
  <c r="G4842" i="1"/>
  <c r="G4838" i="1"/>
  <c r="G4834" i="1"/>
  <c r="G4830" i="1"/>
  <c r="G4826" i="1"/>
  <c r="G4822" i="1"/>
  <c r="G4818" i="1"/>
  <c r="G4814" i="1"/>
  <c r="G4810" i="1"/>
  <c r="G4806" i="1"/>
  <c r="G4802" i="1"/>
  <c r="G4798" i="1"/>
  <c r="G4794" i="1"/>
  <c r="G4790" i="1"/>
  <c r="G4786" i="1"/>
  <c r="G4782" i="1"/>
  <c r="G4778" i="1"/>
  <c r="G4774" i="1"/>
  <c r="G4770" i="1"/>
  <c r="G4766" i="1"/>
  <c r="G4762" i="1"/>
  <c r="G6961" i="1"/>
  <c r="G6957" i="1"/>
  <c r="G6953" i="1"/>
  <c r="G6949" i="1"/>
  <c r="G6945" i="1"/>
  <c r="G6941" i="1"/>
  <c r="G6937" i="1"/>
  <c r="G6933" i="1"/>
  <c r="G6929" i="1"/>
  <c r="G6925" i="1"/>
  <c r="G6921" i="1"/>
  <c r="G6917" i="1"/>
  <c r="G6913" i="1"/>
  <c r="G6909" i="1"/>
  <c r="G6905" i="1"/>
  <c r="G6901" i="1"/>
  <c r="G6897" i="1"/>
  <c r="G6893" i="1"/>
  <c r="G6889" i="1"/>
  <c r="G6885" i="1"/>
  <c r="G6881" i="1"/>
  <c r="G6877" i="1"/>
  <c r="G6873" i="1"/>
  <c r="G6869" i="1"/>
  <c r="G6865" i="1"/>
  <c r="G6861" i="1"/>
  <c r="G6857" i="1"/>
  <c r="G6853" i="1"/>
  <c r="G6849" i="1"/>
  <c r="G6845" i="1"/>
  <c r="G6841" i="1"/>
  <c r="G6837" i="1"/>
  <c r="G6833" i="1"/>
  <c r="G6829" i="1"/>
  <c r="G6825" i="1"/>
  <c r="G6821" i="1"/>
  <c r="G6817" i="1"/>
  <c r="G6813" i="1"/>
  <c r="G6809" i="1"/>
  <c r="G6805" i="1"/>
  <c r="G6801" i="1"/>
  <c r="G6797" i="1"/>
  <c r="G6793" i="1"/>
  <c r="G6789" i="1"/>
  <c r="G6785" i="1"/>
  <c r="G6781" i="1"/>
  <c r="G6777" i="1"/>
  <c r="G6773" i="1"/>
  <c r="G6769" i="1"/>
  <c r="G6765" i="1"/>
  <c r="G6761" i="1"/>
  <c r="G6757" i="1"/>
  <c r="G6753" i="1"/>
  <c r="G6749" i="1"/>
  <c r="G6745" i="1"/>
  <c r="G6741" i="1"/>
  <c r="G6737" i="1"/>
  <c r="G6733" i="1"/>
  <c r="G6729" i="1"/>
  <c r="G6725" i="1"/>
  <c r="G6721" i="1"/>
  <c r="G6717" i="1"/>
  <c r="G6713" i="1"/>
  <c r="G6709" i="1"/>
  <c r="G6705" i="1"/>
  <c r="G6701" i="1"/>
  <c r="G6697" i="1"/>
  <c r="G6693" i="1"/>
  <c r="G6689" i="1"/>
  <c r="G6685" i="1"/>
  <c r="G6681" i="1"/>
  <c r="G6677" i="1"/>
  <c r="G6673" i="1"/>
  <c r="G6669" i="1"/>
  <c r="G6665" i="1"/>
  <c r="G6661" i="1"/>
  <c r="G6657" i="1"/>
  <c r="G6653" i="1"/>
  <c r="G6649" i="1"/>
  <c r="G6645" i="1"/>
  <c r="G6641" i="1"/>
  <c r="G6637" i="1"/>
  <c r="G6633" i="1"/>
  <c r="G6629" i="1"/>
  <c r="G6625" i="1"/>
  <c r="G6621" i="1"/>
  <c r="G6617" i="1"/>
  <c r="G6613" i="1"/>
  <c r="G6609" i="1"/>
  <c r="G6605" i="1"/>
  <c r="G6601" i="1"/>
  <c r="G6597" i="1"/>
  <c r="G6593" i="1"/>
  <c r="G6589" i="1"/>
  <c r="G6585" i="1"/>
  <c r="G6581" i="1"/>
  <c r="G6577" i="1"/>
  <c r="G6573" i="1"/>
  <c r="G6569" i="1"/>
  <c r="G6565" i="1"/>
  <c r="G6561" i="1"/>
  <c r="G6557" i="1"/>
  <c r="G6553" i="1"/>
  <c r="G6549" i="1"/>
  <c r="G6545" i="1"/>
  <c r="G6541" i="1"/>
  <c r="G6537" i="1"/>
  <c r="G6533" i="1"/>
  <c r="G6529" i="1"/>
  <c r="G6525" i="1"/>
  <c r="G6521" i="1"/>
  <c r="G6517" i="1"/>
  <c r="G6513" i="1"/>
  <c r="G6509" i="1"/>
  <c r="G6505" i="1"/>
  <c r="G6501" i="1"/>
  <c r="G6497" i="1"/>
  <c r="G6493" i="1"/>
  <c r="G6489" i="1"/>
  <c r="G6485" i="1"/>
  <c r="G6481" i="1"/>
  <c r="G6477" i="1"/>
  <c r="G6473" i="1"/>
  <c r="G6469" i="1"/>
  <c r="G6465" i="1"/>
  <c r="G6461" i="1"/>
  <c r="G6457" i="1"/>
  <c r="G6453" i="1"/>
  <c r="G6449" i="1"/>
  <c r="G6445" i="1"/>
  <c r="G6441" i="1"/>
  <c r="G6437" i="1"/>
  <c r="G6433" i="1"/>
  <c r="G6429" i="1"/>
  <c r="G6425" i="1"/>
  <c r="G6421" i="1"/>
  <c r="G6417" i="1"/>
  <c r="G6413" i="1"/>
  <c r="G6409" i="1"/>
  <c r="G6405" i="1"/>
  <c r="G6401" i="1"/>
  <c r="G6397" i="1"/>
  <c r="G6393" i="1"/>
  <c r="G6389" i="1"/>
  <c r="G6385" i="1"/>
  <c r="G6381" i="1"/>
  <c r="G6377" i="1"/>
  <c r="G6373" i="1"/>
  <c r="G6369" i="1"/>
  <c r="G6365" i="1"/>
  <c r="G6361" i="1"/>
  <c r="G6357" i="1"/>
  <c r="G6353" i="1"/>
  <c r="G6349" i="1"/>
  <c r="G6345" i="1"/>
  <c r="G6341" i="1"/>
  <c r="G6337" i="1"/>
  <c r="G6333" i="1"/>
  <c r="G6329" i="1"/>
  <c r="G6325" i="1"/>
  <c r="G6321" i="1"/>
  <c r="G6317" i="1"/>
  <c r="G6313" i="1"/>
  <c r="G6309" i="1"/>
  <c r="G6305" i="1"/>
  <c r="G6301" i="1"/>
  <c r="G6297" i="1"/>
  <c r="G6293" i="1"/>
  <c r="G6289" i="1"/>
  <c r="G6285" i="1"/>
  <c r="G6281" i="1"/>
  <c r="G6277" i="1"/>
  <c r="G6273" i="1"/>
  <c r="G6269" i="1"/>
  <c r="G6265" i="1"/>
  <c r="G6261" i="1"/>
  <c r="G6257" i="1"/>
  <c r="G6253" i="1"/>
  <c r="G6249" i="1"/>
  <c r="G6245" i="1"/>
  <c r="G6241" i="1"/>
  <c r="G6237" i="1"/>
  <c r="G6233" i="1"/>
  <c r="G6229" i="1"/>
  <c r="G6225" i="1"/>
  <c r="G6221" i="1"/>
  <c r="G6217" i="1"/>
  <c r="G6213" i="1"/>
  <c r="G6209" i="1"/>
  <c r="G6205" i="1"/>
  <c r="G6201" i="1"/>
  <c r="G6197" i="1"/>
  <c r="G6193" i="1"/>
  <c r="G6189" i="1"/>
  <c r="G6185" i="1"/>
  <c r="G6181" i="1"/>
  <c r="G6177" i="1"/>
  <c r="G6173" i="1"/>
  <c r="G6169" i="1"/>
  <c r="G6165" i="1"/>
  <c r="G6161" i="1"/>
  <c r="G6157" i="1"/>
  <c r="G6153" i="1"/>
  <c r="G6149" i="1"/>
  <c r="G6145" i="1"/>
  <c r="G6141" i="1"/>
  <c r="G6137" i="1"/>
  <c r="G6133" i="1"/>
  <c r="G6129" i="1"/>
  <c r="G6125" i="1"/>
  <c r="G6121" i="1"/>
  <c r="G6117" i="1"/>
  <c r="G6113" i="1"/>
  <c r="G6109" i="1"/>
  <c r="G6105" i="1"/>
  <c r="G6101" i="1"/>
  <c r="G6097" i="1"/>
  <c r="G6093" i="1"/>
  <c r="G6089" i="1"/>
  <c r="G6085" i="1"/>
  <c r="G6081" i="1"/>
  <c r="G6077" i="1"/>
  <c r="G6073" i="1"/>
  <c r="G6069" i="1"/>
  <c r="G6065" i="1"/>
  <c r="G6061" i="1"/>
  <c r="G6057" i="1"/>
  <c r="G6053" i="1"/>
  <c r="G6049" i="1"/>
  <c r="G6045" i="1"/>
  <c r="G6041" i="1"/>
  <c r="G6037" i="1"/>
  <c r="G6033" i="1"/>
  <c r="G6029" i="1"/>
  <c r="G6025" i="1"/>
  <c r="G6021" i="1"/>
  <c r="G6017" i="1"/>
  <c r="G6013" i="1"/>
  <c r="G6009" i="1"/>
  <c r="G6005" i="1"/>
  <c r="G6001" i="1"/>
  <c r="G5997" i="1"/>
  <c r="G5993" i="1"/>
  <c r="G5989" i="1"/>
  <c r="G5985" i="1"/>
  <c r="G5981" i="1"/>
  <c r="G5977" i="1"/>
  <c r="G5973" i="1"/>
  <c r="G5969" i="1"/>
  <c r="G5965" i="1"/>
  <c r="G5961" i="1"/>
  <c r="G5957" i="1"/>
  <c r="G5953" i="1"/>
  <c r="G5949" i="1"/>
  <c r="G5945" i="1"/>
  <c r="G5941" i="1"/>
  <c r="G5937" i="1"/>
  <c r="G5933" i="1"/>
  <c r="G5929" i="1"/>
  <c r="G5925" i="1"/>
  <c r="G5921" i="1"/>
  <c r="G5917" i="1"/>
  <c r="G5913" i="1"/>
  <c r="G5909" i="1"/>
  <c r="G5905" i="1"/>
  <c r="G5901" i="1"/>
  <c r="G5897" i="1"/>
  <c r="G5893" i="1"/>
  <c r="G5889" i="1"/>
  <c r="G5885" i="1"/>
  <c r="G5881" i="1"/>
  <c r="G5877" i="1"/>
  <c r="G5873" i="1"/>
  <c r="G5869" i="1"/>
  <c r="G5865" i="1"/>
  <c r="G5861" i="1"/>
  <c r="G5857" i="1"/>
  <c r="G5853" i="1"/>
  <c r="G5849" i="1"/>
  <c r="G5845" i="1"/>
  <c r="G5841" i="1"/>
  <c r="G5837" i="1"/>
  <c r="G5833" i="1"/>
  <c r="G5829" i="1"/>
  <c r="G5825" i="1"/>
  <c r="G5821" i="1"/>
  <c r="G5817" i="1"/>
  <c r="G5813" i="1"/>
  <c r="G5809" i="1"/>
  <c r="G5805" i="1"/>
  <c r="G5801" i="1"/>
  <c r="G5797" i="1"/>
  <c r="G5793" i="1"/>
  <c r="G5789" i="1"/>
  <c r="G5785" i="1"/>
  <c r="G5781" i="1"/>
  <c r="G5777" i="1"/>
  <c r="G5773" i="1"/>
  <c r="G5769" i="1"/>
  <c r="G5765" i="1"/>
  <c r="G5761" i="1"/>
  <c r="G5757" i="1"/>
  <c r="G5753" i="1"/>
  <c r="G5749" i="1"/>
  <c r="G5745" i="1"/>
  <c r="G5741" i="1"/>
  <c r="G5737" i="1"/>
  <c r="G5733" i="1"/>
  <c r="G5729" i="1"/>
  <c r="G5725" i="1"/>
  <c r="G5721" i="1"/>
  <c r="G5717" i="1"/>
  <c r="G5713" i="1"/>
  <c r="G5709" i="1"/>
  <c r="G5705" i="1"/>
  <c r="G5701" i="1"/>
  <c r="G5697" i="1"/>
  <c r="G5693" i="1"/>
  <c r="G5689" i="1"/>
  <c r="G5685" i="1"/>
  <c r="G5681" i="1"/>
  <c r="G5677" i="1"/>
  <c r="G5673" i="1"/>
  <c r="G5669" i="1"/>
  <c r="G5665" i="1"/>
  <c r="G5661" i="1"/>
  <c r="G5657" i="1"/>
  <c r="G5653" i="1"/>
  <c r="G5649" i="1"/>
  <c r="G5645" i="1"/>
  <c r="G5641" i="1"/>
  <c r="G5637" i="1"/>
  <c r="G5633" i="1"/>
  <c r="G5629" i="1"/>
  <c r="G5625" i="1"/>
  <c r="G5621" i="1"/>
  <c r="G5617" i="1"/>
  <c r="G5613" i="1"/>
  <c r="G5609" i="1"/>
  <c r="G5605" i="1"/>
  <c r="G5601" i="1"/>
  <c r="G5597" i="1"/>
  <c r="G5593" i="1"/>
  <c r="G5589" i="1"/>
  <c r="G5585" i="1"/>
  <c r="G5581" i="1"/>
  <c r="G5577" i="1"/>
  <c r="G5573" i="1"/>
  <c r="G5569" i="1"/>
  <c r="G5565" i="1"/>
  <c r="G5561" i="1"/>
  <c r="G5557" i="1"/>
  <c r="G5553" i="1"/>
  <c r="G5549" i="1"/>
  <c r="G5545" i="1"/>
  <c r="G5541" i="1"/>
  <c r="G5537" i="1"/>
  <c r="G5533" i="1"/>
  <c r="G5529" i="1"/>
  <c r="G5525" i="1"/>
  <c r="G5521" i="1"/>
  <c r="G5517" i="1"/>
  <c r="G5513" i="1"/>
  <c r="G5509" i="1"/>
  <c r="G5505" i="1"/>
  <c r="G5501" i="1"/>
  <c r="G5497" i="1"/>
  <c r="G5493" i="1"/>
  <c r="G5489" i="1"/>
  <c r="G5485" i="1"/>
  <c r="G5481" i="1"/>
  <c r="G5477" i="1"/>
  <c r="G5473" i="1"/>
  <c r="G5469" i="1"/>
  <c r="G5465" i="1"/>
  <c r="G5461" i="1"/>
  <c r="G5457" i="1"/>
  <c r="G5453" i="1"/>
  <c r="G5449" i="1"/>
  <c r="G5445" i="1"/>
  <c r="G5441" i="1"/>
  <c r="G5437" i="1"/>
  <c r="G5433" i="1"/>
  <c r="G5429" i="1"/>
  <c r="G5425" i="1"/>
  <c r="G5421" i="1"/>
  <c r="G5417" i="1"/>
  <c r="G5413" i="1"/>
  <c r="G5409" i="1"/>
  <c r="G5405" i="1"/>
  <c r="G5401" i="1"/>
  <c r="G5397" i="1"/>
  <c r="G5393" i="1"/>
  <c r="G5389" i="1"/>
  <c r="G5385" i="1"/>
  <c r="G5381" i="1"/>
  <c r="G5377" i="1"/>
  <c r="G5373" i="1"/>
  <c r="G5369" i="1"/>
  <c r="G5365" i="1"/>
  <c r="G5361" i="1"/>
  <c r="G5357" i="1"/>
  <c r="G5353" i="1"/>
  <c r="G5349" i="1"/>
  <c r="G5345" i="1"/>
  <c r="G5341" i="1"/>
  <c r="G5337" i="1"/>
  <c r="G5333" i="1"/>
  <c r="G5329" i="1"/>
  <c r="G5325" i="1"/>
  <c r="G5321" i="1"/>
  <c r="G5317" i="1"/>
  <c r="G5313" i="1"/>
  <c r="G5309" i="1"/>
  <c r="G5305" i="1"/>
  <c r="G5301" i="1"/>
  <c r="G5297" i="1"/>
  <c r="G5293" i="1"/>
  <c r="G5289" i="1"/>
  <c r="G5285" i="1"/>
  <c r="G5281" i="1"/>
  <c r="G5277" i="1"/>
  <c r="G5273" i="1"/>
  <c r="G5269" i="1"/>
  <c r="G5265" i="1"/>
  <c r="G5261" i="1"/>
  <c r="G5257" i="1"/>
  <c r="G5253" i="1"/>
  <c r="G5249" i="1"/>
  <c r="G5245" i="1"/>
  <c r="G5241" i="1"/>
  <c r="G5237" i="1"/>
  <c r="G5233" i="1"/>
  <c r="G5229" i="1"/>
  <c r="G5225" i="1"/>
  <c r="G5221" i="1"/>
  <c r="G5217" i="1"/>
  <c r="G5213" i="1"/>
  <c r="G5209" i="1"/>
  <c r="G5205" i="1"/>
  <c r="G5201" i="1"/>
  <c r="G5197" i="1"/>
  <c r="G5193" i="1"/>
  <c r="G5189" i="1"/>
  <c r="G5185" i="1"/>
  <c r="G5181" i="1"/>
  <c r="G5177" i="1"/>
  <c r="G5173" i="1"/>
  <c r="G5169" i="1"/>
  <c r="G5165" i="1"/>
  <c r="G5161" i="1"/>
  <c r="G5157" i="1"/>
  <c r="G5153" i="1"/>
  <c r="G5149" i="1"/>
  <c r="G5145" i="1"/>
  <c r="G5141" i="1"/>
  <c r="G5137" i="1"/>
  <c r="G5133" i="1"/>
  <c r="G5129" i="1"/>
  <c r="G5125" i="1"/>
  <c r="G5121" i="1"/>
  <c r="G5117" i="1"/>
  <c r="G5113" i="1"/>
  <c r="G5109" i="1"/>
  <c r="G5105" i="1"/>
  <c r="G5101" i="1"/>
  <c r="G5097" i="1"/>
  <c r="G5093" i="1"/>
  <c r="G5089" i="1"/>
  <c r="G5085" i="1"/>
  <c r="G5081" i="1"/>
  <c r="G5077" i="1"/>
  <c r="G5073" i="1"/>
  <c r="G5069" i="1"/>
  <c r="G5065" i="1"/>
  <c r="G5061" i="1"/>
  <c r="G5057" i="1"/>
  <c r="G5053" i="1"/>
  <c r="G5049" i="1"/>
  <c r="G5045" i="1"/>
  <c r="G5041" i="1"/>
  <c r="G5037" i="1"/>
  <c r="G5033" i="1"/>
  <c r="G5029" i="1"/>
  <c r="G5025" i="1"/>
  <c r="G5021" i="1"/>
  <c r="G5017" i="1"/>
  <c r="G5013" i="1"/>
  <c r="G5009" i="1"/>
  <c r="G5005" i="1"/>
  <c r="G5001" i="1"/>
  <c r="G4997" i="1"/>
  <c r="G4993" i="1"/>
  <c r="G4989" i="1"/>
  <c r="G4985" i="1"/>
  <c r="G4981" i="1"/>
  <c r="G4977" i="1"/>
  <c r="G4973" i="1"/>
  <c r="G4969" i="1"/>
  <c r="G4965" i="1"/>
  <c r="G4961" i="1"/>
  <c r="G4957" i="1"/>
  <c r="G4953" i="1"/>
  <c r="G4949" i="1"/>
  <c r="G4945" i="1"/>
  <c r="G4941" i="1"/>
  <c r="G4937" i="1"/>
  <c r="G4933" i="1"/>
  <c r="G4929" i="1"/>
  <c r="G4925" i="1"/>
  <c r="G4921" i="1"/>
  <c r="G4917" i="1"/>
  <c r="G4913" i="1"/>
  <c r="G4909" i="1"/>
  <c r="G4905" i="1"/>
  <c r="G4901" i="1"/>
  <c r="G4897" i="1"/>
  <c r="G4893" i="1"/>
  <c r="G4889" i="1"/>
  <c r="G4885" i="1"/>
  <c r="G4881" i="1"/>
  <c r="G4877" i="1"/>
  <c r="G4873" i="1"/>
  <c r="G4869" i="1"/>
  <c r="G4865" i="1"/>
  <c r="G4861" i="1"/>
  <c r="G4857" i="1"/>
  <c r="G4853" i="1"/>
  <c r="G4849" i="1"/>
  <c r="G4845" i="1"/>
  <c r="G4841" i="1"/>
  <c r="G4837" i="1"/>
  <c r="G4833" i="1"/>
  <c r="G4829" i="1"/>
  <c r="G4825" i="1"/>
  <c r="G4821" i="1"/>
  <c r="G4817" i="1"/>
  <c r="G4813" i="1"/>
  <c r="G4809" i="1"/>
  <c r="G4805" i="1"/>
  <c r="G4801" i="1"/>
  <c r="G4797" i="1"/>
  <c r="G4793" i="1"/>
  <c r="G4789" i="1"/>
  <c r="G4785" i="1"/>
  <c r="G4781" i="1"/>
  <c r="G4777" i="1"/>
  <c r="G4773" i="1"/>
  <c r="G4769" i="1"/>
  <c r="G4765" i="1"/>
  <c r="G4761" i="1"/>
  <c r="G4757" i="1"/>
  <c r="G4753" i="1"/>
  <c r="G4749" i="1"/>
  <c r="G4745" i="1"/>
  <c r="G4741" i="1"/>
  <c r="G4737" i="1"/>
  <c r="G4733" i="1"/>
  <c r="G4729" i="1"/>
  <c r="G4725" i="1"/>
  <c r="G4721" i="1"/>
  <c r="G4717" i="1"/>
  <c r="G4713" i="1"/>
  <c r="G4709" i="1"/>
  <c r="G4705" i="1"/>
  <c r="G4701" i="1"/>
  <c r="G4697" i="1"/>
  <c r="G4693" i="1"/>
  <c r="G4689" i="1"/>
  <c r="G4685" i="1"/>
  <c r="G4681" i="1"/>
  <c r="G4677" i="1"/>
  <c r="G4673" i="1"/>
  <c r="G4669" i="1"/>
  <c r="G4665" i="1"/>
  <c r="G4661" i="1"/>
  <c r="G4657" i="1"/>
  <c r="G4653" i="1"/>
  <c r="G4649" i="1"/>
  <c r="G4645" i="1"/>
  <c r="G4641" i="1"/>
  <c r="G4637" i="1"/>
  <c r="G4633" i="1"/>
  <c r="G4629" i="1"/>
  <c r="G4625" i="1"/>
  <c r="G4621" i="1"/>
  <c r="G4617" i="1"/>
  <c r="G4613" i="1"/>
  <c r="G4609" i="1"/>
  <c r="G4605" i="1"/>
  <c r="G4601" i="1"/>
  <c r="G4597" i="1"/>
  <c r="G4593" i="1"/>
  <c r="G4589" i="1"/>
  <c r="G4585" i="1"/>
  <c r="G4581" i="1"/>
  <c r="G4577" i="1"/>
  <c r="G4573" i="1"/>
  <c r="G4569" i="1"/>
  <c r="G4565" i="1"/>
  <c r="G4561" i="1"/>
  <c r="G4557" i="1"/>
  <c r="G4553" i="1"/>
  <c r="G4549" i="1"/>
  <c r="G4545" i="1"/>
  <c r="G4541" i="1"/>
  <c r="G4537" i="1"/>
  <c r="G4533" i="1"/>
  <c r="G4529" i="1"/>
  <c r="G4525" i="1"/>
  <c r="G4521" i="1"/>
  <c r="G4517" i="1"/>
  <c r="G4513" i="1"/>
  <c r="G4509" i="1"/>
  <c r="G4505" i="1"/>
  <c r="G4501" i="1"/>
  <c r="G4497" i="1"/>
  <c r="G4493" i="1"/>
  <c r="G4489" i="1"/>
  <c r="G4485" i="1"/>
  <c r="G4481" i="1"/>
  <c r="G4477" i="1"/>
  <c r="G4473" i="1"/>
  <c r="G4469" i="1"/>
  <c r="G4465" i="1"/>
  <c r="G4461" i="1"/>
  <c r="G4457" i="1"/>
  <c r="G4453" i="1"/>
  <c r="G4449" i="1"/>
  <c r="G4445" i="1"/>
  <c r="G4441" i="1"/>
  <c r="G4437" i="1"/>
  <c r="G4433" i="1"/>
  <c r="G4429" i="1"/>
  <c r="G4425" i="1"/>
  <c r="G4421" i="1"/>
  <c r="G4417" i="1"/>
  <c r="G4413" i="1"/>
  <c r="G4409" i="1"/>
  <c r="G4405" i="1"/>
  <c r="G4401" i="1"/>
  <c r="G4397" i="1"/>
  <c r="G4393" i="1"/>
  <c r="G4389" i="1"/>
  <c r="G4385" i="1"/>
  <c r="G4381" i="1"/>
  <c r="G4377" i="1"/>
  <c r="G4373" i="1"/>
  <c r="G4369" i="1"/>
  <c r="G4365" i="1"/>
  <c r="G4361" i="1"/>
  <c r="G4357" i="1"/>
  <c r="G4353" i="1"/>
  <c r="G4349" i="1"/>
  <c r="G4345" i="1"/>
  <c r="G4341" i="1"/>
  <c r="G4337" i="1"/>
  <c r="G4333" i="1"/>
  <c r="G4329" i="1"/>
  <c r="G4325" i="1"/>
  <c r="G4321" i="1"/>
  <c r="G4317" i="1"/>
  <c r="G4313" i="1"/>
  <c r="G4309" i="1"/>
  <c r="G4305" i="1"/>
  <c r="G4301" i="1"/>
  <c r="G4297" i="1"/>
  <c r="G4293" i="1"/>
  <c r="G4289" i="1"/>
  <c r="G4285" i="1"/>
  <c r="G4281" i="1"/>
  <c r="G4277" i="1"/>
  <c r="G4273" i="1"/>
  <c r="G4269" i="1"/>
  <c r="G4265" i="1"/>
  <c r="G4261" i="1"/>
  <c r="G4257" i="1"/>
  <c r="G4253" i="1"/>
  <c r="G4249" i="1"/>
  <c r="G4245" i="1"/>
  <c r="G4241" i="1"/>
  <c r="G4237" i="1"/>
  <c r="G4233" i="1"/>
  <c r="G4229" i="1"/>
  <c r="G4225" i="1"/>
  <c r="G4221" i="1"/>
  <c r="G4217" i="1"/>
  <c r="G4213" i="1"/>
  <c r="G4209" i="1"/>
  <c r="G4205" i="1"/>
  <c r="G4201" i="1"/>
  <c r="G4197" i="1"/>
  <c r="G4193" i="1"/>
  <c r="G4189" i="1"/>
  <c r="G4185" i="1"/>
  <c r="G4181" i="1"/>
  <c r="G4177" i="1"/>
  <c r="G4173" i="1"/>
  <c r="G4169" i="1"/>
  <c r="G4032" i="1"/>
  <c r="G4028" i="1"/>
  <c r="G4024" i="1"/>
  <c r="G4020" i="1"/>
  <c r="G4016" i="1"/>
  <c r="G4012" i="1"/>
  <c r="G4008" i="1"/>
  <c r="G4004" i="1"/>
  <c r="G4000" i="1"/>
  <c r="G3996" i="1"/>
  <c r="G3992" i="1"/>
  <c r="G3988" i="1"/>
  <c r="G3984" i="1"/>
  <c r="G3980" i="1"/>
  <c r="G3976" i="1"/>
  <c r="G3972" i="1"/>
  <c r="G3968" i="1"/>
  <c r="G3964" i="1"/>
  <c r="G3960" i="1"/>
  <c r="G3956" i="1"/>
  <c r="G3952" i="1"/>
  <c r="G3948" i="1"/>
  <c r="G3944" i="1"/>
  <c r="G3940" i="1"/>
  <c r="G3936" i="1"/>
  <c r="G3932" i="1"/>
  <c r="G3928" i="1"/>
  <c r="G3924" i="1"/>
  <c r="G3920" i="1"/>
  <c r="G3916" i="1"/>
  <c r="G3912" i="1"/>
  <c r="G3908" i="1"/>
  <c r="G3904" i="1"/>
  <c r="G3900" i="1"/>
  <c r="G3896" i="1"/>
  <c r="G3892" i="1"/>
  <c r="G3888" i="1"/>
  <c r="G3884" i="1"/>
  <c r="G3880" i="1"/>
  <c r="G3876" i="1"/>
  <c r="G3872" i="1"/>
  <c r="G3868" i="1"/>
  <c r="G3864" i="1"/>
  <c r="G3860" i="1"/>
  <c r="G3856" i="1"/>
  <c r="G3852" i="1"/>
  <c r="G3848" i="1"/>
  <c r="G3844" i="1"/>
  <c r="G3840" i="1"/>
  <c r="G3836" i="1"/>
  <c r="G3832" i="1"/>
  <c r="G3828" i="1"/>
  <c r="G3824" i="1"/>
  <c r="G3820" i="1"/>
  <c r="G3816" i="1"/>
  <c r="G3812" i="1"/>
  <c r="G3808" i="1"/>
  <c r="G3804" i="1"/>
  <c r="G3800" i="1"/>
  <c r="G3796" i="1"/>
  <c r="G3792" i="1"/>
  <c r="G3788" i="1"/>
  <c r="G3784" i="1"/>
  <c r="G3780" i="1"/>
  <c r="G3776" i="1"/>
  <c r="G3772" i="1"/>
  <c r="G3768" i="1"/>
  <c r="G3764" i="1"/>
  <c r="G3760" i="1"/>
  <c r="G3756" i="1"/>
  <c r="G3752" i="1"/>
  <c r="G3748" i="1"/>
  <c r="G3744" i="1"/>
  <c r="G3740" i="1"/>
  <c r="G3736" i="1"/>
  <c r="G3732" i="1"/>
  <c r="G3728" i="1"/>
  <c r="G3724" i="1"/>
  <c r="G3720" i="1"/>
  <c r="G3716" i="1"/>
  <c r="G3712" i="1"/>
  <c r="G3708" i="1"/>
  <c r="G3704" i="1"/>
  <c r="G3700" i="1"/>
  <c r="G3696" i="1"/>
  <c r="G3692" i="1"/>
  <c r="G3688" i="1"/>
  <c r="G3684" i="1"/>
  <c r="G3680" i="1"/>
  <c r="G3676" i="1"/>
  <c r="G3672" i="1"/>
  <c r="G3668" i="1"/>
  <c r="G3664" i="1"/>
  <c r="G3660" i="1"/>
  <c r="G3656" i="1"/>
  <c r="G3652" i="1"/>
  <c r="G3648" i="1"/>
  <c r="G3644" i="1"/>
  <c r="G3640" i="1"/>
  <c r="G3636" i="1"/>
  <c r="G3632" i="1"/>
  <c r="G3628" i="1"/>
  <c r="G3624" i="1"/>
  <c r="G3620" i="1"/>
  <c r="G3616" i="1"/>
  <c r="G3612" i="1"/>
  <c r="G3608" i="1"/>
  <c r="G3604" i="1"/>
  <c r="G3600" i="1"/>
  <c r="G3596" i="1"/>
  <c r="G3592" i="1"/>
  <c r="G3588" i="1"/>
  <c r="G3584" i="1"/>
  <c r="G3580" i="1"/>
  <c r="G3576" i="1"/>
  <c r="G3572" i="1"/>
  <c r="G3568" i="1"/>
  <c r="G3564" i="1"/>
  <c r="G3560" i="1"/>
  <c r="G3556" i="1"/>
  <c r="G3552" i="1"/>
  <c r="G3548" i="1"/>
  <c r="G3544" i="1"/>
  <c r="G3540" i="1"/>
  <c r="G3536" i="1"/>
  <c r="G3532" i="1"/>
  <c r="G3528" i="1"/>
  <c r="G3524" i="1"/>
  <c r="G3520" i="1"/>
  <c r="G3516" i="1"/>
  <c r="G3512" i="1"/>
  <c r="G3508" i="1"/>
  <c r="G3504" i="1"/>
  <c r="G3500" i="1"/>
  <c r="G3496" i="1"/>
  <c r="G3492" i="1"/>
  <c r="G3488" i="1"/>
  <c r="G3484" i="1"/>
  <c r="G3480" i="1"/>
  <c r="G3476" i="1"/>
  <c r="G3472" i="1"/>
  <c r="G3468" i="1"/>
  <c r="G3464" i="1"/>
  <c r="G3460" i="1"/>
  <c r="G3456" i="1"/>
  <c r="G3452" i="1"/>
  <c r="G3448" i="1"/>
  <c r="G3444" i="1"/>
  <c r="G3440" i="1"/>
  <c r="G3436" i="1"/>
  <c r="G3432" i="1"/>
  <c r="G3428" i="1"/>
  <c r="G3424" i="1"/>
  <c r="G3420" i="1"/>
  <c r="G3416" i="1"/>
  <c r="G3412" i="1"/>
  <c r="G3408" i="1"/>
  <c r="G3404" i="1"/>
  <c r="G3400" i="1"/>
  <c r="G3396" i="1"/>
  <c r="G3392" i="1"/>
  <c r="G3388" i="1"/>
  <c r="G3384" i="1"/>
  <c r="G3380" i="1"/>
  <c r="G3376" i="1"/>
  <c r="G3372" i="1"/>
  <c r="G3368" i="1"/>
  <c r="G3364" i="1"/>
  <c r="G3360" i="1"/>
  <c r="G3356" i="1"/>
  <c r="G3352" i="1"/>
  <c r="G3348" i="1"/>
  <c r="G3344" i="1"/>
  <c r="G3340" i="1"/>
  <c r="G3336" i="1"/>
  <c r="G3332" i="1"/>
  <c r="G3328" i="1"/>
  <c r="G3324" i="1"/>
  <c r="G3320" i="1"/>
  <c r="G3316" i="1"/>
  <c r="G3312" i="1"/>
  <c r="G3308" i="1"/>
  <c r="G3304" i="1"/>
  <c r="G3300" i="1"/>
  <c r="G3296" i="1"/>
  <c r="G3292" i="1"/>
  <c r="G3288" i="1"/>
  <c r="G3284" i="1"/>
  <c r="G3280" i="1"/>
  <c r="G3276" i="1"/>
  <c r="G3272" i="1"/>
  <c r="G3268" i="1"/>
  <c r="G3264" i="1"/>
  <c r="G3260" i="1"/>
  <c r="G3256" i="1"/>
  <c r="G3252" i="1"/>
  <c r="G3248" i="1"/>
  <c r="G3244" i="1"/>
  <c r="G3240" i="1"/>
  <c r="G3236" i="1"/>
  <c r="G3232" i="1"/>
  <c r="G3228" i="1"/>
  <c r="G3224" i="1"/>
  <c r="G3220" i="1"/>
  <c r="G3216" i="1"/>
  <c r="G3212" i="1"/>
  <c r="G3208" i="1"/>
  <c r="G3204" i="1"/>
  <c r="G3200" i="1"/>
  <c r="G3196" i="1"/>
  <c r="G3192" i="1"/>
  <c r="G3188" i="1"/>
  <c r="G3184" i="1"/>
  <c r="G3180" i="1"/>
  <c r="G3176" i="1"/>
  <c r="G3172" i="1"/>
  <c r="G3168" i="1"/>
  <c r="G3164" i="1"/>
  <c r="G3160" i="1"/>
  <c r="G3156" i="1"/>
  <c r="G3152" i="1"/>
  <c r="G3148" i="1"/>
  <c r="G3144" i="1"/>
  <c r="G3140" i="1"/>
  <c r="G3136" i="1"/>
  <c r="G3132" i="1"/>
  <c r="G3128" i="1"/>
  <c r="G3124" i="1"/>
  <c r="G3120" i="1"/>
  <c r="G3116" i="1"/>
  <c r="G3112" i="1"/>
  <c r="G3108" i="1"/>
  <c r="G3104" i="1"/>
  <c r="G3100" i="1"/>
  <c r="G3096" i="1"/>
  <c r="G3092" i="1"/>
  <c r="G3088" i="1"/>
  <c r="G3084" i="1"/>
  <c r="G3080" i="1"/>
  <c r="G3076" i="1"/>
  <c r="G3072" i="1"/>
  <c r="G3068" i="1"/>
  <c r="G3064" i="1"/>
  <c r="G3060" i="1"/>
  <c r="G3056" i="1"/>
  <c r="G3052" i="1"/>
  <c r="G3048" i="1"/>
  <c r="G3044" i="1"/>
  <c r="G3040" i="1"/>
  <c r="G3036" i="1"/>
  <c r="G3032" i="1"/>
  <c r="G3028" i="1"/>
  <c r="G3024" i="1"/>
  <c r="G3020" i="1"/>
  <c r="G3016" i="1"/>
  <c r="G3012" i="1"/>
  <c r="G3008" i="1"/>
  <c r="G3004" i="1"/>
  <c r="G3000" i="1"/>
  <c r="G2996" i="1"/>
  <c r="G2992" i="1"/>
  <c r="G2988" i="1"/>
  <c r="G2984" i="1"/>
  <c r="G2980" i="1"/>
  <c r="G2976" i="1"/>
  <c r="G2972" i="1"/>
  <c r="G2968" i="1"/>
  <c r="G2964" i="1"/>
  <c r="G2960" i="1"/>
  <c r="G2956" i="1"/>
  <c r="G2952" i="1"/>
  <c r="G2948" i="1"/>
  <c r="G2944" i="1"/>
  <c r="G2940" i="1"/>
  <c r="G2936" i="1"/>
  <c r="G2932" i="1"/>
  <c r="G2928" i="1"/>
  <c r="G2924" i="1"/>
  <c r="G2920" i="1"/>
  <c r="G2916" i="1"/>
  <c r="G2912" i="1"/>
  <c r="G2908" i="1"/>
  <c r="G2904" i="1"/>
  <c r="G2900" i="1"/>
  <c r="G2896" i="1"/>
  <c r="G2892" i="1"/>
  <c r="G2888" i="1"/>
  <c r="G2884" i="1"/>
  <c r="G2880" i="1"/>
  <c r="G2876" i="1"/>
  <c r="G2872" i="1"/>
  <c r="G2868" i="1"/>
  <c r="G2864" i="1"/>
  <c r="G2860" i="1"/>
  <c r="G2856" i="1"/>
  <c r="G2852" i="1"/>
  <c r="G2848" i="1"/>
  <c r="G2844" i="1"/>
  <c r="G2840" i="1"/>
  <c r="G2836" i="1"/>
  <c r="G2832" i="1"/>
  <c r="G2828" i="1"/>
  <c r="G2824" i="1"/>
  <c r="G2820" i="1"/>
  <c r="G2816" i="1"/>
  <c r="G2812" i="1"/>
  <c r="G2808" i="1"/>
  <c r="G2804" i="1"/>
  <c r="G2800" i="1"/>
  <c r="G2796" i="1"/>
  <c r="G2792" i="1"/>
  <c r="G2788" i="1"/>
  <c r="G2784" i="1"/>
  <c r="G2780" i="1"/>
  <c r="G2776" i="1"/>
  <c r="G2772" i="1"/>
  <c r="G2768" i="1"/>
  <c r="G2764" i="1"/>
  <c r="G2760" i="1"/>
  <c r="G2756" i="1"/>
  <c r="G2752" i="1"/>
  <c r="G2748" i="1"/>
  <c r="G2744" i="1"/>
  <c r="G2740" i="1"/>
  <c r="G2736" i="1"/>
  <c r="G2732" i="1"/>
  <c r="G2728" i="1"/>
  <c r="G2724" i="1"/>
  <c r="G2720" i="1"/>
  <c r="G2716" i="1"/>
  <c r="G2712" i="1"/>
  <c r="G2708" i="1"/>
  <c r="G2704" i="1"/>
  <c r="G2700" i="1"/>
  <c r="G2696" i="1"/>
  <c r="G2692" i="1"/>
  <c r="G2688" i="1"/>
  <c r="G2684" i="1"/>
  <c r="G2680" i="1"/>
  <c r="G2676" i="1"/>
  <c r="G2672" i="1"/>
  <c r="G2668" i="1"/>
  <c r="G2664" i="1"/>
  <c r="G2660" i="1"/>
  <c r="G2656" i="1"/>
  <c r="G2652" i="1"/>
  <c r="G2648" i="1"/>
  <c r="G2644" i="1"/>
  <c r="G2640" i="1"/>
  <c r="G2636" i="1"/>
  <c r="G2632" i="1"/>
  <c r="G2628" i="1"/>
  <c r="G2624" i="1"/>
  <c r="G2620" i="1"/>
  <c r="G2616" i="1"/>
  <c r="G2612" i="1"/>
  <c r="G2608" i="1"/>
  <c r="G2604" i="1"/>
  <c r="G2600" i="1"/>
  <c r="G2596" i="1"/>
  <c r="G2592" i="1"/>
  <c r="G2588" i="1"/>
  <c r="G2584" i="1"/>
  <c r="G2580" i="1"/>
  <c r="G2576" i="1"/>
  <c r="G2572" i="1"/>
  <c r="G2568" i="1"/>
  <c r="G2564" i="1"/>
  <c r="G2560" i="1"/>
  <c r="G2556" i="1"/>
  <c r="G2552" i="1"/>
  <c r="G2548" i="1"/>
  <c r="G2544" i="1"/>
  <c r="G2540" i="1"/>
  <c r="G2536" i="1"/>
  <c r="G2532" i="1"/>
  <c r="G2528" i="1"/>
  <c r="G2524" i="1"/>
  <c r="G2520" i="1"/>
  <c r="G2516" i="1"/>
  <c r="G2512" i="1"/>
  <c r="G2508" i="1"/>
  <c r="G2504" i="1"/>
  <c r="G2500" i="1"/>
  <c r="G2496" i="1"/>
  <c r="G2492" i="1"/>
  <c r="G2488" i="1"/>
  <c r="G2484" i="1"/>
  <c r="G2480" i="1"/>
  <c r="G2476" i="1"/>
  <c r="G2472" i="1"/>
  <c r="G2468" i="1"/>
  <c r="G2464" i="1"/>
  <c r="G2460" i="1"/>
  <c r="G2456" i="1"/>
  <c r="G2452" i="1"/>
  <c r="G2448" i="1"/>
  <c r="G2444" i="1"/>
  <c r="G2440" i="1"/>
  <c r="G2436" i="1"/>
  <c r="G2432" i="1"/>
  <c r="G2428" i="1"/>
  <c r="G2424" i="1"/>
  <c r="G2420" i="1"/>
  <c r="G2416" i="1"/>
  <c r="G2412" i="1"/>
  <c r="G2408" i="1"/>
  <c r="G2404" i="1"/>
  <c r="G2400" i="1"/>
  <c r="G2396" i="1"/>
  <c r="G2392" i="1"/>
  <c r="G2388" i="1"/>
  <c r="G2384" i="1"/>
  <c r="G2380" i="1"/>
  <c r="G2376" i="1"/>
  <c r="G2372" i="1"/>
  <c r="G2368" i="1"/>
  <c r="G2364" i="1"/>
  <c r="G2360" i="1"/>
  <c r="G2356" i="1"/>
  <c r="G2352" i="1"/>
  <c r="G2348" i="1"/>
  <c r="G2344" i="1"/>
  <c r="G2340" i="1"/>
  <c r="G2336" i="1"/>
  <c r="G2332" i="1"/>
  <c r="G2328" i="1"/>
  <c r="G2324" i="1"/>
  <c r="G2320" i="1"/>
  <c r="G2316" i="1"/>
  <c r="G2312" i="1"/>
  <c r="G2308" i="1"/>
  <c r="G2304" i="1"/>
  <c r="G2300" i="1"/>
  <c r="G2296" i="1"/>
  <c r="G2292" i="1"/>
  <c r="G2288" i="1"/>
  <c r="G2284" i="1"/>
  <c r="G2280" i="1"/>
  <c r="G2276" i="1"/>
  <c r="G2272" i="1"/>
  <c r="G2268" i="1"/>
  <c r="G2264" i="1"/>
  <c r="G2260" i="1"/>
  <c r="G2256" i="1"/>
  <c r="G2252" i="1"/>
  <c r="G2248" i="1"/>
  <c r="G2244" i="1"/>
  <c r="G2240" i="1"/>
  <c r="G2236" i="1"/>
  <c r="G2232" i="1"/>
  <c r="G2228" i="1"/>
  <c r="G2224" i="1"/>
  <c r="G2220" i="1"/>
  <c r="G2216" i="1"/>
  <c r="G2212" i="1"/>
  <c r="G2208" i="1"/>
  <c r="G2204" i="1"/>
  <c r="G2200" i="1"/>
  <c r="G2196" i="1"/>
  <c r="G2192" i="1"/>
  <c r="G2188" i="1"/>
  <c r="G2184" i="1"/>
  <c r="G2180" i="1"/>
  <c r="G2176" i="1"/>
  <c r="G2172" i="1"/>
  <c r="G2168" i="1"/>
  <c r="G2164" i="1"/>
  <c r="G2160" i="1"/>
  <c r="G2156" i="1"/>
  <c r="G2152" i="1"/>
  <c r="G2148" i="1"/>
  <c r="G2144" i="1"/>
  <c r="G2140" i="1"/>
  <c r="G2136" i="1"/>
  <c r="G2132" i="1"/>
  <c r="G2128" i="1"/>
  <c r="G2124" i="1"/>
  <c r="G2120" i="1"/>
  <c r="G2116" i="1"/>
  <c r="G2112" i="1"/>
  <c r="G2108" i="1"/>
  <c r="G2104" i="1"/>
  <c r="G2100" i="1"/>
  <c r="G2096" i="1"/>
  <c r="G2092" i="1"/>
  <c r="G2088" i="1"/>
  <c r="G2084" i="1"/>
  <c r="G2080" i="1"/>
  <c r="G2076" i="1"/>
  <c r="G2072" i="1"/>
  <c r="G2068" i="1"/>
  <c r="G4907" i="1"/>
  <c r="G4903" i="1"/>
  <c r="G4899" i="1"/>
  <c r="G4895" i="1"/>
  <c r="G4891" i="1"/>
  <c r="G4887" i="1"/>
  <c r="G4883" i="1"/>
  <c r="G4879" i="1"/>
  <c r="G4875" i="1"/>
  <c r="G4871" i="1"/>
  <c r="G4867" i="1"/>
  <c r="G4863" i="1"/>
  <c r="G4859" i="1"/>
  <c r="G4855" i="1"/>
  <c r="G4851" i="1"/>
  <c r="G4847" i="1"/>
  <c r="G4843" i="1"/>
  <c r="G4839" i="1"/>
  <c r="G4835" i="1"/>
  <c r="G4831" i="1"/>
  <c r="G4827" i="1"/>
  <c r="G4823" i="1"/>
  <c r="G4819" i="1"/>
  <c r="G4815" i="1"/>
  <c r="G4811" i="1"/>
  <c r="G4807" i="1"/>
  <c r="G4803" i="1"/>
  <c r="G4799" i="1"/>
  <c r="G4795" i="1"/>
  <c r="G4791" i="1"/>
  <c r="G4787" i="1"/>
  <c r="G4783" i="1"/>
  <c r="G4779" i="1"/>
  <c r="G4775" i="1"/>
  <c r="G4771" i="1"/>
  <c r="G4767" i="1"/>
  <c r="G4763" i="1"/>
  <c r="G4759" i="1"/>
  <c r="G4755" i="1"/>
  <c r="G4751" i="1"/>
  <c r="G4747" i="1"/>
  <c r="G4743" i="1"/>
  <c r="G4739" i="1"/>
  <c r="G4735" i="1"/>
  <c r="G4731" i="1"/>
  <c r="G4727" i="1"/>
  <c r="G4723" i="1"/>
  <c r="G4719" i="1"/>
  <c r="G4715" i="1"/>
  <c r="G4711" i="1"/>
  <c r="G4707" i="1"/>
  <c r="G4703" i="1"/>
  <c r="G4699" i="1"/>
  <c r="G4695" i="1"/>
  <c r="G4691" i="1"/>
  <c r="G4687" i="1"/>
  <c r="G4683" i="1"/>
  <c r="G4679" i="1"/>
  <c r="G4675" i="1"/>
  <c r="G4671" i="1"/>
  <c r="G4667" i="1"/>
  <c r="G4663" i="1"/>
  <c r="G4659" i="1"/>
  <c r="G4655" i="1"/>
  <c r="G4651" i="1"/>
  <c r="G4647" i="1"/>
  <c r="G4643" i="1"/>
  <c r="G4639" i="1"/>
  <c r="G4635" i="1"/>
  <c r="G4631" i="1"/>
  <c r="G4627" i="1"/>
  <c r="G4623" i="1"/>
  <c r="G4619" i="1"/>
  <c r="G4615" i="1"/>
  <c r="G4611" i="1"/>
  <c r="G4607" i="1"/>
  <c r="G4603" i="1"/>
  <c r="G4599" i="1"/>
  <c r="G4595" i="1"/>
  <c r="G4591" i="1"/>
  <c r="G4587" i="1"/>
  <c r="G4583" i="1"/>
  <c r="G4579" i="1"/>
  <c r="G4575" i="1"/>
  <c r="G4571" i="1"/>
  <c r="G4567" i="1"/>
  <c r="G4563" i="1"/>
  <c r="G4559" i="1"/>
  <c r="G4555" i="1"/>
  <c r="G4551" i="1"/>
  <c r="G4547" i="1"/>
  <c r="G4543" i="1"/>
  <c r="G4539" i="1"/>
  <c r="G4535" i="1"/>
  <c r="G4531" i="1"/>
  <c r="G4527" i="1"/>
  <c r="G4523" i="1"/>
  <c r="G4519" i="1"/>
  <c r="G4515" i="1"/>
  <c r="G4511" i="1"/>
  <c r="G4507" i="1"/>
  <c r="G4503" i="1"/>
  <c r="G4499" i="1"/>
  <c r="G4495" i="1"/>
  <c r="G4491" i="1"/>
  <c r="G4487" i="1"/>
  <c r="G4483" i="1"/>
  <c r="G4479" i="1"/>
  <c r="G4475" i="1"/>
  <c r="G4471" i="1"/>
  <c r="G4467" i="1"/>
  <c r="G4463" i="1"/>
  <c r="G4459" i="1"/>
  <c r="G4455" i="1"/>
  <c r="G4451" i="1"/>
  <c r="G4447" i="1"/>
  <c r="G4443" i="1"/>
  <c r="G4439" i="1"/>
  <c r="G4435" i="1"/>
  <c r="G4431" i="1"/>
  <c r="G4427" i="1"/>
  <c r="G4423" i="1"/>
  <c r="G4419" i="1"/>
  <c r="G4415" i="1"/>
  <c r="G4411" i="1"/>
  <c r="G4407" i="1"/>
  <c r="G4403" i="1"/>
  <c r="G4399" i="1"/>
  <c r="G4395" i="1"/>
  <c r="G4391" i="1"/>
  <c r="G4387" i="1"/>
  <c r="G4383" i="1"/>
  <c r="G4379" i="1"/>
  <c r="G4375" i="1"/>
  <c r="G4371" i="1"/>
  <c r="G4367" i="1"/>
  <c r="G4363" i="1"/>
  <c r="G4359" i="1"/>
  <c r="G4355" i="1"/>
  <c r="G4351" i="1"/>
  <c r="G4347" i="1"/>
  <c r="G4343" i="1"/>
  <c r="G4339" i="1"/>
  <c r="G4335" i="1"/>
  <c r="G4331" i="1"/>
  <c r="G4327" i="1"/>
  <c r="G4323" i="1"/>
  <c r="G4319" i="1"/>
  <c r="G4315" i="1"/>
  <c r="G4311" i="1"/>
  <c r="G4307" i="1"/>
  <c r="G4303" i="1"/>
  <c r="G4299" i="1"/>
  <c r="G4295" i="1"/>
  <c r="G4291" i="1"/>
  <c r="G4287" i="1"/>
  <c r="G4283" i="1"/>
  <c r="G4279" i="1"/>
  <c r="G4275" i="1"/>
  <c r="G4271" i="1"/>
  <c r="G4267" i="1"/>
  <c r="G4263" i="1"/>
  <c r="G4259" i="1"/>
  <c r="G4255" i="1"/>
  <c r="G4251" i="1"/>
  <c r="G4247" i="1"/>
  <c r="G4243" i="1"/>
  <c r="G4239" i="1"/>
  <c r="G4235" i="1"/>
  <c r="G4231" i="1"/>
  <c r="G4227" i="1"/>
  <c r="G4223" i="1"/>
  <c r="G4219" i="1"/>
  <c r="G4215" i="1"/>
  <c r="G4211" i="1"/>
  <c r="G4207" i="1"/>
  <c r="G4203" i="1"/>
  <c r="G4199" i="1"/>
  <c r="G4195" i="1"/>
  <c r="G4191" i="1"/>
  <c r="G4187" i="1"/>
  <c r="G4183" i="1"/>
  <c r="G4179" i="1"/>
  <c r="G4175" i="1"/>
  <c r="G4171" i="1"/>
  <c r="G4167" i="1"/>
  <c r="G4163" i="1"/>
  <c r="G4159" i="1"/>
  <c r="G4155" i="1"/>
  <c r="G4151" i="1"/>
  <c r="G4147" i="1"/>
  <c r="G4143" i="1"/>
  <c r="G4139" i="1"/>
  <c r="G4135" i="1"/>
  <c r="G4131" i="1"/>
  <c r="G4127" i="1"/>
  <c r="G4123" i="1"/>
  <c r="G4119" i="1"/>
  <c r="G4115" i="1"/>
  <c r="G4111" i="1"/>
  <c r="G4107" i="1"/>
  <c r="G4103" i="1"/>
  <c r="G4099" i="1"/>
  <c r="G4095" i="1"/>
  <c r="G4091" i="1"/>
  <c r="G4087" i="1"/>
  <c r="G4083" i="1"/>
  <c r="G4079" i="1"/>
  <c r="G4075" i="1"/>
  <c r="G4071" i="1"/>
  <c r="G4067" i="1"/>
  <c r="G4063" i="1"/>
  <c r="G4059" i="1"/>
  <c r="G4055" i="1"/>
  <c r="G4051" i="1"/>
  <c r="G4047" i="1"/>
  <c r="G4043" i="1"/>
  <c r="G4039" i="1"/>
  <c r="G4035" i="1"/>
  <c r="G4031" i="1"/>
  <c r="G4027" i="1"/>
  <c r="G4023" i="1"/>
  <c r="G4019" i="1"/>
  <c r="G4015" i="1"/>
  <c r="G4011" i="1"/>
  <c r="G4007" i="1"/>
  <c r="G4003" i="1"/>
  <c r="G3999" i="1"/>
  <c r="G3995" i="1"/>
  <c r="G3991" i="1"/>
  <c r="G3987" i="1"/>
  <c r="G3983" i="1"/>
  <c r="G3979" i="1"/>
  <c r="G3975" i="1"/>
  <c r="G3971" i="1"/>
  <c r="G3967" i="1"/>
  <c r="G3963" i="1"/>
  <c r="G3959" i="1"/>
  <c r="G3955" i="1"/>
  <c r="G3951" i="1"/>
  <c r="G3947" i="1"/>
  <c r="G3943" i="1"/>
  <c r="G3939" i="1"/>
  <c r="G3935" i="1"/>
  <c r="G3931" i="1"/>
  <c r="G3927" i="1"/>
  <c r="G3923" i="1"/>
  <c r="G3919" i="1"/>
  <c r="G3915" i="1"/>
  <c r="G3911" i="1"/>
  <c r="G3907" i="1"/>
  <c r="G3903" i="1"/>
  <c r="G3899" i="1"/>
  <c r="G3895" i="1"/>
  <c r="G3891" i="1"/>
  <c r="G3887" i="1"/>
  <c r="G3883" i="1"/>
  <c r="G3879" i="1"/>
  <c r="G3875" i="1"/>
  <c r="G3871" i="1"/>
  <c r="G3867" i="1"/>
  <c r="G3863" i="1"/>
  <c r="G3859" i="1"/>
  <c r="G3855" i="1"/>
  <c r="G3851" i="1"/>
  <c r="G3847" i="1"/>
  <c r="G3843" i="1"/>
  <c r="G3839" i="1"/>
  <c r="G3835" i="1"/>
  <c r="G3831" i="1"/>
  <c r="G3827" i="1"/>
  <c r="G3823" i="1"/>
  <c r="G3819" i="1"/>
  <c r="G3815" i="1"/>
  <c r="G3811" i="1"/>
  <c r="G3807" i="1"/>
  <c r="G3803" i="1"/>
  <c r="G3799" i="1"/>
  <c r="G3795" i="1"/>
  <c r="G3791" i="1"/>
  <c r="G3787" i="1"/>
  <c r="G3783" i="1"/>
  <c r="G3779" i="1"/>
  <c r="G3775" i="1"/>
  <c r="G3771" i="1"/>
  <c r="G3767" i="1"/>
  <c r="G3763" i="1"/>
  <c r="G3759" i="1"/>
  <c r="G3755" i="1"/>
  <c r="G3751" i="1"/>
  <c r="G3747" i="1"/>
  <c r="G3743" i="1"/>
  <c r="G3739" i="1"/>
  <c r="G3735" i="1"/>
  <c r="G3731" i="1"/>
  <c r="G3727" i="1"/>
  <c r="G3723" i="1"/>
  <c r="G3719" i="1"/>
  <c r="G3715" i="1"/>
  <c r="G3711" i="1"/>
  <c r="G3707" i="1"/>
  <c r="G3703" i="1"/>
  <c r="G3699" i="1"/>
  <c r="G3695" i="1"/>
  <c r="G3691" i="1"/>
  <c r="G3687" i="1"/>
  <c r="G3683" i="1"/>
  <c r="G3679" i="1"/>
  <c r="G3675" i="1"/>
  <c r="G3671" i="1"/>
  <c r="G3667" i="1"/>
  <c r="G3663" i="1"/>
  <c r="G3659" i="1"/>
  <c r="G3655" i="1"/>
  <c r="G3651" i="1"/>
  <c r="G3647" i="1"/>
  <c r="G3643" i="1"/>
  <c r="G3639" i="1"/>
  <c r="G3635" i="1"/>
  <c r="G3631" i="1"/>
  <c r="G3627" i="1"/>
  <c r="G3623" i="1"/>
  <c r="G3619" i="1"/>
  <c r="G3615" i="1"/>
  <c r="G3611" i="1"/>
  <c r="G3607" i="1"/>
  <c r="G3603" i="1"/>
  <c r="G3599" i="1"/>
  <c r="G3595" i="1"/>
  <c r="G3591" i="1"/>
  <c r="G3587" i="1"/>
  <c r="G3583" i="1"/>
  <c r="G3579" i="1"/>
  <c r="G3575" i="1"/>
  <c r="G3571" i="1"/>
  <c r="G3567" i="1"/>
  <c r="G3563" i="1"/>
  <c r="G3559" i="1"/>
  <c r="G3555" i="1"/>
  <c r="G3551" i="1"/>
  <c r="G3547" i="1"/>
  <c r="G3543" i="1"/>
  <c r="G3539" i="1"/>
  <c r="G3535" i="1"/>
  <c r="G3531" i="1"/>
  <c r="G3527" i="1"/>
  <c r="G3523" i="1"/>
  <c r="G3519" i="1"/>
  <c r="G3515" i="1"/>
  <c r="G3511" i="1"/>
  <c r="G3507" i="1"/>
  <c r="G3503" i="1"/>
  <c r="G3499" i="1"/>
  <c r="G3495" i="1"/>
  <c r="G3491" i="1"/>
  <c r="G3487" i="1"/>
  <c r="G3483" i="1"/>
  <c r="G3479" i="1"/>
  <c r="G3475" i="1"/>
  <c r="G3471" i="1"/>
  <c r="G3467" i="1"/>
  <c r="G3463" i="1"/>
  <c r="G3459" i="1"/>
  <c r="G3455" i="1"/>
  <c r="G3451" i="1"/>
  <c r="G3447" i="1"/>
  <c r="G3443" i="1"/>
  <c r="G3439" i="1"/>
  <c r="G3435" i="1"/>
  <c r="G3431" i="1"/>
  <c r="G3427" i="1"/>
  <c r="G3423" i="1"/>
  <c r="G3419" i="1"/>
  <c r="G3415" i="1"/>
  <c r="G3411" i="1"/>
  <c r="G3407" i="1"/>
  <c r="G3403" i="1"/>
  <c r="G3399" i="1"/>
  <c r="G3395" i="1"/>
  <c r="G3391" i="1"/>
  <c r="G3387" i="1"/>
  <c r="G3383" i="1"/>
  <c r="G3379" i="1"/>
  <c r="G3375" i="1"/>
  <c r="G3371" i="1"/>
  <c r="G3367" i="1"/>
  <c r="G3363" i="1"/>
  <c r="G3359" i="1"/>
  <c r="G3355" i="1"/>
  <c r="G3351" i="1"/>
  <c r="G3347" i="1"/>
  <c r="G3343" i="1"/>
  <c r="G3339" i="1"/>
  <c r="G3335" i="1"/>
  <c r="G3331" i="1"/>
  <c r="G3327" i="1"/>
  <c r="G3323" i="1"/>
  <c r="G3319" i="1"/>
  <c r="G3315" i="1"/>
  <c r="G3311" i="1"/>
  <c r="G3307" i="1"/>
  <c r="G3303" i="1"/>
  <c r="G3299" i="1"/>
  <c r="G3295" i="1"/>
  <c r="G3291" i="1"/>
  <c r="G3287" i="1"/>
  <c r="G3283" i="1"/>
  <c r="G3279" i="1"/>
  <c r="G3275" i="1"/>
  <c r="G3271" i="1"/>
  <c r="G3267" i="1"/>
  <c r="G3263" i="1"/>
  <c r="G3259" i="1"/>
  <c r="G3255" i="1"/>
  <c r="G3251" i="1"/>
  <c r="G3247" i="1"/>
  <c r="G3243" i="1"/>
  <c r="G3239" i="1"/>
  <c r="G3235" i="1"/>
  <c r="G3231" i="1"/>
  <c r="G3227" i="1"/>
  <c r="G3223" i="1"/>
  <c r="G3219" i="1"/>
  <c r="G3215" i="1"/>
  <c r="G3211" i="1"/>
  <c r="G3207" i="1"/>
  <c r="G3203" i="1"/>
  <c r="G3199" i="1"/>
  <c r="G3195" i="1"/>
  <c r="G3191" i="1"/>
  <c r="G3187" i="1"/>
  <c r="G3183" i="1"/>
  <c r="G3179" i="1"/>
  <c r="G3175" i="1"/>
  <c r="G3171" i="1"/>
  <c r="G3167" i="1"/>
  <c r="G3163" i="1"/>
  <c r="G3159" i="1"/>
  <c r="G3155" i="1"/>
  <c r="G3151" i="1"/>
  <c r="G3147" i="1"/>
  <c r="G3143" i="1"/>
  <c r="G3139" i="1"/>
  <c r="G3135" i="1"/>
  <c r="G3131" i="1"/>
  <c r="G3127" i="1"/>
  <c r="G3123" i="1"/>
  <c r="G3119" i="1"/>
  <c r="G3115" i="1"/>
  <c r="G3111" i="1"/>
  <c r="G3107" i="1"/>
  <c r="G3103" i="1"/>
  <c r="G3099" i="1"/>
  <c r="G3095" i="1"/>
  <c r="G3091" i="1"/>
  <c r="G3087" i="1"/>
  <c r="G3083" i="1"/>
  <c r="G3079" i="1"/>
  <c r="G3075" i="1"/>
  <c r="G3071" i="1"/>
  <c r="G3067" i="1"/>
  <c r="G3063" i="1"/>
  <c r="G3059" i="1"/>
  <c r="G3055" i="1"/>
  <c r="G3051" i="1"/>
  <c r="G3047" i="1"/>
  <c r="G3043" i="1"/>
  <c r="G3039" i="1"/>
  <c r="G3035" i="1"/>
  <c r="G3031" i="1"/>
  <c r="G3027" i="1"/>
  <c r="G3023" i="1"/>
  <c r="G3019" i="1"/>
  <c r="G3015" i="1"/>
  <c r="G3011" i="1"/>
  <c r="G3007" i="1"/>
  <c r="G3003" i="1"/>
  <c r="G2999" i="1"/>
  <c r="G2995" i="1"/>
  <c r="G2991" i="1"/>
  <c r="G2987" i="1"/>
  <c r="G2983" i="1"/>
  <c r="G2979" i="1"/>
  <c r="G2975" i="1"/>
  <c r="G2971" i="1"/>
  <c r="G2967" i="1"/>
  <c r="G2963" i="1"/>
  <c r="G2959" i="1"/>
  <c r="G2955" i="1"/>
  <c r="G2951" i="1"/>
  <c r="G2947" i="1"/>
  <c r="G2943" i="1"/>
  <c r="G2939" i="1"/>
  <c r="G2935" i="1"/>
  <c r="G2931" i="1"/>
  <c r="G2927" i="1"/>
  <c r="G2923" i="1"/>
  <c r="G2919" i="1"/>
  <c r="G2915" i="1"/>
  <c r="G2911" i="1"/>
  <c r="G2907" i="1"/>
  <c r="G2903" i="1"/>
  <c r="G2899" i="1"/>
  <c r="G2895" i="1"/>
  <c r="G2891" i="1"/>
  <c r="G2887" i="1"/>
  <c r="G2883" i="1"/>
  <c r="G2879" i="1"/>
  <c r="G2875" i="1"/>
  <c r="G2871" i="1"/>
  <c r="G2867" i="1"/>
  <c r="G2863" i="1"/>
  <c r="G2859" i="1"/>
  <c r="G2855" i="1"/>
  <c r="G2851" i="1"/>
  <c r="G2847" i="1"/>
  <c r="G2843" i="1"/>
  <c r="G2839" i="1"/>
  <c r="G2835" i="1"/>
  <c r="G2831" i="1"/>
  <c r="G2827" i="1"/>
  <c r="G2823" i="1"/>
  <c r="G2819" i="1"/>
  <c r="G2815" i="1"/>
  <c r="G2811" i="1"/>
  <c r="G2807" i="1"/>
  <c r="G2803" i="1"/>
  <c r="G2799" i="1"/>
  <c r="G2795" i="1"/>
  <c r="G2791" i="1"/>
  <c r="G2787" i="1"/>
  <c r="G2783" i="1"/>
  <c r="G2779" i="1"/>
  <c r="G2775" i="1"/>
  <c r="G2771" i="1"/>
  <c r="G2767" i="1"/>
  <c r="G2763" i="1"/>
  <c r="G2759" i="1"/>
  <c r="G2755" i="1"/>
  <c r="G2751" i="1"/>
  <c r="G2747" i="1"/>
  <c r="G2743" i="1"/>
  <c r="G2739" i="1"/>
  <c r="G2735" i="1"/>
  <c r="G2731" i="1"/>
  <c r="G2727" i="1"/>
  <c r="G2723" i="1"/>
  <c r="G2719" i="1"/>
  <c r="G2715" i="1"/>
  <c r="G2711" i="1"/>
  <c r="G2707" i="1"/>
  <c r="G2703" i="1"/>
  <c r="G2699" i="1"/>
  <c r="G2695" i="1"/>
  <c r="G2691" i="1"/>
  <c r="G2687" i="1"/>
  <c r="G2683" i="1"/>
  <c r="G2679" i="1"/>
  <c r="G2675" i="1"/>
  <c r="G2671" i="1"/>
  <c r="G2667" i="1"/>
  <c r="G2663" i="1"/>
  <c r="G2659" i="1"/>
  <c r="G2655" i="1"/>
  <c r="G2651" i="1"/>
  <c r="G2647" i="1"/>
  <c r="G2643" i="1"/>
  <c r="G2639" i="1"/>
  <c r="G2635" i="1"/>
  <c r="G2631" i="1"/>
  <c r="G2627" i="1"/>
  <c r="G2623" i="1"/>
  <c r="G2619" i="1"/>
  <c r="G2615" i="1"/>
  <c r="G2611" i="1"/>
  <c r="G2607" i="1"/>
  <c r="G2603" i="1"/>
  <c r="G2599" i="1"/>
  <c r="G2595" i="1"/>
  <c r="G2591" i="1"/>
  <c r="G2587" i="1"/>
  <c r="G2583" i="1"/>
  <c r="G2579" i="1"/>
  <c r="G2575" i="1"/>
  <c r="G2571" i="1"/>
  <c r="G2567" i="1"/>
  <c r="G2563" i="1"/>
  <c r="G2559" i="1"/>
  <c r="G2555" i="1"/>
  <c r="G2551" i="1"/>
  <c r="G2547" i="1"/>
  <c r="G2543" i="1"/>
  <c r="G2539" i="1"/>
  <c r="G2535" i="1"/>
  <c r="G2531" i="1"/>
  <c r="G2527" i="1"/>
  <c r="G2523" i="1"/>
  <c r="G2519" i="1"/>
  <c r="G2515" i="1"/>
  <c r="G2511" i="1"/>
  <c r="G2507" i="1"/>
  <c r="G2503" i="1"/>
  <c r="G2499" i="1"/>
  <c r="G2495" i="1"/>
  <c r="G2491" i="1"/>
  <c r="G2487" i="1"/>
  <c r="G2483" i="1"/>
  <c r="G2479" i="1"/>
  <c r="G2475" i="1"/>
  <c r="G2471" i="1"/>
  <c r="G2467" i="1"/>
  <c r="G2463" i="1"/>
  <c r="G2459" i="1"/>
  <c r="G2455" i="1"/>
  <c r="G2451" i="1"/>
  <c r="G2447" i="1"/>
  <c r="G2443" i="1"/>
  <c r="G2439" i="1"/>
  <c r="G2435" i="1"/>
  <c r="G2431" i="1"/>
  <c r="G2427" i="1"/>
  <c r="G2423" i="1"/>
  <c r="G2419" i="1"/>
  <c r="G2415" i="1"/>
  <c r="G2411" i="1"/>
  <c r="G2407" i="1"/>
  <c r="G2403" i="1"/>
  <c r="G2399" i="1"/>
  <c r="G2395" i="1"/>
  <c r="G2391" i="1"/>
  <c r="G2387" i="1"/>
  <c r="G2383" i="1"/>
  <c r="G2379" i="1"/>
  <c r="G2375" i="1"/>
  <c r="G2371" i="1"/>
  <c r="G2367" i="1"/>
  <c r="G2363" i="1"/>
  <c r="G2359" i="1"/>
  <c r="G2355" i="1"/>
  <c r="G2351" i="1"/>
  <c r="G2347" i="1"/>
  <c r="G2343" i="1"/>
  <c r="G2339" i="1"/>
  <c r="G2335" i="1"/>
  <c r="G2331" i="1"/>
  <c r="G2327" i="1"/>
  <c r="G2323" i="1"/>
  <c r="G2319" i="1"/>
  <c r="G2315" i="1"/>
  <c r="G2311" i="1"/>
  <c r="G2307" i="1"/>
  <c r="G2303" i="1"/>
  <c r="G2299" i="1"/>
  <c r="G2295" i="1"/>
  <c r="G2291" i="1"/>
  <c r="G2287" i="1"/>
  <c r="G2283" i="1"/>
  <c r="G2279" i="1"/>
  <c r="G2275" i="1"/>
  <c r="G2271" i="1"/>
  <c r="G2267" i="1"/>
  <c r="G2263" i="1"/>
  <c r="G2259" i="1"/>
  <c r="G2255" i="1"/>
  <c r="G2251" i="1"/>
  <c r="G2247" i="1"/>
  <c r="G2243" i="1"/>
  <c r="G2239" i="1"/>
  <c r="G2235" i="1"/>
  <c r="G2231" i="1"/>
  <c r="G2227" i="1"/>
  <c r="G2223" i="1"/>
  <c r="G2219" i="1"/>
  <c r="G2215" i="1"/>
  <c r="G2211" i="1"/>
  <c r="G2207" i="1"/>
  <c r="G2203" i="1"/>
  <c r="G2199" i="1"/>
  <c r="G2195" i="1"/>
  <c r="G2191" i="1"/>
  <c r="G2187" i="1"/>
  <c r="G2183" i="1"/>
  <c r="G4758" i="1"/>
  <c r="G4754" i="1"/>
  <c r="G4750" i="1"/>
  <c r="G4746" i="1"/>
  <c r="G4742" i="1"/>
  <c r="G4738" i="1"/>
  <c r="G4734" i="1"/>
  <c r="G4730" i="1"/>
  <c r="G4726" i="1"/>
  <c r="G4722" i="1"/>
  <c r="G4718" i="1"/>
  <c r="G4714" i="1"/>
  <c r="G4710" i="1"/>
  <c r="G4706" i="1"/>
  <c r="G4702" i="1"/>
  <c r="G4698" i="1"/>
  <c r="G4694" i="1"/>
  <c r="G4690" i="1"/>
  <c r="G4686" i="1"/>
  <c r="G4682" i="1"/>
  <c r="G4678" i="1"/>
  <c r="G4674" i="1"/>
  <c r="G4670" i="1"/>
  <c r="G4666" i="1"/>
  <c r="G4662" i="1"/>
  <c r="G4658" i="1"/>
  <c r="G4654" i="1"/>
  <c r="G4650" i="1"/>
  <c r="G4646" i="1"/>
  <c r="G4642" i="1"/>
  <c r="G4638" i="1"/>
  <c r="G4634" i="1"/>
  <c r="G4630" i="1"/>
  <c r="G4626" i="1"/>
  <c r="G4622" i="1"/>
  <c r="G4618" i="1"/>
  <c r="G4614" i="1"/>
  <c r="G4610" i="1"/>
  <c r="G4606" i="1"/>
  <c r="G4602" i="1"/>
  <c r="G4598" i="1"/>
  <c r="G4594" i="1"/>
  <c r="G4590" i="1"/>
  <c r="G4586" i="1"/>
  <c r="G4582" i="1"/>
  <c r="G4578" i="1"/>
  <c r="G4574" i="1"/>
  <c r="G4570" i="1"/>
  <c r="G4566" i="1"/>
  <c r="G4562" i="1"/>
  <c r="G4558" i="1"/>
  <c r="G4554" i="1"/>
  <c r="G4550" i="1"/>
  <c r="G4546" i="1"/>
  <c r="G4542" i="1"/>
  <c r="G4538" i="1"/>
  <c r="G4534" i="1"/>
  <c r="G4530" i="1"/>
  <c r="G4526" i="1"/>
  <c r="G4522" i="1"/>
  <c r="G4518" i="1"/>
  <c r="G4514" i="1"/>
  <c r="G4510" i="1"/>
  <c r="G4506" i="1"/>
  <c r="G4502" i="1"/>
  <c r="G4498" i="1"/>
  <c r="G4494" i="1"/>
  <c r="G4490" i="1"/>
  <c r="G4486" i="1"/>
  <c r="G4482" i="1"/>
  <c r="G4478" i="1"/>
  <c r="G4474" i="1"/>
  <c r="G4470" i="1"/>
  <c r="G4466" i="1"/>
  <c r="G4462" i="1"/>
  <c r="G4458" i="1"/>
  <c r="G4454" i="1"/>
  <c r="G4450" i="1"/>
  <c r="G4446" i="1"/>
  <c r="G4442" i="1"/>
  <c r="G4438" i="1"/>
  <c r="G4434" i="1"/>
  <c r="G4430" i="1"/>
  <c r="G4426" i="1"/>
  <c r="G4422" i="1"/>
  <c r="G4418" i="1"/>
  <c r="G4414" i="1"/>
  <c r="G4410" i="1"/>
  <c r="G4406" i="1"/>
  <c r="G4402" i="1"/>
  <c r="G4398" i="1"/>
  <c r="G4394" i="1"/>
  <c r="G4390" i="1"/>
  <c r="G4386" i="1"/>
  <c r="G4382" i="1"/>
  <c r="G4378" i="1"/>
  <c r="G4374" i="1"/>
  <c r="G4370" i="1"/>
  <c r="G4366" i="1"/>
  <c r="G4362" i="1"/>
  <c r="G4358" i="1"/>
  <c r="G4354" i="1"/>
  <c r="G4350" i="1"/>
  <c r="G4346" i="1"/>
  <c r="G4342" i="1"/>
  <c r="G4338" i="1"/>
  <c r="G4334" i="1"/>
  <c r="G4330" i="1"/>
  <c r="G4326" i="1"/>
  <c r="G4322" i="1"/>
  <c r="G4318" i="1"/>
  <c r="G4314" i="1"/>
  <c r="G4310" i="1"/>
  <c r="G4306" i="1"/>
  <c r="G4302" i="1"/>
  <c r="G4298" i="1"/>
  <c r="G4294" i="1"/>
  <c r="G4290" i="1"/>
  <c r="G4286" i="1"/>
  <c r="G4282" i="1"/>
  <c r="G4278" i="1"/>
  <c r="G4274" i="1"/>
  <c r="G4270" i="1"/>
  <c r="G4266" i="1"/>
  <c r="G4262" i="1"/>
  <c r="G4258" i="1"/>
  <c r="G4254" i="1"/>
  <c r="G4250" i="1"/>
  <c r="G4246" i="1"/>
  <c r="G4242" i="1"/>
  <c r="G4238" i="1"/>
  <c r="G4234" i="1"/>
  <c r="G4230" i="1"/>
  <c r="G4226" i="1"/>
  <c r="G4222" i="1"/>
  <c r="G4218" i="1"/>
  <c r="G4214" i="1"/>
  <c r="G4210" i="1"/>
  <c r="G4206" i="1"/>
  <c r="G4202" i="1"/>
  <c r="G4198" i="1"/>
  <c r="G4194" i="1"/>
  <c r="G4190" i="1"/>
  <c r="G4186" i="1"/>
  <c r="G4182" i="1"/>
  <c r="G4178" i="1"/>
  <c r="G4174" i="1"/>
  <c r="G4170" i="1"/>
  <c r="G4166" i="1"/>
  <c r="G4162" i="1"/>
  <c r="G4158" i="1"/>
  <c r="G4154" i="1"/>
  <c r="G4150" i="1"/>
  <c r="G4146" i="1"/>
  <c r="G4142" i="1"/>
  <c r="G4138" i="1"/>
  <c r="G4134" i="1"/>
  <c r="G4130" i="1"/>
  <c r="G4126" i="1"/>
  <c r="G4122" i="1"/>
  <c r="G4118" i="1"/>
  <c r="G4114" i="1"/>
  <c r="G4110" i="1"/>
  <c r="G4106" i="1"/>
  <c r="G4102" i="1"/>
  <c r="G4098" i="1"/>
  <c r="G4094" i="1"/>
  <c r="G4090" i="1"/>
  <c r="G4086" i="1"/>
  <c r="G4082" i="1"/>
  <c r="G4078" i="1"/>
  <c r="G4074" i="1"/>
  <c r="G4070" i="1"/>
  <c r="G4066" i="1"/>
  <c r="G4062" i="1"/>
  <c r="G4058" i="1"/>
  <c r="G4054" i="1"/>
  <c r="G4050" i="1"/>
  <c r="G4046" i="1"/>
  <c r="G4042" i="1"/>
  <c r="G4038" i="1"/>
  <c r="G4034" i="1"/>
  <c r="G4030" i="1"/>
  <c r="G4026" i="1"/>
  <c r="G4022" i="1"/>
  <c r="G4018" i="1"/>
  <c r="G4014" i="1"/>
  <c r="G4010" i="1"/>
  <c r="G4006" i="1"/>
  <c r="G4002" i="1"/>
  <c r="G3998" i="1"/>
  <c r="G3994" i="1"/>
  <c r="G3990" i="1"/>
  <c r="G3986" i="1"/>
  <c r="G3982" i="1"/>
  <c r="G3978" i="1"/>
  <c r="G3974" i="1"/>
  <c r="G3970" i="1"/>
  <c r="G3966" i="1"/>
  <c r="G3962" i="1"/>
  <c r="G3958" i="1"/>
  <c r="G3954" i="1"/>
  <c r="G3950" i="1"/>
  <c r="G3946" i="1"/>
  <c r="G3942" i="1"/>
  <c r="G3938" i="1"/>
  <c r="G3934" i="1"/>
  <c r="G3930" i="1"/>
  <c r="G3926" i="1"/>
  <c r="G3922" i="1"/>
  <c r="G3918" i="1"/>
  <c r="G3914" i="1"/>
  <c r="G3910" i="1"/>
  <c r="G3906" i="1"/>
  <c r="G3902" i="1"/>
  <c r="G3898" i="1"/>
  <c r="G3894" i="1"/>
  <c r="G3890" i="1"/>
  <c r="G3886" i="1"/>
  <c r="G3882" i="1"/>
  <c r="G3878" i="1"/>
  <c r="G3874" i="1"/>
  <c r="G3870" i="1"/>
  <c r="G3866" i="1"/>
  <c r="G3862" i="1"/>
  <c r="G3858" i="1"/>
  <c r="G3854" i="1"/>
  <c r="G3850" i="1"/>
  <c r="G3846" i="1"/>
  <c r="G3842" i="1"/>
  <c r="G3838" i="1"/>
  <c r="G3834" i="1"/>
  <c r="G3830" i="1"/>
  <c r="G3826" i="1"/>
  <c r="G3822" i="1"/>
  <c r="G3818" i="1"/>
  <c r="G3814" i="1"/>
  <c r="G3810" i="1"/>
  <c r="G3806" i="1"/>
  <c r="G3802" i="1"/>
  <c r="G3798" i="1"/>
  <c r="G3794" i="1"/>
  <c r="G3790" i="1"/>
  <c r="G3786" i="1"/>
  <c r="G3782" i="1"/>
  <c r="G3778" i="1"/>
  <c r="G3774" i="1"/>
  <c r="G3770" i="1"/>
  <c r="G3766" i="1"/>
  <c r="G3762" i="1"/>
  <c r="G3758" i="1"/>
  <c r="G3754" i="1"/>
  <c r="G3750" i="1"/>
  <c r="G3746" i="1"/>
  <c r="G3742" i="1"/>
  <c r="G3738" i="1"/>
  <c r="G3734" i="1"/>
  <c r="G3730" i="1"/>
  <c r="G3726" i="1"/>
  <c r="G3722" i="1"/>
  <c r="G3718" i="1"/>
  <c r="G3714" i="1"/>
  <c r="G3710" i="1"/>
  <c r="G3706" i="1"/>
  <c r="G3702" i="1"/>
  <c r="G3698" i="1"/>
  <c r="G3694" i="1"/>
  <c r="G3690" i="1"/>
  <c r="G3686" i="1"/>
  <c r="G3682" i="1"/>
  <c r="G3678" i="1"/>
  <c r="G3674" i="1"/>
  <c r="G3670" i="1"/>
  <c r="G3666" i="1"/>
  <c r="G3662" i="1"/>
  <c r="G3658" i="1"/>
  <c r="G3654" i="1"/>
  <c r="G3650" i="1"/>
  <c r="G3646" i="1"/>
  <c r="G3642" i="1"/>
  <c r="G3638" i="1"/>
  <c r="G3634" i="1"/>
  <c r="G3630" i="1"/>
  <c r="G3626" i="1"/>
  <c r="G3622" i="1"/>
  <c r="G3618" i="1"/>
  <c r="G3614" i="1"/>
  <c r="G3610" i="1"/>
  <c r="G3606" i="1"/>
  <c r="G3602" i="1"/>
  <c r="G3598" i="1"/>
  <c r="G3594" i="1"/>
  <c r="G3590" i="1"/>
  <c r="G3586" i="1"/>
  <c r="G3582" i="1"/>
  <c r="G3578" i="1"/>
  <c r="G3574" i="1"/>
  <c r="G3570" i="1"/>
  <c r="G3566" i="1"/>
  <c r="G3562" i="1"/>
  <c r="G3558" i="1"/>
  <c r="G3554" i="1"/>
  <c r="G3550" i="1"/>
  <c r="G3546" i="1"/>
  <c r="G3542" i="1"/>
  <c r="G3538" i="1"/>
  <c r="G3534" i="1"/>
  <c r="G3530" i="1"/>
  <c r="G3526" i="1"/>
  <c r="G3522" i="1"/>
  <c r="G3518" i="1"/>
  <c r="G3514" i="1"/>
  <c r="G3510" i="1"/>
  <c r="G3506" i="1"/>
  <c r="G3502" i="1"/>
  <c r="G3498" i="1"/>
  <c r="G3494" i="1"/>
  <c r="G3490" i="1"/>
  <c r="G3486" i="1"/>
  <c r="G3482" i="1"/>
  <c r="G3478" i="1"/>
  <c r="G3474" i="1"/>
  <c r="G3470" i="1"/>
  <c r="G3466" i="1"/>
  <c r="G3462" i="1"/>
  <c r="G3458" i="1"/>
  <c r="G3454" i="1"/>
  <c r="G3450" i="1"/>
  <c r="G3446" i="1"/>
  <c r="G3442" i="1"/>
  <c r="G3438" i="1"/>
  <c r="G3434" i="1"/>
  <c r="G3430" i="1"/>
  <c r="G3426" i="1"/>
  <c r="G3422" i="1"/>
  <c r="G3418" i="1"/>
  <c r="G3414" i="1"/>
  <c r="G3410" i="1"/>
  <c r="G3406" i="1"/>
  <c r="G3402" i="1"/>
  <c r="G3398" i="1"/>
  <c r="G3394" i="1"/>
  <c r="G3390" i="1"/>
  <c r="G3386" i="1"/>
  <c r="G3382" i="1"/>
  <c r="G3378" i="1"/>
  <c r="G3374" i="1"/>
  <c r="G3370" i="1"/>
  <c r="G3366" i="1"/>
  <c r="G3362" i="1"/>
  <c r="G3358" i="1"/>
  <c r="G3354" i="1"/>
  <c r="G3350" i="1"/>
  <c r="G3346" i="1"/>
  <c r="G3342" i="1"/>
  <c r="G3338" i="1"/>
  <c r="G3334" i="1"/>
  <c r="G3330" i="1"/>
  <c r="G3326" i="1"/>
  <c r="G3322" i="1"/>
  <c r="G3318" i="1"/>
  <c r="G3314" i="1"/>
  <c r="G3310" i="1"/>
  <c r="G3306" i="1"/>
  <c r="G3302" i="1"/>
  <c r="G3298" i="1"/>
  <c r="G3294" i="1"/>
  <c r="G3290" i="1"/>
  <c r="G3286" i="1"/>
  <c r="G3282" i="1"/>
  <c r="G3278" i="1"/>
  <c r="G3274" i="1"/>
  <c r="G3270" i="1"/>
  <c r="G3266" i="1"/>
  <c r="G3262" i="1"/>
  <c r="G3258" i="1"/>
  <c r="G3254" i="1"/>
  <c r="G3250" i="1"/>
  <c r="G3246" i="1"/>
  <c r="G3242" i="1"/>
  <c r="G3238" i="1"/>
  <c r="G3234" i="1"/>
  <c r="G3230" i="1"/>
  <c r="G3226" i="1"/>
  <c r="G3222" i="1"/>
  <c r="G3218" i="1"/>
  <c r="G3214" i="1"/>
  <c r="G3210" i="1"/>
  <c r="G3206" i="1"/>
  <c r="G3202" i="1"/>
  <c r="G3198" i="1"/>
  <c r="G3194" i="1"/>
  <c r="G3190" i="1"/>
  <c r="G3186" i="1"/>
  <c r="G3182" i="1"/>
  <c r="G3178" i="1"/>
  <c r="G3174" i="1"/>
  <c r="G3170" i="1"/>
  <c r="G3166" i="1"/>
  <c r="G3162" i="1"/>
  <c r="G3158" i="1"/>
  <c r="G3154" i="1"/>
  <c r="G3150" i="1"/>
  <c r="G3146" i="1"/>
  <c r="G3142" i="1"/>
  <c r="G3138" i="1"/>
  <c r="G3134" i="1"/>
  <c r="G3130" i="1"/>
  <c r="G3126" i="1"/>
  <c r="G3122" i="1"/>
  <c r="G3118" i="1"/>
  <c r="G3114" i="1"/>
  <c r="G3110" i="1"/>
  <c r="G3106" i="1"/>
  <c r="G3102" i="1"/>
  <c r="G3098" i="1"/>
  <c r="G3094" i="1"/>
  <c r="G3090" i="1"/>
  <c r="G3086" i="1"/>
  <c r="G3082" i="1"/>
  <c r="G3078" i="1"/>
  <c r="G3074" i="1"/>
  <c r="G3070" i="1"/>
  <c r="G3066" i="1"/>
  <c r="G3062" i="1"/>
  <c r="G3058" i="1"/>
  <c r="G3054" i="1"/>
  <c r="G3050" i="1"/>
  <c r="G3046" i="1"/>
  <c r="G3042" i="1"/>
  <c r="G3038" i="1"/>
  <c r="G3034" i="1"/>
  <c r="G3030" i="1"/>
  <c r="G3026" i="1"/>
  <c r="G3022" i="1"/>
  <c r="G3018" i="1"/>
  <c r="G3014" i="1"/>
  <c r="G3010" i="1"/>
  <c r="G3006" i="1"/>
  <c r="G3002" i="1"/>
  <c r="G2998" i="1"/>
  <c r="G2994" i="1"/>
  <c r="G2990" i="1"/>
  <c r="G2986" i="1"/>
  <c r="G2982" i="1"/>
  <c r="G2978" i="1"/>
  <c r="G2974" i="1"/>
  <c r="G2970" i="1"/>
  <c r="G2966" i="1"/>
  <c r="G2962" i="1"/>
  <c r="G2958" i="1"/>
  <c r="G2954" i="1"/>
  <c r="G2950" i="1"/>
  <c r="G2946" i="1"/>
  <c r="G2942" i="1"/>
  <c r="G2938" i="1"/>
  <c r="G2934" i="1"/>
  <c r="G2930" i="1"/>
  <c r="G2926" i="1"/>
  <c r="G2922" i="1"/>
  <c r="G2918" i="1"/>
  <c r="G2914" i="1"/>
  <c r="G2910" i="1"/>
  <c r="G2906" i="1"/>
  <c r="G2902" i="1"/>
  <c r="G2898" i="1"/>
  <c r="G2894" i="1"/>
  <c r="G2890" i="1"/>
  <c r="G2886" i="1"/>
  <c r="G2882" i="1"/>
  <c r="G2878" i="1"/>
  <c r="G2874" i="1"/>
  <c r="G2870" i="1"/>
  <c r="G2866" i="1"/>
  <c r="G2862" i="1"/>
  <c r="G2858" i="1"/>
  <c r="G2854" i="1"/>
  <c r="G2850" i="1"/>
  <c r="G2846" i="1"/>
  <c r="G2842" i="1"/>
  <c r="G2838" i="1"/>
  <c r="G2834" i="1"/>
  <c r="G2830" i="1"/>
  <c r="G2826" i="1"/>
  <c r="G2822" i="1"/>
  <c r="G2818" i="1"/>
  <c r="G2814" i="1"/>
  <c r="G2810" i="1"/>
  <c r="G2806" i="1"/>
  <c r="G2802" i="1"/>
  <c r="G2798" i="1"/>
  <c r="G2794" i="1"/>
  <c r="G2790" i="1"/>
  <c r="G2786" i="1"/>
  <c r="G2782" i="1"/>
  <c r="G2778" i="1"/>
  <c r="G2774" i="1"/>
  <c r="G2770" i="1"/>
  <c r="G2766" i="1"/>
  <c r="G2762" i="1"/>
  <c r="G2758" i="1"/>
  <c r="G2754" i="1"/>
  <c r="G2750" i="1"/>
  <c r="G2746" i="1"/>
  <c r="G2742" i="1"/>
  <c r="G2738" i="1"/>
  <c r="G2734" i="1"/>
  <c r="G2730" i="1"/>
  <c r="G2726" i="1"/>
  <c r="G2722" i="1"/>
  <c r="G2718" i="1"/>
  <c r="G2714" i="1"/>
  <c r="G2710" i="1"/>
  <c r="G2706" i="1"/>
  <c r="G2702" i="1"/>
  <c r="G2698" i="1"/>
  <c r="G2694" i="1"/>
  <c r="G2690" i="1"/>
  <c r="G2686" i="1"/>
  <c r="G2682" i="1"/>
  <c r="G2678" i="1"/>
  <c r="G2674" i="1"/>
  <c r="G2670" i="1"/>
  <c r="G2666" i="1"/>
  <c r="G2662" i="1"/>
  <c r="G2658" i="1"/>
  <c r="G2654" i="1"/>
  <c r="G2650" i="1"/>
  <c r="G2646" i="1"/>
  <c r="G2642" i="1"/>
  <c r="G2638" i="1"/>
  <c r="G2634" i="1"/>
  <c r="G2630" i="1"/>
  <c r="G2626" i="1"/>
  <c r="G2622" i="1"/>
  <c r="G2618" i="1"/>
  <c r="G2614" i="1"/>
  <c r="G2610" i="1"/>
  <c r="G2606" i="1"/>
  <c r="G2602" i="1"/>
  <c r="G2598" i="1"/>
  <c r="G2594" i="1"/>
  <c r="G2590" i="1"/>
  <c r="G2586" i="1"/>
  <c r="G2582" i="1"/>
  <c r="G2578" i="1"/>
  <c r="G2574" i="1"/>
  <c r="G2570" i="1"/>
  <c r="G2566" i="1"/>
  <c r="G2562" i="1"/>
  <c r="G2558" i="1"/>
  <c r="G2554" i="1"/>
  <c r="G2550" i="1"/>
  <c r="G2546" i="1"/>
  <c r="G2542" i="1"/>
  <c r="G2538" i="1"/>
  <c r="G2534" i="1"/>
  <c r="G2530" i="1"/>
  <c r="G2526" i="1"/>
  <c r="G2522" i="1"/>
  <c r="G2518" i="1"/>
  <c r="G2514" i="1"/>
  <c r="G2510" i="1"/>
  <c r="G2506" i="1"/>
  <c r="G2502" i="1"/>
  <c r="G2498" i="1"/>
  <c r="G2494" i="1"/>
  <c r="G2490" i="1"/>
  <c r="G2486" i="1"/>
  <c r="G2482" i="1"/>
  <c r="G2478" i="1"/>
  <c r="G2474" i="1"/>
  <c r="G2470" i="1"/>
  <c r="G2466" i="1"/>
  <c r="G2462" i="1"/>
  <c r="G2458" i="1"/>
  <c r="G2454" i="1"/>
  <c r="G2450" i="1"/>
  <c r="G2446" i="1"/>
  <c r="G2442" i="1"/>
  <c r="G2438" i="1"/>
  <c r="G2434" i="1"/>
  <c r="G2430" i="1"/>
  <c r="G2426" i="1"/>
  <c r="G2422" i="1"/>
  <c r="G2418" i="1"/>
  <c r="G2414" i="1"/>
  <c r="G2410" i="1"/>
  <c r="G2406" i="1"/>
  <c r="G2402" i="1"/>
  <c r="G2398" i="1"/>
  <c r="G2394" i="1"/>
  <c r="G2390" i="1"/>
  <c r="G2386" i="1"/>
  <c r="G2382" i="1"/>
  <c r="G2378" i="1"/>
  <c r="G2374" i="1"/>
  <c r="G2370" i="1"/>
  <c r="G2366" i="1"/>
  <c r="G2362" i="1"/>
  <c r="G2358" i="1"/>
  <c r="G2354" i="1"/>
  <c r="G2350" i="1"/>
  <c r="G2346" i="1"/>
  <c r="G2342" i="1"/>
  <c r="G2338" i="1"/>
  <c r="G2334" i="1"/>
  <c r="G2330" i="1"/>
  <c r="G2326" i="1"/>
  <c r="G2322" i="1"/>
  <c r="G2318" i="1"/>
  <c r="G2314" i="1"/>
  <c r="G2310" i="1"/>
  <c r="G2306" i="1"/>
  <c r="G2302" i="1"/>
  <c r="G2298" i="1"/>
  <c r="G2294" i="1"/>
  <c r="G2290" i="1"/>
  <c r="G2286" i="1"/>
  <c r="G2282" i="1"/>
  <c r="G2278" i="1"/>
  <c r="G2274" i="1"/>
  <c r="G2270" i="1"/>
  <c r="G2266" i="1"/>
  <c r="G2262" i="1"/>
  <c r="G2258" i="1"/>
  <c r="G2254" i="1"/>
  <c r="G2250" i="1"/>
  <c r="G2246" i="1"/>
  <c r="G2242" i="1"/>
  <c r="G2238" i="1"/>
  <c r="G2234" i="1"/>
  <c r="G2230" i="1"/>
  <c r="G2226" i="1"/>
  <c r="G2222" i="1"/>
  <c r="G2218" i="1"/>
  <c r="G2214" i="1"/>
  <c r="G2210" i="1"/>
  <c r="G2206" i="1"/>
  <c r="G2202" i="1"/>
  <c r="G2198" i="1"/>
  <c r="G2194" i="1"/>
  <c r="G2190" i="1"/>
  <c r="G2186" i="1"/>
  <c r="G2182" i="1"/>
  <c r="G2178" i="1"/>
  <c r="G2174" i="1"/>
  <c r="G2170" i="1"/>
  <c r="G2166" i="1"/>
  <c r="G2162" i="1"/>
  <c r="G2158" i="1"/>
  <c r="G2154" i="1"/>
  <c r="G2150" i="1"/>
  <c r="G2146" i="1"/>
  <c r="G2142" i="1"/>
  <c r="G2138" i="1"/>
  <c r="G2134" i="1"/>
  <c r="G2130" i="1"/>
  <c r="G2126" i="1"/>
  <c r="G2122" i="1"/>
  <c r="G2118" i="1"/>
  <c r="G2114" i="1"/>
  <c r="G2110" i="1"/>
  <c r="G2106" i="1"/>
  <c r="G2102" i="1"/>
  <c r="G2098" i="1"/>
  <c r="G2094" i="1"/>
  <c r="G2090" i="1"/>
  <c r="G2086" i="1"/>
  <c r="G2082" i="1"/>
  <c r="G2078" i="1"/>
  <c r="G2074" i="1"/>
  <c r="G2070" i="1"/>
  <c r="G2066" i="1"/>
  <c r="G2062" i="1"/>
  <c r="G2058" i="1"/>
  <c r="G2054" i="1"/>
  <c r="G2050" i="1"/>
  <c r="G4165" i="1"/>
  <c r="G4161" i="1"/>
  <c r="G4157" i="1"/>
  <c r="G4153" i="1"/>
  <c r="G4149" i="1"/>
  <c r="G4145" i="1"/>
  <c r="G4141" i="1"/>
  <c r="G4137" i="1"/>
  <c r="G4133" i="1"/>
  <c r="G4129" i="1"/>
  <c r="G4125" i="1"/>
  <c r="G4121" i="1"/>
  <c r="G4117" i="1"/>
  <c r="G4113" i="1"/>
  <c r="G4109" i="1"/>
  <c r="G4105" i="1"/>
  <c r="G4101" i="1"/>
  <c r="G4097" i="1"/>
  <c r="G4093" i="1"/>
  <c r="G4089" i="1"/>
  <c r="G4085" i="1"/>
  <c r="G4081" i="1"/>
  <c r="G4077" i="1"/>
  <c r="G4073" i="1"/>
  <c r="G4069" i="1"/>
  <c r="G4065" i="1"/>
  <c r="G4061" i="1"/>
  <c r="G4057" i="1"/>
  <c r="G4053" i="1"/>
  <c r="G4049" i="1"/>
  <c r="G4045" i="1"/>
  <c r="G4041" i="1"/>
  <c r="G4037" i="1"/>
  <c r="G4033" i="1"/>
  <c r="G4029" i="1"/>
  <c r="G4025" i="1"/>
  <c r="G4021" i="1"/>
  <c r="G4017" i="1"/>
  <c r="G4013" i="1"/>
  <c r="G4009" i="1"/>
  <c r="G4005" i="1"/>
  <c r="G4001" i="1"/>
  <c r="G3997" i="1"/>
  <c r="G3993" i="1"/>
  <c r="G3989" i="1"/>
  <c r="G3985" i="1"/>
  <c r="G3981" i="1"/>
  <c r="G3977" i="1"/>
  <c r="G3973" i="1"/>
  <c r="G3969" i="1"/>
  <c r="G3965" i="1"/>
  <c r="G3961" i="1"/>
  <c r="G3957" i="1"/>
  <c r="G3953" i="1"/>
  <c r="G3949" i="1"/>
  <c r="G3945" i="1"/>
  <c r="G3941" i="1"/>
  <c r="G3937" i="1"/>
  <c r="G3933" i="1"/>
  <c r="G3929" i="1"/>
  <c r="G3925" i="1"/>
  <c r="G3921" i="1"/>
  <c r="G3917" i="1"/>
  <c r="G3913" i="1"/>
  <c r="G3909" i="1"/>
  <c r="G3905" i="1"/>
  <c r="G3901" i="1"/>
  <c r="G3897" i="1"/>
  <c r="G3893" i="1"/>
  <c r="G3889" i="1"/>
  <c r="G3885" i="1"/>
  <c r="G3881" i="1"/>
  <c r="G3877" i="1"/>
  <c r="G3873" i="1"/>
  <c r="G3869" i="1"/>
  <c r="G3865" i="1"/>
  <c r="G3861" i="1"/>
  <c r="G3857" i="1"/>
  <c r="G3853" i="1"/>
  <c r="G3849" i="1"/>
  <c r="G3845" i="1"/>
  <c r="G3841" i="1"/>
  <c r="G3837" i="1"/>
  <c r="G3833" i="1"/>
  <c r="G3829" i="1"/>
  <c r="G3825" i="1"/>
  <c r="G3821" i="1"/>
  <c r="G3817" i="1"/>
  <c r="G3813" i="1"/>
  <c r="G3809" i="1"/>
  <c r="G3805" i="1"/>
  <c r="G3801" i="1"/>
  <c r="G3797" i="1"/>
  <c r="G3793" i="1"/>
  <c r="G3789" i="1"/>
  <c r="G3785" i="1"/>
  <c r="G3781" i="1"/>
  <c r="G3777" i="1"/>
  <c r="G3773" i="1"/>
  <c r="G3769" i="1"/>
  <c r="G3765" i="1"/>
  <c r="G3761" i="1"/>
  <c r="G3757" i="1"/>
  <c r="G3753" i="1"/>
  <c r="G3749" i="1"/>
  <c r="G3745" i="1"/>
  <c r="G3741" i="1"/>
  <c r="G3737" i="1"/>
  <c r="G3733" i="1"/>
  <c r="G3729" i="1"/>
  <c r="G3725" i="1"/>
  <c r="G3721" i="1"/>
  <c r="G3717" i="1"/>
  <c r="G3713" i="1"/>
  <c r="G3709" i="1"/>
  <c r="G3705" i="1"/>
  <c r="G3701" i="1"/>
  <c r="G3697" i="1"/>
  <c r="G3693" i="1"/>
  <c r="G3689" i="1"/>
  <c r="G3685" i="1"/>
  <c r="G3681" i="1"/>
  <c r="G3677" i="1"/>
  <c r="G3673" i="1"/>
  <c r="G3669" i="1"/>
  <c r="G3665" i="1"/>
  <c r="G3661" i="1"/>
  <c r="G3657" i="1"/>
  <c r="G3653" i="1"/>
  <c r="G3649" i="1"/>
  <c r="G3645" i="1"/>
  <c r="G3641" i="1"/>
  <c r="G3637" i="1"/>
  <c r="G3633" i="1"/>
  <c r="G3629" i="1"/>
  <c r="G3625" i="1"/>
  <c r="G3621" i="1"/>
  <c r="G3617" i="1"/>
  <c r="G3613" i="1"/>
  <c r="G3609" i="1"/>
  <c r="G3605" i="1"/>
  <c r="G3601" i="1"/>
  <c r="G3597" i="1"/>
  <c r="G3593" i="1"/>
  <c r="G3589" i="1"/>
  <c r="G3585" i="1"/>
  <c r="G3581" i="1"/>
  <c r="G3577" i="1"/>
  <c r="G3573" i="1"/>
  <c r="G3569" i="1"/>
  <c r="G3565" i="1"/>
  <c r="G3561" i="1"/>
  <c r="G3557" i="1"/>
  <c r="G3553" i="1"/>
  <c r="G3549" i="1"/>
  <c r="G3545" i="1"/>
  <c r="G3541" i="1"/>
  <c r="G3537" i="1"/>
  <c r="G3533" i="1"/>
  <c r="G3529" i="1"/>
  <c r="G3525" i="1"/>
  <c r="G3521" i="1"/>
  <c r="G3517" i="1"/>
  <c r="G3513" i="1"/>
  <c r="G3509" i="1"/>
  <c r="G3505" i="1"/>
  <c r="G3501" i="1"/>
  <c r="G3497" i="1"/>
  <c r="G3493" i="1"/>
  <c r="G3489" i="1"/>
  <c r="G3485" i="1"/>
  <c r="G3481" i="1"/>
  <c r="G3477" i="1"/>
  <c r="G3473" i="1"/>
  <c r="G3469" i="1"/>
  <c r="G3465" i="1"/>
  <c r="G3461" i="1"/>
  <c r="G3457" i="1"/>
  <c r="G3453" i="1"/>
  <c r="G3449" i="1"/>
  <c r="G3445" i="1"/>
  <c r="G3441" i="1"/>
  <c r="G3437" i="1"/>
  <c r="G3433" i="1"/>
  <c r="G3429" i="1"/>
  <c r="G3425" i="1"/>
  <c r="G3421" i="1"/>
  <c r="G3417" i="1"/>
  <c r="G3413" i="1"/>
  <c r="G3409" i="1"/>
  <c r="G3405" i="1"/>
  <c r="G3401" i="1"/>
  <c r="G3397" i="1"/>
  <c r="G3393" i="1"/>
  <c r="G3389" i="1"/>
  <c r="G3385" i="1"/>
  <c r="G3381" i="1"/>
  <c r="G3377" i="1"/>
  <c r="G3373" i="1"/>
  <c r="G3369" i="1"/>
  <c r="G3365" i="1"/>
  <c r="G3361" i="1"/>
  <c r="G3357" i="1"/>
  <c r="G3353" i="1"/>
  <c r="G3349" i="1"/>
  <c r="G3345" i="1"/>
  <c r="G3341" i="1"/>
  <c r="G3337" i="1"/>
  <c r="G3333" i="1"/>
  <c r="G3329" i="1"/>
  <c r="G3325" i="1"/>
  <c r="G3321" i="1"/>
  <c r="G3317" i="1"/>
  <c r="G3313" i="1"/>
  <c r="G3309" i="1"/>
  <c r="G3305" i="1"/>
  <c r="G3301" i="1"/>
  <c r="G3297" i="1"/>
  <c r="G3293" i="1"/>
  <c r="G3289" i="1"/>
  <c r="G3285" i="1"/>
  <c r="G3281" i="1"/>
  <c r="G3277" i="1"/>
  <c r="G3273" i="1"/>
  <c r="G3269" i="1"/>
  <c r="G3265" i="1"/>
  <c r="G3261" i="1"/>
  <c r="G3257" i="1"/>
  <c r="G3253" i="1"/>
  <c r="G3249" i="1"/>
  <c r="G3245" i="1"/>
  <c r="G3241" i="1"/>
  <c r="G3237" i="1"/>
  <c r="G3233" i="1"/>
  <c r="G3229" i="1"/>
  <c r="G3225" i="1"/>
  <c r="G3221" i="1"/>
  <c r="G3217" i="1"/>
  <c r="G3213" i="1"/>
  <c r="G3209" i="1"/>
  <c r="G3205" i="1"/>
  <c r="G3201" i="1"/>
  <c r="G3197" i="1"/>
  <c r="G3193" i="1"/>
  <c r="G3189" i="1"/>
  <c r="G3185" i="1"/>
  <c r="G3181" i="1"/>
  <c r="G3177" i="1"/>
  <c r="G3173" i="1"/>
  <c r="G3169" i="1"/>
  <c r="G3165" i="1"/>
  <c r="G3161" i="1"/>
  <c r="G3157" i="1"/>
  <c r="G3153" i="1"/>
  <c r="G3149" i="1"/>
  <c r="G3145" i="1"/>
  <c r="G3141" i="1"/>
  <c r="G3137" i="1"/>
  <c r="G3133" i="1"/>
  <c r="G3129" i="1"/>
  <c r="G3125" i="1"/>
  <c r="G3121" i="1"/>
  <c r="G3117" i="1"/>
  <c r="G3113" i="1"/>
  <c r="G3109" i="1"/>
  <c r="G3105" i="1"/>
  <c r="G3101" i="1"/>
  <c r="G3097" i="1"/>
  <c r="G3093" i="1"/>
  <c r="G3089" i="1"/>
  <c r="G3085" i="1"/>
  <c r="G3081" i="1"/>
  <c r="G3077" i="1"/>
  <c r="G3073" i="1"/>
  <c r="G3069" i="1"/>
  <c r="G3065" i="1"/>
  <c r="G3061" i="1"/>
  <c r="G3057" i="1"/>
  <c r="G3053" i="1"/>
  <c r="G3049" i="1"/>
  <c r="G3045" i="1"/>
  <c r="G3041" i="1"/>
  <c r="G3037" i="1"/>
  <c r="G3033" i="1"/>
  <c r="G3029" i="1"/>
  <c r="G3025" i="1"/>
  <c r="G3021" i="1"/>
  <c r="G3017" i="1"/>
  <c r="G3013" i="1"/>
  <c r="G3009" i="1"/>
  <c r="G3005" i="1"/>
  <c r="G3001" i="1"/>
  <c r="G2997" i="1"/>
  <c r="G2993" i="1"/>
  <c r="G2989" i="1"/>
  <c r="G2985" i="1"/>
  <c r="G2981" i="1"/>
  <c r="G2977" i="1"/>
  <c r="G2973" i="1"/>
  <c r="G2969" i="1"/>
  <c r="G2965" i="1"/>
  <c r="G2961" i="1"/>
  <c r="G2957" i="1"/>
  <c r="G2953" i="1"/>
  <c r="G2949" i="1"/>
  <c r="G2945" i="1"/>
  <c r="G2941" i="1"/>
  <c r="G2937" i="1"/>
  <c r="G2933" i="1"/>
  <c r="G2929" i="1"/>
  <c r="G2925" i="1"/>
  <c r="G2921" i="1"/>
  <c r="G2917" i="1"/>
  <c r="G2913" i="1"/>
  <c r="G2909" i="1"/>
  <c r="G2905" i="1"/>
  <c r="G2901" i="1"/>
  <c r="G2897" i="1"/>
  <c r="G2893" i="1"/>
  <c r="G2889" i="1"/>
  <c r="G2885" i="1"/>
  <c r="G2881" i="1"/>
  <c r="G2877" i="1"/>
  <c r="G2873" i="1"/>
  <c r="G2869" i="1"/>
  <c r="G2865" i="1"/>
  <c r="G2861" i="1"/>
  <c r="G2857" i="1"/>
  <c r="G2853" i="1"/>
  <c r="G2849" i="1"/>
  <c r="G2845" i="1"/>
  <c r="G2841" i="1"/>
  <c r="G2837" i="1"/>
  <c r="G2833" i="1"/>
  <c r="G2829" i="1"/>
  <c r="G2825" i="1"/>
  <c r="G2821" i="1"/>
  <c r="G2817" i="1"/>
  <c r="G2813" i="1"/>
  <c r="G2809" i="1"/>
  <c r="G2805" i="1"/>
  <c r="G2801" i="1"/>
  <c r="G2797" i="1"/>
  <c r="G2793" i="1"/>
  <c r="G2789" i="1"/>
  <c r="G2785" i="1"/>
  <c r="G2781" i="1"/>
  <c r="G2777" i="1"/>
  <c r="G2773" i="1"/>
  <c r="G2769" i="1"/>
  <c r="G2765" i="1"/>
  <c r="G2761" i="1"/>
  <c r="G2757" i="1"/>
  <c r="G2753" i="1"/>
  <c r="G2749" i="1"/>
  <c r="G2745" i="1"/>
  <c r="G2741" i="1"/>
  <c r="G2737" i="1"/>
  <c r="G2733" i="1"/>
  <c r="G2729" i="1"/>
  <c r="G2725" i="1"/>
  <c r="G2721" i="1"/>
  <c r="G2717" i="1"/>
  <c r="G2713" i="1"/>
  <c r="G2709" i="1"/>
  <c r="G2705" i="1"/>
  <c r="G2701" i="1"/>
  <c r="G2697" i="1"/>
  <c r="G2693" i="1"/>
  <c r="G2689" i="1"/>
  <c r="G2685" i="1"/>
  <c r="G2681" i="1"/>
  <c r="G2677" i="1"/>
  <c r="G2673" i="1"/>
  <c r="G2669" i="1"/>
  <c r="G2665" i="1"/>
  <c r="G2661" i="1"/>
  <c r="G2657" i="1"/>
  <c r="G2653" i="1"/>
  <c r="G2649" i="1"/>
  <c r="G2645" i="1"/>
  <c r="G2641" i="1"/>
  <c r="G2637" i="1"/>
  <c r="G2633" i="1"/>
  <c r="G2629" i="1"/>
  <c r="G2625" i="1"/>
  <c r="G2621" i="1"/>
  <c r="G2617" i="1"/>
  <c r="G2613" i="1"/>
  <c r="G2609" i="1"/>
  <c r="G2605" i="1"/>
  <c r="G2601" i="1"/>
  <c r="G2597" i="1"/>
  <c r="G2593" i="1"/>
  <c r="G2589" i="1"/>
  <c r="G2585" i="1"/>
  <c r="G2581" i="1"/>
  <c r="G2577" i="1"/>
  <c r="G2573" i="1"/>
  <c r="G2569" i="1"/>
  <c r="G2565" i="1"/>
  <c r="G2561" i="1"/>
  <c r="G2557" i="1"/>
  <c r="G2553" i="1"/>
  <c r="G2549" i="1"/>
  <c r="G2545" i="1"/>
  <c r="G2541" i="1"/>
  <c r="G2537" i="1"/>
  <c r="G2533" i="1"/>
  <c r="G2529" i="1"/>
  <c r="G2525" i="1"/>
  <c r="G2521" i="1"/>
  <c r="G2517" i="1"/>
  <c r="G2513" i="1"/>
  <c r="G2509" i="1"/>
  <c r="G2505" i="1"/>
  <c r="G2501" i="1"/>
  <c r="G2497" i="1"/>
  <c r="G2493" i="1"/>
  <c r="G2489" i="1"/>
  <c r="G2485" i="1"/>
  <c r="G2481" i="1"/>
  <c r="G2477" i="1"/>
  <c r="G2473" i="1"/>
  <c r="G2469" i="1"/>
  <c r="G2465" i="1"/>
  <c r="G2461" i="1"/>
  <c r="G2457" i="1"/>
  <c r="G2453" i="1"/>
  <c r="G2449" i="1"/>
  <c r="G2445" i="1"/>
  <c r="G2441" i="1"/>
  <c r="G2437" i="1"/>
  <c r="G2433" i="1"/>
  <c r="G2429" i="1"/>
  <c r="G2425" i="1"/>
  <c r="G2421" i="1"/>
  <c r="G2417" i="1"/>
  <c r="G2413" i="1"/>
  <c r="G2409" i="1"/>
  <c r="G2405" i="1"/>
  <c r="G2401" i="1"/>
  <c r="G2397" i="1"/>
  <c r="G2393" i="1"/>
  <c r="G2389" i="1"/>
  <c r="G2385" i="1"/>
  <c r="G2381" i="1"/>
  <c r="G2377" i="1"/>
  <c r="G2373" i="1"/>
  <c r="G2369" i="1"/>
  <c r="G2365" i="1"/>
  <c r="G2361" i="1"/>
  <c r="G2357" i="1"/>
  <c r="G2353" i="1"/>
  <c r="G2349" i="1"/>
  <c r="G2345" i="1"/>
  <c r="G2341" i="1"/>
  <c r="G2337" i="1"/>
  <c r="G2333" i="1"/>
  <c r="G2329" i="1"/>
  <c r="G2325" i="1"/>
  <c r="G2321" i="1"/>
  <c r="G2317" i="1"/>
  <c r="G2313" i="1"/>
  <c r="G2309" i="1"/>
  <c r="G2305" i="1"/>
  <c r="G2301" i="1"/>
  <c r="G2297" i="1"/>
  <c r="G2293" i="1"/>
  <c r="G2289" i="1"/>
  <c r="G2285" i="1"/>
  <c r="G2281" i="1"/>
  <c r="G2277" i="1"/>
  <c r="G2273" i="1"/>
  <c r="G2269" i="1"/>
  <c r="G2265" i="1"/>
  <c r="G2261" i="1"/>
  <c r="G2257" i="1"/>
  <c r="G2253" i="1"/>
  <c r="G2249" i="1"/>
  <c r="G2245" i="1"/>
  <c r="G2241" i="1"/>
  <c r="G2237" i="1"/>
  <c r="G2233" i="1"/>
  <c r="G2229" i="1"/>
  <c r="G2225" i="1"/>
  <c r="G2221" i="1"/>
  <c r="G2217" i="1"/>
  <c r="G2213" i="1"/>
  <c r="G2209" i="1"/>
  <c r="G2205" i="1"/>
  <c r="G2201" i="1"/>
  <c r="G2197" i="1"/>
  <c r="G2193" i="1"/>
  <c r="G2189" i="1"/>
  <c r="G2185" i="1"/>
  <c r="G2181" i="1"/>
  <c r="G2177" i="1"/>
  <c r="G2173" i="1"/>
  <c r="G2169" i="1"/>
  <c r="G2165" i="1"/>
  <c r="G2161" i="1"/>
  <c r="G2157" i="1"/>
  <c r="G2153" i="1"/>
  <c r="G2149" i="1"/>
  <c r="G2145" i="1"/>
  <c r="G2141" i="1"/>
  <c r="G2137" i="1"/>
  <c r="G2133" i="1"/>
  <c r="G2129" i="1"/>
  <c r="G2125" i="1"/>
  <c r="G2121" i="1"/>
  <c r="G2117" i="1"/>
  <c r="G2113" i="1"/>
  <c r="G2109" i="1"/>
  <c r="G2105" i="1"/>
  <c r="G2101" i="1"/>
  <c r="G2097" i="1"/>
  <c r="G2093" i="1"/>
  <c r="G2089" i="1"/>
  <c r="G2085" i="1"/>
  <c r="G2081" i="1"/>
  <c r="G2077" i="1"/>
  <c r="G2073" i="1"/>
  <c r="G2069" i="1"/>
  <c r="G2065" i="1"/>
  <c r="G2061" i="1"/>
  <c r="G2057" i="1"/>
  <c r="G2053" i="1"/>
  <c r="G2049" i="1"/>
  <c r="G2045" i="1"/>
  <c r="G2041" i="1"/>
  <c r="G2037" i="1"/>
  <c r="G2033" i="1"/>
  <c r="G2029" i="1"/>
  <c r="G2025" i="1"/>
  <c r="G2021" i="1"/>
  <c r="G2017" i="1"/>
  <c r="G2013" i="1"/>
  <c r="G2009" i="1"/>
  <c r="G2005" i="1"/>
  <c r="G2001" i="1"/>
  <c r="G1997" i="1"/>
  <c r="G1993" i="1"/>
  <c r="G2046" i="1"/>
  <c r="G2042" i="1"/>
  <c r="G2038" i="1"/>
  <c r="G2034" i="1"/>
  <c r="G2030" i="1"/>
  <c r="G2026" i="1"/>
  <c r="G2022" i="1"/>
  <c r="G2018" i="1"/>
  <c r="G2014" i="1"/>
  <c r="G2010" i="1"/>
  <c r="G2006" i="1"/>
  <c r="G2002" i="1"/>
  <c r="G1998" i="1"/>
  <c r="G1994" i="1"/>
  <c r="G1990" i="1"/>
  <c r="G1986" i="1"/>
  <c r="G1982" i="1"/>
  <c r="G1978" i="1"/>
  <c r="G1974" i="1"/>
  <c r="G1970" i="1"/>
  <c r="G1966" i="1"/>
  <c r="G1962" i="1"/>
  <c r="G1958" i="1"/>
  <c r="G1954" i="1"/>
  <c r="G1950" i="1"/>
  <c r="G1946" i="1"/>
  <c r="G1942" i="1"/>
  <c r="G1938" i="1"/>
  <c r="G1934" i="1"/>
  <c r="G1930" i="1"/>
  <c r="G1926" i="1"/>
  <c r="G1922" i="1"/>
  <c r="G1918" i="1"/>
  <c r="G1914" i="1"/>
  <c r="G1910" i="1"/>
  <c r="G1906" i="1"/>
  <c r="G1902" i="1"/>
  <c r="G1898" i="1"/>
  <c r="G1894" i="1"/>
  <c r="G1890" i="1"/>
  <c r="G1886" i="1"/>
  <c r="G1882" i="1"/>
  <c r="G1878" i="1"/>
  <c r="G1874" i="1"/>
  <c r="G1870" i="1"/>
  <c r="G1866" i="1"/>
  <c r="G1862" i="1"/>
  <c r="G1858" i="1"/>
  <c r="G1854" i="1"/>
  <c r="G1850" i="1"/>
  <c r="G1846" i="1"/>
  <c r="G1842" i="1"/>
  <c r="G1838" i="1"/>
  <c r="G1834" i="1"/>
  <c r="G1830" i="1"/>
  <c r="G1826" i="1"/>
  <c r="G1822" i="1"/>
  <c r="G1818" i="1"/>
  <c r="G1814" i="1"/>
  <c r="G1810" i="1"/>
  <c r="G1806" i="1"/>
  <c r="G1802" i="1"/>
  <c r="G1798" i="1"/>
  <c r="G1794" i="1"/>
  <c r="G1790" i="1"/>
  <c r="G1786" i="1"/>
  <c r="G1782" i="1"/>
  <c r="G1778" i="1"/>
  <c r="G1774" i="1"/>
  <c r="G1770" i="1"/>
  <c r="G1766" i="1"/>
  <c r="G1762" i="1"/>
  <c r="G1758" i="1"/>
  <c r="G1754" i="1"/>
  <c r="G1750" i="1"/>
  <c r="G1746" i="1"/>
  <c r="G1742" i="1"/>
  <c r="G1738" i="1"/>
  <c r="G1734" i="1"/>
  <c r="G1730" i="1"/>
  <c r="G1726" i="1"/>
  <c r="G1722" i="1"/>
  <c r="G1718" i="1"/>
  <c r="G1714" i="1"/>
  <c r="G1710" i="1"/>
  <c r="G1706" i="1"/>
  <c r="G1702" i="1"/>
  <c r="G1698" i="1"/>
  <c r="G1694" i="1"/>
  <c r="G1690" i="1"/>
  <c r="G1686" i="1"/>
  <c r="G1682" i="1"/>
  <c r="G1678" i="1"/>
  <c r="G1674" i="1"/>
  <c r="G1670" i="1"/>
  <c r="G1666" i="1"/>
  <c r="G1662" i="1"/>
  <c r="G1658" i="1"/>
  <c r="G1654" i="1"/>
  <c r="G1650" i="1"/>
  <c r="G1646" i="1"/>
  <c r="G1642" i="1"/>
  <c r="G1638" i="1"/>
  <c r="G1634" i="1"/>
  <c r="G1630" i="1"/>
  <c r="G1626" i="1"/>
  <c r="G1622" i="1"/>
  <c r="G1618" i="1"/>
  <c r="G1614" i="1"/>
  <c r="G1610" i="1"/>
  <c r="G1606" i="1"/>
  <c r="G1602" i="1"/>
  <c r="G1598" i="1"/>
  <c r="G1594" i="1"/>
  <c r="G1590" i="1"/>
  <c r="G1586" i="1"/>
  <c r="G1582" i="1"/>
  <c r="G1578" i="1"/>
  <c r="G1574" i="1"/>
  <c r="G1570" i="1"/>
  <c r="G1566" i="1"/>
  <c r="G1562" i="1"/>
  <c r="G1558" i="1"/>
  <c r="G1554" i="1"/>
  <c r="G1550" i="1"/>
  <c r="G1546" i="1"/>
  <c r="G1542" i="1"/>
  <c r="G1538" i="1"/>
  <c r="G1534" i="1"/>
  <c r="G1530" i="1"/>
  <c r="G1526" i="1"/>
  <c r="G1522" i="1"/>
  <c r="G1518" i="1"/>
  <c r="G1514" i="1"/>
  <c r="G1510" i="1"/>
  <c r="G1506" i="1"/>
  <c r="G1502" i="1"/>
  <c r="G1498" i="1"/>
  <c r="G1494" i="1"/>
  <c r="G1490" i="1"/>
  <c r="G1486" i="1"/>
  <c r="G1482" i="1"/>
  <c r="G1478" i="1"/>
  <c r="G1474" i="1"/>
  <c r="G1470" i="1"/>
  <c r="G1466" i="1"/>
  <c r="G1462" i="1"/>
  <c r="G1458" i="1"/>
  <c r="G1454" i="1"/>
  <c r="G1450" i="1"/>
  <c r="G1446" i="1"/>
  <c r="G1442" i="1"/>
  <c r="G1438" i="1"/>
  <c r="G1434" i="1"/>
  <c r="G1430" i="1"/>
  <c r="G1426" i="1"/>
  <c r="G1422" i="1"/>
  <c r="G1418" i="1"/>
  <c r="G1414" i="1"/>
  <c r="G1410" i="1"/>
  <c r="G1406" i="1"/>
  <c r="G1402" i="1"/>
  <c r="G1398" i="1"/>
  <c r="G1394" i="1"/>
  <c r="G1390" i="1"/>
  <c r="G1386" i="1"/>
  <c r="G1382" i="1"/>
  <c r="G1378" i="1"/>
  <c r="G1374" i="1"/>
  <c r="G1370" i="1"/>
  <c r="G1366" i="1"/>
  <c r="G1362" i="1"/>
  <c r="G1358" i="1"/>
  <c r="G1354" i="1"/>
  <c r="G1350" i="1"/>
  <c r="G1346" i="1"/>
  <c r="G1342" i="1"/>
  <c r="G1338" i="1"/>
  <c r="G1334" i="1"/>
  <c r="G1330" i="1"/>
  <c r="G1326" i="1"/>
  <c r="G1322" i="1"/>
  <c r="G1318" i="1"/>
  <c r="G1314" i="1"/>
  <c r="G1310" i="1"/>
  <c r="G1306" i="1"/>
  <c r="G1302" i="1"/>
  <c r="G1298" i="1"/>
  <c r="G1294" i="1"/>
  <c r="G1290" i="1"/>
  <c r="G1286" i="1"/>
  <c r="G1282" i="1"/>
  <c r="G1278" i="1"/>
  <c r="G1274" i="1"/>
  <c r="G1270" i="1"/>
  <c r="G1266" i="1"/>
  <c r="G1262" i="1"/>
  <c r="G1258" i="1"/>
  <c r="G1254" i="1"/>
  <c r="G1250" i="1"/>
  <c r="G1246" i="1"/>
  <c r="G1242" i="1"/>
  <c r="G1238" i="1"/>
  <c r="G1234" i="1"/>
  <c r="G1230" i="1"/>
  <c r="G1226" i="1"/>
  <c r="G1222" i="1"/>
  <c r="G1218" i="1"/>
  <c r="G1214" i="1"/>
  <c r="G1210" i="1"/>
  <c r="G1206" i="1"/>
  <c r="G1202" i="1"/>
  <c r="G1198" i="1"/>
  <c r="G1194" i="1"/>
  <c r="G1190" i="1"/>
  <c r="G1186" i="1"/>
  <c r="G1182" i="1"/>
  <c r="G1178" i="1"/>
  <c r="G1174" i="1"/>
  <c r="G1170" i="1"/>
  <c r="G1166" i="1"/>
  <c r="G1162" i="1"/>
  <c r="G1158" i="1"/>
  <c r="G1154" i="1"/>
  <c r="G1150" i="1"/>
  <c r="G1146" i="1"/>
  <c r="G1142" i="1"/>
  <c r="G1138" i="1"/>
  <c r="G1134" i="1"/>
  <c r="G1130" i="1"/>
  <c r="G1126" i="1"/>
  <c r="G1122" i="1"/>
  <c r="G1118" i="1"/>
  <c r="G1114" i="1"/>
  <c r="G1110" i="1"/>
  <c r="G1106" i="1"/>
  <c r="G1102" i="1"/>
  <c r="G1098" i="1"/>
  <c r="G1094" i="1"/>
  <c r="G1090" i="1"/>
  <c r="G1086" i="1"/>
  <c r="G1082" i="1"/>
  <c r="G1078" i="1"/>
  <c r="G1074" i="1"/>
  <c r="G1070" i="1"/>
  <c r="G1066" i="1"/>
  <c r="G1062" i="1"/>
  <c r="G1058" i="1"/>
  <c r="G1054" i="1"/>
  <c r="G1050" i="1"/>
  <c r="G1046" i="1"/>
  <c r="G1042" i="1"/>
  <c r="G1038" i="1"/>
  <c r="G1034" i="1"/>
  <c r="G1030" i="1"/>
  <c r="G1026" i="1"/>
  <c r="G1022" i="1"/>
  <c r="G1018" i="1"/>
  <c r="G1014" i="1"/>
  <c r="G1010" i="1"/>
  <c r="G1006" i="1"/>
  <c r="G1002" i="1"/>
  <c r="G998" i="1"/>
  <c r="G994" i="1"/>
  <c r="G990" i="1"/>
  <c r="G986" i="1"/>
  <c r="G982" i="1"/>
  <c r="G978" i="1"/>
  <c r="G974" i="1"/>
  <c r="G970" i="1"/>
  <c r="G966" i="1"/>
  <c r="G962" i="1"/>
  <c r="G958" i="1"/>
  <c r="G954" i="1"/>
  <c r="G950" i="1"/>
  <c r="G946" i="1"/>
  <c r="G942" i="1"/>
  <c r="G938" i="1"/>
  <c r="G934" i="1"/>
  <c r="G930" i="1"/>
  <c r="G926" i="1"/>
  <c r="G922" i="1"/>
  <c r="G918" i="1"/>
  <c r="G914" i="1"/>
  <c r="G910" i="1"/>
  <c r="G906" i="1"/>
  <c r="G902" i="1"/>
  <c r="G898" i="1"/>
  <c r="G894" i="1"/>
  <c r="G890" i="1"/>
  <c r="G886" i="1"/>
  <c r="G882" i="1"/>
  <c r="G878" i="1"/>
  <c r="G874" i="1"/>
  <c r="G870" i="1"/>
  <c r="G866" i="1"/>
  <c r="G862" i="1"/>
  <c r="G858" i="1"/>
  <c r="G854" i="1"/>
  <c r="G850" i="1"/>
  <c r="G846" i="1"/>
  <c r="G842" i="1"/>
  <c r="G838" i="1"/>
  <c r="G834" i="1"/>
  <c r="G830" i="1"/>
  <c r="G826" i="1"/>
  <c r="G822" i="1"/>
  <c r="G818" i="1"/>
  <c r="G814" i="1"/>
  <c r="G810" i="1"/>
  <c r="G806" i="1"/>
  <c r="G802" i="1"/>
  <c r="G798" i="1"/>
  <c r="G794" i="1"/>
  <c r="G790" i="1"/>
  <c r="G786" i="1"/>
  <c r="G782" i="1"/>
  <c r="G778" i="1"/>
  <c r="G774" i="1"/>
  <c r="G770" i="1"/>
  <c r="G766" i="1"/>
  <c r="G762" i="1"/>
  <c r="G758" i="1"/>
  <c r="G754" i="1"/>
  <c r="G750" i="1"/>
  <c r="G746" i="1"/>
  <c r="G742" i="1"/>
  <c r="G738" i="1"/>
  <c r="G734" i="1"/>
  <c r="G730" i="1"/>
  <c r="G726" i="1"/>
  <c r="G722" i="1"/>
  <c r="G718" i="1"/>
  <c r="G714" i="1"/>
  <c r="G710" i="1"/>
  <c r="G706" i="1"/>
  <c r="G702" i="1"/>
  <c r="G698" i="1"/>
  <c r="G694" i="1"/>
  <c r="G690" i="1"/>
  <c r="G686" i="1"/>
  <c r="G682" i="1"/>
  <c r="G678" i="1"/>
  <c r="G674" i="1"/>
  <c r="G670" i="1"/>
  <c r="G666" i="1"/>
  <c r="G662" i="1"/>
  <c r="G658" i="1"/>
  <c r="G654" i="1"/>
  <c r="G650" i="1"/>
  <c r="G646" i="1"/>
  <c r="G642" i="1"/>
  <c r="G638" i="1"/>
  <c r="G634" i="1"/>
  <c r="G630" i="1"/>
  <c r="G626" i="1"/>
  <c r="G622" i="1"/>
  <c r="G618" i="1"/>
  <c r="G614" i="1"/>
  <c r="G610" i="1"/>
  <c r="G606" i="1"/>
  <c r="G602" i="1"/>
  <c r="G598" i="1"/>
  <c r="G594" i="1"/>
  <c r="G590" i="1"/>
  <c r="G586" i="1"/>
  <c r="G582" i="1"/>
  <c r="G578" i="1"/>
  <c r="G574" i="1"/>
  <c r="G570" i="1"/>
  <c r="G566" i="1"/>
  <c r="G562" i="1"/>
  <c r="G558" i="1"/>
  <c r="G554" i="1"/>
  <c r="G550" i="1"/>
  <c r="G546" i="1"/>
  <c r="G542" i="1"/>
  <c r="G538" i="1"/>
  <c r="G534" i="1"/>
  <c r="G530" i="1"/>
  <c r="G526" i="1"/>
  <c r="G522" i="1"/>
  <c r="G518" i="1"/>
  <c r="G514" i="1"/>
  <c r="G510" i="1"/>
  <c r="G506" i="1"/>
  <c r="G502" i="1"/>
  <c r="G498" i="1"/>
  <c r="G494" i="1"/>
  <c r="G490" i="1"/>
  <c r="G486" i="1"/>
  <c r="G482" i="1"/>
  <c r="G478" i="1"/>
  <c r="G474" i="1"/>
  <c r="G470" i="1"/>
  <c r="G466" i="1"/>
  <c r="G462" i="1"/>
  <c r="G458" i="1"/>
  <c r="G454" i="1"/>
  <c r="G450" i="1"/>
  <c r="G446" i="1"/>
  <c r="G442" i="1"/>
  <c r="G438" i="1"/>
  <c r="G434" i="1"/>
  <c r="G430" i="1"/>
  <c r="G426" i="1"/>
  <c r="G422" i="1"/>
  <c r="G418" i="1"/>
  <c r="G414" i="1"/>
  <c r="G410" i="1"/>
  <c r="G406" i="1"/>
  <c r="G402" i="1"/>
  <c r="G398" i="1"/>
  <c r="G394" i="1"/>
  <c r="G390" i="1"/>
  <c r="G386" i="1"/>
  <c r="G382" i="1"/>
  <c r="G378" i="1"/>
  <c r="G374" i="1"/>
  <c r="G370" i="1"/>
  <c r="G366" i="1"/>
  <c r="G362" i="1"/>
  <c r="G358" i="1"/>
  <c r="G354" i="1"/>
  <c r="G350" i="1"/>
  <c r="G346" i="1"/>
  <c r="G342" i="1"/>
  <c r="G338" i="1"/>
  <c r="G334" i="1"/>
  <c r="G330" i="1"/>
  <c r="G326" i="1"/>
  <c r="G322" i="1"/>
  <c r="G318" i="1"/>
  <c r="G314" i="1"/>
  <c r="G310" i="1"/>
  <c r="G306" i="1"/>
  <c r="G302" i="1"/>
  <c r="G298" i="1"/>
  <c r="G294" i="1"/>
  <c r="G290" i="1"/>
  <c r="G286" i="1"/>
  <c r="G282" i="1"/>
  <c r="G278" i="1"/>
  <c r="G274" i="1"/>
  <c r="G270" i="1"/>
  <c r="G266" i="1"/>
  <c r="G262" i="1"/>
  <c r="G258" i="1"/>
  <c r="G254" i="1"/>
  <c r="G250" i="1"/>
  <c r="G246" i="1"/>
  <c r="G242" i="1"/>
  <c r="G238" i="1"/>
  <c r="G234" i="1"/>
  <c r="G230" i="1"/>
  <c r="G226" i="1"/>
  <c r="G222" i="1"/>
  <c r="G218" i="1"/>
  <c r="G214" i="1"/>
  <c r="G210" i="1"/>
  <c r="G206" i="1"/>
  <c r="G202" i="1"/>
  <c r="G198" i="1"/>
  <c r="G194" i="1"/>
  <c r="G190" i="1"/>
  <c r="G186" i="1"/>
  <c r="G182" i="1"/>
  <c r="G178" i="1"/>
  <c r="G174" i="1"/>
  <c r="G170" i="1"/>
  <c r="G166" i="1"/>
  <c r="G162" i="1"/>
  <c r="G158" i="1"/>
  <c r="G154" i="1"/>
  <c r="G150" i="1"/>
  <c r="G146" i="1"/>
  <c r="G142" i="1"/>
  <c r="G138" i="1"/>
  <c r="G134" i="1"/>
  <c r="G130" i="1"/>
  <c r="G126" i="1"/>
  <c r="G122" i="1"/>
  <c r="G118" i="1"/>
  <c r="G114" i="1"/>
  <c r="G110" i="1"/>
  <c r="G106" i="1"/>
  <c r="G102" i="1"/>
  <c r="G98" i="1"/>
  <c r="G94" i="1"/>
  <c r="G90" i="1"/>
  <c r="G86" i="1"/>
  <c r="G82" i="1"/>
  <c r="G78" i="1"/>
  <c r="G74" i="1"/>
  <c r="G70" i="1"/>
  <c r="G66" i="1"/>
  <c r="G62" i="1"/>
  <c r="G58" i="1"/>
  <c r="G54" i="1"/>
  <c r="G50" i="1"/>
  <c r="G46" i="1"/>
  <c r="G42" i="1"/>
  <c r="G38" i="1"/>
  <c r="G34" i="1"/>
  <c r="G30" i="1"/>
  <c r="G26" i="1"/>
  <c r="G22" i="1"/>
  <c r="G18" i="1"/>
  <c r="G14" i="1"/>
  <c r="G1989" i="1"/>
  <c r="G1985" i="1"/>
  <c r="G1981" i="1"/>
  <c r="G1977" i="1"/>
  <c r="G1973" i="1"/>
  <c r="G1969" i="1"/>
  <c r="G1965" i="1"/>
  <c r="G1961" i="1"/>
  <c r="G1957" i="1"/>
  <c r="G1953" i="1"/>
  <c r="G1949" i="1"/>
  <c r="G1945" i="1"/>
  <c r="G1941" i="1"/>
  <c r="G1937" i="1"/>
  <c r="G1933" i="1"/>
  <c r="G1929" i="1"/>
  <c r="G1925" i="1"/>
  <c r="G1921" i="1"/>
  <c r="G1917" i="1"/>
  <c r="G1913" i="1"/>
  <c r="G1909" i="1"/>
  <c r="G1905" i="1"/>
  <c r="G1901" i="1"/>
  <c r="G1897" i="1"/>
  <c r="G1893" i="1"/>
  <c r="G1889" i="1"/>
  <c r="G1885" i="1"/>
  <c r="G1881" i="1"/>
  <c r="G1877" i="1"/>
  <c r="G1873" i="1"/>
  <c r="G1869" i="1"/>
  <c r="G1865" i="1"/>
  <c r="G1861" i="1"/>
  <c r="G1857" i="1"/>
  <c r="G1853" i="1"/>
  <c r="G1849" i="1"/>
  <c r="G1845" i="1"/>
  <c r="G1841" i="1"/>
  <c r="G1837" i="1"/>
  <c r="G1833" i="1"/>
  <c r="G1829" i="1"/>
  <c r="G1825" i="1"/>
  <c r="G1821" i="1"/>
  <c r="G1817" i="1"/>
  <c r="G1813" i="1"/>
  <c r="G1809" i="1"/>
  <c r="G1805" i="1"/>
  <c r="G1801" i="1"/>
  <c r="G1797" i="1"/>
  <c r="G1793" i="1"/>
  <c r="G1789" i="1"/>
  <c r="G1785" i="1"/>
  <c r="G1781" i="1"/>
  <c r="G1777" i="1"/>
  <c r="G1773" i="1"/>
  <c r="G1769" i="1"/>
  <c r="G1765" i="1"/>
  <c r="G1761" i="1"/>
  <c r="G1757" i="1"/>
  <c r="G1753" i="1"/>
  <c r="G1749" i="1"/>
  <c r="G1745" i="1"/>
  <c r="G1741" i="1"/>
  <c r="G1737" i="1"/>
  <c r="G1733" i="1"/>
  <c r="G1729" i="1"/>
  <c r="G1725" i="1"/>
  <c r="G1721" i="1"/>
  <c r="G1717" i="1"/>
  <c r="G1713" i="1"/>
  <c r="G1709" i="1"/>
  <c r="G1705" i="1"/>
  <c r="G1701" i="1"/>
  <c r="G1697" i="1"/>
  <c r="G1693" i="1"/>
  <c r="G1689" i="1"/>
  <c r="G1685" i="1"/>
  <c r="G1681" i="1"/>
  <c r="G1677" i="1"/>
  <c r="G1673" i="1"/>
  <c r="G1669" i="1"/>
  <c r="G1665" i="1"/>
  <c r="G1661" i="1"/>
  <c r="G1657" i="1"/>
  <c r="G1653" i="1"/>
  <c r="G1649" i="1"/>
  <c r="G1645" i="1"/>
  <c r="G1641" i="1"/>
  <c r="G1637" i="1"/>
  <c r="G1633" i="1"/>
  <c r="G1629" i="1"/>
  <c r="G1625" i="1"/>
  <c r="G1621" i="1"/>
  <c r="G1617" i="1"/>
  <c r="G1613" i="1"/>
  <c r="G1609" i="1"/>
  <c r="G1605" i="1"/>
  <c r="G1601" i="1"/>
  <c r="G1597" i="1"/>
  <c r="G1593" i="1"/>
  <c r="G1589" i="1"/>
  <c r="G1585" i="1"/>
  <c r="G1581" i="1"/>
  <c r="G1577" i="1"/>
  <c r="G1573" i="1"/>
  <c r="G1569" i="1"/>
  <c r="G1565" i="1"/>
  <c r="G1561" i="1"/>
  <c r="G1557" i="1"/>
  <c r="G1553" i="1"/>
  <c r="G1549" i="1"/>
  <c r="G1545" i="1"/>
  <c r="G1541" i="1"/>
  <c r="G1537" i="1"/>
  <c r="G1533" i="1"/>
  <c r="G1529" i="1"/>
  <c r="G1525" i="1"/>
  <c r="G1521" i="1"/>
  <c r="G1517" i="1"/>
  <c r="G1513" i="1"/>
  <c r="G1509" i="1"/>
  <c r="G1505" i="1"/>
  <c r="G1501" i="1"/>
  <c r="G1497" i="1"/>
  <c r="G1493" i="1"/>
  <c r="G1489" i="1"/>
  <c r="G1485" i="1"/>
  <c r="G1481" i="1"/>
  <c r="G1477" i="1"/>
  <c r="G1473" i="1"/>
  <c r="G1469" i="1"/>
  <c r="G1465" i="1"/>
  <c r="G1461" i="1"/>
  <c r="G1457" i="1"/>
  <c r="G1453" i="1"/>
  <c r="G1449" i="1"/>
  <c r="G1445" i="1"/>
  <c r="G1441" i="1"/>
  <c r="G1437" i="1"/>
  <c r="G1433" i="1"/>
  <c r="G1429" i="1"/>
  <c r="G1425" i="1"/>
  <c r="G1421" i="1"/>
  <c r="G1417" i="1"/>
  <c r="G1413" i="1"/>
  <c r="G1409" i="1"/>
  <c r="G1405" i="1"/>
  <c r="G1401" i="1"/>
  <c r="G1397" i="1"/>
  <c r="G1393" i="1"/>
  <c r="G1389" i="1"/>
  <c r="G1385" i="1"/>
  <c r="G1381" i="1"/>
  <c r="G1377" i="1"/>
  <c r="G1373" i="1"/>
  <c r="G1369" i="1"/>
  <c r="G1365" i="1"/>
  <c r="G1361" i="1"/>
  <c r="G1357" i="1"/>
  <c r="G1353" i="1"/>
  <c r="G1349" i="1"/>
  <c r="G1345" i="1"/>
  <c r="G1341" i="1"/>
  <c r="G1337" i="1"/>
  <c r="G1333" i="1"/>
  <c r="G1329" i="1"/>
  <c r="G1325" i="1"/>
  <c r="G1321" i="1"/>
  <c r="G1317" i="1"/>
  <c r="G1313" i="1"/>
  <c r="G1309" i="1"/>
  <c r="G1305" i="1"/>
  <c r="G1301" i="1"/>
  <c r="G1297" i="1"/>
  <c r="G1293" i="1"/>
  <c r="G1289" i="1"/>
  <c r="G1285" i="1"/>
  <c r="G1281" i="1"/>
  <c r="G1277" i="1"/>
  <c r="G1273" i="1"/>
  <c r="G1269" i="1"/>
  <c r="G1265" i="1"/>
  <c r="G1261" i="1"/>
  <c r="G1257" i="1"/>
  <c r="G1253" i="1"/>
  <c r="G1249" i="1"/>
  <c r="G1245" i="1"/>
  <c r="G1241" i="1"/>
  <c r="G1237" i="1"/>
  <c r="G1233" i="1"/>
  <c r="G1229" i="1"/>
  <c r="G1225" i="1"/>
  <c r="G1221" i="1"/>
  <c r="G1217" i="1"/>
  <c r="G1213" i="1"/>
  <c r="G1209" i="1"/>
  <c r="G1205" i="1"/>
  <c r="G1201" i="1"/>
  <c r="G1197" i="1"/>
  <c r="G1193" i="1"/>
  <c r="G1189" i="1"/>
  <c r="G1185" i="1"/>
  <c r="G1181" i="1"/>
  <c r="G1177" i="1"/>
  <c r="G1173" i="1"/>
  <c r="G1169" i="1"/>
  <c r="G1165" i="1"/>
  <c r="G1161" i="1"/>
  <c r="G1157" i="1"/>
  <c r="G1153" i="1"/>
  <c r="G1149" i="1"/>
  <c r="G1145" i="1"/>
  <c r="G1141" i="1"/>
  <c r="G1137" i="1"/>
  <c r="G1133" i="1"/>
  <c r="G1129" i="1"/>
  <c r="G1125" i="1"/>
  <c r="G1121" i="1"/>
  <c r="G1117" i="1"/>
  <c r="G1113" i="1"/>
  <c r="G1109" i="1"/>
  <c r="G1105" i="1"/>
  <c r="G1101" i="1"/>
  <c r="G1097" i="1"/>
  <c r="G1093" i="1"/>
  <c r="G1089" i="1"/>
  <c r="G1085" i="1"/>
  <c r="G1081" i="1"/>
  <c r="G1077" i="1"/>
  <c r="G1073" i="1"/>
  <c r="G1069" i="1"/>
  <c r="G1065" i="1"/>
  <c r="G1061" i="1"/>
  <c r="G1057" i="1"/>
  <c r="G1053" i="1"/>
  <c r="G1049" i="1"/>
  <c r="G1045" i="1"/>
  <c r="G1041" i="1"/>
  <c r="G1037" i="1"/>
  <c r="G1033" i="1"/>
  <c r="G1029" i="1"/>
  <c r="G1025" i="1"/>
  <c r="G1021" i="1"/>
  <c r="G1017" i="1"/>
  <c r="G1013" i="1"/>
  <c r="G1009" i="1"/>
  <c r="G1005" i="1"/>
  <c r="G1001" i="1"/>
  <c r="G997" i="1"/>
  <c r="G993" i="1"/>
  <c r="G989" i="1"/>
  <c r="G985" i="1"/>
  <c r="G981" i="1"/>
  <c r="G977" i="1"/>
  <c r="G973" i="1"/>
  <c r="G969" i="1"/>
  <c r="G965" i="1"/>
  <c r="G961" i="1"/>
  <c r="G957" i="1"/>
  <c r="G953" i="1"/>
  <c r="G949" i="1"/>
  <c r="G945" i="1"/>
  <c r="G941" i="1"/>
  <c r="G937" i="1"/>
  <c r="G933" i="1"/>
  <c r="G929" i="1"/>
  <c r="G925" i="1"/>
  <c r="G921" i="1"/>
  <c r="G917" i="1"/>
  <c r="G913" i="1"/>
  <c r="G909" i="1"/>
  <c r="G905" i="1"/>
  <c r="G901" i="1"/>
  <c r="G897" i="1"/>
  <c r="G893" i="1"/>
  <c r="G889" i="1"/>
  <c r="G885" i="1"/>
  <c r="G881" i="1"/>
  <c r="G877" i="1"/>
  <c r="G873" i="1"/>
  <c r="G869" i="1"/>
  <c r="G865" i="1"/>
  <c r="G861" i="1"/>
  <c r="G857" i="1"/>
  <c r="G853" i="1"/>
  <c r="G849" i="1"/>
  <c r="G845" i="1"/>
  <c r="G841" i="1"/>
  <c r="G837" i="1"/>
  <c r="G833" i="1"/>
  <c r="G829" i="1"/>
  <c r="G825" i="1"/>
  <c r="G821" i="1"/>
  <c r="G817" i="1"/>
  <c r="G813" i="1"/>
  <c r="G809" i="1"/>
  <c r="G805" i="1"/>
  <c r="G801" i="1"/>
  <c r="G797" i="1"/>
  <c r="G793" i="1"/>
  <c r="G789" i="1"/>
  <c r="G785" i="1"/>
  <c r="G781" i="1"/>
  <c r="G777" i="1"/>
  <c r="G773" i="1"/>
  <c r="G769" i="1"/>
  <c r="G765" i="1"/>
  <c r="G761" i="1"/>
  <c r="G757" i="1"/>
  <c r="G753" i="1"/>
  <c r="G749" i="1"/>
  <c r="G745" i="1"/>
  <c r="G741" i="1"/>
  <c r="G737" i="1"/>
  <c r="G733" i="1"/>
  <c r="G729" i="1"/>
  <c r="G725" i="1"/>
  <c r="G721" i="1"/>
  <c r="G717" i="1"/>
  <c r="G713" i="1"/>
  <c r="G709" i="1"/>
  <c r="G705" i="1"/>
  <c r="G701" i="1"/>
  <c r="G697" i="1"/>
  <c r="G693" i="1"/>
  <c r="G689" i="1"/>
  <c r="G685" i="1"/>
  <c r="G681" i="1"/>
  <c r="G677" i="1"/>
  <c r="G673" i="1"/>
  <c r="G669" i="1"/>
  <c r="G665" i="1"/>
  <c r="G661" i="1"/>
  <c r="G657" i="1"/>
  <c r="G653" i="1"/>
  <c r="G649" i="1"/>
  <c r="G645" i="1"/>
  <c r="G641" i="1"/>
  <c r="G637" i="1"/>
  <c r="G633" i="1"/>
  <c r="G629" i="1"/>
  <c r="G625" i="1"/>
  <c r="G621" i="1"/>
  <c r="G617" i="1"/>
  <c r="G613" i="1"/>
  <c r="G609" i="1"/>
  <c r="G605" i="1"/>
  <c r="G601" i="1"/>
  <c r="G597" i="1"/>
  <c r="G593" i="1"/>
  <c r="G589" i="1"/>
  <c r="G585" i="1"/>
  <c r="G581" i="1"/>
  <c r="G577" i="1"/>
  <c r="G573" i="1"/>
  <c r="G569" i="1"/>
  <c r="G565" i="1"/>
  <c r="G561" i="1"/>
  <c r="G557" i="1"/>
  <c r="G553" i="1"/>
  <c r="G549" i="1"/>
  <c r="G545" i="1"/>
  <c r="G541" i="1"/>
  <c r="G537" i="1"/>
  <c r="G533" i="1"/>
  <c r="G529" i="1"/>
  <c r="G525" i="1"/>
  <c r="G521" i="1"/>
  <c r="G517" i="1"/>
  <c r="G513" i="1"/>
  <c r="G509" i="1"/>
  <c r="G505" i="1"/>
  <c r="G501" i="1"/>
  <c r="G497" i="1"/>
  <c r="G493" i="1"/>
  <c r="G489" i="1"/>
  <c r="G485" i="1"/>
  <c r="G481" i="1"/>
  <c r="G477" i="1"/>
  <c r="G473" i="1"/>
  <c r="G469" i="1"/>
  <c r="G465" i="1"/>
  <c r="G461" i="1"/>
  <c r="G457" i="1"/>
  <c r="G453" i="1"/>
  <c r="G449" i="1"/>
  <c r="G445" i="1"/>
  <c r="G441" i="1"/>
  <c r="G437" i="1"/>
  <c r="G433" i="1"/>
  <c r="G429" i="1"/>
  <c r="G425" i="1"/>
  <c r="G421" i="1"/>
  <c r="G417" i="1"/>
  <c r="G413" i="1"/>
  <c r="G409" i="1"/>
  <c r="G405" i="1"/>
  <c r="G401" i="1"/>
  <c r="G397" i="1"/>
  <c r="G393" i="1"/>
  <c r="G389" i="1"/>
  <c r="G385" i="1"/>
  <c r="G381" i="1"/>
  <c r="G377" i="1"/>
  <c r="G373" i="1"/>
  <c r="G369" i="1"/>
  <c r="G365" i="1"/>
  <c r="G361" i="1"/>
  <c r="G357" i="1"/>
  <c r="G353" i="1"/>
  <c r="G349" i="1"/>
  <c r="G345" i="1"/>
  <c r="G341" i="1"/>
  <c r="G337" i="1"/>
  <c r="G333" i="1"/>
  <c r="G329" i="1"/>
  <c r="G325" i="1"/>
  <c r="G321" i="1"/>
  <c r="G317" i="1"/>
  <c r="G313" i="1"/>
  <c r="G309" i="1"/>
  <c r="G305" i="1"/>
  <c r="G301" i="1"/>
  <c r="G297" i="1"/>
  <c r="G293" i="1"/>
  <c r="G289" i="1"/>
  <c r="G285" i="1"/>
  <c r="G281" i="1"/>
  <c r="G277" i="1"/>
  <c r="G273" i="1"/>
  <c r="G269" i="1"/>
  <c r="G265" i="1"/>
  <c r="G261" i="1"/>
  <c r="G257" i="1"/>
  <c r="G253" i="1"/>
  <c r="G249" i="1"/>
  <c r="G245" i="1"/>
  <c r="G241" i="1"/>
  <c r="G237" i="1"/>
  <c r="G233" i="1"/>
  <c r="G229" i="1"/>
  <c r="G225" i="1"/>
  <c r="G221" i="1"/>
  <c r="G217" i="1"/>
  <c r="G213" i="1"/>
  <c r="G209" i="1"/>
  <c r="G205" i="1"/>
  <c r="G201" i="1"/>
  <c r="G197" i="1"/>
  <c r="G193" i="1"/>
  <c r="G189" i="1"/>
  <c r="G185" i="1"/>
  <c r="G181" i="1"/>
  <c r="G177" i="1"/>
  <c r="G173" i="1"/>
  <c r="G169" i="1"/>
  <c r="G165" i="1"/>
  <c r="G161" i="1"/>
  <c r="G157" i="1"/>
  <c r="G153" i="1"/>
  <c r="G149" i="1"/>
  <c r="G145" i="1"/>
  <c r="G141" i="1"/>
  <c r="G137" i="1"/>
  <c r="G133" i="1"/>
  <c r="G129" i="1"/>
  <c r="G125" i="1"/>
  <c r="G121" i="1"/>
  <c r="G117" i="1"/>
  <c r="G113" i="1"/>
  <c r="G109" i="1"/>
  <c r="G105" i="1"/>
  <c r="G101" i="1"/>
  <c r="G97" i="1"/>
  <c r="G93" i="1"/>
  <c r="G89" i="1"/>
  <c r="G85" i="1"/>
  <c r="G81" i="1"/>
  <c r="G77" i="1"/>
  <c r="G73" i="1"/>
  <c r="G69" i="1"/>
  <c r="G65" i="1"/>
  <c r="G61" i="1"/>
  <c r="G57" i="1"/>
  <c r="G53" i="1"/>
  <c r="G49" i="1"/>
  <c r="G45" i="1"/>
  <c r="G41" i="1"/>
  <c r="G37" i="1"/>
  <c r="G33" i="1"/>
  <c r="G29" i="1"/>
  <c r="G25" i="1"/>
  <c r="G21" i="1"/>
  <c r="G17" i="1"/>
  <c r="G2064" i="1"/>
  <c r="G2060" i="1"/>
  <c r="G2056" i="1"/>
  <c r="G2052" i="1"/>
  <c r="G2048" i="1"/>
  <c r="G2044" i="1"/>
  <c r="G2040" i="1"/>
  <c r="G2036" i="1"/>
  <c r="G2032" i="1"/>
  <c r="G2028" i="1"/>
  <c r="G2024" i="1"/>
  <c r="G2020" i="1"/>
  <c r="G2016" i="1"/>
  <c r="G2012" i="1"/>
  <c r="G2008" i="1"/>
  <c r="G2004" i="1"/>
  <c r="G2000" i="1"/>
  <c r="G1996" i="1"/>
  <c r="G1992" i="1"/>
  <c r="G1988" i="1"/>
  <c r="G1984" i="1"/>
  <c r="G1980" i="1"/>
  <c r="G1976" i="1"/>
  <c r="G1972" i="1"/>
  <c r="G1968" i="1"/>
  <c r="G1964" i="1"/>
  <c r="G1960" i="1"/>
  <c r="G1956" i="1"/>
  <c r="G1952" i="1"/>
  <c r="G1948" i="1"/>
  <c r="G1944" i="1"/>
  <c r="G1940" i="1"/>
  <c r="G1936" i="1"/>
  <c r="G1932" i="1"/>
  <c r="G1928" i="1"/>
  <c r="G1924" i="1"/>
  <c r="G1920" i="1"/>
  <c r="G1916" i="1"/>
  <c r="G1912" i="1"/>
  <c r="G1908" i="1"/>
  <c r="G1904" i="1"/>
  <c r="G1900" i="1"/>
  <c r="G1896" i="1"/>
  <c r="G1892" i="1"/>
  <c r="G1888" i="1"/>
  <c r="G1884" i="1"/>
  <c r="G1880" i="1"/>
  <c r="G1876" i="1"/>
  <c r="G1872" i="1"/>
  <c r="G1868" i="1"/>
  <c r="G1864" i="1"/>
  <c r="G1860" i="1"/>
  <c r="G1856" i="1"/>
  <c r="G1852" i="1"/>
  <c r="G1848" i="1"/>
  <c r="G1844" i="1"/>
  <c r="G1840" i="1"/>
  <c r="G1836" i="1"/>
  <c r="G1832" i="1"/>
  <c r="G1828" i="1"/>
  <c r="G1824" i="1"/>
  <c r="G1820" i="1"/>
  <c r="G1816" i="1"/>
  <c r="G1812" i="1"/>
  <c r="G1808" i="1"/>
  <c r="G1804" i="1"/>
  <c r="G1800" i="1"/>
  <c r="G1796" i="1"/>
  <c r="G1792" i="1"/>
  <c r="G1788" i="1"/>
  <c r="G1784" i="1"/>
  <c r="G1780" i="1"/>
  <c r="G1776" i="1"/>
  <c r="G1772" i="1"/>
  <c r="G1768" i="1"/>
  <c r="G1764" i="1"/>
  <c r="G1760" i="1"/>
  <c r="G1756" i="1"/>
  <c r="G1752" i="1"/>
  <c r="G1748" i="1"/>
  <c r="G1744" i="1"/>
  <c r="G1740" i="1"/>
  <c r="G1736" i="1"/>
  <c r="G1732" i="1"/>
  <c r="G1728" i="1"/>
  <c r="G1724" i="1"/>
  <c r="G1720" i="1"/>
  <c r="G1716" i="1"/>
  <c r="G1712" i="1"/>
  <c r="G1708" i="1"/>
  <c r="G1704" i="1"/>
  <c r="G1700" i="1"/>
  <c r="G1696" i="1"/>
  <c r="G1692" i="1"/>
  <c r="G1688" i="1"/>
  <c r="G1684" i="1"/>
  <c r="G1680" i="1"/>
  <c r="G1676" i="1"/>
  <c r="G1672" i="1"/>
  <c r="G1668" i="1"/>
  <c r="G1664" i="1"/>
  <c r="G1660" i="1"/>
  <c r="G1656" i="1"/>
  <c r="G1652" i="1"/>
  <c r="G1648" i="1"/>
  <c r="G1644" i="1"/>
  <c r="G1640" i="1"/>
  <c r="G1636" i="1"/>
  <c r="G1632" i="1"/>
  <c r="G1628" i="1"/>
  <c r="G1624" i="1"/>
  <c r="G1620" i="1"/>
  <c r="G1616" i="1"/>
  <c r="G1612" i="1"/>
  <c r="G1608" i="1"/>
  <c r="G1604" i="1"/>
  <c r="G1600" i="1"/>
  <c r="G1596" i="1"/>
  <c r="G1592" i="1"/>
  <c r="G1588" i="1"/>
  <c r="G1584" i="1"/>
  <c r="G1580" i="1"/>
  <c r="G1576" i="1"/>
  <c r="G1572" i="1"/>
  <c r="G1568" i="1"/>
  <c r="G1564" i="1"/>
  <c r="G1560" i="1"/>
  <c r="G1556" i="1"/>
  <c r="G1552" i="1"/>
  <c r="G1548" i="1"/>
  <c r="G1544" i="1"/>
  <c r="G1540" i="1"/>
  <c r="G1536" i="1"/>
  <c r="G1532" i="1"/>
  <c r="G1528" i="1"/>
  <c r="G1524" i="1"/>
  <c r="G1520" i="1"/>
  <c r="G1516" i="1"/>
  <c r="G1512" i="1"/>
  <c r="G1508" i="1"/>
  <c r="G1504" i="1"/>
  <c r="G1500" i="1"/>
  <c r="G1496" i="1"/>
  <c r="G1492" i="1"/>
  <c r="G1488" i="1"/>
  <c r="G1484" i="1"/>
  <c r="G1480" i="1"/>
  <c r="G1476" i="1"/>
  <c r="G1472" i="1"/>
  <c r="G1468" i="1"/>
  <c r="G1464" i="1"/>
  <c r="G1460" i="1"/>
  <c r="G1456" i="1"/>
  <c r="G1452" i="1"/>
  <c r="G1448" i="1"/>
  <c r="G1444" i="1"/>
  <c r="G1440" i="1"/>
  <c r="G1436" i="1"/>
  <c r="G1432" i="1"/>
  <c r="G1428" i="1"/>
  <c r="G1424" i="1"/>
  <c r="G1420" i="1"/>
  <c r="G1416" i="1"/>
  <c r="G1412" i="1"/>
  <c r="G1408" i="1"/>
  <c r="G1404" i="1"/>
  <c r="G1400" i="1"/>
  <c r="G1396" i="1"/>
  <c r="G1392" i="1"/>
  <c r="G1388" i="1"/>
  <c r="G1384" i="1"/>
  <c r="G1380" i="1"/>
  <c r="G1376" i="1"/>
  <c r="G1372" i="1"/>
  <c r="G1368" i="1"/>
  <c r="G1364" i="1"/>
  <c r="G1360" i="1"/>
  <c r="G1356" i="1"/>
  <c r="G1352" i="1"/>
  <c r="G1348" i="1"/>
  <c r="G1344" i="1"/>
  <c r="G1340" i="1"/>
  <c r="G1336" i="1"/>
  <c r="G1332" i="1"/>
  <c r="G1328" i="1"/>
  <c r="G1324" i="1"/>
  <c r="G1320" i="1"/>
  <c r="G1316" i="1"/>
  <c r="G1312" i="1"/>
  <c r="G1308" i="1"/>
  <c r="G1304" i="1"/>
  <c r="G1300" i="1"/>
  <c r="G1296" i="1"/>
  <c r="G1292" i="1"/>
  <c r="G1288" i="1"/>
  <c r="G1284" i="1"/>
  <c r="G1280" i="1"/>
  <c r="G1276" i="1"/>
  <c r="G1272" i="1"/>
  <c r="G1268" i="1"/>
  <c r="G1264" i="1"/>
  <c r="G1260" i="1"/>
  <c r="G1256" i="1"/>
  <c r="G1252" i="1"/>
  <c r="G1248" i="1"/>
  <c r="G1244" i="1"/>
  <c r="G1240" i="1"/>
  <c r="G1236" i="1"/>
  <c r="G1232" i="1"/>
  <c r="G1228" i="1"/>
  <c r="G1224" i="1"/>
  <c r="G1220" i="1"/>
  <c r="G1216" i="1"/>
  <c r="G1212" i="1"/>
  <c r="G1208" i="1"/>
  <c r="G1204" i="1"/>
  <c r="G1200" i="1"/>
  <c r="G1196" i="1"/>
  <c r="G1192" i="1"/>
  <c r="G1188" i="1"/>
  <c r="G1184" i="1"/>
  <c r="G1180" i="1"/>
  <c r="G1176" i="1"/>
  <c r="G1172" i="1"/>
  <c r="G1168" i="1"/>
  <c r="G1164" i="1"/>
  <c r="G1160" i="1"/>
  <c r="G1156" i="1"/>
  <c r="G1152" i="1"/>
  <c r="G1148" i="1"/>
  <c r="G1144" i="1"/>
  <c r="G1140" i="1"/>
  <c r="G1136" i="1"/>
  <c r="G1132" i="1"/>
  <c r="G1128" i="1"/>
  <c r="G1124" i="1"/>
  <c r="G1120" i="1"/>
  <c r="G1116" i="1"/>
  <c r="G1112" i="1"/>
  <c r="G1108" i="1"/>
  <c r="G1104" i="1"/>
  <c r="G1100" i="1"/>
  <c r="G1096" i="1"/>
  <c r="G1092" i="1"/>
  <c r="G1088" i="1"/>
  <c r="G1084" i="1"/>
  <c r="G1080" i="1"/>
  <c r="G1076" i="1"/>
  <c r="G1072" i="1"/>
  <c r="G1068" i="1"/>
  <c r="G1064" i="1"/>
  <c r="G1060" i="1"/>
  <c r="G1056" i="1"/>
  <c r="G1052" i="1"/>
  <c r="G1048" i="1"/>
  <c r="G1044" i="1"/>
  <c r="G1040" i="1"/>
  <c r="G1036" i="1"/>
  <c r="G1032" i="1"/>
  <c r="G1028" i="1"/>
  <c r="G1024" i="1"/>
  <c r="G1020" i="1"/>
  <c r="G1016" i="1"/>
  <c r="G1012" i="1"/>
  <c r="G1008" i="1"/>
  <c r="G1004" i="1"/>
  <c r="G1000" i="1"/>
  <c r="G996" i="1"/>
  <c r="G992" i="1"/>
  <c r="G988" i="1"/>
  <c r="G984" i="1"/>
  <c r="G980" i="1"/>
  <c r="G976" i="1"/>
  <c r="G972" i="1"/>
  <c r="G968" i="1"/>
  <c r="G964" i="1"/>
  <c r="G960" i="1"/>
  <c r="G956" i="1"/>
  <c r="G952" i="1"/>
  <c r="G948" i="1"/>
  <c r="G944" i="1"/>
  <c r="G940" i="1"/>
  <c r="G936" i="1"/>
  <c r="G932" i="1"/>
  <c r="G928" i="1"/>
  <c r="G924" i="1"/>
  <c r="G920" i="1"/>
  <c r="G916" i="1"/>
  <c r="G912" i="1"/>
  <c r="G908" i="1"/>
  <c r="G904" i="1"/>
  <c r="G900" i="1"/>
  <c r="G896" i="1"/>
  <c r="G892" i="1"/>
  <c r="G888" i="1"/>
  <c r="G884" i="1"/>
  <c r="G880" i="1"/>
  <c r="G876" i="1"/>
  <c r="G872" i="1"/>
  <c r="G868" i="1"/>
  <c r="G864" i="1"/>
  <c r="G860" i="1"/>
  <c r="G856" i="1"/>
  <c r="G852" i="1"/>
  <c r="G848" i="1"/>
  <c r="G844" i="1"/>
  <c r="G840" i="1"/>
  <c r="G836" i="1"/>
  <c r="G832" i="1"/>
  <c r="G828" i="1"/>
  <c r="G824" i="1"/>
  <c r="G820" i="1"/>
  <c r="G816" i="1"/>
  <c r="G812" i="1"/>
  <c r="G808" i="1"/>
  <c r="G804" i="1"/>
  <c r="G800" i="1"/>
  <c r="G796" i="1"/>
  <c r="G792" i="1"/>
  <c r="G788" i="1"/>
  <c r="G784" i="1"/>
  <c r="G780" i="1"/>
  <c r="G776" i="1"/>
  <c r="G772" i="1"/>
  <c r="G768" i="1"/>
  <c r="G764" i="1"/>
  <c r="G760" i="1"/>
  <c r="G756" i="1"/>
  <c r="G752" i="1"/>
  <c r="G748" i="1"/>
  <c r="G744" i="1"/>
  <c r="G740" i="1"/>
  <c r="G736" i="1"/>
  <c r="G732" i="1"/>
  <c r="G728" i="1"/>
  <c r="G724" i="1"/>
  <c r="G720" i="1"/>
  <c r="G716" i="1"/>
  <c r="G712" i="1"/>
  <c r="G708" i="1"/>
  <c r="G704" i="1"/>
  <c r="G700" i="1"/>
  <c r="G696" i="1"/>
  <c r="G692" i="1"/>
  <c r="G688" i="1"/>
  <c r="G684" i="1"/>
  <c r="G680" i="1"/>
  <c r="G676" i="1"/>
  <c r="G672" i="1"/>
  <c r="G668" i="1"/>
  <c r="G664" i="1"/>
  <c r="G660" i="1"/>
  <c r="G656" i="1"/>
  <c r="G652" i="1"/>
  <c r="G648" i="1"/>
  <c r="G644" i="1"/>
  <c r="G640" i="1"/>
  <c r="G636" i="1"/>
  <c r="G632" i="1"/>
  <c r="G628" i="1"/>
  <c r="G624" i="1"/>
  <c r="G620" i="1"/>
  <c r="G616" i="1"/>
  <c r="G612" i="1"/>
  <c r="G608" i="1"/>
  <c r="G604" i="1"/>
  <c r="G600" i="1"/>
  <c r="G596" i="1"/>
  <c r="G592" i="1"/>
  <c r="G588" i="1"/>
  <c r="G584" i="1"/>
  <c r="G580" i="1"/>
  <c r="G576" i="1"/>
  <c r="G572" i="1"/>
  <c r="G568" i="1"/>
  <c r="G564" i="1"/>
  <c r="G560" i="1"/>
  <c r="G556" i="1"/>
  <c r="G552" i="1"/>
  <c r="G548" i="1"/>
  <c r="G544" i="1"/>
  <c r="G540" i="1"/>
  <c r="G536" i="1"/>
  <c r="G532" i="1"/>
  <c r="G528" i="1"/>
  <c r="G524" i="1"/>
  <c r="G520" i="1"/>
  <c r="G516" i="1"/>
  <c r="G512" i="1"/>
  <c r="G508" i="1"/>
  <c r="G504" i="1"/>
  <c r="G500" i="1"/>
  <c r="G496" i="1"/>
  <c r="G492" i="1"/>
  <c r="G488" i="1"/>
  <c r="G484" i="1"/>
  <c r="G480" i="1"/>
  <c r="G476" i="1"/>
  <c r="G472" i="1"/>
  <c r="G468" i="1"/>
  <c r="G464" i="1"/>
  <c r="G460" i="1"/>
  <c r="G456" i="1"/>
  <c r="G452" i="1"/>
  <c r="G448" i="1"/>
  <c r="G444" i="1"/>
  <c r="G440" i="1"/>
  <c r="G436" i="1"/>
  <c r="G432" i="1"/>
  <c r="G428" i="1"/>
  <c r="G424" i="1"/>
  <c r="G420" i="1"/>
  <c r="G416" i="1"/>
  <c r="G412" i="1"/>
  <c r="G408" i="1"/>
  <c r="G404" i="1"/>
  <c r="G400" i="1"/>
  <c r="G396" i="1"/>
  <c r="G392" i="1"/>
  <c r="G388" i="1"/>
  <c r="G384" i="1"/>
  <c r="G380" i="1"/>
  <c r="G376" i="1"/>
  <c r="G372" i="1"/>
  <c r="G368" i="1"/>
  <c r="G364" i="1"/>
  <c r="G360" i="1"/>
  <c r="G356" i="1"/>
  <c r="G352" i="1"/>
  <c r="G348" i="1"/>
  <c r="G344" i="1"/>
  <c r="G340" i="1"/>
  <c r="G336" i="1"/>
  <c r="G332" i="1"/>
  <c r="G328" i="1"/>
  <c r="G324" i="1"/>
  <c r="G320" i="1"/>
  <c r="G316" i="1"/>
  <c r="G312" i="1"/>
  <c r="G308" i="1"/>
  <c r="G304" i="1"/>
  <c r="G300" i="1"/>
  <c r="G296" i="1"/>
  <c r="G292" i="1"/>
  <c r="G288" i="1"/>
  <c r="G284" i="1"/>
  <c r="G280" i="1"/>
  <c r="G276" i="1"/>
  <c r="G272" i="1"/>
  <c r="G268" i="1"/>
  <c r="G264" i="1"/>
  <c r="G260" i="1"/>
  <c r="G256" i="1"/>
  <c r="G252" i="1"/>
  <c r="G248" i="1"/>
  <c r="G244" i="1"/>
  <c r="G240" i="1"/>
  <c r="G236" i="1"/>
  <c r="G232" i="1"/>
  <c r="G228" i="1"/>
  <c r="G224" i="1"/>
  <c r="G220" i="1"/>
  <c r="G216" i="1"/>
  <c r="G212" i="1"/>
  <c r="G208" i="1"/>
  <c r="G204" i="1"/>
  <c r="G200" i="1"/>
  <c r="G196" i="1"/>
  <c r="G192" i="1"/>
  <c r="G188" i="1"/>
  <c r="G184" i="1"/>
  <c r="G180" i="1"/>
  <c r="G176" i="1"/>
  <c r="G172" i="1"/>
  <c r="G168" i="1"/>
  <c r="G164" i="1"/>
  <c r="G160" i="1"/>
  <c r="G156" i="1"/>
  <c r="G152" i="1"/>
  <c r="G148" i="1"/>
  <c r="G144" i="1"/>
  <c r="G140" i="1"/>
  <c r="G136" i="1"/>
  <c r="G132" i="1"/>
  <c r="G128" i="1"/>
  <c r="G124" i="1"/>
  <c r="G120" i="1"/>
  <c r="G116" i="1"/>
  <c r="G112" i="1"/>
  <c r="G108" i="1"/>
  <c r="G104" i="1"/>
  <c r="G100" i="1"/>
  <c r="G96" i="1"/>
  <c r="G92" i="1"/>
  <c r="G88" i="1"/>
  <c r="G84" i="1"/>
  <c r="G80" i="1"/>
  <c r="G76" i="1"/>
  <c r="G72" i="1"/>
  <c r="G68" i="1"/>
  <c r="G64" i="1"/>
  <c r="G60" i="1"/>
  <c r="G56" i="1"/>
  <c r="G52" i="1"/>
  <c r="G48" i="1"/>
  <c r="G44" i="1"/>
  <c r="G40" i="1"/>
  <c r="G36" i="1"/>
  <c r="G32" i="1"/>
  <c r="G28" i="1"/>
  <c r="G24" i="1"/>
  <c r="G20" i="1"/>
  <c r="G16" i="1"/>
  <c r="G2179" i="1"/>
  <c r="G2175" i="1"/>
  <c r="G2171" i="1"/>
  <c r="G2167" i="1"/>
  <c r="G2163" i="1"/>
  <c r="G2159" i="1"/>
  <c r="G2155" i="1"/>
  <c r="G2151" i="1"/>
  <c r="G2147" i="1"/>
  <c r="G2143" i="1"/>
  <c r="G2139" i="1"/>
  <c r="G2135" i="1"/>
  <c r="G2131" i="1"/>
  <c r="G2127" i="1"/>
  <c r="G2123" i="1"/>
  <c r="G2119" i="1"/>
  <c r="G2115" i="1"/>
  <c r="G2111" i="1"/>
  <c r="G2107" i="1"/>
  <c r="G2103" i="1"/>
  <c r="G2099" i="1"/>
  <c r="G2095" i="1"/>
  <c r="G2091" i="1"/>
  <c r="G2087" i="1"/>
  <c r="G2083" i="1"/>
  <c r="G2079" i="1"/>
  <c r="G2075" i="1"/>
  <c r="G2071" i="1"/>
  <c r="G2067" i="1"/>
  <c r="G2063" i="1"/>
  <c r="G2059" i="1"/>
  <c r="G2055" i="1"/>
  <c r="G2051" i="1"/>
  <c r="G2047" i="1"/>
  <c r="G2043" i="1"/>
  <c r="G2039" i="1"/>
  <c r="G2035" i="1"/>
  <c r="G2031" i="1"/>
  <c r="G2027" i="1"/>
  <c r="G2023" i="1"/>
  <c r="G2019" i="1"/>
  <c r="G2015" i="1"/>
  <c r="G2011" i="1"/>
  <c r="G2007" i="1"/>
  <c r="G2003" i="1"/>
  <c r="G1999" i="1"/>
  <c r="G1995" i="1"/>
  <c r="G1991" i="1"/>
  <c r="G1987" i="1"/>
  <c r="G1983" i="1"/>
  <c r="G1979" i="1"/>
  <c r="G1975" i="1"/>
  <c r="G1971" i="1"/>
  <c r="G1967" i="1"/>
  <c r="G1963" i="1"/>
  <c r="G1959" i="1"/>
  <c r="G1955" i="1"/>
  <c r="G1951" i="1"/>
  <c r="G1947" i="1"/>
  <c r="G1943" i="1"/>
  <c r="G1939" i="1"/>
  <c r="G1935" i="1"/>
  <c r="G1931" i="1"/>
  <c r="G1927" i="1"/>
  <c r="G1923" i="1"/>
  <c r="G1919" i="1"/>
  <c r="G1915" i="1"/>
  <c r="G1911" i="1"/>
  <c r="G1907" i="1"/>
  <c r="G1903" i="1"/>
  <c r="G1899" i="1"/>
  <c r="G1895" i="1"/>
  <c r="G1891" i="1"/>
  <c r="G1887" i="1"/>
  <c r="G1883" i="1"/>
  <c r="G1879" i="1"/>
  <c r="G1875" i="1"/>
  <c r="G1871" i="1"/>
  <c r="G1867" i="1"/>
  <c r="G1863" i="1"/>
  <c r="G1859" i="1"/>
  <c r="G1855" i="1"/>
  <c r="G1851" i="1"/>
  <c r="G1847" i="1"/>
  <c r="G1843" i="1"/>
  <c r="G1839" i="1"/>
  <c r="G1835" i="1"/>
  <c r="G1831" i="1"/>
  <c r="G1827" i="1"/>
  <c r="G1823" i="1"/>
  <c r="G1819" i="1"/>
  <c r="G1815" i="1"/>
  <c r="G1811" i="1"/>
  <c r="G1807" i="1"/>
  <c r="G1803" i="1"/>
  <c r="G1799" i="1"/>
  <c r="G1795" i="1"/>
  <c r="G1791" i="1"/>
  <c r="G1787" i="1"/>
  <c r="G1783" i="1"/>
  <c r="G1779" i="1"/>
  <c r="G1775" i="1"/>
  <c r="G1771" i="1"/>
  <c r="G1767" i="1"/>
  <c r="G1763" i="1"/>
  <c r="G1759" i="1"/>
  <c r="G1755" i="1"/>
  <c r="G1751" i="1"/>
  <c r="G1747" i="1"/>
  <c r="G1743" i="1"/>
  <c r="G1739" i="1"/>
  <c r="G1735" i="1"/>
  <c r="G1731" i="1"/>
  <c r="G1727" i="1"/>
  <c r="G1723" i="1"/>
  <c r="G1719" i="1"/>
  <c r="G1715" i="1"/>
  <c r="G1711" i="1"/>
  <c r="G1707" i="1"/>
  <c r="G1703" i="1"/>
  <c r="G1699" i="1"/>
  <c r="G1695" i="1"/>
  <c r="G1691" i="1"/>
  <c r="G1687" i="1"/>
  <c r="G1683" i="1"/>
  <c r="G1679" i="1"/>
  <c r="G1675" i="1"/>
  <c r="G1671" i="1"/>
  <c r="G1667" i="1"/>
  <c r="G1663" i="1"/>
  <c r="G1659" i="1"/>
  <c r="G1655" i="1"/>
  <c r="G1651" i="1"/>
  <c r="G1647" i="1"/>
  <c r="G1643" i="1"/>
  <c r="G1639" i="1"/>
  <c r="G1635" i="1"/>
  <c r="G1631" i="1"/>
  <c r="G1627" i="1"/>
  <c r="G1623" i="1"/>
  <c r="G1619" i="1"/>
  <c r="G1615" i="1"/>
  <c r="G1611" i="1"/>
  <c r="G1607" i="1"/>
  <c r="G1603" i="1"/>
  <c r="G1599" i="1"/>
  <c r="G1595" i="1"/>
  <c r="G1591" i="1"/>
  <c r="G1587" i="1"/>
  <c r="G1583" i="1"/>
  <c r="G1579" i="1"/>
  <c r="G1575" i="1"/>
  <c r="G1571" i="1"/>
  <c r="G1567" i="1"/>
  <c r="G1563" i="1"/>
  <c r="G1559" i="1"/>
  <c r="G1555" i="1"/>
  <c r="G1551" i="1"/>
  <c r="G1547" i="1"/>
  <c r="G1543" i="1"/>
  <c r="G1539" i="1"/>
  <c r="G1535" i="1"/>
  <c r="G1531" i="1"/>
  <c r="G1527" i="1"/>
  <c r="G1523" i="1"/>
  <c r="G1519" i="1"/>
  <c r="G1515" i="1"/>
  <c r="G1511" i="1"/>
  <c r="G1507" i="1"/>
  <c r="G1503" i="1"/>
  <c r="G1499" i="1"/>
  <c r="G1495" i="1"/>
  <c r="G1491" i="1"/>
  <c r="G1487" i="1"/>
  <c r="G1483" i="1"/>
  <c r="G1479" i="1"/>
  <c r="G1475" i="1"/>
  <c r="G1471" i="1"/>
  <c r="G1467" i="1"/>
  <c r="G1463" i="1"/>
  <c r="G1459" i="1"/>
  <c r="G1455" i="1"/>
  <c r="G1451" i="1"/>
  <c r="G1447" i="1"/>
  <c r="G1443" i="1"/>
  <c r="G1439" i="1"/>
  <c r="G1435" i="1"/>
  <c r="G1431" i="1"/>
  <c r="G1427" i="1"/>
  <c r="G1423" i="1"/>
  <c r="G1419" i="1"/>
  <c r="G1415" i="1"/>
  <c r="G1411" i="1"/>
  <c r="G1407" i="1"/>
  <c r="G1403" i="1"/>
  <c r="G1399" i="1"/>
  <c r="G1395" i="1"/>
  <c r="G1391" i="1"/>
  <c r="G1387" i="1"/>
  <c r="G1383" i="1"/>
  <c r="G1379" i="1"/>
  <c r="G1375" i="1"/>
  <c r="G1371" i="1"/>
  <c r="G1367" i="1"/>
  <c r="G1363" i="1"/>
  <c r="G1359" i="1"/>
  <c r="G1355" i="1"/>
  <c r="G1351" i="1"/>
  <c r="G1347" i="1"/>
  <c r="G1343" i="1"/>
  <c r="G1339" i="1"/>
  <c r="G1335" i="1"/>
  <c r="G1331" i="1"/>
  <c r="G1327" i="1"/>
  <c r="G1323" i="1"/>
  <c r="G1319" i="1"/>
  <c r="G1315" i="1"/>
  <c r="G1311" i="1"/>
  <c r="G1307" i="1"/>
  <c r="G1303" i="1"/>
  <c r="G1299" i="1"/>
  <c r="G1295" i="1"/>
  <c r="G1291" i="1"/>
  <c r="G1287" i="1"/>
  <c r="G1283" i="1"/>
  <c r="G1279" i="1"/>
  <c r="G1275" i="1"/>
  <c r="G1271" i="1"/>
  <c r="G1267" i="1"/>
  <c r="G1263" i="1"/>
  <c r="G1259" i="1"/>
  <c r="G1255" i="1"/>
  <c r="G1251" i="1"/>
  <c r="G1247" i="1"/>
  <c r="G1243" i="1"/>
  <c r="G1239" i="1"/>
  <c r="G1235" i="1"/>
  <c r="G1231" i="1"/>
  <c r="G1227" i="1"/>
  <c r="G1223" i="1"/>
  <c r="G1219" i="1"/>
  <c r="G1215" i="1"/>
  <c r="G1211" i="1"/>
  <c r="G1207" i="1"/>
  <c r="G1203" i="1"/>
  <c r="G1199" i="1"/>
  <c r="G1195" i="1"/>
  <c r="G1191" i="1"/>
  <c r="G1187" i="1"/>
  <c r="G1183" i="1"/>
  <c r="G1179" i="1"/>
  <c r="G1175" i="1"/>
  <c r="G1171" i="1"/>
  <c r="G1167" i="1"/>
  <c r="G1163" i="1"/>
  <c r="G1159" i="1"/>
  <c r="G1155" i="1"/>
  <c r="G1151" i="1"/>
  <c r="G1147" i="1"/>
  <c r="G1143" i="1"/>
  <c r="G1139" i="1"/>
  <c r="G1135" i="1"/>
  <c r="G1131" i="1"/>
  <c r="G1127" i="1"/>
  <c r="G1123" i="1"/>
  <c r="G1119" i="1"/>
  <c r="G1115" i="1"/>
  <c r="G1111" i="1"/>
  <c r="G1107" i="1"/>
  <c r="G1103" i="1"/>
  <c r="G1099" i="1"/>
  <c r="G1095" i="1"/>
  <c r="G1091" i="1"/>
  <c r="G1087" i="1"/>
  <c r="G1083" i="1"/>
  <c r="G1079" i="1"/>
  <c r="G1075" i="1"/>
  <c r="G1071" i="1"/>
  <c r="G1067" i="1"/>
  <c r="G1063" i="1"/>
  <c r="G1059" i="1"/>
  <c r="G1055" i="1"/>
  <c r="G1051" i="1"/>
  <c r="G1047" i="1"/>
  <c r="G1043" i="1"/>
  <c r="G1039" i="1"/>
  <c r="G1035" i="1"/>
  <c r="G1031" i="1"/>
  <c r="G1027" i="1"/>
  <c r="G1023" i="1"/>
  <c r="G1019" i="1"/>
  <c r="G1015" i="1"/>
  <c r="G1011" i="1"/>
  <c r="G1007" i="1"/>
  <c r="G1003" i="1"/>
  <c r="G999" i="1"/>
  <c r="G995" i="1"/>
  <c r="G991" i="1"/>
  <c r="G987" i="1"/>
  <c r="G983" i="1"/>
  <c r="G979" i="1"/>
  <c r="G975" i="1"/>
  <c r="G971" i="1"/>
  <c r="G967" i="1"/>
  <c r="G963" i="1"/>
  <c r="G959" i="1"/>
  <c r="G955" i="1"/>
  <c r="G951" i="1"/>
  <c r="G947" i="1"/>
  <c r="G943" i="1"/>
  <c r="G939" i="1"/>
  <c r="G935" i="1"/>
  <c r="G931" i="1"/>
  <c r="G927" i="1"/>
  <c r="G923" i="1"/>
  <c r="G919" i="1"/>
  <c r="G915" i="1"/>
  <c r="G911" i="1"/>
  <c r="G907" i="1"/>
  <c r="G903" i="1"/>
  <c r="G899" i="1"/>
  <c r="G895" i="1"/>
  <c r="G891" i="1"/>
  <c r="G887" i="1"/>
  <c r="G883" i="1"/>
  <c r="G879" i="1"/>
  <c r="G875" i="1"/>
  <c r="G871" i="1"/>
  <c r="G867" i="1"/>
  <c r="G863" i="1"/>
  <c r="G859" i="1"/>
  <c r="G855" i="1"/>
  <c r="G851" i="1"/>
  <c r="G847" i="1"/>
  <c r="G843" i="1"/>
  <c r="G839" i="1"/>
  <c r="G835" i="1"/>
  <c r="G831" i="1"/>
  <c r="G827" i="1"/>
  <c r="G823" i="1"/>
  <c r="G819" i="1"/>
  <c r="G815" i="1"/>
  <c r="G811" i="1"/>
  <c r="G807" i="1"/>
  <c r="G803" i="1"/>
  <c r="G799" i="1"/>
  <c r="G795" i="1"/>
  <c r="G791" i="1"/>
  <c r="G787" i="1"/>
  <c r="G783" i="1"/>
  <c r="G779" i="1"/>
  <c r="G775" i="1"/>
  <c r="G771" i="1"/>
  <c r="G767" i="1"/>
  <c r="G763" i="1"/>
  <c r="G759" i="1"/>
  <c r="G755" i="1"/>
  <c r="G751" i="1"/>
  <c r="G747" i="1"/>
  <c r="G743" i="1"/>
  <c r="G739" i="1"/>
  <c r="G735" i="1"/>
  <c r="G731" i="1"/>
  <c r="G727" i="1"/>
  <c r="G723" i="1"/>
  <c r="G719" i="1"/>
  <c r="G715" i="1"/>
  <c r="G711" i="1"/>
  <c r="G707" i="1"/>
  <c r="G703" i="1"/>
  <c r="G699" i="1"/>
  <c r="G695" i="1"/>
  <c r="G691" i="1"/>
  <c r="G687" i="1"/>
  <c r="G683" i="1"/>
  <c r="G679" i="1"/>
  <c r="G675" i="1"/>
  <c r="G671" i="1"/>
  <c r="G667" i="1"/>
  <c r="G663" i="1"/>
  <c r="G659" i="1"/>
  <c r="G655" i="1"/>
  <c r="G651" i="1"/>
  <c r="G647" i="1"/>
  <c r="G643" i="1"/>
  <c r="G639" i="1"/>
  <c r="G635" i="1"/>
  <c r="G631" i="1"/>
  <c r="G627" i="1"/>
  <c r="G623" i="1"/>
  <c r="G619" i="1"/>
  <c r="G615" i="1"/>
  <c r="G611" i="1"/>
  <c r="G607" i="1"/>
  <c r="G603" i="1"/>
  <c r="G599" i="1"/>
  <c r="G595" i="1"/>
  <c r="G591" i="1"/>
  <c r="G587" i="1"/>
  <c r="G583" i="1"/>
  <c r="G579" i="1"/>
  <c r="G575" i="1"/>
  <c r="G571" i="1"/>
  <c r="G567" i="1"/>
  <c r="G563" i="1"/>
  <c r="G559" i="1"/>
  <c r="G555" i="1"/>
  <c r="G551" i="1"/>
  <c r="G547" i="1"/>
  <c r="G543" i="1"/>
  <c r="G539" i="1"/>
  <c r="G535" i="1"/>
  <c r="G531" i="1"/>
  <c r="G527" i="1"/>
  <c r="G523" i="1"/>
  <c r="G519" i="1"/>
  <c r="G515" i="1"/>
  <c r="G511" i="1"/>
  <c r="G507" i="1"/>
  <c r="G503" i="1"/>
  <c r="G499" i="1"/>
  <c r="G495" i="1"/>
  <c r="G491" i="1"/>
  <c r="G487" i="1"/>
  <c r="G483" i="1"/>
  <c r="G479" i="1"/>
  <c r="G475" i="1"/>
  <c r="G471" i="1"/>
  <c r="G467" i="1"/>
  <c r="G463" i="1"/>
  <c r="G459" i="1"/>
  <c r="G455" i="1"/>
  <c r="G451" i="1"/>
  <c r="G447" i="1"/>
  <c r="G443" i="1"/>
  <c r="G439" i="1"/>
  <c r="G435" i="1"/>
  <c r="G431" i="1"/>
  <c r="G427" i="1"/>
  <c r="G423" i="1"/>
  <c r="G419" i="1"/>
  <c r="G415" i="1"/>
  <c r="G411" i="1"/>
  <c r="G407" i="1"/>
  <c r="G403" i="1"/>
  <c r="G399" i="1"/>
  <c r="G395" i="1"/>
  <c r="G391" i="1"/>
  <c r="G387" i="1"/>
  <c r="G383" i="1"/>
  <c r="G379" i="1"/>
  <c r="G375" i="1"/>
  <c r="G371" i="1"/>
  <c r="G367" i="1"/>
  <c r="G363" i="1"/>
  <c r="G359" i="1"/>
  <c r="G355" i="1"/>
  <c r="G351" i="1"/>
  <c r="G347" i="1"/>
  <c r="G343" i="1"/>
  <c r="G339" i="1"/>
  <c r="G335" i="1"/>
  <c r="G331" i="1"/>
  <c r="G327" i="1"/>
  <c r="G323" i="1"/>
  <c r="G319" i="1"/>
  <c r="G315" i="1"/>
  <c r="G311" i="1"/>
  <c r="G307" i="1"/>
  <c r="G303" i="1"/>
  <c r="G299" i="1"/>
  <c r="G295" i="1"/>
  <c r="G291" i="1"/>
  <c r="G287" i="1"/>
  <c r="G283" i="1"/>
  <c r="G279" i="1"/>
  <c r="G275" i="1"/>
  <c r="G271" i="1"/>
  <c r="G267" i="1"/>
  <c r="G263" i="1"/>
  <c r="G259" i="1"/>
  <c r="G255" i="1"/>
  <c r="G251" i="1"/>
  <c r="G247" i="1"/>
  <c r="G243" i="1"/>
  <c r="G239" i="1"/>
  <c r="G235" i="1"/>
  <c r="G231" i="1"/>
  <c r="G227" i="1"/>
  <c r="G223" i="1"/>
  <c r="G219" i="1"/>
  <c r="G215" i="1"/>
  <c r="G211" i="1"/>
  <c r="G207" i="1"/>
  <c r="G203" i="1"/>
  <c r="G199" i="1"/>
  <c r="G195" i="1"/>
  <c r="G191" i="1"/>
  <c r="G187" i="1"/>
  <c r="G183" i="1"/>
  <c r="G179" i="1"/>
  <c r="G175" i="1"/>
  <c r="G171" i="1"/>
  <c r="G167" i="1"/>
  <c r="G163" i="1"/>
  <c r="G159" i="1"/>
  <c r="G155" i="1"/>
  <c r="G151" i="1"/>
  <c r="G147" i="1"/>
  <c r="G143" i="1"/>
  <c r="G139" i="1"/>
  <c r="G135" i="1"/>
  <c r="G131" i="1"/>
  <c r="G127" i="1"/>
  <c r="G123" i="1"/>
  <c r="G119" i="1"/>
  <c r="G115" i="1"/>
  <c r="G111" i="1"/>
  <c r="G107" i="1"/>
  <c r="G103" i="1"/>
  <c r="G99" i="1"/>
  <c r="G95" i="1"/>
  <c r="G91" i="1"/>
  <c r="G87" i="1"/>
  <c r="G83" i="1"/>
  <c r="G79" i="1"/>
  <c r="G75" i="1"/>
  <c r="G71" i="1"/>
  <c r="G67" i="1"/>
  <c r="G63" i="1"/>
  <c r="G59" i="1"/>
  <c r="G55" i="1"/>
  <c r="G51" i="1"/>
  <c r="G47" i="1"/>
  <c r="G43" i="1"/>
  <c r="G39" i="1"/>
  <c r="G35" i="1"/>
  <c r="G31" i="1"/>
  <c r="G27" i="1"/>
  <c r="G23" i="1"/>
  <c r="G19" i="1"/>
  <c r="G15" i="1"/>
  <c r="D10002" i="1"/>
  <c r="D9998" i="1"/>
  <c r="D9962" i="1"/>
  <c r="D9958" i="1"/>
  <c r="D9954" i="1"/>
  <c r="D9946" i="1"/>
  <c r="D9942" i="1"/>
  <c r="D9930" i="1"/>
  <c r="D9918" i="1"/>
  <c r="D10010" i="1"/>
  <c r="D9990" i="1"/>
  <c r="D9982" i="1"/>
  <c r="D9978" i="1"/>
  <c r="D9970" i="1"/>
  <c r="D9966" i="1"/>
  <c r="D9950" i="1"/>
  <c r="D9938" i="1"/>
  <c r="D9922" i="1"/>
  <c r="D9910" i="1"/>
  <c r="D9926" i="1"/>
  <c r="D9914" i="1"/>
  <c r="D9906" i="1"/>
  <c r="D9902" i="1"/>
  <c r="D9898" i="1"/>
  <c r="D9894" i="1"/>
  <c r="D9890" i="1"/>
  <c r="D9886" i="1"/>
  <c r="D9882" i="1"/>
  <c r="D9878" i="1"/>
  <c r="D9874" i="1"/>
  <c r="D9870" i="1"/>
  <c r="D9866" i="1"/>
  <c r="D9862" i="1"/>
  <c r="D9858" i="1"/>
  <c r="D9854" i="1"/>
  <c r="D9846" i="1"/>
  <c r="D9842" i="1"/>
  <c r="D9838" i="1"/>
  <c r="D9822" i="1"/>
  <c r="D9818" i="1"/>
  <c r="D9814" i="1"/>
  <c r="D9810" i="1"/>
  <c r="D9806" i="1"/>
  <c r="D9802" i="1"/>
  <c r="D9798" i="1"/>
  <c r="D9782" i="1"/>
  <c r="D9774" i="1"/>
  <c r="D9770" i="1"/>
  <c r="D9766" i="1"/>
  <c r="D9762" i="1"/>
  <c r="D9758" i="1"/>
  <c r="D9754" i="1"/>
  <c r="D9750" i="1"/>
  <c r="D9746" i="1"/>
  <c r="D9742" i="1"/>
  <c r="D9738" i="1"/>
  <c r="D9734" i="1"/>
  <c r="D9730" i="1"/>
  <c r="D9726" i="1"/>
  <c r="D9722" i="1"/>
  <c r="D9718" i="1"/>
  <c r="D9714" i="1"/>
  <c r="D9710" i="1"/>
  <c r="D9706" i="1"/>
  <c r="D9702" i="1"/>
  <c r="D9698" i="1"/>
  <c r="D9694" i="1"/>
  <c r="D9690" i="1"/>
  <c r="D9682" i="1"/>
  <c r="D9678" i="1"/>
  <c r="D9670" i="1"/>
  <c r="D9666" i="1"/>
  <c r="D9662" i="1"/>
  <c r="D9658" i="1"/>
  <c r="D9654" i="1"/>
  <c r="D9650" i="1"/>
  <c r="D9646" i="1"/>
  <c r="D9642" i="1"/>
  <c r="D9630" i="1"/>
  <c r="D9626" i="1"/>
  <c r="D9622" i="1"/>
  <c r="D9618" i="1"/>
  <c r="D9614" i="1"/>
  <c r="D9610" i="1"/>
  <c r="D9606" i="1"/>
  <c r="D9602" i="1"/>
  <c r="D9598" i="1"/>
  <c r="D9594" i="1"/>
  <c r="D9590" i="1"/>
  <c r="D9586" i="1"/>
  <c r="D9582" i="1"/>
  <c r="D9578" i="1"/>
  <c r="D9574" i="1"/>
  <c r="D9570" i="1"/>
  <c r="D9566" i="1"/>
  <c r="D9562" i="1"/>
  <c r="D9558" i="1"/>
  <c r="D9554" i="1"/>
  <c r="D9538" i="1"/>
  <c r="D9534" i="1"/>
  <c r="D9530" i="1"/>
  <c r="D9526" i="1"/>
  <c r="D9522" i="1"/>
  <c r="D9518" i="1"/>
  <c r="D9514" i="1"/>
  <c r="D9510" i="1"/>
  <c r="D9506" i="1"/>
  <c r="D9498" i="1"/>
  <c r="D9494" i="1"/>
  <c r="D9490" i="1"/>
  <c r="D9486" i="1"/>
  <c r="D9474" i="1"/>
  <c r="D9462" i="1"/>
  <c r="D9458" i="1"/>
  <c r="D9454" i="1"/>
  <c r="D9446" i="1"/>
  <c r="D9442" i="1"/>
  <c r="D9438" i="1"/>
  <c r="D9434" i="1"/>
  <c r="D9430" i="1"/>
  <c r="D9422" i="1"/>
  <c r="D9410" i="1"/>
  <c r="D9406" i="1"/>
  <c r="D9402" i="1"/>
  <c r="D9398" i="1"/>
  <c r="D9386" i="1"/>
  <c r="D9382" i="1"/>
  <c r="D9378" i="1"/>
  <c r="D9374" i="1"/>
  <c r="D9370" i="1"/>
  <c r="D9366" i="1"/>
  <c r="D9362" i="1"/>
  <c r="D9350" i="1"/>
  <c r="D9346" i="1"/>
  <c r="D9342" i="1"/>
  <c r="D9338" i="1"/>
  <c r="D9334" i="1"/>
  <c r="D9330" i="1"/>
  <c r="D9326" i="1"/>
  <c r="D9322" i="1"/>
  <c r="D9318" i="1"/>
  <c r="D9314" i="1"/>
  <c r="D9310" i="1"/>
  <c r="D9302" i="1"/>
  <c r="D9298" i="1"/>
  <c r="D9294" i="1"/>
  <c r="D9282" i="1"/>
  <c r="D9278" i="1"/>
  <c r="D9274" i="1"/>
  <c r="D9270" i="1"/>
  <c r="D9266" i="1"/>
  <c r="D9262" i="1"/>
  <c r="D9258" i="1"/>
  <c r="D9250" i="1"/>
  <c r="D9246" i="1"/>
  <c r="D9242" i="1"/>
  <c r="D9234" i="1"/>
  <c r="D9218" i="1"/>
  <c r="D9214" i="1"/>
  <c r="D9210" i="1"/>
  <c r="D9206" i="1"/>
  <c r="D9202" i="1"/>
  <c r="D9198" i="1"/>
  <c r="D9194" i="1"/>
  <c r="D9174" i="1"/>
  <c r="D9166" i="1"/>
  <c r="D9162" i="1"/>
  <c r="D9158" i="1"/>
  <c r="D9154" i="1"/>
  <c r="D9150" i="1"/>
  <c r="D9146" i="1"/>
  <c r="D9142" i="1"/>
  <c r="D9138" i="1"/>
  <c r="D9134" i="1"/>
  <c r="D9130" i="1"/>
  <c r="D9126" i="1"/>
  <c r="D9122" i="1"/>
  <c r="D9118" i="1"/>
  <c r="D9114" i="1"/>
  <c r="D9106" i="1"/>
  <c r="D9102" i="1"/>
  <c r="D9098" i="1"/>
  <c r="D9094" i="1"/>
  <c r="D9090" i="1"/>
  <c r="D9086" i="1"/>
  <c r="D9082" i="1"/>
  <c r="D9078" i="1"/>
  <c r="D9074" i="1"/>
  <c r="D9070" i="1"/>
  <c r="D9066" i="1"/>
  <c r="D9034" i="1"/>
  <c r="D9994" i="1"/>
  <c r="D9934" i="1"/>
  <c r="D10012" i="1"/>
  <c r="D10008" i="1"/>
  <c r="D10004" i="1"/>
  <c r="D9996" i="1"/>
  <c r="D9992" i="1"/>
  <c r="D9980" i="1"/>
  <c r="D9972" i="1"/>
  <c r="D9968" i="1"/>
  <c r="D9964" i="1"/>
  <c r="D9960" i="1"/>
  <c r="D9956" i="1"/>
  <c r="D9944" i="1"/>
  <c r="D9940" i="1"/>
  <c r="D9932" i="1"/>
  <c r="D9924" i="1"/>
  <c r="D9908" i="1"/>
  <c r="D9904" i="1"/>
  <c r="D9900" i="1"/>
  <c r="D9896" i="1"/>
  <c r="D9892" i="1"/>
  <c r="D9888" i="1"/>
  <c r="D9884" i="1"/>
  <c r="D9880" i="1"/>
  <c r="D9876" i="1"/>
  <c r="D9872" i="1"/>
  <c r="D9868" i="1"/>
  <c r="D9864" i="1"/>
  <c r="D9860" i="1"/>
  <c r="D9856" i="1"/>
  <c r="D9852" i="1"/>
  <c r="D9848" i="1"/>
  <c r="D9844" i="1"/>
  <c r="D9840" i="1"/>
  <c r="D9836" i="1"/>
  <c r="D9832" i="1"/>
  <c r="D9828" i="1"/>
  <c r="D9824" i="1"/>
  <c r="D9820" i="1"/>
  <c r="D9816" i="1"/>
  <c r="D9812" i="1"/>
  <c r="D9808" i="1"/>
  <c r="D9804" i="1"/>
  <c r="D9800" i="1"/>
  <c r="D9796" i="1"/>
  <c r="D9792" i="1"/>
  <c r="D9788" i="1"/>
  <c r="D9784" i="1"/>
  <c r="D9780" i="1"/>
  <c r="D9776" i="1"/>
  <c r="D9772" i="1"/>
  <c r="D9768" i="1"/>
  <c r="D9764" i="1"/>
  <c r="D9760" i="1"/>
  <c r="D9756" i="1"/>
  <c r="D9752" i="1"/>
  <c r="D9748" i="1"/>
  <c r="D9744" i="1"/>
  <c r="D9740" i="1"/>
  <c r="D9736" i="1"/>
  <c r="D9732" i="1"/>
  <c r="D9728" i="1"/>
  <c r="D9724" i="1"/>
  <c r="D9720" i="1"/>
  <c r="D9716" i="1"/>
  <c r="D9712" i="1"/>
  <c r="D9708" i="1"/>
  <c r="D9704" i="1"/>
  <c r="D9700" i="1"/>
  <c r="D9696" i="1"/>
  <c r="D9692" i="1"/>
  <c r="D9688" i="1"/>
  <c r="D9684" i="1"/>
  <c r="D9680" i="1"/>
  <c r="D9676" i="1"/>
  <c r="D9672" i="1"/>
  <c r="D9668" i="1"/>
  <c r="D9664" i="1"/>
  <c r="D9660" i="1"/>
  <c r="D9656" i="1"/>
  <c r="D9652" i="1"/>
  <c r="D9648" i="1"/>
  <c r="D9644" i="1"/>
  <c r="D9640" i="1"/>
  <c r="D9636" i="1"/>
  <c r="D9632" i="1"/>
  <c r="D9628" i="1"/>
  <c r="D9624" i="1"/>
  <c r="D9620" i="1"/>
  <c r="D9616" i="1"/>
  <c r="D9612" i="1"/>
  <c r="D9608" i="1"/>
  <c r="D9604" i="1"/>
  <c r="D9600" i="1"/>
  <c r="D9596" i="1"/>
  <c r="D9592" i="1"/>
  <c r="D9588" i="1"/>
  <c r="D9584" i="1"/>
  <c r="D9580" i="1"/>
  <c r="D9576" i="1"/>
  <c r="D9572" i="1"/>
  <c r="D9568" i="1"/>
  <c r="D9564" i="1"/>
  <c r="D9560" i="1"/>
  <c r="D9556" i="1"/>
  <c r="D9552" i="1"/>
  <c r="D9548" i="1"/>
  <c r="D9544" i="1"/>
  <c r="D9540" i="1"/>
  <c r="D9536" i="1"/>
  <c r="D9532" i="1"/>
  <c r="D9528" i="1"/>
  <c r="D9524" i="1"/>
  <c r="D9520" i="1"/>
  <c r="D9516" i="1"/>
  <c r="D9512" i="1"/>
  <c r="D9508" i="1"/>
  <c r="D9504" i="1"/>
  <c r="D9500" i="1"/>
  <c r="D9496" i="1"/>
  <c r="D9492" i="1"/>
  <c r="D9488" i="1"/>
  <c r="D9484" i="1"/>
  <c r="D9480" i="1"/>
  <c r="D9476" i="1"/>
  <c r="D9472" i="1"/>
  <c r="D9468" i="1"/>
  <c r="D9464" i="1"/>
  <c r="D9460" i="1"/>
  <c r="D9456" i="1"/>
  <c r="D9452" i="1"/>
  <c r="D9448" i="1"/>
  <c r="D9444" i="1"/>
  <c r="D9440" i="1"/>
  <c r="D9436" i="1"/>
  <c r="D9432" i="1"/>
  <c r="D9428" i="1"/>
  <c r="D9424" i="1"/>
  <c r="D9420" i="1"/>
  <c r="D9416" i="1"/>
  <c r="D9412" i="1"/>
  <c r="D9408" i="1"/>
  <c r="D9404" i="1"/>
  <c r="D9400" i="1"/>
  <c r="D9396" i="1"/>
  <c r="D9392" i="1"/>
  <c r="D9388" i="1"/>
  <c r="D9384" i="1"/>
  <c r="D9380" i="1"/>
  <c r="D9376" i="1"/>
  <c r="D9372" i="1"/>
  <c r="D9368" i="1"/>
  <c r="D9364" i="1"/>
  <c r="D9360" i="1"/>
  <c r="D9356" i="1"/>
  <c r="D9352" i="1"/>
  <c r="D9348" i="1"/>
  <c r="D9344" i="1"/>
  <c r="D9340" i="1"/>
  <c r="D9336" i="1"/>
  <c r="D9332" i="1"/>
  <c r="D9328" i="1"/>
  <c r="D9324" i="1"/>
  <c r="D9320" i="1"/>
  <c r="D9316" i="1"/>
  <c r="D9312" i="1"/>
  <c r="D9308" i="1"/>
  <c r="D9304" i="1"/>
  <c r="D9300" i="1"/>
  <c r="D9296" i="1"/>
  <c r="D9292" i="1"/>
  <c r="D9288" i="1"/>
  <c r="D9284" i="1"/>
  <c r="D9280" i="1"/>
  <c r="D9276" i="1"/>
  <c r="D9272" i="1"/>
  <c r="D9268" i="1"/>
  <c r="D9264" i="1"/>
  <c r="D9260" i="1"/>
  <c r="D9256" i="1"/>
  <c r="D9252" i="1"/>
  <c r="D9248" i="1"/>
  <c r="D9244" i="1"/>
  <c r="D9240" i="1"/>
  <c r="D9236" i="1"/>
  <c r="D9232" i="1"/>
  <c r="D9228" i="1"/>
  <c r="D9224" i="1"/>
  <c r="D9220" i="1"/>
  <c r="D9216" i="1"/>
  <c r="D9212" i="1"/>
  <c r="D9208" i="1"/>
  <c r="D9204" i="1"/>
  <c r="D9200" i="1"/>
  <c r="D9196" i="1"/>
  <c r="D9192" i="1"/>
  <c r="D9188" i="1"/>
  <c r="D9184" i="1"/>
  <c r="D9180" i="1"/>
  <c r="D9176" i="1"/>
  <c r="D9172" i="1"/>
  <c r="D9168" i="1"/>
  <c r="D9164" i="1"/>
  <c r="D9160" i="1"/>
  <c r="D9156" i="1"/>
  <c r="D9152" i="1"/>
  <c r="D9148" i="1"/>
  <c r="D9144" i="1"/>
  <c r="D9140" i="1"/>
  <c r="D9136" i="1"/>
  <c r="D9132" i="1"/>
  <c r="D9128" i="1"/>
  <c r="D9124" i="1"/>
  <c r="D9120" i="1"/>
  <c r="D9116" i="1"/>
  <c r="D9112" i="1"/>
  <c r="D9108" i="1"/>
  <c r="D9104" i="1"/>
  <c r="D9100" i="1"/>
  <c r="D9096" i="1"/>
  <c r="D9092" i="1"/>
  <c r="D9088" i="1"/>
  <c r="D9084" i="1"/>
  <c r="D9080" i="1"/>
  <c r="D9076" i="1"/>
  <c r="D9072" i="1"/>
  <c r="D9068" i="1"/>
  <c r="D9064" i="1"/>
  <c r="D9060" i="1"/>
  <c r="D9056" i="1"/>
  <c r="D9052" i="1"/>
  <c r="D9048" i="1"/>
  <c r="D9044" i="1"/>
  <c r="D9040" i="1"/>
  <c r="D9036" i="1"/>
  <c r="D9032" i="1"/>
  <c r="D9028" i="1"/>
  <c r="D9024" i="1"/>
  <c r="D9020" i="1"/>
  <c r="D9016" i="1"/>
  <c r="D9012" i="1"/>
  <c r="D9008" i="1"/>
  <c r="D9004" i="1"/>
  <c r="D9000" i="1"/>
  <c r="D8996" i="1"/>
  <c r="D8992" i="1"/>
  <c r="D8988" i="1"/>
  <c r="D8984" i="1"/>
  <c r="D8980" i="1"/>
  <c r="D8976" i="1"/>
  <c r="D8972" i="1"/>
  <c r="D8968" i="1"/>
  <c r="D8964" i="1"/>
  <c r="D8960" i="1"/>
  <c r="D8956" i="1"/>
  <c r="D8952" i="1"/>
  <c r="D8948" i="1"/>
  <c r="D8944" i="1"/>
  <c r="D8940" i="1"/>
  <c r="D8936" i="1"/>
  <c r="D8932" i="1"/>
  <c r="D8928" i="1"/>
  <c r="D8924" i="1"/>
  <c r="D8920" i="1"/>
  <c r="D8916" i="1"/>
  <c r="D8912" i="1"/>
  <c r="D8908" i="1"/>
  <c r="D8904" i="1"/>
  <c r="D8900" i="1"/>
  <c r="D8896" i="1"/>
  <c r="D8892" i="1"/>
  <c r="D8888" i="1"/>
  <c r="D8884" i="1"/>
  <c r="D8880" i="1"/>
  <c r="D8876" i="1"/>
  <c r="D8872" i="1"/>
  <c r="D8868" i="1"/>
  <c r="D8864" i="1"/>
  <c r="D8860" i="1"/>
  <c r="D8856" i="1"/>
  <c r="D8852" i="1"/>
  <c r="D8848" i="1"/>
  <c r="D8844" i="1"/>
  <c r="D8840" i="1"/>
  <c r="D8836" i="1"/>
  <c r="D8832" i="1"/>
  <c r="D8828" i="1"/>
  <c r="D8824" i="1"/>
  <c r="D8820" i="1"/>
  <c r="D10006" i="1"/>
  <c r="D9986" i="1"/>
  <c r="D10000" i="1"/>
  <c r="D9988" i="1"/>
  <c r="D9984" i="1"/>
  <c r="D9976" i="1"/>
  <c r="D9952" i="1"/>
  <c r="D9948" i="1"/>
  <c r="D9936" i="1"/>
  <c r="D9928" i="1"/>
  <c r="D9920" i="1"/>
  <c r="D9916" i="1"/>
  <c r="D9912" i="1"/>
  <c r="D10011" i="1"/>
  <c r="D10007" i="1"/>
  <c r="D10003" i="1"/>
  <c r="D9999" i="1"/>
  <c r="D9995" i="1"/>
  <c r="D9991" i="1"/>
  <c r="D9987" i="1"/>
  <c r="D9983" i="1"/>
  <c r="D9979" i="1"/>
  <c r="D9975" i="1"/>
  <c r="D9971" i="1"/>
  <c r="D9967" i="1"/>
  <c r="D9963" i="1"/>
  <c r="D9959" i="1"/>
  <c r="D9955" i="1"/>
  <c r="D9951" i="1"/>
  <c r="D9947" i="1"/>
  <c r="D9943" i="1"/>
  <c r="D9939" i="1"/>
  <c r="D9935" i="1"/>
  <c r="D9931" i="1"/>
  <c r="D9927" i="1"/>
  <c r="D9923" i="1"/>
  <c r="D9919" i="1"/>
  <c r="D9915" i="1"/>
  <c r="D9911" i="1"/>
  <c r="D9907" i="1"/>
  <c r="D9903" i="1"/>
  <c r="D9899" i="1"/>
  <c r="D9895" i="1"/>
  <c r="D9891" i="1"/>
  <c r="D9887" i="1"/>
  <c r="D9883" i="1"/>
  <c r="D9879" i="1"/>
  <c r="D9875" i="1"/>
  <c r="D9871" i="1"/>
  <c r="D9867" i="1"/>
  <c r="D9863" i="1"/>
  <c r="D9859" i="1"/>
  <c r="D9855" i="1"/>
  <c r="D9851" i="1"/>
  <c r="D9847" i="1"/>
  <c r="D9843" i="1"/>
  <c r="D9839" i="1"/>
  <c r="D9835" i="1"/>
  <c r="D9831" i="1"/>
  <c r="D9827" i="1"/>
  <c r="D9823" i="1"/>
  <c r="D9819" i="1"/>
  <c r="D9815" i="1"/>
  <c r="D9811" i="1"/>
  <c r="D9807" i="1"/>
  <c r="D9803" i="1"/>
  <c r="D9799" i="1"/>
  <c r="D9795" i="1"/>
  <c r="D9791" i="1"/>
  <c r="D9787" i="1"/>
  <c r="D9783" i="1"/>
  <c r="D9779" i="1"/>
  <c r="D9775" i="1"/>
  <c r="D9771" i="1"/>
  <c r="D9767" i="1"/>
  <c r="D9763" i="1"/>
  <c r="D9759" i="1"/>
  <c r="D9755" i="1"/>
  <c r="D9751" i="1"/>
  <c r="D9747" i="1"/>
  <c r="D9743" i="1"/>
  <c r="D9739" i="1"/>
  <c r="D9735" i="1"/>
  <c r="D9731" i="1"/>
  <c r="D9727" i="1"/>
  <c r="D9723" i="1"/>
  <c r="D9719" i="1"/>
  <c r="D9715" i="1"/>
  <c r="D9711" i="1"/>
  <c r="D9707" i="1"/>
  <c r="D9703" i="1"/>
  <c r="D9699" i="1"/>
  <c r="D9695" i="1"/>
  <c r="D9691" i="1"/>
  <c r="D9687" i="1"/>
  <c r="D9683" i="1"/>
  <c r="D9679" i="1"/>
  <c r="D9675" i="1"/>
  <c r="D9671" i="1"/>
  <c r="D9667" i="1"/>
  <c r="D9663" i="1"/>
  <c r="D9659" i="1"/>
  <c r="D9655" i="1"/>
  <c r="D9651" i="1"/>
  <c r="D9647" i="1"/>
  <c r="D9643" i="1"/>
  <c r="D9639" i="1"/>
  <c r="D9635" i="1"/>
  <c r="D9631" i="1"/>
  <c r="D9627" i="1"/>
  <c r="D9623" i="1"/>
  <c r="D9619" i="1"/>
  <c r="D9615" i="1"/>
  <c r="D9611" i="1"/>
  <c r="D9607" i="1"/>
  <c r="D9603" i="1"/>
  <c r="D9599" i="1"/>
  <c r="D9595" i="1"/>
  <c r="D9591" i="1"/>
  <c r="D9587" i="1"/>
  <c r="D9583" i="1"/>
  <c r="D9579" i="1"/>
  <c r="D9575" i="1"/>
  <c r="D9571" i="1"/>
  <c r="D9567" i="1"/>
  <c r="D9563" i="1"/>
  <c r="D9559" i="1"/>
  <c r="D9555" i="1"/>
  <c r="D9551" i="1"/>
  <c r="D9547" i="1"/>
  <c r="D9543" i="1"/>
  <c r="D9539" i="1"/>
  <c r="D9535" i="1"/>
  <c r="D9531" i="1"/>
  <c r="D9527" i="1"/>
  <c r="D9523" i="1"/>
  <c r="D9519" i="1"/>
  <c r="D9515" i="1"/>
  <c r="D9511" i="1"/>
  <c r="D9507" i="1"/>
  <c r="D9503" i="1"/>
  <c r="D9499" i="1"/>
  <c r="D9495" i="1"/>
  <c r="D9491" i="1"/>
  <c r="D9487" i="1"/>
  <c r="D9483" i="1"/>
  <c r="D9479" i="1"/>
  <c r="D9475" i="1"/>
  <c r="D9471" i="1"/>
  <c r="D9467" i="1"/>
  <c r="D9463" i="1"/>
  <c r="D9459" i="1"/>
  <c r="D9455" i="1"/>
  <c r="D9451" i="1"/>
  <c r="D9447" i="1"/>
  <c r="D9443" i="1"/>
  <c r="D9439" i="1"/>
  <c r="D9435" i="1"/>
  <c r="D9431" i="1"/>
  <c r="D9427" i="1"/>
  <c r="D9423" i="1"/>
  <c r="D9419" i="1"/>
  <c r="D9415" i="1"/>
  <c r="D9411" i="1"/>
  <c r="D9407" i="1"/>
  <c r="D9403" i="1"/>
  <c r="D9399" i="1"/>
  <c r="D9395" i="1"/>
  <c r="D9391" i="1"/>
  <c r="D9387" i="1"/>
  <c r="D9383" i="1"/>
  <c r="D9379" i="1"/>
  <c r="D9375" i="1"/>
  <c r="D9371" i="1"/>
  <c r="D9367" i="1"/>
  <c r="D9363" i="1"/>
  <c r="D9359" i="1"/>
  <c r="D9355" i="1"/>
  <c r="D9351" i="1"/>
  <c r="D9347" i="1"/>
  <c r="D9343" i="1"/>
  <c r="D9339" i="1"/>
  <c r="D9335" i="1"/>
  <c r="D9331" i="1"/>
  <c r="D9327" i="1"/>
  <c r="D9323" i="1"/>
  <c r="D9319" i="1"/>
  <c r="D9315" i="1"/>
  <c r="D9311" i="1"/>
  <c r="D9307" i="1"/>
  <c r="D9303" i="1"/>
  <c r="D9299" i="1"/>
  <c r="D9295" i="1"/>
  <c r="D9291" i="1"/>
  <c r="D9287" i="1"/>
  <c r="D9283" i="1"/>
  <c r="D9279" i="1"/>
  <c r="D9275" i="1"/>
  <c r="D9271" i="1"/>
  <c r="D9267" i="1"/>
  <c r="D9263" i="1"/>
  <c r="D9259" i="1"/>
  <c r="D9255" i="1"/>
  <c r="D9251" i="1"/>
  <c r="D9247" i="1"/>
  <c r="D9243" i="1"/>
  <c r="D9239" i="1"/>
  <c r="D9235" i="1"/>
  <c r="D9231" i="1"/>
  <c r="D9227" i="1"/>
  <c r="D9223" i="1"/>
  <c r="D9219" i="1"/>
  <c r="D9215" i="1"/>
  <c r="D9211" i="1"/>
  <c r="D9207" i="1"/>
  <c r="D9203" i="1"/>
  <c r="D9199" i="1"/>
  <c r="D9195" i="1"/>
  <c r="D9191" i="1"/>
  <c r="D9187" i="1"/>
  <c r="D9183" i="1"/>
  <c r="D9179" i="1"/>
  <c r="D9175" i="1"/>
  <c r="D9171" i="1"/>
  <c r="D9167" i="1"/>
  <c r="D9163" i="1"/>
  <c r="D9159" i="1"/>
  <c r="D9155" i="1"/>
  <c r="D9151" i="1"/>
  <c r="D9147" i="1"/>
  <c r="D9143" i="1"/>
  <c r="D9139" i="1"/>
  <c r="D9135" i="1"/>
  <c r="D9131" i="1"/>
  <c r="D9127" i="1"/>
  <c r="D9123" i="1"/>
  <c r="D9119" i="1"/>
  <c r="D9115" i="1"/>
  <c r="D9111" i="1"/>
  <c r="D9107" i="1"/>
  <c r="D9103" i="1"/>
  <c r="D9099" i="1"/>
  <c r="D9095" i="1"/>
  <c r="D9091" i="1"/>
  <c r="D9087" i="1"/>
  <c r="D9083" i="1"/>
  <c r="D9079" i="1"/>
  <c r="D9075" i="1"/>
  <c r="D9071" i="1"/>
  <c r="D9067" i="1"/>
  <c r="D9063" i="1"/>
  <c r="D9059" i="1"/>
  <c r="D9055" i="1"/>
  <c r="D9051" i="1"/>
  <c r="D9047" i="1"/>
  <c r="D9043" i="1"/>
  <c r="D9039" i="1"/>
  <c r="D9035" i="1"/>
  <c r="D9031" i="1"/>
  <c r="D9027" i="1"/>
  <c r="D9023" i="1"/>
  <c r="D9019" i="1"/>
  <c r="D9015" i="1"/>
  <c r="D9011" i="1"/>
  <c r="D9007" i="1"/>
  <c r="D9003" i="1"/>
  <c r="D8999" i="1"/>
  <c r="D8995" i="1"/>
  <c r="D8991" i="1"/>
  <c r="D8987" i="1"/>
  <c r="D8983" i="1"/>
  <c r="D8979" i="1"/>
  <c r="D8975" i="1"/>
  <c r="D9834" i="1"/>
  <c r="D9830" i="1"/>
  <c r="D9794" i="1"/>
  <c r="D9790" i="1"/>
  <c r="D9638" i="1"/>
  <c r="D9550" i="1"/>
  <c r="D9502" i="1"/>
  <c r="D9418" i="1"/>
  <c r="D9414" i="1"/>
  <c r="D9394" i="1"/>
  <c r="D9306" i="1"/>
  <c r="D9254" i="1"/>
  <c r="D9230" i="1"/>
  <c r="D9190" i="1"/>
  <c r="D9182" i="1"/>
  <c r="D9062" i="1"/>
  <c r="D9058" i="1"/>
  <c r="D9054" i="1"/>
  <c r="D9050" i="1"/>
  <c r="D9046" i="1"/>
  <c r="D9042" i="1"/>
  <c r="D9038" i="1"/>
  <c r="D9030" i="1"/>
  <c r="D9026" i="1"/>
  <c r="D9022" i="1"/>
  <c r="D9018" i="1"/>
  <c r="D9014" i="1"/>
  <c r="D9010" i="1"/>
  <c r="D9006" i="1"/>
  <c r="D9002" i="1"/>
  <c r="D8998" i="1"/>
  <c r="D8994" i="1"/>
  <c r="D8990" i="1"/>
  <c r="D8986" i="1"/>
  <c r="D8982" i="1"/>
  <c r="D8978" i="1"/>
  <c r="D8974" i="1"/>
  <c r="D8970" i="1"/>
  <c r="D8966" i="1"/>
  <c r="D8962" i="1"/>
  <c r="D8958" i="1"/>
  <c r="D8954" i="1"/>
  <c r="D8950" i="1"/>
  <c r="D8946" i="1"/>
  <c r="D8942" i="1"/>
  <c r="D8938" i="1"/>
  <c r="D8934" i="1"/>
  <c r="D8930" i="1"/>
  <c r="D8926" i="1"/>
  <c r="D8922" i="1"/>
  <c r="D8918" i="1"/>
  <c r="D8914" i="1"/>
  <c r="D8910" i="1"/>
  <c r="D8906" i="1"/>
  <c r="D8902" i="1"/>
  <c r="D8898" i="1"/>
  <c r="D8894" i="1"/>
  <c r="D8890" i="1"/>
  <c r="D8886" i="1"/>
  <c r="D8882" i="1"/>
  <c r="D8878" i="1"/>
  <c r="D8874" i="1"/>
  <c r="D8870" i="1"/>
  <c r="D8866" i="1"/>
  <c r="D8862" i="1"/>
  <c r="D8858" i="1"/>
  <c r="D8854" i="1"/>
  <c r="D8850" i="1"/>
  <c r="D8846" i="1"/>
  <c r="D8842" i="1"/>
  <c r="D8838" i="1"/>
  <c r="D8834" i="1"/>
  <c r="D8830" i="1"/>
  <c r="D8826" i="1"/>
  <c r="D8822" i="1"/>
  <c r="D8818" i="1"/>
  <c r="D8814" i="1"/>
  <c r="D8810" i="1"/>
  <c r="D8806" i="1"/>
  <c r="D8802" i="1"/>
  <c r="D8798" i="1"/>
  <c r="D8794" i="1"/>
  <c r="D8790" i="1"/>
  <c r="D8786" i="1"/>
  <c r="D8782" i="1"/>
  <c r="D8778" i="1"/>
  <c r="D8774" i="1"/>
  <c r="D8770" i="1"/>
  <c r="D8766" i="1"/>
  <c r="D8762" i="1"/>
  <c r="D8758" i="1"/>
  <c r="D8754" i="1"/>
  <c r="D8750" i="1"/>
  <c r="D8746" i="1"/>
  <c r="D8742" i="1"/>
  <c r="D8738" i="1"/>
  <c r="D8734" i="1"/>
  <c r="D8730" i="1"/>
  <c r="D8726" i="1"/>
  <c r="D8722" i="1"/>
  <c r="D8718" i="1"/>
  <c r="D8714" i="1"/>
  <c r="D8710" i="1"/>
  <c r="D8706" i="1"/>
  <c r="D8702" i="1"/>
  <c r="D8698" i="1"/>
  <c r="D8694" i="1"/>
  <c r="D8690" i="1"/>
  <c r="D8686" i="1"/>
  <c r="D8682" i="1"/>
  <c r="D8678" i="1"/>
  <c r="D8674" i="1"/>
  <c r="D8670" i="1"/>
  <c r="D8666" i="1"/>
  <c r="D8662" i="1"/>
  <c r="D8658" i="1"/>
  <c r="D8654" i="1"/>
  <c r="D8650" i="1"/>
  <c r="D8646" i="1"/>
  <c r="D8642" i="1"/>
  <c r="D8638" i="1"/>
  <c r="D8634" i="1"/>
  <c r="D8630" i="1"/>
  <c r="D8626" i="1"/>
  <c r="D8622" i="1"/>
  <c r="D8618" i="1"/>
  <c r="D8614" i="1"/>
  <c r="D8610" i="1"/>
  <c r="D8606" i="1"/>
  <c r="D8602" i="1"/>
  <c r="D8598" i="1"/>
  <c r="D8594" i="1"/>
  <c r="D8590" i="1"/>
  <c r="D8586" i="1"/>
  <c r="D8582" i="1"/>
  <c r="D8578" i="1"/>
  <c r="D8574" i="1"/>
  <c r="D8570" i="1"/>
  <c r="D8566" i="1"/>
  <c r="D8562" i="1"/>
  <c r="D8558" i="1"/>
  <c r="D8554" i="1"/>
  <c r="D8550" i="1"/>
  <c r="D8546" i="1"/>
  <c r="D8542" i="1"/>
  <c r="D8538" i="1"/>
  <c r="D8534" i="1"/>
  <c r="D8530" i="1"/>
  <c r="D8526" i="1"/>
  <c r="D8522" i="1"/>
  <c r="D8518" i="1"/>
  <c r="D8514" i="1"/>
  <c r="D8510" i="1"/>
  <c r="D8506" i="1"/>
  <c r="D8502" i="1"/>
  <c r="D8498" i="1"/>
  <c r="D8494" i="1"/>
  <c r="D8490" i="1"/>
  <c r="D8486" i="1"/>
  <c r="D8482" i="1"/>
  <c r="D8478" i="1"/>
  <c r="D8474" i="1"/>
  <c r="D8470" i="1"/>
  <c r="D9974" i="1"/>
  <c r="D9850" i="1"/>
  <c r="D9826" i="1"/>
  <c r="D9786" i="1"/>
  <c r="D9778" i="1"/>
  <c r="D9686" i="1"/>
  <c r="D9674" i="1"/>
  <c r="D9634" i="1"/>
  <c r="D9546" i="1"/>
  <c r="D9542" i="1"/>
  <c r="D9482" i="1"/>
  <c r="D9478" i="1"/>
  <c r="D9470" i="1"/>
  <c r="D9466" i="1"/>
  <c r="D9450" i="1"/>
  <c r="D9426" i="1"/>
  <c r="D9390" i="1"/>
  <c r="D9358" i="1"/>
  <c r="D9354" i="1"/>
  <c r="D9290" i="1"/>
  <c r="D9286" i="1"/>
  <c r="D9238" i="1"/>
  <c r="D9226" i="1"/>
  <c r="D9222" i="1"/>
  <c r="D9186" i="1"/>
  <c r="D9178" i="1"/>
  <c r="D9170" i="1"/>
  <c r="D9110" i="1"/>
  <c r="D13" i="1"/>
  <c r="D10009" i="1"/>
  <c r="D10005" i="1"/>
  <c r="D10001" i="1"/>
  <c r="D9997" i="1"/>
  <c r="D9993" i="1"/>
  <c r="D9989" i="1"/>
  <c r="D9985" i="1"/>
  <c r="D9981" i="1"/>
  <c r="D9977" i="1"/>
  <c r="D9973" i="1"/>
  <c r="D9969" i="1"/>
  <c r="D9965" i="1"/>
  <c r="D9961" i="1"/>
  <c r="D9957" i="1"/>
  <c r="D9953" i="1"/>
  <c r="D9949" i="1"/>
  <c r="D9945" i="1"/>
  <c r="D9941" i="1"/>
  <c r="D9937" i="1"/>
  <c r="D9933" i="1"/>
  <c r="D9929" i="1"/>
  <c r="D9925" i="1"/>
  <c r="D9921" i="1"/>
  <c r="D9917" i="1"/>
  <c r="D9913" i="1"/>
  <c r="D9909" i="1"/>
  <c r="D9905" i="1"/>
  <c r="D9901" i="1"/>
  <c r="D9897" i="1"/>
  <c r="D9893" i="1"/>
  <c r="D9889" i="1"/>
  <c r="D9885" i="1"/>
  <c r="D9881" i="1"/>
  <c r="D9877" i="1"/>
  <c r="D9873" i="1"/>
  <c r="D9869" i="1"/>
  <c r="D9865" i="1"/>
  <c r="D9861" i="1"/>
  <c r="D9857" i="1"/>
  <c r="D9853" i="1"/>
  <c r="D9849" i="1"/>
  <c r="D9845" i="1"/>
  <c r="D9841" i="1"/>
  <c r="D9837" i="1"/>
  <c r="D9833" i="1"/>
  <c r="D9829" i="1"/>
  <c r="D9825" i="1"/>
  <c r="D9821" i="1"/>
  <c r="D9817" i="1"/>
  <c r="D9813" i="1"/>
  <c r="D9809" i="1"/>
  <c r="D9805" i="1"/>
  <c r="D9801" i="1"/>
  <c r="D9797" i="1"/>
  <c r="D9793" i="1"/>
  <c r="D9789" i="1"/>
  <c r="D9785" i="1"/>
  <c r="D9781" i="1"/>
  <c r="D9777" i="1"/>
  <c r="D9773" i="1"/>
  <c r="D9769" i="1"/>
  <c r="D9765" i="1"/>
  <c r="D9761" i="1"/>
  <c r="D9757" i="1"/>
  <c r="D9753" i="1"/>
  <c r="D9749" i="1"/>
  <c r="D9745" i="1"/>
  <c r="D9741" i="1"/>
  <c r="D9737" i="1"/>
  <c r="D9733" i="1"/>
  <c r="D9729" i="1"/>
  <c r="D9725" i="1"/>
  <c r="D9721" i="1"/>
  <c r="D9717" i="1"/>
  <c r="D9713" i="1"/>
  <c r="D9709" i="1"/>
  <c r="D9705" i="1"/>
  <c r="D9701" i="1"/>
  <c r="D9697" i="1"/>
  <c r="D9693" i="1"/>
  <c r="D9689" i="1"/>
  <c r="D9685" i="1"/>
  <c r="D9681" i="1"/>
  <c r="D9677" i="1"/>
  <c r="D9673" i="1"/>
  <c r="D9669" i="1"/>
  <c r="D9665" i="1"/>
  <c r="D9661" i="1"/>
  <c r="D9657" i="1"/>
  <c r="D9653" i="1"/>
  <c r="D9649" i="1"/>
  <c r="D9645" i="1"/>
  <c r="D9641" i="1"/>
  <c r="D9637" i="1"/>
  <c r="D9633" i="1"/>
  <c r="D9629" i="1"/>
  <c r="D9625" i="1"/>
  <c r="D9621" i="1"/>
  <c r="D9617" i="1"/>
  <c r="D9613" i="1"/>
  <c r="D9609" i="1"/>
  <c r="D9605" i="1"/>
  <c r="D9601" i="1"/>
  <c r="D9597" i="1"/>
  <c r="D9593" i="1"/>
  <c r="D9589" i="1"/>
  <c r="D9585" i="1"/>
  <c r="D9581" i="1"/>
  <c r="D9577" i="1"/>
  <c r="D9573" i="1"/>
  <c r="D9569" i="1"/>
  <c r="D9565" i="1"/>
  <c r="D9561" i="1"/>
  <c r="D9557" i="1"/>
  <c r="D9553" i="1"/>
  <c r="D9549" i="1"/>
  <c r="D9545" i="1"/>
  <c r="D9541" i="1"/>
  <c r="D9537" i="1"/>
  <c r="D9533" i="1"/>
  <c r="D9529" i="1"/>
  <c r="D9525" i="1"/>
  <c r="D9521" i="1"/>
  <c r="D9517" i="1"/>
  <c r="D9513" i="1"/>
  <c r="D9509" i="1"/>
  <c r="D9505" i="1"/>
  <c r="D9501" i="1"/>
  <c r="D9497" i="1"/>
  <c r="D9493" i="1"/>
  <c r="D9489" i="1"/>
  <c r="D9485" i="1"/>
  <c r="D9481" i="1"/>
  <c r="D9477" i="1"/>
  <c r="D9473" i="1"/>
  <c r="D9469" i="1"/>
  <c r="D9465" i="1"/>
  <c r="D9461" i="1"/>
  <c r="D9457" i="1"/>
  <c r="D9453" i="1"/>
  <c r="D9449" i="1"/>
  <c r="D9445" i="1"/>
  <c r="D9441" i="1"/>
  <c r="D9437" i="1"/>
  <c r="D9433" i="1"/>
  <c r="D9429" i="1"/>
  <c r="D9425" i="1"/>
  <c r="D9421" i="1"/>
  <c r="D9417" i="1"/>
  <c r="D9413" i="1"/>
  <c r="D9409" i="1"/>
  <c r="D9405" i="1"/>
  <c r="D9401" i="1"/>
  <c r="D9397" i="1"/>
  <c r="D9393" i="1"/>
  <c r="D9389" i="1"/>
  <c r="D8816" i="1"/>
  <c r="D8812" i="1"/>
  <c r="D8808" i="1"/>
  <c r="D8804" i="1"/>
  <c r="D8800" i="1"/>
  <c r="D8796" i="1"/>
  <c r="D8792" i="1"/>
  <c r="D8788" i="1"/>
  <c r="D8784" i="1"/>
  <c r="D8780" i="1"/>
  <c r="D8776" i="1"/>
  <c r="D8772" i="1"/>
  <c r="D8768" i="1"/>
  <c r="D8764" i="1"/>
  <c r="D8760" i="1"/>
  <c r="D8756" i="1"/>
  <c r="D8752" i="1"/>
  <c r="D8748" i="1"/>
  <c r="D8744" i="1"/>
  <c r="D8740" i="1"/>
  <c r="D8736" i="1"/>
  <c r="D8732" i="1"/>
  <c r="D8728" i="1"/>
  <c r="D8724" i="1"/>
  <c r="D8720" i="1"/>
  <c r="D8716" i="1"/>
  <c r="D8712" i="1"/>
  <c r="D8708" i="1"/>
  <c r="D8704" i="1"/>
  <c r="D8700" i="1"/>
  <c r="D8696" i="1"/>
  <c r="D8692" i="1"/>
  <c r="D8688" i="1"/>
  <c r="D8684" i="1"/>
  <c r="D8680" i="1"/>
  <c r="D8676" i="1"/>
  <c r="D8672" i="1"/>
  <c r="D8668" i="1"/>
  <c r="D8664" i="1"/>
  <c r="D8660" i="1"/>
  <c r="D8656" i="1"/>
  <c r="D8652" i="1"/>
  <c r="D8648" i="1"/>
  <c r="D8644" i="1"/>
  <c r="D8640" i="1"/>
  <c r="D8636" i="1"/>
  <c r="D8632" i="1"/>
  <c r="D8628" i="1"/>
  <c r="D8624" i="1"/>
  <c r="D8620" i="1"/>
  <c r="D8616" i="1"/>
  <c r="D8612" i="1"/>
  <c r="D8608" i="1"/>
  <c r="D8604" i="1"/>
  <c r="D8600" i="1"/>
  <c r="D8596" i="1"/>
  <c r="D8592" i="1"/>
  <c r="D8588" i="1"/>
  <c r="D8584" i="1"/>
  <c r="D8580" i="1"/>
  <c r="D8576" i="1"/>
  <c r="D8572" i="1"/>
  <c r="D8568" i="1"/>
  <c r="D8564" i="1"/>
  <c r="D8560" i="1"/>
  <c r="D8556" i="1"/>
  <c r="D8552" i="1"/>
  <c r="D8548" i="1"/>
  <c r="D8544" i="1"/>
  <c r="D8540" i="1"/>
  <c r="D8536" i="1"/>
  <c r="D8532" i="1"/>
  <c r="D8528" i="1"/>
  <c r="D8524" i="1"/>
  <c r="D8520" i="1"/>
  <c r="D8516" i="1"/>
  <c r="D8512" i="1"/>
  <c r="D8508" i="1"/>
  <c r="D8504" i="1"/>
  <c r="D8500" i="1"/>
  <c r="D8496" i="1"/>
  <c r="D8492" i="1"/>
  <c r="D8488" i="1"/>
  <c r="D8484" i="1"/>
  <c r="D8480" i="1"/>
  <c r="D8476" i="1"/>
  <c r="D8472" i="1"/>
  <c r="D8468" i="1"/>
  <c r="D8464" i="1"/>
  <c r="D8460" i="1"/>
  <c r="D8456" i="1"/>
  <c r="D8452" i="1"/>
  <c r="D8448" i="1"/>
  <c r="D8444" i="1"/>
  <c r="D8440" i="1"/>
  <c r="D8436" i="1"/>
  <c r="D8432" i="1"/>
  <c r="D8428" i="1"/>
  <c r="D8424" i="1"/>
  <c r="D8420" i="1"/>
  <c r="D8416" i="1"/>
  <c r="D8412" i="1"/>
  <c r="D8408" i="1"/>
  <c r="D8404" i="1"/>
  <c r="D8400" i="1"/>
  <c r="D8396" i="1"/>
  <c r="D8392" i="1"/>
  <c r="D8388" i="1"/>
  <c r="D8384" i="1"/>
  <c r="D8380" i="1"/>
  <c r="D8376" i="1"/>
  <c r="D8372" i="1"/>
  <c r="D8368" i="1"/>
  <c r="D8364" i="1"/>
  <c r="D8360" i="1"/>
  <c r="D8356" i="1"/>
  <c r="D8352" i="1"/>
  <c r="D8348" i="1"/>
  <c r="D8344" i="1"/>
  <c r="D8340" i="1"/>
  <c r="D8336" i="1"/>
  <c r="D8332" i="1"/>
  <c r="D8328" i="1"/>
  <c r="D8324" i="1"/>
  <c r="D8320" i="1"/>
  <c r="D8316" i="1"/>
  <c r="D8312" i="1"/>
  <c r="D8308" i="1"/>
  <c r="D8304" i="1"/>
  <c r="D8300" i="1"/>
  <c r="D8296" i="1"/>
  <c r="D8292" i="1"/>
  <c r="D8288" i="1"/>
  <c r="D8284" i="1"/>
  <c r="D8280" i="1"/>
  <c r="D8276" i="1"/>
  <c r="D8272" i="1"/>
  <c r="D8268" i="1"/>
  <c r="D8264" i="1"/>
  <c r="D8260" i="1"/>
  <c r="D8256" i="1"/>
  <c r="D8252" i="1"/>
  <c r="D8248" i="1"/>
  <c r="D8244" i="1"/>
  <c r="D8240" i="1"/>
  <c r="D8236" i="1"/>
  <c r="D8232" i="1"/>
  <c r="D8228" i="1"/>
  <c r="D8224" i="1"/>
  <c r="D8220" i="1"/>
  <c r="D8216" i="1"/>
  <c r="D8212" i="1"/>
  <c r="D8208" i="1"/>
  <c r="D8204" i="1"/>
  <c r="D8200" i="1"/>
  <c r="D8196" i="1"/>
  <c r="D8192" i="1"/>
  <c r="D8188" i="1"/>
  <c r="D8184" i="1"/>
  <c r="D8180" i="1"/>
  <c r="D8176" i="1"/>
  <c r="D8172" i="1"/>
  <c r="D8168" i="1"/>
  <c r="D8164" i="1"/>
  <c r="D8160" i="1"/>
  <c r="D8156" i="1"/>
  <c r="D8152" i="1"/>
  <c r="D8148" i="1"/>
  <c r="D8144" i="1"/>
  <c r="D8140" i="1"/>
  <c r="D8136" i="1"/>
  <c r="D8132" i="1"/>
  <c r="D8128" i="1"/>
  <c r="D8124" i="1"/>
  <c r="D8120" i="1"/>
  <c r="D8116" i="1"/>
  <c r="D8112" i="1"/>
  <c r="D8108" i="1"/>
  <c r="D8104" i="1"/>
  <c r="D8100" i="1"/>
  <c r="D8096" i="1"/>
  <c r="D8092" i="1"/>
  <c r="D8088" i="1"/>
  <c r="D8084" i="1"/>
  <c r="D8080" i="1"/>
  <c r="D8076" i="1"/>
  <c r="D8072" i="1"/>
  <c r="D8068" i="1"/>
  <c r="D8064" i="1"/>
  <c r="D8060" i="1"/>
  <c r="D8056" i="1"/>
  <c r="D8052" i="1"/>
  <c r="D8048" i="1"/>
  <c r="D8044" i="1"/>
  <c r="D8040" i="1"/>
  <c r="D8036" i="1"/>
  <c r="D8032" i="1"/>
  <c r="D8028" i="1"/>
  <c r="D8024" i="1"/>
  <c r="D8020" i="1"/>
  <c r="D8016" i="1"/>
  <c r="D8012" i="1"/>
  <c r="D8008" i="1"/>
  <c r="D8004" i="1"/>
  <c r="D8000" i="1"/>
  <c r="D7996" i="1"/>
  <c r="D7992" i="1"/>
  <c r="D7988" i="1"/>
  <c r="D7984" i="1"/>
  <c r="D7980" i="1"/>
  <c r="D7976" i="1"/>
  <c r="D7972" i="1"/>
  <c r="D7968" i="1"/>
  <c r="D7964" i="1"/>
  <c r="D7960" i="1"/>
  <c r="D7956" i="1"/>
  <c r="D7952" i="1"/>
  <c r="D7948" i="1"/>
  <c r="D7944" i="1"/>
  <c r="D7940" i="1"/>
  <c r="D7936" i="1"/>
  <c r="D7932" i="1"/>
  <c r="D7928" i="1"/>
  <c r="D7924" i="1"/>
  <c r="D7920" i="1"/>
  <c r="D7916" i="1"/>
  <c r="D7912" i="1"/>
  <c r="D7908" i="1"/>
  <c r="D7904" i="1"/>
  <c r="D7900" i="1"/>
  <c r="D7896" i="1"/>
  <c r="D7892" i="1"/>
  <c r="D7888" i="1"/>
  <c r="D7884" i="1"/>
  <c r="D7880" i="1"/>
  <c r="D7876" i="1"/>
  <c r="D7872" i="1"/>
  <c r="D7868" i="1"/>
  <c r="D7864" i="1"/>
  <c r="D7860" i="1"/>
  <c r="D7856" i="1"/>
  <c r="D7852" i="1"/>
  <c r="D7848" i="1"/>
  <c r="D7844" i="1"/>
  <c r="D7840" i="1"/>
  <c r="D7836" i="1"/>
  <c r="D7832" i="1"/>
  <c r="D7828" i="1"/>
  <c r="D7824" i="1"/>
  <c r="D7820" i="1"/>
  <c r="D7816" i="1"/>
  <c r="D7812" i="1"/>
  <c r="D7808" i="1"/>
  <c r="D7804" i="1"/>
  <c r="D7800" i="1"/>
  <c r="D7796" i="1"/>
  <c r="D7792" i="1"/>
  <c r="D7788" i="1"/>
  <c r="D7784" i="1"/>
  <c r="D7780" i="1"/>
  <c r="D7776" i="1"/>
  <c r="D7772" i="1"/>
  <c r="D7768" i="1"/>
  <c r="D7764" i="1"/>
  <c r="D7760" i="1"/>
  <c r="D7756" i="1"/>
  <c r="D7752" i="1"/>
  <c r="D7748" i="1"/>
  <c r="D7744" i="1"/>
  <c r="D7740" i="1"/>
  <c r="D7736" i="1"/>
  <c r="D7732" i="1"/>
  <c r="D7728" i="1"/>
  <c r="D7724" i="1"/>
  <c r="D7720" i="1"/>
  <c r="D7716" i="1"/>
  <c r="D7712" i="1"/>
  <c r="D7708" i="1"/>
  <c r="D7704" i="1"/>
  <c r="D7700" i="1"/>
  <c r="D7696" i="1"/>
  <c r="D7692" i="1"/>
  <c r="D7688" i="1"/>
  <c r="D7684" i="1"/>
  <c r="D7680" i="1"/>
  <c r="D7676" i="1"/>
  <c r="D7672" i="1"/>
  <c r="D7668" i="1"/>
  <c r="D7664" i="1"/>
  <c r="D7660" i="1"/>
  <c r="D7656" i="1"/>
  <c r="D7652" i="1"/>
  <c r="D7648" i="1"/>
  <c r="D7644" i="1"/>
  <c r="D7640" i="1"/>
  <c r="D7636" i="1"/>
  <c r="D7632" i="1"/>
  <c r="D7628" i="1"/>
  <c r="D7624" i="1"/>
  <c r="D7620" i="1"/>
  <c r="D7616" i="1"/>
  <c r="D7612" i="1"/>
  <c r="D7608" i="1"/>
  <c r="D7604" i="1"/>
  <c r="D7600" i="1"/>
  <c r="D7596" i="1"/>
  <c r="D7592" i="1"/>
  <c r="D7588" i="1"/>
  <c r="D7584" i="1"/>
  <c r="D7580" i="1"/>
  <c r="D7576" i="1"/>
  <c r="D7572" i="1"/>
  <c r="D7568" i="1"/>
  <c r="D7564" i="1"/>
  <c r="D7560" i="1"/>
  <c r="D7556" i="1"/>
  <c r="D7552" i="1"/>
  <c r="D7548" i="1"/>
  <c r="D7544" i="1"/>
  <c r="D7540" i="1"/>
  <c r="D7536" i="1"/>
  <c r="D7532" i="1"/>
  <c r="D7528" i="1"/>
  <c r="D7524" i="1"/>
  <c r="D7520" i="1"/>
  <c r="D7516" i="1"/>
  <c r="D7512" i="1"/>
  <c r="D7508" i="1"/>
  <c r="D7504" i="1"/>
  <c r="D7500" i="1"/>
  <c r="D7496" i="1"/>
  <c r="D7492" i="1"/>
  <c r="D7488" i="1"/>
  <c r="D7484" i="1"/>
  <c r="D7480" i="1"/>
  <c r="D7476" i="1"/>
  <c r="D7472" i="1"/>
  <c r="D7468" i="1"/>
  <c r="D7464" i="1"/>
  <c r="D7460" i="1"/>
  <c r="D7456" i="1"/>
  <c r="D7452" i="1"/>
  <c r="D7448" i="1"/>
  <c r="D7444" i="1"/>
  <c r="D7440" i="1"/>
  <c r="D7436" i="1"/>
  <c r="D7432" i="1"/>
  <c r="D7428" i="1"/>
  <c r="D7424" i="1"/>
  <c r="D7420" i="1"/>
  <c r="D7416" i="1"/>
  <c r="D7412" i="1"/>
  <c r="D7408" i="1"/>
  <c r="D7404" i="1"/>
  <c r="D7400" i="1"/>
  <c r="D7396" i="1"/>
  <c r="D7392" i="1"/>
  <c r="D7388" i="1"/>
  <c r="D7384" i="1"/>
  <c r="D7380" i="1"/>
  <c r="D7376" i="1"/>
  <c r="D7372" i="1"/>
  <c r="D7368" i="1"/>
  <c r="D7364" i="1"/>
  <c r="D7360" i="1"/>
  <c r="D7356" i="1"/>
  <c r="D7352" i="1"/>
  <c r="D7348" i="1"/>
  <c r="D7344" i="1"/>
  <c r="D7340" i="1"/>
  <c r="D7336" i="1"/>
  <c r="D7332" i="1"/>
  <c r="D7328" i="1"/>
  <c r="D7324" i="1"/>
  <c r="D7320" i="1"/>
  <c r="D7316" i="1"/>
  <c r="D7312" i="1"/>
  <c r="D7308" i="1"/>
  <c r="D7304" i="1"/>
  <c r="D7300" i="1"/>
  <c r="D7296" i="1"/>
  <c r="D7292" i="1"/>
  <c r="D7288" i="1"/>
  <c r="D7284" i="1"/>
  <c r="D7280" i="1"/>
  <c r="D7276" i="1"/>
  <c r="D7272" i="1"/>
  <c r="D7268" i="1"/>
  <c r="D7264" i="1"/>
  <c r="D7260" i="1"/>
  <c r="D7256" i="1"/>
  <c r="D7252" i="1"/>
  <c r="D7248" i="1"/>
  <c r="D7244" i="1"/>
  <c r="D7240" i="1"/>
  <c r="D7236" i="1"/>
  <c r="D7232" i="1"/>
  <c r="D7228" i="1"/>
  <c r="D7224" i="1"/>
  <c r="D7220" i="1"/>
  <c r="D7216" i="1"/>
  <c r="D7212" i="1"/>
  <c r="D7208" i="1"/>
  <c r="D7204" i="1"/>
  <c r="D7200" i="1"/>
  <c r="D7196" i="1"/>
  <c r="D7192" i="1"/>
  <c r="D7188" i="1"/>
  <c r="D7184" i="1"/>
  <c r="D7180" i="1"/>
  <c r="D7176" i="1"/>
  <c r="D7172" i="1"/>
  <c r="D7168" i="1"/>
  <c r="D7164" i="1"/>
  <c r="D7160" i="1"/>
  <c r="D7156" i="1"/>
  <c r="D7152" i="1"/>
  <c r="D7148" i="1"/>
  <c r="D7144" i="1"/>
  <c r="D7140" i="1"/>
  <c r="D7136" i="1"/>
  <c r="D7132" i="1"/>
  <c r="D7128" i="1"/>
  <c r="D7124" i="1"/>
  <c r="D7120" i="1"/>
  <c r="D7116" i="1"/>
  <c r="D7112" i="1"/>
  <c r="D7108" i="1"/>
  <c r="D7104" i="1"/>
  <c r="D7100" i="1"/>
  <c r="D7096" i="1"/>
  <c r="D7092" i="1"/>
  <c r="D7088" i="1"/>
  <c r="D7084" i="1"/>
  <c r="D7080" i="1"/>
  <c r="D7076" i="1"/>
  <c r="D7072" i="1"/>
  <c r="D7068" i="1"/>
  <c r="D7064" i="1"/>
  <c r="D7060" i="1"/>
  <c r="D7056" i="1"/>
  <c r="D7052" i="1"/>
  <c r="D7048" i="1"/>
  <c r="D7044" i="1"/>
  <c r="D7040" i="1"/>
  <c r="D7036" i="1"/>
  <c r="D7032" i="1"/>
  <c r="D7028" i="1"/>
  <c r="D7024" i="1"/>
  <c r="D7020" i="1"/>
  <c r="D7016" i="1"/>
  <c r="D7012" i="1"/>
  <c r="D7008" i="1"/>
  <c r="D7004" i="1"/>
  <c r="D7000" i="1"/>
  <c r="D6996" i="1"/>
  <c r="D6992" i="1"/>
  <c r="D6988" i="1"/>
  <c r="D6984" i="1"/>
  <c r="D6980" i="1"/>
  <c r="D6976" i="1"/>
  <c r="D6972" i="1"/>
  <c r="D6968" i="1"/>
  <c r="D6964" i="1"/>
  <c r="D6960" i="1"/>
  <c r="D6956" i="1"/>
  <c r="D6952" i="1"/>
  <c r="D6948" i="1"/>
  <c r="D6944" i="1"/>
  <c r="D6940" i="1"/>
  <c r="D6936" i="1"/>
  <c r="D6932" i="1"/>
  <c r="D6928" i="1"/>
  <c r="D6924" i="1"/>
  <c r="D6920" i="1"/>
  <c r="D6916" i="1"/>
  <c r="D6912" i="1"/>
  <c r="D6908" i="1"/>
  <c r="D6904" i="1"/>
  <c r="D6900" i="1"/>
  <c r="D6896" i="1"/>
  <c r="D6892" i="1"/>
  <c r="D6888" i="1"/>
  <c r="D6884" i="1"/>
  <c r="D6880" i="1"/>
  <c r="D6876" i="1"/>
  <c r="D6872" i="1"/>
  <c r="D6868" i="1"/>
  <c r="D6864" i="1"/>
  <c r="D6860" i="1"/>
  <c r="D6856" i="1"/>
  <c r="D6852" i="1"/>
  <c r="D6848" i="1"/>
  <c r="D6844" i="1"/>
  <c r="D6840" i="1"/>
  <c r="D6836" i="1"/>
  <c r="D6832" i="1"/>
  <c r="D6828" i="1"/>
  <c r="D6824" i="1"/>
  <c r="D6820" i="1"/>
  <c r="D6816" i="1"/>
  <c r="D6812" i="1"/>
  <c r="D6808" i="1"/>
  <c r="D6804" i="1"/>
  <c r="D6800" i="1"/>
  <c r="D6796" i="1"/>
  <c r="D6792" i="1"/>
  <c r="D6788" i="1"/>
  <c r="D6784" i="1"/>
  <c r="D6780" i="1"/>
  <c r="D6776" i="1"/>
  <c r="D6772" i="1"/>
  <c r="D6768" i="1"/>
  <c r="D6764" i="1"/>
  <c r="D6760" i="1"/>
  <c r="D6756" i="1"/>
  <c r="D6752" i="1"/>
  <c r="D6748" i="1"/>
  <c r="D6744" i="1"/>
  <c r="D6740" i="1"/>
  <c r="D6736" i="1"/>
  <c r="D6732" i="1"/>
  <c r="D6728" i="1"/>
  <c r="D6724" i="1"/>
  <c r="D6720" i="1"/>
  <c r="D6716" i="1"/>
  <c r="D6712" i="1"/>
  <c r="D6708" i="1"/>
  <c r="D6704" i="1"/>
  <c r="D6700" i="1"/>
  <c r="D6696" i="1"/>
  <c r="D6692" i="1"/>
  <c r="D6688" i="1"/>
  <c r="D6684" i="1"/>
  <c r="D6680" i="1"/>
  <c r="D6676" i="1"/>
  <c r="D6672" i="1"/>
  <c r="D6668" i="1"/>
  <c r="D6664" i="1"/>
  <c r="D6660" i="1"/>
  <c r="D6656" i="1"/>
  <c r="D6652" i="1"/>
  <c r="D6648" i="1"/>
  <c r="D6644" i="1"/>
  <c r="D6640" i="1"/>
  <c r="D6636" i="1"/>
  <c r="D6632" i="1"/>
  <c r="D6628" i="1"/>
  <c r="D6624" i="1"/>
  <c r="D6620" i="1"/>
  <c r="D6616" i="1"/>
  <c r="D6612" i="1"/>
  <c r="D6608" i="1"/>
  <c r="D6604" i="1"/>
  <c r="D6600" i="1"/>
  <c r="D6596" i="1"/>
  <c r="D6592" i="1"/>
  <c r="D6588" i="1"/>
  <c r="D6584" i="1"/>
  <c r="D6580" i="1"/>
  <c r="D6576" i="1"/>
  <c r="D6572" i="1"/>
  <c r="D6568" i="1"/>
  <c r="D6564" i="1"/>
  <c r="D6560" i="1"/>
  <c r="D6556" i="1"/>
  <c r="D6552" i="1"/>
  <c r="D6548" i="1"/>
  <c r="D6544" i="1"/>
  <c r="D6540" i="1"/>
  <c r="D6536" i="1"/>
  <c r="D6532" i="1"/>
  <c r="D6528" i="1"/>
  <c r="D6524" i="1"/>
  <c r="D6520" i="1"/>
  <c r="D6516" i="1"/>
  <c r="D6512" i="1"/>
  <c r="D6508" i="1"/>
  <c r="D6504" i="1"/>
  <c r="D6500" i="1"/>
  <c r="D6496" i="1"/>
  <c r="D6492" i="1"/>
  <c r="D6488" i="1"/>
  <c r="D6484" i="1"/>
  <c r="D6480" i="1"/>
  <c r="D6476" i="1"/>
  <c r="D6472" i="1"/>
  <c r="D6468" i="1"/>
  <c r="D6464" i="1"/>
  <c r="D6460" i="1"/>
  <c r="D6456" i="1"/>
  <c r="D6452" i="1"/>
  <c r="D6448" i="1"/>
  <c r="D6444" i="1"/>
  <c r="D6440" i="1"/>
  <c r="D6436" i="1"/>
  <c r="D6432" i="1"/>
  <c r="D6428" i="1"/>
  <c r="D6424" i="1"/>
  <c r="D6420" i="1"/>
  <c r="D6416" i="1"/>
  <c r="D6412" i="1"/>
  <c r="D6408" i="1"/>
  <c r="D6404" i="1"/>
  <c r="D6400" i="1"/>
  <c r="D6396" i="1"/>
  <c r="D6392" i="1"/>
  <c r="D6388" i="1"/>
  <c r="D6384" i="1"/>
  <c r="D6380" i="1"/>
  <c r="D6376" i="1"/>
  <c r="D6372" i="1"/>
  <c r="D6368" i="1"/>
  <c r="D6364" i="1"/>
  <c r="D6360" i="1"/>
  <c r="D6356" i="1"/>
  <c r="D6352" i="1"/>
  <c r="D6348" i="1"/>
  <c r="D6344" i="1"/>
  <c r="D6340" i="1"/>
  <c r="D6336" i="1"/>
  <c r="D6332" i="1"/>
  <c r="D6328" i="1"/>
  <c r="D6324" i="1"/>
  <c r="D6320" i="1"/>
  <c r="D6316" i="1"/>
  <c r="D6312" i="1"/>
  <c r="D6308" i="1"/>
  <c r="D6304" i="1"/>
  <c r="D6300" i="1"/>
  <c r="D6296" i="1"/>
  <c r="D6292" i="1"/>
  <c r="D6288" i="1"/>
  <c r="D6284" i="1"/>
  <c r="D6280" i="1"/>
  <c r="D6276" i="1"/>
  <c r="D6272" i="1"/>
  <c r="D6268" i="1"/>
  <c r="D6264" i="1"/>
  <c r="D6260" i="1"/>
  <c r="D6256" i="1"/>
  <c r="D6252" i="1"/>
  <c r="D6248" i="1"/>
  <c r="D6244" i="1"/>
  <c r="D6240" i="1"/>
  <c r="D6236" i="1"/>
  <c r="D6232" i="1"/>
  <c r="D6228" i="1"/>
  <c r="D6224" i="1"/>
  <c r="D6220" i="1"/>
  <c r="D6216" i="1"/>
  <c r="D6212" i="1"/>
  <c r="D6208" i="1"/>
  <c r="D6204" i="1"/>
  <c r="D6200" i="1"/>
  <c r="D6196" i="1"/>
  <c r="D6192" i="1"/>
  <c r="D6188" i="1"/>
  <c r="D6184" i="1"/>
  <c r="D6180" i="1"/>
  <c r="D6176" i="1"/>
  <c r="D6172" i="1"/>
  <c r="D6168" i="1"/>
  <c r="D6164" i="1"/>
  <c r="D6160" i="1"/>
  <c r="D6156" i="1"/>
  <c r="D6152" i="1"/>
  <c r="D6148" i="1"/>
  <c r="D6144" i="1"/>
  <c r="D6140" i="1"/>
  <c r="D6136" i="1"/>
  <c r="D6132" i="1"/>
  <c r="D6128" i="1"/>
  <c r="D6124" i="1"/>
  <c r="D6120" i="1"/>
  <c r="D6116" i="1"/>
  <c r="D6112" i="1"/>
  <c r="D6108" i="1"/>
  <c r="D6104" i="1"/>
  <c r="D6100" i="1"/>
  <c r="D6096" i="1"/>
  <c r="D6092" i="1"/>
  <c r="D6088" i="1"/>
  <c r="D6084" i="1"/>
  <c r="D6080" i="1"/>
  <c r="D6076" i="1"/>
  <c r="D6072" i="1"/>
  <c r="D6068" i="1"/>
  <c r="D6064" i="1"/>
  <c r="D6060" i="1"/>
  <c r="D6056" i="1"/>
  <c r="D6052" i="1"/>
  <c r="D6048" i="1"/>
  <c r="D6044" i="1"/>
  <c r="D6040" i="1"/>
  <c r="D6036" i="1"/>
  <c r="D6032" i="1"/>
  <c r="D6028" i="1"/>
  <c r="D6024" i="1"/>
  <c r="D6020" i="1"/>
  <c r="D6016" i="1"/>
  <c r="D6012" i="1"/>
  <c r="D6008" i="1"/>
  <c r="D6004" i="1"/>
  <c r="D6000" i="1"/>
  <c r="D5996" i="1"/>
  <c r="D5992" i="1"/>
  <c r="D5988" i="1"/>
  <c r="D5984" i="1"/>
  <c r="D5980" i="1"/>
  <c r="D8971" i="1"/>
  <c r="D8967" i="1"/>
  <c r="D8963" i="1"/>
  <c r="D8959" i="1"/>
  <c r="D8955" i="1"/>
  <c r="D8951" i="1"/>
  <c r="D8947" i="1"/>
  <c r="D8943" i="1"/>
  <c r="D8939" i="1"/>
  <c r="D8935" i="1"/>
  <c r="D8931" i="1"/>
  <c r="D8927" i="1"/>
  <c r="D8923" i="1"/>
  <c r="D8919" i="1"/>
  <c r="D8915" i="1"/>
  <c r="D8911" i="1"/>
  <c r="D8907" i="1"/>
  <c r="D8903" i="1"/>
  <c r="D8899" i="1"/>
  <c r="D8895" i="1"/>
  <c r="D8891" i="1"/>
  <c r="D8887" i="1"/>
  <c r="D8883" i="1"/>
  <c r="D8879" i="1"/>
  <c r="D8875" i="1"/>
  <c r="D8871" i="1"/>
  <c r="D8867" i="1"/>
  <c r="D8863" i="1"/>
  <c r="D8859" i="1"/>
  <c r="D8855" i="1"/>
  <c r="D8851" i="1"/>
  <c r="D8847" i="1"/>
  <c r="D8843" i="1"/>
  <c r="D8839" i="1"/>
  <c r="D8835" i="1"/>
  <c r="D8831" i="1"/>
  <c r="D8827" i="1"/>
  <c r="D8823" i="1"/>
  <c r="D8819" i="1"/>
  <c r="D8815" i="1"/>
  <c r="D8811" i="1"/>
  <c r="D8807" i="1"/>
  <c r="D8803" i="1"/>
  <c r="D8799" i="1"/>
  <c r="D8795" i="1"/>
  <c r="D8791" i="1"/>
  <c r="D8787" i="1"/>
  <c r="D8783" i="1"/>
  <c r="D8779" i="1"/>
  <c r="D8775" i="1"/>
  <c r="D8771" i="1"/>
  <c r="D8767" i="1"/>
  <c r="D8763" i="1"/>
  <c r="D8759" i="1"/>
  <c r="D8755" i="1"/>
  <c r="D8751" i="1"/>
  <c r="D8747" i="1"/>
  <c r="D8743" i="1"/>
  <c r="D8739" i="1"/>
  <c r="D8735" i="1"/>
  <c r="D8731" i="1"/>
  <c r="D8727" i="1"/>
  <c r="D8723" i="1"/>
  <c r="D8719" i="1"/>
  <c r="D8715" i="1"/>
  <c r="D8711" i="1"/>
  <c r="D8707" i="1"/>
  <c r="D8703" i="1"/>
  <c r="D8699" i="1"/>
  <c r="D8695" i="1"/>
  <c r="D8691" i="1"/>
  <c r="D8687" i="1"/>
  <c r="D8683" i="1"/>
  <c r="D8679" i="1"/>
  <c r="D8675" i="1"/>
  <c r="D8671" i="1"/>
  <c r="D8667" i="1"/>
  <c r="D8663" i="1"/>
  <c r="D8659" i="1"/>
  <c r="D8655" i="1"/>
  <c r="D8651" i="1"/>
  <c r="D8647" i="1"/>
  <c r="D8643" i="1"/>
  <c r="D8639" i="1"/>
  <c r="D8635" i="1"/>
  <c r="D8631" i="1"/>
  <c r="D8627" i="1"/>
  <c r="D8623" i="1"/>
  <c r="D8619" i="1"/>
  <c r="D8615" i="1"/>
  <c r="D8611" i="1"/>
  <c r="D8607" i="1"/>
  <c r="D8603" i="1"/>
  <c r="D8599" i="1"/>
  <c r="D8595" i="1"/>
  <c r="D8591" i="1"/>
  <c r="D8587" i="1"/>
  <c r="D8583" i="1"/>
  <c r="D8579" i="1"/>
  <c r="D8575" i="1"/>
  <c r="D8571" i="1"/>
  <c r="D8567" i="1"/>
  <c r="D8563" i="1"/>
  <c r="D8559" i="1"/>
  <c r="D8555" i="1"/>
  <c r="D8551" i="1"/>
  <c r="D8547" i="1"/>
  <c r="D8543" i="1"/>
  <c r="D8539" i="1"/>
  <c r="D8535" i="1"/>
  <c r="D8531" i="1"/>
  <c r="D8527" i="1"/>
  <c r="D8523" i="1"/>
  <c r="D8519" i="1"/>
  <c r="D8515" i="1"/>
  <c r="D8511" i="1"/>
  <c r="D8507" i="1"/>
  <c r="D8503" i="1"/>
  <c r="D8499" i="1"/>
  <c r="D8495" i="1"/>
  <c r="D8491" i="1"/>
  <c r="D8487" i="1"/>
  <c r="D8483" i="1"/>
  <c r="D8479" i="1"/>
  <c r="D8475" i="1"/>
  <c r="D8471" i="1"/>
  <c r="D8467" i="1"/>
  <c r="D8463" i="1"/>
  <c r="D8459" i="1"/>
  <c r="D8455" i="1"/>
  <c r="D8451" i="1"/>
  <c r="D8447" i="1"/>
  <c r="D8443" i="1"/>
  <c r="D8439" i="1"/>
  <c r="D8435" i="1"/>
  <c r="D8431" i="1"/>
  <c r="D8427" i="1"/>
  <c r="D8423" i="1"/>
  <c r="D8419" i="1"/>
  <c r="D8415" i="1"/>
  <c r="D8411" i="1"/>
  <c r="D8407" i="1"/>
  <c r="D8403" i="1"/>
  <c r="D8399" i="1"/>
  <c r="D8395" i="1"/>
  <c r="D8391" i="1"/>
  <c r="D8387" i="1"/>
  <c r="D8383" i="1"/>
  <c r="D8379" i="1"/>
  <c r="D8375" i="1"/>
  <c r="D8371" i="1"/>
  <c r="D8367" i="1"/>
  <c r="D8363" i="1"/>
  <c r="D8359" i="1"/>
  <c r="D8355" i="1"/>
  <c r="D8351" i="1"/>
  <c r="D8347" i="1"/>
  <c r="D8343" i="1"/>
  <c r="D8339" i="1"/>
  <c r="D8335" i="1"/>
  <c r="D8331" i="1"/>
  <c r="D8327" i="1"/>
  <c r="D8323" i="1"/>
  <c r="D8319" i="1"/>
  <c r="D8315" i="1"/>
  <c r="D8311" i="1"/>
  <c r="D8307" i="1"/>
  <c r="D8303" i="1"/>
  <c r="D8299" i="1"/>
  <c r="D8295" i="1"/>
  <c r="D8291" i="1"/>
  <c r="D8287" i="1"/>
  <c r="D8283" i="1"/>
  <c r="D8279" i="1"/>
  <c r="D8275" i="1"/>
  <c r="D8271" i="1"/>
  <c r="D8267" i="1"/>
  <c r="D8263" i="1"/>
  <c r="D8259" i="1"/>
  <c r="D8255" i="1"/>
  <c r="D8251" i="1"/>
  <c r="D8247" i="1"/>
  <c r="D8243" i="1"/>
  <c r="D8239" i="1"/>
  <c r="D8235" i="1"/>
  <c r="D8231" i="1"/>
  <c r="D8227" i="1"/>
  <c r="D8223" i="1"/>
  <c r="D8219" i="1"/>
  <c r="D8215" i="1"/>
  <c r="D8211" i="1"/>
  <c r="D8207" i="1"/>
  <c r="D8203" i="1"/>
  <c r="D8199" i="1"/>
  <c r="D8195" i="1"/>
  <c r="D8191" i="1"/>
  <c r="D8187" i="1"/>
  <c r="D8183" i="1"/>
  <c r="D8179" i="1"/>
  <c r="D8175" i="1"/>
  <c r="D8171" i="1"/>
  <c r="D8167" i="1"/>
  <c r="D8163" i="1"/>
  <c r="D8159" i="1"/>
  <c r="D8155" i="1"/>
  <c r="D8151" i="1"/>
  <c r="D8147" i="1"/>
  <c r="D8143" i="1"/>
  <c r="D8139" i="1"/>
  <c r="D8135" i="1"/>
  <c r="D8131" i="1"/>
  <c r="D8127" i="1"/>
  <c r="D8123" i="1"/>
  <c r="D8119" i="1"/>
  <c r="D8115" i="1"/>
  <c r="D8111" i="1"/>
  <c r="D8107" i="1"/>
  <c r="D8103" i="1"/>
  <c r="D8099" i="1"/>
  <c r="D8095" i="1"/>
  <c r="D8091" i="1"/>
  <c r="D8087" i="1"/>
  <c r="D8083" i="1"/>
  <c r="D8079" i="1"/>
  <c r="D8075" i="1"/>
  <c r="D8071" i="1"/>
  <c r="D8067" i="1"/>
  <c r="D8063" i="1"/>
  <c r="D8059" i="1"/>
  <c r="D8055" i="1"/>
  <c r="D8051" i="1"/>
  <c r="D8047" i="1"/>
  <c r="D8043" i="1"/>
  <c r="D8039" i="1"/>
  <c r="D8035" i="1"/>
  <c r="D8031" i="1"/>
  <c r="D8027" i="1"/>
  <c r="D8023" i="1"/>
  <c r="D8019" i="1"/>
  <c r="D8015" i="1"/>
  <c r="D8011" i="1"/>
  <c r="D8007" i="1"/>
  <c r="D8003" i="1"/>
  <c r="D7999" i="1"/>
  <c r="D7995" i="1"/>
  <c r="D7991" i="1"/>
  <c r="D7987" i="1"/>
  <c r="D7983" i="1"/>
  <c r="D7979" i="1"/>
  <c r="D7975" i="1"/>
  <c r="D7971" i="1"/>
  <c r="D7967" i="1"/>
  <c r="D7963" i="1"/>
  <c r="D7959" i="1"/>
  <c r="D7955" i="1"/>
  <c r="D7951" i="1"/>
  <c r="D7947" i="1"/>
  <c r="D7943" i="1"/>
  <c r="D7939" i="1"/>
  <c r="D7935" i="1"/>
  <c r="D7931" i="1"/>
  <c r="D7927" i="1"/>
  <c r="D7923" i="1"/>
  <c r="D7919" i="1"/>
  <c r="D7915" i="1"/>
  <c r="D7911" i="1"/>
  <c r="D7907" i="1"/>
  <c r="D7903" i="1"/>
  <c r="D7899" i="1"/>
  <c r="D7895" i="1"/>
  <c r="D7891" i="1"/>
  <c r="D7887" i="1"/>
  <c r="D7883" i="1"/>
  <c r="D7879" i="1"/>
  <c r="D7875" i="1"/>
  <c r="D7871" i="1"/>
  <c r="D7867" i="1"/>
  <c r="D7863" i="1"/>
  <c r="D7859" i="1"/>
  <c r="D7855" i="1"/>
  <c r="D7851" i="1"/>
  <c r="D7847" i="1"/>
  <c r="D7843" i="1"/>
  <c r="D7839" i="1"/>
  <c r="D7835" i="1"/>
  <c r="D7831" i="1"/>
  <c r="D7827" i="1"/>
  <c r="D7823" i="1"/>
  <c r="D7819" i="1"/>
  <c r="D7815" i="1"/>
  <c r="D7811" i="1"/>
  <c r="D7807" i="1"/>
  <c r="D7803" i="1"/>
  <c r="D7799" i="1"/>
  <c r="D7795" i="1"/>
  <c r="D7791" i="1"/>
  <c r="D7787" i="1"/>
  <c r="D7783" i="1"/>
  <c r="D7779" i="1"/>
  <c r="D7775" i="1"/>
  <c r="D7771" i="1"/>
  <c r="D7767" i="1"/>
  <c r="D7763" i="1"/>
  <c r="D7759" i="1"/>
  <c r="D7755" i="1"/>
  <c r="D7751" i="1"/>
  <c r="D7747" i="1"/>
  <c r="D7743" i="1"/>
  <c r="D7739" i="1"/>
  <c r="D7735" i="1"/>
  <c r="D7731" i="1"/>
  <c r="D7727" i="1"/>
  <c r="D7723" i="1"/>
  <c r="D7719" i="1"/>
  <c r="D7715" i="1"/>
  <c r="D7711" i="1"/>
  <c r="D7707" i="1"/>
  <c r="D7703" i="1"/>
  <c r="D7699" i="1"/>
  <c r="D7695" i="1"/>
  <c r="D7691" i="1"/>
  <c r="D7687" i="1"/>
  <c r="D7683" i="1"/>
  <c r="D7679" i="1"/>
  <c r="D7675" i="1"/>
  <c r="D7671" i="1"/>
  <c r="D7667" i="1"/>
  <c r="D7663" i="1"/>
  <c r="D7659" i="1"/>
  <c r="D7655" i="1"/>
  <c r="D7651" i="1"/>
  <c r="D7647" i="1"/>
  <c r="D7643" i="1"/>
  <c r="D7639" i="1"/>
  <c r="D7635" i="1"/>
  <c r="D7631" i="1"/>
  <c r="D7627" i="1"/>
  <c r="D7623" i="1"/>
  <c r="D7619" i="1"/>
  <c r="D7615" i="1"/>
  <c r="D7611" i="1"/>
  <c r="D7607" i="1"/>
  <c r="D7603" i="1"/>
  <c r="D7599" i="1"/>
  <c r="D7595" i="1"/>
  <c r="D7591" i="1"/>
  <c r="D7587" i="1"/>
  <c r="D7583" i="1"/>
  <c r="D7579" i="1"/>
  <c r="D7575" i="1"/>
  <c r="D7571" i="1"/>
  <c r="D7567" i="1"/>
  <c r="D7563" i="1"/>
  <c r="D7559" i="1"/>
  <c r="D7555" i="1"/>
  <c r="D7551" i="1"/>
  <c r="D7547" i="1"/>
  <c r="D7543" i="1"/>
  <c r="D7539" i="1"/>
  <c r="D7535" i="1"/>
  <c r="D7531" i="1"/>
  <c r="D7527" i="1"/>
  <c r="D7523" i="1"/>
  <c r="D7519" i="1"/>
  <c r="D7515" i="1"/>
  <c r="D7511" i="1"/>
  <c r="D7507" i="1"/>
  <c r="D7503" i="1"/>
  <c r="D7499" i="1"/>
  <c r="D7495" i="1"/>
  <c r="D7491" i="1"/>
  <c r="D7487" i="1"/>
  <c r="D7483" i="1"/>
  <c r="D7479" i="1"/>
  <c r="D7475" i="1"/>
  <c r="D7471" i="1"/>
  <c r="D7467" i="1"/>
  <c r="D7463" i="1"/>
  <c r="D7459" i="1"/>
  <c r="D7455" i="1"/>
  <c r="D7451" i="1"/>
  <c r="D7447" i="1"/>
  <c r="D7443" i="1"/>
  <c r="D7439" i="1"/>
  <c r="D7435" i="1"/>
  <c r="D7431" i="1"/>
  <c r="D7427" i="1"/>
  <c r="D7423" i="1"/>
  <c r="D7419" i="1"/>
  <c r="D7415" i="1"/>
  <c r="D7411" i="1"/>
  <c r="D7407" i="1"/>
  <c r="D7403" i="1"/>
  <c r="D7399" i="1"/>
  <c r="D7395" i="1"/>
  <c r="D7391" i="1"/>
  <c r="D7387" i="1"/>
  <c r="D7383" i="1"/>
  <c r="D7379" i="1"/>
  <c r="D7375" i="1"/>
  <c r="D7371" i="1"/>
  <c r="D7367" i="1"/>
  <c r="D7363" i="1"/>
  <c r="D7359" i="1"/>
  <c r="D7355" i="1"/>
  <c r="D7351" i="1"/>
  <c r="D7347" i="1"/>
  <c r="D7343" i="1"/>
  <c r="D7339" i="1"/>
  <c r="D7335" i="1"/>
  <c r="D7331" i="1"/>
  <c r="D7327" i="1"/>
  <c r="D7323" i="1"/>
  <c r="D7319" i="1"/>
  <c r="D7315" i="1"/>
  <c r="D7311" i="1"/>
  <c r="D7307" i="1"/>
  <c r="D7303" i="1"/>
  <c r="D7299" i="1"/>
  <c r="D7295" i="1"/>
  <c r="D7291" i="1"/>
  <c r="D7287" i="1"/>
  <c r="D7283" i="1"/>
  <c r="D7279" i="1"/>
  <c r="D7275" i="1"/>
  <c r="D7271" i="1"/>
  <c r="D7267" i="1"/>
  <c r="D7263" i="1"/>
  <c r="D7259" i="1"/>
  <c r="D7255" i="1"/>
  <c r="D7251" i="1"/>
  <c r="D7247" i="1"/>
  <c r="D7243" i="1"/>
  <c r="D7239" i="1"/>
  <c r="D7235" i="1"/>
  <c r="D7231" i="1"/>
  <c r="D7227" i="1"/>
  <c r="D7223" i="1"/>
  <c r="D7219" i="1"/>
  <c r="D7215" i="1"/>
  <c r="D7211" i="1"/>
  <c r="D7207" i="1"/>
  <c r="D7203" i="1"/>
  <c r="D7199" i="1"/>
  <c r="D7195" i="1"/>
  <c r="D7191" i="1"/>
  <c r="D7187" i="1"/>
  <c r="D7183" i="1"/>
  <c r="D7179" i="1"/>
  <c r="D7175" i="1"/>
  <c r="D7171" i="1"/>
  <c r="D7167" i="1"/>
  <c r="D7163" i="1"/>
  <c r="D7159" i="1"/>
  <c r="D7155" i="1"/>
  <c r="D7151" i="1"/>
  <c r="D7147" i="1"/>
  <c r="D7143" i="1"/>
  <c r="D7139" i="1"/>
  <c r="D7135" i="1"/>
  <c r="D7131" i="1"/>
  <c r="D7127" i="1"/>
  <c r="D7123" i="1"/>
  <c r="D7119" i="1"/>
  <c r="D7115" i="1"/>
  <c r="D7111" i="1"/>
  <c r="D7107" i="1"/>
  <c r="D7103" i="1"/>
  <c r="D7099" i="1"/>
  <c r="D7095" i="1"/>
  <c r="D7091" i="1"/>
  <c r="D7087" i="1"/>
  <c r="D7083" i="1"/>
  <c r="D7079" i="1"/>
  <c r="D7075" i="1"/>
  <c r="D7071" i="1"/>
  <c r="D7067" i="1"/>
  <c r="D7063" i="1"/>
  <c r="D7059" i="1"/>
  <c r="D7055" i="1"/>
  <c r="D7051" i="1"/>
  <c r="D7047" i="1"/>
  <c r="D7043" i="1"/>
  <c r="D7039" i="1"/>
  <c r="D7035" i="1"/>
  <c r="D7031" i="1"/>
  <c r="D7027" i="1"/>
  <c r="D7023" i="1"/>
  <c r="D7019" i="1"/>
  <c r="D7015" i="1"/>
  <c r="D7011" i="1"/>
  <c r="D7007" i="1"/>
  <c r="D7003" i="1"/>
  <c r="D6999" i="1"/>
  <c r="D6995" i="1"/>
  <c r="D6991" i="1"/>
  <c r="D6987" i="1"/>
  <c r="D6983" i="1"/>
  <c r="D6979" i="1"/>
  <c r="D6975" i="1"/>
  <c r="D6971" i="1"/>
  <c r="D6967" i="1"/>
  <c r="D6963" i="1"/>
  <c r="D6959" i="1"/>
  <c r="D6955" i="1"/>
  <c r="D6951" i="1"/>
  <c r="D6947" i="1"/>
  <c r="D6943" i="1"/>
  <c r="D6939" i="1"/>
  <c r="D6935" i="1"/>
  <c r="D6931" i="1"/>
  <c r="D6927" i="1"/>
  <c r="D6923" i="1"/>
  <c r="D6919" i="1"/>
  <c r="D6915" i="1"/>
  <c r="D6911" i="1"/>
  <c r="D6907" i="1"/>
  <c r="D6903" i="1"/>
  <c r="D6899" i="1"/>
  <c r="D6895" i="1"/>
  <c r="D6891" i="1"/>
  <c r="D6887" i="1"/>
  <c r="D6883" i="1"/>
  <c r="D6879" i="1"/>
  <c r="D6875" i="1"/>
  <c r="D6871" i="1"/>
  <c r="D6867" i="1"/>
  <c r="D6863" i="1"/>
  <c r="D6859" i="1"/>
  <c r="D6855" i="1"/>
  <c r="D6851" i="1"/>
  <c r="D6847" i="1"/>
  <c r="D6843" i="1"/>
  <c r="D6839" i="1"/>
  <c r="D6835" i="1"/>
  <c r="D6831" i="1"/>
  <c r="D6827" i="1"/>
  <c r="D6823" i="1"/>
  <c r="D6819" i="1"/>
  <c r="D6815" i="1"/>
  <c r="D6811" i="1"/>
  <c r="D6807" i="1"/>
  <c r="D6803" i="1"/>
  <c r="D6799" i="1"/>
  <c r="D6795" i="1"/>
  <c r="D6791" i="1"/>
  <c r="D6787" i="1"/>
  <c r="D6783" i="1"/>
  <c r="D6779" i="1"/>
  <c r="D6775" i="1"/>
  <c r="D6771" i="1"/>
  <c r="D6767" i="1"/>
  <c r="D6763" i="1"/>
  <c r="D6759" i="1"/>
  <c r="D6755" i="1"/>
  <c r="D6751" i="1"/>
  <c r="D6747" i="1"/>
  <c r="D6743" i="1"/>
  <c r="D6739" i="1"/>
  <c r="D6735" i="1"/>
  <c r="D6731" i="1"/>
  <c r="D6727" i="1"/>
  <c r="D6723" i="1"/>
  <c r="D6719" i="1"/>
  <c r="D6715" i="1"/>
  <c r="D6711" i="1"/>
  <c r="D6707" i="1"/>
  <c r="D6703" i="1"/>
  <c r="D6699" i="1"/>
  <c r="D6695" i="1"/>
  <c r="D6691" i="1"/>
  <c r="D6687" i="1"/>
  <c r="D6683" i="1"/>
  <c r="D6679" i="1"/>
  <c r="D6675" i="1"/>
  <c r="D6671" i="1"/>
  <c r="D6667" i="1"/>
  <c r="D6663" i="1"/>
  <c r="D6659" i="1"/>
  <c r="D6655" i="1"/>
  <c r="D6651" i="1"/>
  <c r="D6647" i="1"/>
  <c r="D6643" i="1"/>
  <c r="D6639" i="1"/>
  <c r="D6635" i="1"/>
  <c r="D6631" i="1"/>
  <c r="D6627" i="1"/>
  <c r="D6623" i="1"/>
  <c r="D6619" i="1"/>
  <c r="D6615" i="1"/>
  <c r="D6611" i="1"/>
  <c r="D6607" i="1"/>
  <c r="D6603" i="1"/>
  <c r="D6599" i="1"/>
  <c r="D6595" i="1"/>
  <c r="D6591" i="1"/>
  <c r="D6587" i="1"/>
  <c r="D6583" i="1"/>
  <c r="D6579" i="1"/>
  <c r="D6575" i="1"/>
  <c r="D6571" i="1"/>
  <c r="D6567" i="1"/>
  <c r="D6563" i="1"/>
  <c r="D6559" i="1"/>
  <c r="D6555" i="1"/>
  <c r="D6551" i="1"/>
  <c r="D6547" i="1"/>
  <c r="D6543" i="1"/>
  <c r="D6539" i="1"/>
  <c r="D6535" i="1"/>
  <c r="D6531" i="1"/>
  <c r="D6527" i="1"/>
  <c r="D6523" i="1"/>
  <c r="D6519" i="1"/>
  <c r="D6515" i="1"/>
  <c r="D6511" i="1"/>
  <c r="D6507" i="1"/>
  <c r="D6503" i="1"/>
  <c r="D6499" i="1"/>
  <c r="D6495" i="1"/>
  <c r="D6491" i="1"/>
  <c r="D6487" i="1"/>
  <c r="D6483" i="1"/>
  <c r="D6479" i="1"/>
  <c r="D6475" i="1"/>
  <c r="D6471" i="1"/>
  <c r="D6467" i="1"/>
  <c r="D6463" i="1"/>
  <c r="D6459" i="1"/>
  <c r="D6455" i="1"/>
  <c r="D6451" i="1"/>
  <c r="D6447" i="1"/>
  <c r="D6443" i="1"/>
  <c r="D6439" i="1"/>
  <c r="D6435" i="1"/>
  <c r="D6431" i="1"/>
  <c r="D6427" i="1"/>
  <c r="D6423" i="1"/>
  <c r="D6419" i="1"/>
  <c r="D6415" i="1"/>
  <c r="D6411" i="1"/>
  <c r="D6407" i="1"/>
  <c r="D6403" i="1"/>
  <c r="D6399" i="1"/>
  <c r="D6395" i="1"/>
  <c r="D6391" i="1"/>
  <c r="D6387" i="1"/>
  <c r="D6383" i="1"/>
  <c r="D6379" i="1"/>
  <c r="D6375" i="1"/>
  <c r="D6371" i="1"/>
  <c r="D6367" i="1"/>
  <c r="D6363" i="1"/>
  <c r="D6359" i="1"/>
  <c r="D6355" i="1"/>
  <c r="D6351" i="1"/>
  <c r="D6347" i="1"/>
  <c r="D6343" i="1"/>
  <c r="D6339" i="1"/>
  <c r="D6335" i="1"/>
  <c r="D6331" i="1"/>
  <c r="D6327" i="1"/>
  <c r="D6323" i="1"/>
  <c r="D6319" i="1"/>
  <c r="D6315" i="1"/>
  <c r="D6311" i="1"/>
  <c r="D6307" i="1"/>
  <c r="D6303" i="1"/>
  <c r="D6299" i="1"/>
  <c r="D6295" i="1"/>
  <c r="D6291" i="1"/>
  <c r="D6287" i="1"/>
  <c r="D6283" i="1"/>
  <c r="D6279" i="1"/>
  <c r="D6275" i="1"/>
  <c r="D6271" i="1"/>
  <c r="D6267" i="1"/>
  <c r="D6263" i="1"/>
  <c r="D6259" i="1"/>
  <c r="D6255" i="1"/>
  <c r="D6251" i="1"/>
  <c r="D6247" i="1"/>
  <c r="D6243" i="1"/>
  <c r="D6239" i="1"/>
  <c r="D6235" i="1"/>
  <c r="D6231" i="1"/>
  <c r="D6227" i="1"/>
  <c r="D6223" i="1"/>
  <c r="D6219" i="1"/>
  <c r="D6215" i="1"/>
  <c r="D6211" i="1"/>
  <c r="D6207" i="1"/>
  <c r="D6203" i="1"/>
  <c r="D6199" i="1"/>
  <c r="D6195" i="1"/>
  <c r="D6191" i="1"/>
  <c r="D6187" i="1"/>
  <c r="D6183" i="1"/>
  <c r="D6179" i="1"/>
  <c r="D6175" i="1"/>
  <c r="D6171" i="1"/>
  <c r="D6167" i="1"/>
  <c r="D6163" i="1"/>
  <c r="D6159" i="1"/>
  <c r="D6155" i="1"/>
  <c r="D6151" i="1"/>
  <c r="D6147" i="1"/>
  <c r="D6143" i="1"/>
  <c r="D6139" i="1"/>
  <c r="D6135" i="1"/>
  <c r="D6131" i="1"/>
  <c r="D6127" i="1"/>
  <c r="D6123" i="1"/>
  <c r="D6119" i="1"/>
  <c r="D6115" i="1"/>
  <c r="D6111" i="1"/>
  <c r="D6107" i="1"/>
  <c r="D6103" i="1"/>
  <c r="D6099" i="1"/>
  <c r="D6095" i="1"/>
  <c r="D6091" i="1"/>
  <c r="D6087" i="1"/>
  <c r="D6083" i="1"/>
  <c r="D8466" i="1"/>
  <c r="D8462" i="1"/>
  <c r="D8458" i="1"/>
  <c r="D8454" i="1"/>
  <c r="D8450" i="1"/>
  <c r="D8446" i="1"/>
  <c r="D8442" i="1"/>
  <c r="D8438" i="1"/>
  <c r="D8434" i="1"/>
  <c r="D8430" i="1"/>
  <c r="D8426" i="1"/>
  <c r="D8422" i="1"/>
  <c r="D8418" i="1"/>
  <c r="D8414" i="1"/>
  <c r="D8410" i="1"/>
  <c r="D8406" i="1"/>
  <c r="D8402" i="1"/>
  <c r="D8398" i="1"/>
  <c r="D8394" i="1"/>
  <c r="D8390" i="1"/>
  <c r="D8386" i="1"/>
  <c r="D8382" i="1"/>
  <c r="D8378" i="1"/>
  <c r="D8374" i="1"/>
  <c r="D8370" i="1"/>
  <c r="D8366" i="1"/>
  <c r="D8362" i="1"/>
  <c r="D8358" i="1"/>
  <c r="D8354" i="1"/>
  <c r="D8350" i="1"/>
  <c r="D8346" i="1"/>
  <c r="D8342" i="1"/>
  <c r="D8338" i="1"/>
  <c r="D8334" i="1"/>
  <c r="D8330" i="1"/>
  <c r="D8326" i="1"/>
  <c r="D8322" i="1"/>
  <c r="D8318" i="1"/>
  <c r="D8314" i="1"/>
  <c r="D8310" i="1"/>
  <c r="D8306" i="1"/>
  <c r="D8302" i="1"/>
  <c r="D8298" i="1"/>
  <c r="D8294" i="1"/>
  <c r="D8290" i="1"/>
  <c r="D8286" i="1"/>
  <c r="D8282" i="1"/>
  <c r="D8278" i="1"/>
  <c r="D8274" i="1"/>
  <c r="D8270" i="1"/>
  <c r="D8266" i="1"/>
  <c r="D8262" i="1"/>
  <c r="D8258" i="1"/>
  <c r="D8254" i="1"/>
  <c r="D8250" i="1"/>
  <c r="D8246" i="1"/>
  <c r="D8242" i="1"/>
  <c r="D8238" i="1"/>
  <c r="D8234" i="1"/>
  <c r="D8230" i="1"/>
  <c r="D8226" i="1"/>
  <c r="D8222" i="1"/>
  <c r="D8218" i="1"/>
  <c r="D8214" i="1"/>
  <c r="D8210" i="1"/>
  <c r="D8206" i="1"/>
  <c r="D8202" i="1"/>
  <c r="D8198" i="1"/>
  <c r="D8194" i="1"/>
  <c r="D8190" i="1"/>
  <c r="D8186" i="1"/>
  <c r="D8182" i="1"/>
  <c r="D8178" i="1"/>
  <c r="D8174" i="1"/>
  <c r="D8170" i="1"/>
  <c r="D8166" i="1"/>
  <c r="D8162" i="1"/>
  <c r="D8158" i="1"/>
  <c r="D8154" i="1"/>
  <c r="D8150" i="1"/>
  <c r="D8146" i="1"/>
  <c r="D8142" i="1"/>
  <c r="D8138" i="1"/>
  <c r="D8134" i="1"/>
  <c r="D8130" i="1"/>
  <c r="D8126" i="1"/>
  <c r="D8122" i="1"/>
  <c r="D8118" i="1"/>
  <c r="D8114" i="1"/>
  <c r="D8110" i="1"/>
  <c r="D8106" i="1"/>
  <c r="D8102" i="1"/>
  <c r="D8098" i="1"/>
  <c r="D8094" i="1"/>
  <c r="D8090" i="1"/>
  <c r="D8086" i="1"/>
  <c r="D8082" i="1"/>
  <c r="D8078" i="1"/>
  <c r="D8074" i="1"/>
  <c r="D8070" i="1"/>
  <c r="D8066" i="1"/>
  <c r="D8062" i="1"/>
  <c r="D8058" i="1"/>
  <c r="D8054" i="1"/>
  <c r="D8050" i="1"/>
  <c r="D8046" i="1"/>
  <c r="D8042" i="1"/>
  <c r="D8038" i="1"/>
  <c r="D8034" i="1"/>
  <c r="D8030" i="1"/>
  <c r="D8026" i="1"/>
  <c r="D8022" i="1"/>
  <c r="D8018" i="1"/>
  <c r="D8014" i="1"/>
  <c r="D8010" i="1"/>
  <c r="D8006" i="1"/>
  <c r="D8002" i="1"/>
  <c r="D7998" i="1"/>
  <c r="D7994" i="1"/>
  <c r="D7990" i="1"/>
  <c r="D7986" i="1"/>
  <c r="D7982" i="1"/>
  <c r="D7978" i="1"/>
  <c r="D7974" i="1"/>
  <c r="D7970" i="1"/>
  <c r="D7966" i="1"/>
  <c r="D7962" i="1"/>
  <c r="D7958" i="1"/>
  <c r="D7954" i="1"/>
  <c r="D7950" i="1"/>
  <c r="D7946" i="1"/>
  <c r="D7942" i="1"/>
  <c r="D7938" i="1"/>
  <c r="D7934" i="1"/>
  <c r="D7930" i="1"/>
  <c r="D7926" i="1"/>
  <c r="D7922" i="1"/>
  <c r="D7918" i="1"/>
  <c r="D7914" i="1"/>
  <c r="D7910" i="1"/>
  <c r="D7906" i="1"/>
  <c r="D7902" i="1"/>
  <c r="D7898" i="1"/>
  <c r="D7894" i="1"/>
  <c r="D7890" i="1"/>
  <c r="D7886" i="1"/>
  <c r="D7882" i="1"/>
  <c r="D7878" i="1"/>
  <c r="D7874" i="1"/>
  <c r="D7870" i="1"/>
  <c r="D7866" i="1"/>
  <c r="D7862" i="1"/>
  <c r="D7858" i="1"/>
  <c r="D7854" i="1"/>
  <c r="D7850" i="1"/>
  <c r="D7846" i="1"/>
  <c r="D7842" i="1"/>
  <c r="D7838" i="1"/>
  <c r="D7834" i="1"/>
  <c r="D7830" i="1"/>
  <c r="D7826" i="1"/>
  <c r="D7822" i="1"/>
  <c r="D7818" i="1"/>
  <c r="D7814" i="1"/>
  <c r="D7810" i="1"/>
  <c r="D7806" i="1"/>
  <c r="D7802" i="1"/>
  <c r="D7798" i="1"/>
  <c r="D7794" i="1"/>
  <c r="D7790" i="1"/>
  <c r="D7786" i="1"/>
  <c r="D7782" i="1"/>
  <c r="D7778" i="1"/>
  <c r="D7774" i="1"/>
  <c r="D7770" i="1"/>
  <c r="D7766" i="1"/>
  <c r="D7762" i="1"/>
  <c r="D7758" i="1"/>
  <c r="D7754" i="1"/>
  <c r="D7750" i="1"/>
  <c r="D7746" i="1"/>
  <c r="D7742" i="1"/>
  <c r="D7738" i="1"/>
  <c r="D7734" i="1"/>
  <c r="D7730" i="1"/>
  <c r="D7726" i="1"/>
  <c r="D7722" i="1"/>
  <c r="D7718" i="1"/>
  <c r="D7714" i="1"/>
  <c r="D7710" i="1"/>
  <c r="D7706" i="1"/>
  <c r="D7702" i="1"/>
  <c r="D7698" i="1"/>
  <c r="D7694" i="1"/>
  <c r="D7690" i="1"/>
  <c r="D7686" i="1"/>
  <c r="D7682" i="1"/>
  <c r="D7678" i="1"/>
  <c r="D7674" i="1"/>
  <c r="D7670" i="1"/>
  <c r="D7666" i="1"/>
  <c r="D7662" i="1"/>
  <c r="D7658" i="1"/>
  <c r="D7654" i="1"/>
  <c r="D7650" i="1"/>
  <c r="D7646" i="1"/>
  <c r="D7642" i="1"/>
  <c r="D7638" i="1"/>
  <c r="D7634" i="1"/>
  <c r="D7630" i="1"/>
  <c r="D7626" i="1"/>
  <c r="D7622" i="1"/>
  <c r="D7618" i="1"/>
  <c r="D7614" i="1"/>
  <c r="D7610" i="1"/>
  <c r="D7606" i="1"/>
  <c r="D7602" i="1"/>
  <c r="D7598" i="1"/>
  <c r="D7594" i="1"/>
  <c r="D7590" i="1"/>
  <c r="D7586" i="1"/>
  <c r="D7582" i="1"/>
  <c r="D7578" i="1"/>
  <c r="D7574" i="1"/>
  <c r="D7570" i="1"/>
  <c r="D7566" i="1"/>
  <c r="D7562" i="1"/>
  <c r="D7558" i="1"/>
  <c r="D7554" i="1"/>
  <c r="D7550" i="1"/>
  <c r="D7546" i="1"/>
  <c r="D7542" i="1"/>
  <c r="D7538" i="1"/>
  <c r="D7534" i="1"/>
  <c r="D7530" i="1"/>
  <c r="D7526" i="1"/>
  <c r="D7522" i="1"/>
  <c r="D7518" i="1"/>
  <c r="D7514" i="1"/>
  <c r="D7510" i="1"/>
  <c r="D7506" i="1"/>
  <c r="D7502" i="1"/>
  <c r="D7498" i="1"/>
  <c r="D7494" i="1"/>
  <c r="D7490" i="1"/>
  <c r="D7486" i="1"/>
  <c r="D7482" i="1"/>
  <c r="D7478" i="1"/>
  <c r="D7474" i="1"/>
  <c r="D7470" i="1"/>
  <c r="D7466" i="1"/>
  <c r="D7462" i="1"/>
  <c r="D7458" i="1"/>
  <c r="D7454" i="1"/>
  <c r="D7450" i="1"/>
  <c r="D7446" i="1"/>
  <c r="D7442" i="1"/>
  <c r="D7438" i="1"/>
  <c r="D7434" i="1"/>
  <c r="D7430" i="1"/>
  <c r="D7426" i="1"/>
  <c r="D7422" i="1"/>
  <c r="D7418" i="1"/>
  <c r="D7414" i="1"/>
  <c r="D7410" i="1"/>
  <c r="D7406" i="1"/>
  <c r="D7402" i="1"/>
  <c r="D7398" i="1"/>
  <c r="D7394" i="1"/>
  <c r="D7390" i="1"/>
  <c r="D7386" i="1"/>
  <c r="D7382" i="1"/>
  <c r="D7378" i="1"/>
  <c r="D7374" i="1"/>
  <c r="D7370" i="1"/>
  <c r="D7366" i="1"/>
  <c r="D7362" i="1"/>
  <c r="D7358" i="1"/>
  <c r="D7354" i="1"/>
  <c r="D7350" i="1"/>
  <c r="D7346" i="1"/>
  <c r="D7342" i="1"/>
  <c r="D7338" i="1"/>
  <c r="D7334" i="1"/>
  <c r="D7330" i="1"/>
  <c r="D7326" i="1"/>
  <c r="D7322" i="1"/>
  <c r="D7318" i="1"/>
  <c r="D7314" i="1"/>
  <c r="D7310" i="1"/>
  <c r="D7306" i="1"/>
  <c r="D7302" i="1"/>
  <c r="D7298" i="1"/>
  <c r="D7294" i="1"/>
  <c r="D7290" i="1"/>
  <c r="D7286" i="1"/>
  <c r="D7282" i="1"/>
  <c r="D7278" i="1"/>
  <c r="D7274" i="1"/>
  <c r="D7270" i="1"/>
  <c r="D7266" i="1"/>
  <c r="D7262" i="1"/>
  <c r="D7258" i="1"/>
  <c r="D7254" i="1"/>
  <c r="D7250" i="1"/>
  <c r="D7246" i="1"/>
  <c r="D7242" i="1"/>
  <c r="D7238" i="1"/>
  <c r="D7234" i="1"/>
  <c r="D7230" i="1"/>
  <c r="D7226" i="1"/>
  <c r="D7222" i="1"/>
  <c r="D7218" i="1"/>
  <c r="D7214" i="1"/>
  <c r="D7210" i="1"/>
  <c r="D7206" i="1"/>
  <c r="D7202" i="1"/>
  <c r="D7198" i="1"/>
  <c r="D7194" i="1"/>
  <c r="D7190" i="1"/>
  <c r="D7186" i="1"/>
  <c r="D7182" i="1"/>
  <c r="D7178" i="1"/>
  <c r="D7174" i="1"/>
  <c r="D7170" i="1"/>
  <c r="D7166" i="1"/>
  <c r="D7162" i="1"/>
  <c r="D7158" i="1"/>
  <c r="D7154" i="1"/>
  <c r="D7150" i="1"/>
  <c r="D7146" i="1"/>
  <c r="D7142" i="1"/>
  <c r="D7138" i="1"/>
  <c r="D7134" i="1"/>
  <c r="D7130" i="1"/>
  <c r="D7126" i="1"/>
  <c r="D7122" i="1"/>
  <c r="D7118" i="1"/>
  <c r="D7114" i="1"/>
  <c r="D7110" i="1"/>
  <c r="D7106" i="1"/>
  <c r="D7102" i="1"/>
  <c r="D7098" i="1"/>
  <c r="D7094" i="1"/>
  <c r="D7090" i="1"/>
  <c r="D7086" i="1"/>
  <c r="D7082" i="1"/>
  <c r="D7078" i="1"/>
  <c r="D7074" i="1"/>
  <c r="D7070" i="1"/>
  <c r="D7066" i="1"/>
  <c r="D7062" i="1"/>
  <c r="D7058" i="1"/>
  <c r="D7054" i="1"/>
  <c r="D7050" i="1"/>
  <c r="D7046" i="1"/>
  <c r="D7042" i="1"/>
  <c r="D7038" i="1"/>
  <c r="D7034" i="1"/>
  <c r="D7030" i="1"/>
  <c r="D7026" i="1"/>
  <c r="D7022" i="1"/>
  <c r="D7018" i="1"/>
  <c r="D7014" i="1"/>
  <c r="D7010" i="1"/>
  <c r="D7006" i="1"/>
  <c r="D7002" i="1"/>
  <c r="D6998" i="1"/>
  <c r="D6994" i="1"/>
  <c r="D6990" i="1"/>
  <c r="D6986" i="1"/>
  <c r="D6982" i="1"/>
  <c r="D6978" i="1"/>
  <c r="D6974" i="1"/>
  <c r="D6970" i="1"/>
  <c r="D6966" i="1"/>
  <c r="D6962" i="1"/>
  <c r="D6958" i="1"/>
  <c r="D6954" i="1"/>
  <c r="D6950" i="1"/>
  <c r="D6946" i="1"/>
  <c r="D6942" i="1"/>
  <c r="D6938" i="1"/>
  <c r="D6934" i="1"/>
  <c r="D6930" i="1"/>
  <c r="D6926" i="1"/>
  <c r="D6922" i="1"/>
  <c r="D6918" i="1"/>
  <c r="D6914" i="1"/>
  <c r="D6910" i="1"/>
  <c r="D6906" i="1"/>
  <c r="D6902" i="1"/>
  <c r="D6898" i="1"/>
  <c r="D6894" i="1"/>
  <c r="D6890" i="1"/>
  <c r="D6886" i="1"/>
  <c r="D6882" i="1"/>
  <c r="D6878" i="1"/>
  <c r="D6874" i="1"/>
  <c r="D6870" i="1"/>
  <c r="D6866" i="1"/>
  <c r="D6862" i="1"/>
  <c r="D6858" i="1"/>
  <c r="D6854" i="1"/>
  <c r="D6850" i="1"/>
  <c r="D6846" i="1"/>
  <c r="D6842" i="1"/>
  <c r="D6838" i="1"/>
  <c r="D6834" i="1"/>
  <c r="D6830" i="1"/>
  <c r="D6826" i="1"/>
  <c r="D6822" i="1"/>
  <c r="D6818" i="1"/>
  <c r="D6814" i="1"/>
  <c r="D6810" i="1"/>
  <c r="D6806" i="1"/>
  <c r="D6802" i="1"/>
  <c r="D6798" i="1"/>
  <c r="D6794" i="1"/>
  <c r="D6790" i="1"/>
  <c r="D6786" i="1"/>
  <c r="D6782" i="1"/>
  <c r="D6778" i="1"/>
  <c r="D6774" i="1"/>
  <c r="D6770" i="1"/>
  <c r="D6766" i="1"/>
  <c r="D6762" i="1"/>
  <c r="D6758" i="1"/>
  <c r="D6754" i="1"/>
  <c r="D6750" i="1"/>
  <c r="D6746" i="1"/>
  <c r="D6742" i="1"/>
  <c r="D6738" i="1"/>
  <c r="D6734" i="1"/>
  <c r="D6730" i="1"/>
  <c r="D6726" i="1"/>
  <c r="D6722" i="1"/>
  <c r="D6718" i="1"/>
  <c r="D6714" i="1"/>
  <c r="D6710" i="1"/>
  <c r="D6706" i="1"/>
  <c r="D6702" i="1"/>
  <c r="D6698" i="1"/>
  <c r="D6694" i="1"/>
  <c r="D6690" i="1"/>
  <c r="D6686" i="1"/>
  <c r="D6682" i="1"/>
  <c r="D6678" i="1"/>
  <c r="D6674" i="1"/>
  <c r="D6670" i="1"/>
  <c r="D6666" i="1"/>
  <c r="D6662" i="1"/>
  <c r="D6658" i="1"/>
  <c r="D6654" i="1"/>
  <c r="D6650" i="1"/>
  <c r="D6646" i="1"/>
  <c r="D6642" i="1"/>
  <c r="D6638" i="1"/>
  <c r="D6634" i="1"/>
  <c r="D6630" i="1"/>
  <c r="D6626" i="1"/>
  <c r="D6622" i="1"/>
  <c r="D6618" i="1"/>
  <c r="D6614" i="1"/>
  <c r="D6610" i="1"/>
  <c r="D6606" i="1"/>
  <c r="D6602" i="1"/>
  <c r="D6598" i="1"/>
  <c r="D6594" i="1"/>
  <c r="D6590" i="1"/>
  <c r="D6586" i="1"/>
  <c r="D6582" i="1"/>
  <c r="D6578" i="1"/>
  <c r="D6574" i="1"/>
  <c r="D6570" i="1"/>
  <c r="D6566" i="1"/>
  <c r="D6562" i="1"/>
  <c r="D6558" i="1"/>
  <c r="D6554" i="1"/>
  <c r="D6550" i="1"/>
  <c r="D6546" i="1"/>
  <c r="D6542" i="1"/>
  <c r="D6538" i="1"/>
  <c r="D6534" i="1"/>
  <c r="D6530" i="1"/>
  <c r="D6526" i="1"/>
  <c r="D6522" i="1"/>
  <c r="D6518" i="1"/>
  <c r="D6514" i="1"/>
  <c r="D6510" i="1"/>
  <c r="D6506" i="1"/>
  <c r="D6502" i="1"/>
  <c r="D6498" i="1"/>
  <c r="D6494" i="1"/>
  <c r="D6490" i="1"/>
  <c r="D6486" i="1"/>
  <c r="D6482" i="1"/>
  <c r="D6478" i="1"/>
  <c r="D6474" i="1"/>
  <c r="D6470" i="1"/>
  <c r="D6466" i="1"/>
  <c r="D6462" i="1"/>
  <c r="D6458" i="1"/>
  <c r="D6454" i="1"/>
  <c r="D6450" i="1"/>
  <c r="D6446" i="1"/>
  <c r="D6442" i="1"/>
  <c r="D6438" i="1"/>
  <c r="D6434" i="1"/>
  <c r="D6430" i="1"/>
  <c r="D6426" i="1"/>
  <c r="D6422" i="1"/>
  <c r="D6418" i="1"/>
  <c r="D6414" i="1"/>
  <c r="D6410" i="1"/>
  <c r="D6406" i="1"/>
  <c r="D6402" i="1"/>
  <c r="D6398" i="1"/>
  <c r="D6394" i="1"/>
  <c r="D6390" i="1"/>
  <c r="D6386" i="1"/>
  <c r="D6382" i="1"/>
  <c r="D6378" i="1"/>
  <c r="D6374" i="1"/>
  <c r="D6370" i="1"/>
  <c r="D6366" i="1"/>
  <c r="D6362" i="1"/>
  <c r="D6358" i="1"/>
  <c r="D6354" i="1"/>
  <c r="D6350" i="1"/>
  <c r="D6346" i="1"/>
  <c r="D6342" i="1"/>
  <c r="D6338" i="1"/>
  <c r="D6334" i="1"/>
  <c r="D6330" i="1"/>
  <c r="D6326" i="1"/>
  <c r="D6322" i="1"/>
  <c r="D6318" i="1"/>
  <c r="D6314" i="1"/>
  <c r="D6310" i="1"/>
  <c r="D6306" i="1"/>
  <c r="D6302" i="1"/>
  <c r="D6298" i="1"/>
  <c r="D6294" i="1"/>
  <c r="D6290" i="1"/>
  <c r="D6286" i="1"/>
  <c r="D6282" i="1"/>
  <c r="D6278" i="1"/>
  <c r="D6274" i="1"/>
  <c r="D6270" i="1"/>
  <c r="D6266" i="1"/>
  <c r="D6262" i="1"/>
  <c r="D6258" i="1"/>
  <c r="D6254" i="1"/>
  <c r="D6250" i="1"/>
  <c r="D6246" i="1"/>
  <c r="D6242" i="1"/>
  <c r="D6238" i="1"/>
  <c r="D6234" i="1"/>
  <c r="D6230" i="1"/>
  <c r="D6226" i="1"/>
  <c r="D6222" i="1"/>
  <c r="D6218" i="1"/>
  <c r="D6214" i="1"/>
  <c r="D6210" i="1"/>
  <c r="D6206" i="1"/>
  <c r="D6202" i="1"/>
  <c r="D6198" i="1"/>
  <c r="D6194" i="1"/>
  <c r="D6190" i="1"/>
  <c r="D6186" i="1"/>
  <c r="D6182" i="1"/>
  <c r="D6178" i="1"/>
  <c r="D6174" i="1"/>
  <c r="D6170" i="1"/>
  <c r="D6166" i="1"/>
  <c r="D6162" i="1"/>
  <c r="D6158" i="1"/>
  <c r="D6154" i="1"/>
  <c r="D6150" i="1"/>
  <c r="D6146" i="1"/>
  <c r="D6142" i="1"/>
  <c r="D6138" i="1"/>
  <c r="D6134" i="1"/>
  <c r="D6130" i="1"/>
  <c r="D6126" i="1"/>
  <c r="D6122" i="1"/>
  <c r="D6118" i="1"/>
  <c r="D6114" i="1"/>
  <c r="D6110" i="1"/>
  <c r="D6106" i="1"/>
  <c r="D6102" i="1"/>
  <c r="D6098" i="1"/>
  <c r="D6094" i="1"/>
  <c r="D6090" i="1"/>
  <c r="D6086" i="1"/>
  <c r="D6082" i="1"/>
  <c r="D6078" i="1"/>
  <c r="D6074" i="1"/>
  <c r="D6070" i="1"/>
  <c r="D6066" i="1"/>
  <c r="D6062" i="1"/>
  <c r="D6058" i="1"/>
  <c r="D6054" i="1"/>
  <c r="D6050" i="1"/>
  <c r="D6046" i="1"/>
  <c r="D6042" i="1"/>
  <c r="D6038" i="1"/>
  <c r="D6034" i="1"/>
  <c r="D6030" i="1"/>
  <c r="D6026" i="1"/>
  <c r="D6022" i="1"/>
  <c r="D6018" i="1"/>
  <c r="D6014" i="1"/>
  <c r="D6010" i="1"/>
  <c r="D6006" i="1"/>
  <c r="D6002" i="1"/>
  <c r="D5998" i="1"/>
  <c r="D5994" i="1"/>
  <c r="D5990" i="1"/>
  <c r="D5986" i="1"/>
  <c r="D5982" i="1"/>
  <c r="D5978" i="1"/>
  <c r="D5974" i="1"/>
  <c r="D5970" i="1"/>
  <c r="D5966" i="1"/>
  <c r="D5962" i="1"/>
  <c r="D5958" i="1"/>
  <c r="D5954" i="1"/>
  <c r="D5950" i="1"/>
  <c r="D5946" i="1"/>
  <c r="D5942" i="1"/>
  <c r="D5938" i="1"/>
  <c r="D5934" i="1"/>
  <c r="D5930" i="1"/>
  <c r="D5926" i="1"/>
  <c r="D5922" i="1"/>
  <c r="D5918" i="1"/>
  <c r="D5914" i="1"/>
  <c r="D5910" i="1"/>
  <c r="D5906" i="1"/>
  <c r="D5902" i="1"/>
  <c r="D5898" i="1"/>
  <c r="D5894" i="1"/>
  <c r="D5890" i="1"/>
  <c r="D5886" i="1"/>
  <c r="D5882" i="1"/>
  <c r="D5878" i="1"/>
  <c r="D5874" i="1"/>
  <c r="D5870" i="1"/>
  <c r="D5866" i="1"/>
  <c r="D5862" i="1"/>
  <c r="D5858" i="1"/>
  <c r="D5854" i="1"/>
  <c r="D5850" i="1"/>
  <c r="D5846" i="1"/>
  <c r="D5842" i="1"/>
  <c r="D5838" i="1"/>
  <c r="D5834" i="1"/>
  <c r="D5830" i="1"/>
  <c r="D5826" i="1"/>
  <c r="D5822" i="1"/>
  <c r="D5818" i="1"/>
  <c r="D5814" i="1"/>
  <c r="D5810" i="1"/>
  <c r="D5806" i="1"/>
  <c r="D5802" i="1"/>
  <c r="D5798" i="1"/>
  <c r="D5794" i="1"/>
  <c r="D5790" i="1"/>
  <c r="D5786" i="1"/>
  <c r="D5782" i="1"/>
  <c r="D5778" i="1"/>
  <c r="D5774" i="1"/>
  <c r="D5770" i="1"/>
  <c r="D5766" i="1"/>
  <c r="D5762" i="1"/>
  <c r="D5758" i="1"/>
  <c r="D5754" i="1"/>
  <c r="D5750" i="1"/>
  <c r="D5746" i="1"/>
  <c r="D5742" i="1"/>
  <c r="D9385" i="1"/>
  <c r="D9381" i="1"/>
  <c r="D9377" i="1"/>
  <c r="D9373" i="1"/>
  <c r="D9369" i="1"/>
  <c r="D9365" i="1"/>
  <c r="D9361" i="1"/>
  <c r="D9357" i="1"/>
  <c r="D9353" i="1"/>
  <c r="D9349" i="1"/>
  <c r="D9345" i="1"/>
  <c r="D9341" i="1"/>
  <c r="D9337" i="1"/>
  <c r="D9333" i="1"/>
  <c r="D9329" i="1"/>
  <c r="D9325" i="1"/>
  <c r="D9321" i="1"/>
  <c r="D9317" i="1"/>
  <c r="D9313" i="1"/>
  <c r="D9309" i="1"/>
  <c r="D9305" i="1"/>
  <c r="D9301" i="1"/>
  <c r="D9297" i="1"/>
  <c r="D9293" i="1"/>
  <c r="D9289" i="1"/>
  <c r="D9285" i="1"/>
  <c r="D9281" i="1"/>
  <c r="D9277" i="1"/>
  <c r="D9273" i="1"/>
  <c r="D9269" i="1"/>
  <c r="D9265" i="1"/>
  <c r="D9261" i="1"/>
  <c r="D9257" i="1"/>
  <c r="D9253" i="1"/>
  <c r="D9249" i="1"/>
  <c r="D9245" i="1"/>
  <c r="D9241" i="1"/>
  <c r="D9237" i="1"/>
  <c r="D9233" i="1"/>
  <c r="D9229" i="1"/>
  <c r="D9225" i="1"/>
  <c r="D9221" i="1"/>
  <c r="D9217" i="1"/>
  <c r="D9213" i="1"/>
  <c r="D9209" i="1"/>
  <c r="D9205" i="1"/>
  <c r="D9201" i="1"/>
  <c r="D9197" i="1"/>
  <c r="D9193" i="1"/>
  <c r="D9189" i="1"/>
  <c r="D9185" i="1"/>
  <c r="D9181" i="1"/>
  <c r="D9177" i="1"/>
  <c r="D9173" i="1"/>
  <c r="D9169" i="1"/>
  <c r="D9165" i="1"/>
  <c r="D9161" i="1"/>
  <c r="D9157" i="1"/>
  <c r="D9153" i="1"/>
  <c r="D9149" i="1"/>
  <c r="D9145" i="1"/>
  <c r="D9141" i="1"/>
  <c r="D9137" i="1"/>
  <c r="D9133" i="1"/>
  <c r="D9129" i="1"/>
  <c r="D9125" i="1"/>
  <c r="D9121" i="1"/>
  <c r="D9117" i="1"/>
  <c r="D9113" i="1"/>
  <c r="D9109" i="1"/>
  <c r="D9105" i="1"/>
  <c r="D9101" i="1"/>
  <c r="D9097" i="1"/>
  <c r="D9093" i="1"/>
  <c r="D9089" i="1"/>
  <c r="D9085" i="1"/>
  <c r="D9081" i="1"/>
  <c r="D9077" i="1"/>
  <c r="D9073" i="1"/>
  <c r="D9069" i="1"/>
  <c r="D9065" i="1"/>
  <c r="D9061" i="1"/>
  <c r="D9057" i="1"/>
  <c r="D9053" i="1"/>
  <c r="D9049" i="1"/>
  <c r="D9045" i="1"/>
  <c r="D9041" i="1"/>
  <c r="D9037" i="1"/>
  <c r="D9033" i="1"/>
  <c r="D9029" i="1"/>
  <c r="D9025" i="1"/>
  <c r="D9021" i="1"/>
  <c r="D9017" i="1"/>
  <c r="D9013" i="1"/>
  <c r="D9009" i="1"/>
  <c r="D9005" i="1"/>
  <c r="D9001" i="1"/>
  <c r="D8997" i="1"/>
  <c r="D8993" i="1"/>
  <c r="D8989" i="1"/>
  <c r="D8985" i="1"/>
  <c r="D8981" i="1"/>
  <c r="D8977" i="1"/>
  <c r="D8973" i="1"/>
  <c r="D8969" i="1"/>
  <c r="D8965" i="1"/>
  <c r="D8961" i="1"/>
  <c r="D8957" i="1"/>
  <c r="D8953" i="1"/>
  <c r="D8949" i="1"/>
  <c r="D8945" i="1"/>
  <c r="D8941" i="1"/>
  <c r="D8937" i="1"/>
  <c r="D8933" i="1"/>
  <c r="D8929" i="1"/>
  <c r="D8925" i="1"/>
  <c r="D8921" i="1"/>
  <c r="D8917" i="1"/>
  <c r="D8913" i="1"/>
  <c r="D8909" i="1"/>
  <c r="D8905" i="1"/>
  <c r="D8901" i="1"/>
  <c r="D8897" i="1"/>
  <c r="D8893" i="1"/>
  <c r="D8889" i="1"/>
  <c r="D8885" i="1"/>
  <c r="D8881" i="1"/>
  <c r="D8877" i="1"/>
  <c r="D8873" i="1"/>
  <c r="D8869" i="1"/>
  <c r="D8865" i="1"/>
  <c r="D8861" i="1"/>
  <c r="D8857" i="1"/>
  <c r="D8853" i="1"/>
  <c r="D8849" i="1"/>
  <c r="D8845" i="1"/>
  <c r="D8841" i="1"/>
  <c r="D8837" i="1"/>
  <c r="D8833" i="1"/>
  <c r="D8829" i="1"/>
  <c r="D8825" i="1"/>
  <c r="D8821" i="1"/>
  <c r="D8817" i="1"/>
  <c r="D8813" i="1"/>
  <c r="D8809" i="1"/>
  <c r="D8805" i="1"/>
  <c r="D8801" i="1"/>
  <c r="D8797" i="1"/>
  <c r="D8793" i="1"/>
  <c r="D8789" i="1"/>
  <c r="D8785" i="1"/>
  <c r="D8781" i="1"/>
  <c r="D8777" i="1"/>
  <c r="D8773" i="1"/>
  <c r="D8769" i="1"/>
  <c r="D8765" i="1"/>
  <c r="D8761" i="1"/>
  <c r="D8757" i="1"/>
  <c r="D8753" i="1"/>
  <c r="D8749" i="1"/>
  <c r="D8745" i="1"/>
  <c r="D8741" i="1"/>
  <c r="D8737" i="1"/>
  <c r="D8733" i="1"/>
  <c r="D8729" i="1"/>
  <c r="D8725" i="1"/>
  <c r="D8721" i="1"/>
  <c r="D8717" i="1"/>
  <c r="D8713" i="1"/>
  <c r="D8709" i="1"/>
  <c r="D8705" i="1"/>
  <c r="D8701" i="1"/>
  <c r="D8697" i="1"/>
  <c r="D8693" i="1"/>
  <c r="D8689" i="1"/>
  <c r="D8685" i="1"/>
  <c r="D8681" i="1"/>
  <c r="D8677" i="1"/>
  <c r="D8673" i="1"/>
  <c r="D8669" i="1"/>
  <c r="D8665" i="1"/>
  <c r="D8661" i="1"/>
  <c r="D8657" i="1"/>
  <c r="D8653" i="1"/>
  <c r="D8649" i="1"/>
  <c r="D8645" i="1"/>
  <c r="D8641" i="1"/>
  <c r="D8637" i="1"/>
  <c r="D8633" i="1"/>
  <c r="D8629" i="1"/>
  <c r="D8625" i="1"/>
  <c r="D8621" i="1"/>
  <c r="D8617" i="1"/>
  <c r="D8613" i="1"/>
  <c r="D8609" i="1"/>
  <c r="D8605" i="1"/>
  <c r="D8601" i="1"/>
  <c r="D8597" i="1"/>
  <c r="D8593" i="1"/>
  <c r="D8589" i="1"/>
  <c r="D8585" i="1"/>
  <c r="D8581" i="1"/>
  <c r="D8577" i="1"/>
  <c r="D8573" i="1"/>
  <c r="D8569" i="1"/>
  <c r="D8565" i="1"/>
  <c r="D8561" i="1"/>
  <c r="D8557" i="1"/>
  <c r="D8553" i="1"/>
  <c r="D8549" i="1"/>
  <c r="D8545" i="1"/>
  <c r="D8541" i="1"/>
  <c r="D8537" i="1"/>
  <c r="D8533" i="1"/>
  <c r="D8529" i="1"/>
  <c r="D8525" i="1"/>
  <c r="D8521" i="1"/>
  <c r="D8517" i="1"/>
  <c r="D8513" i="1"/>
  <c r="D8509" i="1"/>
  <c r="D8505" i="1"/>
  <c r="D8501" i="1"/>
  <c r="D8497" i="1"/>
  <c r="D8493" i="1"/>
  <c r="D8489" i="1"/>
  <c r="D8485" i="1"/>
  <c r="D8481" i="1"/>
  <c r="D8477" i="1"/>
  <c r="D8473" i="1"/>
  <c r="D8469" i="1"/>
  <c r="D8465" i="1"/>
  <c r="D8461" i="1"/>
  <c r="D8457" i="1"/>
  <c r="D8453" i="1"/>
  <c r="D8449" i="1"/>
  <c r="D8445" i="1"/>
  <c r="D8441" i="1"/>
  <c r="D8437" i="1"/>
  <c r="D8433" i="1"/>
  <c r="D8429" i="1"/>
  <c r="D8425" i="1"/>
  <c r="D8421" i="1"/>
  <c r="D8417" i="1"/>
  <c r="D8413" i="1"/>
  <c r="D8409" i="1"/>
  <c r="D8405" i="1"/>
  <c r="D8401" i="1"/>
  <c r="D8397" i="1"/>
  <c r="D8393" i="1"/>
  <c r="D8389" i="1"/>
  <c r="D8385" i="1"/>
  <c r="D8381" i="1"/>
  <c r="D8377" i="1"/>
  <c r="D8373" i="1"/>
  <c r="D8369" i="1"/>
  <c r="D8365" i="1"/>
  <c r="D8361" i="1"/>
  <c r="D8357" i="1"/>
  <c r="D8353" i="1"/>
  <c r="D8349" i="1"/>
  <c r="D8345" i="1"/>
  <c r="D8341" i="1"/>
  <c r="D8337" i="1"/>
  <c r="D8333" i="1"/>
  <c r="D8329" i="1"/>
  <c r="D8325" i="1"/>
  <c r="D8321" i="1"/>
  <c r="D8317" i="1"/>
  <c r="D8313" i="1"/>
  <c r="D8309" i="1"/>
  <c r="D8305" i="1"/>
  <c r="D8301" i="1"/>
  <c r="D8297" i="1"/>
  <c r="D8293" i="1"/>
  <c r="D8289" i="1"/>
  <c r="D8285" i="1"/>
  <c r="D8281" i="1"/>
  <c r="D8277" i="1"/>
  <c r="D8273" i="1"/>
  <c r="D8269" i="1"/>
  <c r="D8265" i="1"/>
  <c r="D8261" i="1"/>
  <c r="D8257" i="1"/>
  <c r="D8253" i="1"/>
  <c r="D8249" i="1"/>
  <c r="D8245" i="1"/>
  <c r="D8241" i="1"/>
  <c r="D8237" i="1"/>
  <c r="D8233" i="1"/>
  <c r="D8229" i="1"/>
  <c r="D8225" i="1"/>
  <c r="D8221" i="1"/>
  <c r="D8217" i="1"/>
  <c r="D8213" i="1"/>
  <c r="D8209" i="1"/>
  <c r="D8205" i="1"/>
  <c r="D8201" i="1"/>
  <c r="D8197" i="1"/>
  <c r="D8193" i="1"/>
  <c r="D8189" i="1"/>
  <c r="D8185" i="1"/>
  <c r="D8181" i="1"/>
  <c r="D8177" i="1"/>
  <c r="D8173" i="1"/>
  <c r="D8169" i="1"/>
  <c r="D8165" i="1"/>
  <c r="D8161" i="1"/>
  <c r="D8157" i="1"/>
  <c r="D8153" i="1"/>
  <c r="D8149" i="1"/>
  <c r="D8145" i="1"/>
  <c r="D8141" i="1"/>
  <c r="D8137" i="1"/>
  <c r="D8133" i="1"/>
  <c r="D8129" i="1"/>
  <c r="D8125" i="1"/>
  <c r="D8121" i="1"/>
  <c r="D8117" i="1"/>
  <c r="D8113" i="1"/>
  <c r="D8109" i="1"/>
  <c r="D8105" i="1"/>
  <c r="D8101" i="1"/>
  <c r="D8097" i="1"/>
  <c r="D8093" i="1"/>
  <c r="D8089" i="1"/>
  <c r="D8085" i="1"/>
  <c r="D8081" i="1"/>
  <c r="D8077" i="1"/>
  <c r="D8073" i="1"/>
  <c r="D8069" i="1"/>
  <c r="D8065" i="1"/>
  <c r="D8061" i="1"/>
  <c r="D8057" i="1"/>
  <c r="D8053" i="1"/>
  <c r="D8049" i="1"/>
  <c r="D8045" i="1"/>
  <c r="D8041" i="1"/>
  <c r="D8037" i="1"/>
  <c r="D8033" i="1"/>
  <c r="D8029" i="1"/>
  <c r="D8025" i="1"/>
  <c r="D8021" i="1"/>
  <c r="D8017" i="1"/>
  <c r="D8013" i="1"/>
  <c r="D8009" i="1"/>
  <c r="D8005" i="1"/>
  <c r="D8001" i="1"/>
  <c r="D7997" i="1"/>
  <c r="D7993" i="1"/>
  <c r="D7989" i="1"/>
  <c r="D7985" i="1"/>
  <c r="D7981" i="1"/>
  <c r="D7977" i="1"/>
  <c r="D7973" i="1"/>
  <c r="D7969" i="1"/>
  <c r="D7965" i="1"/>
  <c r="D7961" i="1"/>
  <c r="D7957" i="1"/>
  <c r="D7953" i="1"/>
  <c r="D7949" i="1"/>
  <c r="D7945" i="1"/>
  <c r="D7941" i="1"/>
  <c r="D7937" i="1"/>
  <c r="D7933" i="1"/>
  <c r="D7929" i="1"/>
  <c r="D7925" i="1"/>
  <c r="D7921" i="1"/>
  <c r="D7917" i="1"/>
  <c r="D7913" i="1"/>
  <c r="D7909" i="1"/>
  <c r="D7905" i="1"/>
  <c r="D7901" i="1"/>
  <c r="D7897" i="1"/>
  <c r="D7893" i="1"/>
  <c r="D7889" i="1"/>
  <c r="D7885" i="1"/>
  <c r="D7881" i="1"/>
  <c r="D7877" i="1"/>
  <c r="D7873" i="1"/>
  <c r="D7869" i="1"/>
  <c r="D7865" i="1"/>
  <c r="D7861" i="1"/>
  <c r="D7857" i="1"/>
  <c r="D7853" i="1"/>
  <c r="D7849" i="1"/>
  <c r="D7845" i="1"/>
  <c r="D7841" i="1"/>
  <c r="D7837" i="1"/>
  <c r="D7833" i="1"/>
  <c r="D7829" i="1"/>
  <c r="D7825" i="1"/>
  <c r="D7821" i="1"/>
  <c r="D7817" i="1"/>
  <c r="D7813" i="1"/>
  <c r="D7809" i="1"/>
  <c r="D7805" i="1"/>
  <c r="D7801" i="1"/>
  <c r="D7797" i="1"/>
  <c r="D7793" i="1"/>
  <c r="D7789" i="1"/>
  <c r="D7785" i="1"/>
  <c r="D7781" i="1"/>
  <c r="D7777" i="1"/>
  <c r="D7773" i="1"/>
  <c r="D7769" i="1"/>
  <c r="D7765" i="1"/>
  <c r="D7761" i="1"/>
  <c r="D7757" i="1"/>
  <c r="D7753" i="1"/>
  <c r="D7749" i="1"/>
  <c r="D7745" i="1"/>
  <c r="D7741" i="1"/>
  <c r="D7737" i="1"/>
  <c r="D7733" i="1"/>
  <c r="D7729" i="1"/>
  <c r="D7725" i="1"/>
  <c r="D7721" i="1"/>
  <c r="D7717" i="1"/>
  <c r="D7713" i="1"/>
  <c r="D7709" i="1"/>
  <c r="D7705" i="1"/>
  <c r="D7701" i="1"/>
  <c r="D7697" i="1"/>
  <c r="D7693" i="1"/>
  <c r="D7689" i="1"/>
  <c r="D7685" i="1"/>
  <c r="D7681" i="1"/>
  <c r="D7677" i="1"/>
  <c r="D7673" i="1"/>
  <c r="D7669" i="1"/>
  <c r="D7665" i="1"/>
  <c r="D7661" i="1"/>
  <c r="D7657" i="1"/>
  <c r="D7653" i="1"/>
  <c r="D7649" i="1"/>
  <c r="D7645" i="1"/>
  <c r="D7641" i="1"/>
  <c r="D7637" i="1"/>
  <c r="D7633" i="1"/>
  <c r="D7629" i="1"/>
  <c r="D7625" i="1"/>
  <c r="D7621" i="1"/>
  <c r="D7617" i="1"/>
  <c r="D7613" i="1"/>
  <c r="D7609" i="1"/>
  <c r="D7605" i="1"/>
  <c r="D7601" i="1"/>
  <c r="D7597" i="1"/>
  <c r="D7593" i="1"/>
  <c r="D7589" i="1"/>
  <c r="D7585" i="1"/>
  <c r="D7581" i="1"/>
  <c r="D7577" i="1"/>
  <c r="D7573" i="1"/>
  <c r="D7569" i="1"/>
  <c r="D7565" i="1"/>
  <c r="D7561" i="1"/>
  <c r="D7557" i="1"/>
  <c r="D7553" i="1"/>
  <c r="D7549" i="1"/>
  <c r="D7545" i="1"/>
  <c r="D7541" i="1"/>
  <c r="D7537" i="1"/>
  <c r="D7533" i="1"/>
  <c r="D7529" i="1"/>
  <c r="D7525" i="1"/>
  <c r="D7521" i="1"/>
  <c r="D7517" i="1"/>
  <c r="D7513" i="1"/>
  <c r="D7509" i="1"/>
  <c r="D7505" i="1"/>
  <c r="D7501" i="1"/>
  <c r="D7497" i="1"/>
  <c r="D7493" i="1"/>
  <c r="D7489" i="1"/>
  <c r="D7485" i="1"/>
  <c r="D7481" i="1"/>
  <c r="D7477" i="1"/>
  <c r="D7473" i="1"/>
  <c r="D7469" i="1"/>
  <c r="D7465" i="1"/>
  <c r="D7461" i="1"/>
  <c r="D7457" i="1"/>
  <c r="D7453" i="1"/>
  <c r="D7449" i="1"/>
  <c r="D7445" i="1"/>
  <c r="D7441" i="1"/>
  <c r="D7437" i="1"/>
  <c r="D7433" i="1"/>
  <c r="D7429" i="1"/>
  <c r="D7425" i="1"/>
  <c r="D7421" i="1"/>
  <c r="D7417" i="1"/>
  <c r="D7413" i="1"/>
  <c r="D7409" i="1"/>
  <c r="D7405" i="1"/>
  <c r="D7401" i="1"/>
  <c r="D7397" i="1"/>
  <c r="D7393" i="1"/>
  <c r="D7389" i="1"/>
  <c r="D7385" i="1"/>
  <c r="D7381" i="1"/>
  <c r="D7377" i="1"/>
  <c r="D7373" i="1"/>
  <c r="D7369" i="1"/>
  <c r="D7365" i="1"/>
  <c r="D7361" i="1"/>
  <c r="D7357" i="1"/>
  <c r="D7353" i="1"/>
  <c r="D7349" i="1"/>
  <c r="D7345" i="1"/>
  <c r="D7341" i="1"/>
  <c r="D7337" i="1"/>
  <c r="D7333" i="1"/>
  <c r="D7329" i="1"/>
  <c r="D7325" i="1"/>
  <c r="D7321" i="1"/>
  <c r="D7317" i="1"/>
  <c r="D7313" i="1"/>
  <c r="D7309" i="1"/>
  <c r="D7305" i="1"/>
  <c r="D7301" i="1"/>
  <c r="D7297" i="1"/>
  <c r="D7293" i="1"/>
  <c r="D7289" i="1"/>
  <c r="D7285" i="1"/>
  <c r="D7281" i="1"/>
  <c r="D7277" i="1"/>
  <c r="D7273" i="1"/>
  <c r="D7269" i="1"/>
  <c r="D7265" i="1"/>
  <c r="D7261" i="1"/>
  <c r="D7257" i="1"/>
  <c r="D7253" i="1"/>
  <c r="D7249" i="1"/>
  <c r="D7245" i="1"/>
  <c r="D7241" i="1"/>
  <c r="D7237" i="1"/>
  <c r="D7233" i="1"/>
  <c r="D7229" i="1"/>
  <c r="D7225" i="1"/>
  <c r="D7221" i="1"/>
  <c r="D7217" i="1"/>
  <c r="D7213" i="1"/>
  <c r="D7209" i="1"/>
  <c r="D7205" i="1"/>
  <c r="D7201" i="1"/>
  <c r="D7197" i="1"/>
  <c r="D7193" i="1"/>
  <c r="D7189" i="1"/>
  <c r="D7185" i="1"/>
  <c r="D7181" i="1"/>
  <c r="D7177" i="1"/>
  <c r="D7173" i="1"/>
  <c r="D7169" i="1"/>
  <c r="D7165" i="1"/>
  <c r="D7161" i="1"/>
  <c r="D7157" i="1"/>
  <c r="D7153" i="1"/>
  <c r="D7149" i="1"/>
  <c r="D7145" i="1"/>
  <c r="D7141" i="1"/>
  <c r="D7137" i="1"/>
  <c r="D7133" i="1"/>
  <c r="D7129" i="1"/>
  <c r="D7125" i="1"/>
  <c r="D7121" i="1"/>
  <c r="D7117" i="1"/>
  <c r="D7113" i="1"/>
  <c r="D7109" i="1"/>
  <c r="D7105" i="1"/>
  <c r="D7101" i="1"/>
  <c r="D7097" i="1"/>
  <c r="D7093" i="1"/>
  <c r="D7089" i="1"/>
  <c r="D7085" i="1"/>
  <c r="D7081" i="1"/>
  <c r="D7077" i="1"/>
  <c r="D7073" i="1"/>
  <c r="D7069" i="1"/>
  <c r="D7065" i="1"/>
  <c r="D7061" i="1"/>
  <c r="D7057" i="1"/>
  <c r="D7053" i="1"/>
  <c r="D7049" i="1"/>
  <c r="D7045" i="1"/>
  <c r="D7041" i="1"/>
  <c r="D7037" i="1"/>
  <c r="D7033" i="1"/>
  <c r="D7029" i="1"/>
  <c r="D7025" i="1"/>
  <c r="D7021" i="1"/>
  <c r="D7017" i="1"/>
  <c r="D7013" i="1"/>
  <c r="D7009" i="1"/>
  <c r="D7005" i="1"/>
  <c r="D7001" i="1"/>
  <c r="D6997" i="1"/>
  <c r="D6993" i="1"/>
  <c r="D6989" i="1"/>
  <c r="D6985" i="1"/>
  <c r="D6981" i="1"/>
  <c r="D6977" i="1"/>
  <c r="D6973" i="1"/>
  <c r="D6969" i="1"/>
  <c r="D6965" i="1"/>
  <c r="D6961" i="1"/>
  <c r="D6957" i="1"/>
  <c r="D6953" i="1"/>
  <c r="D6949" i="1"/>
  <c r="D6945" i="1"/>
  <c r="D6941" i="1"/>
  <c r="D6937" i="1"/>
  <c r="D6933" i="1"/>
  <c r="D6929" i="1"/>
  <c r="D6925" i="1"/>
  <c r="D6921" i="1"/>
  <c r="D6917" i="1"/>
  <c r="D6913" i="1"/>
  <c r="D6909" i="1"/>
  <c r="D6905" i="1"/>
  <c r="D6901" i="1"/>
  <c r="D6897" i="1"/>
  <c r="D6893" i="1"/>
  <c r="D6889" i="1"/>
  <c r="D6885" i="1"/>
  <c r="D6881" i="1"/>
  <c r="D6877" i="1"/>
  <c r="D6873" i="1"/>
  <c r="D6869" i="1"/>
  <c r="D6865" i="1"/>
  <c r="D6861" i="1"/>
  <c r="D6857" i="1"/>
  <c r="D6853" i="1"/>
  <c r="D6849" i="1"/>
  <c r="D6845" i="1"/>
  <c r="D6841" i="1"/>
  <c r="D6837" i="1"/>
  <c r="D6833" i="1"/>
  <c r="D6829" i="1"/>
  <c r="D6825" i="1"/>
  <c r="D6821" i="1"/>
  <c r="D6817" i="1"/>
  <c r="D6813" i="1"/>
  <c r="D6809" i="1"/>
  <c r="D6805" i="1"/>
  <c r="D6801" i="1"/>
  <c r="D6797" i="1"/>
  <c r="D6793" i="1"/>
  <c r="D6789" i="1"/>
  <c r="D6785" i="1"/>
  <c r="D6781" i="1"/>
  <c r="D6777" i="1"/>
  <c r="D6773" i="1"/>
  <c r="D6769" i="1"/>
  <c r="D6765" i="1"/>
  <c r="D6761" i="1"/>
  <c r="D6757" i="1"/>
  <c r="D6753" i="1"/>
  <c r="D6749" i="1"/>
  <c r="D6745" i="1"/>
  <c r="D6741" i="1"/>
  <c r="D6737" i="1"/>
  <c r="D6733" i="1"/>
  <c r="D6729" i="1"/>
  <c r="D6725" i="1"/>
  <c r="D6721" i="1"/>
  <c r="D6717" i="1"/>
  <c r="D6713" i="1"/>
  <c r="D6709" i="1"/>
  <c r="D6705" i="1"/>
  <c r="D6701" i="1"/>
  <c r="D6697" i="1"/>
  <c r="D6693" i="1"/>
  <c r="D6689" i="1"/>
  <c r="D6685" i="1"/>
  <c r="D6681" i="1"/>
  <c r="D6677" i="1"/>
  <c r="D6673" i="1"/>
  <c r="D6669" i="1"/>
  <c r="D6665" i="1"/>
  <c r="D6661" i="1"/>
  <c r="D6657" i="1"/>
  <c r="D6653" i="1"/>
  <c r="D6649" i="1"/>
  <c r="D6645" i="1"/>
  <c r="D6641" i="1"/>
  <c r="D6637" i="1"/>
  <c r="D6633" i="1"/>
  <c r="D6629" i="1"/>
  <c r="D6625" i="1"/>
  <c r="D6621" i="1"/>
  <c r="D6617" i="1"/>
  <c r="D6613" i="1"/>
  <c r="D6609" i="1"/>
  <c r="D6605" i="1"/>
  <c r="D6601" i="1"/>
  <c r="D6597" i="1"/>
  <c r="D6593" i="1"/>
  <c r="D6589" i="1"/>
  <c r="D6585" i="1"/>
  <c r="D6581" i="1"/>
  <c r="D6577" i="1"/>
  <c r="D6573" i="1"/>
  <c r="D6569" i="1"/>
  <c r="D6565" i="1"/>
  <c r="D6561" i="1"/>
  <c r="D6557" i="1"/>
  <c r="D6553" i="1"/>
  <c r="D6549" i="1"/>
  <c r="D6545" i="1"/>
  <c r="D6541" i="1"/>
  <c r="D6537" i="1"/>
  <c r="D6533" i="1"/>
  <c r="D6529" i="1"/>
  <c r="D6525" i="1"/>
  <c r="D6521" i="1"/>
  <c r="D6517" i="1"/>
  <c r="D6513" i="1"/>
  <c r="D6509" i="1"/>
  <c r="D6505" i="1"/>
  <c r="D6501" i="1"/>
  <c r="D6497" i="1"/>
  <c r="D6493" i="1"/>
  <c r="D6489" i="1"/>
  <c r="D6485" i="1"/>
  <c r="D6481" i="1"/>
  <c r="D6477" i="1"/>
  <c r="D6473" i="1"/>
  <c r="D6469" i="1"/>
  <c r="D6465" i="1"/>
  <c r="D6461" i="1"/>
  <c r="D6457" i="1"/>
  <c r="D6453" i="1"/>
  <c r="D6449" i="1"/>
  <c r="D6445" i="1"/>
  <c r="D6441" i="1"/>
  <c r="D6437" i="1"/>
  <c r="D6433" i="1"/>
  <c r="D6429" i="1"/>
  <c r="D6425" i="1"/>
  <c r="D6421" i="1"/>
  <c r="D6417" i="1"/>
  <c r="D6413" i="1"/>
  <c r="D6409" i="1"/>
  <c r="D6405" i="1"/>
  <c r="D6401" i="1"/>
  <c r="D6397" i="1"/>
  <c r="D6393" i="1"/>
  <c r="D6389" i="1"/>
  <c r="D6385" i="1"/>
  <c r="D6381" i="1"/>
  <c r="D6377" i="1"/>
  <c r="D5976" i="1"/>
  <c r="D5972" i="1"/>
  <c r="D5968" i="1"/>
  <c r="D5964" i="1"/>
  <c r="D5960" i="1"/>
  <c r="D5956" i="1"/>
  <c r="D5952" i="1"/>
  <c r="D5948" i="1"/>
  <c r="D5944" i="1"/>
  <c r="D5940" i="1"/>
  <c r="D5936" i="1"/>
  <c r="D5932" i="1"/>
  <c r="D5928" i="1"/>
  <c r="D5924" i="1"/>
  <c r="D5920" i="1"/>
  <c r="D5916" i="1"/>
  <c r="D5912" i="1"/>
  <c r="D5908" i="1"/>
  <c r="D5904" i="1"/>
  <c r="D5900" i="1"/>
  <c r="D5896" i="1"/>
  <c r="D5892" i="1"/>
  <c r="D5888" i="1"/>
  <c r="D5884" i="1"/>
  <c r="D5880" i="1"/>
  <c r="D5876" i="1"/>
  <c r="D5872" i="1"/>
  <c r="D5868" i="1"/>
  <c r="D5864" i="1"/>
  <c r="D5860" i="1"/>
  <c r="D5856" i="1"/>
  <c r="D5852" i="1"/>
  <c r="D5848" i="1"/>
  <c r="D5844" i="1"/>
  <c r="D5840" i="1"/>
  <c r="D5836" i="1"/>
  <c r="D5832" i="1"/>
  <c r="D5828" i="1"/>
  <c r="D5824" i="1"/>
  <c r="D5820" i="1"/>
  <c r="D5816" i="1"/>
  <c r="D5812" i="1"/>
  <c r="D5808" i="1"/>
  <c r="D5804" i="1"/>
  <c r="D5800" i="1"/>
  <c r="D5796" i="1"/>
  <c r="D5792" i="1"/>
  <c r="D5788" i="1"/>
  <c r="D5784" i="1"/>
  <c r="D5780" i="1"/>
  <c r="D5776" i="1"/>
  <c r="D5772" i="1"/>
  <c r="D5768" i="1"/>
  <c r="D5764" i="1"/>
  <c r="D5760" i="1"/>
  <c r="D5756" i="1"/>
  <c r="D5752" i="1"/>
  <c r="D5748" i="1"/>
  <c r="D5744" i="1"/>
  <c r="D5740" i="1"/>
  <c r="D5736" i="1"/>
  <c r="D5732" i="1"/>
  <c r="D5728" i="1"/>
  <c r="D5724" i="1"/>
  <c r="D5720" i="1"/>
  <c r="D5716" i="1"/>
  <c r="D5712" i="1"/>
  <c r="D5708" i="1"/>
  <c r="D5704" i="1"/>
  <c r="D5700" i="1"/>
  <c r="D5696" i="1"/>
  <c r="D5692" i="1"/>
  <c r="D5688" i="1"/>
  <c r="D5684" i="1"/>
  <c r="D5680" i="1"/>
  <c r="D5676" i="1"/>
  <c r="D5672" i="1"/>
  <c r="D5668" i="1"/>
  <c r="D5664" i="1"/>
  <c r="D5660" i="1"/>
  <c r="D5656" i="1"/>
  <c r="D5652" i="1"/>
  <c r="D5648" i="1"/>
  <c r="D5644" i="1"/>
  <c r="D5640" i="1"/>
  <c r="D5636" i="1"/>
  <c r="D5632" i="1"/>
  <c r="D5628" i="1"/>
  <c r="D5624" i="1"/>
  <c r="D5620" i="1"/>
  <c r="D5616" i="1"/>
  <c r="D5612" i="1"/>
  <c r="D5608" i="1"/>
  <c r="D5604" i="1"/>
  <c r="D5600" i="1"/>
  <c r="D5596" i="1"/>
  <c r="D5592" i="1"/>
  <c r="D5588" i="1"/>
  <c r="D5584" i="1"/>
  <c r="D5580" i="1"/>
  <c r="D5576" i="1"/>
  <c r="D5572" i="1"/>
  <c r="D5568" i="1"/>
  <c r="D5564" i="1"/>
  <c r="D5560" i="1"/>
  <c r="D5556" i="1"/>
  <c r="D5552" i="1"/>
  <c r="D5548" i="1"/>
  <c r="D5544" i="1"/>
  <c r="D5540" i="1"/>
  <c r="D5536" i="1"/>
  <c r="D5532" i="1"/>
  <c r="D5528" i="1"/>
  <c r="D5524" i="1"/>
  <c r="D5520" i="1"/>
  <c r="D5516" i="1"/>
  <c r="D5512" i="1"/>
  <c r="D5508" i="1"/>
  <c r="D5504" i="1"/>
  <c r="D5500" i="1"/>
  <c r="D5496" i="1"/>
  <c r="D5492" i="1"/>
  <c r="D5488" i="1"/>
  <c r="D5484" i="1"/>
  <c r="D5480" i="1"/>
  <c r="D5476" i="1"/>
  <c r="D5472" i="1"/>
  <c r="D5468" i="1"/>
  <c r="D5464" i="1"/>
  <c r="D5460" i="1"/>
  <c r="D5456" i="1"/>
  <c r="D5452" i="1"/>
  <c r="D5448" i="1"/>
  <c r="D5444" i="1"/>
  <c r="D5440" i="1"/>
  <c r="D5436" i="1"/>
  <c r="D5432" i="1"/>
  <c r="D5428" i="1"/>
  <c r="D5424" i="1"/>
  <c r="D5420" i="1"/>
  <c r="D5416" i="1"/>
  <c r="D5412" i="1"/>
  <c r="D5408" i="1"/>
  <c r="D5404" i="1"/>
  <c r="D5400" i="1"/>
  <c r="D5396" i="1"/>
  <c r="D5392" i="1"/>
  <c r="D5388" i="1"/>
  <c r="D5384" i="1"/>
  <c r="D5380" i="1"/>
  <c r="D5376" i="1"/>
  <c r="D5372" i="1"/>
  <c r="D5368" i="1"/>
  <c r="D5364" i="1"/>
  <c r="D5360" i="1"/>
  <c r="D5356" i="1"/>
  <c r="D5352" i="1"/>
  <c r="D5348" i="1"/>
  <c r="D5344" i="1"/>
  <c r="D5340" i="1"/>
  <c r="D5336" i="1"/>
  <c r="D5332" i="1"/>
  <c r="D5328" i="1"/>
  <c r="D5324" i="1"/>
  <c r="D5320" i="1"/>
  <c r="D5316" i="1"/>
  <c r="D5312" i="1"/>
  <c r="D5308" i="1"/>
  <c r="D5304" i="1"/>
  <c r="D5300" i="1"/>
  <c r="D5296" i="1"/>
  <c r="D5292" i="1"/>
  <c r="D5288" i="1"/>
  <c r="D5284" i="1"/>
  <c r="D5280" i="1"/>
  <c r="D5276" i="1"/>
  <c r="D5272" i="1"/>
  <c r="D5268" i="1"/>
  <c r="D5264" i="1"/>
  <c r="D5260" i="1"/>
  <c r="D5256" i="1"/>
  <c r="D5252" i="1"/>
  <c r="D5248" i="1"/>
  <c r="D5244" i="1"/>
  <c r="D5240" i="1"/>
  <c r="D5236" i="1"/>
  <c r="D5232" i="1"/>
  <c r="D5228" i="1"/>
  <c r="D5224" i="1"/>
  <c r="D5220" i="1"/>
  <c r="D5216" i="1"/>
  <c r="D5212" i="1"/>
  <c r="D5208" i="1"/>
  <c r="D5204" i="1"/>
  <c r="D5200" i="1"/>
  <c r="D5196" i="1"/>
  <c r="D5192" i="1"/>
  <c r="D5188" i="1"/>
  <c r="D5184" i="1"/>
  <c r="D5180" i="1"/>
  <c r="D5176" i="1"/>
  <c r="D5172" i="1"/>
  <c r="D5168" i="1"/>
  <c r="D5164" i="1"/>
  <c r="D5160" i="1"/>
  <c r="D5156" i="1"/>
  <c r="D5152" i="1"/>
  <c r="D5148" i="1"/>
  <c r="D5144" i="1"/>
  <c r="D5140" i="1"/>
  <c r="D5136" i="1"/>
  <c r="D5132" i="1"/>
  <c r="D5128" i="1"/>
  <c r="D5124" i="1"/>
  <c r="D5120" i="1"/>
  <c r="D5116" i="1"/>
  <c r="D5112" i="1"/>
  <c r="D5108" i="1"/>
  <c r="D5104" i="1"/>
  <c r="D5100" i="1"/>
  <c r="D5096" i="1"/>
  <c r="D5092" i="1"/>
  <c r="D5088" i="1"/>
  <c r="D5084" i="1"/>
  <c r="D5080" i="1"/>
  <c r="D5076" i="1"/>
  <c r="D5072" i="1"/>
  <c r="D5068" i="1"/>
  <c r="D5064" i="1"/>
  <c r="D5060" i="1"/>
  <c r="D5056" i="1"/>
  <c r="D5052" i="1"/>
  <c r="D5048" i="1"/>
  <c r="D5044" i="1"/>
  <c r="D5040" i="1"/>
  <c r="D5036" i="1"/>
  <c r="D5032" i="1"/>
  <c r="D5028" i="1"/>
  <c r="D5024" i="1"/>
  <c r="D5020" i="1"/>
  <c r="D5016" i="1"/>
  <c r="D5012" i="1"/>
  <c r="D5008" i="1"/>
  <c r="D5004" i="1"/>
  <c r="D5000" i="1"/>
  <c r="D4996" i="1"/>
  <c r="D4992" i="1"/>
  <c r="D4988" i="1"/>
  <c r="D4984" i="1"/>
  <c r="D4980" i="1"/>
  <c r="D4976" i="1"/>
  <c r="D4972" i="1"/>
  <c r="D4968" i="1"/>
  <c r="D4964" i="1"/>
  <c r="D4960" i="1"/>
  <c r="D4956" i="1"/>
  <c r="D4952" i="1"/>
  <c r="D4948" i="1"/>
  <c r="D4944" i="1"/>
  <c r="D4940" i="1"/>
  <c r="D4936" i="1"/>
  <c r="D4932" i="1"/>
  <c r="D4928" i="1"/>
  <c r="D4924" i="1"/>
  <c r="D4920" i="1"/>
  <c r="D4916" i="1"/>
  <c r="D4912" i="1"/>
  <c r="D4908" i="1"/>
  <c r="D4904" i="1"/>
  <c r="D4900" i="1"/>
  <c r="D4896" i="1"/>
  <c r="D4892" i="1"/>
  <c r="D4888" i="1"/>
  <c r="D4884" i="1"/>
  <c r="D4880" i="1"/>
  <c r="D4876" i="1"/>
  <c r="D4872" i="1"/>
  <c r="D4868" i="1"/>
  <c r="D4864" i="1"/>
  <c r="D4860" i="1"/>
  <c r="D4856" i="1"/>
  <c r="D4852" i="1"/>
  <c r="D4848" i="1"/>
  <c r="D4844" i="1"/>
  <c r="D4840" i="1"/>
  <c r="D4836" i="1"/>
  <c r="D4832" i="1"/>
  <c r="D4828" i="1"/>
  <c r="D4824" i="1"/>
  <c r="D4820" i="1"/>
  <c r="D4816" i="1"/>
  <c r="D4812" i="1"/>
  <c r="D4808" i="1"/>
  <c r="D4804" i="1"/>
  <c r="D4800" i="1"/>
  <c r="D4796" i="1"/>
  <c r="D4792" i="1"/>
  <c r="D4788" i="1"/>
  <c r="D4784" i="1"/>
  <c r="D4780" i="1"/>
  <c r="D4776" i="1"/>
  <c r="D4772" i="1"/>
  <c r="D4768" i="1"/>
  <c r="D4764" i="1"/>
  <c r="D4760" i="1"/>
  <c r="D4756" i="1"/>
  <c r="D4752" i="1"/>
  <c r="D4748" i="1"/>
  <c r="D4744" i="1"/>
  <c r="D4740" i="1"/>
  <c r="D4736" i="1"/>
  <c r="D4732" i="1"/>
  <c r="D4728" i="1"/>
  <c r="D4724" i="1"/>
  <c r="D4720" i="1"/>
  <c r="D4716" i="1"/>
  <c r="D4712" i="1"/>
  <c r="D4708" i="1"/>
  <c r="D4704" i="1"/>
  <c r="D4700" i="1"/>
  <c r="D4696" i="1"/>
  <c r="D4692" i="1"/>
  <c r="D4688" i="1"/>
  <c r="D4684" i="1"/>
  <c r="D4680" i="1"/>
  <c r="D4676" i="1"/>
  <c r="D4672" i="1"/>
  <c r="D4668" i="1"/>
  <c r="D4664" i="1"/>
  <c r="D4660" i="1"/>
  <c r="D4656" i="1"/>
  <c r="D4652" i="1"/>
  <c r="D4648" i="1"/>
  <c r="D4644" i="1"/>
  <c r="D4640" i="1"/>
  <c r="D4636" i="1"/>
  <c r="D4632" i="1"/>
  <c r="D4628" i="1"/>
  <c r="D4624" i="1"/>
  <c r="D4620" i="1"/>
  <c r="D4616" i="1"/>
  <c r="D4612" i="1"/>
  <c r="D4608" i="1"/>
  <c r="D4604" i="1"/>
  <c r="D4600" i="1"/>
  <c r="D4596" i="1"/>
  <c r="D4592" i="1"/>
  <c r="D4588" i="1"/>
  <c r="D4584" i="1"/>
  <c r="D4580" i="1"/>
  <c r="D4576" i="1"/>
  <c r="D4572" i="1"/>
  <c r="D4568" i="1"/>
  <c r="D4564" i="1"/>
  <c r="D4560" i="1"/>
  <c r="D4556" i="1"/>
  <c r="D4552" i="1"/>
  <c r="D4548" i="1"/>
  <c r="D4544" i="1"/>
  <c r="D4540" i="1"/>
  <c r="D4536" i="1"/>
  <c r="D4532" i="1"/>
  <c r="D4528" i="1"/>
  <c r="D4524" i="1"/>
  <c r="D4520" i="1"/>
  <c r="D4516" i="1"/>
  <c r="D4512" i="1"/>
  <c r="D4508" i="1"/>
  <c r="D4504" i="1"/>
  <c r="D4500" i="1"/>
  <c r="D4496" i="1"/>
  <c r="D4492" i="1"/>
  <c r="D4488" i="1"/>
  <c r="D4484" i="1"/>
  <c r="D4480" i="1"/>
  <c r="D4476" i="1"/>
  <c r="D4472" i="1"/>
  <c r="D4468" i="1"/>
  <c r="D4464" i="1"/>
  <c r="D4460" i="1"/>
  <c r="D4456" i="1"/>
  <c r="D4452" i="1"/>
  <c r="D4448" i="1"/>
  <c r="D4444" i="1"/>
  <c r="D4440" i="1"/>
  <c r="D4436" i="1"/>
  <c r="D4432" i="1"/>
  <c r="D4428" i="1"/>
  <c r="D4424" i="1"/>
  <c r="D4420" i="1"/>
  <c r="D4416" i="1"/>
  <c r="D4412" i="1"/>
  <c r="D4408" i="1"/>
  <c r="D4404" i="1"/>
  <c r="D4400" i="1"/>
  <c r="D4396" i="1"/>
  <c r="D4392" i="1"/>
  <c r="D4388" i="1"/>
  <c r="D4384" i="1"/>
  <c r="D4380" i="1"/>
  <c r="D4376" i="1"/>
  <c r="D4372" i="1"/>
  <c r="D4368" i="1"/>
  <c r="D4364" i="1"/>
  <c r="D4360" i="1"/>
  <c r="D4356" i="1"/>
  <c r="D4352" i="1"/>
  <c r="D4348" i="1"/>
  <c r="D4344" i="1"/>
  <c r="D4340" i="1"/>
  <c r="D4336" i="1"/>
  <c r="D4332" i="1"/>
  <c r="D4328" i="1"/>
  <c r="D4324" i="1"/>
  <c r="D4320" i="1"/>
  <c r="D4316" i="1"/>
  <c r="D4312" i="1"/>
  <c r="D4308" i="1"/>
  <c r="D4304" i="1"/>
  <c r="D4300" i="1"/>
  <c r="D4296" i="1"/>
  <c r="D4292" i="1"/>
  <c r="D4288" i="1"/>
  <c r="D4284" i="1"/>
  <c r="D4280" i="1"/>
  <c r="D4276" i="1"/>
  <c r="D4272" i="1"/>
  <c r="D4268" i="1"/>
  <c r="D4264" i="1"/>
  <c r="D4260" i="1"/>
  <c r="D4256" i="1"/>
  <c r="D4252" i="1"/>
  <c r="D4248" i="1"/>
  <c r="D4244" i="1"/>
  <c r="D4240" i="1"/>
  <c r="D4236" i="1"/>
  <c r="D4232" i="1"/>
  <c r="D4228" i="1"/>
  <c r="D4224" i="1"/>
  <c r="D4220" i="1"/>
  <c r="D4216" i="1"/>
  <c r="D4212" i="1"/>
  <c r="D4208" i="1"/>
  <c r="D4204" i="1"/>
  <c r="D4200" i="1"/>
  <c r="D4196" i="1"/>
  <c r="D4192" i="1"/>
  <c r="D4188" i="1"/>
  <c r="D4184" i="1"/>
  <c r="D4180" i="1"/>
  <c r="D4176" i="1"/>
  <c r="D4172" i="1"/>
  <c r="D4168" i="1"/>
  <c r="D4164" i="1"/>
  <c r="D4160" i="1"/>
  <c r="D4156" i="1"/>
  <c r="D4152" i="1"/>
  <c r="D4148" i="1"/>
  <c r="D4144" i="1"/>
  <c r="D4140" i="1"/>
  <c r="D4136" i="1"/>
  <c r="D4132" i="1"/>
  <c r="D4128" i="1"/>
  <c r="D4124" i="1"/>
  <c r="D4120" i="1"/>
  <c r="D4116" i="1"/>
  <c r="D4112" i="1"/>
  <c r="D4108" i="1"/>
  <c r="D4104" i="1"/>
  <c r="D4100" i="1"/>
  <c r="D4096" i="1"/>
  <c r="D4092" i="1"/>
  <c r="D4088" i="1"/>
  <c r="D4084" i="1"/>
  <c r="D4080" i="1"/>
  <c r="D4076" i="1"/>
  <c r="D4072" i="1"/>
  <c r="D4068" i="1"/>
  <c r="D4064" i="1"/>
  <c r="D4060" i="1"/>
  <c r="D4056" i="1"/>
  <c r="D4052" i="1"/>
  <c r="D4048" i="1"/>
  <c r="D4044" i="1"/>
  <c r="D4040" i="1"/>
  <c r="D4036" i="1"/>
  <c r="D4032" i="1"/>
  <c r="D4028" i="1"/>
  <c r="D4024" i="1"/>
  <c r="D4020" i="1"/>
  <c r="D4016" i="1"/>
  <c r="D4012" i="1"/>
  <c r="D4008" i="1"/>
  <c r="D4004" i="1"/>
  <c r="D4000" i="1"/>
  <c r="D3996" i="1"/>
  <c r="D3992" i="1"/>
  <c r="D3988" i="1"/>
  <c r="D3984" i="1"/>
  <c r="D3980" i="1"/>
  <c r="D3976" i="1"/>
  <c r="D3972" i="1"/>
  <c r="D3968" i="1"/>
  <c r="D3964" i="1"/>
  <c r="D3960" i="1"/>
  <c r="D3956" i="1"/>
  <c r="D3952" i="1"/>
  <c r="D3948" i="1"/>
  <c r="D3944" i="1"/>
  <c r="D3940" i="1"/>
  <c r="D3936" i="1"/>
  <c r="D3932" i="1"/>
  <c r="D3928" i="1"/>
  <c r="D3924" i="1"/>
  <c r="D3920" i="1"/>
  <c r="D3916" i="1"/>
  <c r="D3912" i="1"/>
  <c r="D3908" i="1"/>
  <c r="D3904" i="1"/>
  <c r="D3900" i="1"/>
  <c r="D3896" i="1"/>
  <c r="D3892" i="1"/>
  <c r="D3888" i="1"/>
  <c r="D3884" i="1"/>
  <c r="D3880" i="1"/>
  <c r="D3876" i="1"/>
  <c r="D3872" i="1"/>
  <c r="D3868" i="1"/>
  <c r="D3864" i="1"/>
  <c r="D3860" i="1"/>
  <c r="D3856" i="1"/>
  <c r="D3852" i="1"/>
  <c r="D3848" i="1"/>
  <c r="D3844" i="1"/>
  <c r="D3840" i="1"/>
  <c r="D3836" i="1"/>
  <c r="D3832" i="1"/>
  <c r="D3828" i="1"/>
  <c r="D3824" i="1"/>
  <c r="D3820" i="1"/>
  <c r="D3816" i="1"/>
  <c r="D3812" i="1"/>
  <c r="D3808" i="1"/>
  <c r="D3804" i="1"/>
  <c r="D3800" i="1"/>
  <c r="D3796" i="1"/>
  <c r="D3792" i="1"/>
  <c r="D3788" i="1"/>
  <c r="D3784" i="1"/>
  <c r="D3780" i="1"/>
  <c r="D3776" i="1"/>
  <c r="D3772" i="1"/>
  <c r="D3768" i="1"/>
  <c r="D3764" i="1"/>
  <c r="D3760" i="1"/>
  <c r="D3756" i="1"/>
  <c r="D3752" i="1"/>
  <c r="D3748" i="1"/>
  <c r="D3744" i="1"/>
  <c r="D3740" i="1"/>
  <c r="D3736" i="1"/>
  <c r="D3732" i="1"/>
  <c r="D3728" i="1"/>
  <c r="D3724" i="1"/>
  <c r="D3720" i="1"/>
  <c r="D3716" i="1"/>
  <c r="D3712" i="1"/>
  <c r="D3708" i="1"/>
  <c r="D3704" i="1"/>
  <c r="D3700" i="1"/>
  <c r="D3696" i="1"/>
  <c r="D3692" i="1"/>
  <c r="D3688" i="1"/>
  <c r="D3684" i="1"/>
  <c r="D3680" i="1"/>
  <c r="D3676" i="1"/>
  <c r="D3672" i="1"/>
  <c r="D3668" i="1"/>
  <c r="D3664" i="1"/>
  <c r="D3660" i="1"/>
  <c r="D3656" i="1"/>
  <c r="D3652" i="1"/>
  <c r="D3648" i="1"/>
  <c r="D3644" i="1"/>
  <c r="D3640" i="1"/>
  <c r="D3636" i="1"/>
  <c r="D3632" i="1"/>
  <c r="D3628" i="1"/>
  <c r="D3624" i="1"/>
  <c r="D3620" i="1"/>
  <c r="D3616" i="1"/>
  <c r="D3612" i="1"/>
  <c r="D3608" i="1"/>
  <c r="D3604" i="1"/>
  <c r="D3600" i="1"/>
  <c r="D3596" i="1"/>
  <c r="D3592" i="1"/>
  <c r="D3588" i="1"/>
  <c r="D3584" i="1"/>
  <c r="D3580" i="1"/>
  <c r="D3576" i="1"/>
  <c r="D3572" i="1"/>
  <c r="D3568" i="1"/>
  <c r="D3564" i="1"/>
  <c r="D3560" i="1"/>
  <c r="D3556" i="1"/>
  <c r="D3552" i="1"/>
  <c r="D3548" i="1"/>
  <c r="D3544" i="1"/>
  <c r="D3540" i="1"/>
  <c r="D3536" i="1"/>
  <c r="D3532" i="1"/>
  <c r="D3528" i="1"/>
  <c r="D3524" i="1"/>
  <c r="D3520" i="1"/>
  <c r="D3516" i="1"/>
  <c r="D3512" i="1"/>
  <c r="D3508" i="1"/>
  <c r="D3504" i="1"/>
  <c r="D3500" i="1"/>
  <c r="D3496" i="1"/>
  <c r="D3492" i="1"/>
  <c r="D3488" i="1"/>
  <c r="D3484" i="1"/>
  <c r="D3480" i="1"/>
  <c r="D3476" i="1"/>
  <c r="D3472" i="1"/>
  <c r="D3468" i="1"/>
  <c r="D3464" i="1"/>
  <c r="D3460" i="1"/>
  <c r="D3456" i="1"/>
  <c r="D3452" i="1"/>
  <c r="D3448" i="1"/>
  <c r="D3444" i="1"/>
  <c r="D3440" i="1"/>
  <c r="D3436" i="1"/>
  <c r="D3432" i="1"/>
  <c r="D3428" i="1"/>
  <c r="D3424" i="1"/>
  <c r="D3420" i="1"/>
  <c r="D3416" i="1"/>
  <c r="D3412" i="1"/>
  <c r="D3408" i="1"/>
  <c r="D3404" i="1"/>
  <c r="D3400" i="1"/>
  <c r="D3396" i="1"/>
  <c r="D3392" i="1"/>
  <c r="D3388" i="1"/>
  <c r="D3384" i="1"/>
  <c r="D3380" i="1"/>
  <c r="D3376" i="1"/>
  <c r="D3372" i="1"/>
  <c r="D3368" i="1"/>
  <c r="D3364" i="1"/>
  <c r="D3360" i="1"/>
  <c r="D3356" i="1"/>
  <c r="D3352" i="1"/>
  <c r="D3348" i="1"/>
  <c r="D3344" i="1"/>
  <c r="D3340" i="1"/>
  <c r="D3336" i="1"/>
  <c r="D3332" i="1"/>
  <c r="D3328" i="1"/>
  <c r="D3324" i="1"/>
  <c r="D3320" i="1"/>
  <c r="D3316" i="1"/>
  <c r="D3312" i="1"/>
  <c r="D3308" i="1"/>
  <c r="D3304" i="1"/>
  <c r="D3300" i="1"/>
  <c r="D3296" i="1"/>
  <c r="D3292" i="1"/>
  <c r="D3288" i="1"/>
  <c r="D3284" i="1"/>
  <c r="D3280" i="1"/>
  <c r="D3276" i="1"/>
  <c r="D3272" i="1"/>
  <c r="D3268" i="1"/>
  <c r="D3264" i="1"/>
  <c r="D3260" i="1"/>
  <c r="D3256" i="1"/>
  <c r="D3252" i="1"/>
  <c r="D6079" i="1"/>
  <c r="D6075" i="1"/>
  <c r="D6071" i="1"/>
  <c r="D6067" i="1"/>
  <c r="D6063" i="1"/>
  <c r="D6059" i="1"/>
  <c r="D6055" i="1"/>
  <c r="D6051" i="1"/>
  <c r="D6047" i="1"/>
  <c r="D6043" i="1"/>
  <c r="D6039" i="1"/>
  <c r="D6035" i="1"/>
  <c r="D6031" i="1"/>
  <c r="D6027" i="1"/>
  <c r="D6023" i="1"/>
  <c r="D6019" i="1"/>
  <c r="D6015" i="1"/>
  <c r="D6011" i="1"/>
  <c r="D6007" i="1"/>
  <c r="D6003" i="1"/>
  <c r="D5999" i="1"/>
  <c r="D5995" i="1"/>
  <c r="D5991" i="1"/>
  <c r="D5987" i="1"/>
  <c r="D5983" i="1"/>
  <c r="D5979" i="1"/>
  <c r="D5975" i="1"/>
  <c r="D5971" i="1"/>
  <c r="D5967" i="1"/>
  <c r="D5963" i="1"/>
  <c r="D5959" i="1"/>
  <c r="D5955" i="1"/>
  <c r="D5951" i="1"/>
  <c r="D5947" i="1"/>
  <c r="D5943" i="1"/>
  <c r="D5939" i="1"/>
  <c r="D5935" i="1"/>
  <c r="D5931" i="1"/>
  <c r="D5927" i="1"/>
  <c r="D5923" i="1"/>
  <c r="D5919" i="1"/>
  <c r="D5915" i="1"/>
  <c r="D5911" i="1"/>
  <c r="D5907" i="1"/>
  <c r="D5903" i="1"/>
  <c r="D5899" i="1"/>
  <c r="D5895" i="1"/>
  <c r="D5891" i="1"/>
  <c r="D5887" i="1"/>
  <c r="D5883" i="1"/>
  <c r="D5879" i="1"/>
  <c r="D5875" i="1"/>
  <c r="D5871" i="1"/>
  <c r="D5867" i="1"/>
  <c r="D5863" i="1"/>
  <c r="D5859" i="1"/>
  <c r="D5855" i="1"/>
  <c r="D5851" i="1"/>
  <c r="D5847" i="1"/>
  <c r="D5843" i="1"/>
  <c r="D5839" i="1"/>
  <c r="D5835" i="1"/>
  <c r="D5831" i="1"/>
  <c r="D5827" i="1"/>
  <c r="D5823" i="1"/>
  <c r="D5819" i="1"/>
  <c r="D5815" i="1"/>
  <c r="D5811" i="1"/>
  <c r="D5807" i="1"/>
  <c r="D5803" i="1"/>
  <c r="D5799" i="1"/>
  <c r="D5795" i="1"/>
  <c r="D5791" i="1"/>
  <c r="D5787" i="1"/>
  <c r="D5783" i="1"/>
  <c r="D5779" i="1"/>
  <c r="D5775" i="1"/>
  <c r="D5771" i="1"/>
  <c r="D5767" i="1"/>
  <c r="D5763" i="1"/>
  <c r="D5759" i="1"/>
  <c r="D5755" i="1"/>
  <c r="D5751" i="1"/>
  <c r="D5747" i="1"/>
  <c r="D5743" i="1"/>
  <c r="D5739" i="1"/>
  <c r="D5735" i="1"/>
  <c r="D5731" i="1"/>
  <c r="D5727" i="1"/>
  <c r="D5723" i="1"/>
  <c r="D5719" i="1"/>
  <c r="D5715" i="1"/>
  <c r="D5711" i="1"/>
  <c r="D5707" i="1"/>
  <c r="D5703" i="1"/>
  <c r="D5699" i="1"/>
  <c r="D5695" i="1"/>
  <c r="D5691" i="1"/>
  <c r="D5687" i="1"/>
  <c r="D5683" i="1"/>
  <c r="D5679" i="1"/>
  <c r="D5675" i="1"/>
  <c r="D5671" i="1"/>
  <c r="D5667" i="1"/>
  <c r="D5663" i="1"/>
  <c r="D5659" i="1"/>
  <c r="D5655" i="1"/>
  <c r="D5651" i="1"/>
  <c r="D5647" i="1"/>
  <c r="D5643" i="1"/>
  <c r="D5639" i="1"/>
  <c r="D5635" i="1"/>
  <c r="D5631" i="1"/>
  <c r="D5627" i="1"/>
  <c r="D5623" i="1"/>
  <c r="D5619" i="1"/>
  <c r="D5615" i="1"/>
  <c r="D5611" i="1"/>
  <c r="D5607" i="1"/>
  <c r="D5603" i="1"/>
  <c r="D5599" i="1"/>
  <c r="D5595" i="1"/>
  <c r="D5591" i="1"/>
  <c r="D5587" i="1"/>
  <c r="D5583" i="1"/>
  <c r="D5579" i="1"/>
  <c r="D5575" i="1"/>
  <c r="D5571" i="1"/>
  <c r="D5567" i="1"/>
  <c r="D5563" i="1"/>
  <c r="D5559" i="1"/>
  <c r="D5555" i="1"/>
  <c r="D5551" i="1"/>
  <c r="D5547" i="1"/>
  <c r="D5543" i="1"/>
  <c r="D5539" i="1"/>
  <c r="D5535" i="1"/>
  <c r="D5531" i="1"/>
  <c r="D5527" i="1"/>
  <c r="D5523" i="1"/>
  <c r="D5519" i="1"/>
  <c r="D5515" i="1"/>
  <c r="D5511" i="1"/>
  <c r="D5507" i="1"/>
  <c r="D5503" i="1"/>
  <c r="D5499" i="1"/>
  <c r="D5495" i="1"/>
  <c r="D5491" i="1"/>
  <c r="D5487" i="1"/>
  <c r="D5483" i="1"/>
  <c r="D5479" i="1"/>
  <c r="D5475" i="1"/>
  <c r="D5471" i="1"/>
  <c r="D5467" i="1"/>
  <c r="D5463" i="1"/>
  <c r="D5459" i="1"/>
  <c r="D5455" i="1"/>
  <c r="D5451" i="1"/>
  <c r="D5447" i="1"/>
  <c r="D5443" i="1"/>
  <c r="D5439" i="1"/>
  <c r="D5435" i="1"/>
  <c r="D5431" i="1"/>
  <c r="D5427" i="1"/>
  <c r="D5423" i="1"/>
  <c r="D5419" i="1"/>
  <c r="D5415" i="1"/>
  <c r="D5411" i="1"/>
  <c r="D5407" i="1"/>
  <c r="D5403" i="1"/>
  <c r="D5399" i="1"/>
  <c r="D5395" i="1"/>
  <c r="D5391" i="1"/>
  <c r="D5387" i="1"/>
  <c r="D5383" i="1"/>
  <c r="D5379" i="1"/>
  <c r="D5375" i="1"/>
  <c r="D5371" i="1"/>
  <c r="D5367" i="1"/>
  <c r="D5363" i="1"/>
  <c r="D5359" i="1"/>
  <c r="D5355" i="1"/>
  <c r="D5351" i="1"/>
  <c r="D5347" i="1"/>
  <c r="D5343" i="1"/>
  <c r="D5339" i="1"/>
  <c r="D5335" i="1"/>
  <c r="D5331" i="1"/>
  <c r="D5327" i="1"/>
  <c r="D5323" i="1"/>
  <c r="D5319" i="1"/>
  <c r="D5315" i="1"/>
  <c r="D5311" i="1"/>
  <c r="D5307" i="1"/>
  <c r="D5303" i="1"/>
  <c r="D5299" i="1"/>
  <c r="D5295" i="1"/>
  <c r="D5291" i="1"/>
  <c r="D5287" i="1"/>
  <c r="D5283" i="1"/>
  <c r="D5279" i="1"/>
  <c r="D5275" i="1"/>
  <c r="D5271" i="1"/>
  <c r="D5267" i="1"/>
  <c r="D5263" i="1"/>
  <c r="D5259" i="1"/>
  <c r="D5255" i="1"/>
  <c r="D5251" i="1"/>
  <c r="D5247" i="1"/>
  <c r="D5243" i="1"/>
  <c r="D5239" i="1"/>
  <c r="D5235" i="1"/>
  <c r="D5231" i="1"/>
  <c r="D5227" i="1"/>
  <c r="D5223" i="1"/>
  <c r="D5219" i="1"/>
  <c r="D5215" i="1"/>
  <c r="D5211" i="1"/>
  <c r="D5207" i="1"/>
  <c r="D5203" i="1"/>
  <c r="D5199" i="1"/>
  <c r="D5195" i="1"/>
  <c r="D5191" i="1"/>
  <c r="D5187" i="1"/>
  <c r="D5183" i="1"/>
  <c r="D5179" i="1"/>
  <c r="D5175" i="1"/>
  <c r="D5171" i="1"/>
  <c r="D5167" i="1"/>
  <c r="D5163" i="1"/>
  <c r="D5159" i="1"/>
  <c r="D5155" i="1"/>
  <c r="D5151" i="1"/>
  <c r="D5147" i="1"/>
  <c r="D5143" i="1"/>
  <c r="D5139" i="1"/>
  <c r="D5135" i="1"/>
  <c r="D5131" i="1"/>
  <c r="D5127" i="1"/>
  <c r="D5123" i="1"/>
  <c r="D5119" i="1"/>
  <c r="D5115" i="1"/>
  <c r="D5111" i="1"/>
  <c r="D5107" i="1"/>
  <c r="D5103" i="1"/>
  <c r="D5099" i="1"/>
  <c r="D5095" i="1"/>
  <c r="D5091" i="1"/>
  <c r="D5087" i="1"/>
  <c r="D5083" i="1"/>
  <c r="D5079" i="1"/>
  <c r="D5075" i="1"/>
  <c r="D5071" i="1"/>
  <c r="D5067" i="1"/>
  <c r="D5063" i="1"/>
  <c r="D5059" i="1"/>
  <c r="D5055" i="1"/>
  <c r="D5051" i="1"/>
  <c r="D5047" i="1"/>
  <c r="D5043" i="1"/>
  <c r="D5039" i="1"/>
  <c r="D5035" i="1"/>
  <c r="D5031" i="1"/>
  <c r="D5027" i="1"/>
  <c r="D5023" i="1"/>
  <c r="D5019" i="1"/>
  <c r="D5015" i="1"/>
  <c r="D5011" i="1"/>
  <c r="D5007" i="1"/>
  <c r="D5003" i="1"/>
  <c r="D4999" i="1"/>
  <c r="D4995" i="1"/>
  <c r="D4991" i="1"/>
  <c r="D4987" i="1"/>
  <c r="D4983" i="1"/>
  <c r="D4979" i="1"/>
  <c r="D4975" i="1"/>
  <c r="D4971" i="1"/>
  <c r="D4967" i="1"/>
  <c r="D4963" i="1"/>
  <c r="D4959" i="1"/>
  <c r="D4955" i="1"/>
  <c r="D4951" i="1"/>
  <c r="D4947" i="1"/>
  <c r="D4943" i="1"/>
  <c r="D4939" i="1"/>
  <c r="D4935" i="1"/>
  <c r="D4931" i="1"/>
  <c r="D4927" i="1"/>
  <c r="D4923" i="1"/>
  <c r="D4919" i="1"/>
  <c r="D4915" i="1"/>
  <c r="D4911" i="1"/>
  <c r="D4907" i="1"/>
  <c r="D4903" i="1"/>
  <c r="D4899" i="1"/>
  <c r="D4895" i="1"/>
  <c r="D4891" i="1"/>
  <c r="D4887" i="1"/>
  <c r="D4883" i="1"/>
  <c r="D4879" i="1"/>
  <c r="D4875" i="1"/>
  <c r="D4871" i="1"/>
  <c r="D4867" i="1"/>
  <c r="D4863" i="1"/>
  <c r="D4859" i="1"/>
  <c r="D4855" i="1"/>
  <c r="D4851" i="1"/>
  <c r="D4847" i="1"/>
  <c r="D4843" i="1"/>
  <c r="D4839" i="1"/>
  <c r="D4835" i="1"/>
  <c r="D4831" i="1"/>
  <c r="D4827" i="1"/>
  <c r="D4823" i="1"/>
  <c r="D4819" i="1"/>
  <c r="D4815" i="1"/>
  <c r="D4811" i="1"/>
  <c r="D4807" i="1"/>
  <c r="D4803" i="1"/>
  <c r="D4799" i="1"/>
  <c r="D4795" i="1"/>
  <c r="D4791" i="1"/>
  <c r="D4787" i="1"/>
  <c r="D4783" i="1"/>
  <c r="D4779" i="1"/>
  <c r="D4775" i="1"/>
  <c r="D4771" i="1"/>
  <c r="D4767" i="1"/>
  <c r="D4763" i="1"/>
  <c r="D4759" i="1"/>
  <c r="D4755" i="1"/>
  <c r="D4751" i="1"/>
  <c r="D4747" i="1"/>
  <c r="D4743" i="1"/>
  <c r="D4739" i="1"/>
  <c r="D4735" i="1"/>
  <c r="D4731" i="1"/>
  <c r="D4727" i="1"/>
  <c r="D4723" i="1"/>
  <c r="D4719" i="1"/>
  <c r="D4715" i="1"/>
  <c r="D4711" i="1"/>
  <c r="D4707" i="1"/>
  <c r="D4703" i="1"/>
  <c r="D4699" i="1"/>
  <c r="D4695" i="1"/>
  <c r="D4691" i="1"/>
  <c r="D4687" i="1"/>
  <c r="D4683" i="1"/>
  <c r="D4679" i="1"/>
  <c r="D4675" i="1"/>
  <c r="D4671" i="1"/>
  <c r="D4667" i="1"/>
  <c r="D4663" i="1"/>
  <c r="D4659" i="1"/>
  <c r="D4655" i="1"/>
  <c r="D4651" i="1"/>
  <c r="D4647" i="1"/>
  <c r="D4643" i="1"/>
  <c r="D4639" i="1"/>
  <c r="D4635" i="1"/>
  <c r="D4631" i="1"/>
  <c r="D4627" i="1"/>
  <c r="D4623" i="1"/>
  <c r="D4619" i="1"/>
  <c r="D4615" i="1"/>
  <c r="D4611" i="1"/>
  <c r="D4607" i="1"/>
  <c r="D4603" i="1"/>
  <c r="D4599" i="1"/>
  <c r="D4595" i="1"/>
  <c r="D4591" i="1"/>
  <c r="D4587" i="1"/>
  <c r="D4583" i="1"/>
  <c r="D4579" i="1"/>
  <c r="D4575" i="1"/>
  <c r="D4571" i="1"/>
  <c r="D4567" i="1"/>
  <c r="D4563" i="1"/>
  <c r="D4559" i="1"/>
  <c r="D4555" i="1"/>
  <c r="D4551" i="1"/>
  <c r="D4547" i="1"/>
  <c r="D4543" i="1"/>
  <c r="D4539" i="1"/>
  <c r="D4535" i="1"/>
  <c r="D4531" i="1"/>
  <c r="D4527" i="1"/>
  <c r="D4523" i="1"/>
  <c r="D4519" i="1"/>
  <c r="D4515" i="1"/>
  <c r="D4511" i="1"/>
  <c r="D4507" i="1"/>
  <c r="D4503" i="1"/>
  <c r="D4499" i="1"/>
  <c r="D4495" i="1"/>
  <c r="D4491" i="1"/>
  <c r="D4487" i="1"/>
  <c r="D4483" i="1"/>
  <c r="D4479" i="1"/>
  <c r="D4475" i="1"/>
  <c r="D4471" i="1"/>
  <c r="D4467" i="1"/>
  <c r="D4463" i="1"/>
  <c r="D4459" i="1"/>
  <c r="D4455" i="1"/>
  <c r="D4451" i="1"/>
  <c r="D4447" i="1"/>
  <c r="D4443" i="1"/>
  <c r="D4439" i="1"/>
  <c r="D4435" i="1"/>
  <c r="D4431" i="1"/>
  <c r="D4427" i="1"/>
  <c r="D4423" i="1"/>
  <c r="D4419" i="1"/>
  <c r="D4415" i="1"/>
  <c r="D4411" i="1"/>
  <c r="D4407" i="1"/>
  <c r="D4403" i="1"/>
  <c r="D4399" i="1"/>
  <c r="D4395" i="1"/>
  <c r="D4391" i="1"/>
  <c r="D4387" i="1"/>
  <c r="D4383" i="1"/>
  <c r="D4379" i="1"/>
  <c r="D4375" i="1"/>
  <c r="D4371" i="1"/>
  <c r="D4367" i="1"/>
  <c r="D4363" i="1"/>
  <c r="D4359" i="1"/>
  <c r="D4355" i="1"/>
  <c r="D4351" i="1"/>
  <c r="D4347" i="1"/>
  <c r="D4343" i="1"/>
  <c r="D4339" i="1"/>
  <c r="D4335" i="1"/>
  <c r="D4331" i="1"/>
  <c r="D4327" i="1"/>
  <c r="D4323" i="1"/>
  <c r="D4319" i="1"/>
  <c r="D4315" i="1"/>
  <c r="D4311" i="1"/>
  <c r="D4307" i="1"/>
  <c r="D4303" i="1"/>
  <c r="D4299" i="1"/>
  <c r="D4295" i="1"/>
  <c r="D4291" i="1"/>
  <c r="D4287" i="1"/>
  <c r="D4283" i="1"/>
  <c r="D4279" i="1"/>
  <c r="D4275" i="1"/>
  <c r="D4271" i="1"/>
  <c r="D4267" i="1"/>
  <c r="D4263" i="1"/>
  <c r="D4259" i="1"/>
  <c r="D4255" i="1"/>
  <c r="D4251" i="1"/>
  <c r="D4247" i="1"/>
  <c r="D4243" i="1"/>
  <c r="D4239" i="1"/>
  <c r="D4235" i="1"/>
  <c r="D4231" i="1"/>
  <c r="D4227" i="1"/>
  <c r="D4223" i="1"/>
  <c r="D4219" i="1"/>
  <c r="D4215" i="1"/>
  <c r="D4211" i="1"/>
  <c r="D4207" i="1"/>
  <c r="D4203" i="1"/>
  <c r="D4199" i="1"/>
  <c r="D4195" i="1"/>
  <c r="D4191" i="1"/>
  <c r="D4187" i="1"/>
  <c r="D4183" i="1"/>
  <c r="D4179" i="1"/>
  <c r="D4175" i="1"/>
  <c r="D4171" i="1"/>
  <c r="D4167" i="1"/>
  <c r="D4163" i="1"/>
  <c r="D4159" i="1"/>
  <c r="D4155" i="1"/>
  <c r="D4151" i="1"/>
  <c r="D4147" i="1"/>
  <c r="D4143" i="1"/>
  <c r="D4139" i="1"/>
  <c r="D4135" i="1"/>
  <c r="D4131" i="1"/>
  <c r="D4127" i="1"/>
  <c r="D4123" i="1"/>
  <c r="D4119" i="1"/>
  <c r="D4115" i="1"/>
  <c r="D4111" i="1"/>
  <c r="D4107" i="1"/>
  <c r="D4103" i="1"/>
  <c r="D4099" i="1"/>
  <c r="D4095" i="1"/>
  <c r="D4091" i="1"/>
  <c r="D4087" i="1"/>
  <c r="D4083" i="1"/>
  <c r="D4079" i="1"/>
  <c r="D4075" i="1"/>
  <c r="D4071" i="1"/>
  <c r="D4067" i="1"/>
  <c r="D4063" i="1"/>
  <c r="D4059" i="1"/>
  <c r="D4055" i="1"/>
  <c r="D4051" i="1"/>
  <c r="D4047" i="1"/>
  <c r="D4043" i="1"/>
  <c r="D4039" i="1"/>
  <c r="D4035" i="1"/>
  <c r="D4031" i="1"/>
  <c r="D4027" i="1"/>
  <c r="D4023" i="1"/>
  <c r="D4019" i="1"/>
  <c r="D4015" i="1"/>
  <c r="D4011" i="1"/>
  <c r="D4007" i="1"/>
  <c r="D4003" i="1"/>
  <c r="D3999" i="1"/>
  <c r="D3995" i="1"/>
  <c r="D3991" i="1"/>
  <c r="D3987" i="1"/>
  <c r="D3983" i="1"/>
  <c r="D3979" i="1"/>
  <c r="D3975" i="1"/>
  <c r="D3971" i="1"/>
  <c r="D3967" i="1"/>
  <c r="D3963" i="1"/>
  <c r="D3959" i="1"/>
  <c r="D3955" i="1"/>
  <c r="D3951" i="1"/>
  <c r="D3947" i="1"/>
  <c r="D3943" i="1"/>
  <c r="D3939" i="1"/>
  <c r="D3935" i="1"/>
  <c r="D3931" i="1"/>
  <c r="D3927" i="1"/>
  <c r="D3923" i="1"/>
  <c r="D3919" i="1"/>
  <c r="D3915" i="1"/>
  <c r="D3911" i="1"/>
  <c r="D3907" i="1"/>
  <c r="D3903" i="1"/>
  <c r="D3899" i="1"/>
  <c r="D3895" i="1"/>
  <c r="D3891" i="1"/>
  <c r="D3887" i="1"/>
  <c r="D3883" i="1"/>
  <c r="D3879" i="1"/>
  <c r="D3875" i="1"/>
  <c r="D3871" i="1"/>
  <c r="D3867" i="1"/>
  <c r="D3863" i="1"/>
  <c r="D3859" i="1"/>
  <c r="D3855" i="1"/>
  <c r="D3851" i="1"/>
  <c r="D3847" i="1"/>
  <c r="D3843" i="1"/>
  <c r="D3839" i="1"/>
  <c r="D3835" i="1"/>
  <c r="D3831" i="1"/>
  <c r="D3827" i="1"/>
  <c r="D3823" i="1"/>
  <c r="D3819" i="1"/>
  <c r="D3815" i="1"/>
  <c r="D3811" i="1"/>
  <c r="D3807" i="1"/>
  <c r="D3803" i="1"/>
  <c r="D3799" i="1"/>
  <c r="D3795" i="1"/>
  <c r="D3791" i="1"/>
  <c r="D3787" i="1"/>
  <c r="D3783" i="1"/>
  <c r="D3779" i="1"/>
  <c r="D3775" i="1"/>
  <c r="D3771" i="1"/>
  <c r="D3767" i="1"/>
  <c r="D3763" i="1"/>
  <c r="D3759" i="1"/>
  <c r="D3755" i="1"/>
  <c r="D3751" i="1"/>
  <c r="D3747" i="1"/>
  <c r="D3743" i="1"/>
  <c r="D3739" i="1"/>
  <c r="D3735" i="1"/>
  <c r="D3731" i="1"/>
  <c r="D3727" i="1"/>
  <c r="D3723" i="1"/>
  <c r="D3719" i="1"/>
  <c r="D3715" i="1"/>
  <c r="D3711" i="1"/>
  <c r="D3707" i="1"/>
  <c r="D3703" i="1"/>
  <c r="D3699" i="1"/>
  <c r="D3695" i="1"/>
  <c r="D3691" i="1"/>
  <c r="D3687" i="1"/>
  <c r="D3683" i="1"/>
  <c r="D3679" i="1"/>
  <c r="D3675" i="1"/>
  <c r="D3671" i="1"/>
  <c r="D3667" i="1"/>
  <c r="D3663" i="1"/>
  <c r="D3659" i="1"/>
  <c r="D3655" i="1"/>
  <c r="D3651" i="1"/>
  <c r="D3647" i="1"/>
  <c r="D3643" i="1"/>
  <c r="D3639" i="1"/>
  <c r="D3635" i="1"/>
  <c r="D3631" i="1"/>
  <c r="D3627" i="1"/>
  <c r="D3623" i="1"/>
  <c r="D3619" i="1"/>
  <c r="D3615" i="1"/>
  <c r="D3611" i="1"/>
  <c r="D3607" i="1"/>
  <c r="D3603" i="1"/>
  <c r="D3599" i="1"/>
  <c r="D3595" i="1"/>
  <c r="D3591" i="1"/>
  <c r="D3587" i="1"/>
  <c r="D3583" i="1"/>
  <c r="D3579" i="1"/>
  <c r="D3575" i="1"/>
  <c r="D3571" i="1"/>
  <c r="D3567" i="1"/>
  <c r="D3563" i="1"/>
  <c r="D3559" i="1"/>
  <c r="D3555" i="1"/>
  <c r="D3551" i="1"/>
  <c r="D3547" i="1"/>
  <c r="D3543" i="1"/>
  <c r="D3539" i="1"/>
  <c r="D3535" i="1"/>
  <c r="D3531" i="1"/>
  <c r="D3527" i="1"/>
  <c r="D3523" i="1"/>
  <c r="D3519" i="1"/>
  <c r="D3515" i="1"/>
  <c r="D3511" i="1"/>
  <c r="D3507" i="1"/>
  <c r="D3503" i="1"/>
  <c r="D3499" i="1"/>
  <c r="D3495" i="1"/>
  <c r="D3491" i="1"/>
  <c r="D3487" i="1"/>
  <c r="D3483" i="1"/>
  <c r="D3479" i="1"/>
  <c r="D3475" i="1"/>
  <c r="D3471" i="1"/>
  <c r="D3467" i="1"/>
  <c r="D3463" i="1"/>
  <c r="D3459" i="1"/>
  <c r="D3455" i="1"/>
  <c r="D3451" i="1"/>
  <c r="D3447" i="1"/>
  <c r="D3443" i="1"/>
  <c r="D3439" i="1"/>
  <c r="D3435" i="1"/>
  <c r="D3431" i="1"/>
  <c r="D3427" i="1"/>
  <c r="D3423" i="1"/>
  <c r="D3419" i="1"/>
  <c r="D3415" i="1"/>
  <c r="D3411" i="1"/>
  <c r="D3407" i="1"/>
  <c r="D3403" i="1"/>
  <c r="D3399" i="1"/>
  <c r="D3395" i="1"/>
  <c r="D3391" i="1"/>
  <c r="D3387" i="1"/>
  <c r="D3383" i="1"/>
  <c r="D3379" i="1"/>
  <c r="D3375" i="1"/>
  <c r="D3371" i="1"/>
  <c r="D3367" i="1"/>
  <c r="D3363" i="1"/>
  <c r="D3359" i="1"/>
  <c r="D3355" i="1"/>
  <c r="D3351" i="1"/>
  <c r="D3347" i="1"/>
  <c r="D3343" i="1"/>
  <c r="D3339" i="1"/>
  <c r="D3335" i="1"/>
  <c r="D3331" i="1"/>
  <c r="D3327" i="1"/>
  <c r="D3323" i="1"/>
  <c r="D3319" i="1"/>
  <c r="D3315" i="1"/>
  <c r="D3311" i="1"/>
  <c r="D5738" i="1"/>
  <c r="D5734" i="1"/>
  <c r="D5730" i="1"/>
  <c r="D5726" i="1"/>
  <c r="D5722" i="1"/>
  <c r="D5718" i="1"/>
  <c r="D5714" i="1"/>
  <c r="D5710" i="1"/>
  <c r="D5706" i="1"/>
  <c r="D5702" i="1"/>
  <c r="D5698" i="1"/>
  <c r="D5694" i="1"/>
  <c r="D5690" i="1"/>
  <c r="D5686" i="1"/>
  <c r="D5682" i="1"/>
  <c r="D5678" i="1"/>
  <c r="D5674" i="1"/>
  <c r="D5670" i="1"/>
  <c r="D5666" i="1"/>
  <c r="D5662" i="1"/>
  <c r="D5658" i="1"/>
  <c r="D5654" i="1"/>
  <c r="D5650" i="1"/>
  <c r="D5646" i="1"/>
  <c r="D5642" i="1"/>
  <c r="D5638" i="1"/>
  <c r="D5634" i="1"/>
  <c r="D5630" i="1"/>
  <c r="D5626" i="1"/>
  <c r="D5622" i="1"/>
  <c r="D5618" i="1"/>
  <c r="D5614" i="1"/>
  <c r="D5610" i="1"/>
  <c r="D5606" i="1"/>
  <c r="D5602" i="1"/>
  <c r="D5598" i="1"/>
  <c r="D5594" i="1"/>
  <c r="D5590" i="1"/>
  <c r="D5586" i="1"/>
  <c r="D5582" i="1"/>
  <c r="D5578" i="1"/>
  <c r="D5574" i="1"/>
  <c r="D5570" i="1"/>
  <c r="D5566" i="1"/>
  <c r="D5562" i="1"/>
  <c r="D5558" i="1"/>
  <c r="D5554" i="1"/>
  <c r="D5550" i="1"/>
  <c r="D5546" i="1"/>
  <c r="D5542" i="1"/>
  <c r="D5538" i="1"/>
  <c r="D5534" i="1"/>
  <c r="D5530" i="1"/>
  <c r="D5526" i="1"/>
  <c r="D5522" i="1"/>
  <c r="D5518" i="1"/>
  <c r="D5514" i="1"/>
  <c r="D5510" i="1"/>
  <c r="D5506" i="1"/>
  <c r="D5502" i="1"/>
  <c r="D5498" i="1"/>
  <c r="D5494" i="1"/>
  <c r="D5490" i="1"/>
  <c r="D5486" i="1"/>
  <c r="D5482" i="1"/>
  <c r="D5478" i="1"/>
  <c r="D5474" i="1"/>
  <c r="D5470" i="1"/>
  <c r="D5466" i="1"/>
  <c r="D5462" i="1"/>
  <c r="D5458" i="1"/>
  <c r="D5454" i="1"/>
  <c r="D5450" i="1"/>
  <c r="D5446" i="1"/>
  <c r="D5442" i="1"/>
  <c r="D5438" i="1"/>
  <c r="D5434" i="1"/>
  <c r="D5430" i="1"/>
  <c r="D5426" i="1"/>
  <c r="D5422" i="1"/>
  <c r="D5418" i="1"/>
  <c r="D5414" i="1"/>
  <c r="D5410" i="1"/>
  <c r="D5406" i="1"/>
  <c r="D5402" i="1"/>
  <c r="D5398" i="1"/>
  <c r="D5394" i="1"/>
  <c r="D5390" i="1"/>
  <c r="D5386" i="1"/>
  <c r="D5382" i="1"/>
  <c r="D5378" i="1"/>
  <c r="D5374" i="1"/>
  <c r="D5370" i="1"/>
  <c r="D5366" i="1"/>
  <c r="D5362" i="1"/>
  <c r="D5358" i="1"/>
  <c r="D5354" i="1"/>
  <c r="D5350" i="1"/>
  <c r="D5346" i="1"/>
  <c r="D5342" i="1"/>
  <c r="D5338" i="1"/>
  <c r="D5334" i="1"/>
  <c r="D5330" i="1"/>
  <c r="D5326" i="1"/>
  <c r="D5322" i="1"/>
  <c r="D5318" i="1"/>
  <c r="D5314" i="1"/>
  <c r="D5310" i="1"/>
  <c r="D5306" i="1"/>
  <c r="D5302" i="1"/>
  <c r="D5298" i="1"/>
  <c r="D5294" i="1"/>
  <c r="D5290" i="1"/>
  <c r="D5286" i="1"/>
  <c r="D5282" i="1"/>
  <c r="D5278" i="1"/>
  <c r="D5274" i="1"/>
  <c r="D5270" i="1"/>
  <c r="D5266" i="1"/>
  <c r="D5262" i="1"/>
  <c r="D5258" i="1"/>
  <c r="D5254" i="1"/>
  <c r="D5250" i="1"/>
  <c r="D5246" i="1"/>
  <c r="D5242" i="1"/>
  <c r="D5238" i="1"/>
  <c r="D5234" i="1"/>
  <c r="D5230" i="1"/>
  <c r="D5226" i="1"/>
  <c r="D5222" i="1"/>
  <c r="D5218" i="1"/>
  <c r="D5214" i="1"/>
  <c r="D5210" i="1"/>
  <c r="D5206" i="1"/>
  <c r="D5202" i="1"/>
  <c r="D5198" i="1"/>
  <c r="D5194" i="1"/>
  <c r="D5190" i="1"/>
  <c r="D5186" i="1"/>
  <c r="D5182" i="1"/>
  <c r="D5178" i="1"/>
  <c r="D5174" i="1"/>
  <c r="D5170" i="1"/>
  <c r="D5166" i="1"/>
  <c r="D5162" i="1"/>
  <c r="D5158" i="1"/>
  <c r="D5154" i="1"/>
  <c r="D5150" i="1"/>
  <c r="D5146" i="1"/>
  <c r="D5142" i="1"/>
  <c r="D5138" i="1"/>
  <c r="D5134" i="1"/>
  <c r="D5130" i="1"/>
  <c r="D5126" i="1"/>
  <c r="D5122" i="1"/>
  <c r="D5118" i="1"/>
  <c r="D5114" i="1"/>
  <c r="D5110" i="1"/>
  <c r="D5106" i="1"/>
  <c r="D5102" i="1"/>
  <c r="D5098" i="1"/>
  <c r="D5094" i="1"/>
  <c r="D5090" i="1"/>
  <c r="D5086" i="1"/>
  <c r="D5082" i="1"/>
  <c r="D5078" i="1"/>
  <c r="D5074" i="1"/>
  <c r="D5070" i="1"/>
  <c r="D5066" i="1"/>
  <c r="D5062" i="1"/>
  <c r="D5058" i="1"/>
  <c r="D5054" i="1"/>
  <c r="D5050" i="1"/>
  <c r="D5046" i="1"/>
  <c r="D5042" i="1"/>
  <c r="D5038" i="1"/>
  <c r="D5034" i="1"/>
  <c r="D5030" i="1"/>
  <c r="D5026" i="1"/>
  <c r="D5022" i="1"/>
  <c r="D5018" i="1"/>
  <c r="D5014" i="1"/>
  <c r="D5010" i="1"/>
  <c r="D5006" i="1"/>
  <c r="D5002" i="1"/>
  <c r="D4998" i="1"/>
  <c r="D4994" i="1"/>
  <c r="D4990" i="1"/>
  <c r="D4986" i="1"/>
  <c r="D4982" i="1"/>
  <c r="D4978" i="1"/>
  <c r="D4974" i="1"/>
  <c r="D4970" i="1"/>
  <c r="D4966" i="1"/>
  <c r="D4962" i="1"/>
  <c r="D4958" i="1"/>
  <c r="D4954" i="1"/>
  <c r="D4950" i="1"/>
  <c r="D4946" i="1"/>
  <c r="D4942" i="1"/>
  <c r="D4938" i="1"/>
  <c r="D4934" i="1"/>
  <c r="D4930" i="1"/>
  <c r="D4926" i="1"/>
  <c r="D4922" i="1"/>
  <c r="D4918" i="1"/>
  <c r="D4914" i="1"/>
  <c r="D4910" i="1"/>
  <c r="D4906" i="1"/>
  <c r="D4902" i="1"/>
  <c r="D4898" i="1"/>
  <c r="D4894" i="1"/>
  <c r="D4890" i="1"/>
  <c r="D4886" i="1"/>
  <c r="D4882" i="1"/>
  <c r="D4878" i="1"/>
  <c r="D4874" i="1"/>
  <c r="D4870" i="1"/>
  <c r="D4866" i="1"/>
  <c r="D4862" i="1"/>
  <c r="D4858" i="1"/>
  <c r="D4854" i="1"/>
  <c r="D4850" i="1"/>
  <c r="D4846" i="1"/>
  <c r="D4842" i="1"/>
  <c r="D4838" i="1"/>
  <c r="D4834" i="1"/>
  <c r="D4830" i="1"/>
  <c r="D4826" i="1"/>
  <c r="D4822" i="1"/>
  <c r="D4818" i="1"/>
  <c r="D4814" i="1"/>
  <c r="D4810" i="1"/>
  <c r="D4806" i="1"/>
  <c r="D4802" i="1"/>
  <c r="D4798" i="1"/>
  <c r="D4794" i="1"/>
  <c r="D4790" i="1"/>
  <c r="D4786" i="1"/>
  <c r="D4782" i="1"/>
  <c r="D4778" i="1"/>
  <c r="D4774" i="1"/>
  <c r="D4770" i="1"/>
  <c r="D4766" i="1"/>
  <c r="D4762" i="1"/>
  <c r="D4758" i="1"/>
  <c r="D4754" i="1"/>
  <c r="D4750" i="1"/>
  <c r="D4746" i="1"/>
  <c r="D4742" i="1"/>
  <c r="D4738" i="1"/>
  <c r="D4734" i="1"/>
  <c r="D4730" i="1"/>
  <c r="D4726" i="1"/>
  <c r="D4722" i="1"/>
  <c r="D4718" i="1"/>
  <c r="D4714" i="1"/>
  <c r="D4710" i="1"/>
  <c r="D4706" i="1"/>
  <c r="D4702" i="1"/>
  <c r="D4698" i="1"/>
  <c r="D4694" i="1"/>
  <c r="D4690" i="1"/>
  <c r="D4686" i="1"/>
  <c r="D4682" i="1"/>
  <c r="D4678" i="1"/>
  <c r="D4674" i="1"/>
  <c r="D4670" i="1"/>
  <c r="D4666" i="1"/>
  <c r="D4662" i="1"/>
  <c r="D4658" i="1"/>
  <c r="D4654" i="1"/>
  <c r="D4650" i="1"/>
  <c r="D4646" i="1"/>
  <c r="D4642" i="1"/>
  <c r="D4638" i="1"/>
  <c r="D4634" i="1"/>
  <c r="D4630" i="1"/>
  <c r="D4626" i="1"/>
  <c r="D4622" i="1"/>
  <c r="D4618" i="1"/>
  <c r="D4614" i="1"/>
  <c r="D4610" i="1"/>
  <c r="D4606" i="1"/>
  <c r="D4602" i="1"/>
  <c r="D4598" i="1"/>
  <c r="D4594" i="1"/>
  <c r="D4590" i="1"/>
  <c r="D4586" i="1"/>
  <c r="D4582" i="1"/>
  <c r="D4578" i="1"/>
  <c r="D4574" i="1"/>
  <c r="D4570" i="1"/>
  <c r="D4566" i="1"/>
  <c r="D4562" i="1"/>
  <c r="D4558" i="1"/>
  <c r="D4554" i="1"/>
  <c r="D4550" i="1"/>
  <c r="D4546" i="1"/>
  <c r="D4542" i="1"/>
  <c r="D4538" i="1"/>
  <c r="D4534" i="1"/>
  <c r="D4530" i="1"/>
  <c r="D4526" i="1"/>
  <c r="D4522" i="1"/>
  <c r="D4518" i="1"/>
  <c r="D4514" i="1"/>
  <c r="D4510" i="1"/>
  <c r="D4506" i="1"/>
  <c r="D4502" i="1"/>
  <c r="D4498" i="1"/>
  <c r="D4494" i="1"/>
  <c r="D4490" i="1"/>
  <c r="D4486" i="1"/>
  <c r="D4482" i="1"/>
  <c r="D4478" i="1"/>
  <c r="D4474" i="1"/>
  <c r="D4470" i="1"/>
  <c r="D4466" i="1"/>
  <c r="D4462" i="1"/>
  <c r="D4458" i="1"/>
  <c r="D4454" i="1"/>
  <c r="D4450" i="1"/>
  <c r="D4446" i="1"/>
  <c r="D4442" i="1"/>
  <c r="D4438" i="1"/>
  <c r="D4434" i="1"/>
  <c r="D4430" i="1"/>
  <c r="D4426" i="1"/>
  <c r="D4422" i="1"/>
  <c r="D4418" i="1"/>
  <c r="D4414" i="1"/>
  <c r="D4410" i="1"/>
  <c r="D4406" i="1"/>
  <c r="D4402" i="1"/>
  <c r="D4398" i="1"/>
  <c r="D4394" i="1"/>
  <c r="D4390" i="1"/>
  <c r="D4386" i="1"/>
  <c r="D4382" i="1"/>
  <c r="D4378" i="1"/>
  <c r="D4374" i="1"/>
  <c r="D4370" i="1"/>
  <c r="D4366" i="1"/>
  <c r="D4362" i="1"/>
  <c r="D4358" i="1"/>
  <c r="D4354" i="1"/>
  <c r="D4350" i="1"/>
  <c r="D4346" i="1"/>
  <c r="D4342" i="1"/>
  <c r="D4338" i="1"/>
  <c r="D4334" i="1"/>
  <c r="D4330" i="1"/>
  <c r="D4326" i="1"/>
  <c r="D4322" i="1"/>
  <c r="D4318" i="1"/>
  <c r="D4314" i="1"/>
  <c r="D4310" i="1"/>
  <c r="D4306" i="1"/>
  <c r="D4302" i="1"/>
  <c r="D4298" i="1"/>
  <c r="D4294" i="1"/>
  <c r="D4290" i="1"/>
  <c r="D4286" i="1"/>
  <c r="D4282" i="1"/>
  <c r="D4278" i="1"/>
  <c r="D4274" i="1"/>
  <c r="D4270" i="1"/>
  <c r="D4266" i="1"/>
  <c r="D4262" i="1"/>
  <c r="D4258" i="1"/>
  <c r="D4254" i="1"/>
  <c r="D4250" i="1"/>
  <c r="D4246" i="1"/>
  <c r="D4242" i="1"/>
  <c r="D4238" i="1"/>
  <c r="D4234" i="1"/>
  <c r="D4230" i="1"/>
  <c r="D4226" i="1"/>
  <c r="D4222" i="1"/>
  <c r="D4218" i="1"/>
  <c r="D4214" i="1"/>
  <c r="D4210" i="1"/>
  <c r="D4206" i="1"/>
  <c r="D4202" i="1"/>
  <c r="D4198" i="1"/>
  <c r="D4194" i="1"/>
  <c r="D4190" i="1"/>
  <c r="D4186" i="1"/>
  <c r="D4182" i="1"/>
  <c r="D4178" i="1"/>
  <c r="D4174" i="1"/>
  <c r="D4170" i="1"/>
  <c r="D4166" i="1"/>
  <c r="D4162" i="1"/>
  <c r="D4158" i="1"/>
  <c r="D4154" i="1"/>
  <c r="D4150" i="1"/>
  <c r="D4146" i="1"/>
  <c r="D4142" i="1"/>
  <c r="D4138" i="1"/>
  <c r="D4134" i="1"/>
  <c r="D4130" i="1"/>
  <c r="D4126" i="1"/>
  <c r="D4122" i="1"/>
  <c r="D4118" i="1"/>
  <c r="D4114" i="1"/>
  <c r="D4110" i="1"/>
  <c r="D4106" i="1"/>
  <c r="D4102" i="1"/>
  <c r="D4098" i="1"/>
  <c r="D4094" i="1"/>
  <c r="D4090" i="1"/>
  <c r="D4086" i="1"/>
  <c r="D4082" i="1"/>
  <c r="D4078" i="1"/>
  <c r="D4074" i="1"/>
  <c r="D4070" i="1"/>
  <c r="D4066" i="1"/>
  <c r="D4062" i="1"/>
  <c r="D4058" i="1"/>
  <c r="D4054" i="1"/>
  <c r="D4050" i="1"/>
  <c r="D4046" i="1"/>
  <c r="D4042" i="1"/>
  <c r="D4038" i="1"/>
  <c r="D4034" i="1"/>
  <c r="D4030" i="1"/>
  <c r="D4026" i="1"/>
  <c r="D4022" i="1"/>
  <c r="D4018" i="1"/>
  <c r="D4014" i="1"/>
  <c r="D4010" i="1"/>
  <c r="D4006" i="1"/>
  <c r="D4002" i="1"/>
  <c r="D3998" i="1"/>
  <c r="D3994" i="1"/>
  <c r="D3990" i="1"/>
  <c r="D3986" i="1"/>
  <c r="D3982" i="1"/>
  <c r="D3978" i="1"/>
  <c r="D3974" i="1"/>
  <c r="D3970" i="1"/>
  <c r="D3966" i="1"/>
  <c r="D3962" i="1"/>
  <c r="D3958" i="1"/>
  <c r="D3954" i="1"/>
  <c r="D3950" i="1"/>
  <c r="D3946" i="1"/>
  <c r="D3942" i="1"/>
  <c r="D3938" i="1"/>
  <c r="D3934" i="1"/>
  <c r="D3930" i="1"/>
  <c r="D3926" i="1"/>
  <c r="D3922" i="1"/>
  <c r="D3918" i="1"/>
  <c r="D3914" i="1"/>
  <c r="D3910" i="1"/>
  <c r="D3906" i="1"/>
  <c r="D3902" i="1"/>
  <c r="D3898" i="1"/>
  <c r="D3894" i="1"/>
  <c r="D3890" i="1"/>
  <c r="D3886" i="1"/>
  <c r="D3882" i="1"/>
  <c r="D3878" i="1"/>
  <c r="D3874" i="1"/>
  <c r="D3870" i="1"/>
  <c r="D3866" i="1"/>
  <c r="D3862" i="1"/>
  <c r="D3858" i="1"/>
  <c r="D3854" i="1"/>
  <c r="D3850" i="1"/>
  <c r="D3846" i="1"/>
  <c r="D3842" i="1"/>
  <c r="D3838" i="1"/>
  <c r="D3834" i="1"/>
  <c r="D3830" i="1"/>
  <c r="D3826" i="1"/>
  <c r="D3822" i="1"/>
  <c r="D3818" i="1"/>
  <c r="D3814" i="1"/>
  <c r="D3810" i="1"/>
  <c r="D3806" i="1"/>
  <c r="D3802" i="1"/>
  <c r="D3798" i="1"/>
  <c r="D3794" i="1"/>
  <c r="D3790" i="1"/>
  <c r="D3786" i="1"/>
  <c r="D3782" i="1"/>
  <c r="D3778" i="1"/>
  <c r="D3774" i="1"/>
  <c r="D3770" i="1"/>
  <c r="D3766" i="1"/>
  <c r="D3762" i="1"/>
  <c r="D3758" i="1"/>
  <c r="D3754" i="1"/>
  <c r="D3750" i="1"/>
  <c r="D3746" i="1"/>
  <c r="D3742" i="1"/>
  <c r="D3738" i="1"/>
  <c r="D3734" i="1"/>
  <c r="D3730" i="1"/>
  <c r="D3726" i="1"/>
  <c r="D3722" i="1"/>
  <c r="D3718" i="1"/>
  <c r="D3714" i="1"/>
  <c r="D3710" i="1"/>
  <c r="D3706" i="1"/>
  <c r="D3702" i="1"/>
  <c r="D3698" i="1"/>
  <c r="D3694" i="1"/>
  <c r="D3690" i="1"/>
  <c r="D3686" i="1"/>
  <c r="D3682" i="1"/>
  <c r="D3678" i="1"/>
  <c r="D3674" i="1"/>
  <c r="D3670" i="1"/>
  <c r="D3666" i="1"/>
  <c r="D3662" i="1"/>
  <c r="D3658" i="1"/>
  <c r="D3654" i="1"/>
  <c r="D3650" i="1"/>
  <c r="D3646" i="1"/>
  <c r="D3642" i="1"/>
  <c r="D3638" i="1"/>
  <c r="D3634" i="1"/>
  <c r="D3630" i="1"/>
  <c r="D3626" i="1"/>
  <c r="D3622" i="1"/>
  <c r="D3618" i="1"/>
  <c r="D3614" i="1"/>
  <c r="D3610" i="1"/>
  <c r="D3606" i="1"/>
  <c r="D3602" i="1"/>
  <c r="D3598" i="1"/>
  <c r="D3594" i="1"/>
  <c r="D3590" i="1"/>
  <c r="D3586" i="1"/>
  <c r="D3582" i="1"/>
  <c r="D3578" i="1"/>
  <c r="D3574" i="1"/>
  <c r="D3570" i="1"/>
  <c r="D3566" i="1"/>
  <c r="D3562" i="1"/>
  <c r="D3558" i="1"/>
  <c r="D3554" i="1"/>
  <c r="D3550" i="1"/>
  <c r="D3546" i="1"/>
  <c r="D3542" i="1"/>
  <c r="D3538" i="1"/>
  <c r="D3534" i="1"/>
  <c r="D3530" i="1"/>
  <c r="D3526" i="1"/>
  <c r="D3522" i="1"/>
  <c r="D3518" i="1"/>
  <c r="D3514" i="1"/>
  <c r="D3510" i="1"/>
  <c r="D3506" i="1"/>
  <c r="D3502" i="1"/>
  <c r="D3498" i="1"/>
  <c r="D3494" i="1"/>
  <c r="D3490" i="1"/>
  <c r="D3486" i="1"/>
  <c r="D3482" i="1"/>
  <c r="D3478" i="1"/>
  <c r="D3474" i="1"/>
  <c r="D3470" i="1"/>
  <c r="D3466" i="1"/>
  <c r="D3462" i="1"/>
  <c r="D3458" i="1"/>
  <c r="D3454" i="1"/>
  <c r="D3450" i="1"/>
  <c r="D3446" i="1"/>
  <c r="D3442" i="1"/>
  <c r="D3438" i="1"/>
  <c r="D3434" i="1"/>
  <c r="D3430" i="1"/>
  <c r="D3426" i="1"/>
  <c r="D3422" i="1"/>
  <c r="D3418" i="1"/>
  <c r="D3414" i="1"/>
  <c r="D3410" i="1"/>
  <c r="D3406" i="1"/>
  <c r="D3402" i="1"/>
  <c r="D3398" i="1"/>
  <c r="D3394" i="1"/>
  <c r="D3390" i="1"/>
  <c r="D3386" i="1"/>
  <c r="D3382" i="1"/>
  <c r="D3378" i="1"/>
  <c r="D3374" i="1"/>
  <c r="D3370" i="1"/>
  <c r="D3366" i="1"/>
  <c r="D3362" i="1"/>
  <c r="D3358" i="1"/>
  <c r="D3354" i="1"/>
  <c r="D3350" i="1"/>
  <c r="D3346" i="1"/>
  <c r="D3342" i="1"/>
  <c r="D3338" i="1"/>
  <c r="D3334" i="1"/>
  <c r="D3330" i="1"/>
  <c r="D3326" i="1"/>
  <c r="D3322" i="1"/>
  <c r="D3318" i="1"/>
  <c r="D3314" i="1"/>
  <c r="D3310" i="1"/>
  <c r="D3306" i="1"/>
  <c r="D3302" i="1"/>
  <c r="D3298" i="1"/>
  <c r="D3294" i="1"/>
  <c r="D3290" i="1"/>
  <c r="D3286" i="1"/>
  <c r="D3282" i="1"/>
  <c r="D3278" i="1"/>
  <c r="D3274" i="1"/>
  <c r="D3270" i="1"/>
  <c r="D3266" i="1"/>
  <c r="D3262" i="1"/>
  <c r="D3258" i="1"/>
  <c r="D3254" i="1"/>
  <c r="D3250" i="1"/>
  <c r="D3246" i="1"/>
  <c r="D3242" i="1"/>
  <c r="D3238" i="1"/>
  <c r="D3234" i="1"/>
  <c r="D3230" i="1"/>
  <c r="D3226" i="1"/>
  <c r="D3222" i="1"/>
  <c r="D3218" i="1"/>
  <c r="D3214" i="1"/>
  <c r="D3210" i="1"/>
  <c r="D3206" i="1"/>
  <c r="D3202" i="1"/>
  <c r="D3198" i="1"/>
  <c r="D3194" i="1"/>
  <c r="D3190" i="1"/>
  <c r="D3186" i="1"/>
  <c r="D3182" i="1"/>
  <c r="D3178" i="1"/>
  <c r="D3174" i="1"/>
  <c r="D3170" i="1"/>
  <c r="D3166" i="1"/>
  <c r="D3162" i="1"/>
  <c r="D3158" i="1"/>
  <c r="D3154" i="1"/>
  <c r="D3150" i="1"/>
  <c r="D3146" i="1"/>
  <c r="D3142" i="1"/>
  <c r="D3138" i="1"/>
  <c r="D3134" i="1"/>
  <c r="D3130" i="1"/>
  <c r="D3126" i="1"/>
  <c r="D6373" i="1"/>
  <c r="D6369" i="1"/>
  <c r="D6365" i="1"/>
  <c r="D6361" i="1"/>
  <c r="D6357" i="1"/>
  <c r="D6353" i="1"/>
  <c r="D6349" i="1"/>
  <c r="D6345" i="1"/>
  <c r="D6341" i="1"/>
  <c r="D6337" i="1"/>
  <c r="D6333" i="1"/>
  <c r="D6329" i="1"/>
  <c r="D6325" i="1"/>
  <c r="D6321" i="1"/>
  <c r="D6317" i="1"/>
  <c r="D6313" i="1"/>
  <c r="D6309" i="1"/>
  <c r="D6305" i="1"/>
  <c r="D6301" i="1"/>
  <c r="D6297" i="1"/>
  <c r="D6293" i="1"/>
  <c r="D6289" i="1"/>
  <c r="D6285" i="1"/>
  <c r="D6281" i="1"/>
  <c r="D6277" i="1"/>
  <c r="D6273" i="1"/>
  <c r="D6269" i="1"/>
  <c r="D6265" i="1"/>
  <c r="D6261" i="1"/>
  <c r="D6257" i="1"/>
  <c r="D6253" i="1"/>
  <c r="D6249" i="1"/>
  <c r="D6245" i="1"/>
  <c r="D6241" i="1"/>
  <c r="D6237" i="1"/>
  <c r="D6233" i="1"/>
  <c r="D6229" i="1"/>
  <c r="D6225" i="1"/>
  <c r="D6221" i="1"/>
  <c r="D6217" i="1"/>
  <c r="D6213" i="1"/>
  <c r="D6209" i="1"/>
  <c r="D6205" i="1"/>
  <c r="D6201" i="1"/>
  <c r="D6197" i="1"/>
  <c r="D6193" i="1"/>
  <c r="D6189" i="1"/>
  <c r="D6185" i="1"/>
  <c r="D6181" i="1"/>
  <c r="D6177" i="1"/>
  <c r="D6173" i="1"/>
  <c r="D6169" i="1"/>
  <c r="D6165" i="1"/>
  <c r="D6161" i="1"/>
  <c r="D6157" i="1"/>
  <c r="D6153" i="1"/>
  <c r="D6149" i="1"/>
  <c r="D6145" i="1"/>
  <c r="D6141" i="1"/>
  <c r="D6137" i="1"/>
  <c r="D6133" i="1"/>
  <c r="D6129" i="1"/>
  <c r="D6125" i="1"/>
  <c r="D6121" i="1"/>
  <c r="D6117" i="1"/>
  <c r="D6113" i="1"/>
  <c r="D6109" i="1"/>
  <c r="D6105" i="1"/>
  <c r="D6101" i="1"/>
  <c r="D6097" i="1"/>
  <c r="D6093" i="1"/>
  <c r="D6089" i="1"/>
  <c r="D6085" i="1"/>
  <c r="D6081" i="1"/>
  <c r="D6077" i="1"/>
  <c r="D6073" i="1"/>
  <c r="D6069" i="1"/>
  <c r="D6065" i="1"/>
  <c r="D6061" i="1"/>
  <c r="D6057" i="1"/>
  <c r="D6053" i="1"/>
  <c r="D6049" i="1"/>
  <c r="D6045" i="1"/>
  <c r="D6041" i="1"/>
  <c r="D6037" i="1"/>
  <c r="D6033" i="1"/>
  <c r="D6029" i="1"/>
  <c r="D6025" i="1"/>
  <c r="D6021" i="1"/>
  <c r="D6017" i="1"/>
  <c r="D6013" i="1"/>
  <c r="D6009" i="1"/>
  <c r="D6005" i="1"/>
  <c r="D6001" i="1"/>
  <c r="D5997" i="1"/>
  <c r="D5993" i="1"/>
  <c r="D5989" i="1"/>
  <c r="D5985" i="1"/>
  <c r="D5981" i="1"/>
  <c r="D5977" i="1"/>
  <c r="D5973" i="1"/>
  <c r="D5969" i="1"/>
  <c r="D5965" i="1"/>
  <c r="D5961" i="1"/>
  <c r="D5957" i="1"/>
  <c r="D5953" i="1"/>
  <c r="D5949" i="1"/>
  <c r="D5945" i="1"/>
  <c r="D5941" i="1"/>
  <c r="D5937" i="1"/>
  <c r="D5933" i="1"/>
  <c r="D5929" i="1"/>
  <c r="D5925" i="1"/>
  <c r="D5921" i="1"/>
  <c r="D5917" i="1"/>
  <c r="D5913" i="1"/>
  <c r="D5909" i="1"/>
  <c r="D5905" i="1"/>
  <c r="D5901" i="1"/>
  <c r="D5897" i="1"/>
  <c r="D5893" i="1"/>
  <c r="D5889" i="1"/>
  <c r="D5885" i="1"/>
  <c r="D5881" i="1"/>
  <c r="D5877" i="1"/>
  <c r="D5873" i="1"/>
  <c r="D5869" i="1"/>
  <c r="D5865" i="1"/>
  <c r="D5861" i="1"/>
  <c r="D5857" i="1"/>
  <c r="D5853" i="1"/>
  <c r="D5849" i="1"/>
  <c r="D5845" i="1"/>
  <c r="D5841" i="1"/>
  <c r="D5837" i="1"/>
  <c r="D5833" i="1"/>
  <c r="D5829" i="1"/>
  <c r="D5825" i="1"/>
  <c r="D5821" i="1"/>
  <c r="D5817" i="1"/>
  <c r="D5813" i="1"/>
  <c r="D5809" i="1"/>
  <c r="D5805" i="1"/>
  <c r="D5801" i="1"/>
  <c r="D5797" i="1"/>
  <c r="D5793" i="1"/>
  <c r="D5789" i="1"/>
  <c r="D5785" i="1"/>
  <c r="D5781" i="1"/>
  <c r="D5777" i="1"/>
  <c r="D5773" i="1"/>
  <c r="D5769" i="1"/>
  <c r="D5765" i="1"/>
  <c r="D5761" i="1"/>
  <c r="D5757" i="1"/>
  <c r="D5753" i="1"/>
  <c r="D5749" i="1"/>
  <c r="D5745" i="1"/>
  <c r="D5741" i="1"/>
  <c r="D5737" i="1"/>
  <c r="D5733" i="1"/>
  <c r="D5729" i="1"/>
  <c r="D5725" i="1"/>
  <c r="D5721" i="1"/>
  <c r="D5717" i="1"/>
  <c r="D5713" i="1"/>
  <c r="D5709" i="1"/>
  <c r="D5705" i="1"/>
  <c r="D5701" i="1"/>
  <c r="D5697" i="1"/>
  <c r="D5693" i="1"/>
  <c r="D5689" i="1"/>
  <c r="D5685" i="1"/>
  <c r="D5681" i="1"/>
  <c r="D5677" i="1"/>
  <c r="D5673" i="1"/>
  <c r="D5669" i="1"/>
  <c r="D5665" i="1"/>
  <c r="D5661" i="1"/>
  <c r="D5657" i="1"/>
  <c r="D5653" i="1"/>
  <c r="D5649" i="1"/>
  <c r="D5645" i="1"/>
  <c r="D5641" i="1"/>
  <c r="D5637" i="1"/>
  <c r="D5633" i="1"/>
  <c r="D5629" i="1"/>
  <c r="D5625" i="1"/>
  <c r="D5621" i="1"/>
  <c r="D5617" i="1"/>
  <c r="D5613" i="1"/>
  <c r="D5609" i="1"/>
  <c r="D5605" i="1"/>
  <c r="D5601" i="1"/>
  <c r="D5597" i="1"/>
  <c r="D5593" i="1"/>
  <c r="D5589" i="1"/>
  <c r="D5585" i="1"/>
  <c r="D5581" i="1"/>
  <c r="D5577" i="1"/>
  <c r="D5573" i="1"/>
  <c r="D5569" i="1"/>
  <c r="D5565" i="1"/>
  <c r="D5561" i="1"/>
  <c r="D5557" i="1"/>
  <c r="D5553" i="1"/>
  <c r="D5549" i="1"/>
  <c r="D5545" i="1"/>
  <c r="D5541" i="1"/>
  <c r="D5537" i="1"/>
  <c r="D5533" i="1"/>
  <c r="D5529" i="1"/>
  <c r="D5525" i="1"/>
  <c r="D5521" i="1"/>
  <c r="D5517" i="1"/>
  <c r="D5513" i="1"/>
  <c r="D5509" i="1"/>
  <c r="D5505" i="1"/>
  <c r="D5501" i="1"/>
  <c r="D5497" i="1"/>
  <c r="D5493" i="1"/>
  <c r="D5489" i="1"/>
  <c r="D5485" i="1"/>
  <c r="D5481" i="1"/>
  <c r="D5477" i="1"/>
  <c r="D5473" i="1"/>
  <c r="D5469" i="1"/>
  <c r="D5465" i="1"/>
  <c r="D5461" i="1"/>
  <c r="D5457" i="1"/>
  <c r="D5453" i="1"/>
  <c r="D5449" i="1"/>
  <c r="D5445" i="1"/>
  <c r="D5441" i="1"/>
  <c r="D5437" i="1"/>
  <c r="D5433" i="1"/>
  <c r="D5429" i="1"/>
  <c r="D5425" i="1"/>
  <c r="D5421" i="1"/>
  <c r="D5417" i="1"/>
  <c r="D5413" i="1"/>
  <c r="D5409" i="1"/>
  <c r="D5405" i="1"/>
  <c r="D5401" i="1"/>
  <c r="D5397" i="1"/>
  <c r="D5393" i="1"/>
  <c r="D5389" i="1"/>
  <c r="D5385" i="1"/>
  <c r="D5381" i="1"/>
  <c r="D5377" i="1"/>
  <c r="D5373" i="1"/>
  <c r="D5369" i="1"/>
  <c r="D5365" i="1"/>
  <c r="D5361" i="1"/>
  <c r="D5357" i="1"/>
  <c r="D5353" i="1"/>
  <c r="D5349" i="1"/>
  <c r="D5345" i="1"/>
  <c r="D5341" i="1"/>
  <c r="D5337" i="1"/>
  <c r="D5333" i="1"/>
  <c r="D5329" i="1"/>
  <c r="D5325" i="1"/>
  <c r="D5321" i="1"/>
  <c r="D5317" i="1"/>
  <c r="D5313" i="1"/>
  <c r="D5309" i="1"/>
  <c r="D5305" i="1"/>
  <c r="D5301" i="1"/>
  <c r="D5297" i="1"/>
  <c r="D5293" i="1"/>
  <c r="D5289" i="1"/>
  <c r="D5285" i="1"/>
  <c r="D5281" i="1"/>
  <c r="D5277" i="1"/>
  <c r="D5273" i="1"/>
  <c r="D5269" i="1"/>
  <c r="D5265" i="1"/>
  <c r="D5261" i="1"/>
  <c r="D5257" i="1"/>
  <c r="D5253" i="1"/>
  <c r="D5249" i="1"/>
  <c r="D5245" i="1"/>
  <c r="D5241" i="1"/>
  <c r="D5237" i="1"/>
  <c r="D5233" i="1"/>
  <c r="D5229" i="1"/>
  <c r="D5225" i="1"/>
  <c r="D5221" i="1"/>
  <c r="D5217" i="1"/>
  <c r="D5213" i="1"/>
  <c r="D5209" i="1"/>
  <c r="D5205" i="1"/>
  <c r="D5201" i="1"/>
  <c r="D5197" i="1"/>
  <c r="D5193" i="1"/>
  <c r="D5189" i="1"/>
  <c r="D5185" i="1"/>
  <c r="D5181" i="1"/>
  <c r="D5177" i="1"/>
  <c r="D5173" i="1"/>
  <c r="D5169" i="1"/>
  <c r="D5165" i="1"/>
  <c r="D5161" i="1"/>
  <c r="D5157" i="1"/>
  <c r="D5153" i="1"/>
  <c r="D5149" i="1"/>
  <c r="D5145" i="1"/>
  <c r="D5141" i="1"/>
  <c r="D5137" i="1"/>
  <c r="D5133" i="1"/>
  <c r="D5129" i="1"/>
  <c r="D5125" i="1"/>
  <c r="D5121" i="1"/>
  <c r="D5117" i="1"/>
  <c r="D5113" i="1"/>
  <c r="D5109" i="1"/>
  <c r="D5105" i="1"/>
  <c r="D5101" i="1"/>
  <c r="D5097" i="1"/>
  <c r="D5093" i="1"/>
  <c r="D5089" i="1"/>
  <c r="D5085" i="1"/>
  <c r="D5081" i="1"/>
  <c r="D5077" i="1"/>
  <c r="D5073" i="1"/>
  <c r="D5069" i="1"/>
  <c r="D5065" i="1"/>
  <c r="D5061" i="1"/>
  <c r="D5057" i="1"/>
  <c r="D5053" i="1"/>
  <c r="D5049" i="1"/>
  <c r="D5045" i="1"/>
  <c r="D5041" i="1"/>
  <c r="D5037" i="1"/>
  <c r="D5033" i="1"/>
  <c r="D5029" i="1"/>
  <c r="D5025" i="1"/>
  <c r="D5021" i="1"/>
  <c r="D5017" i="1"/>
  <c r="D5013" i="1"/>
  <c r="D5009" i="1"/>
  <c r="D5005" i="1"/>
  <c r="D5001" i="1"/>
  <c r="D4997" i="1"/>
  <c r="D4993" i="1"/>
  <c r="D4989" i="1"/>
  <c r="D4985" i="1"/>
  <c r="D4981" i="1"/>
  <c r="D4977" i="1"/>
  <c r="D4973" i="1"/>
  <c r="D4969" i="1"/>
  <c r="D4965" i="1"/>
  <c r="D4961" i="1"/>
  <c r="D4957" i="1"/>
  <c r="D4953" i="1"/>
  <c r="D4949" i="1"/>
  <c r="D4945" i="1"/>
  <c r="D4941" i="1"/>
  <c r="D4937" i="1"/>
  <c r="D4933" i="1"/>
  <c r="D4929" i="1"/>
  <c r="D4925" i="1"/>
  <c r="D4921" i="1"/>
  <c r="D4917" i="1"/>
  <c r="D4913" i="1"/>
  <c r="D4909" i="1"/>
  <c r="D4905" i="1"/>
  <c r="D4901" i="1"/>
  <c r="D4897" i="1"/>
  <c r="D4893" i="1"/>
  <c r="D4889" i="1"/>
  <c r="D4885" i="1"/>
  <c r="D4881" i="1"/>
  <c r="D4877" i="1"/>
  <c r="D4873" i="1"/>
  <c r="D4869" i="1"/>
  <c r="D4865" i="1"/>
  <c r="D4861" i="1"/>
  <c r="D4857" i="1"/>
  <c r="D4853" i="1"/>
  <c r="D4849" i="1"/>
  <c r="D4845" i="1"/>
  <c r="D4841" i="1"/>
  <c r="D4837" i="1"/>
  <c r="D4833" i="1"/>
  <c r="D4829" i="1"/>
  <c r="D4825" i="1"/>
  <c r="D4821" i="1"/>
  <c r="D4817" i="1"/>
  <c r="D4813" i="1"/>
  <c r="D4809" i="1"/>
  <c r="D4805" i="1"/>
  <c r="D4801" i="1"/>
  <c r="D4797" i="1"/>
  <c r="D4793" i="1"/>
  <c r="D4789" i="1"/>
  <c r="D4785" i="1"/>
  <c r="D4781" i="1"/>
  <c r="D4777" i="1"/>
  <c r="D4773" i="1"/>
  <c r="D4769" i="1"/>
  <c r="D4765" i="1"/>
  <c r="D4761" i="1"/>
  <c r="D4757" i="1"/>
  <c r="D4753" i="1"/>
  <c r="D4749" i="1"/>
  <c r="D4745" i="1"/>
  <c r="D4741" i="1"/>
  <c r="D4737" i="1"/>
  <c r="D4733" i="1"/>
  <c r="D4729" i="1"/>
  <c r="D4725" i="1"/>
  <c r="D4721" i="1"/>
  <c r="D4717" i="1"/>
  <c r="D4713" i="1"/>
  <c r="D4709" i="1"/>
  <c r="D4705" i="1"/>
  <c r="D4701" i="1"/>
  <c r="D4697" i="1"/>
  <c r="D4693" i="1"/>
  <c r="D4689" i="1"/>
  <c r="D4685" i="1"/>
  <c r="D4681" i="1"/>
  <c r="D4677" i="1"/>
  <c r="D4673" i="1"/>
  <c r="D4669" i="1"/>
  <c r="D4665" i="1"/>
  <c r="D4661" i="1"/>
  <c r="D4657" i="1"/>
  <c r="D4653" i="1"/>
  <c r="D4649" i="1"/>
  <c r="D4645" i="1"/>
  <c r="D4641" i="1"/>
  <c r="D4637" i="1"/>
  <c r="D4633" i="1"/>
  <c r="D4629" i="1"/>
  <c r="D4625" i="1"/>
  <c r="D4621" i="1"/>
  <c r="D4617" i="1"/>
  <c r="D4613" i="1"/>
  <c r="D4609" i="1"/>
  <c r="D4605" i="1"/>
  <c r="D4601" i="1"/>
  <c r="D4597" i="1"/>
  <c r="D4593" i="1"/>
  <c r="D4589" i="1"/>
  <c r="D4585" i="1"/>
  <c r="D4581" i="1"/>
  <c r="D4577" i="1"/>
  <c r="D4573" i="1"/>
  <c r="D4569" i="1"/>
  <c r="D4565" i="1"/>
  <c r="D4561" i="1"/>
  <c r="D4557" i="1"/>
  <c r="D4553" i="1"/>
  <c r="D4549" i="1"/>
  <c r="D4545" i="1"/>
  <c r="D4541" i="1"/>
  <c r="D4537" i="1"/>
  <c r="D4533" i="1"/>
  <c r="D4529" i="1"/>
  <c r="D4525" i="1"/>
  <c r="D4521" i="1"/>
  <c r="D4517" i="1"/>
  <c r="D4513" i="1"/>
  <c r="D4509" i="1"/>
  <c r="D4505" i="1"/>
  <c r="D4501" i="1"/>
  <c r="D4497" i="1"/>
  <c r="D4493" i="1"/>
  <c r="D4489" i="1"/>
  <c r="D4485" i="1"/>
  <c r="D4481" i="1"/>
  <c r="D4477" i="1"/>
  <c r="D4473" i="1"/>
  <c r="D4469" i="1"/>
  <c r="D4465" i="1"/>
  <c r="D4461" i="1"/>
  <c r="D4457" i="1"/>
  <c r="D4453" i="1"/>
  <c r="D4449" i="1"/>
  <c r="D4445" i="1"/>
  <c r="D4441" i="1"/>
  <c r="D4437" i="1"/>
  <c r="D4433" i="1"/>
  <c r="D4429" i="1"/>
  <c r="D4425" i="1"/>
  <c r="D4421" i="1"/>
  <c r="D4417" i="1"/>
  <c r="D4413" i="1"/>
  <c r="D4409" i="1"/>
  <c r="D4405" i="1"/>
  <c r="D4401" i="1"/>
  <c r="D4397" i="1"/>
  <c r="D4393" i="1"/>
  <c r="D4389" i="1"/>
  <c r="D4385" i="1"/>
  <c r="D4381" i="1"/>
  <c r="D4377" i="1"/>
  <c r="D4373" i="1"/>
  <c r="D4369" i="1"/>
  <c r="D4365" i="1"/>
  <c r="D4361" i="1"/>
  <c r="D4357" i="1"/>
  <c r="D4353" i="1"/>
  <c r="D4349" i="1"/>
  <c r="D4345" i="1"/>
  <c r="D4341" i="1"/>
  <c r="D4337" i="1"/>
  <c r="D4333" i="1"/>
  <c r="D4329" i="1"/>
  <c r="D4325" i="1"/>
  <c r="D4321" i="1"/>
  <c r="D4317" i="1"/>
  <c r="D4313" i="1"/>
  <c r="D4309" i="1"/>
  <c r="D4305" i="1"/>
  <c r="D4301" i="1"/>
  <c r="D4297" i="1"/>
  <c r="D4293" i="1"/>
  <c r="D4289" i="1"/>
  <c r="D4285" i="1"/>
  <c r="D4281" i="1"/>
  <c r="D4277" i="1"/>
  <c r="D4273" i="1"/>
  <c r="D4269" i="1"/>
  <c r="D4265" i="1"/>
  <c r="D4261" i="1"/>
  <c r="D4257" i="1"/>
  <c r="D4253" i="1"/>
  <c r="D4249" i="1"/>
  <c r="D4245" i="1"/>
  <c r="D4241" i="1"/>
  <c r="D4237" i="1"/>
  <c r="D4233" i="1"/>
  <c r="D4229" i="1"/>
  <c r="D4225" i="1"/>
  <c r="D4221" i="1"/>
  <c r="D4217" i="1"/>
  <c r="D4213" i="1"/>
  <c r="D4209" i="1"/>
  <c r="D4205" i="1"/>
  <c r="D4201" i="1"/>
  <c r="D4197" i="1"/>
  <c r="D4193" i="1"/>
  <c r="D4189" i="1"/>
  <c r="D4185" i="1"/>
  <c r="D4181" i="1"/>
  <c r="D4177" i="1"/>
  <c r="D4173" i="1"/>
  <c r="D4169" i="1"/>
  <c r="D4165" i="1"/>
  <c r="D4161" i="1"/>
  <c r="D4157" i="1"/>
  <c r="D4153" i="1"/>
  <c r="D4149" i="1"/>
  <c r="D4145" i="1"/>
  <c r="D4141" i="1"/>
  <c r="D4137" i="1"/>
  <c r="D4133" i="1"/>
  <c r="D4129" i="1"/>
  <c r="D4125" i="1"/>
  <c r="D4121" i="1"/>
  <c r="D4117" i="1"/>
  <c r="D4113" i="1"/>
  <c r="D4109" i="1"/>
  <c r="D4105" i="1"/>
  <c r="D4101" i="1"/>
  <c r="D4097" i="1"/>
  <c r="D4093" i="1"/>
  <c r="D4089" i="1"/>
  <c r="D4085" i="1"/>
  <c r="D4081" i="1"/>
  <c r="D4077" i="1"/>
  <c r="D4073" i="1"/>
  <c r="D4069" i="1"/>
  <c r="D4065" i="1"/>
  <c r="D4061" i="1"/>
  <c r="D4057" i="1"/>
  <c r="D4053" i="1"/>
  <c r="D4049" i="1"/>
  <c r="D4045" i="1"/>
  <c r="D4041" i="1"/>
  <c r="D4037" i="1"/>
  <c r="D4033" i="1"/>
  <c r="D4029" i="1"/>
  <c r="D4025" i="1"/>
  <c r="D4021" i="1"/>
  <c r="D4017" i="1"/>
  <c r="D4013" i="1"/>
  <c r="D4009" i="1"/>
  <c r="D4005" i="1"/>
  <c r="D4001" i="1"/>
  <c r="D3997" i="1"/>
  <c r="D3993" i="1"/>
  <c r="D3989" i="1"/>
  <c r="D3985" i="1"/>
  <c r="D3981" i="1"/>
  <c r="D3977" i="1"/>
  <c r="D3973" i="1"/>
  <c r="D3969" i="1"/>
  <c r="D3965" i="1"/>
  <c r="D3961" i="1"/>
  <c r="D3957" i="1"/>
  <c r="D3953" i="1"/>
  <c r="D3949" i="1"/>
  <c r="D3945" i="1"/>
  <c r="D3941" i="1"/>
  <c r="D3937" i="1"/>
  <c r="D3933" i="1"/>
  <c r="D3929" i="1"/>
  <c r="D3925" i="1"/>
  <c r="D3921" i="1"/>
  <c r="D3917" i="1"/>
  <c r="D3913" i="1"/>
  <c r="D3909" i="1"/>
  <c r="D3905" i="1"/>
  <c r="D3901" i="1"/>
  <c r="D3897" i="1"/>
  <c r="D3893" i="1"/>
  <c r="D3889" i="1"/>
  <c r="D3885" i="1"/>
  <c r="D3881" i="1"/>
  <c r="D3877" i="1"/>
  <c r="D3873" i="1"/>
  <c r="D3869" i="1"/>
  <c r="D3865" i="1"/>
  <c r="D3861" i="1"/>
  <c r="D3857" i="1"/>
  <c r="D3853" i="1"/>
  <c r="D3849" i="1"/>
  <c r="D3845" i="1"/>
  <c r="D3841" i="1"/>
  <c r="D3837" i="1"/>
  <c r="D3833" i="1"/>
  <c r="D3829" i="1"/>
  <c r="D3825" i="1"/>
  <c r="D3821" i="1"/>
  <c r="D3817" i="1"/>
  <c r="D3813" i="1"/>
  <c r="D3809" i="1"/>
  <c r="D3805" i="1"/>
  <c r="D3801" i="1"/>
  <c r="D3797" i="1"/>
  <c r="D3793" i="1"/>
  <c r="D3789" i="1"/>
  <c r="D3785" i="1"/>
  <c r="D3781" i="1"/>
  <c r="D3777" i="1"/>
  <c r="D3773" i="1"/>
  <c r="D3769" i="1"/>
  <c r="D3765" i="1"/>
  <c r="D3761" i="1"/>
  <c r="D3757" i="1"/>
  <c r="D3753" i="1"/>
  <c r="D3749" i="1"/>
  <c r="D3745" i="1"/>
  <c r="D3741" i="1"/>
  <c r="D3737" i="1"/>
  <c r="D3733" i="1"/>
  <c r="D3729" i="1"/>
  <c r="D3725" i="1"/>
  <c r="D3721" i="1"/>
  <c r="D3717" i="1"/>
  <c r="D3713" i="1"/>
  <c r="D3709" i="1"/>
  <c r="D3705" i="1"/>
  <c r="D3701" i="1"/>
  <c r="D3697" i="1"/>
  <c r="D3693" i="1"/>
  <c r="D3689" i="1"/>
  <c r="D3685" i="1"/>
  <c r="D3681" i="1"/>
  <c r="D3677" i="1"/>
  <c r="D3673" i="1"/>
  <c r="D3669" i="1"/>
  <c r="D3665" i="1"/>
  <c r="D3661" i="1"/>
  <c r="D3657" i="1"/>
  <c r="D3653" i="1"/>
  <c r="D3649" i="1"/>
  <c r="D3645" i="1"/>
  <c r="D3641" i="1"/>
  <c r="D3637" i="1"/>
  <c r="D3633" i="1"/>
  <c r="D3629" i="1"/>
  <c r="D3625" i="1"/>
  <c r="D3621" i="1"/>
  <c r="D3617" i="1"/>
  <c r="D3613" i="1"/>
  <c r="D3609" i="1"/>
  <c r="D3605" i="1"/>
  <c r="D3601" i="1"/>
  <c r="D3597" i="1"/>
  <c r="D3593" i="1"/>
  <c r="D3589" i="1"/>
  <c r="D3585" i="1"/>
  <c r="D3581" i="1"/>
  <c r="D3577" i="1"/>
  <c r="D3573" i="1"/>
  <c r="D3569" i="1"/>
  <c r="D3565" i="1"/>
  <c r="D3561" i="1"/>
  <c r="D3557" i="1"/>
  <c r="D3553" i="1"/>
  <c r="D3549" i="1"/>
  <c r="D3545" i="1"/>
  <c r="D3541" i="1"/>
  <c r="D3537" i="1"/>
  <c r="D3533" i="1"/>
  <c r="D3529" i="1"/>
  <c r="D3525" i="1"/>
  <c r="D3521" i="1"/>
  <c r="D3517" i="1"/>
  <c r="D3513" i="1"/>
  <c r="D3509" i="1"/>
  <c r="D3505" i="1"/>
  <c r="D3501" i="1"/>
  <c r="D3497" i="1"/>
  <c r="D3493" i="1"/>
  <c r="D3489" i="1"/>
  <c r="D3485" i="1"/>
  <c r="D3481" i="1"/>
  <c r="D3477" i="1"/>
  <c r="D3248" i="1"/>
  <c r="D3244" i="1"/>
  <c r="D3240" i="1"/>
  <c r="D3236" i="1"/>
  <c r="D3232" i="1"/>
  <c r="D3228" i="1"/>
  <c r="D3224" i="1"/>
  <c r="D3220" i="1"/>
  <c r="D3216" i="1"/>
  <c r="D3212" i="1"/>
  <c r="D3208" i="1"/>
  <c r="D3204" i="1"/>
  <c r="D3200" i="1"/>
  <c r="D3196" i="1"/>
  <c r="D3192" i="1"/>
  <c r="D3188" i="1"/>
  <c r="D3184" i="1"/>
  <c r="D3180" i="1"/>
  <c r="D3176" i="1"/>
  <c r="D3172" i="1"/>
  <c r="D3168" i="1"/>
  <c r="D3164" i="1"/>
  <c r="D3160" i="1"/>
  <c r="D3156" i="1"/>
  <c r="D3152" i="1"/>
  <c r="D3148" i="1"/>
  <c r="D3144" i="1"/>
  <c r="D3140" i="1"/>
  <c r="D3136" i="1"/>
  <c r="D3132" i="1"/>
  <c r="D3128" i="1"/>
  <c r="D3124" i="1"/>
  <c r="D3120" i="1"/>
  <c r="D3116" i="1"/>
  <c r="D3112" i="1"/>
  <c r="D3108" i="1"/>
  <c r="D3104" i="1"/>
  <c r="D3100" i="1"/>
  <c r="D3096" i="1"/>
  <c r="D3092" i="1"/>
  <c r="D3088" i="1"/>
  <c r="D3084" i="1"/>
  <c r="D3080" i="1"/>
  <c r="D3076" i="1"/>
  <c r="D3072" i="1"/>
  <c r="D3068" i="1"/>
  <c r="D3064" i="1"/>
  <c r="D3060" i="1"/>
  <c r="D3056" i="1"/>
  <c r="D3052" i="1"/>
  <c r="D3048" i="1"/>
  <c r="D3044" i="1"/>
  <c r="D3040" i="1"/>
  <c r="D3036" i="1"/>
  <c r="D3032" i="1"/>
  <c r="D3028" i="1"/>
  <c r="D3024" i="1"/>
  <c r="D3020" i="1"/>
  <c r="D3016" i="1"/>
  <c r="D3012" i="1"/>
  <c r="D3008" i="1"/>
  <c r="D3004" i="1"/>
  <c r="D3000" i="1"/>
  <c r="D2996" i="1"/>
  <c r="D2992" i="1"/>
  <c r="D2988" i="1"/>
  <c r="D2984" i="1"/>
  <c r="D2980" i="1"/>
  <c r="D2976" i="1"/>
  <c r="D2972" i="1"/>
  <c r="D2968" i="1"/>
  <c r="D2964" i="1"/>
  <c r="D2960" i="1"/>
  <c r="D2956" i="1"/>
  <c r="D2952" i="1"/>
  <c r="D2948" i="1"/>
  <c r="D2944" i="1"/>
  <c r="D2940" i="1"/>
  <c r="D2936" i="1"/>
  <c r="D2932" i="1"/>
  <c r="D2928" i="1"/>
  <c r="D2924" i="1"/>
  <c r="D2920" i="1"/>
  <c r="D2916" i="1"/>
  <c r="D2912" i="1"/>
  <c r="D2908" i="1"/>
  <c r="D2904" i="1"/>
  <c r="D2900" i="1"/>
  <c r="D2896" i="1"/>
  <c r="D2892" i="1"/>
  <c r="D2888" i="1"/>
  <c r="D2884" i="1"/>
  <c r="D2880" i="1"/>
  <c r="D2876" i="1"/>
  <c r="D2872" i="1"/>
  <c r="D2868" i="1"/>
  <c r="D2864" i="1"/>
  <c r="D2860" i="1"/>
  <c r="D2856" i="1"/>
  <c r="D2852" i="1"/>
  <c r="D2848" i="1"/>
  <c r="D2844" i="1"/>
  <c r="D2840" i="1"/>
  <c r="D2836" i="1"/>
  <c r="D2832" i="1"/>
  <c r="D2828" i="1"/>
  <c r="D2824" i="1"/>
  <c r="D2820" i="1"/>
  <c r="D2816" i="1"/>
  <c r="D2812" i="1"/>
  <c r="D2808" i="1"/>
  <c r="D2804" i="1"/>
  <c r="D2800" i="1"/>
  <c r="D2796" i="1"/>
  <c r="D2792" i="1"/>
  <c r="D2788" i="1"/>
  <c r="D2784" i="1"/>
  <c r="D2780" i="1"/>
  <c r="D2776" i="1"/>
  <c r="D2772" i="1"/>
  <c r="D2768" i="1"/>
  <c r="D2764" i="1"/>
  <c r="D2760" i="1"/>
  <c r="D2756" i="1"/>
  <c r="D2752" i="1"/>
  <c r="D2748" i="1"/>
  <c r="D2744" i="1"/>
  <c r="D2740" i="1"/>
  <c r="D2736" i="1"/>
  <c r="D2732" i="1"/>
  <c r="D2728" i="1"/>
  <c r="D2724" i="1"/>
  <c r="D2720" i="1"/>
  <c r="D2716" i="1"/>
  <c r="D2712" i="1"/>
  <c r="D2708" i="1"/>
  <c r="D2704" i="1"/>
  <c r="D2700" i="1"/>
  <c r="D2696" i="1"/>
  <c r="D2692" i="1"/>
  <c r="D2688" i="1"/>
  <c r="D2684" i="1"/>
  <c r="D2680" i="1"/>
  <c r="D2676" i="1"/>
  <c r="D2672" i="1"/>
  <c r="D2668" i="1"/>
  <c r="D2664" i="1"/>
  <c r="D2660" i="1"/>
  <c r="D2656" i="1"/>
  <c r="D2652" i="1"/>
  <c r="D2648" i="1"/>
  <c r="D2644" i="1"/>
  <c r="D2640" i="1"/>
  <c r="D2636" i="1"/>
  <c r="D2632" i="1"/>
  <c r="D2628" i="1"/>
  <c r="D2624" i="1"/>
  <c r="D2620" i="1"/>
  <c r="D2616" i="1"/>
  <c r="D2612" i="1"/>
  <c r="D2608" i="1"/>
  <c r="D2604" i="1"/>
  <c r="D2600" i="1"/>
  <c r="D2596" i="1"/>
  <c r="D2592" i="1"/>
  <c r="D2588" i="1"/>
  <c r="D2584" i="1"/>
  <c r="D2580" i="1"/>
  <c r="D2576" i="1"/>
  <c r="D2572" i="1"/>
  <c r="D2568" i="1"/>
  <c r="D2564" i="1"/>
  <c r="D2560" i="1"/>
  <c r="D2556" i="1"/>
  <c r="D2552" i="1"/>
  <c r="D2548" i="1"/>
  <c r="D2544" i="1"/>
  <c r="D2540" i="1"/>
  <c r="D2536" i="1"/>
  <c r="D2532" i="1"/>
  <c r="D2528" i="1"/>
  <c r="D2524" i="1"/>
  <c r="D2520" i="1"/>
  <c r="D2516" i="1"/>
  <c r="D2512" i="1"/>
  <c r="D2508" i="1"/>
  <c r="D2504" i="1"/>
  <c r="D2500" i="1"/>
  <c r="D2496" i="1"/>
  <c r="D2492" i="1"/>
  <c r="D2488" i="1"/>
  <c r="D2484" i="1"/>
  <c r="D2480" i="1"/>
  <c r="D2476" i="1"/>
  <c r="D2472" i="1"/>
  <c r="D2468" i="1"/>
  <c r="D2464" i="1"/>
  <c r="D2460" i="1"/>
  <c r="D2456" i="1"/>
  <c r="D2452" i="1"/>
  <c r="D2448" i="1"/>
  <c r="D2444" i="1"/>
  <c r="D2440" i="1"/>
  <c r="D2436" i="1"/>
  <c r="D2432" i="1"/>
  <c r="D2428" i="1"/>
  <c r="D2424" i="1"/>
  <c r="D2420" i="1"/>
  <c r="D2416" i="1"/>
  <c r="D2412" i="1"/>
  <c r="D2408" i="1"/>
  <c r="D2404" i="1"/>
  <c r="D2400" i="1"/>
  <c r="D2396" i="1"/>
  <c r="D2392" i="1"/>
  <c r="D2388" i="1"/>
  <c r="D2384" i="1"/>
  <c r="D2380" i="1"/>
  <c r="D2376" i="1"/>
  <c r="D2372" i="1"/>
  <c r="D2368" i="1"/>
  <c r="D2364" i="1"/>
  <c r="D2360" i="1"/>
  <c r="D2356" i="1"/>
  <c r="D2352" i="1"/>
  <c r="D2348" i="1"/>
  <c r="D2344" i="1"/>
  <c r="D2340" i="1"/>
  <c r="D2336" i="1"/>
  <c r="D2332" i="1"/>
  <c r="D2328" i="1"/>
  <c r="D2324" i="1"/>
  <c r="D2320" i="1"/>
  <c r="D2316" i="1"/>
  <c r="D2312" i="1"/>
  <c r="D2308" i="1"/>
  <c r="D2304" i="1"/>
  <c r="D2300" i="1"/>
  <c r="D2296" i="1"/>
  <c r="D2292" i="1"/>
  <c r="D2288" i="1"/>
  <c r="D2284" i="1"/>
  <c r="D2280" i="1"/>
  <c r="D2276" i="1"/>
  <c r="D2272" i="1"/>
  <c r="D2268" i="1"/>
  <c r="D2264" i="1"/>
  <c r="D2260" i="1"/>
  <c r="D2256" i="1"/>
  <c r="D2252" i="1"/>
  <c r="D2248" i="1"/>
  <c r="D2244" i="1"/>
  <c r="D2240" i="1"/>
  <c r="D2236" i="1"/>
  <c r="D2232" i="1"/>
  <c r="D2228" i="1"/>
  <c r="D2224" i="1"/>
  <c r="D2220" i="1"/>
  <c r="D2216" i="1"/>
  <c r="D2212" i="1"/>
  <c r="D2208" i="1"/>
  <c r="D2204" i="1"/>
  <c r="D2200" i="1"/>
  <c r="D2196" i="1"/>
  <c r="D2192" i="1"/>
  <c r="D2188" i="1"/>
  <c r="D2184" i="1"/>
  <c r="D2180" i="1"/>
  <c r="D2176" i="1"/>
  <c r="D2172" i="1"/>
  <c r="D2168" i="1"/>
  <c r="D2164" i="1"/>
  <c r="D2160" i="1"/>
  <c r="D2156" i="1"/>
  <c r="D2152" i="1"/>
  <c r="D2148" i="1"/>
  <c r="D2144" i="1"/>
  <c r="D2140" i="1"/>
  <c r="D2136" i="1"/>
  <c r="D2132" i="1"/>
  <c r="D2128" i="1"/>
  <c r="D2124" i="1"/>
  <c r="D2120" i="1"/>
  <c r="D2116" i="1"/>
  <c r="D2112" i="1"/>
  <c r="D2108" i="1"/>
  <c r="D2104" i="1"/>
  <c r="D2100" i="1"/>
  <c r="D2096" i="1"/>
  <c r="D2092" i="1"/>
  <c r="D2088" i="1"/>
  <c r="D2084" i="1"/>
  <c r="D2080" i="1"/>
  <c r="D2076" i="1"/>
  <c r="D2072" i="1"/>
  <c r="D2068" i="1"/>
  <c r="D2064" i="1"/>
  <c r="D2060" i="1"/>
  <c r="D2056" i="1"/>
  <c r="D2052" i="1"/>
  <c r="D2048" i="1"/>
  <c r="D2044" i="1"/>
  <c r="D2040" i="1"/>
  <c r="D2036" i="1"/>
  <c r="D2032" i="1"/>
  <c r="D2028" i="1"/>
  <c r="D2024" i="1"/>
  <c r="D2020" i="1"/>
  <c r="D2016" i="1"/>
  <c r="D2012" i="1"/>
  <c r="D2008" i="1"/>
  <c r="D2004" i="1"/>
  <c r="D2000" i="1"/>
  <c r="D1996" i="1"/>
  <c r="D1992" i="1"/>
  <c r="D1988" i="1"/>
  <c r="D1984" i="1"/>
  <c r="D1980" i="1"/>
  <c r="D1976" i="1"/>
  <c r="D1972" i="1"/>
  <c r="D1968" i="1"/>
  <c r="D1964" i="1"/>
  <c r="D1960" i="1"/>
  <c r="D1956" i="1"/>
  <c r="D1952" i="1"/>
  <c r="D1948" i="1"/>
  <c r="D1944" i="1"/>
  <c r="D1940" i="1"/>
  <c r="D1936" i="1"/>
  <c r="D1932" i="1"/>
  <c r="D1928" i="1"/>
  <c r="D1924" i="1"/>
  <c r="D1920" i="1"/>
  <c r="D1916" i="1"/>
  <c r="D1912" i="1"/>
  <c r="D1908" i="1"/>
  <c r="D1904" i="1"/>
  <c r="D1900" i="1"/>
  <c r="D1896" i="1"/>
  <c r="D1892" i="1"/>
  <c r="D1888" i="1"/>
  <c r="D1884" i="1"/>
  <c r="D1880" i="1"/>
  <c r="D1876" i="1"/>
  <c r="D1872" i="1"/>
  <c r="D1868" i="1"/>
  <c r="D1864" i="1"/>
  <c r="D1860" i="1"/>
  <c r="D1856" i="1"/>
  <c r="D1852" i="1"/>
  <c r="D1848" i="1"/>
  <c r="D1844" i="1"/>
  <c r="D1840" i="1"/>
  <c r="D1836" i="1"/>
  <c r="D1832" i="1"/>
  <c r="D1828" i="1"/>
  <c r="D1824" i="1"/>
  <c r="D1820" i="1"/>
  <c r="D1816" i="1"/>
  <c r="D1812" i="1"/>
  <c r="D1808" i="1"/>
  <c r="D1804" i="1"/>
  <c r="D1800" i="1"/>
  <c r="D1796" i="1"/>
  <c r="D1792" i="1"/>
  <c r="D1788" i="1"/>
  <c r="D1784" i="1"/>
  <c r="D1780" i="1"/>
  <c r="D1776" i="1"/>
  <c r="D1772" i="1"/>
  <c r="D1768" i="1"/>
  <c r="D1764" i="1"/>
  <c r="D1760" i="1"/>
  <c r="D1756" i="1"/>
  <c r="D1752" i="1"/>
  <c r="D1748" i="1"/>
  <c r="D1744" i="1"/>
  <c r="D1740" i="1"/>
  <c r="D1736" i="1"/>
  <c r="D1732" i="1"/>
  <c r="D1728" i="1"/>
  <c r="D1724" i="1"/>
  <c r="D1720" i="1"/>
  <c r="D1716" i="1"/>
  <c r="D1712" i="1"/>
  <c r="D1708" i="1"/>
  <c r="D1704" i="1"/>
  <c r="D1700" i="1"/>
  <c r="D1696" i="1"/>
  <c r="D1692" i="1"/>
  <c r="D1688" i="1"/>
  <c r="D1684" i="1"/>
  <c r="D1680" i="1"/>
  <c r="D1676" i="1"/>
  <c r="D1672" i="1"/>
  <c r="D1668" i="1"/>
  <c r="D1664" i="1"/>
  <c r="D1660" i="1"/>
  <c r="D1656" i="1"/>
  <c r="D1652" i="1"/>
  <c r="D1648" i="1"/>
  <c r="D1644" i="1"/>
  <c r="D1640" i="1"/>
  <c r="D1636" i="1"/>
  <c r="D1632" i="1"/>
  <c r="D1628" i="1"/>
  <c r="D1624" i="1"/>
  <c r="D1620" i="1"/>
  <c r="D1616" i="1"/>
  <c r="D1612" i="1"/>
  <c r="D1608" i="1"/>
  <c r="D1604" i="1"/>
  <c r="D1600" i="1"/>
  <c r="D1596" i="1"/>
  <c r="D1592" i="1"/>
  <c r="D1588" i="1"/>
  <c r="D1584" i="1"/>
  <c r="D1580" i="1"/>
  <c r="D1576" i="1"/>
  <c r="D1572" i="1"/>
  <c r="D1568" i="1"/>
  <c r="D1564" i="1"/>
  <c r="D1560" i="1"/>
  <c r="D1556" i="1"/>
  <c r="D1552" i="1"/>
  <c r="D1548" i="1"/>
  <c r="D1544" i="1"/>
  <c r="D1540" i="1"/>
  <c r="D1536" i="1"/>
  <c r="D1532" i="1"/>
  <c r="D1528" i="1"/>
  <c r="D1524" i="1"/>
  <c r="D1520" i="1"/>
  <c r="D1516" i="1"/>
  <c r="D1512" i="1"/>
  <c r="D1508" i="1"/>
  <c r="D1504" i="1"/>
  <c r="D1500" i="1"/>
  <c r="D1496" i="1"/>
  <c r="D1492" i="1"/>
  <c r="D1488" i="1"/>
  <c r="D1484" i="1"/>
  <c r="D1480" i="1"/>
  <c r="D1476" i="1"/>
  <c r="D1472" i="1"/>
  <c r="D1468" i="1"/>
  <c r="D1464" i="1"/>
  <c r="D1460" i="1"/>
  <c r="D1456" i="1"/>
  <c r="D1452" i="1"/>
  <c r="D1448" i="1"/>
  <c r="D1444" i="1"/>
  <c r="D1440" i="1"/>
  <c r="D1436" i="1"/>
  <c r="D1432" i="1"/>
  <c r="D1428" i="1"/>
  <c r="D1424" i="1"/>
  <c r="D1420" i="1"/>
  <c r="D1416" i="1"/>
  <c r="D1412" i="1"/>
  <c r="D1408" i="1"/>
  <c r="D1404" i="1"/>
  <c r="D1400" i="1"/>
  <c r="D1396" i="1"/>
  <c r="D1392" i="1"/>
  <c r="D1388" i="1"/>
  <c r="D1384" i="1"/>
  <c r="D1380" i="1"/>
  <c r="D1376" i="1"/>
  <c r="D1372" i="1"/>
  <c r="D1368" i="1"/>
  <c r="D1364" i="1"/>
  <c r="D1360" i="1"/>
  <c r="D1356" i="1"/>
  <c r="D1352" i="1"/>
  <c r="D1348" i="1"/>
  <c r="D1344" i="1"/>
  <c r="D1340" i="1"/>
  <c r="D1336" i="1"/>
  <c r="D1332" i="1"/>
  <c r="D1328" i="1"/>
  <c r="D1324" i="1"/>
  <c r="D1320" i="1"/>
  <c r="D1316" i="1"/>
  <c r="D1312" i="1"/>
  <c r="D1308" i="1"/>
  <c r="D1304" i="1"/>
  <c r="D1300" i="1"/>
  <c r="D1296" i="1"/>
  <c r="D1292" i="1"/>
  <c r="D1288" i="1"/>
  <c r="D1284" i="1"/>
  <c r="D1280" i="1"/>
  <c r="D1276" i="1"/>
  <c r="D1272" i="1"/>
  <c r="D1268" i="1"/>
  <c r="D1264" i="1"/>
  <c r="D1260" i="1"/>
  <c r="D1256" i="1"/>
  <c r="D1252" i="1"/>
  <c r="D1248" i="1"/>
  <c r="D1244" i="1"/>
  <c r="D1240" i="1"/>
  <c r="D1236" i="1"/>
  <c r="D1232" i="1"/>
  <c r="D1228" i="1"/>
  <c r="D1224" i="1"/>
  <c r="D1220" i="1"/>
  <c r="D1216" i="1"/>
  <c r="D1212" i="1"/>
  <c r="D1208" i="1"/>
  <c r="D1204" i="1"/>
  <c r="D1200" i="1"/>
  <c r="D1196" i="1"/>
  <c r="D1192" i="1"/>
  <c r="D1188" i="1"/>
  <c r="D1184" i="1"/>
  <c r="D1180" i="1"/>
  <c r="D1176" i="1"/>
  <c r="D1172" i="1"/>
  <c r="D1168" i="1"/>
  <c r="D1164" i="1"/>
  <c r="D1160" i="1"/>
  <c r="D1156" i="1"/>
  <c r="D1152" i="1"/>
  <c r="D1148" i="1"/>
  <c r="D1144" i="1"/>
  <c r="D1140" i="1"/>
  <c r="D1136" i="1"/>
  <c r="D1132" i="1"/>
  <c r="D1128" i="1"/>
  <c r="D1124" i="1"/>
  <c r="D1120" i="1"/>
  <c r="D1116" i="1"/>
  <c r="D1112" i="1"/>
  <c r="D1108" i="1"/>
  <c r="D1104" i="1"/>
  <c r="D1100" i="1"/>
  <c r="D1096" i="1"/>
  <c r="D1092" i="1"/>
  <c r="D1088" i="1"/>
  <c r="D1084" i="1"/>
  <c r="D1080" i="1"/>
  <c r="D1076" i="1"/>
  <c r="D1072" i="1"/>
  <c r="D1068" i="1"/>
  <c r="D1064" i="1"/>
  <c r="D1060" i="1"/>
  <c r="D1056" i="1"/>
  <c r="D1052" i="1"/>
  <c r="D1048" i="1"/>
  <c r="D1044" i="1"/>
  <c r="D1040" i="1"/>
  <c r="D1036" i="1"/>
  <c r="D1032" i="1"/>
  <c r="D1028" i="1"/>
  <c r="D1024" i="1"/>
  <c r="D1020" i="1"/>
  <c r="D1016" i="1"/>
  <c r="D1012" i="1"/>
  <c r="D1008" i="1"/>
  <c r="D1004" i="1"/>
  <c r="D1000" i="1"/>
  <c r="D996" i="1"/>
  <c r="D992" i="1"/>
  <c r="D988" i="1"/>
  <c r="D984" i="1"/>
  <c r="D980" i="1"/>
  <c r="D976" i="1"/>
  <c r="D972" i="1"/>
  <c r="D968" i="1"/>
  <c r="D964" i="1"/>
  <c r="D960" i="1"/>
  <c r="D956" i="1"/>
  <c r="D952" i="1"/>
  <c r="D948" i="1"/>
  <c r="D944" i="1"/>
  <c r="D940" i="1"/>
  <c r="D936" i="1"/>
  <c r="D932" i="1"/>
  <c r="D928" i="1"/>
  <c r="D924" i="1"/>
  <c r="D920" i="1"/>
  <c r="D916" i="1"/>
  <c r="D912" i="1"/>
  <c r="D908" i="1"/>
  <c r="D904" i="1"/>
  <c r="D900" i="1"/>
  <c r="D896" i="1"/>
  <c r="D892" i="1"/>
  <c r="D888" i="1"/>
  <c r="D884" i="1"/>
  <c r="D880" i="1"/>
  <c r="D876" i="1"/>
  <c r="D872" i="1"/>
  <c r="D868" i="1"/>
  <c r="D864" i="1"/>
  <c r="D860" i="1"/>
  <c r="D856" i="1"/>
  <c r="D852" i="1"/>
  <c r="D848" i="1"/>
  <c r="D844" i="1"/>
  <c r="D840" i="1"/>
  <c r="D836" i="1"/>
  <c r="D832" i="1"/>
  <c r="D828" i="1"/>
  <c r="D824" i="1"/>
  <c r="D820" i="1"/>
  <c r="D816" i="1"/>
  <c r="D812" i="1"/>
  <c r="D808" i="1"/>
  <c r="D804" i="1"/>
  <c r="D800" i="1"/>
  <c r="D796" i="1"/>
  <c r="D792" i="1"/>
  <c r="D788" i="1"/>
  <c r="D784" i="1"/>
  <c r="D780" i="1"/>
  <c r="D776" i="1"/>
  <c r="D772" i="1"/>
  <c r="D768" i="1"/>
  <c r="D764" i="1"/>
  <c r="D760" i="1"/>
  <c r="D756" i="1"/>
  <c r="D752" i="1"/>
  <c r="D748" i="1"/>
  <c r="D744" i="1"/>
  <c r="D740" i="1"/>
  <c r="D736" i="1"/>
  <c r="D732" i="1"/>
  <c r="D728" i="1"/>
  <c r="D724" i="1"/>
  <c r="D720" i="1"/>
  <c r="D716" i="1"/>
  <c r="D712" i="1"/>
  <c r="D708" i="1"/>
  <c r="D704" i="1"/>
  <c r="D700" i="1"/>
  <c r="D696" i="1"/>
  <c r="D692" i="1"/>
  <c r="D688" i="1"/>
  <c r="D684" i="1"/>
  <c r="D680" i="1"/>
  <c r="D676" i="1"/>
  <c r="D672" i="1"/>
  <c r="D668" i="1"/>
  <c r="D664" i="1"/>
  <c r="D660" i="1"/>
  <c r="D656" i="1"/>
  <c r="D652" i="1"/>
  <c r="D648" i="1"/>
  <c r="D644" i="1"/>
  <c r="D640" i="1"/>
  <c r="D636" i="1"/>
  <c r="D632" i="1"/>
  <c r="D628" i="1"/>
  <c r="D624" i="1"/>
  <c r="D620" i="1"/>
  <c r="D616" i="1"/>
  <c r="D612" i="1"/>
  <c r="D608" i="1"/>
  <c r="D604" i="1"/>
  <c r="D600" i="1"/>
  <c r="D596" i="1"/>
  <c r="D592" i="1"/>
  <c r="D588" i="1"/>
  <c r="D584" i="1"/>
  <c r="D580" i="1"/>
  <c r="D576" i="1"/>
  <c r="D3307" i="1"/>
  <c r="D3303" i="1"/>
  <c r="D3299" i="1"/>
  <c r="D3295" i="1"/>
  <c r="D3291" i="1"/>
  <c r="D3287" i="1"/>
  <c r="D3283" i="1"/>
  <c r="D3279" i="1"/>
  <c r="D3275" i="1"/>
  <c r="D3271" i="1"/>
  <c r="D3267" i="1"/>
  <c r="D3263" i="1"/>
  <c r="D3259" i="1"/>
  <c r="D3255" i="1"/>
  <c r="D3251" i="1"/>
  <c r="D3247" i="1"/>
  <c r="D3243" i="1"/>
  <c r="D3239" i="1"/>
  <c r="D3235" i="1"/>
  <c r="D3231" i="1"/>
  <c r="D3227" i="1"/>
  <c r="D3223" i="1"/>
  <c r="D3219" i="1"/>
  <c r="D3215" i="1"/>
  <c r="D3211" i="1"/>
  <c r="D3207" i="1"/>
  <c r="D3203" i="1"/>
  <c r="D3199" i="1"/>
  <c r="D3195" i="1"/>
  <c r="D3191" i="1"/>
  <c r="D3187" i="1"/>
  <c r="D3183" i="1"/>
  <c r="D3179" i="1"/>
  <c r="D3175" i="1"/>
  <c r="D3171" i="1"/>
  <c r="D3167" i="1"/>
  <c r="D3163" i="1"/>
  <c r="D3159" i="1"/>
  <c r="D3155" i="1"/>
  <c r="D3151" i="1"/>
  <c r="D3147" i="1"/>
  <c r="D3143" i="1"/>
  <c r="D3139" i="1"/>
  <c r="D3135" i="1"/>
  <c r="D3131" i="1"/>
  <c r="D3127" i="1"/>
  <c r="D3123" i="1"/>
  <c r="D3119" i="1"/>
  <c r="D3115" i="1"/>
  <c r="D3111" i="1"/>
  <c r="D3107" i="1"/>
  <c r="D3103" i="1"/>
  <c r="D3099" i="1"/>
  <c r="D3095" i="1"/>
  <c r="D3091" i="1"/>
  <c r="D3087" i="1"/>
  <c r="D3083" i="1"/>
  <c r="D3079" i="1"/>
  <c r="D3075" i="1"/>
  <c r="D3071" i="1"/>
  <c r="D3067" i="1"/>
  <c r="D3063" i="1"/>
  <c r="D3059" i="1"/>
  <c r="D3055" i="1"/>
  <c r="D3051" i="1"/>
  <c r="D3047" i="1"/>
  <c r="D3043" i="1"/>
  <c r="D3039" i="1"/>
  <c r="D3035" i="1"/>
  <c r="D3031" i="1"/>
  <c r="D3027" i="1"/>
  <c r="D3023" i="1"/>
  <c r="D3019" i="1"/>
  <c r="D3015" i="1"/>
  <c r="D3011" i="1"/>
  <c r="D3007" i="1"/>
  <c r="D3003" i="1"/>
  <c r="D2999" i="1"/>
  <c r="D2995" i="1"/>
  <c r="D2991" i="1"/>
  <c r="D2987" i="1"/>
  <c r="D2983" i="1"/>
  <c r="D2979" i="1"/>
  <c r="D2975" i="1"/>
  <c r="D2971" i="1"/>
  <c r="D2967" i="1"/>
  <c r="D2963" i="1"/>
  <c r="D2959" i="1"/>
  <c r="D2955" i="1"/>
  <c r="D2951" i="1"/>
  <c r="D2947" i="1"/>
  <c r="D2943" i="1"/>
  <c r="D2939" i="1"/>
  <c r="D2935" i="1"/>
  <c r="D2931" i="1"/>
  <c r="D2927" i="1"/>
  <c r="D2923" i="1"/>
  <c r="D2919" i="1"/>
  <c r="D2915" i="1"/>
  <c r="D2911" i="1"/>
  <c r="D2907" i="1"/>
  <c r="D2903" i="1"/>
  <c r="D2899" i="1"/>
  <c r="D2895" i="1"/>
  <c r="D2891" i="1"/>
  <c r="D2887" i="1"/>
  <c r="D2883" i="1"/>
  <c r="D2879" i="1"/>
  <c r="D2875" i="1"/>
  <c r="D2871" i="1"/>
  <c r="D2867" i="1"/>
  <c r="D2863" i="1"/>
  <c r="D2859" i="1"/>
  <c r="D2855" i="1"/>
  <c r="D2851" i="1"/>
  <c r="D2847" i="1"/>
  <c r="D2843" i="1"/>
  <c r="D2839" i="1"/>
  <c r="D2835" i="1"/>
  <c r="D2831" i="1"/>
  <c r="D2827" i="1"/>
  <c r="D2823" i="1"/>
  <c r="D2819" i="1"/>
  <c r="D2815" i="1"/>
  <c r="D2811" i="1"/>
  <c r="D2807" i="1"/>
  <c r="D2803" i="1"/>
  <c r="D2799" i="1"/>
  <c r="D2795" i="1"/>
  <c r="D2791" i="1"/>
  <c r="D2787" i="1"/>
  <c r="D2783" i="1"/>
  <c r="D2779" i="1"/>
  <c r="D2775" i="1"/>
  <c r="D2771" i="1"/>
  <c r="D2767" i="1"/>
  <c r="D2763" i="1"/>
  <c r="D2759" i="1"/>
  <c r="D2755" i="1"/>
  <c r="D2751" i="1"/>
  <c r="D2747" i="1"/>
  <c r="D2743" i="1"/>
  <c r="D2739" i="1"/>
  <c r="D2735" i="1"/>
  <c r="D2731" i="1"/>
  <c r="D2727" i="1"/>
  <c r="D2723" i="1"/>
  <c r="D2719" i="1"/>
  <c r="D2715" i="1"/>
  <c r="D2711" i="1"/>
  <c r="D2707" i="1"/>
  <c r="D2703" i="1"/>
  <c r="D2699" i="1"/>
  <c r="D2695" i="1"/>
  <c r="D2691" i="1"/>
  <c r="D2687" i="1"/>
  <c r="D2683" i="1"/>
  <c r="D2679" i="1"/>
  <c r="D2675" i="1"/>
  <c r="D2671" i="1"/>
  <c r="D2667" i="1"/>
  <c r="D2663" i="1"/>
  <c r="D2659" i="1"/>
  <c r="D2655" i="1"/>
  <c r="D2651" i="1"/>
  <c r="D2647" i="1"/>
  <c r="D2643" i="1"/>
  <c r="D2639" i="1"/>
  <c r="D2635" i="1"/>
  <c r="D2631" i="1"/>
  <c r="D2627" i="1"/>
  <c r="D2623" i="1"/>
  <c r="D2619" i="1"/>
  <c r="D2615" i="1"/>
  <c r="D2611" i="1"/>
  <c r="D2607" i="1"/>
  <c r="D2603" i="1"/>
  <c r="D2599" i="1"/>
  <c r="D2595" i="1"/>
  <c r="D2591" i="1"/>
  <c r="D2587" i="1"/>
  <c r="D2583" i="1"/>
  <c r="D2579" i="1"/>
  <c r="D2575" i="1"/>
  <c r="D2571" i="1"/>
  <c r="D2567" i="1"/>
  <c r="D2563" i="1"/>
  <c r="D2559" i="1"/>
  <c r="D2555" i="1"/>
  <c r="D2551" i="1"/>
  <c r="D2547" i="1"/>
  <c r="D2543" i="1"/>
  <c r="D2539" i="1"/>
  <c r="D2535" i="1"/>
  <c r="D2531" i="1"/>
  <c r="D2527" i="1"/>
  <c r="D2523" i="1"/>
  <c r="D2519" i="1"/>
  <c r="D2515" i="1"/>
  <c r="D2511" i="1"/>
  <c r="D2507" i="1"/>
  <c r="D2503" i="1"/>
  <c r="D2499" i="1"/>
  <c r="D2495" i="1"/>
  <c r="D2491" i="1"/>
  <c r="D2487" i="1"/>
  <c r="D2483" i="1"/>
  <c r="D2479" i="1"/>
  <c r="D2475" i="1"/>
  <c r="D2471" i="1"/>
  <c r="D2467" i="1"/>
  <c r="D2463" i="1"/>
  <c r="D2459" i="1"/>
  <c r="D2455" i="1"/>
  <c r="D2451" i="1"/>
  <c r="D2447" i="1"/>
  <c r="D2443" i="1"/>
  <c r="D2439" i="1"/>
  <c r="D2435" i="1"/>
  <c r="D2431" i="1"/>
  <c r="D2427" i="1"/>
  <c r="D2423" i="1"/>
  <c r="D2419" i="1"/>
  <c r="D2415" i="1"/>
  <c r="D2411" i="1"/>
  <c r="D2407" i="1"/>
  <c r="D2403" i="1"/>
  <c r="D2399" i="1"/>
  <c r="D2395" i="1"/>
  <c r="D2391" i="1"/>
  <c r="D2387" i="1"/>
  <c r="D2383" i="1"/>
  <c r="D2379" i="1"/>
  <c r="D2375" i="1"/>
  <c r="D2371" i="1"/>
  <c r="D2367" i="1"/>
  <c r="D2363" i="1"/>
  <c r="D2359" i="1"/>
  <c r="D2355" i="1"/>
  <c r="D2351" i="1"/>
  <c r="D2347" i="1"/>
  <c r="D2343" i="1"/>
  <c r="D2339" i="1"/>
  <c r="D2335" i="1"/>
  <c r="D2331" i="1"/>
  <c r="D2327" i="1"/>
  <c r="D2323" i="1"/>
  <c r="D2319" i="1"/>
  <c r="D2315" i="1"/>
  <c r="D2311" i="1"/>
  <c r="D2307" i="1"/>
  <c r="D2303" i="1"/>
  <c r="D2299" i="1"/>
  <c r="D2295" i="1"/>
  <c r="D2291" i="1"/>
  <c r="D2287" i="1"/>
  <c r="D2283" i="1"/>
  <c r="D2279" i="1"/>
  <c r="D2275" i="1"/>
  <c r="D2271" i="1"/>
  <c r="D2267" i="1"/>
  <c r="D2263" i="1"/>
  <c r="D2259" i="1"/>
  <c r="D2255" i="1"/>
  <c r="D2251" i="1"/>
  <c r="D2247" i="1"/>
  <c r="D2243" i="1"/>
  <c r="D2239" i="1"/>
  <c r="D2235" i="1"/>
  <c r="D2231" i="1"/>
  <c r="D2227" i="1"/>
  <c r="D2223" i="1"/>
  <c r="D2219" i="1"/>
  <c r="D2215" i="1"/>
  <c r="D2211" i="1"/>
  <c r="D2207" i="1"/>
  <c r="D2203" i="1"/>
  <c r="D2199" i="1"/>
  <c r="D2195" i="1"/>
  <c r="D2191" i="1"/>
  <c r="D2187" i="1"/>
  <c r="D2183" i="1"/>
  <c r="D2179" i="1"/>
  <c r="D2175" i="1"/>
  <c r="D2171" i="1"/>
  <c r="D2167" i="1"/>
  <c r="D2163" i="1"/>
  <c r="D2159" i="1"/>
  <c r="D2155" i="1"/>
  <c r="D2151" i="1"/>
  <c r="D2147" i="1"/>
  <c r="D2143" i="1"/>
  <c r="D2139" i="1"/>
  <c r="D2135" i="1"/>
  <c r="D2131" i="1"/>
  <c r="D2127" i="1"/>
  <c r="D2123" i="1"/>
  <c r="D2119" i="1"/>
  <c r="D2115" i="1"/>
  <c r="D2111" i="1"/>
  <c r="D2107" i="1"/>
  <c r="D2103" i="1"/>
  <c r="D2099" i="1"/>
  <c r="D2095" i="1"/>
  <c r="D2091" i="1"/>
  <c r="D2087" i="1"/>
  <c r="D2083" i="1"/>
  <c r="D2079" i="1"/>
  <c r="D2075" i="1"/>
  <c r="D2071" i="1"/>
  <c r="D2067" i="1"/>
  <c r="D2063" i="1"/>
  <c r="D2059" i="1"/>
  <c r="D2055" i="1"/>
  <c r="D2051" i="1"/>
  <c r="D2047" i="1"/>
  <c r="D2043" i="1"/>
  <c r="D2039" i="1"/>
  <c r="D2035" i="1"/>
  <c r="D2031" i="1"/>
  <c r="D2027" i="1"/>
  <c r="D2023" i="1"/>
  <c r="D2019" i="1"/>
  <c r="D2015" i="1"/>
  <c r="D2011" i="1"/>
  <c r="D2007" i="1"/>
  <c r="D2003" i="1"/>
  <c r="D1999" i="1"/>
  <c r="D1995" i="1"/>
  <c r="D1991" i="1"/>
  <c r="D1987" i="1"/>
  <c r="D1983" i="1"/>
  <c r="D1979" i="1"/>
  <c r="D1975" i="1"/>
  <c r="D1971" i="1"/>
  <c r="D1967" i="1"/>
  <c r="D1963" i="1"/>
  <c r="D1959" i="1"/>
  <c r="D1955" i="1"/>
  <c r="D1951" i="1"/>
  <c r="D1947" i="1"/>
  <c r="D1943" i="1"/>
  <c r="D1939" i="1"/>
  <c r="D1935" i="1"/>
  <c r="D1931" i="1"/>
  <c r="D1927" i="1"/>
  <c r="D1923" i="1"/>
  <c r="D1919" i="1"/>
  <c r="D1915" i="1"/>
  <c r="D1911" i="1"/>
  <c r="D1907" i="1"/>
  <c r="D1903" i="1"/>
  <c r="D1899" i="1"/>
  <c r="D1895" i="1"/>
  <c r="D1891" i="1"/>
  <c r="D1887" i="1"/>
  <c r="D1883" i="1"/>
  <c r="D1879" i="1"/>
  <c r="D1875" i="1"/>
  <c r="D1871" i="1"/>
  <c r="D1867" i="1"/>
  <c r="D1863" i="1"/>
  <c r="D1859" i="1"/>
  <c r="D1855" i="1"/>
  <c r="D1851" i="1"/>
  <c r="D1847" i="1"/>
  <c r="D1843" i="1"/>
  <c r="D1839" i="1"/>
  <c r="D1835" i="1"/>
  <c r="D1831" i="1"/>
  <c r="D1827" i="1"/>
  <c r="D1823" i="1"/>
  <c r="D1819" i="1"/>
  <c r="D1815" i="1"/>
  <c r="D1811" i="1"/>
  <c r="D1807" i="1"/>
  <c r="D1803" i="1"/>
  <c r="D1799" i="1"/>
  <c r="D1795" i="1"/>
  <c r="D1791" i="1"/>
  <c r="D1787" i="1"/>
  <c r="D1783" i="1"/>
  <c r="D1779" i="1"/>
  <c r="D1775" i="1"/>
  <c r="D1771" i="1"/>
  <c r="D1767" i="1"/>
  <c r="D1763" i="1"/>
  <c r="D1759" i="1"/>
  <c r="D1755" i="1"/>
  <c r="D1751" i="1"/>
  <c r="D1747" i="1"/>
  <c r="D1743" i="1"/>
  <c r="D1739" i="1"/>
  <c r="D1735" i="1"/>
  <c r="D1731" i="1"/>
  <c r="D1727" i="1"/>
  <c r="D1723" i="1"/>
  <c r="D1719" i="1"/>
  <c r="D1715" i="1"/>
  <c r="D1711" i="1"/>
  <c r="D1707" i="1"/>
  <c r="D1703" i="1"/>
  <c r="D1699" i="1"/>
  <c r="D1695" i="1"/>
  <c r="D1691" i="1"/>
  <c r="D1687" i="1"/>
  <c r="D1683" i="1"/>
  <c r="D1679" i="1"/>
  <c r="D1675" i="1"/>
  <c r="D1671" i="1"/>
  <c r="D1667" i="1"/>
  <c r="D1663" i="1"/>
  <c r="D1659" i="1"/>
  <c r="D1655" i="1"/>
  <c r="D1651" i="1"/>
  <c r="D1647" i="1"/>
  <c r="D1643" i="1"/>
  <c r="D1639" i="1"/>
  <c r="D1635" i="1"/>
  <c r="D1631" i="1"/>
  <c r="D1627" i="1"/>
  <c r="D1623" i="1"/>
  <c r="D1619" i="1"/>
  <c r="D1615" i="1"/>
  <c r="D1611" i="1"/>
  <c r="D1607" i="1"/>
  <c r="D1603" i="1"/>
  <c r="D1599" i="1"/>
  <c r="D1595" i="1"/>
  <c r="D1591" i="1"/>
  <c r="D1587" i="1"/>
  <c r="D1583" i="1"/>
  <c r="D1579" i="1"/>
  <c r="D1575" i="1"/>
  <c r="D1571" i="1"/>
  <c r="D1567" i="1"/>
  <c r="D1563" i="1"/>
  <c r="D1559" i="1"/>
  <c r="D1555" i="1"/>
  <c r="D1551" i="1"/>
  <c r="D1547" i="1"/>
  <c r="D1543" i="1"/>
  <c r="D1539" i="1"/>
  <c r="D1535" i="1"/>
  <c r="D1531" i="1"/>
  <c r="D1527" i="1"/>
  <c r="D1523" i="1"/>
  <c r="D1519" i="1"/>
  <c r="D1515" i="1"/>
  <c r="D1511" i="1"/>
  <c r="D1507" i="1"/>
  <c r="D1503" i="1"/>
  <c r="D1499" i="1"/>
  <c r="D1495" i="1"/>
  <c r="D1491" i="1"/>
  <c r="D1487" i="1"/>
  <c r="D1483" i="1"/>
  <c r="D1479" i="1"/>
  <c r="D1475" i="1"/>
  <c r="D1471" i="1"/>
  <c r="D1467" i="1"/>
  <c r="D1463" i="1"/>
  <c r="D1459" i="1"/>
  <c r="D1455" i="1"/>
  <c r="D1451" i="1"/>
  <c r="D1447" i="1"/>
  <c r="D1443" i="1"/>
  <c r="D1439" i="1"/>
  <c r="D1435" i="1"/>
  <c r="D1431" i="1"/>
  <c r="D1427" i="1"/>
  <c r="D1423" i="1"/>
  <c r="D1419" i="1"/>
  <c r="D1415" i="1"/>
  <c r="D1411" i="1"/>
  <c r="D1407" i="1"/>
  <c r="D1403" i="1"/>
  <c r="D1399" i="1"/>
  <c r="D1395" i="1"/>
  <c r="D1391" i="1"/>
  <c r="D1387" i="1"/>
  <c r="D1383" i="1"/>
  <c r="D1379" i="1"/>
  <c r="D1375" i="1"/>
  <c r="D1371" i="1"/>
  <c r="D1367" i="1"/>
  <c r="D1363" i="1"/>
  <c r="D1359" i="1"/>
  <c r="D1355" i="1"/>
  <c r="D1351" i="1"/>
  <c r="D1347" i="1"/>
  <c r="D1343" i="1"/>
  <c r="D1339" i="1"/>
  <c r="D1335" i="1"/>
  <c r="D1331" i="1"/>
  <c r="D1327" i="1"/>
  <c r="D1323" i="1"/>
  <c r="D1319" i="1"/>
  <c r="D1315" i="1"/>
  <c r="D1311" i="1"/>
  <c r="D1307" i="1"/>
  <c r="D1303" i="1"/>
  <c r="D1299" i="1"/>
  <c r="D1295" i="1"/>
  <c r="D1291" i="1"/>
  <c r="D1287" i="1"/>
  <c r="D1283" i="1"/>
  <c r="D1279" i="1"/>
  <c r="D1275" i="1"/>
  <c r="D1271" i="1"/>
  <c r="D1267" i="1"/>
  <c r="D1263" i="1"/>
  <c r="D1259" i="1"/>
  <c r="D1255" i="1"/>
  <c r="D1251" i="1"/>
  <c r="D1247" i="1"/>
  <c r="D1243" i="1"/>
  <c r="D1239" i="1"/>
  <c r="D1235" i="1"/>
  <c r="D1231" i="1"/>
  <c r="D1227" i="1"/>
  <c r="D1223" i="1"/>
  <c r="D1219" i="1"/>
  <c r="D1215" i="1"/>
  <c r="D1211" i="1"/>
  <c r="D1207" i="1"/>
  <c r="D1203" i="1"/>
  <c r="D1199" i="1"/>
  <c r="D1195" i="1"/>
  <c r="D1191" i="1"/>
  <c r="D1187" i="1"/>
  <c r="D1183" i="1"/>
  <c r="D1179" i="1"/>
  <c r="D1175" i="1"/>
  <c r="D1171" i="1"/>
  <c r="D1167" i="1"/>
  <c r="D1163" i="1"/>
  <c r="D1159" i="1"/>
  <c r="D1155" i="1"/>
  <c r="D1151" i="1"/>
  <c r="D1147" i="1"/>
  <c r="D1143" i="1"/>
  <c r="D1139" i="1"/>
  <c r="D1135" i="1"/>
  <c r="D1131" i="1"/>
  <c r="D1127" i="1"/>
  <c r="D1123" i="1"/>
  <c r="D1119" i="1"/>
  <c r="D1115" i="1"/>
  <c r="D1111" i="1"/>
  <c r="D1107" i="1"/>
  <c r="D1103" i="1"/>
  <c r="D1099" i="1"/>
  <c r="D1095" i="1"/>
  <c r="D1091" i="1"/>
  <c r="D1087" i="1"/>
  <c r="D1083" i="1"/>
  <c r="D1079" i="1"/>
  <c r="D1075" i="1"/>
  <c r="D1071" i="1"/>
  <c r="D1067" i="1"/>
  <c r="D1063" i="1"/>
  <c r="D1059" i="1"/>
  <c r="D1055" i="1"/>
  <c r="D1051" i="1"/>
  <c r="D1047" i="1"/>
  <c r="D1043" i="1"/>
  <c r="D1039" i="1"/>
  <c r="D1035" i="1"/>
  <c r="D1031" i="1"/>
  <c r="D1027" i="1"/>
  <c r="D1023" i="1"/>
  <c r="D1019" i="1"/>
  <c r="D1015" i="1"/>
  <c r="D1011" i="1"/>
  <c r="D1007" i="1"/>
  <c r="D1003" i="1"/>
  <c r="D999" i="1"/>
  <c r="D995" i="1"/>
  <c r="D991" i="1"/>
  <c r="D987" i="1"/>
  <c r="D983" i="1"/>
  <c r="D979" i="1"/>
  <c r="D975" i="1"/>
  <c r="D971" i="1"/>
  <c r="D967" i="1"/>
  <c r="D963" i="1"/>
  <c r="D959" i="1"/>
  <c r="D955" i="1"/>
  <c r="D951" i="1"/>
  <c r="D947" i="1"/>
  <c r="D943" i="1"/>
  <c r="D939" i="1"/>
  <c r="D935" i="1"/>
  <c r="D931" i="1"/>
  <c r="D927" i="1"/>
  <c r="D923" i="1"/>
  <c r="D919" i="1"/>
  <c r="D915" i="1"/>
  <c r="D911" i="1"/>
  <c r="D907" i="1"/>
  <c r="D903" i="1"/>
  <c r="D899" i="1"/>
  <c r="D895" i="1"/>
  <c r="D891" i="1"/>
  <c r="D887" i="1"/>
  <c r="D883" i="1"/>
  <c r="D879" i="1"/>
  <c r="D875" i="1"/>
  <c r="D871" i="1"/>
  <c r="D867" i="1"/>
  <c r="D863" i="1"/>
  <c r="D859" i="1"/>
  <c r="D855" i="1"/>
  <c r="D851" i="1"/>
  <c r="D847" i="1"/>
  <c r="D843" i="1"/>
  <c r="D839" i="1"/>
  <c r="D835" i="1"/>
  <c r="D831" i="1"/>
  <c r="D827" i="1"/>
  <c r="D823" i="1"/>
  <c r="D819" i="1"/>
  <c r="D815" i="1"/>
  <c r="D811" i="1"/>
  <c r="D807" i="1"/>
  <c r="D803" i="1"/>
  <c r="D799" i="1"/>
  <c r="D795" i="1"/>
  <c r="D791" i="1"/>
  <c r="D787" i="1"/>
  <c r="D783" i="1"/>
  <c r="D779" i="1"/>
  <c r="D775" i="1"/>
  <c r="D771" i="1"/>
  <c r="D767" i="1"/>
  <c r="D763" i="1"/>
  <c r="D759" i="1"/>
  <c r="D755" i="1"/>
  <c r="D751" i="1"/>
  <c r="D747" i="1"/>
  <c r="D743" i="1"/>
  <c r="D739" i="1"/>
  <c r="D735" i="1"/>
  <c r="D731" i="1"/>
  <c r="D727" i="1"/>
  <c r="D723" i="1"/>
  <c r="D719" i="1"/>
  <c r="D715" i="1"/>
  <c r="D711" i="1"/>
  <c r="D707" i="1"/>
  <c r="D703" i="1"/>
  <c r="D699" i="1"/>
  <c r="D695" i="1"/>
  <c r="D691" i="1"/>
  <c r="D687" i="1"/>
  <c r="D683" i="1"/>
  <c r="D679" i="1"/>
  <c r="D675" i="1"/>
  <c r="D671" i="1"/>
  <c r="D667" i="1"/>
  <c r="D663" i="1"/>
  <c r="D659" i="1"/>
  <c r="D655" i="1"/>
  <c r="D651" i="1"/>
  <c r="D647" i="1"/>
  <c r="D643" i="1"/>
  <c r="D639" i="1"/>
  <c r="D635" i="1"/>
  <c r="D631" i="1"/>
  <c r="D627" i="1"/>
  <c r="D623" i="1"/>
  <c r="D619" i="1"/>
  <c r="D615" i="1"/>
  <c r="D611" i="1"/>
  <c r="D607" i="1"/>
  <c r="D603" i="1"/>
  <c r="D599" i="1"/>
  <c r="D595" i="1"/>
  <c r="D591" i="1"/>
  <c r="D587" i="1"/>
  <c r="D583" i="1"/>
  <c r="D3122" i="1"/>
  <c r="D3118" i="1"/>
  <c r="D3114" i="1"/>
  <c r="D3110" i="1"/>
  <c r="D3106" i="1"/>
  <c r="D3102" i="1"/>
  <c r="D3098" i="1"/>
  <c r="D3094" i="1"/>
  <c r="D3090" i="1"/>
  <c r="D3086" i="1"/>
  <c r="D3082" i="1"/>
  <c r="D3078" i="1"/>
  <c r="D3074" i="1"/>
  <c r="D3070" i="1"/>
  <c r="D3066" i="1"/>
  <c r="D3062" i="1"/>
  <c r="D3058" i="1"/>
  <c r="D3054" i="1"/>
  <c r="D3050" i="1"/>
  <c r="D3046" i="1"/>
  <c r="D3042" i="1"/>
  <c r="D3038" i="1"/>
  <c r="D3034" i="1"/>
  <c r="D3030" i="1"/>
  <c r="D3026" i="1"/>
  <c r="D3022" i="1"/>
  <c r="D3018" i="1"/>
  <c r="D3014" i="1"/>
  <c r="D3010" i="1"/>
  <c r="D3006" i="1"/>
  <c r="D3002" i="1"/>
  <c r="D2998" i="1"/>
  <c r="D2994" i="1"/>
  <c r="D2990" i="1"/>
  <c r="D2986" i="1"/>
  <c r="D2982" i="1"/>
  <c r="D2978" i="1"/>
  <c r="D2974" i="1"/>
  <c r="D2970" i="1"/>
  <c r="D2966" i="1"/>
  <c r="D2962" i="1"/>
  <c r="D2958" i="1"/>
  <c r="D2954" i="1"/>
  <c r="D2950" i="1"/>
  <c r="D2946" i="1"/>
  <c r="D2942" i="1"/>
  <c r="D2938" i="1"/>
  <c r="D2934" i="1"/>
  <c r="D2930" i="1"/>
  <c r="D2926" i="1"/>
  <c r="D2922" i="1"/>
  <c r="D2918" i="1"/>
  <c r="D2914" i="1"/>
  <c r="D2910" i="1"/>
  <c r="D2906" i="1"/>
  <c r="D2902" i="1"/>
  <c r="D2898" i="1"/>
  <c r="D2894" i="1"/>
  <c r="D2890" i="1"/>
  <c r="D2886" i="1"/>
  <c r="D2882" i="1"/>
  <c r="D2878" i="1"/>
  <c r="D2874" i="1"/>
  <c r="D2870" i="1"/>
  <c r="D2866" i="1"/>
  <c r="D2862" i="1"/>
  <c r="D2858" i="1"/>
  <c r="D2854" i="1"/>
  <c r="D2850" i="1"/>
  <c r="D2846" i="1"/>
  <c r="D2842" i="1"/>
  <c r="D2838" i="1"/>
  <c r="D2834" i="1"/>
  <c r="D2830" i="1"/>
  <c r="D2826" i="1"/>
  <c r="D2822" i="1"/>
  <c r="D2818" i="1"/>
  <c r="D2814" i="1"/>
  <c r="D2810" i="1"/>
  <c r="D2806" i="1"/>
  <c r="D2802" i="1"/>
  <c r="D2798" i="1"/>
  <c r="D2794" i="1"/>
  <c r="D2790" i="1"/>
  <c r="D2786" i="1"/>
  <c r="D2782" i="1"/>
  <c r="D2778" i="1"/>
  <c r="D2774" i="1"/>
  <c r="D2770" i="1"/>
  <c r="D2766" i="1"/>
  <c r="D2762" i="1"/>
  <c r="D2758" i="1"/>
  <c r="D2754" i="1"/>
  <c r="D2750" i="1"/>
  <c r="D2746" i="1"/>
  <c r="D2742" i="1"/>
  <c r="D2738" i="1"/>
  <c r="D2734" i="1"/>
  <c r="D2730" i="1"/>
  <c r="D2726" i="1"/>
  <c r="D2722" i="1"/>
  <c r="D2718" i="1"/>
  <c r="D2714" i="1"/>
  <c r="D2710" i="1"/>
  <c r="D2706" i="1"/>
  <c r="D2702" i="1"/>
  <c r="D2698" i="1"/>
  <c r="D2694" i="1"/>
  <c r="D2690" i="1"/>
  <c r="D2686" i="1"/>
  <c r="D2682" i="1"/>
  <c r="D2678" i="1"/>
  <c r="D2674" i="1"/>
  <c r="D2670" i="1"/>
  <c r="D2666" i="1"/>
  <c r="D2662" i="1"/>
  <c r="D2658" i="1"/>
  <c r="D2654" i="1"/>
  <c r="D2650" i="1"/>
  <c r="D2646" i="1"/>
  <c r="D2642" i="1"/>
  <c r="D2638" i="1"/>
  <c r="D2634" i="1"/>
  <c r="D2630" i="1"/>
  <c r="D2626" i="1"/>
  <c r="D2622" i="1"/>
  <c r="D2618" i="1"/>
  <c r="D2614" i="1"/>
  <c r="D2610" i="1"/>
  <c r="D2606" i="1"/>
  <c r="D2602" i="1"/>
  <c r="D2598" i="1"/>
  <c r="D2594" i="1"/>
  <c r="D2590" i="1"/>
  <c r="D2586" i="1"/>
  <c r="D2582" i="1"/>
  <c r="D2578" i="1"/>
  <c r="D2574" i="1"/>
  <c r="D2570" i="1"/>
  <c r="D2566" i="1"/>
  <c r="D2562" i="1"/>
  <c r="D2558" i="1"/>
  <c r="D2554" i="1"/>
  <c r="D2550" i="1"/>
  <c r="D2546" i="1"/>
  <c r="D2542" i="1"/>
  <c r="D2538" i="1"/>
  <c r="D2534" i="1"/>
  <c r="D2530" i="1"/>
  <c r="D2526" i="1"/>
  <c r="D2522" i="1"/>
  <c r="D2518" i="1"/>
  <c r="D2514" i="1"/>
  <c r="D2510" i="1"/>
  <c r="D2506" i="1"/>
  <c r="D2502" i="1"/>
  <c r="D2498" i="1"/>
  <c r="D2494" i="1"/>
  <c r="D2490" i="1"/>
  <c r="D2486" i="1"/>
  <c r="D2482" i="1"/>
  <c r="D2478" i="1"/>
  <c r="D2474" i="1"/>
  <c r="D2470" i="1"/>
  <c r="D2466" i="1"/>
  <c r="D2462" i="1"/>
  <c r="D2458" i="1"/>
  <c r="D2454" i="1"/>
  <c r="D2450" i="1"/>
  <c r="D2446" i="1"/>
  <c r="D2442" i="1"/>
  <c r="D2438" i="1"/>
  <c r="D2434" i="1"/>
  <c r="D2430" i="1"/>
  <c r="D2426" i="1"/>
  <c r="D2422" i="1"/>
  <c r="D2418" i="1"/>
  <c r="D2414" i="1"/>
  <c r="D2410" i="1"/>
  <c r="D2406" i="1"/>
  <c r="D2402" i="1"/>
  <c r="D2398" i="1"/>
  <c r="D2394" i="1"/>
  <c r="D2390" i="1"/>
  <c r="D2386" i="1"/>
  <c r="D2382" i="1"/>
  <c r="D2378" i="1"/>
  <c r="D2374" i="1"/>
  <c r="D2370" i="1"/>
  <c r="D2366" i="1"/>
  <c r="D2362" i="1"/>
  <c r="D2358" i="1"/>
  <c r="D2354" i="1"/>
  <c r="D2350" i="1"/>
  <c r="D2346" i="1"/>
  <c r="D2342" i="1"/>
  <c r="D2338" i="1"/>
  <c r="D2334" i="1"/>
  <c r="D2330" i="1"/>
  <c r="D2326" i="1"/>
  <c r="D2322" i="1"/>
  <c r="D2318" i="1"/>
  <c r="D2314" i="1"/>
  <c r="D2310" i="1"/>
  <c r="D2306" i="1"/>
  <c r="D2302" i="1"/>
  <c r="D2298" i="1"/>
  <c r="D2294" i="1"/>
  <c r="D2290" i="1"/>
  <c r="D2286" i="1"/>
  <c r="D2282" i="1"/>
  <c r="D2278" i="1"/>
  <c r="D2274" i="1"/>
  <c r="D2270" i="1"/>
  <c r="D2266" i="1"/>
  <c r="D2262" i="1"/>
  <c r="D2258" i="1"/>
  <c r="D2254" i="1"/>
  <c r="D2250" i="1"/>
  <c r="D2246" i="1"/>
  <c r="D2242" i="1"/>
  <c r="D2238" i="1"/>
  <c r="D2234" i="1"/>
  <c r="D2230" i="1"/>
  <c r="D2226" i="1"/>
  <c r="D2222" i="1"/>
  <c r="D2218" i="1"/>
  <c r="D2214" i="1"/>
  <c r="D2210" i="1"/>
  <c r="D2206" i="1"/>
  <c r="D2202" i="1"/>
  <c r="D2198" i="1"/>
  <c r="D2194" i="1"/>
  <c r="D2190" i="1"/>
  <c r="D2186" i="1"/>
  <c r="D2182" i="1"/>
  <c r="D2178" i="1"/>
  <c r="D2174" i="1"/>
  <c r="D2170" i="1"/>
  <c r="D2166" i="1"/>
  <c r="D2162" i="1"/>
  <c r="D2158" i="1"/>
  <c r="D2154" i="1"/>
  <c r="D2150" i="1"/>
  <c r="D2146" i="1"/>
  <c r="D2142" i="1"/>
  <c r="D2138" i="1"/>
  <c r="D2134" i="1"/>
  <c r="D2130" i="1"/>
  <c r="D2126" i="1"/>
  <c r="D2122" i="1"/>
  <c r="D2118" i="1"/>
  <c r="D2114" i="1"/>
  <c r="D2110" i="1"/>
  <c r="D2106" i="1"/>
  <c r="D2102" i="1"/>
  <c r="D2098" i="1"/>
  <c r="D2094" i="1"/>
  <c r="D2090" i="1"/>
  <c r="D2086" i="1"/>
  <c r="D2082" i="1"/>
  <c r="D2078" i="1"/>
  <c r="D2074" i="1"/>
  <c r="D2070" i="1"/>
  <c r="D2066" i="1"/>
  <c r="D2062" i="1"/>
  <c r="D2058" i="1"/>
  <c r="D2054" i="1"/>
  <c r="D2050" i="1"/>
  <c r="D2046" i="1"/>
  <c r="D2042" i="1"/>
  <c r="D2038" i="1"/>
  <c r="D2034" i="1"/>
  <c r="D2030" i="1"/>
  <c r="D2026" i="1"/>
  <c r="D2022" i="1"/>
  <c r="D2018" i="1"/>
  <c r="D2014" i="1"/>
  <c r="D2010" i="1"/>
  <c r="D2006" i="1"/>
  <c r="D2002" i="1"/>
  <c r="D1998" i="1"/>
  <c r="D1994" i="1"/>
  <c r="D1990" i="1"/>
  <c r="D1986" i="1"/>
  <c r="D1982" i="1"/>
  <c r="D1978" i="1"/>
  <c r="D1974" i="1"/>
  <c r="D1970" i="1"/>
  <c r="D1966" i="1"/>
  <c r="D1962" i="1"/>
  <c r="D1958" i="1"/>
  <c r="D1954" i="1"/>
  <c r="D1950" i="1"/>
  <c r="D1946" i="1"/>
  <c r="D1942" i="1"/>
  <c r="D1938" i="1"/>
  <c r="D1934" i="1"/>
  <c r="D1930" i="1"/>
  <c r="D1926" i="1"/>
  <c r="D1922" i="1"/>
  <c r="D1918" i="1"/>
  <c r="D1914" i="1"/>
  <c r="D1910" i="1"/>
  <c r="D1906" i="1"/>
  <c r="D1902" i="1"/>
  <c r="D1898" i="1"/>
  <c r="D1894" i="1"/>
  <c r="D1890" i="1"/>
  <c r="D1886" i="1"/>
  <c r="D1882" i="1"/>
  <c r="D1878" i="1"/>
  <c r="D1874" i="1"/>
  <c r="D1870" i="1"/>
  <c r="D1866" i="1"/>
  <c r="D1862" i="1"/>
  <c r="D1858" i="1"/>
  <c r="D1854" i="1"/>
  <c r="D1850" i="1"/>
  <c r="D1846" i="1"/>
  <c r="D1842" i="1"/>
  <c r="D1838" i="1"/>
  <c r="D1834" i="1"/>
  <c r="D1830" i="1"/>
  <c r="D1826" i="1"/>
  <c r="D1822" i="1"/>
  <c r="D1818" i="1"/>
  <c r="D1814" i="1"/>
  <c r="D1810" i="1"/>
  <c r="D1806" i="1"/>
  <c r="D1802" i="1"/>
  <c r="D1798" i="1"/>
  <c r="D1794" i="1"/>
  <c r="D1790" i="1"/>
  <c r="D1786" i="1"/>
  <c r="D1782" i="1"/>
  <c r="D1778" i="1"/>
  <c r="D1774" i="1"/>
  <c r="D1770" i="1"/>
  <c r="D1766" i="1"/>
  <c r="D1762" i="1"/>
  <c r="D1758" i="1"/>
  <c r="D1754" i="1"/>
  <c r="D1750" i="1"/>
  <c r="D1746" i="1"/>
  <c r="D1742" i="1"/>
  <c r="D1738" i="1"/>
  <c r="D1734" i="1"/>
  <c r="D1730" i="1"/>
  <c r="D1726" i="1"/>
  <c r="D1722" i="1"/>
  <c r="D1718" i="1"/>
  <c r="D1714" i="1"/>
  <c r="D1710" i="1"/>
  <c r="D1706" i="1"/>
  <c r="D1702" i="1"/>
  <c r="D1698" i="1"/>
  <c r="D1694" i="1"/>
  <c r="D1690" i="1"/>
  <c r="D1686" i="1"/>
  <c r="D1682" i="1"/>
  <c r="D1678" i="1"/>
  <c r="D1674" i="1"/>
  <c r="D1670" i="1"/>
  <c r="D1666" i="1"/>
  <c r="D1662" i="1"/>
  <c r="D1658" i="1"/>
  <c r="D1654" i="1"/>
  <c r="D1650" i="1"/>
  <c r="D1646" i="1"/>
  <c r="D1642" i="1"/>
  <c r="D1638" i="1"/>
  <c r="D1634" i="1"/>
  <c r="D1630" i="1"/>
  <c r="D1626" i="1"/>
  <c r="D1622" i="1"/>
  <c r="D1618" i="1"/>
  <c r="D1614" i="1"/>
  <c r="D1610" i="1"/>
  <c r="D1606" i="1"/>
  <c r="D1602" i="1"/>
  <c r="D1598" i="1"/>
  <c r="D1594" i="1"/>
  <c r="D1590" i="1"/>
  <c r="D1586" i="1"/>
  <c r="D1582" i="1"/>
  <c r="D1578" i="1"/>
  <c r="D1574" i="1"/>
  <c r="D1570" i="1"/>
  <c r="D1566" i="1"/>
  <c r="D1562" i="1"/>
  <c r="D1558" i="1"/>
  <c r="D1554" i="1"/>
  <c r="D1550" i="1"/>
  <c r="D1546" i="1"/>
  <c r="D1542" i="1"/>
  <c r="D1538" i="1"/>
  <c r="D1534" i="1"/>
  <c r="D1530" i="1"/>
  <c r="D1526" i="1"/>
  <c r="D1522" i="1"/>
  <c r="D1518" i="1"/>
  <c r="D1514" i="1"/>
  <c r="D1510" i="1"/>
  <c r="D1506" i="1"/>
  <c r="D1502" i="1"/>
  <c r="D1498" i="1"/>
  <c r="D1494" i="1"/>
  <c r="D1490" i="1"/>
  <c r="D1486" i="1"/>
  <c r="D1482" i="1"/>
  <c r="D1478" i="1"/>
  <c r="D1474" i="1"/>
  <c r="D1470" i="1"/>
  <c r="D1466" i="1"/>
  <c r="D1462" i="1"/>
  <c r="D1458" i="1"/>
  <c r="D1454" i="1"/>
  <c r="D1450" i="1"/>
  <c r="D1446" i="1"/>
  <c r="D1442" i="1"/>
  <c r="D1438" i="1"/>
  <c r="D1434" i="1"/>
  <c r="D1430" i="1"/>
  <c r="D1426" i="1"/>
  <c r="D1422" i="1"/>
  <c r="D1418" i="1"/>
  <c r="D1414" i="1"/>
  <c r="D1410" i="1"/>
  <c r="D1406" i="1"/>
  <c r="D1402" i="1"/>
  <c r="D1398" i="1"/>
  <c r="D1394" i="1"/>
  <c r="D1390" i="1"/>
  <c r="D1386" i="1"/>
  <c r="D1382" i="1"/>
  <c r="D1378" i="1"/>
  <c r="D1374" i="1"/>
  <c r="D1370" i="1"/>
  <c r="D1366" i="1"/>
  <c r="D1362" i="1"/>
  <c r="D1358" i="1"/>
  <c r="D1354" i="1"/>
  <c r="D1350" i="1"/>
  <c r="D1346" i="1"/>
  <c r="D1342" i="1"/>
  <c r="D1338" i="1"/>
  <c r="D1334" i="1"/>
  <c r="D1330" i="1"/>
  <c r="D1326" i="1"/>
  <c r="D1322" i="1"/>
  <c r="D1318" i="1"/>
  <c r="D1314" i="1"/>
  <c r="D1310" i="1"/>
  <c r="D1306" i="1"/>
  <c r="D1302" i="1"/>
  <c r="D1298" i="1"/>
  <c r="D1294" i="1"/>
  <c r="D1290" i="1"/>
  <c r="D1286" i="1"/>
  <c r="D1282" i="1"/>
  <c r="D1278" i="1"/>
  <c r="D1274" i="1"/>
  <c r="D1270" i="1"/>
  <c r="D1266" i="1"/>
  <c r="D1262" i="1"/>
  <c r="D1258" i="1"/>
  <c r="D1254" i="1"/>
  <c r="D1250" i="1"/>
  <c r="D1246" i="1"/>
  <c r="D1242" i="1"/>
  <c r="D1238" i="1"/>
  <c r="D1234" i="1"/>
  <c r="D1230" i="1"/>
  <c r="D1226" i="1"/>
  <c r="D1222" i="1"/>
  <c r="D1218" i="1"/>
  <c r="D1214" i="1"/>
  <c r="D1210" i="1"/>
  <c r="D1206" i="1"/>
  <c r="D1202" i="1"/>
  <c r="D1198" i="1"/>
  <c r="D1194" i="1"/>
  <c r="D1190" i="1"/>
  <c r="D1186" i="1"/>
  <c r="D1182" i="1"/>
  <c r="D1178" i="1"/>
  <c r="D1174" i="1"/>
  <c r="D1170" i="1"/>
  <c r="D1166" i="1"/>
  <c r="D1162" i="1"/>
  <c r="D1158" i="1"/>
  <c r="D1154" i="1"/>
  <c r="D1150" i="1"/>
  <c r="D1146" i="1"/>
  <c r="D1142" i="1"/>
  <c r="D1138" i="1"/>
  <c r="D1134" i="1"/>
  <c r="D1130" i="1"/>
  <c r="D1126" i="1"/>
  <c r="D1122" i="1"/>
  <c r="D1118" i="1"/>
  <c r="D1114" i="1"/>
  <c r="D1110" i="1"/>
  <c r="D1106" i="1"/>
  <c r="D1102" i="1"/>
  <c r="D1098" i="1"/>
  <c r="D1094" i="1"/>
  <c r="D1090" i="1"/>
  <c r="D1086" i="1"/>
  <c r="D1082" i="1"/>
  <c r="D1078" i="1"/>
  <c r="D1074" i="1"/>
  <c r="D1070" i="1"/>
  <c r="D1066" i="1"/>
  <c r="D1062" i="1"/>
  <c r="D1058" i="1"/>
  <c r="D1054" i="1"/>
  <c r="D1050" i="1"/>
  <c r="D1046" i="1"/>
  <c r="D1042" i="1"/>
  <c r="D1038" i="1"/>
  <c r="D1034" i="1"/>
  <c r="D1030" i="1"/>
  <c r="D1026" i="1"/>
  <c r="D1022" i="1"/>
  <c r="D1018" i="1"/>
  <c r="D1014" i="1"/>
  <c r="D1010" i="1"/>
  <c r="D1006" i="1"/>
  <c r="D1002" i="1"/>
  <c r="D998" i="1"/>
  <c r="D994" i="1"/>
  <c r="D990" i="1"/>
  <c r="D986" i="1"/>
  <c r="D982" i="1"/>
  <c r="D978" i="1"/>
  <c r="D974" i="1"/>
  <c r="D970" i="1"/>
  <c r="D966" i="1"/>
  <c r="D962" i="1"/>
  <c r="D958" i="1"/>
  <c r="D954" i="1"/>
  <c r="D950" i="1"/>
  <c r="D946" i="1"/>
  <c r="D942" i="1"/>
  <c r="D938" i="1"/>
  <c r="D934" i="1"/>
  <c r="D930" i="1"/>
  <c r="D926" i="1"/>
  <c r="D922" i="1"/>
  <c r="D918" i="1"/>
  <c r="D914" i="1"/>
  <c r="D910" i="1"/>
  <c r="D906" i="1"/>
  <c r="D902" i="1"/>
  <c r="D898" i="1"/>
  <c r="D894" i="1"/>
  <c r="D890" i="1"/>
  <c r="D886" i="1"/>
  <c r="D882" i="1"/>
  <c r="D878" i="1"/>
  <c r="D874" i="1"/>
  <c r="D870" i="1"/>
  <c r="D866" i="1"/>
  <c r="D862" i="1"/>
  <c r="D858" i="1"/>
  <c r="D854" i="1"/>
  <c r="D850" i="1"/>
  <c r="D846" i="1"/>
  <c r="D842" i="1"/>
  <c r="D838" i="1"/>
  <c r="D834" i="1"/>
  <c r="D830" i="1"/>
  <c r="D826" i="1"/>
  <c r="D822" i="1"/>
  <c r="D818" i="1"/>
  <c r="D814" i="1"/>
  <c r="D810" i="1"/>
  <c r="D806" i="1"/>
  <c r="D802" i="1"/>
  <c r="D798" i="1"/>
  <c r="D794" i="1"/>
  <c r="D790" i="1"/>
  <c r="D786" i="1"/>
  <c r="D782" i="1"/>
  <c r="D778" i="1"/>
  <c r="D774" i="1"/>
  <c r="D770" i="1"/>
  <c r="D766" i="1"/>
  <c r="D762" i="1"/>
  <c r="D758" i="1"/>
  <c r="D754" i="1"/>
  <c r="D750" i="1"/>
  <c r="D746" i="1"/>
  <c r="D742" i="1"/>
  <c r="D738" i="1"/>
  <c r="D734" i="1"/>
  <c r="D730" i="1"/>
  <c r="D726" i="1"/>
  <c r="D722" i="1"/>
  <c r="D718" i="1"/>
  <c r="D714" i="1"/>
  <c r="D710" i="1"/>
  <c r="D706" i="1"/>
  <c r="D702" i="1"/>
  <c r="D698" i="1"/>
  <c r="D694" i="1"/>
  <c r="D690" i="1"/>
  <c r="D686" i="1"/>
  <c r="D682" i="1"/>
  <c r="D678" i="1"/>
  <c r="D674" i="1"/>
  <c r="D670" i="1"/>
  <c r="D666" i="1"/>
  <c r="D662" i="1"/>
  <c r="D658" i="1"/>
  <c r="D654" i="1"/>
  <c r="D650" i="1"/>
  <c r="D646" i="1"/>
  <c r="D642" i="1"/>
  <c r="D638" i="1"/>
  <c r="D634" i="1"/>
  <c r="D630" i="1"/>
  <c r="D626" i="1"/>
  <c r="D622" i="1"/>
  <c r="D618" i="1"/>
  <c r="D614" i="1"/>
  <c r="D610" i="1"/>
  <c r="D606" i="1"/>
  <c r="D602" i="1"/>
  <c r="D598" i="1"/>
  <c r="D594" i="1"/>
  <c r="D590" i="1"/>
  <c r="D586" i="1"/>
  <c r="D582" i="1"/>
  <c r="D578" i="1"/>
  <c r="D574" i="1"/>
  <c r="D570" i="1"/>
  <c r="D566" i="1"/>
  <c r="D562" i="1"/>
  <c r="D558" i="1"/>
  <c r="D554" i="1"/>
  <c r="D3473" i="1"/>
  <c r="D3469" i="1"/>
  <c r="D3465" i="1"/>
  <c r="D3461" i="1"/>
  <c r="D3457" i="1"/>
  <c r="D3453" i="1"/>
  <c r="D3449" i="1"/>
  <c r="D3445" i="1"/>
  <c r="D3441" i="1"/>
  <c r="D3437" i="1"/>
  <c r="D3433" i="1"/>
  <c r="D3429" i="1"/>
  <c r="D3425" i="1"/>
  <c r="D3421" i="1"/>
  <c r="D3417" i="1"/>
  <c r="D3413" i="1"/>
  <c r="D3409" i="1"/>
  <c r="D3405" i="1"/>
  <c r="D3401" i="1"/>
  <c r="D3397" i="1"/>
  <c r="D3393" i="1"/>
  <c r="D3389" i="1"/>
  <c r="D3385" i="1"/>
  <c r="D3381" i="1"/>
  <c r="D3377" i="1"/>
  <c r="D3373" i="1"/>
  <c r="D3369" i="1"/>
  <c r="D3365" i="1"/>
  <c r="D3361" i="1"/>
  <c r="D3357" i="1"/>
  <c r="D3353" i="1"/>
  <c r="D3349" i="1"/>
  <c r="D3345" i="1"/>
  <c r="D3341" i="1"/>
  <c r="D3337" i="1"/>
  <c r="D3333" i="1"/>
  <c r="D3329" i="1"/>
  <c r="D3325" i="1"/>
  <c r="D3321" i="1"/>
  <c r="D3317" i="1"/>
  <c r="D3313" i="1"/>
  <c r="D3309" i="1"/>
  <c r="D3305" i="1"/>
  <c r="D3301" i="1"/>
  <c r="D3297" i="1"/>
  <c r="D3293" i="1"/>
  <c r="D3289" i="1"/>
  <c r="D3285" i="1"/>
  <c r="D3281" i="1"/>
  <c r="D3277" i="1"/>
  <c r="D3273" i="1"/>
  <c r="D3269" i="1"/>
  <c r="D3265" i="1"/>
  <c r="D3261" i="1"/>
  <c r="D3257" i="1"/>
  <c r="D3253" i="1"/>
  <c r="D3249" i="1"/>
  <c r="D3245" i="1"/>
  <c r="D3241" i="1"/>
  <c r="D3237" i="1"/>
  <c r="D3233" i="1"/>
  <c r="D3229" i="1"/>
  <c r="D3225" i="1"/>
  <c r="D3221" i="1"/>
  <c r="D3217" i="1"/>
  <c r="D3213" i="1"/>
  <c r="D3209" i="1"/>
  <c r="D3205" i="1"/>
  <c r="D3201" i="1"/>
  <c r="D3197" i="1"/>
  <c r="D3193" i="1"/>
  <c r="D3189" i="1"/>
  <c r="D3185" i="1"/>
  <c r="D3181" i="1"/>
  <c r="D3177" i="1"/>
  <c r="D3173" i="1"/>
  <c r="D3169" i="1"/>
  <c r="D3165" i="1"/>
  <c r="D3161" i="1"/>
  <c r="D3157" i="1"/>
  <c r="D3153" i="1"/>
  <c r="D3149" i="1"/>
  <c r="D3145" i="1"/>
  <c r="D3141" i="1"/>
  <c r="D3137" i="1"/>
  <c r="D3133" i="1"/>
  <c r="D3129" i="1"/>
  <c r="D3125" i="1"/>
  <c r="D3121" i="1"/>
  <c r="D3117" i="1"/>
  <c r="D3113" i="1"/>
  <c r="D3109" i="1"/>
  <c r="D3105" i="1"/>
  <c r="D3101" i="1"/>
  <c r="D3097" i="1"/>
  <c r="D3093" i="1"/>
  <c r="D3089" i="1"/>
  <c r="D3085" i="1"/>
  <c r="D3081" i="1"/>
  <c r="D3077" i="1"/>
  <c r="D3073" i="1"/>
  <c r="D3069" i="1"/>
  <c r="D3065" i="1"/>
  <c r="D3061" i="1"/>
  <c r="D3057" i="1"/>
  <c r="D3053" i="1"/>
  <c r="D3049" i="1"/>
  <c r="D3045" i="1"/>
  <c r="D3041" i="1"/>
  <c r="D3037" i="1"/>
  <c r="D3033" i="1"/>
  <c r="D3029" i="1"/>
  <c r="D3025" i="1"/>
  <c r="D3021" i="1"/>
  <c r="D3017" i="1"/>
  <c r="D3013" i="1"/>
  <c r="D3009" i="1"/>
  <c r="D3005" i="1"/>
  <c r="D3001" i="1"/>
  <c r="D2997" i="1"/>
  <c r="D2993" i="1"/>
  <c r="D2989" i="1"/>
  <c r="D2985" i="1"/>
  <c r="D2981" i="1"/>
  <c r="D2977" i="1"/>
  <c r="D2973" i="1"/>
  <c r="D2969" i="1"/>
  <c r="D2965" i="1"/>
  <c r="D2961" i="1"/>
  <c r="D2957" i="1"/>
  <c r="D2953" i="1"/>
  <c r="D2949" i="1"/>
  <c r="D2945" i="1"/>
  <c r="D2941" i="1"/>
  <c r="D2937" i="1"/>
  <c r="D2933" i="1"/>
  <c r="D2929" i="1"/>
  <c r="D2925" i="1"/>
  <c r="D2921" i="1"/>
  <c r="D2917" i="1"/>
  <c r="D2913" i="1"/>
  <c r="D2909" i="1"/>
  <c r="D2905" i="1"/>
  <c r="D2901" i="1"/>
  <c r="D2897" i="1"/>
  <c r="D2893" i="1"/>
  <c r="D2889" i="1"/>
  <c r="D2885" i="1"/>
  <c r="D2881" i="1"/>
  <c r="D2877" i="1"/>
  <c r="D2873" i="1"/>
  <c r="D2869" i="1"/>
  <c r="D2865" i="1"/>
  <c r="D2861" i="1"/>
  <c r="D2857" i="1"/>
  <c r="D2853" i="1"/>
  <c r="D2849" i="1"/>
  <c r="D2845" i="1"/>
  <c r="D2841" i="1"/>
  <c r="D2837" i="1"/>
  <c r="D2833" i="1"/>
  <c r="D2829" i="1"/>
  <c r="D2825" i="1"/>
  <c r="D2821" i="1"/>
  <c r="D2817" i="1"/>
  <c r="D2813" i="1"/>
  <c r="D2809" i="1"/>
  <c r="D2805" i="1"/>
  <c r="D2801" i="1"/>
  <c r="D2797" i="1"/>
  <c r="D2793" i="1"/>
  <c r="D2789" i="1"/>
  <c r="D2785" i="1"/>
  <c r="D2781" i="1"/>
  <c r="D2777" i="1"/>
  <c r="D2773" i="1"/>
  <c r="D2769" i="1"/>
  <c r="D2765" i="1"/>
  <c r="D2761" i="1"/>
  <c r="D2757" i="1"/>
  <c r="D2753" i="1"/>
  <c r="D2749" i="1"/>
  <c r="D2745" i="1"/>
  <c r="D2741" i="1"/>
  <c r="D2737" i="1"/>
  <c r="D2733" i="1"/>
  <c r="D2729" i="1"/>
  <c r="D2725" i="1"/>
  <c r="D2721" i="1"/>
  <c r="D2717" i="1"/>
  <c r="D2713" i="1"/>
  <c r="D2709" i="1"/>
  <c r="D2705" i="1"/>
  <c r="D2701" i="1"/>
  <c r="D2697" i="1"/>
  <c r="D2693" i="1"/>
  <c r="D2689" i="1"/>
  <c r="D2685" i="1"/>
  <c r="D2681" i="1"/>
  <c r="D2677" i="1"/>
  <c r="D2673" i="1"/>
  <c r="D2669" i="1"/>
  <c r="D2665" i="1"/>
  <c r="D2661" i="1"/>
  <c r="D2657" i="1"/>
  <c r="D2653" i="1"/>
  <c r="D2649" i="1"/>
  <c r="D2645" i="1"/>
  <c r="D2641" i="1"/>
  <c r="D2637" i="1"/>
  <c r="D2633" i="1"/>
  <c r="D2629" i="1"/>
  <c r="D2625" i="1"/>
  <c r="D2621" i="1"/>
  <c r="D2617" i="1"/>
  <c r="D2613" i="1"/>
  <c r="D2609" i="1"/>
  <c r="D2605" i="1"/>
  <c r="D2601" i="1"/>
  <c r="D2597" i="1"/>
  <c r="D2593" i="1"/>
  <c r="D2589" i="1"/>
  <c r="D2585" i="1"/>
  <c r="D2581" i="1"/>
  <c r="D2577" i="1"/>
  <c r="D2573" i="1"/>
  <c r="D2569" i="1"/>
  <c r="D2565" i="1"/>
  <c r="D2561" i="1"/>
  <c r="D2557" i="1"/>
  <c r="D2553" i="1"/>
  <c r="D2549" i="1"/>
  <c r="D2545" i="1"/>
  <c r="D2541" i="1"/>
  <c r="D2537" i="1"/>
  <c r="D2533" i="1"/>
  <c r="D2529" i="1"/>
  <c r="D2525" i="1"/>
  <c r="D2521" i="1"/>
  <c r="D2517" i="1"/>
  <c r="D2513" i="1"/>
  <c r="D2509" i="1"/>
  <c r="D2505" i="1"/>
  <c r="D2501" i="1"/>
  <c r="D2497" i="1"/>
  <c r="D2493" i="1"/>
  <c r="D2489" i="1"/>
  <c r="D2485" i="1"/>
  <c r="D2481" i="1"/>
  <c r="D2477" i="1"/>
  <c r="D2473" i="1"/>
  <c r="D2469" i="1"/>
  <c r="D2465" i="1"/>
  <c r="D2461" i="1"/>
  <c r="D2457" i="1"/>
  <c r="D2453" i="1"/>
  <c r="D2449" i="1"/>
  <c r="D2445" i="1"/>
  <c r="D2441" i="1"/>
  <c r="D2437" i="1"/>
  <c r="D2433" i="1"/>
  <c r="D2429" i="1"/>
  <c r="D2425" i="1"/>
  <c r="D2421" i="1"/>
  <c r="D2417" i="1"/>
  <c r="D2413" i="1"/>
  <c r="D2409" i="1"/>
  <c r="D2405" i="1"/>
  <c r="D2401" i="1"/>
  <c r="D2397" i="1"/>
  <c r="D2393" i="1"/>
  <c r="D2389" i="1"/>
  <c r="D2385" i="1"/>
  <c r="D2381" i="1"/>
  <c r="D2377" i="1"/>
  <c r="D2373" i="1"/>
  <c r="D2369" i="1"/>
  <c r="D2365" i="1"/>
  <c r="D2361" i="1"/>
  <c r="D2357" i="1"/>
  <c r="D2353" i="1"/>
  <c r="D2349" i="1"/>
  <c r="D2345" i="1"/>
  <c r="D2341" i="1"/>
  <c r="D2337" i="1"/>
  <c r="D2333" i="1"/>
  <c r="D2329" i="1"/>
  <c r="D2325" i="1"/>
  <c r="D2321" i="1"/>
  <c r="D2317" i="1"/>
  <c r="D2313" i="1"/>
  <c r="D2309" i="1"/>
  <c r="D2305" i="1"/>
  <c r="D2301" i="1"/>
  <c r="D2297" i="1"/>
  <c r="D2293" i="1"/>
  <c r="D2289" i="1"/>
  <c r="D2285" i="1"/>
  <c r="D2281" i="1"/>
  <c r="D2277" i="1"/>
  <c r="D2273" i="1"/>
  <c r="D2269" i="1"/>
  <c r="D2265" i="1"/>
  <c r="D2261" i="1"/>
  <c r="D2257" i="1"/>
  <c r="D2253" i="1"/>
  <c r="D2249" i="1"/>
  <c r="D2245" i="1"/>
  <c r="D2241" i="1"/>
  <c r="D2237" i="1"/>
  <c r="D2233" i="1"/>
  <c r="D2229" i="1"/>
  <c r="D2225" i="1"/>
  <c r="D2221" i="1"/>
  <c r="D2217" i="1"/>
  <c r="D2213" i="1"/>
  <c r="D2209" i="1"/>
  <c r="D2205" i="1"/>
  <c r="D2201" i="1"/>
  <c r="D2197" i="1"/>
  <c r="D2193" i="1"/>
  <c r="D2189" i="1"/>
  <c r="D2185" i="1"/>
  <c r="D2181" i="1"/>
  <c r="D2177" i="1"/>
  <c r="D2173" i="1"/>
  <c r="D2169" i="1"/>
  <c r="D2165" i="1"/>
  <c r="D2161" i="1"/>
  <c r="D2157" i="1"/>
  <c r="D2153" i="1"/>
  <c r="D2149" i="1"/>
  <c r="D2145" i="1"/>
  <c r="D2141" i="1"/>
  <c r="D2137" i="1"/>
  <c r="D2133" i="1"/>
  <c r="D2129" i="1"/>
  <c r="D2125" i="1"/>
  <c r="D2121" i="1"/>
  <c r="D2117" i="1"/>
  <c r="D2113" i="1"/>
  <c r="D2109" i="1"/>
  <c r="D2105" i="1"/>
  <c r="D2101" i="1"/>
  <c r="D2097" i="1"/>
  <c r="D2093" i="1"/>
  <c r="D2089" i="1"/>
  <c r="D2085" i="1"/>
  <c r="D2081" i="1"/>
  <c r="D2077" i="1"/>
  <c r="D2073" i="1"/>
  <c r="D2069" i="1"/>
  <c r="D2065" i="1"/>
  <c r="D2061" i="1"/>
  <c r="D2057" i="1"/>
  <c r="D2053" i="1"/>
  <c r="D2049" i="1"/>
  <c r="D2045" i="1"/>
  <c r="D2041" i="1"/>
  <c r="D2037" i="1"/>
  <c r="D2033" i="1"/>
  <c r="D2029" i="1"/>
  <c r="D2025" i="1"/>
  <c r="D2021" i="1"/>
  <c r="D2017" i="1"/>
  <c r="D2013" i="1"/>
  <c r="D2009" i="1"/>
  <c r="D2005" i="1"/>
  <c r="D2001" i="1"/>
  <c r="D1997" i="1"/>
  <c r="D1993" i="1"/>
  <c r="D1989" i="1"/>
  <c r="D1985" i="1"/>
  <c r="D1981" i="1"/>
  <c r="D1977" i="1"/>
  <c r="D1973" i="1"/>
  <c r="D1969" i="1"/>
  <c r="D1965" i="1"/>
  <c r="D1961" i="1"/>
  <c r="D1957" i="1"/>
  <c r="D1953" i="1"/>
  <c r="D1949" i="1"/>
  <c r="D1945" i="1"/>
  <c r="D1941" i="1"/>
  <c r="D1937" i="1"/>
  <c r="D1933" i="1"/>
  <c r="D1929" i="1"/>
  <c r="D1925" i="1"/>
  <c r="D1921" i="1"/>
  <c r="D1917" i="1"/>
  <c r="D1913" i="1"/>
  <c r="D1909" i="1"/>
  <c r="D1905" i="1"/>
  <c r="D1901" i="1"/>
  <c r="D1897" i="1"/>
  <c r="D1893" i="1"/>
  <c r="D1889" i="1"/>
  <c r="D1885" i="1"/>
  <c r="D1881" i="1"/>
  <c r="D1877" i="1"/>
  <c r="D1873" i="1"/>
  <c r="D1869" i="1"/>
  <c r="D1865" i="1"/>
  <c r="D1861" i="1"/>
  <c r="D1857" i="1"/>
  <c r="D1853" i="1"/>
  <c r="D1849" i="1"/>
  <c r="D1845" i="1"/>
  <c r="D1841" i="1"/>
  <c r="D1837" i="1"/>
  <c r="D1833" i="1"/>
  <c r="D1829" i="1"/>
  <c r="D1825" i="1"/>
  <c r="D1821" i="1"/>
  <c r="D1817" i="1"/>
  <c r="D1813" i="1"/>
  <c r="D1809" i="1"/>
  <c r="D1805" i="1"/>
  <c r="D1801" i="1"/>
  <c r="D1797" i="1"/>
  <c r="D1793" i="1"/>
  <c r="D1789" i="1"/>
  <c r="D1785" i="1"/>
  <c r="D1781" i="1"/>
  <c r="D1777" i="1"/>
  <c r="D1773" i="1"/>
  <c r="D1769" i="1"/>
  <c r="D1765" i="1"/>
  <c r="D1761" i="1"/>
  <c r="D1757" i="1"/>
  <c r="D1753" i="1"/>
  <c r="D1749" i="1"/>
  <c r="D1745" i="1"/>
  <c r="D1741" i="1"/>
  <c r="D1737" i="1"/>
  <c r="D1733" i="1"/>
  <c r="D1729" i="1"/>
  <c r="D1725" i="1"/>
  <c r="D1721" i="1"/>
  <c r="D1717" i="1"/>
  <c r="D1713" i="1"/>
  <c r="D1709" i="1"/>
  <c r="D1705" i="1"/>
  <c r="D1701" i="1"/>
  <c r="D1697" i="1"/>
  <c r="D1693" i="1"/>
  <c r="D1689" i="1"/>
  <c r="D1685" i="1"/>
  <c r="D1681" i="1"/>
  <c r="D1677" i="1"/>
  <c r="D1673" i="1"/>
  <c r="D1669" i="1"/>
  <c r="D1665" i="1"/>
  <c r="D1661" i="1"/>
  <c r="D1657" i="1"/>
  <c r="D1653" i="1"/>
  <c r="D1649" i="1"/>
  <c r="D1645" i="1"/>
  <c r="D1641" i="1"/>
  <c r="D1637" i="1"/>
  <c r="D1633" i="1"/>
  <c r="D1629" i="1"/>
  <c r="D1625" i="1"/>
  <c r="D1621" i="1"/>
  <c r="D1617" i="1"/>
  <c r="D1613" i="1"/>
  <c r="D1609" i="1"/>
  <c r="D1605" i="1"/>
  <c r="D1601" i="1"/>
  <c r="D1597" i="1"/>
  <c r="D1593" i="1"/>
  <c r="D1589" i="1"/>
  <c r="D1585" i="1"/>
  <c r="D1581" i="1"/>
  <c r="D1577" i="1"/>
  <c r="D1573" i="1"/>
  <c r="D1569" i="1"/>
  <c r="D1565" i="1"/>
  <c r="D1561" i="1"/>
  <c r="D1557" i="1"/>
  <c r="D1553" i="1"/>
  <c r="D1549" i="1"/>
  <c r="D1545" i="1"/>
  <c r="D1541" i="1"/>
  <c r="D1537" i="1"/>
  <c r="D1533" i="1"/>
  <c r="D1529" i="1"/>
  <c r="D1525" i="1"/>
  <c r="D1521" i="1"/>
  <c r="D1517" i="1"/>
  <c r="D1513" i="1"/>
  <c r="D1509" i="1"/>
  <c r="D1505" i="1"/>
  <c r="D1501" i="1"/>
  <c r="D1497" i="1"/>
  <c r="D1493" i="1"/>
  <c r="D1489" i="1"/>
  <c r="D1485" i="1"/>
  <c r="D1481" i="1"/>
  <c r="D1477" i="1"/>
  <c r="D1473" i="1"/>
  <c r="D1469" i="1"/>
  <c r="D1465" i="1"/>
  <c r="D1461" i="1"/>
  <c r="D1457" i="1"/>
  <c r="D1453" i="1"/>
  <c r="D1449" i="1"/>
  <c r="D1445" i="1"/>
  <c r="D1441" i="1"/>
  <c r="D1437" i="1"/>
  <c r="D1433" i="1"/>
  <c r="D1429" i="1"/>
  <c r="D1425" i="1"/>
  <c r="D1421" i="1"/>
  <c r="D1417" i="1"/>
  <c r="D1413" i="1"/>
  <c r="D1409" i="1"/>
  <c r="D1405" i="1"/>
  <c r="D1401" i="1"/>
  <c r="D1397" i="1"/>
  <c r="D1393" i="1"/>
  <c r="D1389" i="1"/>
  <c r="D1385" i="1"/>
  <c r="D1381" i="1"/>
  <c r="D1377" i="1"/>
  <c r="D1373" i="1"/>
  <c r="D1369" i="1"/>
  <c r="D1365" i="1"/>
  <c r="D1361" i="1"/>
  <c r="D1357" i="1"/>
  <c r="D1353" i="1"/>
  <c r="D1349" i="1"/>
  <c r="D1345" i="1"/>
  <c r="D1341" i="1"/>
  <c r="D1337" i="1"/>
  <c r="D1333" i="1"/>
  <c r="D1329" i="1"/>
  <c r="D1325" i="1"/>
  <c r="D1321" i="1"/>
  <c r="D1317" i="1"/>
  <c r="D1313" i="1"/>
  <c r="D1309" i="1"/>
  <c r="D1305" i="1"/>
  <c r="D1301" i="1"/>
  <c r="D1297" i="1"/>
  <c r="D1293" i="1"/>
  <c r="D1289" i="1"/>
  <c r="D1285" i="1"/>
  <c r="D1281" i="1"/>
  <c r="D1277" i="1"/>
  <c r="D1273" i="1"/>
  <c r="D1269" i="1"/>
  <c r="D1265" i="1"/>
  <c r="D1261" i="1"/>
  <c r="D1257" i="1"/>
  <c r="D1253" i="1"/>
  <c r="D1249" i="1"/>
  <c r="D1245" i="1"/>
  <c r="D1241" i="1"/>
  <c r="D1237" i="1"/>
  <c r="D1233" i="1"/>
  <c r="D1229" i="1"/>
  <c r="D1225" i="1"/>
  <c r="D1221" i="1"/>
  <c r="D1217" i="1"/>
  <c r="D1213" i="1"/>
  <c r="D1209" i="1"/>
  <c r="D1205" i="1"/>
  <c r="D1201" i="1"/>
  <c r="D1197" i="1"/>
  <c r="D1193" i="1"/>
  <c r="D1189" i="1"/>
  <c r="D1185" i="1"/>
  <c r="D1181" i="1"/>
  <c r="D1177" i="1"/>
  <c r="D1173" i="1"/>
  <c r="D1169" i="1"/>
  <c r="D1165" i="1"/>
  <c r="D1161" i="1"/>
  <c r="D1157" i="1"/>
  <c r="D1153" i="1"/>
  <c r="D1149" i="1"/>
  <c r="D1145" i="1"/>
  <c r="D1141" i="1"/>
  <c r="D1137" i="1"/>
  <c r="D1133" i="1"/>
  <c r="D1129" i="1"/>
  <c r="D1125" i="1"/>
  <c r="D1121" i="1"/>
  <c r="D1117" i="1"/>
  <c r="D1113" i="1"/>
  <c r="D1109" i="1"/>
  <c r="D1105" i="1"/>
  <c r="D1101" i="1"/>
  <c r="D1097" i="1"/>
  <c r="D1093" i="1"/>
  <c r="D1089" i="1"/>
  <c r="D1085" i="1"/>
  <c r="D1081" i="1"/>
  <c r="D1077" i="1"/>
  <c r="D1073" i="1"/>
  <c r="D1069" i="1"/>
  <c r="D1065" i="1"/>
  <c r="D1061" i="1"/>
  <c r="D1057" i="1"/>
  <c r="D1053" i="1"/>
  <c r="D1049" i="1"/>
  <c r="D1045" i="1"/>
  <c r="D1041" i="1"/>
  <c r="D1037" i="1"/>
  <c r="D1033" i="1"/>
  <c r="D1029" i="1"/>
  <c r="D1025" i="1"/>
  <c r="D1021" i="1"/>
  <c r="D1017" i="1"/>
  <c r="D1013" i="1"/>
  <c r="D1009" i="1"/>
  <c r="D1005" i="1"/>
  <c r="D1001" i="1"/>
  <c r="D997" i="1"/>
  <c r="D993" i="1"/>
  <c r="D989" i="1"/>
  <c r="D985" i="1"/>
  <c r="D981" i="1"/>
  <c r="D977" i="1"/>
  <c r="D973" i="1"/>
  <c r="D969" i="1"/>
  <c r="D965" i="1"/>
  <c r="D961" i="1"/>
  <c r="D957" i="1"/>
  <c r="D953" i="1"/>
  <c r="D949" i="1"/>
  <c r="D945" i="1"/>
  <c r="D941" i="1"/>
  <c r="D937" i="1"/>
  <c r="D933" i="1"/>
  <c r="D929" i="1"/>
  <c r="D925" i="1"/>
  <c r="D921" i="1"/>
  <c r="D917" i="1"/>
  <c r="D913" i="1"/>
  <c r="D909" i="1"/>
  <c r="D905" i="1"/>
  <c r="D901" i="1"/>
  <c r="D897" i="1"/>
  <c r="D893" i="1"/>
  <c r="D889" i="1"/>
  <c r="D885" i="1"/>
  <c r="D881" i="1"/>
  <c r="D877" i="1"/>
  <c r="D873" i="1"/>
  <c r="D869" i="1"/>
  <c r="D865" i="1"/>
  <c r="D861" i="1"/>
  <c r="D857" i="1"/>
  <c r="D853" i="1"/>
  <c r="D849" i="1"/>
  <c r="D845" i="1"/>
  <c r="D841" i="1"/>
  <c r="D837" i="1"/>
  <c r="D833" i="1"/>
  <c r="D829" i="1"/>
  <c r="D825" i="1"/>
  <c r="D821" i="1"/>
  <c r="D817" i="1"/>
  <c r="D813" i="1"/>
  <c r="D809" i="1"/>
  <c r="D805" i="1"/>
  <c r="D801" i="1"/>
  <c r="D797" i="1"/>
  <c r="D793" i="1"/>
  <c r="D789" i="1"/>
  <c r="D785" i="1"/>
  <c r="D781" i="1"/>
  <c r="D777" i="1"/>
  <c r="D773" i="1"/>
  <c r="D769" i="1"/>
  <c r="D765" i="1"/>
  <c r="D761" i="1"/>
  <c r="D757" i="1"/>
  <c r="D753" i="1"/>
  <c r="D749" i="1"/>
  <c r="D745" i="1"/>
  <c r="D741" i="1"/>
  <c r="D737" i="1"/>
  <c r="D733" i="1"/>
  <c r="D729" i="1"/>
  <c r="D725" i="1"/>
  <c r="D721" i="1"/>
  <c r="D717" i="1"/>
  <c r="D713" i="1"/>
  <c r="D709" i="1"/>
  <c r="D705" i="1"/>
  <c r="D701" i="1"/>
  <c r="D697" i="1"/>
  <c r="D693" i="1"/>
  <c r="D689" i="1"/>
  <c r="D685" i="1"/>
  <c r="D681" i="1"/>
  <c r="D677" i="1"/>
  <c r="D673" i="1"/>
  <c r="D669" i="1"/>
  <c r="D665" i="1"/>
  <c r="D661" i="1"/>
  <c r="D657" i="1"/>
  <c r="D653" i="1"/>
  <c r="D649" i="1"/>
  <c r="D645" i="1"/>
  <c r="D641" i="1"/>
  <c r="D572" i="1"/>
  <c r="D568" i="1"/>
  <c r="D564" i="1"/>
  <c r="D560" i="1"/>
  <c r="D556" i="1"/>
  <c r="D552" i="1"/>
  <c r="D548" i="1"/>
  <c r="D544" i="1"/>
  <c r="D540" i="1"/>
  <c r="D536" i="1"/>
  <c r="D532" i="1"/>
  <c r="D528" i="1"/>
  <c r="D524" i="1"/>
  <c r="D520" i="1"/>
  <c r="D516" i="1"/>
  <c r="D512" i="1"/>
  <c r="D508" i="1"/>
  <c r="D504" i="1"/>
  <c r="D500" i="1"/>
  <c r="D496" i="1"/>
  <c r="D492" i="1"/>
  <c r="D488" i="1"/>
  <c r="D484" i="1"/>
  <c r="D480" i="1"/>
  <c r="D476" i="1"/>
  <c r="D472" i="1"/>
  <c r="D468" i="1"/>
  <c r="D464" i="1"/>
  <c r="D460" i="1"/>
  <c r="D456" i="1"/>
  <c r="D452" i="1"/>
  <c r="D448" i="1"/>
  <c r="D444" i="1"/>
  <c r="D440" i="1"/>
  <c r="D436" i="1"/>
  <c r="D432" i="1"/>
  <c r="D428" i="1"/>
  <c r="D424" i="1"/>
  <c r="D420" i="1"/>
  <c r="D416" i="1"/>
  <c r="D412" i="1"/>
  <c r="D408" i="1"/>
  <c r="D404" i="1"/>
  <c r="D400" i="1"/>
  <c r="D396" i="1"/>
  <c r="D392" i="1"/>
  <c r="D388" i="1"/>
  <c r="D384" i="1"/>
  <c r="D380" i="1"/>
  <c r="D376" i="1"/>
  <c r="D372" i="1"/>
  <c r="D368" i="1"/>
  <c r="D364" i="1"/>
  <c r="D360" i="1"/>
  <c r="D356" i="1"/>
  <c r="D352" i="1"/>
  <c r="D348" i="1"/>
  <c r="D344" i="1"/>
  <c r="D340" i="1"/>
  <c r="D336" i="1"/>
  <c r="D332" i="1"/>
  <c r="D328" i="1"/>
  <c r="D324" i="1"/>
  <c r="D320" i="1"/>
  <c r="D316" i="1"/>
  <c r="D312" i="1"/>
  <c r="D308" i="1"/>
  <c r="D304" i="1"/>
  <c r="D300" i="1"/>
  <c r="D296" i="1"/>
  <c r="D292" i="1"/>
  <c r="D288" i="1"/>
  <c r="D284" i="1"/>
  <c r="D280" i="1"/>
  <c r="D276" i="1"/>
  <c r="D272" i="1"/>
  <c r="D268" i="1"/>
  <c r="D264" i="1"/>
  <c r="D260" i="1"/>
  <c r="D256" i="1"/>
  <c r="D252" i="1"/>
  <c r="D248" i="1"/>
  <c r="D244" i="1"/>
  <c r="D240" i="1"/>
  <c r="D236" i="1"/>
  <c r="D232" i="1"/>
  <c r="D228" i="1"/>
  <c r="D224" i="1"/>
  <c r="D220" i="1"/>
  <c r="D216" i="1"/>
  <c r="D212" i="1"/>
  <c r="D208" i="1"/>
  <c r="D204" i="1"/>
  <c r="D200" i="1"/>
  <c r="D196" i="1"/>
  <c r="D192" i="1"/>
  <c r="D188" i="1"/>
  <c r="D184" i="1"/>
  <c r="D180" i="1"/>
  <c r="D176" i="1"/>
  <c r="D172" i="1"/>
  <c r="D168" i="1"/>
  <c r="D164" i="1"/>
  <c r="D160" i="1"/>
  <c r="D156" i="1"/>
  <c r="D152" i="1"/>
  <c r="D148" i="1"/>
  <c r="D144" i="1"/>
  <c r="D140" i="1"/>
  <c r="D136" i="1"/>
  <c r="D132" i="1"/>
  <c r="D128" i="1"/>
  <c r="D124" i="1"/>
  <c r="D120" i="1"/>
  <c r="D116" i="1"/>
  <c r="D112" i="1"/>
  <c r="D108" i="1"/>
  <c r="D104" i="1"/>
  <c r="D100" i="1"/>
  <c r="D96" i="1"/>
  <c r="D92" i="1"/>
  <c r="D88" i="1"/>
  <c r="D84" i="1"/>
  <c r="D80" i="1"/>
  <c r="D76" i="1"/>
  <c r="D72" i="1"/>
  <c r="D68" i="1"/>
  <c r="D64" i="1"/>
  <c r="D60" i="1"/>
  <c r="D56" i="1"/>
  <c r="D52" i="1"/>
  <c r="D48" i="1"/>
  <c r="D44" i="1"/>
  <c r="D40" i="1"/>
  <c r="D36" i="1"/>
  <c r="D32" i="1"/>
  <c r="D28" i="1"/>
  <c r="D24" i="1"/>
  <c r="D20" i="1"/>
  <c r="D16" i="1"/>
  <c r="D579" i="1"/>
  <c r="D575" i="1"/>
  <c r="D571" i="1"/>
  <c r="D567" i="1"/>
  <c r="D563" i="1"/>
  <c r="D559" i="1"/>
  <c r="D555" i="1"/>
  <c r="D551" i="1"/>
  <c r="D547" i="1"/>
  <c r="D543" i="1"/>
  <c r="D539" i="1"/>
  <c r="D535" i="1"/>
  <c r="D531" i="1"/>
  <c r="D527" i="1"/>
  <c r="D523" i="1"/>
  <c r="D519" i="1"/>
  <c r="D515" i="1"/>
  <c r="D511" i="1"/>
  <c r="D507" i="1"/>
  <c r="D503" i="1"/>
  <c r="D499" i="1"/>
  <c r="D495" i="1"/>
  <c r="D491" i="1"/>
  <c r="D487" i="1"/>
  <c r="D483" i="1"/>
  <c r="D479" i="1"/>
  <c r="D475" i="1"/>
  <c r="D471" i="1"/>
  <c r="D467" i="1"/>
  <c r="D463" i="1"/>
  <c r="D459" i="1"/>
  <c r="D455" i="1"/>
  <c r="D451" i="1"/>
  <c r="D447" i="1"/>
  <c r="D443" i="1"/>
  <c r="D439" i="1"/>
  <c r="D435" i="1"/>
  <c r="D431" i="1"/>
  <c r="D427" i="1"/>
  <c r="D423" i="1"/>
  <c r="D419" i="1"/>
  <c r="D415" i="1"/>
  <c r="D411" i="1"/>
  <c r="D407" i="1"/>
  <c r="D403" i="1"/>
  <c r="D399" i="1"/>
  <c r="D395" i="1"/>
  <c r="D391" i="1"/>
  <c r="D387" i="1"/>
  <c r="D383" i="1"/>
  <c r="D379" i="1"/>
  <c r="D375" i="1"/>
  <c r="D371" i="1"/>
  <c r="D367" i="1"/>
  <c r="D363" i="1"/>
  <c r="D359" i="1"/>
  <c r="D355" i="1"/>
  <c r="D351" i="1"/>
  <c r="D347" i="1"/>
  <c r="D343" i="1"/>
  <c r="D339" i="1"/>
  <c r="D335" i="1"/>
  <c r="D331" i="1"/>
  <c r="D327" i="1"/>
  <c r="D323" i="1"/>
  <c r="D319" i="1"/>
  <c r="D315" i="1"/>
  <c r="D311" i="1"/>
  <c r="D307" i="1"/>
  <c r="D303" i="1"/>
  <c r="D299" i="1"/>
  <c r="D295" i="1"/>
  <c r="D291" i="1"/>
  <c r="D287" i="1"/>
  <c r="D283" i="1"/>
  <c r="D279" i="1"/>
  <c r="D275" i="1"/>
  <c r="D271" i="1"/>
  <c r="D267" i="1"/>
  <c r="D263" i="1"/>
  <c r="D259" i="1"/>
  <c r="D255" i="1"/>
  <c r="D251" i="1"/>
  <c r="D247" i="1"/>
  <c r="D243" i="1"/>
  <c r="D239" i="1"/>
  <c r="D235" i="1"/>
  <c r="D231" i="1"/>
  <c r="D227" i="1"/>
  <c r="D223" i="1"/>
  <c r="D219" i="1"/>
  <c r="D215" i="1"/>
  <c r="D211" i="1"/>
  <c r="D207" i="1"/>
  <c r="D203" i="1"/>
  <c r="D199" i="1"/>
  <c r="D195" i="1"/>
  <c r="D191" i="1"/>
  <c r="D187" i="1"/>
  <c r="D183" i="1"/>
  <c r="D179" i="1"/>
  <c r="D175" i="1"/>
  <c r="D171" i="1"/>
  <c r="D167" i="1"/>
  <c r="D163" i="1"/>
  <c r="D159" i="1"/>
  <c r="D155" i="1"/>
  <c r="D151" i="1"/>
  <c r="D147" i="1"/>
  <c r="D143" i="1"/>
  <c r="D139" i="1"/>
  <c r="D135" i="1"/>
  <c r="D131" i="1"/>
  <c r="D127" i="1"/>
  <c r="D123" i="1"/>
  <c r="D119" i="1"/>
  <c r="D115" i="1"/>
  <c r="D111" i="1"/>
  <c r="D107" i="1"/>
  <c r="D103" i="1"/>
  <c r="D99" i="1"/>
  <c r="D95" i="1"/>
  <c r="D91" i="1"/>
  <c r="D87" i="1"/>
  <c r="D83" i="1"/>
  <c r="D79" i="1"/>
  <c r="D75" i="1"/>
  <c r="D71" i="1"/>
  <c r="D67" i="1"/>
  <c r="D63" i="1"/>
  <c r="D59" i="1"/>
  <c r="D55" i="1"/>
  <c r="D51" i="1"/>
  <c r="D47" i="1"/>
  <c r="D43" i="1"/>
  <c r="D39" i="1"/>
  <c r="D35" i="1"/>
  <c r="D31" i="1"/>
  <c r="D27" i="1"/>
  <c r="D23" i="1"/>
  <c r="D19" i="1"/>
  <c r="D15" i="1"/>
  <c r="D550" i="1"/>
  <c r="D546" i="1"/>
  <c r="D542" i="1"/>
  <c r="D538" i="1"/>
  <c r="D534" i="1"/>
  <c r="D530" i="1"/>
  <c r="D526" i="1"/>
  <c r="D522" i="1"/>
  <c r="D518" i="1"/>
  <c r="D514" i="1"/>
  <c r="D510" i="1"/>
  <c r="D506" i="1"/>
  <c r="D502" i="1"/>
  <c r="D498" i="1"/>
  <c r="D494" i="1"/>
  <c r="D490" i="1"/>
  <c r="D486" i="1"/>
  <c r="D482" i="1"/>
  <c r="D478" i="1"/>
  <c r="D474" i="1"/>
  <c r="D470" i="1"/>
  <c r="D466" i="1"/>
  <c r="D462" i="1"/>
  <c r="D458" i="1"/>
  <c r="D454" i="1"/>
  <c r="D450" i="1"/>
  <c r="D446" i="1"/>
  <c r="D442" i="1"/>
  <c r="D438" i="1"/>
  <c r="D434" i="1"/>
  <c r="D430" i="1"/>
  <c r="D426" i="1"/>
  <c r="D422" i="1"/>
  <c r="D418" i="1"/>
  <c r="D414" i="1"/>
  <c r="D410" i="1"/>
  <c r="D406" i="1"/>
  <c r="D402" i="1"/>
  <c r="D398" i="1"/>
  <c r="D394" i="1"/>
  <c r="D390" i="1"/>
  <c r="D386" i="1"/>
  <c r="D382" i="1"/>
  <c r="D378" i="1"/>
  <c r="D374" i="1"/>
  <c r="D370" i="1"/>
  <c r="D366" i="1"/>
  <c r="D362" i="1"/>
  <c r="D358" i="1"/>
  <c r="D354" i="1"/>
  <c r="D350" i="1"/>
  <c r="D346" i="1"/>
  <c r="D342" i="1"/>
  <c r="D338" i="1"/>
  <c r="D334" i="1"/>
  <c r="D330" i="1"/>
  <c r="D326" i="1"/>
  <c r="D322" i="1"/>
  <c r="D318" i="1"/>
  <c r="D314" i="1"/>
  <c r="D310" i="1"/>
  <c r="D306" i="1"/>
  <c r="D302" i="1"/>
  <c r="D298" i="1"/>
  <c r="D294" i="1"/>
  <c r="D290" i="1"/>
  <c r="D286" i="1"/>
  <c r="D282" i="1"/>
  <c r="D278" i="1"/>
  <c r="D274" i="1"/>
  <c r="D270" i="1"/>
  <c r="D266" i="1"/>
  <c r="D262" i="1"/>
  <c r="D258" i="1"/>
  <c r="D254" i="1"/>
  <c r="D250" i="1"/>
  <c r="D246" i="1"/>
  <c r="D242" i="1"/>
  <c r="D238" i="1"/>
  <c r="D234" i="1"/>
  <c r="D230" i="1"/>
  <c r="D226" i="1"/>
  <c r="D222" i="1"/>
  <c r="D218" i="1"/>
  <c r="D214" i="1"/>
  <c r="D210" i="1"/>
  <c r="D206" i="1"/>
  <c r="D202" i="1"/>
  <c r="D198" i="1"/>
  <c r="D194" i="1"/>
  <c r="D190" i="1"/>
  <c r="D186" i="1"/>
  <c r="D182" i="1"/>
  <c r="D178" i="1"/>
  <c r="D174" i="1"/>
  <c r="D170" i="1"/>
  <c r="D166" i="1"/>
  <c r="D162" i="1"/>
  <c r="D158" i="1"/>
  <c r="D154" i="1"/>
  <c r="D150" i="1"/>
  <c r="D146" i="1"/>
  <c r="D142" i="1"/>
  <c r="D138" i="1"/>
  <c r="D134" i="1"/>
  <c r="D130" i="1"/>
  <c r="D126" i="1"/>
  <c r="D122" i="1"/>
  <c r="D118" i="1"/>
  <c r="D114" i="1"/>
  <c r="D110" i="1"/>
  <c r="D106" i="1"/>
  <c r="D102" i="1"/>
  <c r="D98" i="1"/>
  <c r="D94" i="1"/>
  <c r="D90" i="1"/>
  <c r="D86" i="1"/>
  <c r="D82" i="1"/>
  <c r="D78" i="1"/>
  <c r="D74" i="1"/>
  <c r="D70" i="1"/>
  <c r="D66" i="1"/>
  <c r="D62" i="1"/>
  <c r="D58" i="1"/>
  <c r="D54" i="1"/>
  <c r="D50" i="1"/>
  <c r="D46" i="1"/>
  <c r="D42" i="1"/>
  <c r="D38" i="1"/>
  <c r="D34" i="1"/>
  <c r="D30" i="1"/>
  <c r="D26" i="1"/>
  <c r="D22" i="1"/>
  <c r="D18" i="1"/>
  <c r="D14" i="1"/>
  <c r="D637" i="1"/>
  <c r="D633" i="1"/>
  <c r="D629" i="1"/>
  <c r="D625" i="1"/>
  <c r="D621" i="1"/>
  <c r="D617" i="1"/>
  <c r="D613" i="1"/>
  <c r="D609" i="1"/>
  <c r="D605" i="1"/>
  <c r="D601" i="1"/>
  <c r="D597" i="1"/>
  <c r="D593" i="1"/>
  <c r="D589" i="1"/>
  <c r="D585" i="1"/>
  <c r="D581" i="1"/>
  <c r="D577" i="1"/>
  <c r="D573" i="1"/>
  <c r="D569" i="1"/>
  <c r="D565" i="1"/>
  <c r="D561" i="1"/>
  <c r="D557" i="1"/>
  <c r="D553" i="1"/>
  <c r="D549" i="1"/>
  <c r="D545" i="1"/>
  <c r="D541" i="1"/>
  <c r="D537" i="1"/>
  <c r="D533" i="1"/>
  <c r="D529" i="1"/>
  <c r="D525" i="1"/>
  <c r="D521" i="1"/>
  <c r="D517" i="1"/>
  <c r="D513" i="1"/>
  <c r="D509" i="1"/>
  <c r="D505" i="1"/>
  <c r="D501" i="1"/>
  <c r="D497" i="1"/>
  <c r="D493" i="1"/>
  <c r="D489" i="1"/>
  <c r="D485" i="1"/>
  <c r="D481" i="1"/>
  <c r="D477" i="1"/>
  <c r="D473" i="1"/>
  <c r="D469" i="1"/>
  <c r="D465" i="1"/>
  <c r="D461" i="1"/>
  <c r="D457" i="1"/>
  <c r="D453" i="1"/>
  <c r="D449" i="1"/>
  <c r="D445" i="1"/>
  <c r="D441" i="1"/>
  <c r="D437" i="1"/>
  <c r="D433" i="1"/>
  <c r="D429" i="1"/>
  <c r="D425" i="1"/>
  <c r="D421" i="1"/>
  <c r="D417" i="1"/>
  <c r="D413" i="1"/>
  <c r="D409" i="1"/>
  <c r="D405" i="1"/>
  <c r="D401" i="1"/>
  <c r="D397" i="1"/>
  <c r="D393" i="1"/>
  <c r="D389" i="1"/>
  <c r="D385" i="1"/>
  <c r="D381" i="1"/>
  <c r="D377" i="1"/>
  <c r="D373" i="1"/>
  <c r="D369" i="1"/>
  <c r="D365" i="1"/>
  <c r="D361" i="1"/>
  <c r="D357" i="1"/>
  <c r="D353" i="1"/>
  <c r="D349" i="1"/>
  <c r="D345" i="1"/>
  <c r="D341" i="1"/>
  <c r="D337" i="1"/>
  <c r="D333" i="1"/>
  <c r="D329" i="1"/>
  <c r="D325" i="1"/>
  <c r="D321" i="1"/>
  <c r="D317" i="1"/>
  <c r="D313" i="1"/>
  <c r="D309" i="1"/>
  <c r="D305" i="1"/>
  <c r="D301" i="1"/>
  <c r="D297" i="1"/>
  <c r="D293" i="1"/>
  <c r="D289" i="1"/>
  <c r="D285" i="1"/>
  <c r="D281" i="1"/>
  <c r="D277" i="1"/>
  <c r="D273" i="1"/>
  <c r="D269" i="1"/>
  <c r="D265" i="1"/>
  <c r="D261" i="1"/>
  <c r="D257" i="1"/>
  <c r="D253" i="1"/>
  <c r="D249" i="1"/>
  <c r="D245" i="1"/>
  <c r="D241" i="1"/>
  <c r="D237" i="1"/>
  <c r="D233" i="1"/>
  <c r="D229" i="1"/>
  <c r="D225" i="1"/>
  <c r="D221" i="1"/>
  <c r="D217" i="1"/>
  <c r="D213" i="1"/>
  <c r="D209" i="1"/>
  <c r="D205" i="1"/>
  <c r="D201" i="1"/>
  <c r="D197" i="1"/>
  <c r="D193" i="1"/>
  <c r="D189" i="1"/>
  <c r="D185" i="1"/>
  <c r="D181" i="1"/>
  <c r="D177" i="1"/>
  <c r="D173" i="1"/>
  <c r="D169" i="1"/>
  <c r="D165" i="1"/>
  <c r="D161" i="1"/>
  <c r="D157" i="1"/>
  <c r="D153" i="1"/>
  <c r="D149" i="1"/>
  <c r="D145" i="1"/>
  <c r="D141" i="1"/>
  <c r="D137" i="1"/>
  <c r="D133" i="1"/>
  <c r="D129" i="1"/>
  <c r="D125" i="1"/>
  <c r="D121" i="1"/>
  <c r="D117" i="1"/>
  <c r="D113" i="1"/>
  <c r="D109" i="1"/>
  <c r="D105" i="1"/>
  <c r="D101" i="1"/>
  <c r="D97" i="1"/>
  <c r="D93" i="1"/>
  <c r="D89" i="1"/>
  <c r="D85" i="1"/>
  <c r="D81" i="1"/>
  <c r="D77" i="1"/>
  <c r="D73" i="1"/>
  <c r="D69" i="1"/>
  <c r="D65" i="1"/>
  <c r="D61" i="1"/>
  <c r="D57" i="1"/>
  <c r="D53" i="1"/>
  <c r="D49" i="1"/>
  <c r="D45" i="1"/>
  <c r="D41" i="1"/>
  <c r="D37" i="1"/>
  <c r="D33" i="1"/>
  <c r="D29" i="1"/>
  <c r="D25" i="1"/>
  <c r="D21" i="1"/>
  <c r="D17" i="1"/>
  <c r="B10012" i="1"/>
  <c r="B10008" i="1"/>
  <c r="B10004" i="1"/>
  <c r="B10000" i="1"/>
  <c r="B9996" i="1"/>
  <c r="B9992" i="1"/>
  <c r="B9988" i="1"/>
  <c r="B9980" i="1"/>
  <c r="B9976" i="1"/>
  <c r="B9972" i="1"/>
  <c r="B9968" i="1"/>
  <c r="B9964" i="1"/>
  <c r="B9960" i="1"/>
  <c r="B9956" i="1"/>
  <c r="B9948" i="1"/>
  <c r="B9944" i="1"/>
  <c r="B9940" i="1"/>
  <c r="B9936" i="1"/>
  <c r="B9932" i="1"/>
  <c r="B9928" i="1"/>
  <c r="B9924" i="1"/>
  <c r="B9920" i="1"/>
  <c r="B9916" i="1"/>
  <c r="B9912" i="1"/>
  <c r="B9984" i="1"/>
  <c r="B9831" i="1"/>
  <c r="B9908" i="1"/>
  <c r="B9904" i="1"/>
  <c r="B9900" i="1"/>
  <c r="B9952" i="1"/>
  <c r="B9896" i="1"/>
  <c r="B9892" i="1"/>
  <c r="B9888" i="1"/>
  <c r="B9884" i="1"/>
  <c r="B9880" i="1"/>
  <c r="B9876" i="1"/>
  <c r="B9872" i="1"/>
  <c r="B9868" i="1"/>
  <c r="B9864" i="1"/>
  <c r="B9860" i="1"/>
  <c r="B9856" i="1"/>
  <c r="B9852" i="1"/>
  <c r="B9848" i="1"/>
  <c r="B9844" i="1"/>
  <c r="B9840" i="1"/>
  <c r="B9836" i="1"/>
  <c r="B9832" i="1"/>
  <c r="B9828" i="1"/>
  <c r="B9824" i="1"/>
  <c r="B9820" i="1"/>
  <c r="B9816" i="1"/>
  <c r="B9812" i="1"/>
  <c r="B9808" i="1"/>
  <c r="B9804" i="1"/>
  <c r="B9800" i="1"/>
  <c r="B9796" i="1"/>
  <c r="B9792" i="1"/>
  <c r="B9788" i="1"/>
  <c r="B9784" i="1"/>
  <c r="B9780" i="1"/>
  <c r="B9776" i="1"/>
  <c r="B9772" i="1"/>
  <c r="B9768" i="1"/>
  <c r="B9764" i="1"/>
  <c r="B9760" i="1"/>
  <c r="B9756" i="1"/>
  <c r="B9752" i="1"/>
  <c r="B9748" i="1"/>
  <c r="B9744" i="1"/>
  <c r="B9740" i="1"/>
  <c r="B9736" i="1"/>
  <c r="B9732" i="1"/>
  <c r="B9728" i="1"/>
  <c r="B9724" i="1"/>
  <c r="B9720" i="1"/>
  <c r="B9716" i="1"/>
  <c r="B9712" i="1"/>
  <c r="B9708" i="1"/>
  <c r="B9704" i="1"/>
  <c r="B9700" i="1"/>
  <c r="B9696" i="1"/>
  <c r="B9692" i="1"/>
  <c r="B9688" i="1"/>
  <c r="B9684" i="1"/>
  <c r="B9680" i="1"/>
  <c r="B9676" i="1"/>
  <c r="B9672" i="1"/>
  <c r="B9668" i="1"/>
  <c r="B9664" i="1"/>
  <c r="B9660" i="1"/>
  <c r="B9656" i="1"/>
  <c r="B9652" i="1"/>
  <c r="B9648" i="1"/>
  <c r="B9644" i="1"/>
  <c r="B9640" i="1"/>
  <c r="B9636" i="1"/>
  <c r="B9632" i="1"/>
  <c r="B9628" i="1"/>
  <c r="B9624" i="1"/>
  <c r="B9620" i="1"/>
  <c r="B9616" i="1"/>
  <c r="B9612" i="1"/>
  <c r="B9608" i="1"/>
  <c r="B9604" i="1"/>
  <c r="B9600" i="1"/>
  <c r="B9596" i="1"/>
  <c r="B9592" i="1"/>
  <c r="B9588" i="1"/>
  <c r="B9584" i="1"/>
  <c r="B9580" i="1"/>
  <c r="B9576" i="1"/>
  <c r="B9572" i="1"/>
  <c r="B9568" i="1"/>
  <c r="B9564" i="1"/>
  <c r="B9560" i="1"/>
  <c r="B9556" i="1"/>
  <c r="B9552" i="1"/>
  <c r="B9548" i="1"/>
  <c r="B9544" i="1"/>
  <c r="B9540" i="1"/>
  <c r="B9536" i="1"/>
  <c r="B9532" i="1"/>
  <c r="B9528" i="1"/>
  <c r="B9524" i="1"/>
  <c r="B9520" i="1"/>
  <c r="B9516" i="1"/>
  <c r="B9512" i="1"/>
  <c r="B9508" i="1"/>
  <c r="B9504" i="1"/>
  <c r="B9500" i="1"/>
  <c r="B9496" i="1"/>
  <c r="B9492" i="1"/>
  <c r="B9488" i="1"/>
  <c r="B9484" i="1"/>
  <c r="B9480" i="1"/>
  <c r="B9476" i="1"/>
  <c r="B9472" i="1"/>
  <c r="B9468" i="1"/>
  <c r="B9464" i="1"/>
  <c r="B9460" i="1"/>
  <c r="B9456" i="1"/>
  <c r="B9452" i="1"/>
  <c r="B9448" i="1"/>
  <c r="B9444" i="1"/>
  <c r="B9440" i="1"/>
  <c r="B9436" i="1"/>
  <c r="B9432" i="1"/>
  <c r="B9428" i="1"/>
  <c r="B9424" i="1"/>
  <c r="B9420" i="1"/>
  <c r="B9416" i="1"/>
  <c r="B9412" i="1"/>
  <c r="B9408" i="1"/>
  <c r="B9404" i="1"/>
  <c r="B9400" i="1"/>
  <c r="B9396" i="1"/>
  <c r="B9392" i="1"/>
  <c r="B9388" i="1"/>
  <c r="B9384" i="1"/>
  <c r="B9380" i="1"/>
  <c r="B9376" i="1"/>
  <c r="B9372" i="1"/>
  <c r="B9368" i="1"/>
  <c r="B9364" i="1"/>
  <c r="B9360" i="1"/>
  <c r="B9356" i="1"/>
  <c r="B9352" i="1"/>
  <c r="B9348" i="1"/>
  <c r="B9344" i="1"/>
  <c r="B9340" i="1"/>
  <c r="B9336" i="1"/>
  <c r="B9332" i="1"/>
  <c r="B9328" i="1"/>
  <c r="B9324" i="1"/>
  <c r="B9320" i="1"/>
  <c r="B9316" i="1"/>
  <c r="B9312" i="1"/>
  <c r="B9308" i="1"/>
  <c r="B9304" i="1"/>
  <c r="B9300" i="1"/>
  <c r="B9296" i="1"/>
  <c r="B9292" i="1"/>
  <c r="B9288" i="1"/>
  <c r="B9284" i="1"/>
  <c r="B9280" i="1"/>
  <c r="B9276" i="1"/>
  <c r="B9272" i="1"/>
  <c r="B9268" i="1"/>
  <c r="B9264" i="1"/>
  <c r="B9260" i="1"/>
  <c r="B9256" i="1"/>
  <c r="B9252" i="1"/>
  <c r="B9248" i="1"/>
  <c r="B9244" i="1"/>
  <c r="B9240" i="1"/>
  <c r="B9236" i="1"/>
  <c r="B9232" i="1"/>
  <c r="B9228" i="1"/>
  <c r="B9224" i="1"/>
  <c r="B9220" i="1"/>
  <c r="B9216" i="1"/>
  <c r="B9212" i="1"/>
  <c r="B9208" i="1"/>
  <c r="B9204" i="1"/>
  <c r="B9200" i="1"/>
  <c r="B9196" i="1"/>
  <c r="B9192" i="1"/>
  <c r="B9188" i="1"/>
  <c r="B9184" i="1"/>
  <c r="B9180" i="1"/>
  <c r="B9176" i="1"/>
  <c r="B9172" i="1"/>
  <c r="B9168" i="1"/>
  <c r="B9164" i="1"/>
  <c r="B9160" i="1"/>
  <c r="B9156" i="1"/>
  <c r="B9152" i="1"/>
  <c r="B9148" i="1"/>
  <c r="B9144" i="1"/>
  <c r="B9140" i="1"/>
  <c r="B9136" i="1"/>
  <c r="B9132" i="1"/>
  <c r="B9128" i="1"/>
  <c r="B9124" i="1"/>
  <c r="B9120" i="1"/>
  <c r="B9116" i="1"/>
  <c r="B9112" i="1"/>
  <c r="B9108" i="1"/>
  <c r="B9104" i="1"/>
  <c r="B9100" i="1"/>
  <c r="B9096" i="1"/>
  <c r="B9092" i="1"/>
  <c r="B9088" i="1"/>
  <c r="B9084" i="1"/>
  <c r="B9080" i="1"/>
  <c r="B9076" i="1"/>
  <c r="B9072" i="1"/>
  <c r="B9068" i="1"/>
  <c r="B9064" i="1"/>
  <c r="B9060" i="1"/>
  <c r="B9056" i="1"/>
  <c r="B9052" i="1"/>
  <c r="B9048" i="1"/>
  <c r="B9044" i="1"/>
  <c r="B9040" i="1"/>
  <c r="B9036" i="1"/>
  <c r="B9032" i="1"/>
  <c r="B9028" i="1"/>
  <c r="B9024" i="1"/>
  <c r="B9020" i="1"/>
  <c r="B9016" i="1"/>
  <c r="B9012" i="1"/>
  <c r="B9008" i="1"/>
  <c r="B9004" i="1"/>
  <c r="B9000" i="1"/>
  <c r="B8996" i="1"/>
  <c r="B8992" i="1"/>
  <c r="B8988" i="1"/>
  <c r="B8984" i="1"/>
  <c r="B8980" i="1"/>
  <c r="B8976" i="1"/>
  <c r="B8972" i="1"/>
  <c r="B8968" i="1"/>
  <c r="B8964" i="1"/>
  <c r="B8960" i="1"/>
  <c r="B8956" i="1"/>
  <c r="B8952" i="1"/>
  <c r="B8948" i="1"/>
  <c r="B8944" i="1"/>
  <c r="B8940" i="1"/>
  <c r="B8936" i="1"/>
  <c r="B8932" i="1"/>
  <c r="B8928" i="1"/>
  <c r="B8924" i="1"/>
  <c r="B8920" i="1"/>
  <c r="B8916" i="1"/>
  <c r="B8912" i="1"/>
  <c r="B8908" i="1"/>
  <c r="B8904" i="1"/>
  <c r="B8900" i="1"/>
  <c r="B8896" i="1"/>
  <c r="B8892" i="1"/>
  <c r="B8888" i="1"/>
  <c r="B8884" i="1"/>
  <c r="B8880" i="1"/>
  <c r="B8876" i="1"/>
  <c r="B8872" i="1"/>
  <c r="B8868" i="1"/>
  <c r="B8864" i="1"/>
  <c r="B8860" i="1"/>
  <c r="B8856" i="1"/>
  <c r="B8852" i="1"/>
  <c r="B8848" i="1"/>
  <c r="B8844" i="1"/>
  <c r="B8840" i="1"/>
  <c r="B8836" i="1"/>
  <c r="B8832" i="1"/>
  <c r="B8828" i="1"/>
  <c r="B8824" i="1"/>
  <c r="B8820" i="1"/>
  <c r="B8816" i="1"/>
  <c r="B8812" i="1"/>
  <c r="B8808" i="1"/>
  <c r="B8804" i="1"/>
  <c r="B8800" i="1"/>
  <c r="B8796" i="1"/>
  <c r="B8792" i="1"/>
  <c r="B8788" i="1"/>
  <c r="B8784" i="1"/>
  <c r="B8780" i="1"/>
  <c r="B8776" i="1"/>
  <c r="B8772" i="1"/>
  <c r="B8768" i="1"/>
  <c r="B8764" i="1"/>
  <c r="B8760" i="1"/>
  <c r="B8756" i="1"/>
  <c r="B8752" i="1"/>
  <c r="B8748" i="1"/>
  <c r="B8744" i="1"/>
  <c r="B8740" i="1"/>
  <c r="B8736" i="1"/>
  <c r="B8732" i="1"/>
  <c r="B8728" i="1"/>
  <c r="B8724" i="1"/>
  <c r="B8720" i="1"/>
  <c r="B8716" i="1"/>
  <c r="B8712" i="1"/>
  <c r="B8708" i="1"/>
  <c r="B8704" i="1"/>
  <c r="B8700" i="1"/>
  <c r="B8696" i="1"/>
  <c r="B8692" i="1"/>
  <c r="B8688" i="1"/>
  <c r="B8684" i="1"/>
  <c r="B8680" i="1"/>
  <c r="B8676" i="1"/>
  <c r="B8672" i="1"/>
  <c r="B8668" i="1"/>
  <c r="B8664" i="1"/>
  <c r="B8660" i="1"/>
  <c r="B8656" i="1"/>
  <c r="B8652" i="1"/>
  <c r="B8648" i="1"/>
  <c r="B8644" i="1"/>
  <c r="B8640" i="1"/>
  <c r="B8636" i="1"/>
  <c r="B8632" i="1"/>
  <c r="B8628" i="1"/>
  <c r="B8624" i="1"/>
  <c r="B8620" i="1"/>
  <c r="B8616" i="1"/>
  <c r="B8612" i="1"/>
  <c r="B8608" i="1"/>
  <c r="B8604" i="1"/>
  <c r="B8600" i="1"/>
  <c r="B8596" i="1"/>
  <c r="B8592" i="1"/>
  <c r="B8588" i="1"/>
  <c r="B8584" i="1"/>
  <c r="B8580" i="1"/>
  <c r="B8576" i="1"/>
  <c r="B8572" i="1"/>
  <c r="B8568" i="1"/>
  <c r="B8564" i="1"/>
  <c r="B8560" i="1"/>
  <c r="B8556" i="1"/>
  <c r="B8552" i="1"/>
  <c r="B8548" i="1"/>
  <c r="B8544" i="1"/>
  <c r="B8540" i="1"/>
  <c r="B8536" i="1"/>
  <c r="B8532" i="1"/>
  <c r="B8528" i="1"/>
  <c r="B8524" i="1"/>
  <c r="B8520" i="1"/>
  <c r="B8516" i="1"/>
  <c r="B8512" i="1"/>
  <c r="B8508" i="1"/>
  <c r="B8504" i="1"/>
  <c r="B8500" i="1"/>
  <c r="B8496" i="1"/>
  <c r="B8492" i="1"/>
  <c r="B8488" i="1"/>
  <c r="B8484" i="1"/>
  <c r="B8480" i="1"/>
  <c r="B8476" i="1"/>
  <c r="B8472" i="1"/>
  <c r="B8468" i="1"/>
  <c r="B8464" i="1"/>
  <c r="B8460" i="1"/>
  <c r="B8456" i="1"/>
  <c r="B8452" i="1"/>
  <c r="B8448" i="1"/>
  <c r="B8444" i="1"/>
  <c r="B8440" i="1"/>
  <c r="B8436" i="1"/>
  <c r="B8432" i="1"/>
  <c r="B8428" i="1"/>
  <c r="B8424" i="1"/>
  <c r="B8420" i="1"/>
  <c r="B8416" i="1"/>
  <c r="B8412" i="1"/>
  <c r="B8408" i="1"/>
  <c r="B8404" i="1"/>
  <c r="B8400" i="1"/>
  <c r="B8396" i="1"/>
  <c r="B8392" i="1"/>
  <c r="B8388" i="1"/>
  <c r="B8384" i="1"/>
  <c r="B8380" i="1"/>
  <c r="B8376" i="1"/>
  <c r="B8372" i="1"/>
  <c r="B8368" i="1"/>
  <c r="B8364" i="1"/>
  <c r="B8360" i="1"/>
  <c r="B8356" i="1"/>
  <c r="B8352" i="1"/>
  <c r="B8348" i="1"/>
  <c r="B8344" i="1"/>
  <c r="B8340" i="1"/>
  <c r="B8336" i="1"/>
  <c r="B8332" i="1"/>
  <c r="B8328" i="1"/>
  <c r="B8324" i="1"/>
  <c r="B8320" i="1"/>
  <c r="B8316" i="1"/>
  <c r="B8312" i="1"/>
  <c r="B8308" i="1"/>
  <c r="B8304" i="1"/>
  <c r="B8300" i="1"/>
  <c r="B8296" i="1"/>
  <c r="B8292" i="1"/>
  <c r="B8288" i="1"/>
  <c r="B8284" i="1"/>
  <c r="B8280" i="1"/>
  <c r="B8276" i="1"/>
  <c r="B8272" i="1"/>
  <c r="B8268" i="1"/>
  <c r="B8264" i="1"/>
  <c r="B8260" i="1"/>
  <c r="B8256" i="1"/>
  <c r="B8252" i="1"/>
  <c r="B8248" i="1"/>
  <c r="B8244" i="1"/>
  <c r="B8240" i="1"/>
  <c r="B8236" i="1"/>
  <c r="B8232" i="1"/>
  <c r="B8228" i="1"/>
  <c r="B8224" i="1"/>
  <c r="B8220" i="1"/>
  <c r="B8216" i="1"/>
  <c r="B8212" i="1"/>
  <c r="B8208" i="1"/>
  <c r="B8204" i="1"/>
  <c r="B8200" i="1"/>
  <c r="B8196" i="1"/>
  <c r="B8192" i="1"/>
  <c r="B8188" i="1"/>
  <c r="B8184" i="1"/>
  <c r="B8180" i="1"/>
  <c r="B8176" i="1"/>
  <c r="B8172" i="1"/>
  <c r="B8168" i="1"/>
  <c r="B8164" i="1"/>
  <c r="B8160" i="1"/>
  <c r="B8156" i="1"/>
  <c r="B8152" i="1"/>
  <c r="B8148" i="1"/>
  <c r="B8144" i="1"/>
  <c r="B8140" i="1"/>
  <c r="B8136" i="1"/>
  <c r="B8132" i="1"/>
  <c r="B8128" i="1"/>
  <c r="B8124" i="1"/>
  <c r="B8120" i="1"/>
  <c r="B8116" i="1"/>
  <c r="B8112" i="1"/>
  <c r="B8108" i="1"/>
  <c r="B8104" i="1"/>
  <c r="B8100" i="1"/>
  <c r="B8096" i="1"/>
  <c r="B8092" i="1"/>
  <c r="B8088" i="1"/>
  <c r="B8084" i="1"/>
  <c r="B8080" i="1"/>
  <c r="B8076" i="1"/>
  <c r="B8072" i="1"/>
  <c r="B8068" i="1"/>
  <c r="B8064" i="1"/>
  <c r="B8060" i="1"/>
  <c r="B8056" i="1"/>
  <c r="B8052" i="1"/>
  <c r="B8048" i="1"/>
  <c r="B8044" i="1"/>
  <c r="B8040" i="1"/>
  <c r="B8036" i="1"/>
  <c r="B8032" i="1"/>
  <c r="B8028" i="1"/>
  <c r="B8024" i="1"/>
  <c r="B8020" i="1"/>
  <c r="B8016" i="1"/>
  <c r="B8012" i="1"/>
  <c r="B8008" i="1"/>
  <c r="B8004" i="1"/>
  <c r="B8000" i="1"/>
  <c r="B7996" i="1"/>
  <c r="B7992" i="1"/>
  <c r="B7988" i="1"/>
  <c r="B7984" i="1"/>
  <c r="B7980" i="1"/>
  <c r="B7976" i="1"/>
  <c r="B7972" i="1"/>
  <c r="B7968" i="1"/>
  <c r="B7964" i="1"/>
  <c r="B7960" i="1"/>
  <c r="B7956" i="1"/>
  <c r="B7952" i="1"/>
  <c r="B7948" i="1"/>
  <c r="B7944" i="1"/>
  <c r="B7940" i="1"/>
  <c r="B7936" i="1"/>
  <c r="B7932" i="1"/>
  <c r="B7928" i="1"/>
  <c r="B7924" i="1"/>
  <c r="B7920" i="1"/>
  <c r="B7916" i="1"/>
  <c r="B7912" i="1"/>
  <c r="B7908" i="1"/>
  <c r="B7904" i="1"/>
  <c r="B7900" i="1"/>
  <c r="B7896" i="1"/>
  <c r="B7892" i="1"/>
  <c r="B7888" i="1"/>
  <c r="B7884" i="1"/>
  <c r="B7880" i="1"/>
  <c r="B7876" i="1"/>
  <c r="B7872" i="1"/>
  <c r="B7868" i="1"/>
  <c r="B7864" i="1"/>
  <c r="B7860" i="1"/>
  <c r="B7856" i="1"/>
  <c r="B7852" i="1"/>
  <c r="B7848" i="1"/>
  <c r="B7844" i="1"/>
  <c r="B7840" i="1"/>
  <c r="B7836" i="1"/>
  <c r="B7832" i="1"/>
  <c r="B7828" i="1"/>
  <c r="B7824" i="1"/>
  <c r="B7820" i="1"/>
  <c r="B7816" i="1"/>
  <c r="B7812" i="1"/>
  <c r="B7808" i="1"/>
  <c r="B7804" i="1"/>
  <c r="B7800" i="1"/>
  <c r="B7796" i="1"/>
  <c r="B7792" i="1"/>
  <c r="B7788" i="1"/>
  <c r="B7784" i="1"/>
  <c r="B7780" i="1"/>
  <c r="B7776" i="1"/>
  <c r="B7772" i="1"/>
  <c r="B7768" i="1"/>
  <c r="B7764" i="1"/>
  <c r="B7760" i="1"/>
  <c r="B7756" i="1"/>
  <c r="B7752" i="1"/>
  <c r="B7748" i="1"/>
  <c r="B7744" i="1"/>
  <c r="B7740" i="1"/>
  <c r="B7736" i="1"/>
  <c r="B7732" i="1"/>
  <c r="B7728" i="1"/>
  <c r="B7724" i="1"/>
  <c r="B7720" i="1"/>
  <c r="B7716" i="1"/>
  <c r="B7712" i="1"/>
  <c r="B7708" i="1"/>
  <c r="B7704" i="1"/>
  <c r="B7700" i="1"/>
  <c r="B7696" i="1"/>
  <c r="B7692" i="1"/>
  <c r="B7688" i="1"/>
  <c r="B7684" i="1"/>
  <c r="B7680" i="1"/>
  <c r="B7676" i="1"/>
  <c r="B7672" i="1"/>
  <c r="B7668" i="1"/>
  <c r="B7664" i="1"/>
  <c r="B7660" i="1"/>
  <c r="B7656" i="1"/>
  <c r="B7652" i="1"/>
  <c r="B7648" i="1"/>
  <c r="B7644" i="1"/>
  <c r="B7640" i="1"/>
  <c r="B7636" i="1"/>
  <c r="B7632" i="1"/>
  <c r="B7628" i="1"/>
  <c r="B7624" i="1"/>
  <c r="B7620" i="1"/>
  <c r="B7616" i="1"/>
  <c r="B7612" i="1"/>
  <c r="B7608" i="1"/>
  <c r="B7604" i="1"/>
  <c r="B7600" i="1"/>
  <c r="B7596" i="1"/>
  <c r="B7592" i="1"/>
  <c r="B10011" i="1"/>
  <c r="B9999" i="1"/>
  <c r="B9983" i="1"/>
  <c r="B9975" i="1"/>
  <c r="B9963" i="1"/>
  <c r="B9947" i="1"/>
  <c r="B9939" i="1"/>
  <c r="B9931" i="1"/>
  <c r="B9923" i="1"/>
  <c r="B9911" i="1"/>
  <c r="B9895" i="1"/>
  <c r="B9887" i="1"/>
  <c r="B9879" i="1"/>
  <c r="B9871" i="1"/>
  <c r="B9851" i="1"/>
  <c r="B9843" i="1"/>
  <c r="B9835" i="1"/>
  <c r="B9827" i="1"/>
  <c r="B9823" i="1"/>
  <c r="B9819" i="1"/>
  <c r="B9815" i="1"/>
  <c r="B9811" i="1"/>
  <c r="B9807" i="1"/>
  <c r="B9803" i="1"/>
  <c r="B9799" i="1"/>
  <c r="B9795" i="1"/>
  <c r="B9791" i="1"/>
  <c r="B9787" i="1"/>
  <c r="B9783" i="1"/>
  <c r="B9779" i="1"/>
  <c r="B9775" i="1"/>
  <c r="B9771" i="1"/>
  <c r="B9767" i="1"/>
  <c r="B9763" i="1"/>
  <c r="B9759" i="1"/>
  <c r="B9755" i="1"/>
  <c r="B9751" i="1"/>
  <c r="B9747" i="1"/>
  <c r="B9743" i="1"/>
  <c r="B9739" i="1"/>
  <c r="B9735" i="1"/>
  <c r="B9731" i="1"/>
  <c r="B9727" i="1"/>
  <c r="B9723" i="1"/>
  <c r="B9719" i="1"/>
  <c r="B9715" i="1"/>
  <c r="B9711" i="1"/>
  <c r="B9707" i="1"/>
  <c r="B9703" i="1"/>
  <c r="B9699" i="1"/>
  <c r="B9695" i="1"/>
  <c r="B9691" i="1"/>
  <c r="B9687" i="1"/>
  <c r="B9683" i="1"/>
  <c r="B9679" i="1"/>
  <c r="B9675" i="1"/>
  <c r="B9671" i="1"/>
  <c r="B9667" i="1"/>
  <c r="B9663" i="1"/>
  <c r="B9659" i="1"/>
  <c r="B9655" i="1"/>
  <c r="B9651" i="1"/>
  <c r="B9647" i="1"/>
  <c r="B9643" i="1"/>
  <c r="B9639" i="1"/>
  <c r="B9635" i="1"/>
  <c r="B9631" i="1"/>
  <c r="B9627" i="1"/>
  <c r="B9623" i="1"/>
  <c r="B9619" i="1"/>
  <c r="B9615" i="1"/>
  <c r="B9611" i="1"/>
  <c r="B9607" i="1"/>
  <c r="B9603" i="1"/>
  <c r="B9599" i="1"/>
  <c r="B9595" i="1"/>
  <c r="B9591" i="1"/>
  <c r="B9587" i="1"/>
  <c r="B9583" i="1"/>
  <c r="B9579" i="1"/>
  <c r="B9575" i="1"/>
  <c r="B9571" i="1"/>
  <c r="B9567" i="1"/>
  <c r="B9563" i="1"/>
  <c r="B9559" i="1"/>
  <c r="B9555" i="1"/>
  <c r="B9551" i="1"/>
  <c r="B9547" i="1"/>
  <c r="B9543" i="1"/>
  <c r="B9539" i="1"/>
  <c r="B9535" i="1"/>
  <c r="B9531" i="1"/>
  <c r="B9527" i="1"/>
  <c r="B9523" i="1"/>
  <c r="B9519" i="1"/>
  <c r="B9515" i="1"/>
  <c r="B9511" i="1"/>
  <c r="B9507" i="1"/>
  <c r="B9503" i="1"/>
  <c r="B9499" i="1"/>
  <c r="B9495" i="1"/>
  <c r="B9491" i="1"/>
  <c r="B9487" i="1"/>
  <c r="B9483" i="1"/>
  <c r="B9479" i="1"/>
  <c r="B9475" i="1"/>
  <c r="B9471" i="1"/>
  <c r="B9467" i="1"/>
  <c r="B9463" i="1"/>
  <c r="B9459" i="1"/>
  <c r="B9455" i="1"/>
  <c r="B9451" i="1"/>
  <c r="B9447" i="1"/>
  <c r="B9443" i="1"/>
  <c r="B9439" i="1"/>
  <c r="B9435" i="1"/>
  <c r="B9431" i="1"/>
  <c r="B9427" i="1"/>
  <c r="B9423" i="1"/>
  <c r="B9419" i="1"/>
  <c r="B9415" i="1"/>
  <c r="B9411" i="1"/>
  <c r="B9407" i="1"/>
  <c r="B9403" i="1"/>
  <c r="B9399" i="1"/>
  <c r="B9395" i="1"/>
  <c r="B9391" i="1"/>
  <c r="B9387" i="1"/>
  <c r="B9383" i="1"/>
  <c r="B9379" i="1"/>
  <c r="B9375" i="1"/>
  <c r="B9371" i="1"/>
  <c r="B9367" i="1"/>
  <c r="B9363" i="1"/>
  <c r="B9359" i="1"/>
  <c r="B9355" i="1"/>
  <c r="B9351" i="1"/>
  <c r="B9347" i="1"/>
  <c r="B9343" i="1"/>
  <c r="B9339" i="1"/>
  <c r="B9335" i="1"/>
  <c r="B9331" i="1"/>
  <c r="B9327" i="1"/>
  <c r="B9323" i="1"/>
  <c r="B9319" i="1"/>
  <c r="B9315" i="1"/>
  <c r="B9311" i="1"/>
  <c r="B9307" i="1"/>
  <c r="B9303" i="1"/>
  <c r="B9299" i="1"/>
  <c r="B9295" i="1"/>
  <c r="B9291" i="1"/>
  <c r="B9287" i="1"/>
  <c r="B9283" i="1"/>
  <c r="B9279" i="1"/>
  <c r="B9275" i="1"/>
  <c r="B9271" i="1"/>
  <c r="B9267" i="1"/>
  <c r="B9263" i="1"/>
  <c r="B9259" i="1"/>
  <c r="B9255" i="1"/>
  <c r="B9251" i="1"/>
  <c r="B9247" i="1"/>
  <c r="B9243" i="1"/>
  <c r="B9239" i="1"/>
  <c r="B9235" i="1"/>
  <c r="B9231" i="1"/>
  <c r="B9227" i="1"/>
  <c r="B9223" i="1"/>
  <c r="B9219" i="1"/>
  <c r="B9215" i="1"/>
  <c r="B9211" i="1"/>
  <c r="B9207" i="1"/>
  <c r="B9203" i="1"/>
  <c r="B9199" i="1"/>
  <c r="B9195" i="1"/>
  <c r="B9191" i="1"/>
  <c r="B9187" i="1"/>
  <c r="B9183" i="1"/>
  <c r="B9179" i="1"/>
  <c r="B9175" i="1"/>
  <c r="B9171" i="1"/>
  <c r="B9167" i="1"/>
  <c r="B9163" i="1"/>
  <c r="B9159" i="1"/>
  <c r="B9155" i="1"/>
  <c r="B9151" i="1"/>
  <c r="B9147" i="1"/>
  <c r="B9143" i="1"/>
  <c r="B9139" i="1"/>
  <c r="B9135" i="1"/>
  <c r="B9131" i="1"/>
  <c r="B9127" i="1"/>
  <c r="B9123" i="1"/>
  <c r="B9119" i="1"/>
  <c r="B9115" i="1"/>
  <c r="B9111" i="1"/>
  <c r="B9107" i="1"/>
  <c r="B9103" i="1"/>
  <c r="B9099" i="1"/>
  <c r="B9095" i="1"/>
  <c r="B9091" i="1"/>
  <c r="B9087" i="1"/>
  <c r="B9083" i="1"/>
  <c r="B9079" i="1"/>
  <c r="B9075" i="1"/>
  <c r="B9071" i="1"/>
  <c r="B9067" i="1"/>
  <c r="B9063" i="1"/>
  <c r="B9059" i="1"/>
  <c r="B9055" i="1"/>
  <c r="B9051" i="1"/>
  <c r="B9047" i="1"/>
  <c r="B9043" i="1"/>
  <c r="B9039" i="1"/>
  <c r="B9035" i="1"/>
  <c r="B9031" i="1"/>
  <c r="B9027" i="1"/>
  <c r="B9023" i="1"/>
  <c r="B9019" i="1"/>
  <c r="B9015" i="1"/>
  <c r="B9011" i="1"/>
  <c r="B9007" i="1"/>
  <c r="B9003" i="1"/>
  <c r="B8999" i="1"/>
  <c r="B8995" i="1"/>
  <c r="B8991" i="1"/>
  <c r="B8987" i="1"/>
  <c r="B8983" i="1"/>
  <c r="B8979" i="1"/>
  <c r="B8975" i="1"/>
  <c r="B8971" i="1"/>
  <c r="B8967" i="1"/>
  <c r="B8963" i="1"/>
  <c r="B8959" i="1"/>
  <c r="B8955" i="1"/>
  <c r="B8951" i="1"/>
  <c r="B8947" i="1"/>
  <c r="B8943" i="1"/>
  <c r="B8939" i="1"/>
  <c r="B8935" i="1"/>
  <c r="B8931" i="1"/>
  <c r="B8927" i="1"/>
  <c r="B8923" i="1"/>
  <c r="B8919" i="1"/>
  <c r="B8915" i="1"/>
  <c r="B8911" i="1"/>
  <c r="B8907" i="1"/>
  <c r="B8903" i="1"/>
  <c r="B8899" i="1"/>
  <c r="B8895" i="1"/>
  <c r="B8891" i="1"/>
  <c r="B8887" i="1"/>
  <c r="B8883" i="1"/>
  <c r="B8879" i="1"/>
  <c r="B8875" i="1"/>
  <c r="B8871" i="1"/>
  <c r="B8867" i="1"/>
  <c r="B8863" i="1"/>
  <c r="B8859" i="1"/>
  <c r="B8855" i="1"/>
  <c r="B8851" i="1"/>
  <c r="B8847" i="1"/>
  <c r="B8843" i="1"/>
  <c r="B8839" i="1"/>
  <c r="B8835" i="1"/>
  <c r="B8831" i="1"/>
  <c r="B8827" i="1"/>
  <c r="B8823" i="1"/>
  <c r="B8819" i="1"/>
  <c r="B8815" i="1"/>
  <c r="B8811" i="1"/>
  <c r="B8807" i="1"/>
  <c r="B8803" i="1"/>
  <c r="B8799" i="1"/>
  <c r="B8795" i="1"/>
  <c r="B8791" i="1"/>
  <c r="B8787" i="1"/>
  <c r="B8783" i="1"/>
  <c r="B8779" i="1"/>
  <c r="B8775" i="1"/>
  <c r="B8771" i="1"/>
  <c r="B8767" i="1"/>
  <c r="B8763" i="1"/>
  <c r="B8759" i="1"/>
  <c r="B8755" i="1"/>
  <c r="B8751" i="1"/>
  <c r="B8747" i="1"/>
  <c r="B8743" i="1"/>
  <c r="B8739" i="1"/>
  <c r="B8735" i="1"/>
  <c r="B8731" i="1"/>
  <c r="B8727" i="1"/>
  <c r="B8723" i="1"/>
  <c r="B8719" i="1"/>
  <c r="B8715" i="1"/>
  <c r="B8711" i="1"/>
  <c r="B8707" i="1"/>
  <c r="B8703" i="1"/>
  <c r="B8699" i="1"/>
  <c r="B8695" i="1"/>
  <c r="B8691" i="1"/>
  <c r="B8687" i="1"/>
  <c r="B8683" i="1"/>
  <c r="B8679" i="1"/>
  <c r="B8675" i="1"/>
  <c r="B8671" i="1"/>
  <c r="B8667" i="1"/>
  <c r="B8663" i="1"/>
  <c r="B8659" i="1"/>
  <c r="B8655" i="1"/>
  <c r="B8651" i="1"/>
  <c r="B8647" i="1"/>
  <c r="B8643" i="1"/>
  <c r="B8639" i="1"/>
  <c r="B8635" i="1"/>
  <c r="B8631" i="1"/>
  <c r="B8627" i="1"/>
  <c r="B8623" i="1"/>
  <c r="B8619" i="1"/>
  <c r="B8615" i="1"/>
  <c r="B8611" i="1"/>
  <c r="B8607" i="1"/>
  <c r="B8603" i="1"/>
  <c r="B8599" i="1"/>
  <c r="B8595" i="1"/>
  <c r="B8591" i="1"/>
  <c r="B8587" i="1"/>
  <c r="B8583" i="1"/>
  <c r="B8579" i="1"/>
  <c r="B8575" i="1"/>
  <c r="B8571" i="1"/>
  <c r="B8567" i="1"/>
  <c r="B8563" i="1"/>
  <c r="B8559" i="1"/>
  <c r="B8555" i="1"/>
  <c r="B8551" i="1"/>
  <c r="B8547" i="1"/>
  <c r="B8543" i="1"/>
  <c r="B8539" i="1"/>
  <c r="B8535" i="1"/>
  <c r="B8531" i="1"/>
  <c r="B8527" i="1"/>
  <c r="B8523" i="1"/>
  <c r="B8519" i="1"/>
  <c r="B8515" i="1"/>
  <c r="B8511" i="1"/>
  <c r="B8507" i="1"/>
  <c r="B8503" i="1"/>
  <c r="B8499" i="1"/>
  <c r="B8495" i="1"/>
  <c r="B8491" i="1"/>
  <c r="B8487" i="1"/>
  <c r="B8483" i="1"/>
  <c r="B8479" i="1"/>
  <c r="B8475" i="1"/>
  <c r="B8471" i="1"/>
  <c r="B8467" i="1"/>
  <c r="B8463" i="1"/>
  <c r="B8459" i="1"/>
  <c r="B8455" i="1"/>
  <c r="B8451" i="1"/>
  <c r="B8447" i="1"/>
  <c r="B8443" i="1"/>
  <c r="B8439" i="1"/>
  <c r="B8435" i="1"/>
  <c r="B8431" i="1"/>
  <c r="B8427" i="1"/>
  <c r="B8423" i="1"/>
  <c r="B8419" i="1"/>
  <c r="B8415" i="1"/>
  <c r="B8411" i="1"/>
  <c r="B8407" i="1"/>
  <c r="B8403" i="1"/>
  <c r="B8399" i="1"/>
  <c r="B8395" i="1"/>
  <c r="B8391" i="1"/>
  <c r="B8387" i="1"/>
  <c r="B8383" i="1"/>
  <c r="B8379" i="1"/>
  <c r="B8375" i="1"/>
  <c r="B8371" i="1"/>
  <c r="B8367" i="1"/>
  <c r="B8363" i="1"/>
  <c r="B8359" i="1"/>
  <c r="B8355" i="1"/>
  <c r="B8351" i="1"/>
  <c r="B8347" i="1"/>
  <c r="B8343" i="1"/>
  <c r="B8339" i="1"/>
  <c r="B8335" i="1"/>
  <c r="B8331" i="1"/>
  <c r="B8327" i="1"/>
  <c r="B8323" i="1"/>
  <c r="B8319" i="1"/>
  <c r="B8315" i="1"/>
  <c r="B8311" i="1"/>
  <c r="B8307" i="1"/>
  <c r="B8303" i="1"/>
  <c r="B8299" i="1"/>
  <c r="B8295" i="1"/>
  <c r="B8291" i="1"/>
  <c r="B8287" i="1"/>
  <c r="B8283" i="1"/>
  <c r="B8279" i="1"/>
  <c r="B8275" i="1"/>
  <c r="B8271" i="1"/>
  <c r="B8267" i="1"/>
  <c r="B8263" i="1"/>
  <c r="B8259" i="1"/>
  <c r="B8255" i="1"/>
  <c r="B8251" i="1"/>
  <c r="B8247" i="1"/>
  <c r="B8243" i="1"/>
  <c r="B8239" i="1"/>
  <c r="B8235" i="1"/>
  <c r="B8231" i="1"/>
  <c r="B8227" i="1"/>
  <c r="B8223" i="1"/>
  <c r="B8219" i="1"/>
  <c r="B8215" i="1"/>
  <c r="B8211" i="1"/>
  <c r="B8207" i="1"/>
  <c r="B8203" i="1"/>
  <c r="B8199" i="1"/>
  <c r="B8195" i="1"/>
  <c r="B8191" i="1"/>
  <c r="B8187" i="1"/>
  <c r="B8183" i="1"/>
  <c r="B8179" i="1"/>
  <c r="B8175" i="1"/>
  <c r="B8171" i="1"/>
  <c r="B8167" i="1"/>
  <c r="B8163" i="1"/>
  <c r="B8159" i="1"/>
  <c r="B8155" i="1"/>
  <c r="B8151" i="1"/>
  <c r="B8147" i="1"/>
  <c r="B8143" i="1"/>
  <c r="B8139" i="1"/>
  <c r="B8135" i="1"/>
  <c r="B8131" i="1"/>
  <c r="B8127" i="1"/>
  <c r="B8123" i="1"/>
  <c r="B8119" i="1"/>
  <c r="B8115" i="1"/>
  <c r="B8111" i="1"/>
  <c r="B8107" i="1"/>
  <c r="B8103" i="1"/>
  <c r="B8099" i="1"/>
  <c r="B8095" i="1"/>
  <c r="B8091" i="1"/>
  <c r="B8087" i="1"/>
  <c r="B8083" i="1"/>
  <c r="B8079" i="1"/>
  <c r="B8075" i="1"/>
  <c r="B8071" i="1"/>
  <c r="B8067" i="1"/>
  <c r="B8063" i="1"/>
  <c r="B8059" i="1"/>
  <c r="B8055" i="1"/>
  <c r="B8051" i="1"/>
  <c r="B8047" i="1"/>
  <c r="B8043" i="1"/>
  <c r="B8039" i="1"/>
  <c r="B8035" i="1"/>
  <c r="B8031" i="1"/>
  <c r="B8027" i="1"/>
  <c r="B8023" i="1"/>
  <c r="B8019" i="1"/>
  <c r="B8015" i="1"/>
  <c r="B8011" i="1"/>
  <c r="B8007" i="1"/>
  <c r="B8003" i="1"/>
  <c r="B7999" i="1"/>
  <c r="B7995" i="1"/>
  <c r="B7991" i="1"/>
  <c r="B7987" i="1"/>
  <c r="B7983" i="1"/>
  <c r="B7979" i="1"/>
  <c r="B7975" i="1"/>
  <c r="B7971" i="1"/>
  <c r="B7967" i="1"/>
  <c r="B7963" i="1"/>
  <c r="B7959" i="1"/>
  <c r="B7955" i="1"/>
  <c r="B7951" i="1"/>
  <c r="B7947" i="1"/>
  <c r="B7943" i="1"/>
  <c r="B7939" i="1"/>
  <c r="B7935" i="1"/>
  <c r="B7931" i="1"/>
  <c r="B7927" i="1"/>
  <c r="B7923" i="1"/>
  <c r="B7919" i="1"/>
  <c r="B7915" i="1"/>
  <c r="B7911" i="1"/>
  <c r="B7907" i="1"/>
  <c r="B7903" i="1"/>
  <c r="B7899" i="1"/>
  <c r="B7895" i="1"/>
  <c r="B7891" i="1"/>
  <c r="B7887" i="1"/>
  <c r="B7883" i="1"/>
  <c r="B7879" i="1"/>
  <c r="B7875" i="1"/>
  <c r="B7871" i="1"/>
  <c r="B7867" i="1"/>
  <c r="B7863" i="1"/>
  <c r="B7859" i="1"/>
  <c r="B7855" i="1"/>
  <c r="B7851" i="1"/>
  <c r="B7847" i="1"/>
  <c r="B7843" i="1"/>
  <c r="B7839" i="1"/>
  <c r="B7835" i="1"/>
  <c r="B7831" i="1"/>
  <c r="B7827" i="1"/>
  <c r="B7823" i="1"/>
  <c r="B7819" i="1"/>
  <c r="B7815" i="1"/>
  <c r="B7811" i="1"/>
  <c r="B7807" i="1"/>
  <c r="B7803" i="1"/>
  <c r="B7799" i="1"/>
  <c r="B7795" i="1"/>
  <c r="B7791" i="1"/>
  <c r="B7787" i="1"/>
  <c r="B7783" i="1"/>
  <c r="B7779" i="1"/>
  <c r="B7775" i="1"/>
  <c r="B7771" i="1"/>
  <c r="B7767" i="1"/>
  <c r="B7763" i="1"/>
  <c r="B7759" i="1"/>
  <c r="B7755" i="1"/>
  <c r="B7751" i="1"/>
  <c r="B7747" i="1"/>
  <c r="B7743" i="1"/>
  <c r="B7739" i="1"/>
  <c r="B7735" i="1"/>
  <c r="B7731" i="1"/>
  <c r="B7727" i="1"/>
  <c r="B7723" i="1"/>
  <c r="B7719" i="1"/>
  <c r="B7715" i="1"/>
  <c r="B7711" i="1"/>
  <c r="B7707" i="1"/>
  <c r="B7703" i="1"/>
  <c r="B7699" i="1"/>
  <c r="B7695" i="1"/>
  <c r="B7691" i="1"/>
  <c r="B7687" i="1"/>
  <c r="B7683" i="1"/>
  <c r="B7679" i="1"/>
  <c r="B7675" i="1"/>
  <c r="B7671" i="1"/>
  <c r="B7667" i="1"/>
  <c r="B7663" i="1"/>
  <c r="B7659" i="1"/>
  <c r="B7655" i="1"/>
  <c r="B7651" i="1"/>
  <c r="B7647" i="1"/>
  <c r="B7643" i="1"/>
  <c r="B7639" i="1"/>
  <c r="B7635" i="1"/>
  <c r="B7631" i="1"/>
  <c r="B7627" i="1"/>
  <c r="B7623" i="1"/>
  <c r="B7619" i="1"/>
  <c r="B7615" i="1"/>
  <c r="B7611" i="1"/>
  <c r="B7607" i="1"/>
  <c r="B7603" i="1"/>
  <c r="B7599" i="1"/>
  <c r="B7595" i="1"/>
  <c r="B7591" i="1"/>
  <c r="B10003" i="1"/>
  <c r="B9991" i="1"/>
  <c r="B9971" i="1"/>
  <c r="B9955" i="1"/>
  <c r="B9943" i="1"/>
  <c r="B9919" i="1"/>
  <c r="B9903" i="1"/>
  <c r="B9891" i="1"/>
  <c r="B9875" i="1"/>
  <c r="B9867" i="1"/>
  <c r="B9859" i="1"/>
  <c r="B9847" i="1"/>
  <c r="B9839" i="1"/>
  <c r="B10010" i="1"/>
  <c r="B10006" i="1"/>
  <c r="B9990" i="1"/>
  <c r="B9986" i="1"/>
  <c r="B9978" i="1"/>
  <c r="B9974" i="1"/>
  <c r="B9970" i="1"/>
  <c r="B9966" i="1"/>
  <c r="B9962" i="1"/>
  <c r="B9958" i="1"/>
  <c r="B9954" i="1"/>
  <c r="B9950" i="1"/>
  <c r="B9946" i="1"/>
  <c r="B9942" i="1"/>
  <c r="B9938" i="1"/>
  <c r="B9930" i="1"/>
  <c r="B9918" i="1"/>
  <c r="B9914" i="1"/>
  <c r="B9910" i="1"/>
  <c r="B9906" i="1"/>
  <c r="B9902" i="1"/>
  <c r="B9898" i="1"/>
  <c r="B9894" i="1"/>
  <c r="B9890" i="1"/>
  <c r="B9886" i="1"/>
  <c r="B9882" i="1"/>
  <c r="B9878" i="1"/>
  <c r="B9874" i="1"/>
  <c r="B9870" i="1"/>
  <c r="B9866" i="1"/>
  <c r="B9862" i="1"/>
  <c r="B9858" i="1"/>
  <c r="B9854" i="1"/>
  <c r="B9850" i="1"/>
  <c r="B9846" i="1"/>
  <c r="B9842" i="1"/>
  <c r="B9838" i="1"/>
  <c r="B9826" i="1"/>
  <c r="B9822" i="1"/>
  <c r="B9818" i="1"/>
  <c r="B9814" i="1"/>
  <c r="B9810" i="1"/>
  <c r="B9806" i="1"/>
  <c r="B9802" i="1"/>
  <c r="B9798" i="1"/>
  <c r="B9794" i="1"/>
  <c r="B9790" i="1"/>
  <c r="B9786" i="1"/>
  <c r="B9774" i="1"/>
  <c r="B9770" i="1"/>
  <c r="B9766" i="1"/>
  <c r="B9762" i="1"/>
  <c r="B9758" i="1"/>
  <c r="B9754" i="1"/>
  <c r="B9750" i="1"/>
  <c r="B9746" i="1"/>
  <c r="B9742" i="1"/>
  <c r="B9738" i="1"/>
  <c r="B9734" i="1"/>
  <c r="B9730" i="1"/>
  <c r="B9726" i="1"/>
  <c r="B9722" i="1"/>
  <c r="B9714" i="1"/>
  <c r="B9710" i="1"/>
  <c r="B9706" i="1"/>
  <c r="B9702" i="1"/>
  <c r="B9698" i="1"/>
  <c r="B9694" i="1"/>
  <c r="B9690" i="1"/>
  <c r="B9682" i="1"/>
  <c r="B9674" i="1"/>
  <c r="B9670" i="1"/>
  <c r="B9666" i="1"/>
  <c r="B9646" i="1"/>
  <c r="B9642" i="1"/>
  <c r="B9638" i="1"/>
  <c r="B9634" i="1"/>
  <c r="B9630" i="1"/>
  <c r="B9626" i="1"/>
  <c r="B9622" i="1"/>
  <c r="B9618" i="1"/>
  <c r="B9614" i="1"/>
  <c r="B9610" i="1"/>
  <c r="B9606" i="1"/>
  <c r="B9602" i="1"/>
  <c r="B9598" i="1"/>
  <c r="B9594" i="1"/>
  <c r="B9590" i="1"/>
  <c r="B9586" i="1"/>
  <c r="B9582" i="1"/>
  <c r="B9578" i="1"/>
  <c r="B9574" i="1"/>
  <c r="B9570" i="1"/>
  <c r="B9566" i="1"/>
  <c r="B9562" i="1"/>
  <c r="B9558" i="1"/>
  <c r="B9554" i="1"/>
  <c r="B9550" i="1"/>
  <c r="B9546" i="1"/>
  <c r="B9542" i="1"/>
  <c r="B9538" i="1"/>
  <c r="B9534" i="1"/>
  <c r="B9530" i="1"/>
  <c r="B9526" i="1"/>
  <c r="B9522" i="1"/>
  <c r="B9518" i="1"/>
  <c r="B9514" i="1"/>
  <c r="B9510" i="1"/>
  <c r="B9506" i="1"/>
  <c r="B9502" i="1"/>
  <c r="B9498" i="1"/>
  <c r="B9494" i="1"/>
  <c r="B9490" i="1"/>
  <c r="B9486" i="1"/>
  <c r="B9482" i="1"/>
  <c r="B9478" i="1"/>
  <c r="B9474" i="1"/>
  <c r="B9470" i="1"/>
  <c r="B9466" i="1"/>
  <c r="B9462" i="1"/>
  <c r="B9458" i="1"/>
  <c r="B9454" i="1"/>
  <c r="B9450" i="1"/>
  <c r="B9446" i="1"/>
  <c r="B9442" i="1"/>
  <c r="B9438" i="1"/>
  <c r="B9434" i="1"/>
  <c r="B9430" i="1"/>
  <c r="B9426" i="1"/>
  <c r="B9422" i="1"/>
  <c r="B9418" i="1"/>
  <c r="B9414" i="1"/>
  <c r="B9410" i="1"/>
  <c r="B9406" i="1"/>
  <c r="B9402" i="1"/>
  <c r="B9398" i="1"/>
  <c r="B9394" i="1"/>
  <c r="B9390" i="1"/>
  <c r="B9386" i="1"/>
  <c r="B9382" i="1"/>
  <c r="B9378" i="1"/>
  <c r="B9374" i="1"/>
  <c r="B9370" i="1"/>
  <c r="B9366" i="1"/>
  <c r="B9362" i="1"/>
  <c r="B9358" i="1"/>
  <c r="B9354" i="1"/>
  <c r="B9350" i="1"/>
  <c r="B9346" i="1"/>
  <c r="B9342" i="1"/>
  <c r="B9338" i="1"/>
  <c r="B9334" i="1"/>
  <c r="B9330" i="1"/>
  <c r="B9326" i="1"/>
  <c r="B9322" i="1"/>
  <c r="B9318" i="1"/>
  <c r="B9314" i="1"/>
  <c r="B9310" i="1"/>
  <c r="B9306" i="1"/>
  <c r="B9302" i="1"/>
  <c r="B9298" i="1"/>
  <c r="B9294" i="1"/>
  <c r="B9290" i="1"/>
  <c r="B9286" i="1"/>
  <c r="B9282" i="1"/>
  <c r="B9278" i="1"/>
  <c r="B9274" i="1"/>
  <c r="B9270" i="1"/>
  <c r="B9266" i="1"/>
  <c r="B9262" i="1"/>
  <c r="B9258" i="1"/>
  <c r="B9254" i="1"/>
  <c r="B9250" i="1"/>
  <c r="B9246" i="1"/>
  <c r="B9242" i="1"/>
  <c r="B9238" i="1"/>
  <c r="B9234" i="1"/>
  <c r="B9230" i="1"/>
  <c r="B9226" i="1"/>
  <c r="B9222" i="1"/>
  <c r="B9218" i="1"/>
  <c r="B9214" i="1"/>
  <c r="B9210" i="1"/>
  <c r="B9206" i="1"/>
  <c r="B9202" i="1"/>
  <c r="B9198" i="1"/>
  <c r="B9194" i="1"/>
  <c r="B9190" i="1"/>
  <c r="B9186" i="1"/>
  <c r="B9182" i="1"/>
  <c r="B9178" i="1"/>
  <c r="B9174" i="1"/>
  <c r="B9170" i="1"/>
  <c r="B9166" i="1"/>
  <c r="B9162" i="1"/>
  <c r="B9158" i="1"/>
  <c r="B9154" i="1"/>
  <c r="B9150" i="1"/>
  <c r="B9146" i="1"/>
  <c r="B9142" i="1"/>
  <c r="B9138" i="1"/>
  <c r="B9134" i="1"/>
  <c r="B9130" i="1"/>
  <c r="B9126" i="1"/>
  <c r="B9122" i="1"/>
  <c r="B9118" i="1"/>
  <c r="B9114" i="1"/>
  <c r="B9110" i="1"/>
  <c r="B9106" i="1"/>
  <c r="B9102" i="1"/>
  <c r="B9098" i="1"/>
  <c r="B9094" i="1"/>
  <c r="B9090" i="1"/>
  <c r="B9086" i="1"/>
  <c r="B9082" i="1"/>
  <c r="B9078" i="1"/>
  <c r="B9074" i="1"/>
  <c r="B9070" i="1"/>
  <c r="B9066" i="1"/>
  <c r="B9062" i="1"/>
  <c r="B9058" i="1"/>
  <c r="B9054" i="1"/>
  <c r="B9050" i="1"/>
  <c r="B9046" i="1"/>
  <c r="B9042" i="1"/>
  <c r="B9038" i="1"/>
  <c r="B9034" i="1"/>
  <c r="B9030" i="1"/>
  <c r="B9026" i="1"/>
  <c r="B9022" i="1"/>
  <c r="B9018" i="1"/>
  <c r="B9014" i="1"/>
  <c r="B9010" i="1"/>
  <c r="B9006" i="1"/>
  <c r="B9002" i="1"/>
  <c r="B8998" i="1"/>
  <c r="B8994" i="1"/>
  <c r="B8990" i="1"/>
  <c r="B8986" i="1"/>
  <c r="B8982" i="1"/>
  <c r="B8978" i="1"/>
  <c r="B8974" i="1"/>
  <c r="B8970" i="1"/>
  <c r="B8966" i="1"/>
  <c r="B8962" i="1"/>
  <c r="B8958" i="1"/>
  <c r="B8954" i="1"/>
  <c r="B8950" i="1"/>
  <c r="B8946" i="1"/>
  <c r="B8942" i="1"/>
  <c r="B8938" i="1"/>
  <c r="B8934" i="1"/>
  <c r="B8930" i="1"/>
  <c r="B8926" i="1"/>
  <c r="B8922" i="1"/>
  <c r="B8918" i="1"/>
  <c r="B8914" i="1"/>
  <c r="B8910" i="1"/>
  <c r="B8906" i="1"/>
  <c r="B8902" i="1"/>
  <c r="B8898" i="1"/>
  <c r="B8894" i="1"/>
  <c r="B8890" i="1"/>
  <c r="B8886" i="1"/>
  <c r="B8882" i="1"/>
  <c r="B8878" i="1"/>
  <c r="B8874" i="1"/>
  <c r="B8870" i="1"/>
  <c r="B8866" i="1"/>
  <c r="B8862" i="1"/>
  <c r="B8858" i="1"/>
  <c r="B8854" i="1"/>
  <c r="B8850" i="1"/>
  <c r="B8846" i="1"/>
  <c r="B8842" i="1"/>
  <c r="B8838" i="1"/>
  <c r="B8834" i="1"/>
  <c r="B8830" i="1"/>
  <c r="B8826" i="1"/>
  <c r="B8822" i="1"/>
  <c r="B8818" i="1"/>
  <c r="B8814" i="1"/>
  <c r="B8810" i="1"/>
  <c r="B8806" i="1"/>
  <c r="B8802" i="1"/>
  <c r="B8798" i="1"/>
  <c r="B8794" i="1"/>
  <c r="B8790" i="1"/>
  <c r="B8786" i="1"/>
  <c r="B8782" i="1"/>
  <c r="B8778" i="1"/>
  <c r="B8774" i="1"/>
  <c r="B8770" i="1"/>
  <c r="B8766" i="1"/>
  <c r="B8762" i="1"/>
  <c r="B8758" i="1"/>
  <c r="B8754" i="1"/>
  <c r="B8750" i="1"/>
  <c r="B8746" i="1"/>
  <c r="B8742" i="1"/>
  <c r="B8738" i="1"/>
  <c r="B8734" i="1"/>
  <c r="B8730" i="1"/>
  <c r="B8726" i="1"/>
  <c r="B8722" i="1"/>
  <c r="B8718" i="1"/>
  <c r="B8714" i="1"/>
  <c r="B8710" i="1"/>
  <c r="B8706" i="1"/>
  <c r="B8702" i="1"/>
  <c r="B8698" i="1"/>
  <c r="B8694" i="1"/>
  <c r="B8690" i="1"/>
  <c r="B8686" i="1"/>
  <c r="B8682" i="1"/>
  <c r="B8678" i="1"/>
  <c r="B8674" i="1"/>
  <c r="B8670" i="1"/>
  <c r="B8666" i="1"/>
  <c r="B8662" i="1"/>
  <c r="B8658" i="1"/>
  <c r="B8654" i="1"/>
  <c r="B8650" i="1"/>
  <c r="B8646" i="1"/>
  <c r="B8642" i="1"/>
  <c r="B8638" i="1"/>
  <c r="B8634" i="1"/>
  <c r="B8630" i="1"/>
  <c r="B8626" i="1"/>
  <c r="B8622" i="1"/>
  <c r="B8618" i="1"/>
  <c r="B8614" i="1"/>
  <c r="B8610" i="1"/>
  <c r="B8606" i="1"/>
  <c r="B8602" i="1"/>
  <c r="B8598" i="1"/>
  <c r="B8594" i="1"/>
  <c r="B8590" i="1"/>
  <c r="B8586" i="1"/>
  <c r="B8582" i="1"/>
  <c r="B8578" i="1"/>
  <c r="B8574" i="1"/>
  <c r="B8570" i="1"/>
  <c r="B8566" i="1"/>
  <c r="B8562" i="1"/>
  <c r="B8558" i="1"/>
  <c r="B8554" i="1"/>
  <c r="B8550" i="1"/>
  <c r="B8546" i="1"/>
  <c r="B8542" i="1"/>
  <c r="B8538" i="1"/>
  <c r="B8534" i="1"/>
  <c r="B8530" i="1"/>
  <c r="B8526" i="1"/>
  <c r="B8522" i="1"/>
  <c r="B8518" i="1"/>
  <c r="B8514" i="1"/>
  <c r="B8510" i="1"/>
  <c r="B8506" i="1"/>
  <c r="B8502" i="1"/>
  <c r="B8498" i="1"/>
  <c r="B8494" i="1"/>
  <c r="B8490" i="1"/>
  <c r="B8486" i="1"/>
  <c r="B8482" i="1"/>
  <c r="B8478" i="1"/>
  <c r="B8474" i="1"/>
  <c r="B8470" i="1"/>
  <c r="B8466" i="1"/>
  <c r="B8462" i="1"/>
  <c r="B8458" i="1"/>
  <c r="B8454" i="1"/>
  <c r="B8450" i="1"/>
  <c r="B8446" i="1"/>
  <c r="B8442" i="1"/>
  <c r="B8438" i="1"/>
  <c r="B8434" i="1"/>
  <c r="B8430" i="1"/>
  <c r="B8426" i="1"/>
  <c r="B8422" i="1"/>
  <c r="B8418" i="1"/>
  <c r="B8414" i="1"/>
  <c r="B8410" i="1"/>
  <c r="B8406" i="1"/>
  <c r="B8402" i="1"/>
  <c r="B8398" i="1"/>
  <c r="B8394" i="1"/>
  <c r="B8390" i="1"/>
  <c r="B8386" i="1"/>
  <c r="B8382" i="1"/>
  <c r="B8378" i="1"/>
  <c r="B8374" i="1"/>
  <c r="B8370" i="1"/>
  <c r="B8366" i="1"/>
  <c r="B8362" i="1"/>
  <c r="B8358" i="1"/>
  <c r="B8354" i="1"/>
  <c r="B8350" i="1"/>
  <c r="B8346" i="1"/>
  <c r="B8342" i="1"/>
  <c r="B8338" i="1"/>
  <c r="B8334" i="1"/>
  <c r="B8330" i="1"/>
  <c r="B8326" i="1"/>
  <c r="B8322" i="1"/>
  <c r="B8318" i="1"/>
  <c r="B8314" i="1"/>
  <c r="B8310" i="1"/>
  <c r="B8306" i="1"/>
  <c r="B8302" i="1"/>
  <c r="B8298" i="1"/>
  <c r="B8294" i="1"/>
  <c r="B8290" i="1"/>
  <c r="B8286" i="1"/>
  <c r="B8282" i="1"/>
  <c r="B8278" i="1"/>
  <c r="B8274" i="1"/>
  <c r="B8270" i="1"/>
  <c r="B8266" i="1"/>
  <c r="B8262" i="1"/>
  <c r="B8258" i="1"/>
  <c r="B8254" i="1"/>
  <c r="B8250" i="1"/>
  <c r="B8246" i="1"/>
  <c r="B8242" i="1"/>
  <c r="B8238" i="1"/>
  <c r="B8234" i="1"/>
  <c r="B8230" i="1"/>
  <c r="B8226" i="1"/>
  <c r="B8222" i="1"/>
  <c r="B8218" i="1"/>
  <c r="B8214" i="1"/>
  <c r="B8210" i="1"/>
  <c r="B8206" i="1"/>
  <c r="B8202" i="1"/>
  <c r="B8198" i="1"/>
  <c r="B8194" i="1"/>
  <c r="B8190" i="1"/>
  <c r="B8186" i="1"/>
  <c r="B8182" i="1"/>
  <c r="B8178" i="1"/>
  <c r="B8174" i="1"/>
  <c r="B8170" i="1"/>
  <c r="B8166" i="1"/>
  <c r="B8162" i="1"/>
  <c r="B8158" i="1"/>
  <c r="B8154" i="1"/>
  <c r="B8150" i="1"/>
  <c r="B8146" i="1"/>
  <c r="B8142" i="1"/>
  <c r="B8138" i="1"/>
  <c r="B8134" i="1"/>
  <c r="B8130" i="1"/>
  <c r="B8126" i="1"/>
  <c r="B8122" i="1"/>
  <c r="B8118" i="1"/>
  <c r="B8114" i="1"/>
  <c r="B8110" i="1"/>
  <c r="B8106" i="1"/>
  <c r="B8102" i="1"/>
  <c r="B8098" i="1"/>
  <c r="B8094" i="1"/>
  <c r="B8090" i="1"/>
  <c r="B8086" i="1"/>
  <c r="B8082" i="1"/>
  <c r="B8078" i="1"/>
  <c r="B8074" i="1"/>
  <c r="B8070" i="1"/>
  <c r="B8066" i="1"/>
  <c r="B8062" i="1"/>
  <c r="B8058" i="1"/>
  <c r="B8054" i="1"/>
  <c r="B8050" i="1"/>
  <c r="B8046" i="1"/>
  <c r="B8042" i="1"/>
  <c r="B8038" i="1"/>
  <c r="B8034" i="1"/>
  <c r="B8030" i="1"/>
  <c r="B8026" i="1"/>
  <c r="B8022" i="1"/>
  <c r="B8018" i="1"/>
  <c r="B8014" i="1"/>
  <c r="B8010" i="1"/>
  <c r="B8006" i="1"/>
  <c r="B8002" i="1"/>
  <c r="B7998" i="1"/>
  <c r="B7994" i="1"/>
  <c r="B7990" i="1"/>
  <c r="B7986" i="1"/>
  <c r="B7982" i="1"/>
  <c r="B7978" i="1"/>
  <c r="B7974" i="1"/>
  <c r="B7970" i="1"/>
  <c r="B7966" i="1"/>
  <c r="B7962" i="1"/>
  <c r="B7958" i="1"/>
  <c r="B7954" i="1"/>
  <c r="B7950" i="1"/>
  <c r="B7946" i="1"/>
  <c r="B7942" i="1"/>
  <c r="B7938" i="1"/>
  <c r="B7934" i="1"/>
  <c r="B7930" i="1"/>
  <c r="B7926" i="1"/>
  <c r="B7922" i="1"/>
  <c r="B7918" i="1"/>
  <c r="B7914" i="1"/>
  <c r="B7910" i="1"/>
  <c r="B7906" i="1"/>
  <c r="B7902" i="1"/>
  <c r="B7898" i="1"/>
  <c r="B7894" i="1"/>
  <c r="B7890" i="1"/>
  <c r="B7886" i="1"/>
  <c r="B7882" i="1"/>
  <c r="B7878" i="1"/>
  <c r="B7874" i="1"/>
  <c r="B7870" i="1"/>
  <c r="B7866" i="1"/>
  <c r="B7862" i="1"/>
  <c r="B7858" i="1"/>
  <c r="B7854" i="1"/>
  <c r="B7850" i="1"/>
  <c r="B7846" i="1"/>
  <c r="B7842" i="1"/>
  <c r="B7838" i="1"/>
  <c r="B7834" i="1"/>
  <c r="B7830" i="1"/>
  <c r="B7826" i="1"/>
  <c r="B7822" i="1"/>
  <c r="B7818" i="1"/>
  <c r="B7814" i="1"/>
  <c r="B7810" i="1"/>
  <c r="B7806" i="1"/>
  <c r="B7802" i="1"/>
  <c r="B7798" i="1"/>
  <c r="B7794" i="1"/>
  <c r="B7790" i="1"/>
  <c r="B7786" i="1"/>
  <c r="B7782" i="1"/>
  <c r="B7778" i="1"/>
  <c r="B7774" i="1"/>
  <c r="B7770" i="1"/>
  <c r="B7766" i="1"/>
  <c r="B7762" i="1"/>
  <c r="B7758" i="1"/>
  <c r="B7754" i="1"/>
  <c r="B7750" i="1"/>
  <c r="B7746" i="1"/>
  <c r="B7742" i="1"/>
  <c r="B7738" i="1"/>
  <c r="B7734" i="1"/>
  <c r="B7730" i="1"/>
  <c r="B7726" i="1"/>
  <c r="B7722" i="1"/>
  <c r="B7718" i="1"/>
  <c r="B7714" i="1"/>
  <c r="B7710" i="1"/>
  <c r="B7706" i="1"/>
  <c r="B7702" i="1"/>
  <c r="B7698" i="1"/>
  <c r="B7694" i="1"/>
  <c r="B7690" i="1"/>
  <c r="B7686" i="1"/>
  <c r="B7682" i="1"/>
  <c r="B7678" i="1"/>
  <c r="B7674" i="1"/>
  <c r="B7670" i="1"/>
  <c r="B7666" i="1"/>
  <c r="B7662" i="1"/>
  <c r="B7658" i="1"/>
  <c r="B7654" i="1"/>
  <c r="B7650" i="1"/>
  <c r="B7646" i="1"/>
  <c r="B7642" i="1"/>
  <c r="B7638" i="1"/>
  <c r="B7634" i="1"/>
  <c r="B7630" i="1"/>
  <c r="B7626" i="1"/>
  <c r="B7622" i="1"/>
  <c r="B7618" i="1"/>
  <c r="B7614" i="1"/>
  <c r="B7610" i="1"/>
  <c r="B7606" i="1"/>
  <c r="B7602" i="1"/>
  <c r="B7598" i="1"/>
  <c r="B7594" i="1"/>
  <c r="B10007" i="1"/>
  <c r="B9995" i="1"/>
  <c r="B9987" i="1"/>
  <c r="B9979" i="1"/>
  <c r="B9967" i="1"/>
  <c r="B9959" i="1"/>
  <c r="B9951" i="1"/>
  <c r="B9935" i="1"/>
  <c r="B9927" i="1"/>
  <c r="B9915" i="1"/>
  <c r="B9907" i="1"/>
  <c r="B9899" i="1"/>
  <c r="B9883" i="1"/>
  <c r="B9863" i="1"/>
  <c r="B9855" i="1"/>
  <c r="B10002" i="1"/>
  <c r="B9998" i="1"/>
  <c r="B9994" i="1"/>
  <c r="B9982" i="1"/>
  <c r="B9934" i="1"/>
  <c r="B9926" i="1"/>
  <c r="B9922" i="1"/>
  <c r="B9834" i="1"/>
  <c r="B9830" i="1"/>
  <c r="B9782" i="1"/>
  <c r="B9778" i="1"/>
  <c r="B9718" i="1"/>
  <c r="B9686" i="1"/>
  <c r="B9678" i="1"/>
  <c r="B9662" i="1"/>
  <c r="B9658" i="1"/>
  <c r="B9654" i="1"/>
  <c r="B9650" i="1"/>
  <c r="B13" i="1"/>
  <c r="B10009" i="1"/>
  <c r="B10005" i="1"/>
  <c r="B10001" i="1"/>
  <c r="B9997" i="1"/>
  <c r="B9993" i="1"/>
  <c r="B9989" i="1"/>
  <c r="B9985" i="1"/>
  <c r="B9981" i="1"/>
  <c r="B9977" i="1"/>
  <c r="B9973" i="1"/>
  <c r="B9969" i="1"/>
  <c r="B9965" i="1"/>
  <c r="B9961" i="1"/>
  <c r="B9957" i="1"/>
  <c r="B9953" i="1"/>
  <c r="B9949" i="1"/>
  <c r="B9945" i="1"/>
  <c r="B9941" i="1"/>
  <c r="B9937" i="1"/>
  <c r="B9933" i="1"/>
  <c r="B9929" i="1"/>
  <c r="B9925" i="1"/>
  <c r="B9921" i="1"/>
  <c r="B9917" i="1"/>
  <c r="B9913" i="1"/>
  <c r="B9909" i="1"/>
  <c r="B9905" i="1"/>
  <c r="B9901" i="1"/>
  <c r="B9897" i="1"/>
  <c r="B9893" i="1"/>
  <c r="B9889" i="1"/>
  <c r="B9885" i="1"/>
  <c r="B9881" i="1"/>
  <c r="B9877" i="1"/>
  <c r="B9873" i="1"/>
  <c r="B9869" i="1"/>
  <c r="B9865" i="1"/>
  <c r="B9861" i="1"/>
  <c r="B9857" i="1"/>
  <c r="B9853" i="1"/>
  <c r="B9849" i="1"/>
  <c r="B9845" i="1"/>
  <c r="B9841" i="1"/>
  <c r="B9837" i="1"/>
  <c r="B9833" i="1"/>
  <c r="B9829" i="1"/>
  <c r="B9825" i="1"/>
  <c r="B9821" i="1"/>
  <c r="B9817" i="1"/>
  <c r="B9813" i="1"/>
  <c r="B9809" i="1"/>
  <c r="B9805" i="1"/>
  <c r="B9801" i="1"/>
  <c r="B9797" i="1"/>
  <c r="B9793" i="1"/>
  <c r="B9789" i="1"/>
  <c r="B9785" i="1"/>
  <c r="B9781" i="1"/>
  <c r="B9777" i="1"/>
  <c r="B9773" i="1"/>
  <c r="B9769" i="1"/>
  <c r="B9765" i="1"/>
  <c r="B9761" i="1"/>
  <c r="B9757" i="1"/>
  <c r="B9753" i="1"/>
  <c r="B9749" i="1"/>
  <c r="B9745" i="1"/>
  <c r="B9741" i="1"/>
  <c r="B9737" i="1"/>
  <c r="B9733" i="1"/>
  <c r="B9729" i="1"/>
  <c r="B9725" i="1"/>
  <c r="B9721" i="1"/>
  <c r="B9717" i="1"/>
  <c r="B9713" i="1"/>
  <c r="B9709" i="1"/>
  <c r="B9705" i="1"/>
  <c r="B9701" i="1"/>
  <c r="B9697" i="1"/>
  <c r="B9693" i="1"/>
  <c r="B9689" i="1"/>
  <c r="B9685" i="1"/>
  <c r="B9681" i="1"/>
  <c r="B9677" i="1"/>
  <c r="B9673" i="1"/>
  <c r="B9669" i="1"/>
  <c r="B9665" i="1"/>
  <c r="B9661" i="1"/>
  <c r="B9657" i="1"/>
  <c r="B9653" i="1"/>
  <c r="B9649" i="1"/>
  <c r="B9645" i="1"/>
  <c r="B9641" i="1"/>
  <c r="B9637" i="1"/>
  <c r="B9633" i="1"/>
  <c r="B9629" i="1"/>
  <c r="B9625" i="1"/>
  <c r="B9621" i="1"/>
  <c r="B9617" i="1"/>
  <c r="B9613" i="1"/>
  <c r="B9609" i="1"/>
  <c r="B9605" i="1"/>
  <c r="B9601" i="1"/>
  <c r="B9597" i="1"/>
  <c r="B9593" i="1"/>
  <c r="B9589" i="1"/>
  <c r="B9585" i="1"/>
  <c r="B9581" i="1"/>
  <c r="B9577" i="1"/>
  <c r="B9573" i="1"/>
  <c r="B9569" i="1"/>
  <c r="B9565" i="1"/>
  <c r="B9561" i="1"/>
  <c r="B9557" i="1"/>
  <c r="B9553" i="1"/>
  <c r="B9549" i="1"/>
  <c r="B9545" i="1"/>
  <c r="B9541" i="1"/>
  <c r="B9537" i="1"/>
  <c r="B9533" i="1"/>
  <c r="B9529" i="1"/>
  <c r="B9525" i="1"/>
  <c r="B9521" i="1"/>
  <c r="B9517" i="1"/>
  <c r="B9513" i="1"/>
  <c r="B9509" i="1"/>
  <c r="B9505" i="1"/>
  <c r="B9501" i="1"/>
  <c r="B9497" i="1"/>
  <c r="B9493" i="1"/>
  <c r="B9489" i="1"/>
  <c r="B9485" i="1"/>
  <c r="B9481" i="1"/>
  <c r="B9477" i="1"/>
  <c r="B9473" i="1"/>
  <c r="B9469" i="1"/>
  <c r="B9465" i="1"/>
  <c r="B9461" i="1"/>
  <c r="B9457" i="1"/>
  <c r="B9453" i="1"/>
  <c r="B9449" i="1"/>
  <c r="B9445" i="1"/>
  <c r="B9441" i="1"/>
  <c r="B9437" i="1"/>
  <c r="B9433" i="1"/>
  <c r="B9429" i="1"/>
  <c r="B9425" i="1"/>
  <c r="B9421" i="1"/>
  <c r="B9417" i="1"/>
  <c r="B9413" i="1"/>
  <c r="B9409" i="1"/>
  <c r="B9405" i="1"/>
  <c r="B9401" i="1"/>
  <c r="B9397" i="1"/>
  <c r="B9393" i="1"/>
  <c r="B9389" i="1"/>
  <c r="B9385" i="1"/>
  <c r="B9381" i="1"/>
  <c r="B9377" i="1"/>
  <c r="B9373" i="1"/>
  <c r="B9369" i="1"/>
  <c r="B9365" i="1"/>
  <c r="B9361" i="1"/>
  <c r="B9357" i="1"/>
  <c r="B9353" i="1"/>
  <c r="B9349" i="1"/>
  <c r="B9345" i="1"/>
  <c r="B9341" i="1"/>
  <c r="B9337" i="1"/>
  <c r="B9333" i="1"/>
  <c r="B9329" i="1"/>
  <c r="B9325" i="1"/>
  <c r="B9321" i="1"/>
  <c r="B9317" i="1"/>
  <c r="B9313" i="1"/>
  <c r="B9309" i="1"/>
  <c r="B9305" i="1"/>
  <c r="B9301" i="1"/>
  <c r="B9297" i="1"/>
  <c r="B9293" i="1"/>
  <c r="B9289" i="1"/>
  <c r="B9285" i="1"/>
  <c r="B9281" i="1"/>
  <c r="B9277" i="1"/>
  <c r="B9273" i="1"/>
  <c r="B9269" i="1"/>
  <c r="B9265" i="1"/>
  <c r="B9261" i="1"/>
  <c r="B9257" i="1"/>
  <c r="B9253" i="1"/>
  <c r="B9249" i="1"/>
  <c r="B9245" i="1"/>
  <c r="B9241" i="1"/>
  <c r="B9237" i="1"/>
  <c r="B9233" i="1"/>
  <c r="B9229" i="1"/>
  <c r="B9225" i="1"/>
  <c r="B9221" i="1"/>
  <c r="B9217" i="1"/>
  <c r="B9213" i="1"/>
  <c r="B9209" i="1"/>
  <c r="B9205" i="1"/>
  <c r="B9201" i="1"/>
  <c r="B9197" i="1"/>
  <c r="B9193" i="1"/>
  <c r="B9189" i="1"/>
  <c r="B9185" i="1"/>
  <c r="B9181" i="1"/>
  <c r="B9177" i="1"/>
  <c r="B9173" i="1"/>
  <c r="B9169" i="1"/>
  <c r="B9165" i="1"/>
  <c r="B9161" i="1"/>
  <c r="B9157" i="1"/>
  <c r="B9153" i="1"/>
  <c r="B9149" i="1"/>
  <c r="B9145" i="1"/>
  <c r="B9141" i="1"/>
  <c r="B9137" i="1"/>
  <c r="B9133" i="1"/>
  <c r="B9129" i="1"/>
  <c r="B9125" i="1"/>
  <c r="B9121" i="1"/>
  <c r="B9117" i="1"/>
  <c r="B9113" i="1"/>
  <c r="B9109" i="1"/>
  <c r="B9105" i="1"/>
  <c r="B9101" i="1"/>
  <c r="B9097" i="1"/>
  <c r="B9093" i="1"/>
  <c r="B9089" i="1"/>
  <c r="B9085" i="1"/>
  <c r="B9081" i="1"/>
  <c r="B9077" i="1"/>
  <c r="B9073" i="1"/>
  <c r="B9069" i="1"/>
  <c r="B9065" i="1"/>
  <c r="B9061" i="1"/>
  <c r="B9057" i="1"/>
  <c r="B9053" i="1"/>
  <c r="B9049" i="1"/>
  <c r="B9045" i="1"/>
  <c r="B9041" i="1"/>
  <c r="B9037" i="1"/>
  <c r="B9033" i="1"/>
  <c r="B9029" i="1"/>
  <c r="B9025" i="1"/>
  <c r="B9021" i="1"/>
  <c r="B9017" i="1"/>
  <c r="B9013" i="1"/>
  <c r="B9009" i="1"/>
  <c r="B9005" i="1"/>
  <c r="B9001" i="1"/>
  <c r="B8997" i="1"/>
  <c r="B8993" i="1"/>
  <c r="B8989" i="1"/>
  <c r="B8985" i="1"/>
  <c r="B8981" i="1"/>
  <c r="B8977" i="1"/>
  <c r="B8973" i="1"/>
  <c r="B8969" i="1"/>
  <c r="B8965" i="1"/>
  <c r="B8961" i="1"/>
  <c r="B8957" i="1"/>
  <c r="B8953" i="1"/>
  <c r="B8949" i="1"/>
  <c r="B8945" i="1"/>
  <c r="B8941" i="1"/>
  <c r="B8937" i="1"/>
  <c r="B8933" i="1"/>
  <c r="B8929" i="1"/>
  <c r="B8925" i="1"/>
  <c r="B8921" i="1"/>
  <c r="B8917" i="1"/>
  <c r="B8913" i="1"/>
  <c r="B8909" i="1"/>
  <c r="B8905" i="1"/>
  <c r="B8901" i="1"/>
  <c r="B8897" i="1"/>
  <c r="B8893" i="1"/>
  <c r="B8889" i="1"/>
  <c r="B8885" i="1"/>
  <c r="B8881" i="1"/>
  <c r="B8877" i="1"/>
  <c r="B8873" i="1"/>
  <c r="B8869" i="1"/>
  <c r="B8865" i="1"/>
  <c r="B8861" i="1"/>
  <c r="B8857" i="1"/>
  <c r="B8853" i="1"/>
  <c r="B8849" i="1"/>
  <c r="B8845" i="1"/>
  <c r="B8841" i="1"/>
  <c r="B8837" i="1"/>
  <c r="B8833" i="1"/>
  <c r="B8829" i="1"/>
  <c r="B8825" i="1"/>
  <c r="B8821" i="1"/>
  <c r="B8817" i="1"/>
  <c r="B8813" i="1"/>
  <c r="B8809" i="1"/>
  <c r="B8805" i="1"/>
  <c r="B8801" i="1"/>
  <c r="B8797" i="1"/>
  <c r="B8793" i="1"/>
  <c r="B8789" i="1"/>
  <c r="B8785" i="1"/>
  <c r="B8781" i="1"/>
  <c r="B8777" i="1"/>
  <c r="B8773" i="1"/>
  <c r="B8769" i="1"/>
  <c r="B8765" i="1"/>
  <c r="B8761" i="1"/>
  <c r="B8757" i="1"/>
  <c r="B8753" i="1"/>
  <c r="B8749" i="1"/>
  <c r="B8745" i="1"/>
  <c r="B8741" i="1"/>
  <c r="B8737" i="1"/>
  <c r="B8733" i="1"/>
  <c r="B8729" i="1"/>
  <c r="B8725" i="1"/>
  <c r="B8721" i="1"/>
  <c r="B8717" i="1"/>
  <c r="B8713" i="1"/>
  <c r="B8709" i="1"/>
  <c r="B8705" i="1"/>
  <c r="B8701" i="1"/>
  <c r="B8697" i="1"/>
  <c r="B8693" i="1"/>
  <c r="B8689" i="1"/>
  <c r="B8685" i="1"/>
  <c r="B8681" i="1"/>
  <c r="B8677" i="1"/>
  <c r="B8673" i="1"/>
  <c r="B8669" i="1"/>
  <c r="B8665" i="1"/>
  <c r="B8661" i="1"/>
  <c r="B8657" i="1"/>
  <c r="B8653" i="1"/>
  <c r="B8649" i="1"/>
  <c r="B8645" i="1"/>
  <c r="B8641" i="1"/>
  <c r="B8637" i="1"/>
  <c r="B8633" i="1"/>
  <c r="B8629" i="1"/>
  <c r="B8625" i="1"/>
  <c r="B8621" i="1"/>
  <c r="B8617" i="1"/>
  <c r="B8613" i="1"/>
  <c r="B8609" i="1"/>
  <c r="B8605" i="1"/>
  <c r="B8601" i="1"/>
  <c r="B8597" i="1"/>
  <c r="B8593" i="1"/>
  <c r="B8589" i="1"/>
  <c r="B8585" i="1"/>
  <c r="B8581" i="1"/>
  <c r="B8577" i="1"/>
  <c r="B8573" i="1"/>
  <c r="B8569" i="1"/>
  <c r="B8565" i="1"/>
  <c r="B8561" i="1"/>
  <c r="B8557" i="1"/>
  <c r="B8553" i="1"/>
  <c r="B8549" i="1"/>
  <c r="B8545" i="1"/>
  <c r="B8541" i="1"/>
  <c r="B8537" i="1"/>
  <c r="B8533" i="1"/>
  <c r="B8529" i="1"/>
  <c r="B8525" i="1"/>
  <c r="B8521" i="1"/>
  <c r="B8517" i="1"/>
  <c r="B8513" i="1"/>
  <c r="B8509" i="1"/>
  <c r="B8505" i="1"/>
  <c r="B8501" i="1"/>
  <c r="B8497" i="1"/>
  <c r="B8493" i="1"/>
  <c r="B8489" i="1"/>
  <c r="B8485" i="1"/>
  <c r="B8481" i="1"/>
  <c r="B8477" i="1"/>
  <c r="B8473" i="1"/>
  <c r="B8469" i="1"/>
  <c r="B8465" i="1"/>
  <c r="B8461" i="1"/>
  <c r="B8457" i="1"/>
  <c r="B8453" i="1"/>
  <c r="B8449" i="1"/>
  <c r="B8445" i="1"/>
  <c r="B8441" i="1"/>
  <c r="B8437" i="1"/>
  <c r="B8433" i="1"/>
  <c r="B8429" i="1"/>
  <c r="B8425" i="1"/>
  <c r="B8421" i="1"/>
  <c r="B8417" i="1"/>
  <c r="B8413" i="1"/>
  <c r="B8409" i="1"/>
  <c r="B8405" i="1"/>
  <c r="B8401" i="1"/>
  <c r="B8397" i="1"/>
  <c r="B8393" i="1"/>
  <c r="B8389" i="1"/>
  <c r="B8385" i="1"/>
  <c r="B8381" i="1"/>
  <c r="B8377" i="1"/>
  <c r="B8373" i="1"/>
  <c r="B8369" i="1"/>
  <c r="B8365" i="1"/>
  <c r="B8361" i="1"/>
  <c r="B8357" i="1"/>
  <c r="B8353" i="1"/>
  <c r="B8349" i="1"/>
  <c r="B8345" i="1"/>
  <c r="B8341" i="1"/>
  <c r="B8337" i="1"/>
  <c r="B8333" i="1"/>
  <c r="B8329" i="1"/>
  <c r="B8325" i="1"/>
  <c r="B8321" i="1"/>
  <c r="B8317" i="1"/>
  <c r="B8313" i="1"/>
  <c r="B8309" i="1"/>
  <c r="B8305" i="1"/>
  <c r="B8301" i="1"/>
  <c r="B8297" i="1"/>
  <c r="B8293" i="1"/>
  <c r="B8289" i="1"/>
  <c r="B8285" i="1"/>
  <c r="B8281" i="1"/>
  <c r="B8277" i="1"/>
  <c r="B8273" i="1"/>
  <c r="B8269" i="1"/>
  <c r="B8265" i="1"/>
  <c r="B8261" i="1"/>
  <c r="B8257" i="1"/>
  <c r="B8253" i="1"/>
  <c r="B8249" i="1"/>
  <c r="B8245" i="1"/>
  <c r="B8241" i="1"/>
  <c r="B8237" i="1"/>
  <c r="B8233" i="1"/>
  <c r="B8229" i="1"/>
  <c r="B8225" i="1"/>
  <c r="B8221" i="1"/>
  <c r="B8217" i="1"/>
  <c r="B8213" i="1"/>
  <c r="B8209" i="1"/>
  <c r="B8205" i="1"/>
  <c r="B8201" i="1"/>
  <c r="B8197" i="1"/>
  <c r="B8193" i="1"/>
  <c r="B8189" i="1"/>
  <c r="B8185" i="1"/>
  <c r="B8181" i="1"/>
  <c r="B8177" i="1"/>
  <c r="B8173" i="1"/>
  <c r="B8169" i="1"/>
  <c r="B8165" i="1"/>
  <c r="B8161" i="1"/>
  <c r="B8157" i="1"/>
  <c r="B8153" i="1"/>
  <c r="B8149" i="1"/>
  <c r="B8145" i="1"/>
  <c r="B8141" i="1"/>
  <c r="B8137" i="1"/>
  <c r="B8133" i="1"/>
  <c r="B8129" i="1"/>
  <c r="B8125" i="1"/>
  <c r="B8121" i="1"/>
  <c r="B8117" i="1"/>
  <c r="B8113" i="1"/>
  <c r="B8109" i="1"/>
  <c r="B8105" i="1"/>
  <c r="B8101" i="1"/>
  <c r="B8097" i="1"/>
  <c r="B8093" i="1"/>
  <c r="B8089" i="1"/>
  <c r="B8085" i="1"/>
  <c r="B8081" i="1"/>
  <c r="B8077" i="1"/>
  <c r="B8073" i="1"/>
  <c r="B8069" i="1"/>
  <c r="B8065" i="1"/>
  <c r="B8061" i="1"/>
  <c r="B8057" i="1"/>
  <c r="B8053" i="1"/>
  <c r="B8049" i="1"/>
  <c r="B8045" i="1"/>
  <c r="B8041" i="1"/>
  <c r="B8037" i="1"/>
  <c r="B8033" i="1"/>
  <c r="B8029" i="1"/>
  <c r="B8025" i="1"/>
  <c r="B8021" i="1"/>
  <c r="B8017" i="1"/>
  <c r="B8013" i="1"/>
  <c r="B8009" i="1"/>
  <c r="B8005" i="1"/>
  <c r="B8001" i="1"/>
  <c r="B7997" i="1"/>
  <c r="B7993" i="1"/>
  <c r="B7989" i="1"/>
  <c r="B7985" i="1"/>
  <c r="B7981" i="1"/>
  <c r="B7977" i="1"/>
  <c r="B7973" i="1"/>
  <c r="B7969" i="1"/>
  <c r="B7965" i="1"/>
  <c r="B7961" i="1"/>
  <c r="B7957" i="1"/>
  <c r="B7953" i="1"/>
  <c r="B7949" i="1"/>
  <c r="B7945" i="1"/>
  <c r="B7941" i="1"/>
  <c r="B7937" i="1"/>
  <c r="B7933" i="1"/>
  <c r="B7929" i="1"/>
  <c r="B7925" i="1"/>
  <c r="B7921" i="1"/>
  <c r="B7917" i="1"/>
  <c r="B7913" i="1"/>
  <c r="B7909" i="1"/>
  <c r="B7905" i="1"/>
  <c r="B7901" i="1"/>
  <c r="B7897" i="1"/>
  <c r="B7893" i="1"/>
  <c r="B7889" i="1"/>
  <c r="B7885" i="1"/>
  <c r="B7881" i="1"/>
  <c r="B7877" i="1"/>
  <c r="B7873" i="1"/>
  <c r="B7869" i="1"/>
  <c r="B7865" i="1"/>
  <c r="B7861" i="1"/>
  <c r="B7857" i="1"/>
  <c r="B7853" i="1"/>
  <c r="B7849" i="1"/>
  <c r="B7845" i="1"/>
  <c r="B7841" i="1"/>
  <c r="B7588" i="1"/>
  <c r="B7584" i="1"/>
  <c r="B7580" i="1"/>
  <c r="B7576" i="1"/>
  <c r="B7572" i="1"/>
  <c r="B7568" i="1"/>
  <c r="B7564" i="1"/>
  <c r="B7560" i="1"/>
  <c r="B7556" i="1"/>
  <c r="B7552" i="1"/>
  <c r="B7548" i="1"/>
  <c r="B7544" i="1"/>
  <c r="B7540" i="1"/>
  <c r="B7536" i="1"/>
  <c r="B7532" i="1"/>
  <c r="B7528" i="1"/>
  <c r="B7524" i="1"/>
  <c r="B7520" i="1"/>
  <c r="B7516" i="1"/>
  <c r="B7512" i="1"/>
  <c r="B7508" i="1"/>
  <c r="B7504" i="1"/>
  <c r="B7500" i="1"/>
  <c r="B7496" i="1"/>
  <c r="B7492" i="1"/>
  <c r="B7488" i="1"/>
  <c r="B7484" i="1"/>
  <c r="B7480" i="1"/>
  <c r="B7476" i="1"/>
  <c r="B7472" i="1"/>
  <c r="B7468" i="1"/>
  <c r="B7464" i="1"/>
  <c r="B7460" i="1"/>
  <c r="B7456" i="1"/>
  <c r="B7452" i="1"/>
  <c r="B7448" i="1"/>
  <c r="B7444" i="1"/>
  <c r="B7440" i="1"/>
  <c r="B7436" i="1"/>
  <c r="B7432" i="1"/>
  <c r="B7428" i="1"/>
  <c r="B7424" i="1"/>
  <c r="B7420" i="1"/>
  <c r="B7416" i="1"/>
  <c r="B7412" i="1"/>
  <c r="B7408" i="1"/>
  <c r="B7404" i="1"/>
  <c r="B7400" i="1"/>
  <c r="B7396" i="1"/>
  <c r="B7392" i="1"/>
  <c r="B7388" i="1"/>
  <c r="B7384" i="1"/>
  <c r="B7380" i="1"/>
  <c r="B7376" i="1"/>
  <c r="B7372" i="1"/>
  <c r="B7368" i="1"/>
  <c r="B7364" i="1"/>
  <c r="B7360" i="1"/>
  <c r="B7356" i="1"/>
  <c r="B7352" i="1"/>
  <c r="B7348" i="1"/>
  <c r="B7344" i="1"/>
  <c r="B7340" i="1"/>
  <c r="B7336" i="1"/>
  <c r="B7332" i="1"/>
  <c r="B7328" i="1"/>
  <c r="B7324" i="1"/>
  <c r="B7320" i="1"/>
  <c r="B7316" i="1"/>
  <c r="B7312" i="1"/>
  <c r="B7308" i="1"/>
  <c r="B7304" i="1"/>
  <c r="B7300" i="1"/>
  <c r="B7296" i="1"/>
  <c r="B7292" i="1"/>
  <c r="B7288" i="1"/>
  <c r="B7284" i="1"/>
  <c r="B7280" i="1"/>
  <c r="B7276" i="1"/>
  <c r="B7272" i="1"/>
  <c r="B7268" i="1"/>
  <c r="B7264" i="1"/>
  <c r="B7260" i="1"/>
  <c r="B7256" i="1"/>
  <c r="B7252" i="1"/>
  <c r="B7248" i="1"/>
  <c r="B7244" i="1"/>
  <c r="B7240" i="1"/>
  <c r="B7236" i="1"/>
  <c r="B7232" i="1"/>
  <c r="B7228" i="1"/>
  <c r="B7224" i="1"/>
  <c r="B7220" i="1"/>
  <c r="B7216" i="1"/>
  <c r="B7212" i="1"/>
  <c r="B7208" i="1"/>
  <c r="B7204" i="1"/>
  <c r="B7200" i="1"/>
  <c r="B7196" i="1"/>
  <c r="B7192" i="1"/>
  <c r="B7188" i="1"/>
  <c r="B7184" i="1"/>
  <c r="B7180" i="1"/>
  <c r="B7176" i="1"/>
  <c r="B7172" i="1"/>
  <c r="B7168" i="1"/>
  <c r="B7164" i="1"/>
  <c r="B7160" i="1"/>
  <c r="B7156" i="1"/>
  <c r="B7152" i="1"/>
  <c r="B7148" i="1"/>
  <c r="B7144" i="1"/>
  <c r="B7140" i="1"/>
  <c r="B7136" i="1"/>
  <c r="B7132" i="1"/>
  <c r="B7128" i="1"/>
  <c r="B7124" i="1"/>
  <c r="B7120" i="1"/>
  <c r="B7116" i="1"/>
  <c r="B7112" i="1"/>
  <c r="B7108" i="1"/>
  <c r="B7104" i="1"/>
  <c r="B7100" i="1"/>
  <c r="B7096" i="1"/>
  <c r="B7092" i="1"/>
  <c r="B7088" i="1"/>
  <c r="B7084" i="1"/>
  <c r="B7080" i="1"/>
  <c r="B7076" i="1"/>
  <c r="B7072" i="1"/>
  <c r="B7068" i="1"/>
  <c r="B7064" i="1"/>
  <c r="B7060" i="1"/>
  <c r="B7056" i="1"/>
  <c r="B7052" i="1"/>
  <c r="B7048" i="1"/>
  <c r="B7044" i="1"/>
  <c r="B7040" i="1"/>
  <c r="B7036" i="1"/>
  <c r="B7032" i="1"/>
  <c r="B7028" i="1"/>
  <c r="B7024" i="1"/>
  <c r="B7020" i="1"/>
  <c r="B7016" i="1"/>
  <c r="B7012" i="1"/>
  <c r="B7008" i="1"/>
  <c r="B7004" i="1"/>
  <c r="B7000" i="1"/>
  <c r="B6996" i="1"/>
  <c r="B6992" i="1"/>
  <c r="B6988" i="1"/>
  <c r="B6984" i="1"/>
  <c r="B6980" i="1"/>
  <c r="B6976" i="1"/>
  <c r="B6972" i="1"/>
  <c r="B6968" i="1"/>
  <c r="B6964" i="1"/>
  <c r="B6960" i="1"/>
  <c r="B6956" i="1"/>
  <c r="B6952" i="1"/>
  <c r="B6948" i="1"/>
  <c r="B6944" i="1"/>
  <c r="B6940" i="1"/>
  <c r="B6936" i="1"/>
  <c r="B6932" i="1"/>
  <c r="B6928" i="1"/>
  <c r="B6924" i="1"/>
  <c r="B6920" i="1"/>
  <c r="B6916" i="1"/>
  <c r="B6912" i="1"/>
  <c r="B6908" i="1"/>
  <c r="B6904" i="1"/>
  <c r="B6900" i="1"/>
  <c r="B6896" i="1"/>
  <c r="B6892" i="1"/>
  <c r="B6888" i="1"/>
  <c r="B6884" i="1"/>
  <c r="B6880" i="1"/>
  <c r="B6876" i="1"/>
  <c r="B6872" i="1"/>
  <c r="B6868" i="1"/>
  <c r="B6864" i="1"/>
  <c r="B6860" i="1"/>
  <c r="B6856" i="1"/>
  <c r="B6852" i="1"/>
  <c r="B6848" i="1"/>
  <c r="B6844" i="1"/>
  <c r="B6840" i="1"/>
  <c r="B6836" i="1"/>
  <c r="B6832" i="1"/>
  <c r="B6828" i="1"/>
  <c r="B6824" i="1"/>
  <c r="B6820" i="1"/>
  <c r="B6816" i="1"/>
  <c r="B6812" i="1"/>
  <c r="B6808" i="1"/>
  <c r="B6804" i="1"/>
  <c r="B6800" i="1"/>
  <c r="B6796" i="1"/>
  <c r="B6792" i="1"/>
  <c r="B6788" i="1"/>
  <c r="B6784" i="1"/>
  <c r="B6780" i="1"/>
  <c r="B6776" i="1"/>
  <c r="B6772" i="1"/>
  <c r="B6768" i="1"/>
  <c r="B6764" i="1"/>
  <c r="B6760" i="1"/>
  <c r="B6756" i="1"/>
  <c r="B6752" i="1"/>
  <c r="B6748" i="1"/>
  <c r="B6744" i="1"/>
  <c r="B6740" i="1"/>
  <c r="B6736" i="1"/>
  <c r="B6732" i="1"/>
  <c r="B6728" i="1"/>
  <c r="B6724" i="1"/>
  <c r="B6720" i="1"/>
  <c r="B6716" i="1"/>
  <c r="B6712" i="1"/>
  <c r="B6708" i="1"/>
  <c r="B6704" i="1"/>
  <c r="B6700" i="1"/>
  <c r="B6696" i="1"/>
  <c r="B6692" i="1"/>
  <c r="B6688" i="1"/>
  <c r="B6684" i="1"/>
  <c r="B6680" i="1"/>
  <c r="B6676" i="1"/>
  <c r="B6672" i="1"/>
  <c r="B6668" i="1"/>
  <c r="B6664" i="1"/>
  <c r="B6660" i="1"/>
  <c r="B6656" i="1"/>
  <c r="B6652" i="1"/>
  <c r="B6648" i="1"/>
  <c r="B6644" i="1"/>
  <c r="B6640" i="1"/>
  <c r="B6636" i="1"/>
  <c r="B6632" i="1"/>
  <c r="B6628" i="1"/>
  <c r="B6624" i="1"/>
  <c r="B6620" i="1"/>
  <c r="B6616" i="1"/>
  <c r="B6612" i="1"/>
  <c r="B6608" i="1"/>
  <c r="B6604" i="1"/>
  <c r="B6600" i="1"/>
  <c r="B6596" i="1"/>
  <c r="B6592" i="1"/>
  <c r="B6588" i="1"/>
  <c r="B6584" i="1"/>
  <c r="B6580" i="1"/>
  <c r="B6576" i="1"/>
  <c r="B6572" i="1"/>
  <c r="B6568" i="1"/>
  <c r="B6564" i="1"/>
  <c r="B6560" i="1"/>
  <c r="B6556" i="1"/>
  <c r="B6552" i="1"/>
  <c r="B6548" i="1"/>
  <c r="B6544" i="1"/>
  <c r="B6540" i="1"/>
  <c r="B6536" i="1"/>
  <c r="B6532" i="1"/>
  <c r="B6528" i="1"/>
  <c r="B6524" i="1"/>
  <c r="B6520" i="1"/>
  <c r="B6516" i="1"/>
  <c r="B6512" i="1"/>
  <c r="B6508" i="1"/>
  <c r="B6504" i="1"/>
  <c r="B6500" i="1"/>
  <c r="B6496" i="1"/>
  <c r="B6492" i="1"/>
  <c r="B6488" i="1"/>
  <c r="B6484" i="1"/>
  <c r="B6480" i="1"/>
  <c r="B6476" i="1"/>
  <c r="B6472" i="1"/>
  <c r="B6468" i="1"/>
  <c r="B6464" i="1"/>
  <c r="B6460" i="1"/>
  <c r="B6456" i="1"/>
  <c r="B6452" i="1"/>
  <c r="B6448" i="1"/>
  <c r="B6444" i="1"/>
  <c r="B6440" i="1"/>
  <c r="B6436" i="1"/>
  <c r="B6432" i="1"/>
  <c r="B6428" i="1"/>
  <c r="B6424" i="1"/>
  <c r="B6420" i="1"/>
  <c r="B6416" i="1"/>
  <c r="B6412" i="1"/>
  <c r="B6408" i="1"/>
  <c r="B6404" i="1"/>
  <c r="B6400" i="1"/>
  <c r="B6396" i="1"/>
  <c r="B6392" i="1"/>
  <c r="B6388" i="1"/>
  <c r="B6384" i="1"/>
  <c r="B6380" i="1"/>
  <c r="B6376" i="1"/>
  <c r="B6372" i="1"/>
  <c r="B6368" i="1"/>
  <c r="B6364" i="1"/>
  <c r="B6360" i="1"/>
  <c r="B6356" i="1"/>
  <c r="B6352" i="1"/>
  <c r="B6348" i="1"/>
  <c r="B6344" i="1"/>
  <c r="B6340" i="1"/>
  <c r="B6336" i="1"/>
  <c r="B6332" i="1"/>
  <c r="B6328" i="1"/>
  <c r="B6324" i="1"/>
  <c r="B6320" i="1"/>
  <c r="B6316" i="1"/>
  <c r="B6312" i="1"/>
  <c r="B6308" i="1"/>
  <c r="B6304" i="1"/>
  <c r="B6300" i="1"/>
  <c r="B6296" i="1"/>
  <c r="B6292" i="1"/>
  <c r="B6288" i="1"/>
  <c r="B6284" i="1"/>
  <c r="B6280" i="1"/>
  <c r="B6276" i="1"/>
  <c r="B6272" i="1"/>
  <c r="B6268" i="1"/>
  <c r="B6264" i="1"/>
  <c r="B6260" i="1"/>
  <c r="B6256" i="1"/>
  <c r="B6252" i="1"/>
  <c r="B6248" i="1"/>
  <c r="B6244" i="1"/>
  <c r="B6240" i="1"/>
  <c r="B6236" i="1"/>
  <c r="B6232" i="1"/>
  <c r="B6228" i="1"/>
  <c r="B6224" i="1"/>
  <c r="B6220" i="1"/>
  <c r="B6216" i="1"/>
  <c r="B6212" i="1"/>
  <c r="B6208" i="1"/>
  <c r="B6204" i="1"/>
  <c r="B6200" i="1"/>
  <c r="B6196" i="1"/>
  <c r="B6192" i="1"/>
  <c r="B6188" i="1"/>
  <c r="B6184" i="1"/>
  <c r="B6180" i="1"/>
  <c r="B6176" i="1"/>
  <c r="B6172" i="1"/>
  <c r="B6168" i="1"/>
  <c r="B6164" i="1"/>
  <c r="B6160" i="1"/>
  <c r="B6156" i="1"/>
  <c r="B6152" i="1"/>
  <c r="B6148" i="1"/>
  <c r="B6144" i="1"/>
  <c r="B6140" i="1"/>
  <c r="B6136" i="1"/>
  <c r="B6132" i="1"/>
  <c r="B6128" i="1"/>
  <c r="B6124" i="1"/>
  <c r="B6120" i="1"/>
  <c r="B6116" i="1"/>
  <c r="B6112" i="1"/>
  <c r="B6108" i="1"/>
  <c r="B6104" i="1"/>
  <c r="B6100" i="1"/>
  <c r="B6096" i="1"/>
  <c r="B6092" i="1"/>
  <c r="B6088" i="1"/>
  <c r="B6084" i="1"/>
  <c r="B6080" i="1"/>
  <c r="B6076" i="1"/>
  <c r="B6072" i="1"/>
  <c r="B6068" i="1"/>
  <c r="B6064" i="1"/>
  <c r="B6060" i="1"/>
  <c r="B6056" i="1"/>
  <c r="B6052" i="1"/>
  <c r="B6048" i="1"/>
  <c r="B6044" i="1"/>
  <c r="B6040" i="1"/>
  <c r="B6036" i="1"/>
  <c r="B6032" i="1"/>
  <c r="B6028" i="1"/>
  <c r="B6024" i="1"/>
  <c r="B6020" i="1"/>
  <c r="B6016" i="1"/>
  <c r="B6012" i="1"/>
  <c r="B6008" i="1"/>
  <c r="B6004" i="1"/>
  <c r="B6000" i="1"/>
  <c r="B5996" i="1"/>
  <c r="B5992" i="1"/>
  <c r="B5988" i="1"/>
  <c r="B5984" i="1"/>
  <c r="B5980" i="1"/>
  <c r="B5976" i="1"/>
  <c r="B5972" i="1"/>
  <c r="B5968" i="1"/>
  <c r="B5964" i="1"/>
  <c r="B5960" i="1"/>
  <c r="B5956" i="1"/>
  <c r="B5952" i="1"/>
  <c r="B5948" i="1"/>
  <c r="B5944" i="1"/>
  <c r="B5940" i="1"/>
  <c r="B5936" i="1"/>
  <c r="B5932" i="1"/>
  <c r="B5928" i="1"/>
  <c r="B5924" i="1"/>
  <c r="B5920" i="1"/>
  <c r="B5916" i="1"/>
  <c r="B5912" i="1"/>
  <c r="B5908" i="1"/>
  <c r="B5904" i="1"/>
  <c r="B5900" i="1"/>
  <c r="B5896" i="1"/>
  <c r="B5892" i="1"/>
  <c r="B5888" i="1"/>
  <c r="B5884" i="1"/>
  <c r="B5880" i="1"/>
  <c r="B5876" i="1"/>
  <c r="B5872" i="1"/>
  <c r="B5868" i="1"/>
  <c r="B5864" i="1"/>
  <c r="B5860" i="1"/>
  <c r="B5856" i="1"/>
  <c r="B5852" i="1"/>
  <c r="B5848" i="1"/>
  <c r="B5844" i="1"/>
  <c r="B5840" i="1"/>
  <c r="B5836" i="1"/>
  <c r="B5832" i="1"/>
  <c r="B5828" i="1"/>
  <c r="B5824" i="1"/>
  <c r="B5820" i="1"/>
  <c r="B5816" i="1"/>
  <c r="B5812" i="1"/>
  <c r="B5808" i="1"/>
  <c r="B5804" i="1"/>
  <c r="B5800" i="1"/>
  <c r="B5796" i="1"/>
  <c r="B5792" i="1"/>
  <c r="B5788" i="1"/>
  <c r="B5784" i="1"/>
  <c r="B5780" i="1"/>
  <c r="B5776" i="1"/>
  <c r="B5772" i="1"/>
  <c r="B5768" i="1"/>
  <c r="B5764" i="1"/>
  <c r="B5760" i="1"/>
  <c r="B5756" i="1"/>
  <c r="B5752" i="1"/>
  <c r="B5748" i="1"/>
  <c r="B5744" i="1"/>
  <c r="B5740" i="1"/>
  <c r="B5736" i="1"/>
  <c r="B5732" i="1"/>
  <c r="B5728" i="1"/>
  <c r="B5724" i="1"/>
  <c r="B5720" i="1"/>
  <c r="B5716" i="1"/>
  <c r="B5712" i="1"/>
  <c r="B5708" i="1"/>
  <c r="B5704" i="1"/>
  <c r="B5700" i="1"/>
  <c r="B5696" i="1"/>
  <c r="B5692" i="1"/>
  <c r="B5688" i="1"/>
  <c r="B5684" i="1"/>
  <c r="B5680" i="1"/>
  <c r="B5676" i="1"/>
  <c r="B5672" i="1"/>
  <c r="B5668" i="1"/>
  <c r="B5664" i="1"/>
  <c r="B5660" i="1"/>
  <c r="B5656" i="1"/>
  <c r="B5652" i="1"/>
  <c r="B5648" i="1"/>
  <c r="B5644" i="1"/>
  <c r="B5640" i="1"/>
  <c r="B5636" i="1"/>
  <c r="B5632" i="1"/>
  <c r="B5628" i="1"/>
  <c r="B5624" i="1"/>
  <c r="B5620" i="1"/>
  <c r="B5616" i="1"/>
  <c r="B5612" i="1"/>
  <c r="B5608" i="1"/>
  <c r="B5604" i="1"/>
  <c r="B5600" i="1"/>
  <c r="B5596" i="1"/>
  <c r="B5592" i="1"/>
  <c r="B5588" i="1"/>
  <c r="B5584" i="1"/>
  <c r="B5580" i="1"/>
  <c r="B5576" i="1"/>
  <c r="B5572" i="1"/>
  <c r="B5568" i="1"/>
  <c r="B5564" i="1"/>
  <c r="B5560" i="1"/>
  <c r="B5556" i="1"/>
  <c r="B5552" i="1"/>
  <c r="B5548" i="1"/>
  <c r="B5544" i="1"/>
  <c r="B5540" i="1"/>
  <c r="B5536" i="1"/>
  <c r="B5532" i="1"/>
  <c r="B5528" i="1"/>
  <c r="B5524" i="1"/>
  <c r="B5520" i="1"/>
  <c r="B5516" i="1"/>
  <c r="B5512" i="1"/>
  <c r="B5508" i="1"/>
  <c r="B5504" i="1"/>
  <c r="B5500" i="1"/>
  <c r="B5496" i="1"/>
  <c r="B5492" i="1"/>
  <c r="B5488" i="1"/>
  <c r="B5484" i="1"/>
  <c r="B5480" i="1"/>
  <c r="B5476" i="1"/>
  <c r="B5472" i="1"/>
  <c r="B5468" i="1"/>
  <c r="B5464" i="1"/>
  <c r="B5460" i="1"/>
  <c r="B5456" i="1"/>
  <c r="B5452" i="1"/>
  <c r="B5448" i="1"/>
  <c r="B5444" i="1"/>
  <c r="B5440" i="1"/>
  <c r="B5436" i="1"/>
  <c r="B5432" i="1"/>
  <c r="B5428" i="1"/>
  <c r="B5424" i="1"/>
  <c r="B5420" i="1"/>
  <c r="B5416" i="1"/>
  <c r="B5412" i="1"/>
  <c r="B5408" i="1"/>
  <c r="B5404" i="1"/>
  <c r="B5400" i="1"/>
  <c r="B5396" i="1"/>
  <c r="B5392" i="1"/>
  <c r="B5388" i="1"/>
  <c r="B5384" i="1"/>
  <c r="B5380" i="1"/>
  <c r="B5376" i="1"/>
  <c r="B5372" i="1"/>
  <c r="B5368" i="1"/>
  <c r="B5364" i="1"/>
  <c r="B5360" i="1"/>
  <c r="B5356" i="1"/>
  <c r="B5352" i="1"/>
  <c r="B5348" i="1"/>
  <c r="B5344" i="1"/>
  <c r="B5340" i="1"/>
  <c r="B5336" i="1"/>
  <c r="B5332" i="1"/>
  <c r="B5328" i="1"/>
  <c r="B5324" i="1"/>
  <c r="B5320" i="1"/>
  <c r="B5316" i="1"/>
  <c r="B5312" i="1"/>
  <c r="B5308" i="1"/>
  <c r="B5304" i="1"/>
  <c r="B5300" i="1"/>
  <c r="B5296" i="1"/>
  <c r="B5292" i="1"/>
  <c r="B5288" i="1"/>
  <c r="B5284" i="1"/>
  <c r="B5280" i="1"/>
  <c r="B5276" i="1"/>
  <c r="B5272" i="1"/>
  <c r="B5268" i="1"/>
  <c r="B5264" i="1"/>
  <c r="B5260" i="1"/>
  <c r="B5256" i="1"/>
  <c r="B5252" i="1"/>
  <c r="B5248" i="1"/>
  <c r="B5244" i="1"/>
  <c r="B5240" i="1"/>
  <c r="B5236" i="1"/>
  <c r="B5232" i="1"/>
  <c r="B5228" i="1"/>
  <c r="B5224" i="1"/>
  <c r="B5220" i="1"/>
  <c r="B5216" i="1"/>
  <c r="B5212" i="1"/>
  <c r="B5208" i="1"/>
  <c r="B5204" i="1"/>
  <c r="B5200" i="1"/>
  <c r="B5196" i="1"/>
  <c r="B5192" i="1"/>
  <c r="B5188" i="1"/>
  <c r="B5184" i="1"/>
  <c r="B5180" i="1"/>
  <c r="B5176" i="1"/>
  <c r="B5172" i="1"/>
  <c r="B5168" i="1"/>
  <c r="B5164" i="1"/>
  <c r="B5160" i="1"/>
  <c r="B5156" i="1"/>
  <c r="B5152" i="1"/>
  <c r="B5148" i="1"/>
  <c r="B5144" i="1"/>
  <c r="B5140" i="1"/>
  <c r="B5136" i="1"/>
  <c r="B5132" i="1"/>
  <c r="B5128" i="1"/>
  <c r="B5124" i="1"/>
  <c r="B5120" i="1"/>
  <c r="B5116" i="1"/>
  <c r="B5112" i="1"/>
  <c r="B5108" i="1"/>
  <c r="B5104" i="1"/>
  <c r="B5100" i="1"/>
  <c r="B5096" i="1"/>
  <c r="B5092" i="1"/>
  <c r="B5088" i="1"/>
  <c r="B5084" i="1"/>
  <c r="B5080" i="1"/>
  <c r="B5076" i="1"/>
  <c r="B5072" i="1"/>
  <c r="B5068" i="1"/>
  <c r="B5064" i="1"/>
  <c r="B5060" i="1"/>
  <c r="B5056" i="1"/>
  <c r="B5052" i="1"/>
  <c r="B5048" i="1"/>
  <c r="B5044" i="1"/>
  <c r="B5040" i="1"/>
  <c r="B5036" i="1"/>
  <c r="B5032" i="1"/>
  <c r="B5028" i="1"/>
  <c r="B5024" i="1"/>
  <c r="B5020" i="1"/>
  <c r="B5016" i="1"/>
  <c r="B5012" i="1"/>
  <c r="B5008" i="1"/>
  <c r="B5004" i="1"/>
  <c r="B5000" i="1"/>
  <c r="B4996" i="1"/>
  <c r="B4992" i="1"/>
  <c r="B4988" i="1"/>
  <c r="B4984" i="1"/>
  <c r="B4980" i="1"/>
  <c r="B4976" i="1"/>
  <c r="B4972" i="1"/>
  <c r="B4968" i="1"/>
  <c r="B4964" i="1"/>
  <c r="B4960" i="1"/>
  <c r="B4956" i="1"/>
  <c r="B4952" i="1"/>
  <c r="B4948" i="1"/>
  <c r="B4944" i="1"/>
  <c r="B4940" i="1"/>
  <c r="B4936" i="1"/>
  <c r="B4932" i="1"/>
  <c r="B4928" i="1"/>
  <c r="B4924" i="1"/>
  <c r="B4920" i="1"/>
  <c r="B4916" i="1"/>
  <c r="B4912" i="1"/>
  <c r="B4908" i="1"/>
  <c r="B4904" i="1"/>
  <c r="B4900" i="1"/>
  <c r="B4896" i="1"/>
  <c r="B4892" i="1"/>
  <c r="B4888" i="1"/>
  <c r="B4884" i="1"/>
  <c r="B4880" i="1"/>
  <c r="B4876" i="1"/>
  <c r="B4872" i="1"/>
  <c r="B4868" i="1"/>
  <c r="B4864" i="1"/>
  <c r="B7587" i="1"/>
  <c r="B7583" i="1"/>
  <c r="B7579" i="1"/>
  <c r="B7575" i="1"/>
  <c r="B7571" i="1"/>
  <c r="B7567" i="1"/>
  <c r="B7563" i="1"/>
  <c r="B7559" i="1"/>
  <c r="B7555" i="1"/>
  <c r="B7551" i="1"/>
  <c r="B7547" i="1"/>
  <c r="B7543" i="1"/>
  <c r="B7539" i="1"/>
  <c r="B7535" i="1"/>
  <c r="B7531" i="1"/>
  <c r="B7527" i="1"/>
  <c r="B7523" i="1"/>
  <c r="B7519" i="1"/>
  <c r="B7515" i="1"/>
  <c r="B7511" i="1"/>
  <c r="B7507" i="1"/>
  <c r="B7503" i="1"/>
  <c r="B7499" i="1"/>
  <c r="B7495" i="1"/>
  <c r="B7491" i="1"/>
  <c r="B7487" i="1"/>
  <c r="B7483" i="1"/>
  <c r="B7479" i="1"/>
  <c r="B7475" i="1"/>
  <c r="B7471" i="1"/>
  <c r="B7467" i="1"/>
  <c r="B7463" i="1"/>
  <c r="B7459" i="1"/>
  <c r="B7455" i="1"/>
  <c r="B7451" i="1"/>
  <c r="B7447" i="1"/>
  <c r="B7443" i="1"/>
  <c r="B7439" i="1"/>
  <c r="B7435" i="1"/>
  <c r="B7431" i="1"/>
  <c r="B7427" i="1"/>
  <c r="B7423" i="1"/>
  <c r="B7419" i="1"/>
  <c r="B7415" i="1"/>
  <c r="B7411" i="1"/>
  <c r="B7407" i="1"/>
  <c r="B7403" i="1"/>
  <c r="B7399" i="1"/>
  <c r="B7395" i="1"/>
  <c r="B7391" i="1"/>
  <c r="B7387" i="1"/>
  <c r="B7383" i="1"/>
  <c r="B7379" i="1"/>
  <c r="B7375" i="1"/>
  <c r="B7371" i="1"/>
  <c r="B7367" i="1"/>
  <c r="B7363" i="1"/>
  <c r="B7359" i="1"/>
  <c r="B7355" i="1"/>
  <c r="B7351" i="1"/>
  <c r="B7347" i="1"/>
  <c r="B7343" i="1"/>
  <c r="B7339" i="1"/>
  <c r="B7335" i="1"/>
  <c r="B7331" i="1"/>
  <c r="B7327" i="1"/>
  <c r="B7323" i="1"/>
  <c r="B7319" i="1"/>
  <c r="B7315" i="1"/>
  <c r="B7311" i="1"/>
  <c r="B7307" i="1"/>
  <c r="B7303" i="1"/>
  <c r="B7299" i="1"/>
  <c r="B7295" i="1"/>
  <c r="B7291" i="1"/>
  <c r="B7287" i="1"/>
  <c r="B7283" i="1"/>
  <c r="B7279" i="1"/>
  <c r="B7275" i="1"/>
  <c r="B7271" i="1"/>
  <c r="B7267" i="1"/>
  <c r="B7263" i="1"/>
  <c r="B7259" i="1"/>
  <c r="B7255" i="1"/>
  <c r="B7251" i="1"/>
  <c r="B7247" i="1"/>
  <c r="B7243" i="1"/>
  <c r="B7239" i="1"/>
  <c r="B7235" i="1"/>
  <c r="B7231" i="1"/>
  <c r="B7227" i="1"/>
  <c r="B7223" i="1"/>
  <c r="B7219" i="1"/>
  <c r="B7215" i="1"/>
  <c r="B7211" i="1"/>
  <c r="B7207" i="1"/>
  <c r="B7203" i="1"/>
  <c r="B7199" i="1"/>
  <c r="B7195" i="1"/>
  <c r="B7191" i="1"/>
  <c r="B7187" i="1"/>
  <c r="B7183" i="1"/>
  <c r="B7179" i="1"/>
  <c r="B7175" i="1"/>
  <c r="B7171" i="1"/>
  <c r="B7167" i="1"/>
  <c r="B7163" i="1"/>
  <c r="B7159" i="1"/>
  <c r="B7155" i="1"/>
  <c r="B7151" i="1"/>
  <c r="B7147" i="1"/>
  <c r="B7143" i="1"/>
  <c r="B7139" i="1"/>
  <c r="B7135" i="1"/>
  <c r="B7131" i="1"/>
  <c r="B7127" i="1"/>
  <c r="B7123" i="1"/>
  <c r="B7119" i="1"/>
  <c r="B7115" i="1"/>
  <c r="B7111" i="1"/>
  <c r="B7107" i="1"/>
  <c r="B7103" i="1"/>
  <c r="B7099" i="1"/>
  <c r="B7095" i="1"/>
  <c r="B7091" i="1"/>
  <c r="B7087" i="1"/>
  <c r="B7083" i="1"/>
  <c r="B7079" i="1"/>
  <c r="B7075" i="1"/>
  <c r="B7071" i="1"/>
  <c r="B7067" i="1"/>
  <c r="B7063" i="1"/>
  <c r="B7059" i="1"/>
  <c r="B7055" i="1"/>
  <c r="B7051" i="1"/>
  <c r="B7047" i="1"/>
  <c r="B7043" i="1"/>
  <c r="B7039" i="1"/>
  <c r="B7035" i="1"/>
  <c r="B7031" i="1"/>
  <c r="B7027" i="1"/>
  <c r="B7023" i="1"/>
  <c r="B7019" i="1"/>
  <c r="B7015" i="1"/>
  <c r="B7011" i="1"/>
  <c r="B7007" i="1"/>
  <c r="B7003" i="1"/>
  <c r="B6999" i="1"/>
  <c r="B6995" i="1"/>
  <c r="B6991" i="1"/>
  <c r="B6987" i="1"/>
  <c r="B6983" i="1"/>
  <c r="B6979" i="1"/>
  <c r="B6975" i="1"/>
  <c r="B6971" i="1"/>
  <c r="B6967" i="1"/>
  <c r="B6963" i="1"/>
  <c r="B6959" i="1"/>
  <c r="B6955" i="1"/>
  <c r="B6951" i="1"/>
  <c r="B6947" i="1"/>
  <c r="B6943" i="1"/>
  <c r="B6939" i="1"/>
  <c r="B6935" i="1"/>
  <c r="B6931" i="1"/>
  <c r="B6927" i="1"/>
  <c r="B6923" i="1"/>
  <c r="B6919" i="1"/>
  <c r="B6915" i="1"/>
  <c r="B6911" i="1"/>
  <c r="B6907" i="1"/>
  <c r="B6903" i="1"/>
  <c r="B6899" i="1"/>
  <c r="B6895" i="1"/>
  <c r="B6891" i="1"/>
  <c r="B6887" i="1"/>
  <c r="B6883" i="1"/>
  <c r="B6879" i="1"/>
  <c r="B6875" i="1"/>
  <c r="B6871" i="1"/>
  <c r="B6867" i="1"/>
  <c r="B6863" i="1"/>
  <c r="B6859" i="1"/>
  <c r="B6855" i="1"/>
  <c r="B6851" i="1"/>
  <c r="B6847" i="1"/>
  <c r="B6843" i="1"/>
  <c r="B6839" i="1"/>
  <c r="B6835" i="1"/>
  <c r="B6831" i="1"/>
  <c r="B6827" i="1"/>
  <c r="B6823" i="1"/>
  <c r="B6819" i="1"/>
  <c r="B6815" i="1"/>
  <c r="B6811" i="1"/>
  <c r="B6807" i="1"/>
  <c r="B6803" i="1"/>
  <c r="B6799" i="1"/>
  <c r="B6795" i="1"/>
  <c r="B6791" i="1"/>
  <c r="B6787" i="1"/>
  <c r="B6783" i="1"/>
  <c r="B6779" i="1"/>
  <c r="B6775" i="1"/>
  <c r="B6771" i="1"/>
  <c r="B6767" i="1"/>
  <c r="B6763" i="1"/>
  <c r="B6759" i="1"/>
  <c r="B6755" i="1"/>
  <c r="B6751" i="1"/>
  <c r="B6747" i="1"/>
  <c r="B6743" i="1"/>
  <c r="B6739" i="1"/>
  <c r="B6735" i="1"/>
  <c r="B6731" i="1"/>
  <c r="B6727" i="1"/>
  <c r="B6723" i="1"/>
  <c r="B6719" i="1"/>
  <c r="B6715" i="1"/>
  <c r="B6711" i="1"/>
  <c r="B6707" i="1"/>
  <c r="B6703" i="1"/>
  <c r="B6699" i="1"/>
  <c r="B6695" i="1"/>
  <c r="B6691" i="1"/>
  <c r="B6687" i="1"/>
  <c r="B6683" i="1"/>
  <c r="B6679" i="1"/>
  <c r="B6675" i="1"/>
  <c r="B6671" i="1"/>
  <c r="B6667" i="1"/>
  <c r="B6663" i="1"/>
  <c r="B6659" i="1"/>
  <c r="B6655" i="1"/>
  <c r="B6651" i="1"/>
  <c r="B6647" i="1"/>
  <c r="B6643" i="1"/>
  <c r="B6639" i="1"/>
  <c r="B6635" i="1"/>
  <c r="B6631" i="1"/>
  <c r="B6627" i="1"/>
  <c r="B6623" i="1"/>
  <c r="B6619" i="1"/>
  <c r="B6615" i="1"/>
  <c r="B6611" i="1"/>
  <c r="B6607" i="1"/>
  <c r="B6603" i="1"/>
  <c r="B6599" i="1"/>
  <c r="B6595" i="1"/>
  <c r="B6591" i="1"/>
  <c r="B6587" i="1"/>
  <c r="B6583" i="1"/>
  <c r="B6579" i="1"/>
  <c r="B6575" i="1"/>
  <c r="B6571" i="1"/>
  <c r="B6567" i="1"/>
  <c r="B6563" i="1"/>
  <c r="B6559" i="1"/>
  <c r="B6555" i="1"/>
  <c r="B6551" i="1"/>
  <c r="B6547" i="1"/>
  <c r="B6543" i="1"/>
  <c r="B6539" i="1"/>
  <c r="B6535" i="1"/>
  <c r="B6531" i="1"/>
  <c r="B6527" i="1"/>
  <c r="B6523" i="1"/>
  <c r="B6519" i="1"/>
  <c r="B6515" i="1"/>
  <c r="B6511" i="1"/>
  <c r="B6507" i="1"/>
  <c r="B6503" i="1"/>
  <c r="B6499" i="1"/>
  <c r="B6495" i="1"/>
  <c r="B6491" i="1"/>
  <c r="B6487" i="1"/>
  <c r="B6483" i="1"/>
  <c r="B6479" i="1"/>
  <c r="B6475" i="1"/>
  <c r="B6471" i="1"/>
  <c r="B6467" i="1"/>
  <c r="B6463" i="1"/>
  <c r="B6459" i="1"/>
  <c r="B6455" i="1"/>
  <c r="B6451" i="1"/>
  <c r="B6447" i="1"/>
  <c r="B6443" i="1"/>
  <c r="B6439" i="1"/>
  <c r="B6435" i="1"/>
  <c r="B6431" i="1"/>
  <c r="B6427" i="1"/>
  <c r="B6423" i="1"/>
  <c r="B6419" i="1"/>
  <c r="B6415" i="1"/>
  <c r="B6411" i="1"/>
  <c r="B6407" i="1"/>
  <c r="B6403" i="1"/>
  <c r="B6399" i="1"/>
  <c r="B6395" i="1"/>
  <c r="B6391" i="1"/>
  <c r="B6387" i="1"/>
  <c r="B6383" i="1"/>
  <c r="B6379" i="1"/>
  <c r="B6375" i="1"/>
  <c r="B6371" i="1"/>
  <c r="B6367" i="1"/>
  <c r="B6363" i="1"/>
  <c r="B6359" i="1"/>
  <c r="B6355" i="1"/>
  <c r="B6351" i="1"/>
  <c r="B6347" i="1"/>
  <c r="B6343" i="1"/>
  <c r="B6339" i="1"/>
  <c r="B6335" i="1"/>
  <c r="B6331" i="1"/>
  <c r="B6327" i="1"/>
  <c r="B6323" i="1"/>
  <c r="B6319" i="1"/>
  <c r="B6315" i="1"/>
  <c r="B6311" i="1"/>
  <c r="B6307" i="1"/>
  <c r="B6303" i="1"/>
  <c r="B6299" i="1"/>
  <c r="B6295" i="1"/>
  <c r="B6291" i="1"/>
  <c r="B6287" i="1"/>
  <c r="B6283" i="1"/>
  <c r="B6279" i="1"/>
  <c r="B6275" i="1"/>
  <c r="B6271" i="1"/>
  <c r="B6267" i="1"/>
  <c r="B6263" i="1"/>
  <c r="B6259" i="1"/>
  <c r="B6255" i="1"/>
  <c r="B6251" i="1"/>
  <c r="B6247" i="1"/>
  <c r="B6243" i="1"/>
  <c r="B6239" i="1"/>
  <c r="B6235" i="1"/>
  <c r="B6231" i="1"/>
  <c r="B6227" i="1"/>
  <c r="B6223" i="1"/>
  <c r="B6219" i="1"/>
  <c r="B6215" i="1"/>
  <c r="B6211" i="1"/>
  <c r="B6207" i="1"/>
  <c r="B6203" i="1"/>
  <c r="B6199" i="1"/>
  <c r="B6195" i="1"/>
  <c r="B6191" i="1"/>
  <c r="B6187" i="1"/>
  <c r="B6183" i="1"/>
  <c r="B6179" i="1"/>
  <c r="B6175" i="1"/>
  <c r="B6171" i="1"/>
  <c r="B6167" i="1"/>
  <c r="B6163" i="1"/>
  <c r="B6159" i="1"/>
  <c r="B6155" i="1"/>
  <c r="B6151" i="1"/>
  <c r="B6147" i="1"/>
  <c r="B6143" i="1"/>
  <c r="B6139" i="1"/>
  <c r="B6135" i="1"/>
  <c r="B6131" i="1"/>
  <c r="B6127" i="1"/>
  <c r="B6123" i="1"/>
  <c r="B6119" i="1"/>
  <c r="B6115" i="1"/>
  <c r="B6111" i="1"/>
  <c r="B6107" i="1"/>
  <c r="B6103" i="1"/>
  <c r="B6099" i="1"/>
  <c r="B6095" i="1"/>
  <c r="B6091" i="1"/>
  <c r="B6087" i="1"/>
  <c r="B6083" i="1"/>
  <c r="B6079" i="1"/>
  <c r="B6075" i="1"/>
  <c r="B6071" i="1"/>
  <c r="B6067" i="1"/>
  <c r="B6063" i="1"/>
  <c r="B6059" i="1"/>
  <c r="B6055" i="1"/>
  <c r="B6051" i="1"/>
  <c r="B6047" i="1"/>
  <c r="B6043" i="1"/>
  <c r="B6039" i="1"/>
  <c r="B6035" i="1"/>
  <c r="B6031" i="1"/>
  <c r="B6027" i="1"/>
  <c r="B6023" i="1"/>
  <c r="B6019" i="1"/>
  <c r="B6015" i="1"/>
  <c r="B6011" i="1"/>
  <c r="B6007" i="1"/>
  <c r="B6003" i="1"/>
  <c r="B5999" i="1"/>
  <c r="B5995" i="1"/>
  <c r="B5991" i="1"/>
  <c r="B5987" i="1"/>
  <c r="B5983" i="1"/>
  <c r="B5979" i="1"/>
  <c r="B5975" i="1"/>
  <c r="B5971" i="1"/>
  <c r="B5967" i="1"/>
  <c r="B5963" i="1"/>
  <c r="B5959" i="1"/>
  <c r="B5955" i="1"/>
  <c r="B5951" i="1"/>
  <c r="B5947" i="1"/>
  <c r="B5943" i="1"/>
  <c r="B5939" i="1"/>
  <c r="B5935" i="1"/>
  <c r="B5931" i="1"/>
  <c r="B5927" i="1"/>
  <c r="B5923" i="1"/>
  <c r="B5919" i="1"/>
  <c r="B5915" i="1"/>
  <c r="B5911" i="1"/>
  <c r="B5907" i="1"/>
  <c r="B5903" i="1"/>
  <c r="B5899" i="1"/>
  <c r="B5895" i="1"/>
  <c r="B5891" i="1"/>
  <c r="B5887" i="1"/>
  <c r="B5883" i="1"/>
  <c r="B5879" i="1"/>
  <c r="B5875" i="1"/>
  <c r="B5871" i="1"/>
  <c r="B5867" i="1"/>
  <c r="B5863" i="1"/>
  <c r="B5859" i="1"/>
  <c r="B5855" i="1"/>
  <c r="B5851" i="1"/>
  <c r="B5847" i="1"/>
  <c r="B5843" i="1"/>
  <c r="B5839" i="1"/>
  <c r="B5835" i="1"/>
  <c r="B5831" i="1"/>
  <c r="B5827" i="1"/>
  <c r="B5823" i="1"/>
  <c r="B5819" i="1"/>
  <c r="B5815" i="1"/>
  <c r="B5811" i="1"/>
  <c r="B5807" i="1"/>
  <c r="B5803" i="1"/>
  <c r="B5799" i="1"/>
  <c r="B5795" i="1"/>
  <c r="B5791" i="1"/>
  <c r="B5787" i="1"/>
  <c r="B5783" i="1"/>
  <c r="B5779" i="1"/>
  <c r="B5775" i="1"/>
  <c r="B5771" i="1"/>
  <c r="B5767" i="1"/>
  <c r="B5763" i="1"/>
  <c r="B5759" i="1"/>
  <c r="B5755" i="1"/>
  <c r="B5751" i="1"/>
  <c r="B5747" i="1"/>
  <c r="B5743" i="1"/>
  <c r="B5739" i="1"/>
  <c r="B5735" i="1"/>
  <c r="B5731" i="1"/>
  <c r="B5727" i="1"/>
  <c r="B5723" i="1"/>
  <c r="B5719" i="1"/>
  <c r="B5715" i="1"/>
  <c r="B5711" i="1"/>
  <c r="B5707" i="1"/>
  <c r="B5703" i="1"/>
  <c r="B5699" i="1"/>
  <c r="B5695" i="1"/>
  <c r="B5691" i="1"/>
  <c r="B5687" i="1"/>
  <c r="B5683" i="1"/>
  <c r="B5679" i="1"/>
  <c r="B5675" i="1"/>
  <c r="B5671" i="1"/>
  <c r="B5667" i="1"/>
  <c r="B5663" i="1"/>
  <c r="B5659" i="1"/>
  <c r="B5655" i="1"/>
  <c r="B5651" i="1"/>
  <c r="B5647" i="1"/>
  <c r="B5643" i="1"/>
  <c r="B5639" i="1"/>
  <c r="B5635" i="1"/>
  <c r="B5631" i="1"/>
  <c r="B5627" i="1"/>
  <c r="B5623" i="1"/>
  <c r="B5619" i="1"/>
  <c r="B5615" i="1"/>
  <c r="B5611" i="1"/>
  <c r="B5607" i="1"/>
  <c r="B5603" i="1"/>
  <c r="B5599" i="1"/>
  <c r="B5595" i="1"/>
  <c r="B5591" i="1"/>
  <c r="B5587" i="1"/>
  <c r="B5583" i="1"/>
  <c r="B5579" i="1"/>
  <c r="B5575" i="1"/>
  <c r="B5571" i="1"/>
  <c r="B5567" i="1"/>
  <c r="B5563" i="1"/>
  <c r="B5559" i="1"/>
  <c r="B5555" i="1"/>
  <c r="B5551" i="1"/>
  <c r="B5547" i="1"/>
  <c r="B5543" i="1"/>
  <c r="B5539" i="1"/>
  <c r="B5535" i="1"/>
  <c r="B5531" i="1"/>
  <c r="B5527" i="1"/>
  <c r="B5523" i="1"/>
  <c r="B5519" i="1"/>
  <c r="B5515" i="1"/>
  <c r="B5511" i="1"/>
  <c r="B5507" i="1"/>
  <c r="B5503" i="1"/>
  <c r="B5499" i="1"/>
  <c r="B5495" i="1"/>
  <c r="B5491" i="1"/>
  <c r="B5487" i="1"/>
  <c r="B5483" i="1"/>
  <c r="B5479" i="1"/>
  <c r="B5475" i="1"/>
  <c r="B5471" i="1"/>
  <c r="B5467" i="1"/>
  <c r="B5463" i="1"/>
  <c r="B5459" i="1"/>
  <c r="B5455" i="1"/>
  <c r="B5451" i="1"/>
  <c r="B5447" i="1"/>
  <c r="B5443" i="1"/>
  <c r="B5439" i="1"/>
  <c r="B5435" i="1"/>
  <c r="B5431" i="1"/>
  <c r="B5427" i="1"/>
  <c r="B5423" i="1"/>
  <c r="B5419" i="1"/>
  <c r="B5415" i="1"/>
  <c r="B5411" i="1"/>
  <c r="B5407" i="1"/>
  <c r="B5403" i="1"/>
  <c r="B5399" i="1"/>
  <c r="B5395" i="1"/>
  <c r="B5391" i="1"/>
  <c r="B5387" i="1"/>
  <c r="B5383" i="1"/>
  <c r="B5379" i="1"/>
  <c r="B5375" i="1"/>
  <c r="B5371" i="1"/>
  <c r="B5367" i="1"/>
  <c r="B5363" i="1"/>
  <c r="B5359" i="1"/>
  <c r="B5355" i="1"/>
  <c r="B5351" i="1"/>
  <c r="B5347" i="1"/>
  <c r="B5343" i="1"/>
  <c r="B5339" i="1"/>
  <c r="B5335" i="1"/>
  <c r="B5331" i="1"/>
  <c r="B5327" i="1"/>
  <c r="B5323" i="1"/>
  <c r="B5319" i="1"/>
  <c r="B5315" i="1"/>
  <c r="B5311" i="1"/>
  <c r="B5307" i="1"/>
  <c r="B5303" i="1"/>
  <c r="B5299" i="1"/>
  <c r="B5295" i="1"/>
  <c r="B5291" i="1"/>
  <c r="B5287" i="1"/>
  <c r="B5283" i="1"/>
  <c r="B5279" i="1"/>
  <c r="B5275" i="1"/>
  <c r="B5271" i="1"/>
  <c r="B5267" i="1"/>
  <c r="B5263" i="1"/>
  <c r="B5259" i="1"/>
  <c r="B5255" i="1"/>
  <c r="B5251" i="1"/>
  <c r="B5247" i="1"/>
  <c r="B5243" i="1"/>
  <c r="B5239" i="1"/>
  <c r="B5235" i="1"/>
  <c r="B5231" i="1"/>
  <c r="B5227" i="1"/>
  <c r="B5223" i="1"/>
  <c r="B5219" i="1"/>
  <c r="B5215" i="1"/>
  <c r="B5211" i="1"/>
  <c r="B5207" i="1"/>
  <c r="B5203" i="1"/>
  <c r="B5199" i="1"/>
  <c r="B5195" i="1"/>
  <c r="B5191" i="1"/>
  <c r="B5187" i="1"/>
  <c r="B5183" i="1"/>
  <c r="B5179" i="1"/>
  <c r="B5175" i="1"/>
  <c r="B5171" i="1"/>
  <c r="B5167" i="1"/>
  <c r="B5163" i="1"/>
  <c r="B5159" i="1"/>
  <c r="B5155" i="1"/>
  <c r="B5151" i="1"/>
  <c r="B5147" i="1"/>
  <c r="B5143" i="1"/>
  <c r="B5139" i="1"/>
  <c r="B5135" i="1"/>
  <c r="B5131" i="1"/>
  <c r="B5127" i="1"/>
  <c r="B5123" i="1"/>
  <c r="B5119" i="1"/>
  <c r="B5115" i="1"/>
  <c r="B5111" i="1"/>
  <c r="B5107" i="1"/>
  <c r="B5103" i="1"/>
  <c r="B5099" i="1"/>
  <c r="B5095" i="1"/>
  <c r="B5091" i="1"/>
  <c r="B5087" i="1"/>
  <c r="B5083" i="1"/>
  <c r="B5079" i="1"/>
  <c r="B5075" i="1"/>
  <c r="B5071" i="1"/>
  <c r="B5067" i="1"/>
  <c r="B5063" i="1"/>
  <c r="B5059" i="1"/>
  <c r="B5055" i="1"/>
  <c r="B5051" i="1"/>
  <c r="B5047" i="1"/>
  <c r="B5043" i="1"/>
  <c r="B5039" i="1"/>
  <c r="B5035" i="1"/>
  <c r="B5031" i="1"/>
  <c r="B5027" i="1"/>
  <c r="B5023" i="1"/>
  <c r="B5019" i="1"/>
  <c r="B5015" i="1"/>
  <c r="B5011" i="1"/>
  <c r="B5007" i="1"/>
  <c r="B5003" i="1"/>
  <c r="B4999" i="1"/>
  <c r="B4995" i="1"/>
  <c r="B4991" i="1"/>
  <c r="B4987" i="1"/>
  <c r="B4983" i="1"/>
  <c r="B4979" i="1"/>
  <c r="B4975" i="1"/>
  <c r="B4971" i="1"/>
  <c r="B4967" i="1"/>
  <c r="B4963" i="1"/>
  <c r="B4959" i="1"/>
  <c r="B4955" i="1"/>
  <c r="B4951" i="1"/>
  <c r="B4947" i="1"/>
  <c r="B4943" i="1"/>
  <c r="B4939" i="1"/>
  <c r="B4935" i="1"/>
  <c r="B4931" i="1"/>
  <c r="B4927" i="1"/>
  <c r="B4923" i="1"/>
  <c r="B4919" i="1"/>
  <c r="B7590" i="1"/>
  <c r="B7586" i="1"/>
  <c r="B7582" i="1"/>
  <c r="B7578" i="1"/>
  <c r="B7574" i="1"/>
  <c r="B7570" i="1"/>
  <c r="B7566" i="1"/>
  <c r="B7562" i="1"/>
  <c r="B7558" i="1"/>
  <c r="B7554" i="1"/>
  <c r="B7550" i="1"/>
  <c r="B7546" i="1"/>
  <c r="B7542" i="1"/>
  <c r="B7538" i="1"/>
  <c r="B7534" i="1"/>
  <c r="B7530" i="1"/>
  <c r="B7526" i="1"/>
  <c r="B7522" i="1"/>
  <c r="B7518" i="1"/>
  <c r="B7514" i="1"/>
  <c r="B7510" i="1"/>
  <c r="B7506" i="1"/>
  <c r="B7502" i="1"/>
  <c r="B7498" i="1"/>
  <c r="B7494" i="1"/>
  <c r="B7490" i="1"/>
  <c r="B7486" i="1"/>
  <c r="B7482" i="1"/>
  <c r="B7478" i="1"/>
  <c r="B7474" i="1"/>
  <c r="B7470" i="1"/>
  <c r="B7466" i="1"/>
  <c r="B7462" i="1"/>
  <c r="B7458" i="1"/>
  <c r="B7454" i="1"/>
  <c r="B7450" i="1"/>
  <c r="B7446" i="1"/>
  <c r="B7442" i="1"/>
  <c r="B7438" i="1"/>
  <c r="B7434" i="1"/>
  <c r="B7430" i="1"/>
  <c r="B7426" i="1"/>
  <c r="B7422" i="1"/>
  <c r="B7418" i="1"/>
  <c r="B7414" i="1"/>
  <c r="B7410" i="1"/>
  <c r="B7406" i="1"/>
  <c r="B7402" i="1"/>
  <c r="B7398" i="1"/>
  <c r="B7394" i="1"/>
  <c r="B7390" i="1"/>
  <c r="B7386" i="1"/>
  <c r="B7382" i="1"/>
  <c r="B7378" i="1"/>
  <c r="B7374" i="1"/>
  <c r="B7370" i="1"/>
  <c r="B7366" i="1"/>
  <c r="B7362" i="1"/>
  <c r="B7358" i="1"/>
  <c r="B7354" i="1"/>
  <c r="B7350" i="1"/>
  <c r="B7346" i="1"/>
  <c r="B7342" i="1"/>
  <c r="B7338" i="1"/>
  <c r="B7334" i="1"/>
  <c r="B7330" i="1"/>
  <c r="B7326" i="1"/>
  <c r="B7322" i="1"/>
  <c r="B7318" i="1"/>
  <c r="B7314" i="1"/>
  <c r="B7310" i="1"/>
  <c r="B7306" i="1"/>
  <c r="B7302" i="1"/>
  <c r="B7298" i="1"/>
  <c r="B7294" i="1"/>
  <c r="B7290" i="1"/>
  <c r="B7286" i="1"/>
  <c r="B7282" i="1"/>
  <c r="B7278" i="1"/>
  <c r="B7274" i="1"/>
  <c r="B7270" i="1"/>
  <c r="B7266" i="1"/>
  <c r="B7262" i="1"/>
  <c r="B7258" i="1"/>
  <c r="B7254" i="1"/>
  <c r="B7250" i="1"/>
  <c r="B7246" i="1"/>
  <c r="B7242" i="1"/>
  <c r="B7238" i="1"/>
  <c r="B7234" i="1"/>
  <c r="B7230" i="1"/>
  <c r="B7226" i="1"/>
  <c r="B7222" i="1"/>
  <c r="B7218" i="1"/>
  <c r="B7214" i="1"/>
  <c r="B7210" i="1"/>
  <c r="B7206" i="1"/>
  <c r="B7202" i="1"/>
  <c r="B7198" i="1"/>
  <c r="B7194" i="1"/>
  <c r="B7190" i="1"/>
  <c r="B7186" i="1"/>
  <c r="B7182" i="1"/>
  <c r="B7178" i="1"/>
  <c r="B7174" i="1"/>
  <c r="B7170" i="1"/>
  <c r="B7166" i="1"/>
  <c r="B7162" i="1"/>
  <c r="B7158" i="1"/>
  <c r="B7154" i="1"/>
  <c r="B7150" i="1"/>
  <c r="B7146" i="1"/>
  <c r="B7142" i="1"/>
  <c r="B7138" i="1"/>
  <c r="B7134" i="1"/>
  <c r="B7130" i="1"/>
  <c r="B7126" i="1"/>
  <c r="B7122" i="1"/>
  <c r="B7118" i="1"/>
  <c r="B7114" i="1"/>
  <c r="B7110" i="1"/>
  <c r="B7106" i="1"/>
  <c r="B7102" i="1"/>
  <c r="B7098" i="1"/>
  <c r="B7094" i="1"/>
  <c r="B7090" i="1"/>
  <c r="B7086" i="1"/>
  <c r="B7082" i="1"/>
  <c r="B7078" i="1"/>
  <c r="B7074" i="1"/>
  <c r="B7070" i="1"/>
  <c r="B7066" i="1"/>
  <c r="B7062" i="1"/>
  <c r="B7058" i="1"/>
  <c r="B7054" i="1"/>
  <c r="B7050" i="1"/>
  <c r="B7046" i="1"/>
  <c r="B7042" i="1"/>
  <c r="B7038" i="1"/>
  <c r="B7034" i="1"/>
  <c r="B7030" i="1"/>
  <c r="B7026" i="1"/>
  <c r="B7022" i="1"/>
  <c r="B7018" i="1"/>
  <c r="B7014" i="1"/>
  <c r="B7010" i="1"/>
  <c r="B7006" i="1"/>
  <c r="B7002" i="1"/>
  <c r="B6998" i="1"/>
  <c r="B6994" i="1"/>
  <c r="B6990" i="1"/>
  <c r="B6986" i="1"/>
  <c r="B6982" i="1"/>
  <c r="B6978" i="1"/>
  <c r="B6974" i="1"/>
  <c r="B6970" i="1"/>
  <c r="B6966" i="1"/>
  <c r="B6962" i="1"/>
  <c r="B6958" i="1"/>
  <c r="B6954" i="1"/>
  <c r="B6950" i="1"/>
  <c r="B6946" i="1"/>
  <c r="B6942" i="1"/>
  <c r="B6938" i="1"/>
  <c r="B6934" i="1"/>
  <c r="B6930" i="1"/>
  <c r="B6926" i="1"/>
  <c r="B6922" i="1"/>
  <c r="B6918" i="1"/>
  <c r="B6914" i="1"/>
  <c r="B6910" i="1"/>
  <c r="B6906" i="1"/>
  <c r="B6902" i="1"/>
  <c r="B6898" i="1"/>
  <c r="B6894" i="1"/>
  <c r="B6890" i="1"/>
  <c r="B6886" i="1"/>
  <c r="B6882" i="1"/>
  <c r="B6878" i="1"/>
  <c r="B6874" i="1"/>
  <c r="B6870" i="1"/>
  <c r="B6866" i="1"/>
  <c r="B6862" i="1"/>
  <c r="B6858" i="1"/>
  <c r="B6854" i="1"/>
  <c r="B6850" i="1"/>
  <c r="B6846" i="1"/>
  <c r="B6842" i="1"/>
  <c r="B6838" i="1"/>
  <c r="B6834" i="1"/>
  <c r="B6830" i="1"/>
  <c r="B6826" i="1"/>
  <c r="B6822" i="1"/>
  <c r="B6818" i="1"/>
  <c r="B6814" i="1"/>
  <c r="B6810" i="1"/>
  <c r="B6806" i="1"/>
  <c r="B6802" i="1"/>
  <c r="B6798" i="1"/>
  <c r="B6794" i="1"/>
  <c r="B6790" i="1"/>
  <c r="B6786" i="1"/>
  <c r="B6782" i="1"/>
  <c r="B6778" i="1"/>
  <c r="B6774" i="1"/>
  <c r="B6770" i="1"/>
  <c r="B6766" i="1"/>
  <c r="B6762" i="1"/>
  <c r="B6758" i="1"/>
  <c r="B6754" i="1"/>
  <c r="B6750" i="1"/>
  <c r="B6746" i="1"/>
  <c r="B6742" i="1"/>
  <c r="B6738" i="1"/>
  <c r="B6734" i="1"/>
  <c r="B6730" i="1"/>
  <c r="B6726" i="1"/>
  <c r="B6722" i="1"/>
  <c r="B6718" i="1"/>
  <c r="B6714" i="1"/>
  <c r="B6710" i="1"/>
  <c r="B6706" i="1"/>
  <c r="B6702" i="1"/>
  <c r="B6698" i="1"/>
  <c r="B6694" i="1"/>
  <c r="B6690" i="1"/>
  <c r="B6686" i="1"/>
  <c r="B6682" i="1"/>
  <c r="B6678" i="1"/>
  <c r="B6674" i="1"/>
  <c r="B6670" i="1"/>
  <c r="B6666" i="1"/>
  <c r="B6662" i="1"/>
  <c r="B6658" i="1"/>
  <c r="B6654" i="1"/>
  <c r="B6650" i="1"/>
  <c r="B6646" i="1"/>
  <c r="B6642" i="1"/>
  <c r="B6638" i="1"/>
  <c r="B6634" i="1"/>
  <c r="B6630" i="1"/>
  <c r="B6626" i="1"/>
  <c r="B6622" i="1"/>
  <c r="B6618" i="1"/>
  <c r="B6614" i="1"/>
  <c r="B6610" i="1"/>
  <c r="B6606" i="1"/>
  <c r="B6602" i="1"/>
  <c r="B6598" i="1"/>
  <c r="B6594" i="1"/>
  <c r="B6590" i="1"/>
  <c r="B6586" i="1"/>
  <c r="B6582" i="1"/>
  <c r="B6578" i="1"/>
  <c r="B6574" i="1"/>
  <c r="B6570" i="1"/>
  <c r="B6566" i="1"/>
  <c r="B6562" i="1"/>
  <c r="B6558" i="1"/>
  <c r="B6554" i="1"/>
  <c r="B6550" i="1"/>
  <c r="B6546" i="1"/>
  <c r="B6542" i="1"/>
  <c r="B6538" i="1"/>
  <c r="B6534" i="1"/>
  <c r="B6530" i="1"/>
  <c r="B6526" i="1"/>
  <c r="B6522" i="1"/>
  <c r="B6518" i="1"/>
  <c r="B6514" i="1"/>
  <c r="B6510" i="1"/>
  <c r="B6506" i="1"/>
  <c r="B6502" i="1"/>
  <c r="B6498" i="1"/>
  <c r="B6494" i="1"/>
  <c r="B6490" i="1"/>
  <c r="B6486" i="1"/>
  <c r="B6482" i="1"/>
  <c r="B6478" i="1"/>
  <c r="B6474" i="1"/>
  <c r="B6470" i="1"/>
  <c r="B6466" i="1"/>
  <c r="B6462" i="1"/>
  <c r="B6458" i="1"/>
  <c r="B6454" i="1"/>
  <c r="B6450" i="1"/>
  <c r="B6446" i="1"/>
  <c r="B6442" i="1"/>
  <c r="B6438" i="1"/>
  <c r="B6434" i="1"/>
  <c r="B6430" i="1"/>
  <c r="B6426" i="1"/>
  <c r="B6422" i="1"/>
  <c r="B6418" i="1"/>
  <c r="B6414" i="1"/>
  <c r="B6410" i="1"/>
  <c r="B6406" i="1"/>
  <c r="B6402" i="1"/>
  <c r="B6398" i="1"/>
  <c r="B6394" i="1"/>
  <c r="B6390" i="1"/>
  <c r="B6386" i="1"/>
  <c r="B6382" i="1"/>
  <c r="B6378" i="1"/>
  <c r="B6374" i="1"/>
  <c r="B6370" i="1"/>
  <c r="B6366" i="1"/>
  <c r="B6362" i="1"/>
  <c r="B6358" i="1"/>
  <c r="B6354" i="1"/>
  <c r="B6350" i="1"/>
  <c r="B6346" i="1"/>
  <c r="B6342" i="1"/>
  <c r="B6338" i="1"/>
  <c r="B6334" i="1"/>
  <c r="B6330" i="1"/>
  <c r="B6326" i="1"/>
  <c r="B6322" i="1"/>
  <c r="B6318" i="1"/>
  <c r="B6314" i="1"/>
  <c r="B6310" i="1"/>
  <c r="B6306" i="1"/>
  <c r="B6302" i="1"/>
  <c r="B6298" i="1"/>
  <c r="B6294" i="1"/>
  <c r="B6290" i="1"/>
  <c r="B6286" i="1"/>
  <c r="B6282" i="1"/>
  <c r="B6278" i="1"/>
  <c r="B6274" i="1"/>
  <c r="B6270" i="1"/>
  <c r="B6266" i="1"/>
  <c r="B6262" i="1"/>
  <c r="B6258" i="1"/>
  <c r="B6254" i="1"/>
  <c r="B6250" i="1"/>
  <c r="B6246" i="1"/>
  <c r="B6242" i="1"/>
  <c r="B6238" i="1"/>
  <c r="B6234" i="1"/>
  <c r="B6230" i="1"/>
  <c r="B6226" i="1"/>
  <c r="B6222" i="1"/>
  <c r="B6218" i="1"/>
  <c r="B6214" i="1"/>
  <c r="B6210" i="1"/>
  <c r="B6206" i="1"/>
  <c r="B6202" i="1"/>
  <c r="B6198" i="1"/>
  <c r="B6194" i="1"/>
  <c r="B6190" i="1"/>
  <c r="B6186" i="1"/>
  <c r="B6182" i="1"/>
  <c r="B6178" i="1"/>
  <c r="B6174" i="1"/>
  <c r="B6170" i="1"/>
  <c r="B6166" i="1"/>
  <c r="B6162" i="1"/>
  <c r="B6158" i="1"/>
  <c r="B6154" i="1"/>
  <c r="B6150" i="1"/>
  <c r="B6146" i="1"/>
  <c r="B6142" i="1"/>
  <c r="B6138" i="1"/>
  <c r="B6134" i="1"/>
  <c r="B6130" i="1"/>
  <c r="B6126" i="1"/>
  <c r="B6122" i="1"/>
  <c r="B6118" i="1"/>
  <c r="B6114" i="1"/>
  <c r="B6110" i="1"/>
  <c r="B6106" i="1"/>
  <c r="B6102" i="1"/>
  <c r="B6098" i="1"/>
  <c r="B6094" i="1"/>
  <c r="B6090" i="1"/>
  <c r="B6086" i="1"/>
  <c r="B6082" i="1"/>
  <c r="B6078" i="1"/>
  <c r="B6074" i="1"/>
  <c r="B6070" i="1"/>
  <c r="B6066" i="1"/>
  <c r="B6062" i="1"/>
  <c r="B6058" i="1"/>
  <c r="B6054" i="1"/>
  <c r="B6050" i="1"/>
  <c r="B6046" i="1"/>
  <c r="B6042" i="1"/>
  <c r="B6038" i="1"/>
  <c r="B6034" i="1"/>
  <c r="B6030" i="1"/>
  <c r="B6026" i="1"/>
  <c r="B6022" i="1"/>
  <c r="B6018" i="1"/>
  <c r="B6014" i="1"/>
  <c r="B6010" i="1"/>
  <c r="B6006" i="1"/>
  <c r="B6002" i="1"/>
  <c r="B5998" i="1"/>
  <c r="B5994" i="1"/>
  <c r="B5990" i="1"/>
  <c r="B5986" i="1"/>
  <c r="B5982" i="1"/>
  <c r="B5978" i="1"/>
  <c r="B5974" i="1"/>
  <c r="B5970" i="1"/>
  <c r="B5966" i="1"/>
  <c r="B5962" i="1"/>
  <c r="B5958" i="1"/>
  <c r="B5954" i="1"/>
  <c r="B5950" i="1"/>
  <c r="B5946" i="1"/>
  <c r="B5942" i="1"/>
  <c r="B5938" i="1"/>
  <c r="B5934" i="1"/>
  <c r="B5930" i="1"/>
  <c r="B5926" i="1"/>
  <c r="B5922" i="1"/>
  <c r="B5918" i="1"/>
  <c r="B5914" i="1"/>
  <c r="B5910" i="1"/>
  <c r="B5906" i="1"/>
  <c r="B5902" i="1"/>
  <c r="B5898" i="1"/>
  <c r="B5894" i="1"/>
  <c r="B5890" i="1"/>
  <c r="B5886" i="1"/>
  <c r="B5882" i="1"/>
  <c r="B5878" i="1"/>
  <c r="B5874" i="1"/>
  <c r="B5870" i="1"/>
  <c r="B5866" i="1"/>
  <c r="B5862" i="1"/>
  <c r="B5858" i="1"/>
  <c r="B5854" i="1"/>
  <c r="B5850" i="1"/>
  <c r="B5846" i="1"/>
  <c r="B5842" i="1"/>
  <c r="B5838" i="1"/>
  <c r="B5834" i="1"/>
  <c r="B5830" i="1"/>
  <c r="B5826" i="1"/>
  <c r="B5822" i="1"/>
  <c r="B5818" i="1"/>
  <c r="B5814" i="1"/>
  <c r="B5810" i="1"/>
  <c r="B5806" i="1"/>
  <c r="B5802" i="1"/>
  <c r="B5798" i="1"/>
  <c r="B5794" i="1"/>
  <c r="B5790" i="1"/>
  <c r="B5786" i="1"/>
  <c r="B5782" i="1"/>
  <c r="B5778" i="1"/>
  <c r="B5774" i="1"/>
  <c r="B5770" i="1"/>
  <c r="B5766" i="1"/>
  <c r="B5762" i="1"/>
  <c r="B5758" i="1"/>
  <c r="B5754" i="1"/>
  <c r="B5750" i="1"/>
  <c r="B5746" i="1"/>
  <c r="B5742" i="1"/>
  <c r="B5738" i="1"/>
  <c r="B5734" i="1"/>
  <c r="B5730" i="1"/>
  <c r="B5726" i="1"/>
  <c r="B5722" i="1"/>
  <c r="B5718" i="1"/>
  <c r="B5714" i="1"/>
  <c r="B5710" i="1"/>
  <c r="B5706" i="1"/>
  <c r="B5702" i="1"/>
  <c r="B5698" i="1"/>
  <c r="B5694" i="1"/>
  <c r="B5690" i="1"/>
  <c r="B5686" i="1"/>
  <c r="B5682" i="1"/>
  <c r="B5678" i="1"/>
  <c r="B5674" i="1"/>
  <c r="B5670" i="1"/>
  <c r="B5666" i="1"/>
  <c r="B5662" i="1"/>
  <c r="B5658" i="1"/>
  <c r="B5654" i="1"/>
  <c r="B5650" i="1"/>
  <c r="B5646" i="1"/>
  <c r="B5642" i="1"/>
  <c r="B5638" i="1"/>
  <c r="B5634" i="1"/>
  <c r="B5630" i="1"/>
  <c r="B5626" i="1"/>
  <c r="B5622" i="1"/>
  <c r="B5618" i="1"/>
  <c r="B5614" i="1"/>
  <c r="B5610" i="1"/>
  <c r="B5606" i="1"/>
  <c r="B5602" i="1"/>
  <c r="B5598" i="1"/>
  <c r="B5594" i="1"/>
  <c r="B5590" i="1"/>
  <c r="B5586" i="1"/>
  <c r="B5582" i="1"/>
  <c r="B5578" i="1"/>
  <c r="B5574" i="1"/>
  <c r="B5570" i="1"/>
  <c r="B5566" i="1"/>
  <c r="B5562" i="1"/>
  <c r="B5558" i="1"/>
  <c r="B5554" i="1"/>
  <c r="B5550" i="1"/>
  <c r="B5546" i="1"/>
  <c r="B5542" i="1"/>
  <c r="B5538" i="1"/>
  <c r="B5534" i="1"/>
  <c r="B5530" i="1"/>
  <c r="B5526" i="1"/>
  <c r="B5522" i="1"/>
  <c r="B5518" i="1"/>
  <c r="B5514" i="1"/>
  <c r="B5510" i="1"/>
  <c r="B5506" i="1"/>
  <c r="B5502" i="1"/>
  <c r="B5498" i="1"/>
  <c r="B5494" i="1"/>
  <c r="B5490" i="1"/>
  <c r="B5486" i="1"/>
  <c r="B5482" i="1"/>
  <c r="B5478" i="1"/>
  <c r="B5474" i="1"/>
  <c r="B5470" i="1"/>
  <c r="B5466" i="1"/>
  <c r="B5462" i="1"/>
  <c r="B5458" i="1"/>
  <c r="B5454" i="1"/>
  <c r="B5450" i="1"/>
  <c r="B5446" i="1"/>
  <c r="B5442" i="1"/>
  <c r="B5438" i="1"/>
  <c r="B5434" i="1"/>
  <c r="B5430" i="1"/>
  <c r="B5426" i="1"/>
  <c r="B5422" i="1"/>
  <c r="B5418" i="1"/>
  <c r="B5414" i="1"/>
  <c r="B5410" i="1"/>
  <c r="B5406" i="1"/>
  <c r="B5402" i="1"/>
  <c r="B5398" i="1"/>
  <c r="B5394" i="1"/>
  <c r="B5390" i="1"/>
  <c r="B5386" i="1"/>
  <c r="B5382" i="1"/>
  <c r="B5378" i="1"/>
  <c r="B5374" i="1"/>
  <c r="B5370" i="1"/>
  <c r="B5366" i="1"/>
  <c r="B5362" i="1"/>
  <c r="B5358" i="1"/>
  <c r="B5354" i="1"/>
  <c r="B5350" i="1"/>
  <c r="B5346" i="1"/>
  <c r="B5342" i="1"/>
  <c r="B5338" i="1"/>
  <c r="B5334" i="1"/>
  <c r="B5330" i="1"/>
  <c r="B5326" i="1"/>
  <c r="B5322" i="1"/>
  <c r="B5318" i="1"/>
  <c r="B5314" i="1"/>
  <c r="B5310" i="1"/>
  <c r="B5306" i="1"/>
  <c r="B5302" i="1"/>
  <c r="B5298" i="1"/>
  <c r="B5294" i="1"/>
  <c r="B5290" i="1"/>
  <c r="B5286" i="1"/>
  <c r="B5282" i="1"/>
  <c r="B5278" i="1"/>
  <c r="B5274" i="1"/>
  <c r="B5270" i="1"/>
  <c r="B5266" i="1"/>
  <c r="B5262" i="1"/>
  <c r="B5258" i="1"/>
  <c r="B5254" i="1"/>
  <c r="B5250" i="1"/>
  <c r="B5246" i="1"/>
  <c r="B5242" i="1"/>
  <c r="B5238" i="1"/>
  <c r="B5234" i="1"/>
  <c r="B5230" i="1"/>
  <c r="B5226" i="1"/>
  <c r="B5222" i="1"/>
  <c r="B5218" i="1"/>
  <c r="B5214" i="1"/>
  <c r="B5210" i="1"/>
  <c r="B5206" i="1"/>
  <c r="B5202" i="1"/>
  <c r="B5198" i="1"/>
  <c r="B5194" i="1"/>
  <c r="B5190" i="1"/>
  <c r="B5186" i="1"/>
  <c r="B5182" i="1"/>
  <c r="B5178" i="1"/>
  <c r="B5174" i="1"/>
  <c r="B5170" i="1"/>
  <c r="B5166" i="1"/>
  <c r="B5162" i="1"/>
  <c r="B5158" i="1"/>
  <c r="B5154" i="1"/>
  <c r="B5150" i="1"/>
  <c r="B5146" i="1"/>
  <c r="B5142" i="1"/>
  <c r="B5138" i="1"/>
  <c r="B5134" i="1"/>
  <c r="B5130" i="1"/>
  <c r="B5126" i="1"/>
  <c r="B5122" i="1"/>
  <c r="B5118" i="1"/>
  <c r="B5114" i="1"/>
  <c r="B5110" i="1"/>
  <c r="B5106" i="1"/>
  <c r="B5102" i="1"/>
  <c r="B5098" i="1"/>
  <c r="B5094" i="1"/>
  <c r="B5090" i="1"/>
  <c r="B5086" i="1"/>
  <c r="B5082" i="1"/>
  <c r="B5078" i="1"/>
  <c r="B5074" i="1"/>
  <c r="B5070" i="1"/>
  <c r="B5066" i="1"/>
  <c r="B5062" i="1"/>
  <c r="B5058" i="1"/>
  <c r="B5054" i="1"/>
  <c r="B5050" i="1"/>
  <c r="B5046" i="1"/>
  <c r="B5042" i="1"/>
  <c r="B5038" i="1"/>
  <c r="B5034" i="1"/>
  <c r="B5030" i="1"/>
  <c r="B5026" i="1"/>
  <c r="B5022" i="1"/>
  <c r="B5018" i="1"/>
  <c r="B5014" i="1"/>
  <c r="B5010" i="1"/>
  <c r="B5006" i="1"/>
  <c r="B5002" i="1"/>
  <c r="B4998" i="1"/>
  <c r="B4994" i="1"/>
  <c r="B4990" i="1"/>
  <c r="B4986" i="1"/>
  <c r="B4982" i="1"/>
  <c r="B4978" i="1"/>
  <c r="B4974" i="1"/>
  <c r="B4970" i="1"/>
  <c r="B4966" i="1"/>
  <c r="B4962" i="1"/>
  <c r="B4958" i="1"/>
  <c r="B4954" i="1"/>
  <c r="B4950" i="1"/>
  <c r="B4946" i="1"/>
  <c r="B4942" i="1"/>
  <c r="B4938" i="1"/>
  <c r="B4934" i="1"/>
  <c r="B4930" i="1"/>
  <c r="B4926" i="1"/>
  <c r="B4922" i="1"/>
  <c r="B4918" i="1"/>
  <c r="B4914" i="1"/>
  <c r="B4910" i="1"/>
  <c r="B4906" i="1"/>
  <c r="B4902" i="1"/>
  <c r="B4898" i="1"/>
  <c r="B4894" i="1"/>
  <c r="B4890" i="1"/>
  <c r="B4886" i="1"/>
  <c r="B4882" i="1"/>
  <c r="B4878" i="1"/>
  <c r="B4874" i="1"/>
  <c r="B4870" i="1"/>
  <c r="B7837" i="1"/>
  <c r="B7833" i="1"/>
  <c r="B7829" i="1"/>
  <c r="B7825" i="1"/>
  <c r="B7821" i="1"/>
  <c r="B7817" i="1"/>
  <c r="B7813" i="1"/>
  <c r="B7809" i="1"/>
  <c r="B7805" i="1"/>
  <c r="B7801" i="1"/>
  <c r="B7797" i="1"/>
  <c r="B7793" i="1"/>
  <c r="B7789" i="1"/>
  <c r="B7785" i="1"/>
  <c r="B7781" i="1"/>
  <c r="B7777" i="1"/>
  <c r="B7773" i="1"/>
  <c r="B7769" i="1"/>
  <c r="B7765" i="1"/>
  <c r="B7761" i="1"/>
  <c r="B7757" i="1"/>
  <c r="B7753" i="1"/>
  <c r="B7749" i="1"/>
  <c r="B7745" i="1"/>
  <c r="B7741" i="1"/>
  <c r="B7737" i="1"/>
  <c r="B7733" i="1"/>
  <c r="B7729" i="1"/>
  <c r="B7725" i="1"/>
  <c r="B7721" i="1"/>
  <c r="B7717" i="1"/>
  <c r="B7713" i="1"/>
  <c r="B7709" i="1"/>
  <c r="B7705" i="1"/>
  <c r="B7701" i="1"/>
  <c r="B7697" i="1"/>
  <c r="B7693" i="1"/>
  <c r="B7689" i="1"/>
  <c r="B7685" i="1"/>
  <c r="B7681" i="1"/>
  <c r="B7677" i="1"/>
  <c r="B7673" i="1"/>
  <c r="B7669" i="1"/>
  <c r="B7665" i="1"/>
  <c r="B7661" i="1"/>
  <c r="B7657" i="1"/>
  <c r="B7653" i="1"/>
  <c r="B7649" i="1"/>
  <c r="B7645" i="1"/>
  <c r="B7641" i="1"/>
  <c r="B7637" i="1"/>
  <c r="B7633" i="1"/>
  <c r="B7629" i="1"/>
  <c r="B7625" i="1"/>
  <c r="B7621" i="1"/>
  <c r="B7617" i="1"/>
  <c r="B7613" i="1"/>
  <c r="B7609" i="1"/>
  <c r="B7605" i="1"/>
  <c r="B7601" i="1"/>
  <c r="B7597" i="1"/>
  <c r="B7593" i="1"/>
  <c r="B7589" i="1"/>
  <c r="B7585" i="1"/>
  <c r="B7581" i="1"/>
  <c r="B7577" i="1"/>
  <c r="B7573" i="1"/>
  <c r="B7569" i="1"/>
  <c r="B7565" i="1"/>
  <c r="B7561" i="1"/>
  <c r="B7557" i="1"/>
  <c r="B7553" i="1"/>
  <c r="B7549" i="1"/>
  <c r="B7545" i="1"/>
  <c r="B7541" i="1"/>
  <c r="B7537" i="1"/>
  <c r="B7533" i="1"/>
  <c r="B7529" i="1"/>
  <c r="B7525" i="1"/>
  <c r="B7521" i="1"/>
  <c r="B7517" i="1"/>
  <c r="B7513" i="1"/>
  <c r="B7509" i="1"/>
  <c r="B7505" i="1"/>
  <c r="B7501" i="1"/>
  <c r="B7497" i="1"/>
  <c r="B7493" i="1"/>
  <c r="B7489" i="1"/>
  <c r="B7485" i="1"/>
  <c r="B7481" i="1"/>
  <c r="B7477" i="1"/>
  <c r="B7473" i="1"/>
  <c r="B7469" i="1"/>
  <c r="B7465" i="1"/>
  <c r="B7461" i="1"/>
  <c r="B7457" i="1"/>
  <c r="B7453" i="1"/>
  <c r="B7449" i="1"/>
  <c r="B7445" i="1"/>
  <c r="B7441" i="1"/>
  <c r="B7437" i="1"/>
  <c r="B7433" i="1"/>
  <c r="B7429" i="1"/>
  <c r="B7425" i="1"/>
  <c r="B7421" i="1"/>
  <c r="B7417" i="1"/>
  <c r="B7413" i="1"/>
  <c r="B7409" i="1"/>
  <c r="B7405" i="1"/>
  <c r="B7401" i="1"/>
  <c r="B7397" i="1"/>
  <c r="B7393" i="1"/>
  <c r="B7389" i="1"/>
  <c r="B7385" i="1"/>
  <c r="B7381" i="1"/>
  <c r="B7377" i="1"/>
  <c r="B7373" i="1"/>
  <c r="B7369" i="1"/>
  <c r="B7365" i="1"/>
  <c r="B7361" i="1"/>
  <c r="B7357" i="1"/>
  <c r="B7353" i="1"/>
  <c r="B7349" i="1"/>
  <c r="B7345" i="1"/>
  <c r="B7341" i="1"/>
  <c r="B7337" i="1"/>
  <c r="B7333" i="1"/>
  <c r="B7329" i="1"/>
  <c r="B7325" i="1"/>
  <c r="B7321" i="1"/>
  <c r="B7317" i="1"/>
  <c r="B7313" i="1"/>
  <c r="B7309" i="1"/>
  <c r="B7305" i="1"/>
  <c r="B7301" i="1"/>
  <c r="B7297" i="1"/>
  <c r="B7293" i="1"/>
  <c r="B7289" i="1"/>
  <c r="B7285" i="1"/>
  <c r="B7281" i="1"/>
  <c r="B7277" i="1"/>
  <c r="B7273" i="1"/>
  <c r="B7269" i="1"/>
  <c r="B7265" i="1"/>
  <c r="B7261" i="1"/>
  <c r="B7257" i="1"/>
  <c r="B7253" i="1"/>
  <c r="B7249" i="1"/>
  <c r="B7245" i="1"/>
  <c r="B7241" i="1"/>
  <c r="B7237" i="1"/>
  <c r="B7233" i="1"/>
  <c r="B7229" i="1"/>
  <c r="B7225" i="1"/>
  <c r="B7221" i="1"/>
  <c r="B7217" i="1"/>
  <c r="B7213" i="1"/>
  <c r="B7209" i="1"/>
  <c r="B7205" i="1"/>
  <c r="B7201" i="1"/>
  <c r="B7197" i="1"/>
  <c r="B7193" i="1"/>
  <c r="B7189" i="1"/>
  <c r="B7185" i="1"/>
  <c r="B7181" i="1"/>
  <c r="B7177" i="1"/>
  <c r="B7173" i="1"/>
  <c r="B7169" i="1"/>
  <c r="B7165" i="1"/>
  <c r="B7161" i="1"/>
  <c r="B7157" i="1"/>
  <c r="B7153" i="1"/>
  <c r="B7149" i="1"/>
  <c r="B7145" i="1"/>
  <c r="B7141" i="1"/>
  <c r="B7137" i="1"/>
  <c r="B7133" i="1"/>
  <c r="B7129" i="1"/>
  <c r="B7125" i="1"/>
  <c r="B7121" i="1"/>
  <c r="B7117" i="1"/>
  <c r="B7113" i="1"/>
  <c r="B7109" i="1"/>
  <c r="B7105" i="1"/>
  <c r="B7101" i="1"/>
  <c r="B7097" i="1"/>
  <c r="B7093" i="1"/>
  <c r="B7089" i="1"/>
  <c r="B7085" i="1"/>
  <c r="B7081" i="1"/>
  <c r="B7077" i="1"/>
  <c r="B7073" i="1"/>
  <c r="B7069" i="1"/>
  <c r="B7065" i="1"/>
  <c r="B7061" i="1"/>
  <c r="B7057" i="1"/>
  <c r="B7053" i="1"/>
  <c r="B7049" i="1"/>
  <c r="B7045" i="1"/>
  <c r="B7041" i="1"/>
  <c r="B7037" i="1"/>
  <c r="B7033" i="1"/>
  <c r="B7029" i="1"/>
  <c r="B7025" i="1"/>
  <c r="B7021" i="1"/>
  <c r="B7017" i="1"/>
  <c r="B7013" i="1"/>
  <c r="B7009" i="1"/>
  <c r="B7005" i="1"/>
  <c r="B7001" i="1"/>
  <c r="B6997" i="1"/>
  <c r="B6993" i="1"/>
  <c r="B6989" i="1"/>
  <c r="B6985" i="1"/>
  <c r="B6981" i="1"/>
  <c r="B6977" i="1"/>
  <c r="B6973" i="1"/>
  <c r="B6969" i="1"/>
  <c r="B6965" i="1"/>
  <c r="B6961" i="1"/>
  <c r="B6957" i="1"/>
  <c r="B6953" i="1"/>
  <c r="B6949" i="1"/>
  <c r="B6945" i="1"/>
  <c r="B6941" i="1"/>
  <c r="B6937" i="1"/>
  <c r="B6933" i="1"/>
  <c r="B6929" i="1"/>
  <c r="B6925" i="1"/>
  <c r="B6921" i="1"/>
  <c r="B6917" i="1"/>
  <c r="B6913" i="1"/>
  <c r="B6909" i="1"/>
  <c r="B6905" i="1"/>
  <c r="B6901" i="1"/>
  <c r="B6897" i="1"/>
  <c r="B6893" i="1"/>
  <c r="B6889" i="1"/>
  <c r="B6885" i="1"/>
  <c r="B6881" i="1"/>
  <c r="B6877" i="1"/>
  <c r="B6873" i="1"/>
  <c r="B6869" i="1"/>
  <c r="B6865" i="1"/>
  <c r="B6861" i="1"/>
  <c r="B6857" i="1"/>
  <c r="B6853" i="1"/>
  <c r="B6849" i="1"/>
  <c r="B6845" i="1"/>
  <c r="B6841" i="1"/>
  <c r="B6837" i="1"/>
  <c r="B6833" i="1"/>
  <c r="B6829" i="1"/>
  <c r="B6825" i="1"/>
  <c r="B6821" i="1"/>
  <c r="B6817" i="1"/>
  <c r="B6813" i="1"/>
  <c r="B6809" i="1"/>
  <c r="B6805" i="1"/>
  <c r="B6801" i="1"/>
  <c r="B6797" i="1"/>
  <c r="B6793" i="1"/>
  <c r="B6789" i="1"/>
  <c r="B6785" i="1"/>
  <c r="B6781" i="1"/>
  <c r="B6777" i="1"/>
  <c r="B6773" i="1"/>
  <c r="B6769" i="1"/>
  <c r="B6765" i="1"/>
  <c r="B6761" i="1"/>
  <c r="B6757" i="1"/>
  <c r="B6753" i="1"/>
  <c r="B6749" i="1"/>
  <c r="B6745" i="1"/>
  <c r="B6741" i="1"/>
  <c r="B6737" i="1"/>
  <c r="B6733" i="1"/>
  <c r="B6729" i="1"/>
  <c r="B6725" i="1"/>
  <c r="B6721" i="1"/>
  <c r="B6717" i="1"/>
  <c r="B6713" i="1"/>
  <c r="B6709" i="1"/>
  <c r="B6705" i="1"/>
  <c r="B6701" i="1"/>
  <c r="B6697" i="1"/>
  <c r="B6693" i="1"/>
  <c r="B6689" i="1"/>
  <c r="B6685" i="1"/>
  <c r="B6681" i="1"/>
  <c r="B6677" i="1"/>
  <c r="B6673" i="1"/>
  <c r="B6669" i="1"/>
  <c r="B6665" i="1"/>
  <c r="B6661" i="1"/>
  <c r="B6657" i="1"/>
  <c r="B6653" i="1"/>
  <c r="B6649" i="1"/>
  <c r="B6645" i="1"/>
  <c r="B6641" i="1"/>
  <c r="B6637" i="1"/>
  <c r="B6633" i="1"/>
  <c r="B6629" i="1"/>
  <c r="B6625" i="1"/>
  <c r="B6621" i="1"/>
  <c r="B6617" i="1"/>
  <c r="B6613" i="1"/>
  <c r="B6609" i="1"/>
  <c r="B6605" i="1"/>
  <c r="B6601" i="1"/>
  <c r="B6597" i="1"/>
  <c r="B6593" i="1"/>
  <c r="B6589" i="1"/>
  <c r="B6585" i="1"/>
  <c r="B6581" i="1"/>
  <c r="B6577" i="1"/>
  <c r="B6573" i="1"/>
  <c r="B6569" i="1"/>
  <c r="B6565" i="1"/>
  <c r="B6561" i="1"/>
  <c r="B6557" i="1"/>
  <c r="B6553" i="1"/>
  <c r="B6549" i="1"/>
  <c r="B6545" i="1"/>
  <c r="B6541" i="1"/>
  <c r="B6537" i="1"/>
  <c r="B6533" i="1"/>
  <c r="B6529" i="1"/>
  <c r="B6525" i="1"/>
  <c r="B6521" i="1"/>
  <c r="B6517" i="1"/>
  <c r="B6513" i="1"/>
  <c r="B6509" i="1"/>
  <c r="B6505" i="1"/>
  <c r="B6501" i="1"/>
  <c r="B6497" i="1"/>
  <c r="B6493" i="1"/>
  <c r="B6489" i="1"/>
  <c r="B6485" i="1"/>
  <c r="B6481" i="1"/>
  <c r="B6477" i="1"/>
  <c r="B6473" i="1"/>
  <c r="B6469" i="1"/>
  <c r="B6465" i="1"/>
  <c r="B6461" i="1"/>
  <c r="B6457" i="1"/>
  <c r="B6453" i="1"/>
  <c r="B6449" i="1"/>
  <c r="B6445" i="1"/>
  <c r="B6441" i="1"/>
  <c r="B6437" i="1"/>
  <c r="B6433" i="1"/>
  <c r="B6429" i="1"/>
  <c r="B6425" i="1"/>
  <c r="B6421" i="1"/>
  <c r="B6417" i="1"/>
  <c r="B6413" i="1"/>
  <c r="B6409" i="1"/>
  <c r="B6405" i="1"/>
  <c r="B6401" i="1"/>
  <c r="B6397" i="1"/>
  <c r="B6393" i="1"/>
  <c r="B6389" i="1"/>
  <c r="B6385" i="1"/>
  <c r="B6381" i="1"/>
  <c r="B6377" i="1"/>
  <c r="B6373" i="1"/>
  <c r="B6369" i="1"/>
  <c r="B6365" i="1"/>
  <c r="B6361" i="1"/>
  <c r="B6357" i="1"/>
  <c r="B6353" i="1"/>
  <c r="B6349" i="1"/>
  <c r="B6345" i="1"/>
  <c r="B6341" i="1"/>
  <c r="B6337" i="1"/>
  <c r="B6333" i="1"/>
  <c r="B6329" i="1"/>
  <c r="B6325" i="1"/>
  <c r="B6321" i="1"/>
  <c r="B6317" i="1"/>
  <c r="B6313" i="1"/>
  <c r="B6309" i="1"/>
  <c r="B6305" i="1"/>
  <c r="B6301" i="1"/>
  <c r="B6297" i="1"/>
  <c r="B6293" i="1"/>
  <c r="B6289" i="1"/>
  <c r="B6285" i="1"/>
  <c r="B6281" i="1"/>
  <c r="B6277" i="1"/>
  <c r="B6273" i="1"/>
  <c r="B6269" i="1"/>
  <c r="B6265" i="1"/>
  <c r="B6261" i="1"/>
  <c r="B6257" i="1"/>
  <c r="B6253" i="1"/>
  <c r="B6249" i="1"/>
  <c r="B6245" i="1"/>
  <c r="B6241" i="1"/>
  <c r="B6237" i="1"/>
  <c r="B6233" i="1"/>
  <c r="B6229" i="1"/>
  <c r="B6225" i="1"/>
  <c r="B6221" i="1"/>
  <c r="B6217" i="1"/>
  <c r="B6213" i="1"/>
  <c r="B6209" i="1"/>
  <c r="B6205" i="1"/>
  <c r="B6201" i="1"/>
  <c r="B6197" i="1"/>
  <c r="B6193" i="1"/>
  <c r="B6189" i="1"/>
  <c r="B6185" i="1"/>
  <c r="B6181" i="1"/>
  <c r="B6177" i="1"/>
  <c r="B6173" i="1"/>
  <c r="B6169" i="1"/>
  <c r="B6165" i="1"/>
  <c r="B6161" i="1"/>
  <c r="B6157" i="1"/>
  <c r="B6153" i="1"/>
  <c r="B6149" i="1"/>
  <c r="B6145" i="1"/>
  <c r="B6141" i="1"/>
  <c r="B6137" i="1"/>
  <c r="B6133" i="1"/>
  <c r="B6129" i="1"/>
  <c r="B6125" i="1"/>
  <c r="B6121" i="1"/>
  <c r="B6117" i="1"/>
  <c r="B6113" i="1"/>
  <c r="B6109" i="1"/>
  <c r="B6105" i="1"/>
  <c r="B6101" i="1"/>
  <c r="B6097" i="1"/>
  <c r="B6093" i="1"/>
  <c r="B6089" i="1"/>
  <c r="B6085" i="1"/>
  <c r="B6081" i="1"/>
  <c r="B6077" i="1"/>
  <c r="B6073" i="1"/>
  <c r="B6069" i="1"/>
  <c r="B6065" i="1"/>
  <c r="B6061" i="1"/>
  <c r="B6057" i="1"/>
  <c r="B6053" i="1"/>
  <c r="B6049" i="1"/>
  <c r="B6045" i="1"/>
  <c r="B6041" i="1"/>
  <c r="B6037" i="1"/>
  <c r="B6033" i="1"/>
  <c r="B6029" i="1"/>
  <c r="B6025" i="1"/>
  <c r="B6021" i="1"/>
  <c r="B6017" i="1"/>
  <c r="B6013" i="1"/>
  <c r="B6009" i="1"/>
  <c r="B6005" i="1"/>
  <c r="B6001" i="1"/>
  <c r="B5997" i="1"/>
  <c r="B5993" i="1"/>
  <c r="B5989" i="1"/>
  <c r="B5985" i="1"/>
  <c r="B5981" i="1"/>
  <c r="B5977" i="1"/>
  <c r="B5973" i="1"/>
  <c r="B5969" i="1"/>
  <c r="B5965" i="1"/>
  <c r="B5961" i="1"/>
  <c r="B5957" i="1"/>
  <c r="B5953" i="1"/>
  <c r="B5949" i="1"/>
  <c r="B5945" i="1"/>
  <c r="B5941" i="1"/>
  <c r="B5937" i="1"/>
  <c r="B5933" i="1"/>
  <c r="B5929" i="1"/>
  <c r="B5925" i="1"/>
  <c r="B5921" i="1"/>
  <c r="B5917" i="1"/>
  <c r="B5913" i="1"/>
  <c r="B5909" i="1"/>
  <c r="B5905" i="1"/>
  <c r="B5901" i="1"/>
  <c r="B5897" i="1"/>
  <c r="B5893" i="1"/>
  <c r="B5889" i="1"/>
  <c r="B5885" i="1"/>
  <c r="B5881" i="1"/>
  <c r="B5877" i="1"/>
  <c r="B5873" i="1"/>
  <c r="B5869" i="1"/>
  <c r="B5865" i="1"/>
  <c r="B5861" i="1"/>
  <c r="B5857" i="1"/>
  <c r="B5853" i="1"/>
  <c r="B5849" i="1"/>
  <c r="B5845" i="1"/>
  <c r="B5841" i="1"/>
  <c r="B5837" i="1"/>
  <c r="B5833" i="1"/>
  <c r="B5829" i="1"/>
  <c r="B5825" i="1"/>
  <c r="B5821" i="1"/>
  <c r="B5817" i="1"/>
  <c r="B5813" i="1"/>
  <c r="B5809" i="1"/>
  <c r="B5805" i="1"/>
  <c r="B5801" i="1"/>
  <c r="B5797" i="1"/>
  <c r="B5793" i="1"/>
  <c r="B5789" i="1"/>
  <c r="B5785" i="1"/>
  <c r="B5781" i="1"/>
  <c r="B5777" i="1"/>
  <c r="B5773" i="1"/>
  <c r="B5769" i="1"/>
  <c r="B5765" i="1"/>
  <c r="B5761" i="1"/>
  <c r="B5757" i="1"/>
  <c r="B5753" i="1"/>
  <c r="B5749" i="1"/>
  <c r="B5745" i="1"/>
  <c r="B5741" i="1"/>
  <c r="B5737" i="1"/>
  <c r="B5733" i="1"/>
  <c r="B5729" i="1"/>
  <c r="B5725" i="1"/>
  <c r="B5721" i="1"/>
  <c r="B5717" i="1"/>
  <c r="B5713" i="1"/>
  <c r="B5709" i="1"/>
  <c r="B5705" i="1"/>
  <c r="B5701" i="1"/>
  <c r="B5697" i="1"/>
  <c r="B5693" i="1"/>
  <c r="B5689" i="1"/>
  <c r="B5685" i="1"/>
  <c r="B5681" i="1"/>
  <c r="B5677" i="1"/>
  <c r="B5673" i="1"/>
  <c r="B5669" i="1"/>
  <c r="B5665" i="1"/>
  <c r="B5661" i="1"/>
  <c r="B5657" i="1"/>
  <c r="B5653" i="1"/>
  <c r="B5649" i="1"/>
  <c r="B5645" i="1"/>
  <c r="B5641" i="1"/>
  <c r="B5637" i="1"/>
  <c r="B5633" i="1"/>
  <c r="B5629" i="1"/>
  <c r="B5625" i="1"/>
  <c r="B5621" i="1"/>
  <c r="B5617" i="1"/>
  <c r="B5613" i="1"/>
  <c r="B5609" i="1"/>
  <c r="B5605" i="1"/>
  <c r="B5601" i="1"/>
  <c r="B5597" i="1"/>
  <c r="B5593" i="1"/>
  <c r="B5589" i="1"/>
  <c r="B5585" i="1"/>
  <c r="B5581" i="1"/>
  <c r="B5577" i="1"/>
  <c r="B5573" i="1"/>
  <c r="B5569" i="1"/>
  <c r="B5565" i="1"/>
  <c r="B5561" i="1"/>
  <c r="B5557" i="1"/>
  <c r="B5553" i="1"/>
  <c r="B5549" i="1"/>
  <c r="B5545" i="1"/>
  <c r="B5541" i="1"/>
  <c r="B5537" i="1"/>
  <c r="B5533" i="1"/>
  <c r="B5529" i="1"/>
  <c r="B5525" i="1"/>
  <c r="B5521" i="1"/>
  <c r="B5517" i="1"/>
  <c r="B5513" i="1"/>
  <c r="B5509" i="1"/>
  <c r="B5505" i="1"/>
  <c r="B5501" i="1"/>
  <c r="B5497" i="1"/>
  <c r="B5493" i="1"/>
  <c r="B5489" i="1"/>
  <c r="B5485" i="1"/>
  <c r="B5481" i="1"/>
  <c r="B5477" i="1"/>
  <c r="B5473" i="1"/>
  <c r="B5469" i="1"/>
  <c r="B5465" i="1"/>
  <c r="B5461" i="1"/>
  <c r="B5457" i="1"/>
  <c r="B5453" i="1"/>
  <c r="B5449" i="1"/>
  <c r="B5445" i="1"/>
  <c r="B5441" i="1"/>
  <c r="B5437" i="1"/>
  <c r="B5433" i="1"/>
  <c r="B5429" i="1"/>
  <c r="B5425" i="1"/>
  <c r="B5421" i="1"/>
  <c r="B5417" i="1"/>
  <c r="B5413" i="1"/>
  <c r="B5409" i="1"/>
  <c r="B5405" i="1"/>
  <c r="B5401" i="1"/>
  <c r="B5397" i="1"/>
  <c r="B5393" i="1"/>
  <c r="B5389" i="1"/>
  <c r="B5385" i="1"/>
  <c r="B5381" i="1"/>
  <c r="B5377" i="1"/>
  <c r="B5373" i="1"/>
  <c r="B5369" i="1"/>
  <c r="B5365" i="1"/>
  <c r="B5361" i="1"/>
  <c r="B5357" i="1"/>
  <c r="B5353" i="1"/>
  <c r="B5349" i="1"/>
  <c r="B5345" i="1"/>
  <c r="B5341" i="1"/>
  <c r="B5337" i="1"/>
  <c r="B5333" i="1"/>
  <c r="B5329" i="1"/>
  <c r="B5325" i="1"/>
  <c r="B5321" i="1"/>
  <c r="B5317" i="1"/>
  <c r="B5313" i="1"/>
  <c r="B5309" i="1"/>
  <c r="B5305" i="1"/>
  <c r="B5301" i="1"/>
  <c r="B5297" i="1"/>
  <c r="B5293" i="1"/>
  <c r="B5289" i="1"/>
  <c r="B5285" i="1"/>
  <c r="B5281" i="1"/>
  <c r="B5277" i="1"/>
  <c r="B5273" i="1"/>
  <c r="B5269" i="1"/>
  <c r="B5265" i="1"/>
  <c r="B5261" i="1"/>
  <c r="B5257" i="1"/>
  <c r="B5253" i="1"/>
  <c r="B5249" i="1"/>
  <c r="B5245" i="1"/>
  <c r="B5241" i="1"/>
  <c r="B5237" i="1"/>
  <c r="B5233" i="1"/>
  <c r="B5229" i="1"/>
  <c r="B5225" i="1"/>
  <c r="B5221" i="1"/>
  <c r="B5217" i="1"/>
  <c r="B5213" i="1"/>
  <c r="B5209" i="1"/>
  <c r="B5205" i="1"/>
  <c r="B5201" i="1"/>
  <c r="B5197" i="1"/>
  <c r="B5193" i="1"/>
  <c r="B5189" i="1"/>
  <c r="B5185" i="1"/>
  <c r="B5181" i="1"/>
  <c r="B5177" i="1"/>
  <c r="B5173" i="1"/>
  <c r="B5169" i="1"/>
  <c r="B5165" i="1"/>
  <c r="B5161" i="1"/>
  <c r="B5157" i="1"/>
  <c r="B5153" i="1"/>
  <c r="B5149" i="1"/>
  <c r="B5145" i="1"/>
  <c r="B5141" i="1"/>
  <c r="B5137" i="1"/>
  <c r="B5133" i="1"/>
  <c r="B5129" i="1"/>
  <c r="B5125" i="1"/>
  <c r="B5121" i="1"/>
  <c r="B5117" i="1"/>
  <c r="B5113" i="1"/>
  <c r="B5109" i="1"/>
  <c r="B5105" i="1"/>
  <c r="B5101" i="1"/>
  <c r="B5097" i="1"/>
  <c r="B5093" i="1"/>
  <c r="B5089" i="1"/>
  <c r="B5085" i="1"/>
  <c r="B5081" i="1"/>
  <c r="B5077" i="1"/>
  <c r="B5073" i="1"/>
  <c r="B5069" i="1"/>
  <c r="B5065" i="1"/>
  <c r="B5061" i="1"/>
  <c r="B5057" i="1"/>
  <c r="B5053" i="1"/>
  <c r="B5049" i="1"/>
  <c r="B5045" i="1"/>
  <c r="B5041" i="1"/>
  <c r="B5037" i="1"/>
  <c r="B5033" i="1"/>
  <c r="B5029" i="1"/>
  <c r="B5025" i="1"/>
  <c r="B5021" i="1"/>
  <c r="B5017" i="1"/>
  <c r="B5013" i="1"/>
  <c r="B5009" i="1"/>
  <c r="B5005" i="1"/>
  <c r="B5001" i="1"/>
  <c r="B4997" i="1"/>
  <c r="B4993" i="1"/>
  <c r="B4860" i="1"/>
  <c r="B4856" i="1"/>
  <c r="B4852" i="1"/>
  <c r="B4848" i="1"/>
  <c r="B4844" i="1"/>
  <c r="B4840" i="1"/>
  <c r="B4836" i="1"/>
  <c r="B4832" i="1"/>
  <c r="B4828" i="1"/>
  <c r="B4824" i="1"/>
  <c r="B4820" i="1"/>
  <c r="B4816" i="1"/>
  <c r="B4812" i="1"/>
  <c r="B4808" i="1"/>
  <c r="B4804" i="1"/>
  <c r="B4800" i="1"/>
  <c r="B4796" i="1"/>
  <c r="B4792" i="1"/>
  <c r="B4788" i="1"/>
  <c r="B4784" i="1"/>
  <c r="B4780" i="1"/>
  <c r="B4776" i="1"/>
  <c r="B4772" i="1"/>
  <c r="B4768" i="1"/>
  <c r="B4764" i="1"/>
  <c r="B4760" i="1"/>
  <c r="B4756" i="1"/>
  <c r="B4752" i="1"/>
  <c r="B4748" i="1"/>
  <c r="B4744" i="1"/>
  <c r="B4740" i="1"/>
  <c r="B4736" i="1"/>
  <c r="B4732" i="1"/>
  <c r="B4728" i="1"/>
  <c r="B4724" i="1"/>
  <c r="B4720" i="1"/>
  <c r="B4716" i="1"/>
  <c r="B4712" i="1"/>
  <c r="B4708" i="1"/>
  <c r="B4704" i="1"/>
  <c r="B4700" i="1"/>
  <c r="B4696" i="1"/>
  <c r="B4692" i="1"/>
  <c r="B4688" i="1"/>
  <c r="B4684" i="1"/>
  <c r="B4680" i="1"/>
  <c r="B4676" i="1"/>
  <c r="B4672" i="1"/>
  <c r="B4668" i="1"/>
  <c r="B4664" i="1"/>
  <c r="B4660" i="1"/>
  <c r="B4656" i="1"/>
  <c r="B4652" i="1"/>
  <c r="B4648" i="1"/>
  <c r="B4644" i="1"/>
  <c r="B4640" i="1"/>
  <c r="B4636" i="1"/>
  <c r="B4632" i="1"/>
  <c r="B4628" i="1"/>
  <c r="B4624" i="1"/>
  <c r="B4620" i="1"/>
  <c r="B4616" i="1"/>
  <c r="B4612" i="1"/>
  <c r="B4608" i="1"/>
  <c r="B4604" i="1"/>
  <c r="B4600" i="1"/>
  <c r="B4596" i="1"/>
  <c r="B4592" i="1"/>
  <c r="B4588" i="1"/>
  <c r="B4584" i="1"/>
  <c r="B4580" i="1"/>
  <c r="B4576" i="1"/>
  <c r="B4572" i="1"/>
  <c r="B4568" i="1"/>
  <c r="B4564" i="1"/>
  <c r="B4560" i="1"/>
  <c r="B4556" i="1"/>
  <c r="B4552" i="1"/>
  <c r="B4548" i="1"/>
  <c r="B4544" i="1"/>
  <c r="B4540" i="1"/>
  <c r="B4536" i="1"/>
  <c r="B4532" i="1"/>
  <c r="B4528" i="1"/>
  <c r="B4524" i="1"/>
  <c r="B4520" i="1"/>
  <c r="B4516" i="1"/>
  <c r="B4512" i="1"/>
  <c r="B4508" i="1"/>
  <c r="B4504" i="1"/>
  <c r="B4500" i="1"/>
  <c r="B4496" i="1"/>
  <c r="B4492" i="1"/>
  <c r="B4488" i="1"/>
  <c r="B4484" i="1"/>
  <c r="B4480" i="1"/>
  <c r="B4476" i="1"/>
  <c r="B4472" i="1"/>
  <c r="B4468" i="1"/>
  <c r="B4464" i="1"/>
  <c r="B4460" i="1"/>
  <c r="B4456" i="1"/>
  <c r="B4452" i="1"/>
  <c r="B4448" i="1"/>
  <c r="B4444" i="1"/>
  <c r="B4440" i="1"/>
  <c r="B4436" i="1"/>
  <c r="B4432" i="1"/>
  <c r="B4428" i="1"/>
  <c r="B4424" i="1"/>
  <c r="B4420" i="1"/>
  <c r="B4416" i="1"/>
  <c r="B4412" i="1"/>
  <c r="B4408" i="1"/>
  <c r="B4404" i="1"/>
  <c r="B4400" i="1"/>
  <c r="B4396" i="1"/>
  <c r="B4392" i="1"/>
  <c r="B4388" i="1"/>
  <c r="B4384" i="1"/>
  <c r="B4380" i="1"/>
  <c r="B4376" i="1"/>
  <c r="B4372" i="1"/>
  <c r="B4368" i="1"/>
  <c r="B4364" i="1"/>
  <c r="B4360" i="1"/>
  <c r="B4356" i="1"/>
  <c r="B4352" i="1"/>
  <c r="B4348" i="1"/>
  <c r="B4344" i="1"/>
  <c r="B4340" i="1"/>
  <c r="B4336" i="1"/>
  <c r="B4332" i="1"/>
  <c r="B4328" i="1"/>
  <c r="B4324" i="1"/>
  <c r="B4320" i="1"/>
  <c r="B4316" i="1"/>
  <c r="B4312" i="1"/>
  <c r="B4308" i="1"/>
  <c r="B4304" i="1"/>
  <c r="B4300" i="1"/>
  <c r="B4296" i="1"/>
  <c r="B4292" i="1"/>
  <c r="B4288" i="1"/>
  <c r="B4284" i="1"/>
  <c r="B4280" i="1"/>
  <c r="B4276" i="1"/>
  <c r="B4272" i="1"/>
  <c r="B4268" i="1"/>
  <c r="B4264" i="1"/>
  <c r="B4260" i="1"/>
  <c r="B4256" i="1"/>
  <c r="B4252" i="1"/>
  <c r="B4248" i="1"/>
  <c r="B4244" i="1"/>
  <c r="B4240" i="1"/>
  <c r="B4236" i="1"/>
  <c r="B4232" i="1"/>
  <c r="B4228" i="1"/>
  <c r="B4224" i="1"/>
  <c r="B4220" i="1"/>
  <c r="B4216" i="1"/>
  <c r="B4212" i="1"/>
  <c r="B4208" i="1"/>
  <c r="B4204" i="1"/>
  <c r="B4200" i="1"/>
  <c r="B4196" i="1"/>
  <c r="B4192" i="1"/>
  <c r="B4188" i="1"/>
  <c r="B4184" i="1"/>
  <c r="B4180" i="1"/>
  <c r="B4176" i="1"/>
  <c r="B4172" i="1"/>
  <c r="B4168" i="1"/>
  <c r="B4164" i="1"/>
  <c r="B4160" i="1"/>
  <c r="B4156" i="1"/>
  <c r="B4152" i="1"/>
  <c r="B4148" i="1"/>
  <c r="B4144" i="1"/>
  <c r="B4140" i="1"/>
  <c r="B4136" i="1"/>
  <c r="B4132" i="1"/>
  <c r="B4128" i="1"/>
  <c r="B4124" i="1"/>
  <c r="B4120" i="1"/>
  <c r="B4116" i="1"/>
  <c r="B4112" i="1"/>
  <c r="B4108" i="1"/>
  <c r="B4104" i="1"/>
  <c r="B4100" i="1"/>
  <c r="B4096" i="1"/>
  <c r="B4092" i="1"/>
  <c r="B4088" i="1"/>
  <c r="B4084" i="1"/>
  <c r="B4080" i="1"/>
  <c r="B4076" i="1"/>
  <c r="B4072" i="1"/>
  <c r="B4068" i="1"/>
  <c r="B4064" i="1"/>
  <c r="B4060" i="1"/>
  <c r="B4056" i="1"/>
  <c r="B4052" i="1"/>
  <c r="B4048" i="1"/>
  <c r="B4044" i="1"/>
  <c r="B4040" i="1"/>
  <c r="B4036" i="1"/>
  <c r="B4032" i="1"/>
  <c r="B4028" i="1"/>
  <c r="B4024" i="1"/>
  <c r="B4020" i="1"/>
  <c r="B4016" i="1"/>
  <c r="B4012" i="1"/>
  <c r="B4008" i="1"/>
  <c r="B4004" i="1"/>
  <c r="B4000" i="1"/>
  <c r="B3996" i="1"/>
  <c r="B3992" i="1"/>
  <c r="B3988" i="1"/>
  <c r="B3984" i="1"/>
  <c r="B3980" i="1"/>
  <c r="B3976" i="1"/>
  <c r="B3972" i="1"/>
  <c r="B3968" i="1"/>
  <c r="B3964" i="1"/>
  <c r="B3960" i="1"/>
  <c r="B3956" i="1"/>
  <c r="B3952" i="1"/>
  <c r="B3948" i="1"/>
  <c r="B3944" i="1"/>
  <c r="B3940" i="1"/>
  <c r="B3936" i="1"/>
  <c r="B3932" i="1"/>
  <c r="B3928" i="1"/>
  <c r="B3924" i="1"/>
  <c r="B3920" i="1"/>
  <c r="B3916" i="1"/>
  <c r="B3912" i="1"/>
  <c r="B3908" i="1"/>
  <c r="B3904" i="1"/>
  <c r="B3900" i="1"/>
  <c r="B3896" i="1"/>
  <c r="B3892" i="1"/>
  <c r="B3888" i="1"/>
  <c r="B3884" i="1"/>
  <c r="B3880" i="1"/>
  <c r="B3876" i="1"/>
  <c r="B3872" i="1"/>
  <c r="B3868" i="1"/>
  <c r="B3864" i="1"/>
  <c r="B3860" i="1"/>
  <c r="B3856" i="1"/>
  <c r="B3852" i="1"/>
  <c r="B3848" i="1"/>
  <c r="B3844" i="1"/>
  <c r="B3840" i="1"/>
  <c r="B3836" i="1"/>
  <c r="B3832" i="1"/>
  <c r="B3828" i="1"/>
  <c r="B3824" i="1"/>
  <c r="B3820" i="1"/>
  <c r="B3816" i="1"/>
  <c r="B3812" i="1"/>
  <c r="B3808" i="1"/>
  <c r="B3804" i="1"/>
  <c r="B3800" i="1"/>
  <c r="B3796" i="1"/>
  <c r="B3792" i="1"/>
  <c r="B3788" i="1"/>
  <c r="B3784" i="1"/>
  <c r="B3780" i="1"/>
  <c r="B3776" i="1"/>
  <c r="B3772" i="1"/>
  <c r="B3768" i="1"/>
  <c r="B3764" i="1"/>
  <c r="B3760" i="1"/>
  <c r="B3756" i="1"/>
  <c r="B3752" i="1"/>
  <c r="B3748" i="1"/>
  <c r="B3744" i="1"/>
  <c r="B3740" i="1"/>
  <c r="B3736" i="1"/>
  <c r="B3732" i="1"/>
  <c r="B3728" i="1"/>
  <c r="B3724" i="1"/>
  <c r="B3720" i="1"/>
  <c r="B3716" i="1"/>
  <c r="B3712" i="1"/>
  <c r="B3708" i="1"/>
  <c r="B3704" i="1"/>
  <c r="B3700" i="1"/>
  <c r="B3696" i="1"/>
  <c r="B3692" i="1"/>
  <c r="B3688" i="1"/>
  <c r="B3684" i="1"/>
  <c r="B3680" i="1"/>
  <c r="B3676" i="1"/>
  <c r="B3672" i="1"/>
  <c r="B3668" i="1"/>
  <c r="B3664" i="1"/>
  <c r="B3660" i="1"/>
  <c r="B3656" i="1"/>
  <c r="B3652" i="1"/>
  <c r="B3648" i="1"/>
  <c r="B3644" i="1"/>
  <c r="B3640" i="1"/>
  <c r="B3636" i="1"/>
  <c r="B3632" i="1"/>
  <c r="B3628" i="1"/>
  <c r="B3624" i="1"/>
  <c r="B3620" i="1"/>
  <c r="B3616" i="1"/>
  <c r="B3612" i="1"/>
  <c r="B3608" i="1"/>
  <c r="B3604" i="1"/>
  <c r="B3600" i="1"/>
  <c r="B3596" i="1"/>
  <c r="B3592" i="1"/>
  <c r="B3588" i="1"/>
  <c r="B3584" i="1"/>
  <c r="B3580" i="1"/>
  <c r="B3576" i="1"/>
  <c r="B3572" i="1"/>
  <c r="B3568" i="1"/>
  <c r="B3564" i="1"/>
  <c r="B3560" i="1"/>
  <c r="B3556" i="1"/>
  <c r="B3552" i="1"/>
  <c r="B3548" i="1"/>
  <c r="B3544" i="1"/>
  <c r="B3540" i="1"/>
  <c r="B3536" i="1"/>
  <c r="B3532" i="1"/>
  <c r="B3528" i="1"/>
  <c r="B3524" i="1"/>
  <c r="B3520" i="1"/>
  <c r="B3516" i="1"/>
  <c r="B3512" i="1"/>
  <c r="B3508" i="1"/>
  <c r="B3504" i="1"/>
  <c r="B3500" i="1"/>
  <c r="B3496" i="1"/>
  <c r="B3492" i="1"/>
  <c r="B3488" i="1"/>
  <c r="B3484" i="1"/>
  <c r="B3480" i="1"/>
  <c r="B3476" i="1"/>
  <c r="B3472" i="1"/>
  <c r="B3468" i="1"/>
  <c r="B3464" i="1"/>
  <c r="B3460" i="1"/>
  <c r="B3456" i="1"/>
  <c r="B3452" i="1"/>
  <c r="B3448" i="1"/>
  <c r="B3444" i="1"/>
  <c r="B3440" i="1"/>
  <c r="B3436" i="1"/>
  <c r="B3432" i="1"/>
  <c r="B3428" i="1"/>
  <c r="B3424" i="1"/>
  <c r="B3420" i="1"/>
  <c r="B3416" i="1"/>
  <c r="B3412" i="1"/>
  <c r="B3408" i="1"/>
  <c r="B3404" i="1"/>
  <c r="B3400" i="1"/>
  <c r="B3396" i="1"/>
  <c r="B3392" i="1"/>
  <c r="B3388" i="1"/>
  <c r="B3384" i="1"/>
  <c r="B3380" i="1"/>
  <c r="B3376" i="1"/>
  <c r="B3372" i="1"/>
  <c r="B3368" i="1"/>
  <c r="B3364" i="1"/>
  <c r="B3360" i="1"/>
  <c r="B3356" i="1"/>
  <c r="B3352" i="1"/>
  <c r="B3348" i="1"/>
  <c r="B3344" i="1"/>
  <c r="B3340" i="1"/>
  <c r="B3336" i="1"/>
  <c r="B3332" i="1"/>
  <c r="B3328" i="1"/>
  <c r="B3324" i="1"/>
  <c r="B3320" i="1"/>
  <c r="B3316" i="1"/>
  <c r="B3312" i="1"/>
  <c r="B3308" i="1"/>
  <c r="B3304" i="1"/>
  <c r="B3300" i="1"/>
  <c r="B3296" i="1"/>
  <c r="B3292" i="1"/>
  <c r="B3288" i="1"/>
  <c r="B3284" i="1"/>
  <c r="B3280" i="1"/>
  <c r="B3276" i="1"/>
  <c r="B3272" i="1"/>
  <c r="B3268" i="1"/>
  <c r="B3264" i="1"/>
  <c r="B3260" i="1"/>
  <c r="B3256" i="1"/>
  <c r="B3252" i="1"/>
  <c r="B3248" i="1"/>
  <c r="B3244" i="1"/>
  <c r="B3240" i="1"/>
  <c r="B3236" i="1"/>
  <c r="B3232" i="1"/>
  <c r="B3228" i="1"/>
  <c r="B3224" i="1"/>
  <c r="B3220" i="1"/>
  <c r="B3216" i="1"/>
  <c r="B3212" i="1"/>
  <c r="B3208" i="1"/>
  <c r="B3204" i="1"/>
  <c r="B3200" i="1"/>
  <c r="B3196" i="1"/>
  <c r="B3192" i="1"/>
  <c r="B3188" i="1"/>
  <c r="B3184" i="1"/>
  <c r="B3180" i="1"/>
  <c r="B3176" i="1"/>
  <c r="B3172" i="1"/>
  <c r="B3168" i="1"/>
  <c r="B3164" i="1"/>
  <c r="B3160" i="1"/>
  <c r="B3156" i="1"/>
  <c r="B3152" i="1"/>
  <c r="B3148" i="1"/>
  <c r="B3144" i="1"/>
  <c r="B3140" i="1"/>
  <c r="B3136" i="1"/>
  <c r="B3132" i="1"/>
  <c r="B3128" i="1"/>
  <c r="B3124" i="1"/>
  <c r="B3120" i="1"/>
  <c r="B3116" i="1"/>
  <c r="B3112" i="1"/>
  <c r="B3108" i="1"/>
  <c r="B3104" i="1"/>
  <c r="B3100" i="1"/>
  <c r="B3096" i="1"/>
  <c r="B3092" i="1"/>
  <c r="B3088" i="1"/>
  <c r="B3084" i="1"/>
  <c r="B3080" i="1"/>
  <c r="B3076" i="1"/>
  <c r="B3072" i="1"/>
  <c r="B3068" i="1"/>
  <c r="B3064" i="1"/>
  <c r="B3060" i="1"/>
  <c r="B3056" i="1"/>
  <c r="B3052" i="1"/>
  <c r="B3048" i="1"/>
  <c r="B3044" i="1"/>
  <c r="B3040" i="1"/>
  <c r="B3036" i="1"/>
  <c r="B3032" i="1"/>
  <c r="B3028" i="1"/>
  <c r="B3024" i="1"/>
  <c r="B3020" i="1"/>
  <c r="B3016" i="1"/>
  <c r="B3012" i="1"/>
  <c r="B3008" i="1"/>
  <c r="B3004" i="1"/>
  <c r="B3000" i="1"/>
  <c r="B2996" i="1"/>
  <c r="B2992" i="1"/>
  <c r="B2988" i="1"/>
  <c r="B2984" i="1"/>
  <c r="B2980" i="1"/>
  <c r="B2976" i="1"/>
  <c r="B2972" i="1"/>
  <c r="B2968" i="1"/>
  <c r="B2964" i="1"/>
  <c r="B2960" i="1"/>
  <c r="B2956" i="1"/>
  <c r="B2952" i="1"/>
  <c r="B2948" i="1"/>
  <c r="B2944" i="1"/>
  <c r="B2940" i="1"/>
  <c r="B2936" i="1"/>
  <c r="B2932" i="1"/>
  <c r="B2928" i="1"/>
  <c r="B2924" i="1"/>
  <c r="B2920" i="1"/>
  <c r="B2916" i="1"/>
  <c r="B2912" i="1"/>
  <c r="B2908" i="1"/>
  <c r="B2904" i="1"/>
  <c r="B2900" i="1"/>
  <c r="B2896" i="1"/>
  <c r="B2892" i="1"/>
  <c r="B2888" i="1"/>
  <c r="B2884" i="1"/>
  <c r="B2880" i="1"/>
  <c r="B2876" i="1"/>
  <c r="B2872" i="1"/>
  <c r="B2868" i="1"/>
  <c r="B2864" i="1"/>
  <c r="B2860" i="1"/>
  <c r="B2856" i="1"/>
  <c r="B2852" i="1"/>
  <c r="B2848" i="1"/>
  <c r="B2844" i="1"/>
  <c r="B2840" i="1"/>
  <c r="B2836" i="1"/>
  <c r="B2832" i="1"/>
  <c r="B2828" i="1"/>
  <c r="B2824" i="1"/>
  <c r="B2820" i="1"/>
  <c r="B2816" i="1"/>
  <c r="B2812" i="1"/>
  <c r="B2808" i="1"/>
  <c r="B2804" i="1"/>
  <c r="B2800" i="1"/>
  <c r="B2796" i="1"/>
  <c r="B2792" i="1"/>
  <c r="B2788" i="1"/>
  <c r="B2784" i="1"/>
  <c r="B2780" i="1"/>
  <c r="B2776" i="1"/>
  <c r="B2772" i="1"/>
  <c r="B2768" i="1"/>
  <c r="B2764" i="1"/>
  <c r="B2760" i="1"/>
  <c r="B2756" i="1"/>
  <c r="B2752" i="1"/>
  <c r="B2748" i="1"/>
  <c r="B2744" i="1"/>
  <c r="B2740" i="1"/>
  <c r="B2736" i="1"/>
  <c r="B2732" i="1"/>
  <c r="B2728" i="1"/>
  <c r="B2724" i="1"/>
  <c r="B2720" i="1"/>
  <c r="B2716" i="1"/>
  <c r="B2712" i="1"/>
  <c r="B2708" i="1"/>
  <c r="B2704" i="1"/>
  <c r="B2700" i="1"/>
  <c r="B2696" i="1"/>
  <c r="B2692" i="1"/>
  <c r="B2688" i="1"/>
  <c r="B2684" i="1"/>
  <c r="B2680" i="1"/>
  <c r="B2676" i="1"/>
  <c r="B2672" i="1"/>
  <c r="B2668" i="1"/>
  <c r="B2664" i="1"/>
  <c r="B2660" i="1"/>
  <c r="B2656" i="1"/>
  <c r="B2652" i="1"/>
  <c r="B2648" i="1"/>
  <c r="B2644" i="1"/>
  <c r="B2640" i="1"/>
  <c r="B2636" i="1"/>
  <c r="B2632" i="1"/>
  <c r="B2628" i="1"/>
  <c r="B2624" i="1"/>
  <c r="B2620" i="1"/>
  <c r="B2616" i="1"/>
  <c r="B2612" i="1"/>
  <c r="B2608" i="1"/>
  <c r="B2604" i="1"/>
  <c r="B2600" i="1"/>
  <c r="B2596" i="1"/>
  <c r="B2592" i="1"/>
  <c r="B2588" i="1"/>
  <c r="B2584" i="1"/>
  <c r="B2580" i="1"/>
  <c r="B2576" i="1"/>
  <c r="B2572" i="1"/>
  <c r="B2568" i="1"/>
  <c r="B2564" i="1"/>
  <c r="B2560" i="1"/>
  <c r="B2556" i="1"/>
  <c r="B2552" i="1"/>
  <c r="B2548" i="1"/>
  <c r="B2544" i="1"/>
  <c r="B2540" i="1"/>
  <c r="B2536" i="1"/>
  <c r="B2532" i="1"/>
  <c r="B2528" i="1"/>
  <c r="B2524" i="1"/>
  <c r="B2520" i="1"/>
  <c r="B2516" i="1"/>
  <c r="B2512" i="1"/>
  <c r="B2508" i="1"/>
  <c r="B2504" i="1"/>
  <c r="B2500" i="1"/>
  <c r="B2496" i="1"/>
  <c r="B2492" i="1"/>
  <c r="B2488" i="1"/>
  <c r="B2484" i="1"/>
  <c r="B2480" i="1"/>
  <c r="B2476" i="1"/>
  <c r="B2472" i="1"/>
  <c r="B2468" i="1"/>
  <c r="B2464" i="1"/>
  <c r="B2460" i="1"/>
  <c r="B2456" i="1"/>
  <c r="B2452" i="1"/>
  <c r="B2448" i="1"/>
  <c r="B2444" i="1"/>
  <c r="B2440" i="1"/>
  <c r="B2436" i="1"/>
  <c r="B2432" i="1"/>
  <c r="B2428" i="1"/>
  <c r="B2424" i="1"/>
  <c r="B2420" i="1"/>
  <c r="B2416" i="1"/>
  <c r="B2412" i="1"/>
  <c r="B2408" i="1"/>
  <c r="B2404" i="1"/>
  <c r="B2400" i="1"/>
  <c r="B2396" i="1"/>
  <c r="B2392" i="1"/>
  <c r="B2388" i="1"/>
  <c r="B2384" i="1"/>
  <c r="B2380" i="1"/>
  <c r="B2376" i="1"/>
  <c r="B2372" i="1"/>
  <c r="B2368" i="1"/>
  <c r="B2364" i="1"/>
  <c r="B2360" i="1"/>
  <c r="B2356" i="1"/>
  <c r="B2352" i="1"/>
  <c r="B2348" i="1"/>
  <c r="B2344" i="1"/>
  <c r="B2340" i="1"/>
  <c r="B2336" i="1"/>
  <c r="B2332" i="1"/>
  <c r="B2328" i="1"/>
  <c r="B2324" i="1"/>
  <c r="B2320" i="1"/>
  <c r="B2316" i="1"/>
  <c r="B2312" i="1"/>
  <c r="B2308" i="1"/>
  <c r="B2304" i="1"/>
  <c r="B2300" i="1"/>
  <c r="B2296" i="1"/>
  <c r="B2292" i="1"/>
  <c r="B2288" i="1"/>
  <c r="B2284" i="1"/>
  <c r="B2280" i="1"/>
  <c r="B2276" i="1"/>
  <c r="B2272" i="1"/>
  <c r="B2268" i="1"/>
  <c r="B2264" i="1"/>
  <c r="B2260" i="1"/>
  <c r="B2256" i="1"/>
  <c r="B2252" i="1"/>
  <c r="B2248" i="1"/>
  <c r="B2244" i="1"/>
  <c r="B2240" i="1"/>
  <c r="B2236" i="1"/>
  <c r="B2232" i="1"/>
  <c r="B2228" i="1"/>
  <c r="B2224" i="1"/>
  <c r="B2220" i="1"/>
  <c r="B2216" i="1"/>
  <c r="B2212" i="1"/>
  <c r="B2208" i="1"/>
  <c r="B2204" i="1"/>
  <c r="B2200" i="1"/>
  <c r="B2196" i="1"/>
  <c r="B2192" i="1"/>
  <c r="B2188" i="1"/>
  <c r="B2184" i="1"/>
  <c r="B2180" i="1"/>
  <c r="B2176" i="1"/>
  <c r="B2172" i="1"/>
  <c r="B2168" i="1"/>
  <c r="B2164" i="1"/>
  <c r="B4915" i="1"/>
  <c r="B4911" i="1"/>
  <c r="B4907" i="1"/>
  <c r="B4903" i="1"/>
  <c r="B4899" i="1"/>
  <c r="B4895" i="1"/>
  <c r="B4891" i="1"/>
  <c r="B4887" i="1"/>
  <c r="B4883" i="1"/>
  <c r="B4879" i="1"/>
  <c r="B4875" i="1"/>
  <c r="B4871" i="1"/>
  <c r="B4867" i="1"/>
  <c r="B4863" i="1"/>
  <c r="B4859" i="1"/>
  <c r="B4855" i="1"/>
  <c r="B4851" i="1"/>
  <c r="B4847" i="1"/>
  <c r="B4843" i="1"/>
  <c r="B4839" i="1"/>
  <c r="B4835" i="1"/>
  <c r="B4831" i="1"/>
  <c r="B4827" i="1"/>
  <c r="B4823" i="1"/>
  <c r="B4819" i="1"/>
  <c r="B4815" i="1"/>
  <c r="B4811" i="1"/>
  <c r="B4807" i="1"/>
  <c r="B4803" i="1"/>
  <c r="B4799" i="1"/>
  <c r="B4795" i="1"/>
  <c r="B4791" i="1"/>
  <c r="B4787" i="1"/>
  <c r="B4783" i="1"/>
  <c r="B4779" i="1"/>
  <c r="B4775" i="1"/>
  <c r="B4771" i="1"/>
  <c r="B4767" i="1"/>
  <c r="B4763" i="1"/>
  <c r="B4759" i="1"/>
  <c r="B4755" i="1"/>
  <c r="B4751" i="1"/>
  <c r="B4747" i="1"/>
  <c r="B4743" i="1"/>
  <c r="B4739" i="1"/>
  <c r="B4735" i="1"/>
  <c r="B4731" i="1"/>
  <c r="B4727" i="1"/>
  <c r="B4723" i="1"/>
  <c r="B4719" i="1"/>
  <c r="B4715" i="1"/>
  <c r="B4711" i="1"/>
  <c r="B4707" i="1"/>
  <c r="B4703" i="1"/>
  <c r="B4699" i="1"/>
  <c r="B4695" i="1"/>
  <c r="B4691" i="1"/>
  <c r="B4687" i="1"/>
  <c r="B4683" i="1"/>
  <c r="B4679" i="1"/>
  <c r="B4675" i="1"/>
  <c r="B4671" i="1"/>
  <c r="B4667" i="1"/>
  <c r="B4663" i="1"/>
  <c r="B4659" i="1"/>
  <c r="B4655" i="1"/>
  <c r="B4651" i="1"/>
  <c r="B4647" i="1"/>
  <c r="B4643" i="1"/>
  <c r="B4639" i="1"/>
  <c r="B4635" i="1"/>
  <c r="B4631" i="1"/>
  <c r="B4627" i="1"/>
  <c r="B4623" i="1"/>
  <c r="B4619" i="1"/>
  <c r="B4615" i="1"/>
  <c r="B4611" i="1"/>
  <c r="B4607" i="1"/>
  <c r="B4603" i="1"/>
  <c r="B4599" i="1"/>
  <c r="B4595" i="1"/>
  <c r="B4591" i="1"/>
  <c r="B4587" i="1"/>
  <c r="B4583" i="1"/>
  <c r="B4579" i="1"/>
  <c r="B4575" i="1"/>
  <c r="B4571" i="1"/>
  <c r="B4567" i="1"/>
  <c r="B4563" i="1"/>
  <c r="B4559" i="1"/>
  <c r="B4555" i="1"/>
  <c r="B4551" i="1"/>
  <c r="B4547" i="1"/>
  <c r="B4543" i="1"/>
  <c r="B4539" i="1"/>
  <c r="B4535" i="1"/>
  <c r="B4531" i="1"/>
  <c r="B4527" i="1"/>
  <c r="B4523" i="1"/>
  <c r="B4519" i="1"/>
  <c r="B4515" i="1"/>
  <c r="B4511" i="1"/>
  <c r="B4507" i="1"/>
  <c r="B4503" i="1"/>
  <c r="B4499" i="1"/>
  <c r="B4495" i="1"/>
  <c r="B4491" i="1"/>
  <c r="B4487" i="1"/>
  <c r="B4483" i="1"/>
  <c r="B4479" i="1"/>
  <c r="B4475" i="1"/>
  <c r="B4471" i="1"/>
  <c r="B4467" i="1"/>
  <c r="B4463" i="1"/>
  <c r="B4459" i="1"/>
  <c r="B4455" i="1"/>
  <c r="B4451" i="1"/>
  <c r="B4447" i="1"/>
  <c r="B4443" i="1"/>
  <c r="B4439" i="1"/>
  <c r="B4435" i="1"/>
  <c r="B4431" i="1"/>
  <c r="B4427" i="1"/>
  <c r="B4423" i="1"/>
  <c r="B4419" i="1"/>
  <c r="B4415" i="1"/>
  <c r="B4411" i="1"/>
  <c r="B4407" i="1"/>
  <c r="B4403" i="1"/>
  <c r="B4399" i="1"/>
  <c r="B4395" i="1"/>
  <c r="B4391" i="1"/>
  <c r="B4387" i="1"/>
  <c r="B4383" i="1"/>
  <c r="B4379" i="1"/>
  <c r="B4375" i="1"/>
  <c r="B4371" i="1"/>
  <c r="B4367" i="1"/>
  <c r="B4363" i="1"/>
  <c r="B4359" i="1"/>
  <c r="B4355" i="1"/>
  <c r="B4351" i="1"/>
  <c r="B4347" i="1"/>
  <c r="B4343" i="1"/>
  <c r="B4339" i="1"/>
  <c r="B4335" i="1"/>
  <c r="B4331" i="1"/>
  <c r="B4327" i="1"/>
  <c r="B4323" i="1"/>
  <c r="B4319" i="1"/>
  <c r="B4315" i="1"/>
  <c r="B4311" i="1"/>
  <c r="B4307" i="1"/>
  <c r="B4303" i="1"/>
  <c r="B4299" i="1"/>
  <c r="B4295" i="1"/>
  <c r="B4291" i="1"/>
  <c r="B4287" i="1"/>
  <c r="B4283" i="1"/>
  <c r="B4279" i="1"/>
  <c r="B4275" i="1"/>
  <c r="B4271" i="1"/>
  <c r="B4267" i="1"/>
  <c r="B4263" i="1"/>
  <c r="B4259" i="1"/>
  <c r="B4255" i="1"/>
  <c r="B4251" i="1"/>
  <c r="B4247" i="1"/>
  <c r="B4243" i="1"/>
  <c r="B4239" i="1"/>
  <c r="B4235" i="1"/>
  <c r="B4231" i="1"/>
  <c r="B4227" i="1"/>
  <c r="B4223" i="1"/>
  <c r="B4219" i="1"/>
  <c r="B4215" i="1"/>
  <c r="B4211" i="1"/>
  <c r="B4207" i="1"/>
  <c r="B4203" i="1"/>
  <c r="B4199" i="1"/>
  <c r="B4195" i="1"/>
  <c r="B4191" i="1"/>
  <c r="B4187" i="1"/>
  <c r="B4183" i="1"/>
  <c r="B4179" i="1"/>
  <c r="B4175" i="1"/>
  <c r="B4171" i="1"/>
  <c r="B4167" i="1"/>
  <c r="B4163" i="1"/>
  <c r="B4159" i="1"/>
  <c r="B4155" i="1"/>
  <c r="B4151" i="1"/>
  <c r="B4147" i="1"/>
  <c r="B4143" i="1"/>
  <c r="B4139" i="1"/>
  <c r="B4135" i="1"/>
  <c r="B4131" i="1"/>
  <c r="B4127" i="1"/>
  <c r="B4123" i="1"/>
  <c r="B4119" i="1"/>
  <c r="B4115" i="1"/>
  <c r="B4111" i="1"/>
  <c r="B4107" i="1"/>
  <c r="B4103" i="1"/>
  <c r="B4099" i="1"/>
  <c r="B4095" i="1"/>
  <c r="B4091" i="1"/>
  <c r="B4087" i="1"/>
  <c r="B4083" i="1"/>
  <c r="B4079" i="1"/>
  <c r="B4075" i="1"/>
  <c r="B4071" i="1"/>
  <c r="B4067" i="1"/>
  <c r="B4063" i="1"/>
  <c r="B4059" i="1"/>
  <c r="B4055" i="1"/>
  <c r="B4051" i="1"/>
  <c r="B4047" i="1"/>
  <c r="B4043" i="1"/>
  <c r="B4039" i="1"/>
  <c r="B4035" i="1"/>
  <c r="B4031" i="1"/>
  <c r="B4027" i="1"/>
  <c r="B4023" i="1"/>
  <c r="B4019" i="1"/>
  <c r="B4015" i="1"/>
  <c r="B4011" i="1"/>
  <c r="B4007" i="1"/>
  <c r="B4003" i="1"/>
  <c r="B3999" i="1"/>
  <c r="B3995" i="1"/>
  <c r="B3991" i="1"/>
  <c r="B3987" i="1"/>
  <c r="B3983" i="1"/>
  <c r="B3979" i="1"/>
  <c r="B3975" i="1"/>
  <c r="B3971" i="1"/>
  <c r="B3967" i="1"/>
  <c r="B3963" i="1"/>
  <c r="B3959" i="1"/>
  <c r="B3955" i="1"/>
  <c r="B3951" i="1"/>
  <c r="B3947" i="1"/>
  <c r="B3943" i="1"/>
  <c r="B3939" i="1"/>
  <c r="B3935" i="1"/>
  <c r="B3931" i="1"/>
  <c r="B3927" i="1"/>
  <c r="B3923" i="1"/>
  <c r="B3919" i="1"/>
  <c r="B3915" i="1"/>
  <c r="B3911" i="1"/>
  <c r="B3907" i="1"/>
  <c r="B3903" i="1"/>
  <c r="B3899" i="1"/>
  <c r="B3895" i="1"/>
  <c r="B3891" i="1"/>
  <c r="B3887" i="1"/>
  <c r="B3883" i="1"/>
  <c r="B3879" i="1"/>
  <c r="B3875" i="1"/>
  <c r="B3871" i="1"/>
  <c r="B3867" i="1"/>
  <c r="B3863" i="1"/>
  <c r="B3859" i="1"/>
  <c r="B3855" i="1"/>
  <c r="B3851" i="1"/>
  <c r="B3847" i="1"/>
  <c r="B3843" i="1"/>
  <c r="B3839" i="1"/>
  <c r="B3835" i="1"/>
  <c r="B3831" i="1"/>
  <c r="B3827" i="1"/>
  <c r="B3823" i="1"/>
  <c r="B3819" i="1"/>
  <c r="B3815" i="1"/>
  <c r="B3811" i="1"/>
  <c r="B3807" i="1"/>
  <c r="B3803" i="1"/>
  <c r="B3799" i="1"/>
  <c r="B3795" i="1"/>
  <c r="B3791" i="1"/>
  <c r="B3787" i="1"/>
  <c r="B3783" i="1"/>
  <c r="B3779" i="1"/>
  <c r="B3775" i="1"/>
  <c r="B3771" i="1"/>
  <c r="B3767" i="1"/>
  <c r="B3763" i="1"/>
  <c r="B3759" i="1"/>
  <c r="B3755" i="1"/>
  <c r="B3751" i="1"/>
  <c r="B3747" i="1"/>
  <c r="B3743" i="1"/>
  <c r="B3739" i="1"/>
  <c r="B3735" i="1"/>
  <c r="B3731" i="1"/>
  <c r="B3727" i="1"/>
  <c r="B3723" i="1"/>
  <c r="B3719" i="1"/>
  <c r="B3715" i="1"/>
  <c r="B3711" i="1"/>
  <c r="B3707" i="1"/>
  <c r="B3703" i="1"/>
  <c r="B3699" i="1"/>
  <c r="B3695" i="1"/>
  <c r="B3691" i="1"/>
  <c r="B3687" i="1"/>
  <c r="B3683" i="1"/>
  <c r="B3679" i="1"/>
  <c r="B3675" i="1"/>
  <c r="B3671" i="1"/>
  <c r="B3667" i="1"/>
  <c r="B3663" i="1"/>
  <c r="B3659" i="1"/>
  <c r="B3655" i="1"/>
  <c r="B3651" i="1"/>
  <c r="B3647" i="1"/>
  <c r="B3643" i="1"/>
  <c r="B3639" i="1"/>
  <c r="B3635" i="1"/>
  <c r="B3631" i="1"/>
  <c r="B3627" i="1"/>
  <c r="B3623" i="1"/>
  <c r="B3619" i="1"/>
  <c r="B3615" i="1"/>
  <c r="B3611" i="1"/>
  <c r="B3607" i="1"/>
  <c r="B3603" i="1"/>
  <c r="B3599" i="1"/>
  <c r="B3595" i="1"/>
  <c r="B3591" i="1"/>
  <c r="B3587" i="1"/>
  <c r="B3583" i="1"/>
  <c r="B3579" i="1"/>
  <c r="B3575" i="1"/>
  <c r="B3571" i="1"/>
  <c r="B3567" i="1"/>
  <c r="B3563" i="1"/>
  <c r="B3559" i="1"/>
  <c r="B3555" i="1"/>
  <c r="B3551" i="1"/>
  <c r="B3547" i="1"/>
  <c r="B3543" i="1"/>
  <c r="B3539" i="1"/>
  <c r="B3535" i="1"/>
  <c r="B3531" i="1"/>
  <c r="B3527" i="1"/>
  <c r="B3523" i="1"/>
  <c r="B3519" i="1"/>
  <c r="B3515" i="1"/>
  <c r="B3511" i="1"/>
  <c r="B3507" i="1"/>
  <c r="B3503" i="1"/>
  <c r="B3499" i="1"/>
  <c r="B3495" i="1"/>
  <c r="B3491" i="1"/>
  <c r="B3487" i="1"/>
  <c r="B3483" i="1"/>
  <c r="B3479" i="1"/>
  <c r="B3475" i="1"/>
  <c r="B3471" i="1"/>
  <c r="B3467" i="1"/>
  <c r="B3463" i="1"/>
  <c r="B3459" i="1"/>
  <c r="B3455" i="1"/>
  <c r="B3451" i="1"/>
  <c r="B3447" i="1"/>
  <c r="B3443" i="1"/>
  <c r="B3439" i="1"/>
  <c r="B3435" i="1"/>
  <c r="B3431" i="1"/>
  <c r="B3427" i="1"/>
  <c r="B3423" i="1"/>
  <c r="B3419" i="1"/>
  <c r="B3415" i="1"/>
  <c r="B3411" i="1"/>
  <c r="B3407" i="1"/>
  <c r="B3403" i="1"/>
  <c r="B3399" i="1"/>
  <c r="B3395" i="1"/>
  <c r="B3391" i="1"/>
  <c r="B3387" i="1"/>
  <c r="B3383" i="1"/>
  <c r="B3379" i="1"/>
  <c r="B3375" i="1"/>
  <c r="B3371" i="1"/>
  <c r="B3367" i="1"/>
  <c r="B3363" i="1"/>
  <c r="B3359" i="1"/>
  <c r="B3355" i="1"/>
  <c r="B3351" i="1"/>
  <c r="B3347" i="1"/>
  <c r="B3343" i="1"/>
  <c r="B3339" i="1"/>
  <c r="B3335" i="1"/>
  <c r="B3331" i="1"/>
  <c r="B3327" i="1"/>
  <c r="B3323" i="1"/>
  <c r="B3319" i="1"/>
  <c r="B3315" i="1"/>
  <c r="B3311" i="1"/>
  <c r="B3307" i="1"/>
  <c r="B3303" i="1"/>
  <c r="B3299" i="1"/>
  <c r="B3295" i="1"/>
  <c r="B3291" i="1"/>
  <c r="B3287" i="1"/>
  <c r="B3283" i="1"/>
  <c r="B3279" i="1"/>
  <c r="B3275" i="1"/>
  <c r="B3271" i="1"/>
  <c r="B3267" i="1"/>
  <c r="B3263" i="1"/>
  <c r="B3259" i="1"/>
  <c r="B3255" i="1"/>
  <c r="B3251" i="1"/>
  <c r="B3247" i="1"/>
  <c r="B3243" i="1"/>
  <c r="B3239" i="1"/>
  <c r="B3235" i="1"/>
  <c r="B3231" i="1"/>
  <c r="B3227" i="1"/>
  <c r="B3223" i="1"/>
  <c r="B3219" i="1"/>
  <c r="B3215" i="1"/>
  <c r="B3211" i="1"/>
  <c r="B3207" i="1"/>
  <c r="B3203" i="1"/>
  <c r="B3199" i="1"/>
  <c r="B3195" i="1"/>
  <c r="B3191" i="1"/>
  <c r="B3187" i="1"/>
  <c r="B3183" i="1"/>
  <c r="B3179" i="1"/>
  <c r="B3175" i="1"/>
  <c r="B3171" i="1"/>
  <c r="B3167" i="1"/>
  <c r="B3163" i="1"/>
  <c r="B3159" i="1"/>
  <c r="B3155" i="1"/>
  <c r="B3151" i="1"/>
  <c r="B3147" i="1"/>
  <c r="B3143" i="1"/>
  <c r="B3139" i="1"/>
  <c r="B3135" i="1"/>
  <c r="B3131" i="1"/>
  <c r="B3127" i="1"/>
  <c r="B3123" i="1"/>
  <c r="B3119" i="1"/>
  <c r="B3115" i="1"/>
  <c r="B3111" i="1"/>
  <c r="B3107" i="1"/>
  <c r="B3103" i="1"/>
  <c r="B3099" i="1"/>
  <c r="B3095" i="1"/>
  <c r="B3091" i="1"/>
  <c r="B3087" i="1"/>
  <c r="B3083" i="1"/>
  <c r="B3079" i="1"/>
  <c r="B3075" i="1"/>
  <c r="B3071" i="1"/>
  <c r="B3067" i="1"/>
  <c r="B3063" i="1"/>
  <c r="B3059" i="1"/>
  <c r="B3055" i="1"/>
  <c r="B3051" i="1"/>
  <c r="B3047" i="1"/>
  <c r="B3043" i="1"/>
  <c r="B3039" i="1"/>
  <c r="B3035" i="1"/>
  <c r="B3031" i="1"/>
  <c r="B3027" i="1"/>
  <c r="B3023" i="1"/>
  <c r="B3019" i="1"/>
  <c r="B3015" i="1"/>
  <c r="B3011" i="1"/>
  <c r="B3007" i="1"/>
  <c r="B3003" i="1"/>
  <c r="B2999" i="1"/>
  <c r="B2995" i="1"/>
  <c r="B2991" i="1"/>
  <c r="B2987" i="1"/>
  <c r="B2983" i="1"/>
  <c r="B2979" i="1"/>
  <c r="B2975" i="1"/>
  <c r="B2971" i="1"/>
  <c r="B2967" i="1"/>
  <c r="B2963" i="1"/>
  <c r="B2959" i="1"/>
  <c r="B2955" i="1"/>
  <c r="B2951" i="1"/>
  <c r="B2947" i="1"/>
  <c r="B2943" i="1"/>
  <c r="B2939" i="1"/>
  <c r="B2935" i="1"/>
  <c r="B2931" i="1"/>
  <c r="B2927" i="1"/>
  <c r="B2923" i="1"/>
  <c r="B2919" i="1"/>
  <c r="B2915" i="1"/>
  <c r="B2911" i="1"/>
  <c r="B2907" i="1"/>
  <c r="B2903" i="1"/>
  <c r="B2899" i="1"/>
  <c r="B2895" i="1"/>
  <c r="B2891" i="1"/>
  <c r="B2887" i="1"/>
  <c r="B2883" i="1"/>
  <c r="B2879" i="1"/>
  <c r="B2875" i="1"/>
  <c r="B2871" i="1"/>
  <c r="B2867" i="1"/>
  <c r="B2863" i="1"/>
  <c r="B2859" i="1"/>
  <c r="B2855" i="1"/>
  <c r="B2851" i="1"/>
  <c r="B2847" i="1"/>
  <c r="B2843" i="1"/>
  <c r="B2839" i="1"/>
  <c r="B2835" i="1"/>
  <c r="B2831" i="1"/>
  <c r="B2827" i="1"/>
  <c r="B2823" i="1"/>
  <c r="B2819" i="1"/>
  <c r="B2815" i="1"/>
  <c r="B2811" i="1"/>
  <c r="B2807" i="1"/>
  <c r="B2803" i="1"/>
  <c r="B2799" i="1"/>
  <c r="B2795" i="1"/>
  <c r="B2791" i="1"/>
  <c r="B2787" i="1"/>
  <c r="B2783" i="1"/>
  <c r="B2779" i="1"/>
  <c r="B2775" i="1"/>
  <c r="B2771" i="1"/>
  <c r="B2767" i="1"/>
  <c r="B2763" i="1"/>
  <c r="B2759" i="1"/>
  <c r="B2755" i="1"/>
  <c r="B2751" i="1"/>
  <c r="B2747" i="1"/>
  <c r="B2743" i="1"/>
  <c r="B2739" i="1"/>
  <c r="B2735" i="1"/>
  <c r="B2731" i="1"/>
  <c r="B2727" i="1"/>
  <c r="B2723" i="1"/>
  <c r="B2719" i="1"/>
  <c r="B2715" i="1"/>
  <c r="B2711" i="1"/>
  <c r="B2707" i="1"/>
  <c r="B2703" i="1"/>
  <c r="B2699" i="1"/>
  <c r="B2695" i="1"/>
  <c r="B2691" i="1"/>
  <c r="B2687" i="1"/>
  <c r="B2683" i="1"/>
  <c r="B2679" i="1"/>
  <c r="B2675" i="1"/>
  <c r="B2671" i="1"/>
  <c r="B2667" i="1"/>
  <c r="B2663" i="1"/>
  <c r="B2659" i="1"/>
  <c r="B2655" i="1"/>
  <c r="B2651" i="1"/>
  <c r="B2647" i="1"/>
  <c r="B2643" i="1"/>
  <c r="B2639" i="1"/>
  <c r="B2635" i="1"/>
  <c r="B2631" i="1"/>
  <c r="B2627" i="1"/>
  <c r="B2623" i="1"/>
  <c r="B2619" i="1"/>
  <c r="B2615" i="1"/>
  <c r="B2611" i="1"/>
  <c r="B2607" i="1"/>
  <c r="B2603" i="1"/>
  <c r="B2599" i="1"/>
  <c r="B2595" i="1"/>
  <c r="B2591" i="1"/>
  <c r="B2587" i="1"/>
  <c r="B2583" i="1"/>
  <c r="B2579" i="1"/>
  <c r="B2575" i="1"/>
  <c r="B2571" i="1"/>
  <c r="B2567" i="1"/>
  <c r="B2563" i="1"/>
  <c r="B2559" i="1"/>
  <c r="B2555" i="1"/>
  <c r="B2551" i="1"/>
  <c r="B2547" i="1"/>
  <c r="B2543" i="1"/>
  <c r="B2539" i="1"/>
  <c r="B2535" i="1"/>
  <c r="B2531" i="1"/>
  <c r="B2527" i="1"/>
  <c r="B2523" i="1"/>
  <c r="B2519" i="1"/>
  <c r="B2515" i="1"/>
  <c r="B2511" i="1"/>
  <c r="B2507" i="1"/>
  <c r="B2503" i="1"/>
  <c r="B2499" i="1"/>
  <c r="B2495" i="1"/>
  <c r="B2491" i="1"/>
  <c r="B2487" i="1"/>
  <c r="B2483" i="1"/>
  <c r="B2479" i="1"/>
  <c r="B2475" i="1"/>
  <c r="B2471" i="1"/>
  <c r="B2467" i="1"/>
  <c r="B2463" i="1"/>
  <c r="B2459" i="1"/>
  <c r="B2455" i="1"/>
  <c r="B2451" i="1"/>
  <c r="B2447" i="1"/>
  <c r="B2443" i="1"/>
  <c r="B2439" i="1"/>
  <c r="B2435" i="1"/>
  <c r="B2431" i="1"/>
  <c r="B2427" i="1"/>
  <c r="B2423" i="1"/>
  <c r="B2419" i="1"/>
  <c r="B2415" i="1"/>
  <c r="B2411" i="1"/>
  <c r="B2407" i="1"/>
  <c r="B2403" i="1"/>
  <c r="B2399" i="1"/>
  <c r="B2395" i="1"/>
  <c r="B2391" i="1"/>
  <c r="B2387" i="1"/>
  <c r="B2383" i="1"/>
  <c r="B2379" i="1"/>
  <c r="B2375" i="1"/>
  <c r="B2371" i="1"/>
  <c r="B2367" i="1"/>
  <c r="B2363" i="1"/>
  <c r="B2359" i="1"/>
  <c r="B2355" i="1"/>
  <c r="B2351" i="1"/>
  <c r="B2347" i="1"/>
  <c r="B2343" i="1"/>
  <c r="B2339" i="1"/>
  <c r="B2335" i="1"/>
  <c r="B2331" i="1"/>
  <c r="B2327" i="1"/>
  <c r="B2323" i="1"/>
  <c r="B2319" i="1"/>
  <c r="B2315" i="1"/>
  <c r="B2311" i="1"/>
  <c r="B4866" i="1"/>
  <c r="B4862" i="1"/>
  <c r="B4858" i="1"/>
  <c r="B4854" i="1"/>
  <c r="B4850" i="1"/>
  <c r="B4846" i="1"/>
  <c r="B4842" i="1"/>
  <c r="B4838" i="1"/>
  <c r="B4834" i="1"/>
  <c r="B4830" i="1"/>
  <c r="B4826" i="1"/>
  <c r="B4822" i="1"/>
  <c r="B4818" i="1"/>
  <c r="B4814" i="1"/>
  <c r="B4810" i="1"/>
  <c r="B4806" i="1"/>
  <c r="B4802" i="1"/>
  <c r="B4798" i="1"/>
  <c r="B4794" i="1"/>
  <c r="B4790" i="1"/>
  <c r="B4786" i="1"/>
  <c r="B4782" i="1"/>
  <c r="B4778" i="1"/>
  <c r="B4774" i="1"/>
  <c r="B4770" i="1"/>
  <c r="B4766" i="1"/>
  <c r="B4762" i="1"/>
  <c r="B4758" i="1"/>
  <c r="B4754" i="1"/>
  <c r="B4750" i="1"/>
  <c r="B4746" i="1"/>
  <c r="B4742" i="1"/>
  <c r="B4738" i="1"/>
  <c r="B4734" i="1"/>
  <c r="B4730" i="1"/>
  <c r="B4726" i="1"/>
  <c r="B4722" i="1"/>
  <c r="B4718" i="1"/>
  <c r="B4714" i="1"/>
  <c r="B4710" i="1"/>
  <c r="B4706" i="1"/>
  <c r="B4702" i="1"/>
  <c r="B4698" i="1"/>
  <c r="B4694" i="1"/>
  <c r="B4690" i="1"/>
  <c r="B4686" i="1"/>
  <c r="B4682" i="1"/>
  <c r="B4678" i="1"/>
  <c r="B4674" i="1"/>
  <c r="B4670" i="1"/>
  <c r="B4666" i="1"/>
  <c r="B4662" i="1"/>
  <c r="B4658" i="1"/>
  <c r="B4654" i="1"/>
  <c r="B4650" i="1"/>
  <c r="B4646" i="1"/>
  <c r="B4642" i="1"/>
  <c r="B4638" i="1"/>
  <c r="B4634" i="1"/>
  <c r="B4630" i="1"/>
  <c r="B4626" i="1"/>
  <c r="B4622" i="1"/>
  <c r="B4618" i="1"/>
  <c r="B4614" i="1"/>
  <c r="B4610" i="1"/>
  <c r="B4606" i="1"/>
  <c r="B4602" i="1"/>
  <c r="B4598" i="1"/>
  <c r="B4594" i="1"/>
  <c r="B4590" i="1"/>
  <c r="B4586" i="1"/>
  <c r="B4582" i="1"/>
  <c r="B4578" i="1"/>
  <c r="B4574" i="1"/>
  <c r="B4570" i="1"/>
  <c r="B4566" i="1"/>
  <c r="B4562" i="1"/>
  <c r="B4558" i="1"/>
  <c r="B4554" i="1"/>
  <c r="B4550" i="1"/>
  <c r="B4546" i="1"/>
  <c r="B4542" i="1"/>
  <c r="B4538" i="1"/>
  <c r="B4534" i="1"/>
  <c r="B4530" i="1"/>
  <c r="B4526" i="1"/>
  <c r="B4522" i="1"/>
  <c r="B4518" i="1"/>
  <c r="B4514" i="1"/>
  <c r="B4510" i="1"/>
  <c r="B4506" i="1"/>
  <c r="B4502" i="1"/>
  <c r="B4498" i="1"/>
  <c r="B4494" i="1"/>
  <c r="B4490" i="1"/>
  <c r="B4486" i="1"/>
  <c r="B4482" i="1"/>
  <c r="B4478" i="1"/>
  <c r="B4474" i="1"/>
  <c r="B4470" i="1"/>
  <c r="B4466" i="1"/>
  <c r="B4462" i="1"/>
  <c r="B4458" i="1"/>
  <c r="B4454" i="1"/>
  <c r="B4450" i="1"/>
  <c r="B4446" i="1"/>
  <c r="B4442" i="1"/>
  <c r="B4438" i="1"/>
  <c r="B4434" i="1"/>
  <c r="B4430" i="1"/>
  <c r="B4426" i="1"/>
  <c r="B4422" i="1"/>
  <c r="B4418" i="1"/>
  <c r="B4414" i="1"/>
  <c r="B4410" i="1"/>
  <c r="B4406" i="1"/>
  <c r="B4402" i="1"/>
  <c r="B4398" i="1"/>
  <c r="B4394" i="1"/>
  <c r="B4390" i="1"/>
  <c r="B4386" i="1"/>
  <c r="B4382" i="1"/>
  <c r="B4378" i="1"/>
  <c r="B4374" i="1"/>
  <c r="B4370" i="1"/>
  <c r="B4366" i="1"/>
  <c r="B4362" i="1"/>
  <c r="B4358" i="1"/>
  <c r="B4354" i="1"/>
  <c r="B4350" i="1"/>
  <c r="B4346" i="1"/>
  <c r="B4342" i="1"/>
  <c r="B4338" i="1"/>
  <c r="B4334" i="1"/>
  <c r="B4330" i="1"/>
  <c r="B4326" i="1"/>
  <c r="B4322" i="1"/>
  <c r="B4318" i="1"/>
  <c r="B4314" i="1"/>
  <c r="B4310" i="1"/>
  <c r="B4306" i="1"/>
  <c r="B4302" i="1"/>
  <c r="B4298" i="1"/>
  <c r="B4294" i="1"/>
  <c r="B4290" i="1"/>
  <c r="B4286" i="1"/>
  <c r="B4282" i="1"/>
  <c r="B4278" i="1"/>
  <c r="B4274" i="1"/>
  <c r="B4270" i="1"/>
  <c r="B4266" i="1"/>
  <c r="B4262" i="1"/>
  <c r="B4258" i="1"/>
  <c r="B4254" i="1"/>
  <c r="B4250" i="1"/>
  <c r="B4246" i="1"/>
  <c r="B4242" i="1"/>
  <c r="B4238" i="1"/>
  <c r="B4234" i="1"/>
  <c r="B4230" i="1"/>
  <c r="B4226" i="1"/>
  <c r="B4222" i="1"/>
  <c r="B4218" i="1"/>
  <c r="B4214" i="1"/>
  <c r="B4210" i="1"/>
  <c r="B4206" i="1"/>
  <c r="B4202" i="1"/>
  <c r="B4198" i="1"/>
  <c r="B4194" i="1"/>
  <c r="B4190" i="1"/>
  <c r="B4186" i="1"/>
  <c r="B4182" i="1"/>
  <c r="B4178" i="1"/>
  <c r="B4174" i="1"/>
  <c r="B4170" i="1"/>
  <c r="B4166" i="1"/>
  <c r="B4162" i="1"/>
  <c r="B4158" i="1"/>
  <c r="B4154" i="1"/>
  <c r="B4150" i="1"/>
  <c r="B4146" i="1"/>
  <c r="B4142" i="1"/>
  <c r="B4138" i="1"/>
  <c r="B4134" i="1"/>
  <c r="B4130" i="1"/>
  <c r="B4126" i="1"/>
  <c r="B4122" i="1"/>
  <c r="B4118" i="1"/>
  <c r="B4114" i="1"/>
  <c r="B4110" i="1"/>
  <c r="B4106" i="1"/>
  <c r="B4102" i="1"/>
  <c r="B4098" i="1"/>
  <c r="B4094" i="1"/>
  <c r="B4090" i="1"/>
  <c r="B4086" i="1"/>
  <c r="B4082" i="1"/>
  <c r="B4078" i="1"/>
  <c r="B4074" i="1"/>
  <c r="B4070" i="1"/>
  <c r="B4066" i="1"/>
  <c r="B4062" i="1"/>
  <c r="B4058" i="1"/>
  <c r="B4054" i="1"/>
  <c r="B4050" i="1"/>
  <c r="B4046" i="1"/>
  <c r="B4042" i="1"/>
  <c r="B4038" i="1"/>
  <c r="B4034" i="1"/>
  <c r="B4030" i="1"/>
  <c r="B4026" i="1"/>
  <c r="B4022" i="1"/>
  <c r="B4018" i="1"/>
  <c r="B4014" i="1"/>
  <c r="B4010" i="1"/>
  <c r="B4006" i="1"/>
  <c r="B4002" i="1"/>
  <c r="B3998" i="1"/>
  <c r="B3994" i="1"/>
  <c r="B3990" i="1"/>
  <c r="B3986" i="1"/>
  <c r="B3982" i="1"/>
  <c r="B3978" i="1"/>
  <c r="B3974" i="1"/>
  <c r="B3970" i="1"/>
  <c r="B3966" i="1"/>
  <c r="B3962" i="1"/>
  <c r="B3958" i="1"/>
  <c r="B3954" i="1"/>
  <c r="B3950" i="1"/>
  <c r="B3946" i="1"/>
  <c r="B3942" i="1"/>
  <c r="B3938" i="1"/>
  <c r="B3934" i="1"/>
  <c r="B3930" i="1"/>
  <c r="B3926" i="1"/>
  <c r="B3922" i="1"/>
  <c r="B3918" i="1"/>
  <c r="B3914" i="1"/>
  <c r="B3910" i="1"/>
  <c r="B3906" i="1"/>
  <c r="B3902" i="1"/>
  <c r="B3898" i="1"/>
  <c r="B3894" i="1"/>
  <c r="B3890" i="1"/>
  <c r="B3886" i="1"/>
  <c r="B3882" i="1"/>
  <c r="B3878" i="1"/>
  <c r="B3874" i="1"/>
  <c r="B3870" i="1"/>
  <c r="B3866" i="1"/>
  <c r="B3862" i="1"/>
  <c r="B3858" i="1"/>
  <c r="B3854" i="1"/>
  <c r="B3850" i="1"/>
  <c r="B3846" i="1"/>
  <c r="B3842" i="1"/>
  <c r="B3838" i="1"/>
  <c r="B3834" i="1"/>
  <c r="B3830" i="1"/>
  <c r="B3826" i="1"/>
  <c r="B3822" i="1"/>
  <c r="B3818" i="1"/>
  <c r="B3814" i="1"/>
  <c r="B3810" i="1"/>
  <c r="B3806" i="1"/>
  <c r="B3802" i="1"/>
  <c r="B3798" i="1"/>
  <c r="B3794" i="1"/>
  <c r="B3790" i="1"/>
  <c r="B3786" i="1"/>
  <c r="B3782" i="1"/>
  <c r="B3778" i="1"/>
  <c r="B3774" i="1"/>
  <c r="B3770" i="1"/>
  <c r="B3766" i="1"/>
  <c r="B3762" i="1"/>
  <c r="B3758" i="1"/>
  <c r="B3754" i="1"/>
  <c r="B3750" i="1"/>
  <c r="B3746" i="1"/>
  <c r="B3742" i="1"/>
  <c r="B3738" i="1"/>
  <c r="B3734" i="1"/>
  <c r="B3730" i="1"/>
  <c r="B3726" i="1"/>
  <c r="B3722" i="1"/>
  <c r="B3718" i="1"/>
  <c r="B3714" i="1"/>
  <c r="B3710" i="1"/>
  <c r="B3706" i="1"/>
  <c r="B3702" i="1"/>
  <c r="B3698" i="1"/>
  <c r="B3694" i="1"/>
  <c r="B3690" i="1"/>
  <c r="B3686" i="1"/>
  <c r="B3682" i="1"/>
  <c r="B3678" i="1"/>
  <c r="B3674" i="1"/>
  <c r="B3670" i="1"/>
  <c r="B3666" i="1"/>
  <c r="B3662" i="1"/>
  <c r="B3658" i="1"/>
  <c r="B3654" i="1"/>
  <c r="B3650" i="1"/>
  <c r="B3646" i="1"/>
  <c r="B3642" i="1"/>
  <c r="B3638" i="1"/>
  <c r="B3634" i="1"/>
  <c r="B3630" i="1"/>
  <c r="B3626" i="1"/>
  <c r="B3622" i="1"/>
  <c r="B3618" i="1"/>
  <c r="B3614" i="1"/>
  <c r="B3610" i="1"/>
  <c r="B3606" i="1"/>
  <c r="B3602" i="1"/>
  <c r="B3598" i="1"/>
  <c r="B3594" i="1"/>
  <c r="B3590" i="1"/>
  <c r="B3586" i="1"/>
  <c r="B3582" i="1"/>
  <c r="B3578" i="1"/>
  <c r="B3574" i="1"/>
  <c r="B3570" i="1"/>
  <c r="B3566" i="1"/>
  <c r="B3562" i="1"/>
  <c r="B3558" i="1"/>
  <c r="B3554" i="1"/>
  <c r="B3550" i="1"/>
  <c r="B3546" i="1"/>
  <c r="B3542" i="1"/>
  <c r="B3538" i="1"/>
  <c r="B3534" i="1"/>
  <c r="B3530" i="1"/>
  <c r="B3526" i="1"/>
  <c r="B3522" i="1"/>
  <c r="B3518" i="1"/>
  <c r="B3514" i="1"/>
  <c r="B3510" i="1"/>
  <c r="B3506" i="1"/>
  <c r="B3502" i="1"/>
  <c r="B3498" i="1"/>
  <c r="B3494" i="1"/>
  <c r="B3490" i="1"/>
  <c r="B3486" i="1"/>
  <c r="B3482" i="1"/>
  <c r="B3478" i="1"/>
  <c r="B3474" i="1"/>
  <c r="B3470" i="1"/>
  <c r="B3466" i="1"/>
  <c r="B3462" i="1"/>
  <c r="B3458" i="1"/>
  <c r="B3454" i="1"/>
  <c r="B3450" i="1"/>
  <c r="B3446" i="1"/>
  <c r="B3442" i="1"/>
  <c r="B3438" i="1"/>
  <c r="B3434" i="1"/>
  <c r="B3430" i="1"/>
  <c r="B3426" i="1"/>
  <c r="B3422" i="1"/>
  <c r="B3418" i="1"/>
  <c r="B3414" i="1"/>
  <c r="B3410" i="1"/>
  <c r="B3406" i="1"/>
  <c r="B3402" i="1"/>
  <c r="B3398" i="1"/>
  <c r="B3394" i="1"/>
  <c r="B3390" i="1"/>
  <c r="B3386" i="1"/>
  <c r="B3382" i="1"/>
  <c r="B3378" i="1"/>
  <c r="B3374" i="1"/>
  <c r="B3370" i="1"/>
  <c r="B3366" i="1"/>
  <c r="B3362" i="1"/>
  <c r="B3358" i="1"/>
  <c r="B3354" i="1"/>
  <c r="B3350" i="1"/>
  <c r="B3346" i="1"/>
  <c r="B3342" i="1"/>
  <c r="B3338" i="1"/>
  <c r="B3334" i="1"/>
  <c r="B3330" i="1"/>
  <c r="B3326" i="1"/>
  <c r="B3322" i="1"/>
  <c r="B3318" i="1"/>
  <c r="B3314" i="1"/>
  <c r="B3310" i="1"/>
  <c r="B3306" i="1"/>
  <c r="B3302" i="1"/>
  <c r="B3298" i="1"/>
  <c r="B3294" i="1"/>
  <c r="B3290" i="1"/>
  <c r="B3286" i="1"/>
  <c r="B3282" i="1"/>
  <c r="B3278" i="1"/>
  <c r="B3274" i="1"/>
  <c r="B3270" i="1"/>
  <c r="B3266" i="1"/>
  <c r="B3262" i="1"/>
  <c r="B3258" i="1"/>
  <c r="B3254" i="1"/>
  <c r="B3250" i="1"/>
  <c r="B3246" i="1"/>
  <c r="B3242" i="1"/>
  <c r="B3238" i="1"/>
  <c r="B3234" i="1"/>
  <c r="B3230" i="1"/>
  <c r="B3226" i="1"/>
  <c r="B3222" i="1"/>
  <c r="B3218" i="1"/>
  <c r="B3214" i="1"/>
  <c r="B3210" i="1"/>
  <c r="B3206" i="1"/>
  <c r="B3202" i="1"/>
  <c r="B3198" i="1"/>
  <c r="B3194" i="1"/>
  <c r="B3190" i="1"/>
  <c r="B3186" i="1"/>
  <c r="B3182" i="1"/>
  <c r="B3178" i="1"/>
  <c r="B3174" i="1"/>
  <c r="B3170" i="1"/>
  <c r="B3166" i="1"/>
  <c r="B3162" i="1"/>
  <c r="B3158" i="1"/>
  <c r="B3154" i="1"/>
  <c r="B3150" i="1"/>
  <c r="B3146" i="1"/>
  <c r="B3142" i="1"/>
  <c r="B3138" i="1"/>
  <c r="B3134" i="1"/>
  <c r="B3130" i="1"/>
  <c r="B3126" i="1"/>
  <c r="B3122" i="1"/>
  <c r="B3118" i="1"/>
  <c r="B3114" i="1"/>
  <c r="B3110" i="1"/>
  <c r="B3106" i="1"/>
  <c r="B3102" i="1"/>
  <c r="B3098" i="1"/>
  <c r="B3094" i="1"/>
  <c r="B3090" i="1"/>
  <c r="B3086" i="1"/>
  <c r="B3082" i="1"/>
  <c r="B3078" i="1"/>
  <c r="B3074" i="1"/>
  <c r="B3070" i="1"/>
  <c r="B3066" i="1"/>
  <c r="B3062" i="1"/>
  <c r="B3058" i="1"/>
  <c r="B3054" i="1"/>
  <c r="B3050" i="1"/>
  <c r="B3046" i="1"/>
  <c r="B3042" i="1"/>
  <c r="B3038" i="1"/>
  <c r="B3034" i="1"/>
  <c r="B3030" i="1"/>
  <c r="B3026" i="1"/>
  <c r="B3022" i="1"/>
  <c r="B3018" i="1"/>
  <c r="B3014" i="1"/>
  <c r="B3010" i="1"/>
  <c r="B3006" i="1"/>
  <c r="B3002" i="1"/>
  <c r="B2998" i="1"/>
  <c r="B2994" i="1"/>
  <c r="B2990" i="1"/>
  <c r="B2986" i="1"/>
  <c r="B2982" i="1"/>
  <c r="B2978" i="1"/>
  <c r="B2974" i="1"/>
  <c r="B2970" i="1"/>
  <c r="B2966" i="1"/>
  <c r="B2962" i="1"/>
  <c r="B2958" i="1"/>
  <c r="B2954" i="1"/>
  <c r="B2950" i="1"/>
  <c r="B2946" i="1"/>
  <c r="B2942" i="1"/>
  <c r="B2938" i="1"/>
  <c r="B2934" i="1"/>
  <c r="B2930" i="1"/>
  <c r="B2926" i="1"/>
  <c r="B2922" i="1"/>
  <c r="B2918" i="1"/>
  <c r="B2914" i="1"/>
  <c r="B2910" i="1"/>
  <c r="B2906" i="1"/>
  <c r="B2902" i="1"/>
  <c r="B2898" i="1"/>
  <c r="B2894" i="1"/>
  <c r="B2890" i="1"/>
  <c r="B2886" i="1"/>
  <c r="B2882" i="1"/>
  <c r="B2878" i="1"/>
  <c r="B2874" i="1"/>
  <c r="B2870" i="1"/>
  <c r="B2866" i="1"/>
  <c r="B2862" i="1"/>
  <c r="B2858" i="1"/>
  <c r="B2854" i="1"/>
  <c r="B2850" i="1"/>
  <c r="B2846" i="1"/>
  <c r="B2842" i="1"/>
  <c r="B2838" i="1"/>
  <c r="B2834" i="1"/>
  <c r="B2830" i="1"/>
  <c r="B2826" i="1"/>
  <c r="B2822" i="1"/>
  <c r="B2818" i="1"/>
  <c r="B2814" i="1"/>
  <c r="B2810" i="1"/>
  <c r="B2806" i="1"/>
  <c r="B2802" i="1"/>
  <c r="B2798" i="1"/>
  <c r="B2794" i="1"/>
  <c r="B2790" i="1"/>
  <c r="B2786" i="1"/>
  <c r="B2782" i="1"/>
  <c r="B2778" i="1"/>
  <c r="B2774" i="1"/>
  <c r="B2770" i="1"/>
  <c r="B2766" i="1"/>
  <c r="B2762" i="1"/>
  <c r="B2758" i="1"/>
  <c r="B2754" i="1"/>
  <c r="B2750" i="1"/>
  <c r="B2746" i="1"/>
  <c r="B2742" i="1"/>
  <c r="B2738" i="1"/>
  <c r="B2734" i="1"/>
  <c r="B2730" i="1"/>
  <c r="B2726" i="1"/>
  <c r="B2722" i="1"/>
  <c r="B2718" i="1"/>
  <c r="B2714" i="1"/>
  <c r="B2710" i="1"/>
  <c r="B2706" i="1"/>
  <c r="B2702" i="1"/>
  <c r="B2698" i="1"/>
  <c r="B2694" i="1"/>
  <c r="B2690" i="1"/>
  <c r="B2686" i="1"/>
  <c r="B2682" i="1"/>
  <c r="B2678" i="1"/>
  <c r="B2674" i="1"/>
  <c r="B2670" i="1"/>
  <c r="B2666" i="1"/>
  <c r="B2662" i="1"/>
  <c r="B2658" i="1"/>
  <c r="B2654" i="1"/>
  <c r="B2650" i="1"/>
  <c r="B2646" i="1"/>
  <c r="B2642" i="1"/>
  <c r="B2638" i="1"/>
  <c r="B2634" i="1"/>
  <c r="B2630" i="1"/>
  <c r="B2626" i="1"/>
  <c r="B2622" i="1"/>
  <c r="B2618" i="1"/>
  <c r="B2614" i="1"/>
  <c r="B2610" i="1"/>
  <c r="B2606" i="1"/>
  <c r="B2602" i="1"/>
  <c r="B2598" i="1"/>
  <c r="B2594" i="1"/>
  <c r="B2590" i="1"/>
  <c r="B2586" i="1"/>
  <c r="B2582" i="1"/>
  <c r="B2578" i="1"/>
  <c r="B2574" i="1"/>
  <c r="B2570" i="1"/>
  <c r="B2566" i="1"/>
  <c r="B2562" i="1"/>
  <c r="B2558" i="1"/>
  <c r="B2554" i="1"/>
  <c r="B2550" i="1"/>
  <c r="B2546" i="1"/>
  <c r="B2542" i="1"/>
  <c r="B2538" i="1"/>
  <c r="B2534" i="1"/>
  <c r="B2530" i="1"/>
  <c r="B2526" i="1"/>
  <c r="B2522" i="1"/>
  <c r="B2518" i="1"/>
  <c r="B2514" i="1"/>
  <c r="B2510" i="1"/>
  <c r="B2506" i="1"/>
  <c r="B2502" i="1"/>
  <c r="B2498" i="1"/>
  <c r="B2494" i="1"/>
  <c r="B2490" i="1"/>
  <c r="B2486" i="1"/>
  <c r="B2482" i="1"/>
  <c r="B2478" i="1"/>
  <c r="B2474" i="1"/>
  <c r="B2470" i="1"/>
  <c r="B2466" i="1"/>
  <c r="B2462" i="1"/>
  <c r="B2458" i="1"/>
  <c r="B2454" i="1"/>
  <c r="B2450" i="1"/>
  <c r="B2446" i="1"/>
  <c r="B2442" i="1"/>
  <c r="B2438" i="1"/>
  <c r="B2434" i="1"/>
  <c r="B2430" i="1"/>
  <c r="B2426" i="1"/>
  <c r="B2422" i="1"/>
  <c r="B2418" i="1"/>
  <c r="B2414" i="1"/>
  <c r="B2410" i="1"/>
  <c r="B2406" i="1"/>
  <c r="B2402" i="1"/>
  <c r="B2398" i="1"/>
  <c r="B2394" i="1"/>
  <c r="B2390" i="1"/>
  <c r="B2386" i="1"/>
  <c r="B2382" i="1"/>
  <c r="B2378" i="1"/>
  <c r="B2374" i="1"/>
  <c r="B2370" i="1"/>
  <c r="B2366" i="1"/>
  <c r="B2362" i="1"/>
  <c r="B2358" i="1"/>
  <c r="B2354" i="1"/>
  <c r="B2350" i="1"/>
  <c r="B2346" i="1"/>
  <c r="B2342" i="1"/>
  <c r="B2338" i="1"/>
  <c r="B2334" i="1"/>
  <c r="B2330" i="1"/>
  <c r="B2326" i="1"/>
  <c r="B2322" i="1"/>
  <c r="B2318" i="1"/>
  <c r="B2314" i="1"/>
  <c r="B2310" i="1"/>
  <c r="B2306" i="1"/>
  <c r="B2302" i="1"/>
  <c r="B2298" i="1"/>
  <c r="B2294" i="1"/>
  <c r="B2290" i="1"/>
  <c r="B2286" i="1"/>
  <c r="B2282" i="1"/>
  <c r="B2278" i="1"/>
  <c r="B2274" i="1"/>
  <c r="B2270" i="1"/>
  <c r="B2266" i="1"/>
  <c r="B2262" i="1"/>
  <c r="B2258" i="1"/>
  <c r="B2254" i="1"/>
  <c r="B2250" i="1"/>
  <c r="B2246" i="1"/>
  <c r="B2242" i="1"/>
  <c r="B2238" i="1"/>
  <c r="B2234" i="1"/>
  <c r="B2230" i="1"/>
  <c r="B2226" i="1"/>
  <c r="B2222" i="1"/>
  <c r="B2218" i="1"/>
  <c r="B2214" i="1"/>
  <c r="B2210" i="1"/>
  <c r="B2206" i="1"/>
  <c r="B2202" i="1"/>
  <c r="B2198" i="1"/>
  <c r="B2194" i="1"/>
  <c r="B2190" i="1"/>
  <c r="B2186" i="1"/>
  <c r="B2182" i="1"/>
  <c r="B2178" i="1"/>
  <c r="B2174" i="1"/>
  <c r="B2170" i="1"/>
  <c r="B2166" i="1"/>
  <c r="B2162" i="1"/>
  <c r="B2158" i="1"/>
  <c r="B2154" i="1"/>
  <c r="B2150" i="1"/>
  <c r="B2146" i="1"/>
  <c r="B2142" i="1"/>
  <c r="B4989" i="1"/>
  <c r="B4985" i="1"/>
  <c r="B4981" i="1"/>
  <c r="B4977" i="1"/>
  <c r="B4973" i="1"/>
  <c r="B4969" i="1"/>
  <c r="B4965" i="1"/>
  <c r="B4961" i="1"/>
  <c r="B4957" i="1"/>
  <c r="B4953" i="1"/>
  <c r="B4949" i="1"/>
  <c r="B4945" i="1"/>
  <c r="B4941" i="1"/>
  <c r="B4937" i="1"/>
  <c r="B4933" i="1"/>
  <c r="B4929" i="1"/>
  <c r="B4925" i="1"/>
  <c r="B4921" i="1"/>
  <c r="B4917" i="1"/>
  <c r="B4913" i="1"/>
  <c r="B4909" i="1"/>
  <c r="B4905" i="1"/>
  <c r="B4901" i="1"/>
  <c r="B4897" i="1"/>
  <c r="B4893" i="1"/>
  <c r="B4889" i="1"/>
  <c r="B4885" i="1"/>
  <c r="B4881" i="1"/>
  <c r="B4877" i="1"/>
  <c r="B4873" i="1"/>
  <c r="B4869" i="1"/>
  <c r="B4865" i="1"/>
  <c r="B4861" i="1"/>
  <c r="B4857" i="1"/>
  <c r="B4853" i="1"/>
  <c r="B4849" i="1"/>
  <c r="B4845" i="1"/>
  <c r="B4841" i="1"/>
  <c r="B4837" i="1"/>
  <c r="B4833" i="1"/>
  <c r="B4829" i="1"/>
  <c r="B4825" i="1"/>
  <c r="B4821" i="1"/>
  <c r="B4817" i="1"/>
  <c r="B4813" i="1"/>
  <c r="B4809" i="1"/>
  <c r="B4805" i="1"/>
  <c r="B4801" i="1"/>
  <c r="B4797" i="1"/>
  <c r="B4793" i="1"/>
  <c r="B4789" i="1"/>
  <c r="B4785" i="1"/>
  <c r="B4781" i="1"/>
  <c r="B4777" i="1"/>
  <c r="B4773" i="1"/>
  <c r="B4769" i="1"/>
  <c r="B4765" i="1"/>
  <c r="B4761" i="1"/>
  <c r="B4757" i="1"/>
  <c r="B4753" i="1"/>
  <c r="B4749" i="1"/>
  <c r="B4745" i="1"/>
  <c r="B4741" i="1"/>
  <c r="B4737" i="1"/>
  <c r="B4733" i="1"/>
  <c r="B4729" i="1"/>
  <c r="B4725" i="1"/>
  <c r="B4721" i="1"/>
  <c r="B4717" i="1"/>
  <c r="B4713" i="1"/>
  <c r="B4709" i="1"/>
  <c r="B4705" i="1"/>
  <c r="B4701" i="1"/>
  <c r="B4697" i="1"/>
  <c r="B4693" i="1"/>
  <c r="B4689" i="1"/>
  <c r="B4685" i="1"/>
  <c r="B4681" i="1"/>
  <c r="B4677" i="1"/>
  <c r="B4673" i="1"/>
  <c r="B4669" i="1"/>
  <c r="B4665" i="1"/>
  <c r="B4661" i="1"/>
  <c r="B4657" i="1"/>
  <c r="B4653" i="1"/>
  <c r="B4649" i="1"/>
  <c r="B4645" i="1"/>
  <c r="B4641" i="1"/>
  <c r="B4637" i="1"/>
  <c r="B4633" i="1"/>
  <c r="B4629" i="1"/>
  <c r="B4625" i="1"/>
  <c r="B4621" i="1"/>
  <c r="B4617" i="1"/>
  <c r="B4613" i="1"/>
  <c r="B4609" i="1"/>
  <c r="B4605" i="1"/>
  <c r="B4601" i="1"/>
  <c r="B4597" i="1"/>
  <c r="B4593" i="1"/>
  <c r="B4589" i="1"/>
  <c r="B4585" i="1"/>
  <c r="B4581" i="1"/>
  <c r="B4577" i="1"/>
  <c r="B4573" i="1"/>
  <c r="B4569" i="1"/>
  <c r="B4565" i="1"/>
  <c r="B4561" i="1"/>
  <c r="B4557" i="1"/>
  <c r="B4553" i="1"/>
  <c r="B4549" i="1"/>
  <c r="B4545" i="1"/>
  <c r="B4541" i="1"/>
  <c r="B4537" i="1"/>
  <c r="B4533" i="1"/>
  <c r="B4529" i="1"/>
  <c r="B4525" i="1"/>
  <c r="B4521" i="1"/>
  <c r="B4517" i="1"/>
  <c r="B4513" i="1"/>
  <c r="B4509" i="1"/>
  <c r="B4505" i="1"/>
  <c r="B4501" i="1"/>
  <c r="B4497" i="1"/>
  <c r="B4493" i="1"/>
  <c r="B4489" i="1"/>
  <c r="B4485" i="1"/>
  <c r="B4481" i="1"/>
  <c r="B4477" i="1"/>
  <c r="B4473" i="1"/>
  <c r="B4469" i="1"/>
  <c r="B4465" i="1"/>
  <c r="B4461" i="1"/>
  <c r="B4457" i="1"/>
  <c r="B4453" i="1"/>
  <c r="B4449" i="1"/>
  <c r="B4445" i="1"/>
  <c r="B4441" i="1"/>
  <c r="B4437" i="1"/>
  <c r="B4433" i="1"/>
  <c r="B4429" i="1"/>
  <c r="B4425" i="1"/>
  <c r="B4421" i="1"/>
  <c r="B4417" i="1"/>
  <c r="B4413" i="1"/>
  <c r="B4409" i="1"/>
  <c r="B4405" i="1"/>
  <c r="B4401" i="1"/>
  <c r="B4397" i="1"/>
  <c r="B4393" i="1"/>
  <c r="B4389" i="1"/>
  <c r="B4385" i="1"/>
  <c r="B4381" i="1"/>
  <c r="B4377" i="1"/>
  <c r="B4373" i="1"/>
  <c r="B4369" i="1"/>
  <c r="B4365" i="1"/>
  <c r="B4361" i="1"/>
  <c r="B4357" i="1"/>
  <c r="B4353" i="1"/>
  <c r="B4349" i="1"/>
  <c r="B4345" i="1"/>
  <c r="B4341" i="1"/>
  <c r="B4337" i="1"/>
  <c r="B4333" i="1"/>
  <c r="B4329" i="1"/>
  <c r="B4325" i="1"/>
  <c r="B4321" i="1"/>
  <c r="B4317" i="1"/>
  <c r="B4313" i="1"/>
  <c r="B4309" i="1"/>
  <c r="B4305" i="1"/>
  <c r="B4301" i="1"/>
  <c r="B4297" i="1"/>
  <c r="B4293" i="1"/>
  <c r="B4289" i="1"/>
  <c r="B4285" i="1"/>
  <c r="B4281" i="1"/>
  <c r="B4277" i="1"/>
  <c r="B4273" i="1"/>
  <c r="B4269" i="1"/>
  <c r="B4265" i="1"/>
  <c r="B4261" i="1"/>
  <c r="B4257" i="1"/>
  <c r="B4253" i="1"/>
  <c r="B4249" i="1"/>
  <c r="B4245" i="1"/>
  <c r="B4241" i="1"/>
  <c r="B4237" i="1"/>
  <c r="B4233" i="1"/>
  <c r="B4229" i="1"/>
  <c r="B4225" i="1"/>
  <c r="B4221" i="1"/>
  <c r="B4217" i="1"/>
  <c r="B4213" i="1"/>
  <c r="B4209" i="1"/>
  <c r="B4205" i="1"/>
  <c r="B4201" i="1"/>
  <c r="B4197" i="1"/>
  <c r="B4193" i="1"/>
  <c r="B4189" i="1"/>
  <c r="B4185" i="1"/>
  <c r="B4181" i="1"/>
  <c r="B4177" i="1"/>
  <c r="B4173" i="1"/>
  <c r="B4169" i="1"/>
  <c r="B4165" i="1"/>
  <c r="B4161" i="1"/>
  <c r="B4157" i="1"/>
  <c r="B4153" i="1"/>
  <c r="B4149" i="1"/>
  <c r="B4145" i="1"/>
  <c r="B4141" i="1"/>
  <c r="B4137" i="1"/>
  <c r="B4133" i="1"/>
  <c r="B4129" i="1"/>
  <c r="B4125" i="1"/>
  <c r="B4121" i="1"/>
  <c r="B4117" i="1"/>
  <c r="B4113" i="1"/>
  <c r="B4109" i="1"/>
  <c r="B4105" i="1"/>
  <c r="B4101" i="1"/>
  <c r="B4097" i="1"/>
  <c r="B4093" i="1"/>
  <c r="B4089" i="1"/>
  <c r="B4085" i="1"/>
  <c r="B4081" i="1"/>
  <c r="B4077" i="1"/>
  <c r="B4073" i="1"/>
  <c r="B4069" i="1"/>
  <c r="B4065" i="1"/>
  <c r="B4061" i="1"/>
  <c r="B4057" i="1"/>
  <c r="B4053" i="1"/>
  <c r="B4049" i="1"/>
  <c r="B4045" i="1"/>
  <c r="B4041" i="1"/>
  <c r="B4037" i="1"/>
  <c r="B4033" i="1"/>
  <c r="B4029" i="1"/>
  <c r="B4025" i="1"/>
  <c r="B4021" i="1"/>
  <c r="B4017" i="1"/>
  <c r="B4013" i="1"/>
  <c r="B4009" i="1"/>
  <c r="B4005" i="1"/>
  <c r="B4001" i="1"/>
  <c r="B3997" i="1"/>
  <c r="B3993" i="1"/>
  <c r="B3989" i="1"/>
  <c r="B3985" i="1"/>
  <c r="B3981" i="1"/>
  <c r="B3977" i="1"/>
  <c r="B3973" i="1"/>
  <c r="B3969" i="1"/>
  <c r="B3965" i="1"/>
  <c r="B3961" i="1"/>
  <c r="B3957" i="1"/>
  <c r="B3953" i="1"/>
  <c r="B3949" i="1"/>
  <c r="B3945" i="1"/>
  <c r="B3941" i="1"/>
  <c r="B3937" i="1"/>
  <c r="B3933" i="1"/>
  <c r="B3929" i="1"/>
  <c r="B3925" i="1"/>
  <c r="B3921" i="1"/>
  <c r="B3917" i="1"/>
  <c r="B3913" i="1"/>
  <c r="B3909" i="1"/>
  <c r="B3905" i="1"/>
  <c r="B3901" i="1"/>
  <c r="B3897" i="1"/>
  <c r="B3893" i="1"/>
  <c r="B3889" i="1"/>
  <c r="B3885" i="1"/>
  <c r="B3881" i="1"/>
  <c r="B3877" i="1"/>
  <c r="B3873" i="1"/>
  <c r="B3869" i="1"/>
  <c r="B3865" i="1"/>
  <c r="B3861" i="1"/>
  <c r="B3857" i="1"/>
  <c r="B3853" i="1"/>
  <c r="B3849" i="1"/>
  <c r="B3845" i="1"/>
  <c r="B3841" i="1"/>
  <c r="B3837" i="1"/>
  <c r="B3833" i="1"/>
  <c r="B3829" i="1"/>
  <c r="B3825" i="1"/>
  <c r="B3821" i="1"/>
  <c r="B3817" i="1"/>
  <c r="B3813" i="1"/>
  <c r="B3809" i="1"/>
  <c r="B3805" i="1"/>
  <c r="B3801" i="1"/>
  <c r="B3797" i="1"/>
  <c r="B3793" i="1"/>
  <c r="B3789" i="1"/>
  <c r="B3785" i="1"/>
  <c r="B3781" i="1"/>
  <c r="B3777" i="1"/>
  <c r="B3773" i="1"/>
  <c r="B3769" i="1"/>
  <c r="B3765" i="1"/>
  <c r="B3761" i="1"/>
  <c r="B3757" i="1"/>
  <c r="B3753" i="1"/>
  <c r="B3749" i="1"/>
  <c r="B3745" i="1"/>
  <c r="B3741" i="1"/>
  <c r="B3737" i="1"/>
  <c r="B3733" i="1"/>
  <c r="B3729" i="1"/>
  <c r="B3725" i="1"/>
  <c r="B3721" i="1"/>
  <c r="B3717" i="1"/>
  <c r="B3713" i="1"/>
  <c r="B3709" i="1"/>
  <c r="B3705" i="1"/>
  <c r="B3701" i="1"/>
  <c r="B3697" i="1"/>
  <c r="B3693" i="1"/>
  <c r="B3689" i="1"/>
  <c r="B3685" i="1"/>
  <c r="B3681" i="1"/>
  <c r="B3677" i="1"/>
  <c r="B3673" i="1"/>
  <c r="B3669" i="1"/>
  <c r="B3665" i="1"/>
  <c r="B3661" i="1"/>
  <c r="B3657" i="1"/>
  <c r="B3653" i="1"/>
  <c r="B3649" i="1"/>
  <c r="B3645" i="1"/>
  <c r="B3641" i="1"/>
  <c r="B3637" i="1"/>
  <c r="B3633" i="1"/>
  <c r="B3629" i="1"/>
  <c r="B3625" i="1"/>
  <c r="B3621" i="1"/>
  <c r="B3617" i="1"/>
  <c r="B3613" i="1"/>
  <c r="B3609" i="1"/>
  <c r="B3605" i="1"/>
  <c r="B3601" i="1"/>
  <c r="B3597" i="1"/>
  <c r="B3593" i="1"/>
  <c r="B3589" i="1"/>
  <c r="B3585" i="1"/>
  <c r="B3581" i="1"/>
  <c r="B3577" i="1"/>
  <c r="B3573" i="1"/>
  <c r="B3569" i="1"/>
  <c r="B3565" i="1"/>
  <c r="B3561" i="1"/>
  <c r="B3557" i="1"/>
  <c r="B3553" i="1"/>
  <c r="B3549" i="1"/>
  <c r="B3545" i="1"/>
  <c r="B3541" i="1"/>
  <c r="B3537" i="1"/>
  <c r="B3533" i="1"/>
  <c r="B3529" i="1"/>
  <c r="B3525" i="1"/>
  <c r="B3521" i="1"/>
  <c r="B3517" i="1"/>
  <c r="B3513" i="1"/>
  <c r="B3509" i="1"/>
  <c r="B3505" i="1"/>
  <c r="B3501" i="1"/>
  <c r="B3497" i="1"/>
  <c r="B3493" i="1"/>
  <c r="B3489" i="1"/>
  <c r="B3485" i="1"/>
  <c r="B3481" i="1"/>
  <c r="B3477" i="1"/>
  <c r="B3473" i="1"/>
  <c r="B3469" i="1"/>
  <c r="B3465" i="1"/>
  <c r="B3461" i="1"/>
  <c r="B3457" i="1"/>
  <c r="B3453" i="1"/>
  <c r="B3449" i="1"/>
  <c r="B3445" i="1"/>
  <c r="B3441" i="1"/>
  <c r="B3437" i="1"/>
  <c r="B3433" i="1"/>
  <c r="B3429" i="1"/>
  <c r="B3425" i="1"/>
  <c r="B3421" i="1"/>
  <c r="B3417" i="1"/>
  <c r="B3413" i="1"/>
  <c r="B3409" i="1"/>
  <c r="B3405" i="1"/>
  <c r="B3401" i="1"/>
  <c r="B3397" i="1"/>
  <c r="B3393" i="1"/>
  <c r="B3389" i="1"/>
  <c r="B3385" i="1"/>
  <c r="B3381" i="1"/>
  <c r="B3377" i="1"/>
  <c r="B3373" i="1"/>
  <c r="B3369" i="1"/>
  <c r="B3365" i="1"/>
  <c r="B3361" i="1"/>
  <c r="B3357" i="1"/>
  <c r="B3353" i="1"/>
  <c r="B3349" i="1"/>
  <c r="B3345" i="1"/>
  <c r="B3341" i="1"/>
  <c r="B3337" i="1"/>
  <c r="B3333" i="1"/>
  <c r="B3329" i="1"/>
  <c r="B3325" i="1"/>
  <c r="B3321" i="1"/>
  <c r="B3317" i="1"/>
  <c r="B3313" i="1"/>
  <c r="B3309" i="1"/>
  <c r="B3305" i="1"/>
  <c r="B3301" i="1"/>
  <c r="B3297" i="1"/>
  <c r="B3293" i="1"/>
  <c r="B3289" i="1"/>
  <c r="B3285" i="1"/>
  <c r="B3281" i="1"/>
  <c r="B3277" i="1"/>
  <c r="B3273" i="1"/>
  <c r="B3269" i="1"/>
  <c r="B3265" i="1"/>
  <c r="B3261" i="1"/>
  <c r="B3257" i="1"/>
  <c r="B3253" i="1"/>
  <c r="B3249" i="1"/>
  <c r="B3245" i="1"/>
  <c r="B3241" i="1"/>
  <c r="B3237" i="1"/>
  <c r="B3233" i="1"/>
  <c r="B3229" i="1"/>
  <c r="B3225" i="1"/>
  <c r="B3221" i="1"/>
  <c r="B3217" i="1"/>
  <c r="B3213" i="1"/>
  <c r="B3209" i="1"/>
  <c r="B3205" i="1"/>
  <c r="B3201" i="1"/>
  <c r="B3197" i="1"/>
  <c r="B3193" i="1"/>
  <c r="B3189" i="1"/>
  <c r="B3185" i="1"/>
  <c r="B3181" i="1"/>
  <c r="B3177" i="1"/>
  <c r="B3173" i="1"/>
  <c r="B3169" i="1"/>
  <c r="B3165" i="1"/>
  <c r="B3161" i="1"/>
  <c r="B3157" i="1"/>
  <c r="B3153" i="1"/>
  <c r="B3149" i="1"/>
  <c r="B3145" i="1"/>
  <c r="B3141" i="1"/>
  <c r="B3137" i="1"/>
  <c r="B3133" i="1"/>
  <c r="B3129" i="1"/>
  <c r="B3125" i="1"/>
  <c r="B3121" i="1"/>
  <c r="B3117" i="1"/>
  <c r="B3113" i="1"/>
  <c r="B3109" i="1"/>
  <c r="B3105" i="1"/>
  <c r="B3101" i="1"/>
  <c r="B3097" i="1"/>
  <c r="B3093" i="1"/>
  <c r="B3089" i="1"/>
  <c r="B3085" i="1"/>
  <c r="B3081" i="1"/>
  <c r="B3077" i="1"/>
  <c r="B3073" i="1"/>
  <c r="B3069" i="1"/>
  <c r="B3065" i="1"/>
  <c r="B3061" i="1"/>
  <c r="B3057" i="1"/>
  <c r="B3053" i="1"/>
  <c r="B3049" i="1"/>
  <c r="B3045" i="1"/>
  <c r="B3041" i="1"/>
  <c r="B3037" i="1"/>
  <c r="B3033" i="1"/>
  <c r="B3029" i="1"/>
  <c r="B3025" i="1"/>
  <c r="B3021" i="1"/>
  <c r="B3017" i="1"/>
  <c r="B3013" i="1"/>
  <c r="B3009" i="1"/>
  <c r="B3005" i="1"/>
  <c r="B3001" i="1"/>
  <c r="B2997" i="1"/>
  <c r="B2993" i="1"/>
  <c r="B2989" i="1"/>
  <c r="B2985" i="1"/>
  <c r="B2981" i="1"/>
  <c r="B2977" i="1"/>
  <c r="B2973" i="1"/>
  <c r="B2969" i="1"/>
  <c r="B2965" i="1"/>
  <c r="B2961" i="1"/>
  <c r="B2957" i="1"/>
  <c r="B2953" i="1"/>
  <c r="B2949" i="1"/>
  <c r="B2945" i="1"/>
  <c r="B2941" i="1"/>
  <c r="B2937" i="1"/>
  <c r="B2933" i="1"/>
  <c r="B2929" i="1"/>
  <c r="B2925" i="1"/>
  <c r="B2921" i="1"/>
  <c r="B2917" i="1"/>
  <c r="B2913" i="1"/>
  <c r="B2909" i="1"/>
  <c r="B2905" i="1"/>
  <c r="B2901" i="1"/>
  <c r="B2897" i="1"/>
  <c r="B2893" i="1"/>
  <c r="B2889" i="1"/>
  <c r="B2885" i="1"/>
  <c r="B2881" i="1"/>
  <c r="B2877" i="1"/>
  <c r="B2873" i="1"/>
  <c r="B2869" i="1"/>
  <c r="B2865" i="1"/>
  <c r="B2861" i="1"/>
  <c r="B2857" i="1"/>
  <c r="B2853" i="1"/>
  <c r="B2849" i="1"/>
  <c r="B2845" i="1"/>
  <c r="B2841" i="1"/>
  <c r="B2837" i="1"/>
  <c r="B2833" i="1"/>
  <c r="B2829" i="1"/>
  <c r="B2825" i="1"/>
  <c r="B2821" i="1"/>
  <c r="B2817" i="1"/>
  <c r="B2813" i="1"/>
  <c r="B2809" i="1"/>
  <c r="B2805" i="1"/>
  <c r="B2801" i="1"/>
  <c r="B2797" i="1"/>
  <c r="B2793" i="1"/>
  <c r="B2789" i="1"/>
  <c r="B2785" i="1"/>
  <c r="B2781" i="1"/>
  <c r="B2777" i="1"/>
  <c r="B2773" i="1"/>
  <c r="B2769" i="1"/>
  <c r="B2765" i="1"/>
  <c r="B2761" i="1"/>
  <c r="B2757" i="1"/>
  <c r="B2753" i="1"/>
  <c r="B2749" i="1"/>
  <c r="B2745" i="1"/>
  <c r="B2741" i="1"/>
  <c r="B2737" i="1"/>
  <c r="B2733" i="1"/>
  <c r="B2729" i="1"/>
  <c r="B2725" i="1"/>
  <c r="B2721" i="1"/>
  <c r="B2717" i="1"/>
  <c r="B2713" i="1"/>
  <c r="B2709" i="1"/>
  <c r="B2705" i="1"/>
  <c r="B2701" i="1"/>
  <c r="B2697" i="1"/>
  <c r="B2693" i="1"/>
  <c r="B2689" i="1"/>
  <c r="B2685" i="1"/>
  <c r="B2681" i="1"/>
  <c r="B2677" i="1"/>
  <c r="B2673" i="1"/>
  <c r="B2669" i="1"/>
  <c r="B2665" i="1"/>
  <c r="B2661" i="1"/>
  <c r="B2657" i="1"/>
  <c r="B2653" i="1"/>
  <c r="B2649" i="1"/>
  <c r="B2645" i="1"/>
  <c r="B2641" i="1"/>
  <c r="B2637" i="1"/>
  <c r="B2633" i="1"/>
  <c r="B2629" i="1"/>
  <c r="B2625" i="1"/>
  <c r="B2621" i="1"/>
  <c r="B2617" i="1"/>
  <c r="B2613" i="1"/>
  <c r="B2609" i="1"/>
  <c r="B2605" i="1"/>
  <c r="B2601" i="1"/>
  <c r="B2597" i="1"/>
  <c r="B2593" i="1"/>
  <c r="B2589" i="1"/>
  <c r="B2585" i="1"/>
  <c r="B2581" i="1"/>
  <c r="B2577" i="1"/>
  <c r="B2573" i="1"/>
  <c r="B2569" i="1"/>
  <c r="B2565" i="1"/>
  <c r="B2561" i="1"/>
  <c r="B2557" i="1"/>
  <c r="B2553" i="1"/>
  <c r="B2549" i="1"/>
  <c r="B2545" i="1"/>
  <c r="B2541" i="1"/>
  <c r="B2537" i="1"/>
  <c r="B2533" i="1"/>
  <c r="B2529" i="1"/>
  <c r="B2525" i="1"/>
  <c r="B2521" i="1"/>
  <c r="B2517" i="1"/>
  <c r="B2513" i="1"/>
  <c r="B2509" i="1"/>
  <c r="B2505" i="1"/>
  <c r="B2501" i="1"/>
  <c r="B2497" i="1"/>
  <c r="B2493" i="1"/>
  <c r="B2489" i="1"/>
  <c r="B2485" i="1"/>
  <c r="B2481" i="1"/>
  <c r="B2477" i="1"/>
  <c r="B2473" i="1"/>
  <c r="B2469" i="1"/>
  <c r="B2465" i="1"/>
  <c r="B2461" i="1"/>
  <c r="B2457" i="1"/>
  <c r="B2453" i="1"/>
  <c r="B2449" i="1"/>
  <c r="B2445" i="1"/>
  <c r="B2441" i="1"/>
  <c r="B2437" i="1"/>
  <c r="B2433" i="1"/>
  <c r="B2429" i="1"/>
  <c r="B2425" i="1"/>
  <c r="B2421" i="1"/>
  <c r="B2417" i="1"/>
  <c r="B2413" i="1"/>
  <c r="B2409" i="1"/>
  <c r="B2405" i="1"/>
  <c r="B2401" i="1"/>
  <c r="B2397" i="1"/>
  <c r="B2393" i="1"/>
  <c r="B2389" i="1"/>
  <c r="B2385" i="1"/>
  <c r="B2381" i="1"/>
  <c r="B2377" i="1"/>
  <c r="B2373" i="1"/>
  <c r="B2369" i="1"/>
  <c r="B2365" i="1"/>
  <c r="B2361" i="1"/>
  <c r="B2357" i="1"/>
  <c r="B2353" i="1"/>
  <c r="B2349" i="1"/>
  <c r="B2345" i="1"/>
  <c r="B2341" i="1"/>
  <c r="B2337" i="1"/>
  <c r="B2333" i="1"/>
  <c r="B2329" i="1"/>
  <c r="B2325" i="1"/>
  <c r="B2321" i="1"/>
  <c r="B2317" i="1"/>
  <c r="B2313" i="1"/>
  <c r="B2309" i="1"/>
  <c r="B2305" i="1"/>
  <c r="B2301" i="1"/>
  <c r="B2297" i="1"/>
  <c r="B2293" i="1"/>
  <c r="B2289" i="1"/>
  <c r="B2285" i="1"/>
  <c r="B2281" i="1"/>
  <c r="B2277" i="1"/>
  <c r="B2273" i="1"/>
  <c r="B2269" i="1"/>
  <c r="B2265" i="1"/>
  <c r="B2261" i="1"/>
  <c r="B2257" i="1"/>
  <c r="B2253" i="1"/>
  <c r="B2249" i="1"/>
  <c r="B2245" i="1"/>
  <c r="B2241" i="1"/>
  <c r="B2237" i="1"/>
  <c r="B2233" i="1"/>
  <c r="B2229" i="1"/>
  <c r="B2225" i="1"/>
  <c r="B2221" i="1"/>
  <c r="B2217" i="1"/>
  <c r="B2213" i="1"/>
  <c r="B2209" i="1"/>
  <c r="B2205" i="1"/>
  <c r="B2201" i="1"/>
  <c r="B2197" i="1"/>
  <c r="B2193" i="1"/>
  <c r="B2189" i="1"/>
  <c r="B2185" i="1"/>
  <c r="B2181" i="1"/>
  <c r="B2177" i="1"/>
  <c r="B2173" i="1"/>
  <c r="B2169" i="1"/>
  <c r="B2165" i="1"/>
  <c r="B2161" i="1"/>
  <c r="B2157" i="1"/>
  <c r="B2153" i="1"/>
  <c r="B2149" i="1"/>
  <c r="B2145" i="1"/>
  <c r="B2141" i="1"/>
  <c r="B2137" i="1"/>
  <c r="B2133" i="1"/>
  <c r="B2129" i="1"/>
  <c r="B2138" i="1"/>
  <c r="B2134" i="1"/>
  <c r="B2130" i="1"/>
  <c r="B2126" i="1"/>
  <c r="B2122" i="1"/>
  <c r="B2118" i="1"/>
  <c r="B2114" i="1"/>
  <c r="B2110" i="1"/>
  <c r="B2106" i="1"/>
  <c r="B2102" i="1"/>
  <c r="B2098" i="1"/>
  <c r="B2094" i="1"/>
  <c r="B2090" i="1"/>
  <c r="B2086" i="1"/>
  <c r="B2082" i="1"/>
  <c r="B2078" i="1"/>
  <c r="B2074" i="1"/>
  <c r="B2070" i="1"/>
  <c r="B2066" i="1"/>
  <c r="B2062" i="1"/>
  <c r="B2058" i="1"/>
  <c r="B2054" i="1"/>
  <c r="B2050" i="1"/>
  <c r="B2046" i="1"/>
  <c r="B2042" i="1"/>
  <c r="B2038" i="1"/>
  <c r="B2034" i="1"/>
  <c r="B2030" i="1"/>
  <c r="B2026" i="1"/>
  <c r="B2022" i="1"/>
  <c r="B2018" i="1"/>
  <c r="B2014" i="1"/>
  <c r="B2010" i="1"/>
  <c r="B2006" i="1"/>
  <c r="B2002" i="1"/>
  <c r="B1998" i="1"/>
  <c r="B1994" i="1"/>
  <c r="B1990" i="1"/>
  <c r="B1986" i="1"/>
  <c r="B1982" i="1"/>
  <c r="B1978" i="1"/>
  <c r="B1974" i="1"/>
  <c r="B1970" i="1"/>
  <c r="B1966" i="1"/>
  <c r="B1962" i="1"/>
  <c r="B1958" i="1"/>
  <c r="B1954" i="1"/>
  <c r="B1950" i="1"/>
  <c r="B1946" i="1"/>
  <c r="B1942" i="1"/>
  <c r="B1938" i="1"/>
  <c r="B1934" i="1"/>
  <c r="B1930" i="1"/>
  <c r="B1926" i="1"/>
  <c r="B1922" i="1"/>
  <c r="B1918" i="1"/>
  <c r="B1914" i="1"/>
  <c r="B1910" i="1"/>
  <c r="B1906" i="1"/>
  <c r="B1902" i="1"/>
  <c r="B1898" i="1"/>
  <c r="B1894" i="1"/>
  <c r="B1890" i="1"/>
  <c r="B1886" i="1"/>
  <c r="B1882" i="1"/>
  <c r="B1878" i="1"/>
  <c r="B1874" i="1"/>
  <c r="B1870" i="1"/>
  <c r="B1866" i="1"/>
  <c r="B1862" i="1"/>
  <c r="B1858" i="1"/>
  <c r="B1854" i="1"/>
  <c r="B1850" i="1"/>
  <c r="B1846" i="1"/>
  <c r="B1842" i="1"/>
  <c r="B1838" i="1"/>
  <c r="B1834" i="1"/>
  <c r="B1830" i="1"/>
  <c r="B1826" i="1"/>
  <c r="B1822" i="1"/>
  <c r="B1818" i="1"/>
  <c r="B1814" i="1"/>
  <c r="B1810" i="1"/>
  <c r="B1806" i="1"/>
  <c r="B1802" i="1"/>
  <c r="B1798" i="1"/>
  <c r="B1794" i="1"/>
  <c r="B1790" i="1"/>
  <c r="B1786" i="1"/>
  <c r="B1782" i="1"/>
  <c r="B1778" i="1"/>
  <c r="B1774" i="1"/>
  <c r="B1770" i="1"/>
  <c r="B1766" i="1"/>
  <c r="B1762" i="1"/>
  <c r="B1758" i="1"/>
  <c r="B1754" i="1"/>
  <c r="B1750" i="1"/>
  <c r="B1746" i="1"/>
  <c r="B1742" i="1"/>
  <c r="B1738" i="1"/>
  <c r="B1734" i="1"/>
  <c r="B1730" i="1"/>
  <c r="B1726" i="1"/>
  <c r="B1722" i="1"/>
  <c r="B1718" i="1"/>
  <c r="B1714" i="1"/>
  <c r="B1710" i="1"/>
  <c r="B1706" i="1"/>
  <c r="B1702" i="1"/>
  <c r="B1698" i="1"/>
  <c r="B1694" i="1"/>
  <c r="B1690" i="1"/>
  <c r="B1686" i="1"/>
  <c r="B1682" i="1"/>
  <c r="B1678" i="1"/>
  <c r="B1674" i="1"/>
  <c r="B1670" i="1"/>
  <c r="B1666" i="1"/>
  <c r="B1662" i="1"/>
  <c r="B1658" i="1"/>
  <c r="B1654" i="1"/>
  <c r="B1650" i="1"/>
  <c r="B1646" i="1"/>
  <c r="B1642" i="1"/>
  <c r="B1638" i="1"/>
  <c r="B1634" i="1"/>
  <c r="B1630" i="1"/>
  <c r="B1626" i="1"/>
  <c r="B1622" i="1"/>
  <c r="B1618" i="1"/>
  <c r="B1614" i="1"/>
  <c r="B1610" i="1"/>
  <c r="B1606" i="1"/>
  <c r="B1602" i="1"/>
  <c r="B1598" i="1"/>
  <c r="B1594" i="1"/>
  <c r="B1590" i="1"/>
  <c r="B1586" i="1"/>
  <c r="B1582" i="1"/>
  <c r="B1578" i="1"/>
  <c r="B1574" i="1"/>
  <c r="B1570" i="1"/>
  <c r="B1566" i="1"/>
  <c r="B1562" i="1"/>
  <c r="B1558" i="1"/>
  <c r="B1554" i="1"/>
  <c r="B1550" i="1"/>
  <c r="B1546" i="1"/>
  <c r="B1542" i="1"/>
  <c r="B1538" i="1"/>
  <c r="B1534" i="1"/>
  <c r="B1530" i="1"/>
  <c r="B1526" i="1"/>
  <c r="B1522" i="1"/>
  <c r="B1518" i="1"/>
  <c r="B1514" i="1"/>
  <c r="B1510" i="1"/>
  <c r="B1506" i="1"/>
  <c r="B1502" i="1"/>
  <c r="B1498" i="1"/>
  <c r="B1494" i="1"/>
  <c r="B1490" i="1"/>
  <c r="B1486" i="1"/>
  <c r="B1482" i="1"/>
  <c r="B1478" i="1"/>
  <c r="B1474" i="1"/>
  <c r="B1470" i="1"/>
  <c r="B1466" i="1"/>
  <c r="B1462" i="1"/>
  <c r="B1458" i="1"/>
  <c r="B1454" i="1"/>
  <c r="B1450" i="1"/>
  <c r="B1446" i="1"/>
  <c r="B1442" i="1"/>
  <c r="B1438" i="1"/>
  <c r="B1434" i="1"/>
  <c r="B1430" i="1"/>
  <c r="B1426" i="1"/>
  <c r="B1422" i="1"/>
  <c r="B1418" i="1"/>
  <c r="B1414" i="1"/>
  <c r="B1410" i="1"/>
  <c r="B1406" i="1"/>
  <c r="B1402" i="1"/>
  <c r="B1398" i="1"/>
  <c r="B1394" i="1"/>
  <c r="B1390" i="1"/>
  <c r="B1386" i="1"/>
  <c r="B1382" i="1"/>
  <c r="B1378" i="1"/>
  <c r="B1374" i="1"/>
  <c r="B1370" i="1"/>
  <c r="B1366" i="1"/>
  <c r="B1362" i="1"/>
  <c r="B1358" i="1"/>
  <c r="B1354" i="1"/>
  <c r="B1350" i="1"/>
  <c r="B1346" i="1"/>
  <c r="B1342" i="1"/>
  <c r="B1338" i="1"/>
  <c r="B1334" i="1"/>
  <c r="B1330" i="1"/>
  <c r="B1326" i="1"/>
  <c r="B1322" i="1"/>
  <c r="B1318" i="1"/>
  <c r="B1314" i="1"/>
  <c r="B1310" i="1"/>
  <c r="B1306" i="1"/>
  <c r="B1302" i="1"/>
  <c r="B1298" i="1"/>
  <c r="B1294" i="1"/>
  <c r="B1290" i="1"/>
  <c r="B1286" i="1"/>
  <c r="B1282" i="1"/>
  <c r="B1278" i="1"/>
  <c r="B1274" i="1"/>
  <c r="B1270" i="1"/>
  <c r="B1266" i="1"/>
  <c r="B1262" i="1"/>
  <c r="B1258" i="1"/>
  <c r="B1254" i="1"/>
  <c r="B1250" i="1"/>
  <c r="B1246" i="1"/>
  <c r="B1242" i="1"/>
  <c r="B1238" i="1"/>
  <c r="B1234" i="1"/>
  <c r="B1230" i="1"/>
  <c r="B1226" i="1"/>
  <c r="B1222" i="1"/>
  <c r="B1218" i="1"/>
  <c r="B1214" i="1"/>
  <c r="B1210" i="1"/>
  <c r="B1206" i="1"/>
  <c r="B1202" i="1"/>
  <c r="B1198" i="1"/>
  <c r="B1194" i="1"/>
  <c r="B1190" i="1"/>
  <c r="B1186" i="1"/>
  <c r="B1182" i="1"/>
  <c r="B1178" i="1"/>
  <c r="B1174" i="1"/>
  <c r="B1170" i="1"/>
  <c r="B1166" i="1"/>
  <c r="B1162" i="1"/>
  <c r="B1158" i="1"/>
  <c r="B1154" i="1"/>
  <c r="B1150" i="1"/>
  <c r="B1146" i="1"/>
  <c r="B1142" i="1"/>
  <c r="B1138" i="1"/>
  <c r="B1134" i="1"/>
  <c r="B1130" i="1"/>
  <c r="B1126" i="1"/>
  <c r="B1122" i="1"/>
  <c r="B1118" i="1"/>
  <c r="B1114" i="1"/>
  <c r="B1110" i="1"/>
  <c r="B1106" i="1"/>
  <c r="B1102" i="1"/>
  <c r="B1098" i="1"/>
  <c r="B1094" i="1"/>
  <c r="B1090" i="1"/>
  <c r="B1086" i="1"/>
  <c r="B1082" i="1"/>
  <c r="B1078" i="1"/>
  <c r="B1074" i="1"/>
  <c r="B1070" i="1"/>
  <c r="B1066" i="1"/>
  <c r="B1062" i="1"/>
  <c r="B1058" i="1"/>
  <c r="B1054" i="1"/>
  <c r="B1050" i="1"/>
  <c r="B1046" i="1"/>
  <c r="B1042" i="1"/>
  <c r="B1038" i="1"/>
  <c r="B1034" i="1"/>
  <c r="B1030" i="1"/>
  <c r="B1026" i="1"/>
  <c r="B1022" i="1"/>
  <c r="B1018" i="1"/>
  <c r="B1014" i="1"/>
  <c r="B1010" i="1"/>
  <c r="B1006" i="1"/>
  <c r="B1002" i="1"/>
  <c r="B998" i="1"/>
  <c r="B994" i="1"/>
  <c r="B990" i="1"/>
  <c r="B986" i="1"/>
  <c r="B982" i="1"/>
  <c r="B978" i="1"/>
  <c r="B974" i="1"/>
  <c r="B970" i="1"/>
  <c r="B966" i="1"/>
  <c r="B962" i="1"/>
  <c r="B958" i="1"/>
  <c r="B954" i="1"/>
  <c r="B950" i="1"/>
  <c r="B946" i="1"/>
  <c r="B942" i="1"/>
  <c r="B938" i="1"/>
  <c r="B934" i="1"/>
  <c r="B930" i="1"/>
  <c r="B926" i="1"/>
  <c r="B922" i="1"/>
  <c r="B918" i="1"/>
  <c r="B914" i="1"/>
  <c r="B910" i="1"/>
  <c r="B906" i="1"/>
  <c r="B902" i="1"/>
  <c r="B898" i="1"/>
  <c r="B894" i="1"/>
  <c r="B890" i="1"/>
  <c r="B886" i="1"/>
  <c r="B882" i="1"/>
  <c r="B878" i="1"/>
  <c r="B874" i="1"/>
  <c r="B870" i="1"/>
  <c r="B866" i="1"/>
  <c r="B862" i="1"/>
  <c r="B858" i="1"/>
  <c r="B854" i="1"/>
  <c r="B850" i="1"/>
  <c r="B846" i="1"/>
  <c r="B842" i="1"/>
  <c r="B838" i="1"/>
  <c r="B834" i="1"/>
  <c r="B830" i="1"/>
  <c r="B826" i="1"/>
  <c r="B822" i="1"/>
  <c r="B818" i="1"/>
  <c r="B814" i="1"/>
  <c r="B810" i="1"/>
  <c r="B806" i="1"/>
  <c r="B802" i="1"/>
  <c r="B798" i="1"/>
  <c r="B794" i="1"/>
  <c r="B790" i="1"/>
  <c r="B786" i="1"/>
  <c r="B782" i="1"/>
  <c r="B778" i="1"/>
  <c r="B774" i="1"/>
  <c r="B770" i="1"/>
  <c r="B766" i="1"/>
  <c r="B762" i="1"/>
  <c r="B758" i="1"/>
  <c r="B754" i="1"/>
  <c r="B750" i="1"/>
  <c r="B746" i="1"/>
  <c r="B742" i="1"/>
  <c r="B738" i="1"/>
  <c r="B734" i="1"/>
  <c r="B730" i="1"/>
  <c r="B726" i="1"/>
  <c r="B722" i="1"/>
  <c r="B718" i="1"/>
  <c r="B714" i="1"/>
  <c r="B710" i="1"/>
  <c r="B706" i="1"/>
  <c r="B702" i="1"/>
  <c r="B698" i="1"/>
  <c r="B694" i="1"/>
  <c r="B690" i="1"/>
  <c r="B686" i="1"/>
  <c r="B682" i="1"/>
  <c r="B678" i="1"/>
  <c r="B674" i="1"/>
  <c r="B670" i="1"/>
  <c r="B666" i="1"/>
  <c r="B662" i="1"/>
  <c r="B658" i="1"/>
  <c r="B654" i="1"/>
  <c r="B650" i="1"/>
  <c r="B646" i="1"/>
  <c r="B642" i="1"/>
  <c r="B638" i="1"/>
  <c r="B634" i="1"/>
  <c r="B630" i="1"/>
  <c r="B626" i="1"/>
  <c r="B622" i="1"/>
  <c r="B618" i="1"/>
  <c r="B614" i="1"/>
  <c r="B610" i="1"/>
  <c r="B606" i="1"/>
  <c r="B602" i="1"/>
  <c r="B598" i="1"/>
  <c r="B594" i="1"/>
  <c r="B590" i="1"/>
  <c r="B586" i="1"/>
  <c r="B582" i="1"/>
  <c r="B578" i="1"/>
  <c r="B574" i="1"/>
  <c r="B570" i="1"/>
  <c r="B566" i="1"/>
  <c r="B562" i="1"/>
  <c r="B558" i="1"/>
  <c r="B554" i="1"/>
  <c r="B550" i="1"/>
  <c r="B546" i="1"/>
  <c r="B542" i="1"/>
  <c r="B538" i="1"/>
  <c r="B534" i="1"/>
  <c r="B530" i="1"/>
  <c r="B526" i="1"/>
  <c r="B522" i="1"/>
  <c r="B518" i="1"/>
  <c r="B514" i="1"/>
  <c r="B510" i="1"/>
  <c r="B506" i="1"/>
  <c r="B502" i="1"/>
  <c r="B498" i="1"/>
  <c r="B494" i="1"/>
  <c r="B490" i="1"/>
  <c r="B486" i="1"/>
  <c r="B482" i="1"/>
  <c r="B478" i="1"/>
  <c r="B474" i="1"/>
  <c r="B470" i="1"/>
  <c r="B466" i="1"/>
  <c r="B462" i="1"/>
  <c r="B458" i="1"/>
  <c r="B454" i="1"/>
  <c r="B450" i="1"/>
  <c r="B446" i="1"/>
  <c r="B442" i="1"/>
  <c r="B438" i="1"/>
  <c r="B434" i="1"/>
  <c r="B430" i="1"/>
  <c r="B426" i="1"/>
  <c r="B422" i="1"/>
  <c r="B418" i="1"/>
  <c r="B414" i="1"/>
  <c r="B410" i="1"/>
  <c r="B406" i="1"/>
  <c r="B402" i="1"/>
  <c r="B398" i="1"/>
  <c r="B394" i="1"/>
  <c r="B390" i="1"/>
  <c r="B386" i="1"/>
  <c r="B382" i="1"/>
  <c r="B378" i="1"/>
  <c r="B374" i="1"/>
  <c r="B370" i="1"/>
  <c r="B366" i="1"/>
  <c r="B362" i="1"/>
  <c r="B358" i="1"/>
  <c r="B354" i="1"/>
  <c r="B350" i="1"/>
  <c r="B346" i="1"/>
  <c r="B342" i="1"/>
  <c r="B338" i="1"/>
  <c r="B334" i="1"/>
  <c r="B330" i="1"/>
  <c r="B326" i="1"/>
  <c r="B322" i="1"/>
  <c r="B318" i="1"/>
  <c r="B314" i="1"/>
  <c r="B310" i="1"/>
  <c r="B306" i="1"/>
  <c r="B302" i="1"/>
  <c r="B298" i="1"/>
  <c r="B294" i="1"/>
  <c r="B290" i="1"/>
  <c r="B286" i="1"/>
  <c r="B282" i="1"/>
  <c r="B278" i="1"/>
  <c r="B274" i="1"/>
  <c r="B270" i="1"/>
  <c r="B266" i="1"/>
  <c r="B262" i="1"/>
  <c r="B258" i="1"/>
  <c r="B254" i="1"/>
  <c r="B250" i="1"/>
  <c r="B246" i="1"/>
  <c r="B242" i="1"/>
  <c r="B238" i="1"/>
  <c r="B234" i="1"/>
  <c r="B230" i="1"/>
  <c r="B226" i="1"/>
  <c r="B222" i="1"/>
  <c r="B218" i="1"/>
  <c r="B214" i="1"/>
  <c r="B210" i="1"/>
  <c r="B206" i="1"/>
  <c r="B202" i="1"/>
  <c r="B198" i="1"/>
  <c r="B194" i="1"/>
  <c r="B190" i="1"/>
  <c r="B186" i="1"/>
  <c r="B182" i="1"/>
  <c r="B178" i="1"/>
  <c r="B174" i="1"/>
  <c r="B170" i="1"/>
  <c r="B166" i="1"/>
  <c r="B162" i="1"/>
  <c r="B158" i="1"/>
  <c r="B154" i="1"/>
  <c r="B150" i="1"/>
  <c r="B146" i="1"/>
  <c r="B142" i="1"/>
  <c r="B138" i="1"/>
  <c r="B134" i="1"/>
  <c r="B130" i="1"/>
  <c r="B126" i="1"/>
  <c r="B122" i="1"/>
  <c r="B118" i="1"/>
  <c r="B114" i="1"/>
  <c r="B110" i="1"/>
  <c r="B106" i="1"/>
  <c r="B102" i="1"/>
  <c r="B98" i="1"/>
  <c r="B94" i="1"/>
  <c r="B90" i="1"/>
  <c r="B86" i="1"/>
  <c r="B82" i="1"/>
  <c r="B78" i="1"/>
  <c r="B74" i="1"/>
  <c r="B70" i="1"/>
  <c r="B66" i="1"/>
  <c r="B62" i="1"/>
  <c r="B58" i="1"/>
  <c r="B54" i="1"/>
  <c r="B50" i="1"/>
  <c r="B46" i="1"/>
  <c r="B42" i="1"/>
  <c r="B38" i="1"/>
  <c r="B34" i="1"/>
  <c r="B30" i="1"/>
  <c r="B26" i="1"/>
  <c r="B22" i="1"/>
  <c r="B18" i="1"/>
  <c r="B14" i="1"/>
  <c r="B2125" i="1"/>
  <c r="B2121" i="1"/>
  <c r="B2117" i="1"/>
  <c r="B2113" i="1"/>
  <c r="B2109" i="1"/>
  <c r="B2105" i="1"/>
  <c r="B2101" i="1"/>
  <c r="B2097" i="1"/>
  <c r="B2093" i="1"/>
  <c r="B2089" i="1"/>
  <c r="B2085" i="1"/>
  <c r="B2081" i="1"/>
  <c r="B2077" i="1"/>
  <c r="B2073" i="1"/>
  <c r="B2069" i="1"/>
  <c r="B2065" i="1"/>
  <c r="B2061" i="1"/>
  <c r="B2057" i="1"/>
  <c r="B2053" i="1"/>
  <c r="B2049" i="1"/>
  <c r="B2045" i="1"/>
  <c r="B2041" i="1"/>
  <c r="B2037" i="1"/>
  <c r="B2033" i="1"/>
  <c r="B2029" i="1"/>
  <c r="B2025" i="1"/>
  <c r="B2021" i="1"/>
  <c r="B2017" i="1"/>
  <c r="B2013" i="1"/>
  <c r="B2009" i="1"/>
  <c r="B2005" i="1"/>
  <c r="B2001" i="1"/>
  <c r="B1997" i="1"/>
  <c r="B1993" i="1"/>
  <c r="B1989" i="1"/>
  <c r="B1985" i="1"/>
  <c r="B1981" i="1"/>
  <c r="B1977" i="1"/>
  <c r="B1973" i="1"/>
  <c r="B1969" i="1"/>
  <c r="B1965" i="1"/>
  <c r="B1961" i="1"/>
  <c r="B1957" i="1"/>
  <c r="B1953" i="1"/>
  <c r="B1949" i="1"/>
  <c r="B1945" i="1"/>
  <c r="B1941" i="1"/>
  <c r="B1937" i="1"/>
  <c r="B1933" i="1"/>
  <c r="B1929" i="1"/>
  <c r="B1925" i="1"/>
  <c r="B1921" i="1"/>
  <c r="B1917" i="1"/>
  <c r="B1913" i="1"/>
  <c r="B1909" i="1"/>
  <c r="B1905" i="1"/>
  <c r="B1901" i="1"/>
  <c r="B1897" i="1"/>
  <c r="B1893" i="1"/>
  <c r="B1889" i="1"/>
  <c r="B1885" i="1"/>
  <c r="B1881" i="1"/>
  <c r="B1877" i="1"/>
  <c r="B1873" i="1"/>
  <c r="B1869" i="1"/>
  <c r="B1865" i="1"/>
  <c r="B1861" i="1"/>
  <c r="B1857" i="1"/>
  <c r="B1853" i="1"/>
  <c r="B1849" i="1"/>
  <c r="B1845" i="1"/>
  <c r="B1841" i="1"/>
  <c r="B1837" i="1"/>
  <c r="B1833" i="1"/>
  <c r="B1829" i="1"/>
  <c r="B1825" i="1"/>
  <c r="B1821" i="1"/>
  <c r="B1817" i="1"/>
  <c r="B1813" i="1"/>
  <c r="B1809" i="1"/>
  <c r="B1805" i="1"/>
  <c r="B1801" i="1"/>
  <c r="B1797" i="1"/>
  <c r="B1793" i="1"/>
  <c r="B1789" i="1"/>
  <c r="B1785" i="1"/>
  <c r="B1781" i="1"/>
  <c r="B1777" i="1"/>
  <c r="B1773" i="1"/>
  <c r="B1769" i="1"/>
  <c r="B1765" i="1"/>
  <c r="B1761" i="1"/>
  <c r="B1757" i="1"/>
  <c r="B1753" i="1"/>
  <c r="B1749" i="1"/>
  <c r="B1745" i="1"/>
  <c r="B1741" i="1"/>
  <c r="B1737" i="1"/>
  <c r="B1733" i="1"/>
  <c r="B1729" i="1"/>
  <c r="B1725" i="1"/>
  <c r="B1721" i="1"/>
  <c r="B1717" i="1"/>
  <c r="B1713" i="1"/>
  <c r="B1709" i="1"/>
  <c r="B1705" i="1"/>
  <c r="B1701" i="1"/>
  <c r="B1697" i="1"/>
  <c r="B1693" i="1"/>
  <c r="B1689" i="1"/>
  <c r="B1685" i="1"/>
  <c r="B1681" i="1"/>
  <c r="B1677" i="1"/>
  <c r="B1673" i="1"/>
  <c r="B1669" i="1"/>
  <c r="B1665" i="1"/>
  <c r="B1661" i="1"/>
  <c r="B1657" i="1"/>
  <c r="B1653" i="1"/>
  <c r="B1649" i="1"/>
  <c r="B1645" i="1"/>
  <c r="B1641" i="1"/>
  <c r="B1637" i="1"/>
  <c r="B1633" i="1"/>
  <c r="B1629" i="1"/>
  <c r="B1625" i="1"/>
  <c r="B1621" i="1"/>
  <c r="B1617" i="1"/>
  <c r="B1613" i="1"/>
  <c r="B1609" i="1"/>
  <c r="B1605" i="1"/>
  <c r="B1601" i="1"/>
  <c r="B1597" i="1"/>
  <c r="B1593" i="1"/>
  <c r="B1589" i="1"/>
  <c r="B1585" i="1"/>
  <c r="B1581" i="1"/>
  <c r="B1577" i="1"/>
  <c r="B1573" i="1"/>
  <c r="B1569" i="1"/>
  <c r="B1565" i="1"/>
  <c r="B1561" i="1"/>
  <c r="B1557" i="1"/>
  <c r="B1553" i="1"/>
  <c r="B1549" i="1"/>
  <c r="B1545" i="1"/>
  <c r="B1541" i="1"/>
  <c r="B1537" i="1"/>
  <c r="B1533" i="1"/>
  <c r="B1529" i="1"/>
  <c r="B1525" i="1"/>
  <c r="B1521" i="1"/>
  <c r="B1517" i="1"/>
  <c r="B1513" i="1"/>
  <c r="B1509" i="1"/>
  <c r="B1505" i="1"/>
  <c r="B1501" i="1"/>
  <c r="B1497" i="1"/>
  <c r="B1493" i="1"/>
  <c r="B1489" i="1"/>
  <c r="B1485" i="1"/>
  <c r="B1481" i="1"/>
  <c r="B1477" i="1"/>
  <c r="B1473" i="1"/>
  <c r="B1469" i="1"/>
  <c r="B1465" i="1"/>
  <c r="B1461" i="1"/>
  <c r="B1457" i="1"/>
  <c r="B1453" i="1"/>
  <c r="B1449" i="1"/>
  <c r="B1445" i="1"/>
  <c r="B1441" i="1"/>
  <c r="B1437" i="1"/>
  <c r="B1433" i="1"/>
  <c r="B1429" i="1"/>
  <c r="B1425" i="1"/>
  <c r="B1421" i="1"/>
  <c r="B1417" i="1"/>
  <c r="B1413" i="1"/>
  <c r="B1409" i="1"/>
  <c r="B1405" i="1"/>
  <c r="B1401" i="1"/>
  <c r="B1397" i="1"/>
  <c r="B1393" i="1"/>
  <c r="B1389" i="1"/>
  <c r="B1385" i="1"/>
  <c r="B1381" i="1"/>
  <c r="B1377" i="1"/>
  <c r="B1373" i="1"/>
  <c r="B1369" i="1"/>
  <c r="B1365" i="1"/>
  <c r="B1361" i="1"/>
  <c r="B1357" i="1"/>
  <c r="B1353" i="1"/>
  <c r="B1349" i="1"/>
  <c r="B1345" i="1"/>
  <c r="B1341" i="1"/>
  <c r="B1337" i="1"/>
  <c r="B1333" i="1"/>
  <c r="B1329" i="1"/>
  <c r="B1325" i="1"/>
  <c r="B1321" i="1"/>
  <c r="B1317" i="1"/>
  <c r="B1313" i="1"/>
  <c r="B1309" i="1"/>
  <c r="B1305" i="1"/>
  <c r="B1301" i="1"/>
  <c r="B1297" i="1"/>
  <c r="B1293" i="1"/>
  <c r="B1289" i="1"/>
  <c r="B1285" i="1"/>
  <c r="B1281" i="1"/>
  <c r="B1277" i="1"/>
  <c r="B1273" i="1"/>
  <c r="B1269" i="1"/>
  <c r="B1265" i="1"/>
  <c r="B1261" i="1"/>
  <c r="B1257" i="1"/>
  <c r="B1253" i="1"/>
  <c r="B1249" i="1"/>
  <c r="B1245" i="1"/>
  <c r="B1241" i="1"/>
  <c r="B1237" i="1"/>
  <c r="B1233" i="1"/>
  <c r="B1229" i="1"/>
  <c r="B1225" i="1"/>
  <c r="B1221" i="1"/>
  <c r="B1217" i="1"/>
  <c r="B1213" i="1"/>
  <c r="B1209" i="1"/>
  <c r="B1205" i="1"/>
  <c r="B1201" i="1"/>
  <c r="B1197" i="1"/>
  <c r="B1193" i="1"/>
  <c r="B1189" i="1"/>
  <c r="B1185" i="1"/>
  <c r="B1181" i="1"/>
  <c r="B1177" i="1"/>
  <c r="B1173" i="1"/>
  <c r="B1169" i="1"/>
  <c r="B1165" i="1"/>
  <c r="B1161" i="1"/>
  <c r="B1157" i="1"/>
  <c r="B1153" i="1"/>
  <c r="B1149" i="1"/>
  <c r="B1145" i="1"/>
  <c r="B1141" i="1"/>
  <c r="B1137" i="1"/>
  <c r="B1133" i="1"/>
  <c r="B1129" i="1"/>
  <c r="B1125" i="1"/>
  <c r="B1121" i="1"/>
  <c r="B1117" i="1"/>
  <c r="B1113" i="1"/>
  <c r="B1109" i="1"/>
  <c r="B1105" i="1"/>
  <c r="B1101" i="1"/>
  <c r="B1097" i="1"/>
  <c r="B1093" i="1"/>
  <c r="B1089" i="1"/>
  <c r="B1085" i="1"/>
  <c r="B1081" i="1"/>
  <c r="B1077" i="1"/>
  <c r="B1073" i="1"/>
  <c r="B1069" i="1"/>
  <c r="B1065" i="1"/>
  <c r="B1061" i="1"/>
  <c r="B1057" i="1"/>
  <c r="B1053" i="1"/>
  <c r="B1049" i="1"/>
  <c r="B1045" i="1"/>
  <c r="B1041" i="1"/>
  <c r="B1037" i="1"/>
  <c r="B1033" i="1"/>
  <c r="B1029" i="1"/>
  <c r="B1025" i="1"/>
  <c r="B1021" i="1"/>
  <c r="B1017" i="1"/>
  <c r="B1013" i="1"/>
  <c r="B1009" i="1"/>
  <c r="B1005" i="1"/>
  <c r="B1001" i="1"/>
  <c r="B997" i="1"/>
  <c r="B993" i="1"/>
  <c r="B989" i="1"/>
  <c r="B985" i="1"/>
  <c r="B981" i="1"/>
  <c r="B977" i="1"/>
  <c r="B973" i="1"/>
  <c r="B969" i="1"/>
  <c r="B965" i="1"/>
  <c r="B961" i="1"/>
  <c r="B957" i="1"/>
  <c r="B953" i="1"/>
  <c r="B949" i="1"/>
  <c r="B945" i="1"/>
  <c r="B941" i="1"/>
  <c r="B937" i="1"/>
  <c r="B933" i="1"/>
  <c r="B929" i="1"/>
  <c r="B925" i="1"/>
  <c r="B921" i="1"/>
  <c r="B917" i="1"/>
  <c r="B913" i="1"/>
  <c r="B909" i="1"/>
  <c r="B905" i="1"/>
  <c r="B901" i="1"/>
  <c r="B897" i="1"/>
  <c r="B893" i="1"/>
  <c r="B889" i="1"/>
  <c r="B885" i="1"/>
  <c r="B881" i="1"/>
  <c r="B877" i="1"/>
  <c r="B873" i="1"/>
  <c r="B869" i="1"/>
  <c r="B865" i="1"/>
  <c r="B861" i="1"/>
  <c r="B857" i="1"/>
  <c r="B853" i="1"/>
  <c r="B849" i="1"/>
  <c r="B845" i="1"/>
  <c r="B841" i="1"/>
  <c r="B837" i="1"/>
  <c r="B833" i="1"/>
  <c r="B829" i="1"/>
  <c r="B825" i="1"/>
  <c r="B821" i="1"/>
  <c r="B817" i="1"/>
  <c r="B813" i="1"/>
  <c r="B809" i="1"/>
  <c r="B805" i="1"/>
  <c r="B801" i="1"/>
  <c r="B797" i="1"/>
  <c r="B793" i="1"/>
  <c r="B789" i="1"/>
  <c r="B785" i="1"/>
  <c r="B781" i="1"/>
  <c r="B777" i="1"/>
  <c r="B773" i="1"/>
  <c r="B769" i="1"/>
  <c r="B765" i="1"/>
  <c r="B761" i="1"/>
  <c r="B757" i="1"/>
  <c r="B753" i="1"/>
  <c r="B749" i="1"/>
  <c r="B745" i="1"/>
  <c r="B741" i="1"/>
  <c r="B737" i="1"/>
  <c r="B733" i="1"/>
  <c r="B729" i="1"/>
  <c r="B725" i="1"/>
  <c r="B721" i="1"/>
  <c r="B717" i="1"/>
  <c r="B713" i="1"/>
  <c r="B709" i="1"/>
  <c r="B705" i="1"/>
  <c r="B701" i="1"/>
  <c r="B697" i="1"/>
  <c r="B693" i="1"/>
  <c r="B689" i="1"/>
  <c r="B685" i="1"/>
  <c r="B681" i="1"/>
  <c r="B677" i="1"/>
  <c r="B673" i="1"/>
  <c r="B669" i="1"/>
  <c r="B665" i="1"/>
  <c r="B661" i="1"/>
  <c r="B657" i="1"/>
  <c r="B653" i="1"/>
  <c r="B649" i="1"/>
  <c r="B645" i="1"/>
  <c r="B641" i="1"/>
  <c r="B637" i="1"/>
  <c r="B633" i="1"/>
  <c r="B629" i="1"/>
  <c r="B625" i="1"/>
  <c r="B621" i="1"/>
  <c r="B617" i="1"/>
  <c r="B613" i="1"/>
  <c r="B609" i="1"/>
  <c r="B605" i="1"/>
  <c r="B601" i="1"/>
  <c r="B597" i="1"/>
  <c r="B593" i="1"/>
  <c r="B589" i="1"/>
  <c r="B585" i="1"/>
  <c r="B581" i="1"/>
  <c r="B577" i="1"/>
  <c r="B573" i="1"/>
  <c r="B569" i="1"/>
  <c r="B565" i="1"/>
  <c r="B561" i="1"/>
  <c r="B557" i="1"/>
  <c r="B553" i="1"/>
  <c r="B549" i="1"/>
  <c r="B545" i="1"/>
  <c r="B541" i="1"/>
  <c r="B537" i="1"/>
  <c r="B533" i="1"/>
  <c r="B529" i="1"/>
  <c r="B525" i="1"/>
  <c r="B521" i="1"/>
  <c r="B517" i="1"/>
  <c r="B513" i="1"/>
  <c r="B509" i="1"/>
  <c r="B505" i="1"/>
  <c r="B501" i="1"/>
  <c r="B497" i="1"/>
  <c r="B493" i="1"/>
  <c r="B489" i="1"/>
  <c r="B485" i="1"/>
  <c r="B481" i="1"/>
  <c r="B477" i="1"/>
  <c r="B473" i="1"/>
  <c r="B469" i="1"/>
  <c r="B465" i="1"/>
  <c r="B461" i="1"/>
  <c r="B457" i="1"/>
  <c r="B453" i="1"/>
  <c r="B449" i="1"/>
  <c r="B445" i="1"/>
  <c r="B441" i="1"/>
  <c r="B437" i="1"/>
  <c r="B433" i="1"/>
  <c r="B429" i="1"/>
  <c r="B425" i="1"/>
  <c r="B421" i="1"/>
  <c r="B417" i="1"/>
  <c r="B413" i="1"/>
  <c r="B409" i="1"/>
  <c r="B405" i="1"/>
  <c r="B401" i="1"/>
  <c r="B397" i="1"/>
  <c r="B393" i="1"/>
  <c r="B389" i="1"/>
  <c r="B385" i="1"/>
  <c r="B381" i="1"/>
  <c r="B377" i="1"/>
  <c r="B373" i="1"/>
  <c r="B369" i="1"/>
  <c r="B365" i="1"/>
  <c r="B361" i="1"/>
  <c r="B357" i="1"/>
  <c r="B353" i="1"/>
  <c r="B349" i="1"/>
  <c r="B345" i="1"/>
  <c r="B341" i="1"/>
  <c r="B337" i="1"/>
  <c r="B333" i="1"/>
  <c r="B329" i="1"/>
  <c r="B325" i="1"/>
  <c r="B321" i="1"/>
  <c r="B317" i="1"/>
  <c r="B313" i="1"/>
  <c r="B309" i="1"/>
  <c r="B305" i="1"/>
  <c r="B301" i="1"/>
  <c r="B297" i="1"/>
  <c r="B293" i="1"/>
  <c r="B289" i="1"/>
  <c r="B285" i="1"/>
  <c r="B281" i="1"/>
  <c r="B277" i="1"/>
  <c r="B273" i="1"/>
  <c r="B269" i="1"/>
  <c r="B265" i="1"/>
  <c r="B261" i="1"/>
  <c r="B257" i="1"/>
  <c r="B253" i="1"/>
  <c r="B249" i="1"/>
  <c r="B245" i="1"/>
  <c r="B241" i="1"/>
  <c r="B237" i="1"/>
  <c r="B233" i="1"/>
  <c r="B229" i="1"/>
  <c r="B225" i="1"/>
  <c r="B221" i="1"/>
  <c r="B217" i="1"/>
  <c r="B213" i="1"/>
  <c r="B209" i="1"/>
  <c r="B205" i="1"/>
  <c r="B201" i="1"/>
  <c r="B197" i="1"/>
  <c r="B193" i="1"/>
  <c r="B189" i="1"/>
  <c r="B185" i="1"/>
  <c r="B181" i="1"/>
  <c r="B177" i="1"/>
  <c r="B173" i="1"/>
  <c r="B169" i="1"/>
  <c r="B165" i="1"/>
  <c r="B161" i="1"/>
  <c r="B157" i="1"/>
  <c r="B153" i="1"/>
  <c r="B149" i="1"/>
  <c r="B145" i="1"/>
  <c r="B141" i="1"/>
  <c r="B137" i="1"/>
  <c r="B133" i="1"/>
  <c r="B129" i="1"/>
  <c r="B125" i="1"/>
  <c r="B121" i="1"/>
  <c r="B117" i="1"/>
  <c r="B113" i="1"/>
  <c r="B109" i="1"/>
  <c r="B105" i="1"/>
  <c r="B101" i="1"/>
  <c r="B97" i="1"/>
  <c r="B93" i="1"/>
  <c r="B89" i="1"/>
  <c r="B85" i="1"/>
  <c r="B81" i="1"/>
  <c r="B77" i="1"/>
  <c r="B73" i="1"/>
  <c r="B69" i="1"/>
  <c r="B65" i="1"/>
  <c r="B61" i="1"/>
  <c r="B57" i="1"/>
  <c r="B53" i="1"/>
  <c r="B49" i="1"/>
  <c r="B45" i="1"/>
  <c r="B41" i="1"/>
  <c r="B37" i="1"/>
  <c r="B33" i="1"/>
  <c r="B29" i="1"/>
  <c r="B25" i="1"/>
  <c r="B21" i="1"/>
  <c r="B17" i="1"/>
  <c r="B2160" i="1"/>
  <c r="B2156" i="1"/>
  <c r="B2152" i="1"/>
  <c r="B2148" i="1"/>
  <c r="B2144" i="1"/>
  <c r="B2140" i="1"/>
  <c r="B2136" i="1"/>
  <c r="B2132" i="1"/>
  <c r="B2128" i="1"/>
  <c r="B2124" i="1"/>
  <c r="B2120" i="1"/>
  <c r="B2116" i="1"/>
  <c r="B2112" i="1"/>
  <c r="B2108" i="1"/>
  <c r="B2104" i="1"/>
  <c r="B2100" i="1"/>
  <c r="B2096" i="1"/>
  <c r="B2092" i="1"/>
  <c r="B2088" i="1"/>
  <c r="B2084" i="1"/>
  <c r="B2080" i="1"/>
  <c r="B2076" i="1"/>
  <c r="B2072" i="1"/>
  <c r="B2068" i="1"/>
  <c r="B2064" i="1"/>
  <c r="B2060" i="1"/>
  <c r="B2056" i="1"/>
  <c r="B2052" i="1"/>
  <c r="B2048" i="1"/>
  <c r="B2044" i="1"/>
  <c r="B2040" i="1"/>
  <c r="B2036" i="1"/>
  <c r="B2032" i="1"/>
  <c r="B2028" i="1"/>
  <c r="B2024" i="1"/>
  <c r="B2020" i="1"/>
  <c r="B2016" i="1"/>
  <c r="B2012" i="1"/>
  <c r="B2008" i="1"/>
  <c r="B2004" i="1"/>
  <c r="B2000" i="1"/>
  <c r="B1996" i="1"/>
  <c r="B1992" i="1"/>
  <c r="B1988" i="1"/>
  <c r="B1984" i="1"/>
  <c r="B1980" i="1"/>
  <c r="B1976" i="1"/>
  <c r="B1972" i="1"/>
  <c r="B1968" i="1"/>
  <c r="B1964" i="1"/>
  <c r="B1960" i="1"/>
  <c r="B1956" i="1"/>
  <c r="B1952" i="1"/>
  <c r="B1948" i="1"/>
  <c r="B1944" i="1"/>
  <c r="B1940" i="1"/>
  <c r="B1936" i="1"/>
  <c r="B1932" i="1"/>
  <c r="B1928" i="1"/>
  <c r="B1924" i="1"/>
  <c r="B1920" i="1"/>
  <c r="B1916" i="1"/>
  <c r="B1912" i="1"/>
  <c r="B1908" i="1"/>
  <c r="B1904" i="1"/>
  <c r="B1900" i="1"/>
  <c r="B1896" i="1"/>
  <c r="B1892" i="1"/>
  <c r="B1888" i="1"/>
  <c r="B1884" i="1"/>
  <c r="B1880" i="1"/>
  <c r="B1876" i="1"/>
  <c r="B1872" i="1"/>
  <c r="B1868" i="1"/>
  <c r="B1864" i="1"/>
  <c r="B1860" i="1"/>
  <c r="B1856" i="1"/>
  <c r="B1852" i="1"/>
  <c r="B1848" i="1"/>
  <c r="B1844" i="1"/>
  <c r="B1840" i="1"/>
  <c r="B1836" i="1"/>
  <c r="B1832" i="1"/>
  <c r="B1828" i="1"/>
  <c r="B1824" i="1"/>
  <c r="B1820" i="1"/>
  <c r="B1816" i="1"/>
  <c r="B1812" i="1"/>
  <c r="B1808" i="1"/>
  <c r="B1804" i="1"/>
  <c r="B1800" i="1"/>
  <c r="B1796" i="1"/>
  <c r="B1792" i="1"/>
  <c r="B1788" i="1"/>
  <c r="B1784" i="1"/>
  <c r="B1780" i="1"/>
  <c r="B1776" i="1"/>
  <c r="B1772" i="1"/>
  <c r="B1768" i="1"/>
  <c r="B1764" i="1"/>
  <c r="B1760" i="1"/>
  <c r="B1756" i="1"/>
  <c r="B1752" i="1"/>
  <c r="B1748" i="1"/>
  <c r="B1744" i="1"/>
  <c r="B1740" i="1"/>
  <c r="B1736" i="1"/>
  <c r="B1732" i="1"/>
  <c r="B1728" i="1"/>
  <c r="B1724" i="1"/>
  <c r="B1720" i="1"/>
  <c r="B1716" i="1"/>
  <c r="B1712" i="1"/>
  <c r="B1708" i="1"/>
  <c r="B1704" i="1"/>
  <c r="B1700" i="1"/>
  <c r="B1696" i="1"/>
  <c r="B1692" i="1"/>
  <c r="B1688" i="1"/>
  <c r="B1684" i="1"/>
  <c r="B1680" i="1"/>
  <c r="B1676" i="1"/>
  <c r="B1672" i="1"/>
  <c r="B1668" i="1"/>
  <c r="B1664" i="1"/>
  <c r="B1660" i="1"/>
  <c r="B1656" i="1"/>
  <c r="B1652" i="1"/>
  <c r="B1648" i="1"/>
  <c r="B1644" i="1"/>
  <c r="B1640" i="1"/>
  <c r="B1636" i="1"/>
  <c r="B1632" i="1"/>
  <c r="B1628" i="1"/>
  <c r="B1624" i="1"/>
  <c r="B1620" i="1"/>
  <c r="B1616" i="1"/>
  <c r="B1612" i="1"/>
  <c r="B1608" i="1"/>
  <c r="B1604" i="1"/>
  <c r="B1600" i="1"/>
  <c r="B1596" i="1"/>
  <c r="B1592" i="1"/>
  <c r="B1588" i="1"/>
  <c r="B1584" i="1"/>
  <c r="B1580" i="1"/>
  <c r="B1576" i="1"/>
  <c r="B1572" i="1"/>
  <c r="B1568" i="1"/>
  <c r="B1564" i="1"/>
  <c r="B1560" i="1"/>
  <c r="B1556" i="1"/>
  <c r="B1552" i="1"/>
  <c r="B1548" i="1"/>
  <c r="B1544" i="1"/>
  <c r="B1540" i="1"/>
  <c r="B1536" i="1"/>
  <c r="B1532" i="1"/>
  <c r="B1528" i="1"/>
  <c r="B1524" i="1"/>
  <c r="B1520" i="1"/>
  <c r="B1516" i="1"/>
  <c r="B1512" i="1"/>
  <c r="B1508" i="1"/>
  <c r="B1504" i="1"/>
  <c r="B1500" i="1"/>
  <c r="B1496" i="1"/>
  <c r="B1492" i="1"/>
  <c r="B1488" i="1"/>
  <c r="B1484" i="1"/>
  <c r="B1480" i="1"/>
  <c r="B1476" i="1"/>
  <c r="B1472" i="1"/>
  <c r="B1468" i="1"/>
  <c r="B1464" i="1"/>
  <c r="B1460" i="1"/>
  <c r="B1456" i="1"/>
  <c r="B1452" i="1"/>
  <c r="B1448" i="1"/>
  <c r="B1444" i="1"/>
  <c r="B1440" i="1"/>
  <c r="B1436" i="1"/>
  <c r="B1432" i="1"/>
  <c r="B1428" i="1"/>
  <c r="B1424" i="1"/>
  <c r="B1420" i="1"/>
  <c r="B1416" i="1"/>
  <c r="B1412" i="1"/>
  <c r="B1408" i="1"/>
  <c r="B1404" i="1"/>
  <c r="B1400" i="1"/>
  <c r="B1396" i="1"/>
  <c r="B1392" i="1"/>
  <c r="B1388" i="1"/>
  <c r="B1384" i="1"/>
  <c r="B1380" i="1"/>
  <c r="B1376" i="1"/>
  <c r="B1372" i="1"/>
  <c r="B1368" i="1"/>
  <c r="B1364" i="1"/>
  <c r="B1360" i="1"/>
  <c r="B1356" i="1"/>
  <c r="B1352" i="1"/>
  <c r="B1348" i="1"/>
  <c r="B1344" i="1"/>
  <c r="B1340" i="1"/>
  <c r="B1336" i="1"/>
  <c r="B1332" i="1"/>
  <c r="B1328" i="1"/>
  <c r="B1324" i="1"/>
  <c r="B1320" i="1"/>
  <c r="B1316" i="1"/>
  <c r="B1312" i="1"/>
  <c r="B1308" i="1"/>
  <c r="B1304" i="1"/>
  <c r="B1300" i="1"/>
  <c r="B1296" i="1"/>
  <c r="B1292" i="1"/>
  <c r="B1288" i="1"/>
  <c r="B1284" i="1"/>
  <c r="B1280" i="1"/>
  <c r="B1276" i="1"/>
  <c r="B1272" i="1"/>
  <c r="B1268" i="1"/>
  <c r="B1264" i="1"/>
  <c r="B1260" i="1"/>
  <c r="B1256" i="1"/>
  <c r="B1252" i="1"/>
  <c r="B1248" i="1"/>
  <c r="B1244" i="1"/>
  <c r="B1240" i="1"/>
  <c r="B1236" i="1"/>
  <c r="B1232" i="1"/>
  <c r="B1228" i="1"/>
  <c r="B1224" i="1"/>
  <c r="B1220" i="1"/>
  <c r="B1216" i="1"/>
  <c r="B1212" i="1"/>
  <c r="B1208" i="1"/>
  <c r="B1204" i="1"/>
  <c r="B1200" i="1"/>
  <c r="B1196" i="1"/>
  <c r="B1192" i="1"/>
  <c r="B1188" i="1"/>
  <c r="B1184" i="1"/>
  <c r="B1180" i="1"/>
  <c r="B1176" i="1"/>
  <c r="B1172" i="1"/>
  <c r="B1168" i="1"/>
  <c r="B1164" i="1"/>
  <c r="B1160" i="1"/>
  <c r="B1156" i="1"/>
  <c r="B1152" i="1"/>
  <c r="B1148" i="1"/>
  <c r="B1144" i="1"/>
  <c r="B1140" i="1"/>
  <c r="B1136" i="1"/>
  <c r="B1132" i="1"/>
  <c r="B1128" i="1"/>
  <c r="B1124" i="1"/>
  <c r="B1120" i="1"/>
  <c r="B1116" i="1"/>
  <c r="B1112" i="1"/>
  <c r="B1108" i="1"/>
  <c r="B1104" i="1"/>
  <c r="B1100" i="1"/>
  <c r="B1096" i="1"/>
  <c r="B1092" i="1"/>
  <c r="B1088" i="1"/>
  <c r="B1084" i="1"/>
  <c r="B1080" i="1"/>
  <c r="B1076" i="1"/>
  <c r="B1072" i="1"/>
  <c r="B1068" i="1"/>
  <c r="B1064" i="1"/>
  <c r="B1060" i="1"/>
  <c r="B1056" i="1"/>
  <c r="B1052" i="1"/>
  <c r="B1048" i="1"/>
  <c r="B1044" i="1"/>
  <c r="B1040" i="1"/>
  <c r="B1036" i="1"/>
  <c r="B1032" i="1"/>
  <c r="B1028" i="1"/>
  <c r="B1024" i="1"/>
  <c r="B1020" i="1"/>
  <c r="B1016" i="1"/>
  <c r="B1012" i="1"/>
  <c r="B1008" i="1"/>
  <c r="B1004" i="1"/>
  <c r="B1000" i="1"/>
  <c r="B996" i="1"/>
  <c r="B992" i="1"/>
  <c r="B988" i="1"/>
  <c r="B984" i="1"/>
  <c r="B980" i="1"/>
  <c r="B976" i="1"/>
  <c r="B972" i="1"/>
  <c r="B968" i="1"/>
  <c r="B964" i="1"/>
  <c r="B960" i="1"/>
  <c r="B956" i="1"/>
  <c r="B952" i="1"/>
  <c r="B948" i="1"/>
  <c r="B944" i="1"/>
  <c r="B940" i="1"/>
  <c r="B936" i="1"/>
  <c r="B932" i="1"/>
  <c r="B928" i="1"/>
  <c r="B924" i="1"/>
  <c r="B920" i="1"/>
  <c r="B916" i="1"/>
  <c r="B912" i="1"/>
  <c r="B908" i="1"/>
  <c r="B904" i="1"/>
  <c r="B900" i="1"/>
  <c r="B896" i="1"/>
  <c r="B892" i="1"/>
  <c r="B888" i="1"/>
  <c r="B884" i="1"/>
  <c r="B880" i="1"/>
  <c r="B876" i="1"/>
  <c r="B872" i="1"/>
  <c r="B868" i="1"/>
  <c r="B864" i="1"/>
  <c r="B860" i="1"/>
  <c r="B856" i="1"/>
  <c r="B852" i="1"/>
  <c r="B848" i="1"/>
  <c r="B844" i="1"/>
  <c r="B840" i="1"/>
  <c r="B836" i="1"/>
  <c r="B832" i="1"/>
  <c r="B828" i="1"/>
  <c r="B824" i="1"/>
  <c r="B820" i="1"/>
  <c r="B816" i="1"/>
  <c r="B812" i="1"/>
  <c r="B808" i="1"/>
  <c r="B804" i="1"/>
  <c r="B800" i="1"/>
  <c r="B796" i="1"/>
  <c r="B792" i="1"/>
  <c r="B788" i="1"/>
  <c r="B784" i="1"/>
  <c r="B780" i="1"/>
  <c r="B776" i="1"/>
  <c r="B772" i="1"/>
  <c r="B768" i="1"/>
  <c r="B764" i="1"/>
  <c r="B760" i="1"/>
  <c r="B756" i="1"/>
  <c r="B752" i="1"/>
  <c r="B748" i="1"/>
  <c r="B744" i="1"/>
  <c r="B740" i="1"/>
  <c r="B736" i="1"/>
  <c r="B732" i="1"/>
  <c r="B728" i="1"/>
  <c r="B724" i="1"/>
  <c r="B720" i="1"/>
  <c r="B716" i="1"/>
  <c r="B712" i="1"/>
  <c r="B708" i="1"/>
  <c r="B704" i="1"/>
  <c r="B700" i="1"/>
  <c r="B696" i="1"/>
  <c r="B692" i="1"/>
  <c r="B688" i="1"/>
  <c r="B684" i="1"/>
  <c r="B680" i="1"/>
  <c r="B676" i="1"/>
  <c r="B672" i="1"/>
  <c r="B668" i="1"/>
  <c r="B664" i="1"/>
  <c r="B660" i="1"/>
  <c r="B656" i="1"/>
  <c r="B652" i="1"/>
  <c r="B648" i="1"/>
  <c r="B644" i="1"/>
  <c r="B640" i="1"/>
  <c r="B636" i="1"/>
  <c r="B632" i="1"/>
  <c r="B628" i="1"/>
  <c r="B624" i="1"/>
  <c r="B620" i="1"/>
  <c r="B616" i="1"/>
  <c r="B612" i="1"/>
  <c r="B608" i="1"/>
  <c r="B604" i="1"/>
  <c r="B600" i="1"/>
  <c r="B596" i="1"/>
  <c r="B592" i="1"/>
  <c r="B588" i="1"/>
  <c r="B584" i="1"/>
  <c r="B580" i="1"/>
  <c r="B576" i="1"/>
  <c r="B572" i="1"/>
  <c r="B568" i="1"/>
  <c r="B564" i="1"/>
  <c r="B560" i="1"/>
  <c r="B556" i="1"/>
  <c r="B552" i="1"/>
  <c r="B548" i="1"/>
  <c r="B544" i="1"/>
  <c r="B540" i="1"/>
  <c r="B536" i="1"/>
  <c r="B532" i="1"/>
  <c r="B528" i="1"/>
  <c r="B524" i="1"/>
  <c r="B520" i="1"/>
  <c r="B516" i="1"/>
  <c r="B512" i="1"/>
  <c r="B508" i="1"/>
  <c r="B504" i="1"/>
  <c r="B500" i="1"/>
  <c r="B496" i="1"/>
  <c r="B492" i="1"/>
  <c r="B488" i="1"/>
  <c r="B484" i="1"/>
  <c r="B480" i="1"/>
  <c r="B476" i="1"/>
  <c r="B472" i="1"/>
  <c r="B468" i="1"/>
  <c r="B464" i="1"/>
  <c r="B460" i="1"/>
  <c r="B456" i="1"/>
  <c r="B452" i="1"/>
  <c r="B448" i="1"/>
  <c r="B444" i="1"/>
  <c r="B440" i="1"/>
  <c r="B436" i="1"/>
  <c r="B432" i="1"/>
  <c r="B428" i="1"/>
  <c r="B424" i="1"/>
  <c r="B420" i="1"/>
  <c r="B416" i="1"/>
  <c r="B412" i="1"/>
  <c r="B408" i="1"/>
  <c r="B404" i="1"/>
  <c r="B400" i="1"/>
  <c r="B396" i="1"/>
  <c r="B392" i="1"/>
  <c r="B388" i="1"/>
  <c r="B384" i="1"/>
  <c r="B380" i="1"/>
  <c r="B376" i="1"/>
  <c r="B372" i="1"/>
  <c r="B368" i="1"/>
  <c r="B364" i="1"/>
  <c r="B360" i="1"/>
  <c r="B356" i="1"/>
  <c r="B352" i="1"/>
  <c r="B348" i="1"/>
  <c r="B344" i="1"/>
  <c r="B340" i="1"/>
  <c r="B336" i="1"/>
  <c r="B332" i="1"/>
  <c r="B328" i="1"/>
  <c r="B324" i="1"/>
  <c r="B320" i="1"/>
  <c r="B316" i="1"/>
  <c r="B312" i="1"/>
  <c r="B308" i="1"/>
  <c r="B304" i="1"/>
  <c r="B300" i="1"/>
  <c r="B296" i="1"/>
  <c r="B292" i="1"/>
  <c r="B288" i="1"/>
  <c r="B284" i="1"/>
  <c r="B280" i="1"/>
  <c r="B276" i="1"/>
  <c r="B272" i="1"/>
  <c r="B268" i="1"/>
  <c r="B264" i="1"/>
  <c r="B260" i="1"/>
  <c r="B256" i="1"/>
  <c r="B252" i="1"/>
  <c r="B248" i="1"/>
  <c r="B244" i="1"/>
  <c r="B240" i="1"/>
  <c r="B236" i="1"/>
  <c r="B232" i="1"/>
  <c r="B228" i="1"/>
  <c r="B224" i="1"/>
  <c r="B220" i="1"/>
  <c r="B216" i="1"/>
  <c r="B212" i="1"/>
  <c r="B208" i="1"/>
  <c r="B204" i="1"/>
  <c r="B200" i="1"/>
  <c r="B196" i="1"/>
  <c r="B192" i="1"/>
  <c r="B188" i="1"/>
  <c r="B184" i="1"/>
  <c r="B180" i="1"/>
  <c r="B176" i="1"/>
  <c r="B172" i="1"/>
  <c r="B168" i="1"/>
  <c r="B164" i="1"/>
  <c r="B160" i="1"/>
  <c r="B156" i="1"/>
  <c r="B152" i="1"/>
  <c r="B148" i="1"/>
  <c r="B144" i="1"/>
  <c r="B140" i="1"/>
  <c r="B136" i="1"/>
  <c r="B132" i="1"/>
  <c r="B128" i="1"/>
  <c r="B124" i="1"/>
  <c r="B120" i="1"/>
  <c r="B116" i="1"/>
  <c r="B112" i="1"/>
  <c r="B108" i="1"/>
  <c r="B104" i="1"/>
  <c r="B100" i="1"/>
  <c r="B96" i="1"/>
  <c r="B92" i="1"/>
  <c r="B88" i="1"/>
  <c r="B84" i="1"/>
  <c r="B80" i="1"/>
  <c r="B76" i="1"/>
  <c r="B72" i="1"/>
  <c r="B68" i="1"/>
  <c r="B64" i="1"/>
  <c r="B60" i="1"/>
  <c r="B56" i="1"/>
  <c r="B52" i="1"/>
  <c r="B48" i="1"/>
  <c r="B44" i="1"/>
  <c r="B40" i="1"/>
  <c r="B36" i="1"/>
  <c r="B32" i="1"/>
  <c r="B28" i="1"/>
  <c r="B24" i="1"/>
  <c r="B20" i="1"/>
  <c r="B16" i="1"/>
  <c r="B2307" i="1"/>
  <c r="B2303" i="1"/>
  <c r="B2299" i="1"/>
  <c r="B2295" i="1"/>
  <c r="B2291" i="1"/>
  <c r="B2287" i="1"/>
  <c r="B2283" i="1"/>
  <c r="B2279" i="1"/>
  <c r="B2275" i="1"/>
  <c r="B2271" i="1"/>
  <c r="B2267" i="1"/>
  <c r="B2263" i="1"/>
  <c r="B2259" i="1"/>
  <c r="B2255" i="1"/>
  <c r="B2251" i="1"/>
  <c r="B2247" i="1"/>
  <c r="B2243" i="1"/>
  <c r="B2239" i="1"/>
  <c r="B2235" i="1"/>
  <c r="B2231" i="1"/>
  <c r="B2227" i="1"/>
  <c r="B2223" i="1"/>
  <c r="B2219" i="1"/>
  <c r="B2215" i="1"/>
  <c r="B2211" i="1"/>
  <c r="B2207" i="1"/>
  <c r="B2203" i="1"/>
  <c r="B2199" i="1"/>
  <c r="B2195" i="1"/>
  <c r="B2191" i="1"/>
  <c r="B2187" i="1"/>
  <c r="B2183" i="1"/>
  <c r="B2179" i="1"/>
  <c r="B2175" i="1"/>
  <c r="B2171" i="1"/>
  <c r="B2167" i="1"/>
  <c r="B2163" i="1"/>
  <c r="B2159" i="1"/>
  <c r="B2155" i="1"/>
  <c r="B2151" i="1"/>
  <c r="B2147" i="1"/>
  <c r="B2143" i="1"/>
  <c r="B2139" i="1"/>
  <c r="B2135" i="1"/>
  <c r="B2131" i="1"/>
  <c r="B2127" i="1"/>
  <c r="B2123" i="1"/>
  <c r="B2119" i="1"/>
  <c r="B2115" i="1"/>
  <c r="B2111" i="1"/>
  <c r="B2107" i="1"/>
  <c r="B2103" i="1"/>
  <c r="B2099" i="1"/>
  <c r="B2095" i="1"/>
  <c r="B2091" i="1"/>
  <c r="B2087" i="1"/>
  <c r="B2083" i="1"/>
  <c r="B2079" i="1"/>
  <c r="B2075" i="1"/>
  <c r="B2071" i="1"/>
  <c r="B2067" i="1"/>
  <c r="B2063" i="1"/>
  <c r="B2059" i="1"/>
  <c r="B2055" i="1"/>
  <c r="B2051" i="1"/>
  <c r="B2047" i="1"/>
  <c r="B2043" i="1"/>
  <c r="B2039" i="1"/>
  <c r="B2035" i="1"/>
  <c r="B2031" i="1"/>
  <c r="B2027" i="1"/>
  <c r="B2023" i="1"/>
  <c r="B2019" i="1"/>
  <c r="B2015" i="1"/>
  <c r="B2011" i="1"/>
  <c r="B2007" i="1"/>
  <c r="B2003" i="1"/>
  <c r="B1999" i="1"/>
  <c r="B1995" i="1"/>
  <c r="B1991" i="1"/>
  <c r="B1987" i="1"/>
  <c r="B1983" i="1"/>
  <c r="B1979" i="1"/>
  <c r="B1975" i="1"/>
  <c r="B1971" i="1"/>
  <c r="B1967" i="1"/>
  <c r="B1963" i="1"/>
  <c r="B1959" i="1"/>
  <c r="B1955" i="1"/>
  <c r="B1951" i="1"/>
  <c r="B1947" i="1"/>
  <c r="B1943" i="1"/>
  <c r="B1939" i="1"/>
  <c r="B1935" i="1"/>
  <c r="B1931" i="1"/>
  <c r="B1927" i="1"/>
  <c r="B1923" i="1"/>
  <c r="B1919" i="1"/>
  <c r="B1915" i="1"/>
  <c r="B1911" i="1"/>
  <c r="B1907" i="1"/>
  <c r="B1903" i="1"/>
  <c r="B1899" i="1"/>
  <c r="B1895" i="1"/>
  <c r="B1891" i="1"/>
  <c r="B1887" i="1"/>
  <c r="B1883" i="1"/>
  <c r="B1879" i="1"/>
  <c r="B1875" i="1"/>
  <c r="B1871" i="1"/>
  <c r="B1867" i="1"/>
  <c r="B1863" i="1"/>
  <c r="B1859" i="1"/>
  <c r="B1855" i="1"/>
  <c r="B1851" i="1"/>
  <c r="B1847" i="1"/>
  <c r="B1843" i="1"/>
  <c r="B1839" i="1"/>
  <c r="B1835" i="1"/>
  <c r="B1831" i="1"/>
  <c r="B1827" i="1"/>
  <c r="B1823" i="1"/>
  <c r="B1819" i="1"/>
  <c r="B1815" i="1"/>
  <c r="B1811" i="1"/>
  <c r="B1807" i="1"/>
  <c r="B1803" i="1"/>
  <c r="B1799" i="1"/>
  <c r="B1795" i="1"/>
  <c r="B1791" i="1"/>
  <c r="B1787" i="1"/>
  <c r="B1783" i="1"/>
  <c r="B1779" i="1"/>
  <c r="B1775" i="1"/>
  <c r="B1771" i="1"/>
  <c r="B1767" i="1"/>
  <c r="B1763" i="1"/>
  <c r="B1759" i="1"/>
  <c r="B1755" i="1"/>
  <c r="B1751" i="1"/>
  <c r="B1747" i="1"/>
  <c r="B1743" i="1"/>
  <c r="B1739" i="1"/>
  <c r="B1735" i="1"/>
  <c r="B1731" i="1"/>
  <c r="B1727" i="1"/>
  <c r="B1723" i="1"/>
  <c r="B1719" i="1"/>
  <c r="B1715" i="1"/>
  <c r="B1711" i="1"/>
  <c r="B1707" i="1"/>
  <c r="B1703" i="1"/>
  <c r="B1699" i="1"/>
  <c r="B1695" i="1"/>
  <c r="B1691" i="1"/>
  <c r="B1687" i="1"/>
  <c r="B1683" i="1"/>
  <c r="B1679" i="1"/>
  <c r="B1675" i="1"/>
  <c r="B1671" i="1"/>
  <c r="B1667" i="1"/>
  <c r="B1663" i="1"/>
  <c r="B1659" i="1"/>
  <c r="B1655" i="1"/>
  <c r="B1651" i="1"/>
  <c r="B1647" i="1"/>
  <c r="B1643" i="1"/>
  <c r="B1639" i="1"/>
  <c r="B1635" i="1"/>
  <c r="B1631" i="1"/>
  <c r="B1627" i="1"/>
  <c r="B1623" i="1"/>
  <c r="B1619" i="1"/>
  <c r="B1615" i="1"/>
  <c r="B1611" i="1"/>
  <c r="B1607" i="1"/>
  <c r="B1603" i="1"/>
  <c r="B1599" i="1"/>
  <c r="B1595" i="1"/>
  <c r="B1591" i="1"/>
  <c r="B1587" i="1"/>
  <c r="B1583" i="1"/>
  <c r="B1579" i="1"/>
  <c r="B1575" i="1"/>
  <c r="B1571" i="1"/>
  <c r="B1567" i="1"/>
  <c r="B1563" i="1"/>
  <c r="B1559" i="1"/>
  <c r="B1555" i="1"/>
  <c r="B1551" i="1"/>
  <c r="B1547" i="1"/>
  <c r="B1543" i="1"/>
  <c r="B1539" i="1"/>
  <c r="B1535" i="1"/>
  <c r="B1531" i="1"/>
  <c r="B1527" i="1"/>
  <c r="B1523" i="1"/>
  <c r="B1519" i="1"/>
  <c r="B1515" i="1"/>
  <c r="B1511" i="1"/>
  <c r="B1507" i="1"/>
  <c r="B1503" i="1"/>
  <c r="B1499" i="1"/>
  <c r="B1495" i="1"/>
  <c r="B1491" i="1"/>
  <c r="B1487" i="1"/>
  <c r="B1483" i="1"/>
  <c r="B1479" i="1"/>
  <c r="B1475" i="1"/>
  <c r="B1471" i="1"/>
  <c r="B1467" i="1"/>
  <c r="B1463" i="1"/>
  <c r="B1459" i="1"/>
  <c r="B1455" i="1"/>
  <c r="B1451" i="1"/>
  <c r="B1447" i="1"/>
  <c r="B1443" i="1"/>
  <c r="B1439" i="1"/>
  <c r="B1435" i="1"/>
  <c r="B1431" i="1"/>
  <c r="B1427" i="1"/>
  <c r="B1423" i="1"/>
  <c r="B1419" i="1"/>
  <c r="B1415" i="1"/>
  <c r="B1411" i="1"/>
  <c r="B1407" i="1"/>
  <c r="B1403" i="1"/>
  <c r="B1399" i="1"/>
  <c r="B1395" i="1"/>
  <c r="B1391" i="1"/>
  <c r="B1387" i="1"/>
  <c r="B1383" i="1"/>
  <c r="B1379" i="1"/>
  <c r="B1375" i="1"/>
  <c r="B1371" i="1"/>
  <c r="B1367" i="1"/>
  <c r="B1363" i="1"/>
  <c r="B1359" i="1"/>
  <c r="B1355" i="1"/>
  <c r="B1351" i="1"/>
  <c r="B1347" i="1"/>
  <c r="B1343" i="1"/>
  <c r="B1339" i="1"/>
  <c r="B1335" i="1"/>
  <c r="B1331" i="1"/>
  <c r="B1327" i="1"/>
  <c r="B1323" i="1"/>
  <c r="B1319" i="1"/>
  <c r="B1315" i="1"/>
  <c r="B1311" i="1"/>
  <c r="B1307" i="1"/>
  <c r="B1303" i="1"/>
  <c r="B1299" i="1"/>
  <c r="B1295" i="1"/>
  <c r="B1291" i="1"/>
  <c r="B1287" i="1"/>
  <c r="B1283" i="1"/>
  <c r="B1279" i="1"/>
  <c r="B1275" i="1"/>
  <c r="B1271" i="1"/>
  <c r="B1267" i="1"/>
  <c r="B1263" i="1"/>
  <c r="B1259" i="1"/>
  <c r="B1255" i="1"/>
  <c r="B1251" i="1"/>
  <c r="B1247" i="1"/>
  <c r="B1243" i="1"/>
  <c r="B1239" i="1"/>
  <c r="B1235" i="1"/>
  <c r="B1231" i="1"/>
  <c r="B1227" i="1"/>
  <c r="B1223" i="1"/>
  <c r="B1219" i="1"/>
  <c r="B1215" i="1"/>
  <c r="B1211" i="1"/>
  <c r="B1207" i="1"/>
  <c r="B1203" i="1"/>
  <c r="B1199" i="1"/>
  <c r="B1195" i="1"/>
  <c r="B1191" i="1"/>
  <c r="B1187" i="1"/>
  <c r="B1183" i="1"/>
  <c r="B1179" i="1"/>
  <c r="B1175" i="1"/>
  <c r="B1171" i="1"/>
  <c r="B1167" i="1"/>
  <c r="B1163" i="1"/>
  <c r="B1159" i="1"/>
  <c r="B1155" i="1"/>
  <c r="B1151" i="1"/>
  <c r="B1147" i="1"/>
  <c r="B1143" i="1"/>
  <c r="B1139" i="1"/>
  <c r="B1135" i="1"/>
  <c r="B1131" i="1"/>
  <c r="B1127" i="1"/>
  <c r="B1123" i="1"/>
  <c r="B1119" i="1"/>
  <c r="B1115" i="1"/>
  <c r="B1111" i="1"/>
  <c r="B1107" i="1"/>
  <c r="B1103" i="1"/>
  <c r="B1099" i="1"/>
  <c r="B1095" i="1"/>
  <c r="B1091" i="1"/>
  <c r="B1087" i="1"/>
  <c r="B1083" i="1"/>
  <c r="B1079" i="1"/>
  <c r="B1075" i="1"/>
  <c r="B1071" i="1"/>
  <c r="B1067" i="1"/>
  <c r="B1063" i="1"/>
  <c r="B1059" i="1"/>
  <c r="B1055" i="1"/>
  <c r="B1051" i="1"/>
  <c r="B1047" i="1"/>
  <c r="B1043" i="1"/>
  <c r="B1039" i="1"/>
  <c r="B1035" i="1"/>
  <c r="B1031" i="1"/>
  <c r="B1027" i="1"/>
  <c r="B1023" i="1"/>
  <c r="B1019" i="1"/>
  <c r="B1015" i="1"/>
  <c r="B1011" i="1"/>
  <c r="B1007" i="1"/>
  <c r="B1003" i="1"/>
  <c r="B999" i="1"/>
  <c r="B995" i="1"/>
  <c r="B991" i="1"/>
  <c r="B987" i="1"/>
  <c r="B983" i="1"/>
  <c r="B979" i="1"/>
  <c r="B975" i="1"/>
  <c r="B971" i="1"/>
  <c r="B967" i="1"/>
  <c r="B963" i="1"/>
  <c r="B959" i="1"/>
  <c r="B955" i="1"/>
  <c r="B951" i="1"/>
  <c r="B947" i="1"/>
  <c r="B943" i="1"/>
  <c r="B939" i="1"/>
  <c r="B935" i="1"/>
  <c r="B931" i="1"/>
  <c r="B927" i="1"/>
  <c r="B923" i="1"/>
  <c r="B919" i="1"/>
  <c r="B915" i="1"/>
  <c r="B911" i="1"/>
  <c r="B907" i="1"/>
  <c r="B903" i="1"/>
  <c r="B899" i="1"/>
  <c r="B895" i="1"/>
  <c r="B891" i="1"/>
  <c r="B887" i="1"/>
  <c r="B883" i="1"/>
  <c r="B879" i="1"/>
  <c r="B875" i="1"/>
  <c r="B871" i="1"/>
  <c r="B867" i="1"/>
  <c r="B863" i="1"/>
  <c r="B859" i="1"/>
  <c r="B855" i="1"/>
  <c r="B851" i="1"/>
  <c r="B847" i="1"/>
  <c r="B843" i="1"/>
  <c r="B839" i="1"/>
  <c r="B835" i="1"/>
  <c r="B831" i="1"/>
  <c r="B827" i="1"/>
  <c r="B823" i="1"/>
  <c r="B819" i="1"/>
  <c r="B815" i="1"/>
  <c r="B811" i="1"/>
  <c r="B807" i="1"/>
  <c r="B803" i="1"/>
  <c r="B799" i="1"/>
  <c r="B795" i="1"/>
  <c r="B791" i="1"/>
  <c r="B787" i="1"/>
  <c r="B783" i="1"/>
  <c r="B779" i="1"/>
  <c r="B775" i="1"/>
  <c r="B771" i="1"/>
  <c r="B767" i="1"/>
  <c r="B763" i="1"/>
  <c r="B759" i="1"/>
  <c r="B755" i="1"/>
  <c r="B751" i="1"/>
  <c r="B747" i="1"/>
  <c r="B743" i="1"/>
  <c r="B739" i="1"/>
  <c r="B735" i="1"/>
  <c r="B731" i="1"/>
  <c r="B727" i="1"/>
  <c r="B723" i="1"/>
  <c r="B719" i="1"/>
  <c r="B715" i="1"/>
  <c r="B711" i="1"/>
  <c r="B707" i="1"/>
  <c r="B703" i="1"/>
  <c r="B699" i="1"/>
  <c r="B695" i="1"/>
  <c r="B691" i="1"/>
  <c r="B687" i="1"/>
  <c r="B683" i="1"/>
  <c r="B679" i="1"/>
  <c r="B675" i="1"/>
  <c r="B671" i="1"/>
  <c r="B667" i="1"/>
  <c r="B663" i="1"/>
  <c r="B659" i="1"/>
  <c r="B655" i="1"/>
  <c r="B651" i="1"/>
  <c r="B647" i="1"/>
  <c r="B643" i="1"/>
  <c r="B639" i="1"/>
  <c r="B635" i="1"/>
  <c r="B631" i="1"/>
  <c r="B627" i="1"/>
  <c r="B623" i="1"/>
  <c r="B619" i="1"/>
  <c r="B615" i="1"/>
  <c r="B611" i="1"/>
  <c r="B607" i="1"/>
  <c r="B603" i="1"/>
  <c r="B599" i="1"/>
  <c r="B595" i="1"/>
  <c r="B591" i="1"/>
  <c r="B587" i="1"/>
  <c r="B583" i="1"/>
  <c r="B579" i="1"/>
  <c r="B575" i="1"/>
  <c r="B571" i="1"/>
  <c r="B567" i="1"/>
  <c r="B563" i="1"/>
  <c r="B559" i="1"/>
  <c r="B555" i="1"/>
  <c r="B551" i="1"/>
  <c r="B547" i="1"/>
  <c r="B543" i="1"/>
  <c r="B539" i="1"/>
  <c r="B535" i="1"/>
  <c r="B531" i="1"/>
  <c r="B527" i="1"/>
  <c r="B523" i="1"/>
  <c r="B519" i="1"/>
  <c r="B515" i="1"/>
  <c r="B511" i="1"/>
  <c r="B507" i="1"/>
  <c r="B503" i="1"/>
  <c r="B499" i="1"/>
  <c r="B495" i="1"/>
  <c r="B491" i="1"/>
  <c r="B487" i="1"/>
  <c r="B483" i="1"/>
  <c r="B479" i="1"/>
  <c r="B475" i="1"/>
  <c r="B471" i="1"/>
  <c r="B467" i="1"/>
  <c r="B463" i="1"/>
  <c r="B459" i="1"/>
  <c r="B455" i="1"/>
  <c r="B451" i="1"/>
  <c r="B447" i="1"/>
  <c r="B443" i="1"/>
  <c r="B439" i="1"/>
  <c r="B435" i="1"/>
  <c r="B431" i="1"/>
  <c r="B427" i="1"/>
  <c r="B423" i="1"/>
  <c r="B419" i="1"/>
  <c r="B415" i="1"/>
  <c r="B411" i="1"/>
  <c r="B407" i="1"/>
  <c r="B403" i="1"/>
  <c r="B399" i="1"/>
  <c r="B395" i="1"/>
  <c r="B391" i="1"/>
  <c r="B387" i="1"/>
  <c r="B383" i="1"/>
  <c r="B379" i="1"/>
  <c r="B375" i="1"/>
  <c r="B371" i="1"/>
  <c r="B367" i="1"/>
  <c r="B363" i="1"/>
  <c r="B359" i="1"/>
  <c r="B355" i="1"/>
  <c r="B351" i="1"/>
  <c r="B347" i="1"/>
  <c r="B343" i="1"/>
  <c r="B339" i="1"/>
  <c r="B335" i="1"/>
  <c r="B331" i="1"/>
  <c r="B327" i="1"/>
  <c r="B323" i="1"/>
  <c r="B319" i="1"/>
  <c r="B315" i="1"/>
  <c r="B311" i="1"/>
  <c r="B307" i="1"/>
  <c r="B303" i="1"/>
  <c r="B299" i="1"/>
  <c r="B295" i="1"/>
  <c r="B291" i="1"/>
  <c r="B287" i="1"/>
  <c r="B283" i="1"/>
  <c r="B279" i="1"/>
  <c r="B275" i="1"/>
  <c r="B271" i="1"/>
  <c r="B267" i="1"/>
  <c r="B263" i="1"/>
  <c r="B259" i="1"/>
  <c r="B255" i="1"/>
  <c r="B251" i="1"/>
  <c r="B247" i="1"/>
  <c r="B243" i="1"/>
  <c r="B239" i="1"/>
  <c r="B235" i="1"/>
  <c r="B231" i="1"/>
  <c r="B227" i="1"/>
  <c r="B223" i="1"/>
  <c r="B219" i="1"/>
  <c r="B215" i="1"/>
  <c r="B211" i="1"/>
  <c r="B207" i="1"/>
  <c r="B203" i="1"/>
  <c r="B199" i="1"/>
  <c r="B195" i="1"/>
  <c r="B191" i="1"/>
  <c r="B187" i="1"/>
  <c r="B183" i="1"/>
  <c r="B179" i="1"/>
  <c r="B175" i="1"/>
  <c r="B171" i="1"/>
  <c r="B167" i="1"/>
  <c r="B163" i="1"/>
  <c r="B159" i="1"/>
  <c r="B155" i="1"/>
  <c r="B151" i="1"/>
  <c r="B147" i="1"/>
  <c r="B143" i="1"/>
  <c r="B139" i="1"/>
  <c r="B135" i="1"/>
  <c r="B131" i="1"/>
  <c r="B127" i="1"/>
  <c r="B123" i="1"/>
  <c r="B119" i="1"/>
  <c r="B115" i="1"/>
  <c r="B111" i="1"/>
  <c r="B107" i="1"/>
  <c r="B103" i="1"/>
  <c r="B99" i="1"/>
  <c r="B95" i="1"/>
  <c r="B91" i="1"/>
  <c r="B87" i="1"/>
  <c r="B83" i="1"/>
  <c r="B79" i="1"/>
  <c r="B75" i="1"/>
  <c r="B71" i="1"/>
  <c r="B67" i="1"/>
  <c r="B63" i="1"/>
  <c r="B59" i="1"/>
  <c r="B55" i="1"/>
  <c r="B51" i="1"/>
  <c r="B47" i="1"/>
  <c r="B43" i="1"/>
  <c r="B39" i="1"/>
  <c r="B35" i="1"/>
  <c r="B31" i="1"/>
  <c r="B27" i="1"/>
  <c r="B23" i="1"/>
  <c r="B19" i="1"/>
  <c r="B15" i="1"/>
  <c r="E4" i="1" l="1"/>
  <c r="E9" i="1"/>
  <c r="E5" i="1"/>
  <c r="I4" i="1"/>
  <c r="I7" i="1"/>
  <c r="I9" i="1"/>
  <c r="I5" i="1"/>
  <c r="I8" i="1"/>
  <c r="J4" i="1"/>
  <c r="J7" i="1"/>
  <c r="J9" i="1"/>
  <c r="J5" i="1"/>
  <c r="J8" i="1"/>
  <c r="H5" i="1"/>
  <c r="H8" i="1"/>
  <c r="H4" i="1"/>
  <c r="H7" i="1"/>
  <c r="H9" i="1"/>
  <c r="E8" i="1"/>
  <c r="G5" i="1"/>
  <c r="G8" i="1"/>
  <c r="G4" i="1"/>
  <c r="G7" i="1"/>
  <c r="G9" i="1"/>
  <c r="F4" i="1"/>
  <c r="F7" i="1"/>
  <c r="F9" i="1"/>
  <c r="F5" i="1"/>
  <c r="F8" i="1"/>
  <c r="E7" i="1"/>
  <c r="D9" i="1"/>
  <c r="D8" i="1"/>
  <c r="D7" i="1"/>
  <c r="D5" i="1"/>
  <c r="D4" i="1"/>
  <c r="B8" i="1"/>
  <c r="B9" i="1"/>
  <c r="B7" i="1"/>
  <c r="B5" i="1"/>
  <c r="B4" i="1"/>
</calcChain>
</file>

<file path=xl/sharedStrings.xml><?xml version="1.0" encoding="utf-8"?>
<sst xmlns="http://schemas.openxmlformats.org/spreadsheetml/2006/main" count="24" uniqueCount="18">
  <si>
    <t>mean</t>
  </si>
  <si>
    <t>var</t>
  </si>
  <si>
    <t>min</t>
  </si>
  <si>
    <t>median</t>
  </si>
  <si>
    <t>max</t>
  </si>
  <si>
    <t>.5(min+max)</t>
  </si>
  <si>
    <t>inv(avg inv)</t>
  </si>
  <si>
    <t>wgt avg</t>
  </si>
  <si>
    <t>wgts</t>
  </si>
  <si>
    <t>Actual</t>
  </si>
  <si>
    <t>prod^(1/5)</t>
  </si>
  <si>
    <t>Estimation Simulation:  Sampling from a Normal Distribution (n = 5)</t>
  </si>
  <si>
    <t>Some Estimators</t>
  </si>
  <si>
    <t>trunc mean</t>
  </si>
  <si>
    <t>obs</t>
  </si>
  <si>
    <t>variance</t>
  </si>
  <si>
    <t>n = 10,000</t>
  </si>
  <si>
    <t>std 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</si>
</sst>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164" fontId="0" fillId="0" borderId="0" xfId="1" applyNumberFormat="1" applyFont="1"/>
    <xf numFmtId="0" fontId="0" fillId="0" borderId="1" xfId="0" applyBorder="1"/>
    <xf numFmtId="0" fontId="0" fillId="0" borderId="0" xfId="0" applyAlignment="1">
      <alignment horizontal="right"/>
    </xf>
    <xf numFmtId="0" fontId="2" fillId="0" borderId="0" xfId="0" applyFont="1"/>
    <xf numFmtId="0" fontId="0" fillId="2" borderId="1" xfId="0" applyFill="1" applyBorder="1"/>
    <xf numFmtId="164" fontId="0" fillId="0" borderId="1" xfId="1" applyNumberFormat="1" applyFont="1" applyBorder="1"/>
    <xf numFmtId="164" fontId="0" fillId="0" borderId="1" xfId="0" applyNumberFormat="1" applyBorder="1"/>
    <xf numFmtId="0" fontId="3" fillId="0" borderId="0" xfId="0" applyFont="1"/>
    <xf numFmtId="0" fontId="0" fillId="2" borderId="1" xfId="0" applyFill="1" applyBorder="1" applyAlignment="1">
      <alignment horizontal="left"/>
    </xf>
    <xf numFmtId="0" fontId="0" fillId="0" borderId="0" xfId="0" applyBorder="1"/>
    <xf numFmtId="0" fontId="2" fillId="0" borderId="0" xfId="0" applyFont="1" applyAlignment="1">
      <alignment horizontal="center"/>
    </xf>
    <xf numFmtId="0" fontId="0" fillId="3" borderId="1" xfId="0" applyFill="1" applyBorder="1"/>
    <xf numFmtId="164" fontId="2" fillId="0" borderId="2" xfId="1" applyNumberFormat="1" applyFont="1" applyBorder="1"/>
    <xf numFmtId="0" fontId="0" fillId="0" borderId="2" xfId="0" applyBorder="1"/>
    <xf numFmtId="164" fontId="0" fillId="0" borderId="2" xfId="1" applyNumberFormat="1" applyFont="1" applyBorder="1"/>
    <xf numFmtId="164" fontId="0" fillId="0" borderId="1" xfId="1" applyNumberFormat="1" applyFont="1" applyFill="1" applyBorder="1"/>
    <xf numFmtId="0" fontId="3" fillId="0" borderId="2" xfId="0" applyFont="1" applyBorder="1"/>
  </cellXfs>
  <cellStyles count="2">
    <cellStyle name="Comma" xfId="1" builtinId="3"/>
    <cellStyle name="Normal" xfId="0" builtinId="0"/>
  </cellStyles>
  <dxfs count="10"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12"/>
  <sheetViews>
    <sheetView tabSelected="1" workbookViewId="0">
      <pane ySplit="12" topLeftCell="A13" activePane="bottomLeft" state="frozen"/>
      <selection pane="bottomLeft" activeCell="L10" sqref="L10"/>
    </sheetView>
  </sheetViews>
  <sheetFormatPr defaultRowHeight="12.75" x14ac:dyDescent="0.2"/>
  <cols>
    <col min="2" max="2" width="10.28515625" customWidth="1"/>
    <col min="3" max="3" width="1.7109375" customWidth="1"/>
    <col min="4" max="4" width="7.85546875" customWidth="1"/>
    <col min="5" max="6" width="7.7109375" customWidth="1"/>
    <col min="7" max="7" width="12.28515625" customWidth="1"/>
    <col min="8" max="8" width="11.28515625" bestFit="1" customWidth="1"/>
    <col min="9" max="9" width="10" bestFit="1" customWidth="1"/>
    <col min="10" max="10" width="11.42578125" bestFit="1" customWidth="1"/>
    <col min="11" max="11" width="2.7109375" customWidth="1"/>
    <col min="12" max="16" width="7.7109375" customWidth="1"/>
  </cols>
  <sheetData>
    <row r="1" spans="1:17" ht="15.75" x14ac:dyDescent="0.25">
      <c r="A1" s="17" t="s">
        <v>11</v>
      </c>
      <c r="B1" s="14"/>
      <c r="C1" s="14"/>
      <c r="D1" s="14"/>
      <c r="E1" s="14"/>
      <c r="F1" s="14"/>
      <c r="G1" s="14"/>
      <c r="H1" s="14"/>
      <c r="I1" s="14"/>
      <c r="J1" s="14"/>
    </row>
    <row r="2" spans="1:17" ht="15.75" x14ac:dyDescent="0.25">
      <c r="A2" s="8" t="s">
        <v>16</v>
      </c>
    </row>
    <row r="3" spans="1:17" x14ac:dyDescent="0.2">
      <c r="L3" s="4" t="s">
        <v>9</v>
      </c>
    </row>
    <row r="4" spans="1:17" x14ac:dyDescent="0.2">
      <c r="A4" s="2" t="s">
        <v>0</v>
      </c>
      <c r="B4" s="6">
        <f ca="1">AVERAGE(B13:B10012)</f>
        <v>1501.0785601781026</v>
      </c>
      <c r="C4" s="2"/>
      <c r="D4" s="6">
        <f ca="1">AVERAGE(D13:D10012)</f>
        <v>1501.267330968313</v>
      </c>
      <c r="E4" s="6">
        <f t="shared" ref="E4:J4" ca="1" si="0">AVERAGE(E13:E10012)</f>
        <v>1152.1247891340017</v>
      </c>
      <c r="F4" s="6">
        <f t="shared" ca="1" si="0"/>
        <v>1849.6347257685043</v>
      </c>
      <c r="G4" s="6">
        <f t="shared" ca="1" si="0"/>
        <v>1500.8797574512453</v>
      </c>
      <c r="H4" s="6">
        <f t="shared" ca="1" si="0"/>
        <v>1500.8119857223887</v>
      </c>
      <c r="I4" s="6">
        <f t="shared" ca="1" si="0"/>
        <v>1475.6991546293232</v>
      </c>
      <c r="J4" s="6">
        <f t="shared" ca="1" si="0"/>
        <v>1449.8385815308625</v>
      </c>
      <c r="L4" s="5">
        <v>1500</v>
      </c>
      <c r="M4" s="9" t="s">
        <v>0</v>
      </c>
    </row>
    <row r="5" spans="1:17" x14ac:dyDescent="0.2">
      <c r="A5" s="2" t="s">
        <v>1</v>
      </c>
      <c r="B5" s="6">
        <f ca="1">VAR(B13:B10012)</f>
        <v>86887.940532224995</v>
      </c>
      <c r="C5" s="2"/>
      <c r="D5" s="6">
        <f ca="1">VAR(D13:D10012)</f>
        <v>25944.324100579841</v>
      </c>
      <c r="E5" s="6">
        <f t="shared" ref="E5:J5" ca="1" si="1">VAR(E13:E10012)</f>
        <v>41075.735202771757</v>
      </c>
      <c r="F5" s="6">
        <f t="shared" ca="1" si="1"/>
        <v>39732.731919400896</v>
      </c>
      <c r="G5" s="6">
        <f t="shared" ca="1" si="1"/>
        <v>23580.920217973944</v>
      </c>
      <c r="H5" s="6">
        <f t="shared" ca="1" si="1"/>
        <v>20727.794975800178</v>
      </c>
      <c r="I5" s="6">
        <f t="shared" ca="1" si="1"/>
        <v>19238.470774488946</v>
      </c>
      <c r="J5" s="6">
        <f t="shared" ca="1" si="1"/>
        <v>21287.496495365631</v>
      </c>
      <c r="L5" s="5">
        <v>300</v>
      </c>
      <c r="M5" s="9" t="s">
        <v>17</v>
      </c>
      <c r="N5" s="16">
        <f>L5^2</f>
        <v>90000</v>
      </c>
      <c r="O5" t="s">
        <v>15</v>
      </c>
    </row>
    <row r="7" spans="1:17" x14ac:dyDescent="0.2">
      <c r="A7" s="2" t="s">
        <v>2</v>
      </c>
      <c r="B7" s="6">
        <f ca="1">MIN(B13:B10012)</f>
        <v>314.62202563075607</v>
      </c>
      <c r="C7" s="2"/>
      <c r="D7" s="6">
        <f ca="1">MIN(D13:D10012)</f>
        <v>911.49588101755739</v>
      </c>
      <c r="E7" s="6">
        <f t="shared" ref="E7:J7" ca="1" si="2">MIN(E13:E10012)</f>
        <v>289.3278926203227</v>
      </c>
      <c r="F7" s="6">
        <f t="shared" ca="1" si="2"/>
        <v>1207.9008651186004</v>
      </c>
      <c r="G7" s="6">
        <f t="shared" ca="1" si="2"/>
        <v>917.68132282453132</v>
      </c>
      <c r="H7" s="6">
        <f t="shared" ca="1" si="2"/>
        <v>923.99481709136182</v>
      </c>
      <c r="I7" s="6">
        <f t="shared" ca="1" si="2"/>
        <v>931.71627934369837</v>
      </c>
      <c r="J7" s="6">
        <f t="shared" ca="1" si="2"/>
        <v>805.36988840269953</v>
      </c>
      <c r="L7" s="7">
        <f ca="1">AVERAGE(L13:L10012)</f>
        <v>1503.2068735767864</v>
      </c>
      <c r="M7" s="7">
        <f t="shared" ref="M7:P7" ca="1" si="3">AVERAGE(M13:M10012)</f>
        <v>1501.6764215339156</v>
      </c>
      <c r="N7" s="7">
        <f t="shared" ca="1" si="3"/>
        <v>1503.685842260785</v>
      </c>
      <c r="O7" s="7">
        <f t="shared" ca="1" si="3"/>
        <v>1494.5477745200592</v>
      </c>
      <c r="P7" s="7">
        <f t="shared" ca="1" si="3"/>
        <v>1501.0785601781026</v>
      </c>
      <c r="Q7" t="s">
        <v>0</v>
      </c>
    </row>
    <row r="8" spans="1:17" x14ac:dyDescent="0.2">
      <c r="A8" s="2" t="s">
        <v>3</v>
      </c>
      <c r="B8" s="6">
        <f ca="1">MEDIAN(B13:B10012)</f>
        <v>1498.7095485987213</v>
      </c>
      <c r="C8" s="2"/>
      <c r="D8" s="6">
        <f ca="1">MEDIAN(D13:D10012)</f>
        <v>1501.8871937450256</v>
      </c>
      <c r="E8" s="6">
        <f t="shared" ref="E8:J8" ca="1" si="4">MEDIAN(E13:E10012)</f>
        <v>1161.6573394703214</v>
      </c>
      <c r="F8" s="6">
        <f t="shared" ca="1" si="4"/>
        <v>1839.9914174169587</v>
      </c>
      <c r="G8" s="6">
        <f t="shared" ca="1" si="4"/>
        <v>1500.2813669195762</v>
      </c>
      <c r="H8" s="6">
        <f t="shared" ca="1" si="4"/>
        <v>1501.4518387859139</v>
      </c>
      <c r="I8" s="6">
        <f t="shared" ca="1" si="4"/>
        <v>1477.7194347457717</v>
      </c>
      <c r="J8" s="6">
        <f t="shared" ca="1" si="4"/>
        <v>1452.0234787193701</v>
      </c>
      <c r="L8" s="16">
        <f ca="1">VAR(L13:L10012)</f>
        <v>90818.234109472425</v>
      </c>
      <c r="M8" s="16">
        <f t="shared" ref="M8:P8" ca="1" si="5">VAR(M13:M10012)</f>
        <v>92405.324417166528</v>
      </c>
      <c r="N8" s="16">
        <f t="shared" ca="1" si="5"/>
        <v>89885.982370200145</v>
      </c>
      <c r="O8" s="16">
        <f t="shared" ca="1" si="5"/>
        <v>89256.757180778659</v>
      </c>
      <c r="P8" s="16">
        <f t="shared" ca="1" si="5"/>
        <v>86887.940532224995</v>
      </c>
      <c r="Q8" t="s">
        <v>15</v>
      </c>
    </row>
    <row r="9" spans="1:17" x14ac:dyDescent="0.2">
      <c r="A9" s="2" t="s">
        <v>4</v>
      </c>
      <c r="B9" s="6">
        <f ca="1">MAX(B13:B10012)</f>
        <v>3117.8283448864713</v>
      </c>
      <c r="C9" s="2"/>
      <c r="D9" s="6">
        <f ca="1">MAX(D13:D10012)</f>
        <v>2189.246784927705</v>
      </c>
      <c r="E9" s="6">
        <f t="shared" ref="E9:J9" ca="1" si="6">MAX(E13:E10012)</f>
        <v>1805.1382380319803</v>
      </c>
      <c r="F9" s="6">
        <f t="shared" ca="1" si="6"/>
        <v>3117.8283448864713</v>
      </c>
      <c r="G9" s="6">
        <f t="shared" ca="1" si="6"/>
        <v>2174.4972025627576</v>
      </c>
      <c r="H9" s="6">
        <f t="shared" ca="1" si="6"/>
        <v>2109.572246594757</v>
      </c>
      <c r="I9" s="6">
        <f t="shared" ca="1" si="6"/>
        <v>2037.2713182570087</v>
      </c>
      <c r="J9" s="6">
        <f t="shared" ca="1" si="6"/>
        <v>2028.5614350684803</v>
      </c>
      <c r="L9" s="3" t="s">
        <v>8</v>
      </c>
    </row>
    <row r="10" spans="1:17" x14ac:dyDescent="0.2">
      <c r="B10" s="1"/>
      <c r="D10" s="1"/>
      <c r="E10" s="1"/>
      <c r="F10" s="1"/>
      <c r="G10" s="1"/>
      <c r="H10" s="1"/>
      <c r="I10" s="1"/>
      <c r="J10" s="1"/>
      <c r="L10" s="2">
        <v>0</v>
      </c>
      <c r="M10" s="2">
        <v>0</v>
      </c>
      <c r="N10" s="2">
        <v>0</v>
      </c>
      <c r="O10" s="2">
        <v>0</v>
      </c>
      <c r="P10" s="12">
        <f>1-SUM(L10:O10)</f>
        <v>1</v>
      </c>
    </row>
    <row r="11" spans="1:17" x14ac:dyDescent="0.2">
      <c r="B11" s="13" t="s">
        <v>12</v>
      </c>
      <c r="C11" s="14"/>
      <c r="D11" s="15"/>
      <c r="E11" s="15"/>
      <c r="F11" s="15"/>
      <c r="G11" s="15"/>
      <c r="H11" s="15"/>
      <c r="I11" s="15"/>
      <c r="J11" s="15"/>
      <c r="L11" s="10"/>
      <c r="M11" s="10"/>
      <c r="N11" s="10"/>
      <c r="O11" s="10"/>
      <c r="P11" s="10"/>
    </row>
    <row r="12" spans="1:17" x14ac:dyDescent="0.2">
      <c r="A12" s="11" t="s">
        <v>14</v>
      </c>
      <c r="B12" s="11" t="s">
        <v>7</v>
      </c>
      <c r="C12" s="11"/>
      <c r="D12" s="11" t="s">
        <v>3</v>
      </c>
      <c r="E12" s="11" t="s">
        <v>2</v>
      </c>
      <c r="F12" s="11" t="s">
        <v>4</v>
      </c>
      <c r="G12" s="11" t="s">
        <v>5</v>
      </c>
      <c r="H12" s="11" t="s">
        <v>13</v>
      </c>
      <c r="I12" s="11" t="s">
        <v>10</v>
      </c>
      <c r="J12" s="11" t="s">
        <v>6</v>
      </c>
    </row>
    <row r="13" spans="1:17" x14ac:dyDescent="0.2">
      <c r="A13" s="2">
        <v>1</v>
      </c>
      <c r="B13" s="6">
        <f t="shared" ref="B13:B76" ca="1" si="7">SUMPRODUCT($L$10:$P$10,L13:P13)</f>
        <v>1714.9670123203528</v>
      </c>
      <c r="C13" s="2"/>
      <c r="D13" s="7">
        <f ca="1">MEDIAN(L13:P13)</f>
        <v>1714.9670123203528</v>
      </c>
      <c r="E13" s="7">
        <f ca="1">MIN(L13:P13)</f>
        <v>1532.0741354014885</v>
      </c>
      <c r="F13" s="7">
        <f ca="1">MAX(L13:P13)</f>
        <v>2039.2411486962865</v>
      </c>
      <c r="G13" s="7">
        <f t="shared" ref="G13:G76" ca="1" si="8">0.5*(MIN(L13:P13)+MAX(L13:P13))</f>
        <v>1785.6576420488875</v>
      </c>
      <c r="H13" s="7">
        <f ca="1">(SUM(L13:P13)-MIN(L13:P13)-MAX(L13:P13))/3</f>
        <v>1767.240751357004</v>
      </c>
      <c r="I13" s="7">
        <f ca="1">(L13*M13*N13*O13*P13)^(1/5)</f>
        <v>1764.6946813690674</v>
      </c>
      <c r="J13" s="7">
        <f ca="1">(0.2*(1/L13+1/M13+1/N13+1/O13+1/P13))^(-1)</f>
        <v>1754.9193692547724</v>
      </c>
      <c r="K13" s="7"/>
      <c r="L13" s="6">
        <f t="shared" ref="L13:P22" ca="1" si="9">_xlfn.NORM.INV(RAND(),$L$4,$L$5)</f>
        <v>1532.0741354014885</v>
      </c>
      <c r="M13" s="6">
        <f t="shared" ca="1" si="9"/>
        <v>1942.1671272825831</v>
      </c>
      <c r="N13" s="6">
        <f t="shared" ca="1" si="9"/>
        <v>2039.2411486962865</v>
      </c>
      <c r="O13" s="6">
        <f t="shared" ca="1" si="9"/>
        <v>1644.5881144680764</v>
      </c>
      <c r="P13" s="6">
        <f t="shared" ca="1" si="9"/>
        <v>1714.9670123203528</v>
      </c>
    </row>
    <row r="14" spans="1:17" x14ac:dyDescent="0.2">
      <c r="A14" s="2">
        <f>A13+1</f>
        <v>2</v>
      </c>
      <c r="B14" s="6">
        <f t="shared" ca="1" si="7"/>
        <v>1541.4426070651962</v>
      </c>
      <c r="C14" s="2"/>
      <c r="D14" s="7">
        <f t="shared" ref="D14:D77" ca="1" si="10">MEDIAN(L14:P14)</f>
        <v>1436.9672510789981</v>
      </c>
      <c r="E14" s="7">
        <f t="shared" ref="E14:E77" ca="1" si="11">MIN(L14:P14)</f>
        <v>935.89058256499686</v>
      </c>
      <c r="F14" s="7">
        <f t="shared" ref="F14:F77" ca="1" si="12">MAX(L14:P14)</f>
        <v>1541.4426070651962</v>
      </c>
      <c r="G14" s="7">
        <f t="shared" ca="1" si="8"/>
        <v>1238.6665948150965</v>
      </c>
      <c r="H14" s="7">
        <f t="shared" ref="H14:H77" ca="1" si="13">(SUM(L14:P14)-MIN(L14:P14)-MAX(L14:P14))/3</f>
        <v>1436.1494940959519</v>
      </c>
      <c r="I14" s="7">
        <f t="shared" ref="I14:I77" ca="1" si="14">(L14*M14*N14*O14*P14)^(1/5)</f>
        <v>1336.9166875588712</v>
      </c>
      <c r="J14" s="7">
        <f t="shared" ref="J14:J77" ca="1" si="15">(0.2*(1/L14+1/M14+1/N14+1/O14+1/P14))^(-1)</f>
        <v>1313.4046832444296</v>
      </c>
      <c r="K14" s="7"/>
      <c r="L14" s="6">
        <f t="shared" ca="1" si="9"/>
        <v>1468.7450986611102</v>
      </c>
      <c r="M14" s="6">
        <f t="shared" ca="1" si="9"/>
        <v>1402.736132547748</v>
      </c>
      <c r="N14" s="6">
        <f t="shared" ca="1" si="9"/>
        <v>935.89058256499686</v>
      </c>
      <c r="O14" s="6">
        <f t="shared" ca="1" si="9"/>
        <v>1436.9672510789981</v>
      </c>
      <c r="P14" s="6">
        <f t="shared" ca="1" si="9"/>
        <v>1541.4426070651962</v>
      </c>
    </row>
    <row r="15" spans="1:17" x14ac:dyDescent="0.2">
      <c r="A15" s="2">
        <f t="shared" ref="A15:A78" si="16">A14+1</f>
        <v>3</v>
      </c>
      <c r="B15" s="6">
        <f t="shared" ca="1" si="7"/>
        <v>2069.4799077260614</v>
      </c>
      <c r="C15" s="2"/>
      <c r="D15" s="7">
        <f t="shared" ca="1" si="10"/>
        <v>1767.1251847596368</v>
      </c>
      <c r="E15" s="7">
        <f t="shared" ca="1" si="11"/>
        <v>1423.0043460436555</v>
      </c>
      <c r="F15" s="7">
        <f t="shared" ca="1" si="12"/>
        <v>2069.4799077260614</v>
      </c>
      <c r="G15" s="7">
        <f t="shared" ca="1" si="8"/>
        <v>1746.2421268848584</v>
      </c>
      <c r="H15" s="7">
        <f t="shared" ca="1" si="13"/>
        <v>1735.381505135553</v>
      </c>
      <c r="I15" s="7">
        <f t="shared" ca="1" si="14"/>
        <v>1722.1077233800775</v>
      </c>
      <c r="J15" s="7">
        <f t="shared" ca="1" si="15"/>
        <v>1704.4861981811298</v>
      </c>
      <c r="K15" s="7"/>
      <c r="L15" s="6">
        <f t="shared" ca="1" si="9"/>
        <v>1934.4951819868897</v>
      </c>
      <c r="M15" s="6">
        <f t="shared" ca="1" si="9"/>
        <v>1767.1251847596368</v>
      </c>
      <c r="N15" s="6">
        <f t="shared" ca="1" si="9"/>
        <v>1504.5241486601317</v>
      </c>
      <c r="O15" s="6">
        <f t="shared" ca="1" si="9"/>
        <v>1423.0043460436555</v>
      </c>
      <c r="P15" s="6">
        <f t="shared" ca="1" si="9"/>
        <v>2069.4799077260614</v>
      </c>
    </row>
    <row r="16" spans="1:17" x14ac:dyDescent="0.2">
      <c r="A16" s="2">
        <f t="shared" si="16"/>
        <v>4</v>
      </c>
      <c r="B16" s="6">
        <f t="shared" ca="1" si="7"/>
        <v>1688.6915582722427</v>
      </c>
      <c r="C16" s="2"/>
      <c r="D16" s="7">
        <f t="shared" ca="1" si="10"/>
        <v>1614.0822384277083</v>
      </c>
      <c r="E16" s="7">
        <f t="shared" ca="1" si="11"/>
        <v>1308.4266714083494</v>
      </c>
      <c r="F16" s="7">
        <f t="shared" ca="1" si="12"/>
        <v>1696.7333958403738</v>
      </c>
      <c r="G16" s="7">
        <f t="shared" ca="1" si="8"/>
        <v>1502.5800336243615</v>
      </c>
      <c r="H16" s="7">
        <f t="shared" ca="1" si="13"/>
        <v>1597.1794417577785</v>
      </c>
      <c r="I16" s="7">
        <f t="shared" ca="1" si="14"/>
        <v>1552.1475365873516</v>
      </c>
      <c r="J16" s="7">
        <f t="shared" ca="1" si="15"/>
        <v>1544.6095905126738</v>
      </c>
      <c r="K16" s="7"/>
      <c r="L16" s="6">
        <f t="shared" ca="1" si="9"/>
        <v>1308.4266714083494</v>
      </c>
      <c r="M16" s="6">
        <f t="shared" ca="1" si="9"/>
        <v>1614.0822384277083</v>
      </c>
      <c r="N16" s="6">
        <f t="shared" ca="1" si="9"/>
        <v>1488.7645285733852</v>
      </c>
      <c r="O16" s="6">
        <f t="shared" ca="1" si="9"/>
        <v>1696.7333958403738</v>
      </c>
      <c r="P16" s="6">
        <f t="shared" ca="1" si="9"/>
        <v>1688.6915582722427</v>
      </c>
    </row>
    <row r="17" spans="1:16" x14ac:dyDescent="0.2">
      <c r="A17" s="2">
        <f t="shared" si="16"/>
        <v>5</v>
      </c>
      <c r="B17" s="6">
        <f t="shared" ca="1" si="7"/>
        <v>1491.1895933411706</v>
      </c>
      <c r="C17" s="2"/>
      <c r="D17" s="7">
        <f t="shared" ca="1" si="10"/>
        <v>1491.1895933411706</v>
      </c>
      <c r="E17" s="7">
        <f t="shared" ca="1" si="11"/>
        <v>1330.4227880316271</v>
      </c>
      <c r="F17" s="7">
        <f t="shared" ca="1" si="12"/>
        <v>1847.8186870714944</v>
      </c>
      <c r="G17" s="7">
        <f t="shared" ca="1" si="8"/>
        <v>1589.1207375515608</v>
      </c>
      <c r="H17" s="7">
        <f t="shared" ca="1" si="13"/>
        <v>1533.1747370091525</v>
      </c>
      <c r="I17" s="7">
        <f t="shared" ca="1" si="14"/>
        <v>1542.9904945165899</v>
      </c>
      <c r="J17" s="7">
        <f t="shared" ca="1" si="15"/>
        <v>1530.7972342248079</v>
      </c>
      <c r="K17" s="7"/>
      <c r="L17" s="6">
        <f t="shared" ca="1" si="9"/>
        <v>1330.4227880316271</v>
      </c>
      <c r="M17" s="6">
        <f t="shared" ca="1" si="9"/>
        <v>1726.3132915539445</v>
      </c>
      <c r="N17" s="6">
        <f t="shared" ca="1" si="9"/>
        <v>1382.0213261323422</v>
      </c>
      <c r="O17" s="6">
        <f t="shared" ca="1" si="9"/>
        <v>1847.8186870714944</v>
      </c>
      <c r="P17" s="6">
        <f t="shared" ca="1" si="9"/>
        <v>1491.1895933411706</v>
      </c>
    </row>
    <row r="18" spans="1:16" x14ac:dyDescent="0.2">
      <c r="A18" s="2">
        <f t="shared" si="16"/>
        <v>6</v>
      </c>
      <c r="B18" s="6">
        <f t="shared" ca="1" si="7"/>
        <v>1213.0032710219061</v>
      </c>
      <c r="C18" s="2"/>
      <c r="D18" s="7">
        <f t="shared" ca="1" si="10"/>
        <v>1454.5889783640509</v>
      </c>
      <c r="E18" s="7">
        <f t="shared" ca="1" si="11"/>
        <v>1213.0032710219061</v>
      </c>
      <c r="F18" s="7">
        <f t="shared" ca="1" si="12"/>
        <v>1825.9882476366834</v>
      </c>
      <c r="G18" s="7">
        <f t="shared" ca="1" si="8"/>
        <v>1519.4957593292947</v>
      </c>
      <c r="H18" s="7">
        <f t="shared" ca="1" si="13"/>
        <v>1427.6642251329777</v>
      </c>
      <c r="I18" s="7">
        <f t="shared" ca="1" si="14"/>
        <v>1451.1172432065268</v>
      </c>
      <c r="J18" s="7">
        <f t="shared" ca="1" si="15"/>
        <v>1438.5413614222471</v>
      </c>
      <c r="K18" s="7"/>
      <c r="L18" s="6">
        <f t="shared" ca="1" si="9"/>
        <v>1361.1964446963973</v>
      </c>
      <c r="M18" s="6">
        <f t="shared" ca="1" si="9"/>
        <v>1825.9882476366834</v>
      </c>
      <c r="N18" s="6">
        <f t="shared" ca="1" si="9"/>
        <v>1467.2072523384857</v>
      </c>
      <c r="O18" s="6">
        <f t="shared" ca="1" si="9"/>
        <v>1454.5889783640509</v>
      </c>
      <c r="P18" s="6">
        <f t="shared" ca="1" si="9"/>
        <v>1213.0032710219061</v>
      </c>
    </row>
    <row r="19" spans="1:16" x14ac:dyDescent="0.2">
      <c r="A19" s="2">
        <f t="shared" si="16"/>
        <v>7</v>
      </c>
      <c r="B19" s="6">
        <f t="shared" ca="1" si="7"/>
        <v>1287.0664843247437</v>
      </c>
      <c r="C19" s="2"/>
      <c r="D19" s="7">
        <f t="shared" ca="1" si="10"/>
        <v>1554.8591195521694</v>
      </c>
      <c r="E19" s="7">
        <f t="shared" ca="1" si="11"/>
        <v>1287.0664843247437</v>
      </c>
      <c r="F19" s="7">
        <f t="shared" ca="1" si="12"/>
        <v>2134.0742857529808</v>
      </c>
      <c r="G19" s="7">
        <f t="shared" ca="1" si="8"/>
        <v>1710.5703850388622</v>
      </c>
      <c r="H19" s="7">
        <f t="shared" ca="1" si="13"/>
        <v>1550.9461030784751</v>
      </c>
      <c r="I19" s="7">
        <f t="shared" ca="1" si="14"/>
        <v>1592.6218708982899</v>
      </c>
      <c r="J19" s="7">
        <f t="shared" ca="1" si="15"/>
        <v>1572.3459141106623</v>
      </c>
      <c r="K19" s="7"/>
      <c r="L19" s="6">
        <f t="shared" ca="1" si="9"/>
        <v>2134.0742857529808</v>
      </c>
      <c r="M19" s="6">
        <f t="shared" ca="1" si="9"/>
        <v>1535.0479429867157</v>
      </c>
      <c r="N19" s="6">
        <f t="shared" ca="1" si="9"/>
        <v>1562.9312466965384</v>
      </c>
      <c r="O19" s="6">
        <f t="shared" ca="1" si="9"/>
        <v>1554.8591195521694</v>
      </c>
      <c r="P19" s="6">
        <f t="shared" ca="1" si="9"/>
        <v>1287.0664843247437</v>
      </c>
    </row>
    <row r="20" spans="1:16" x14ac:dyDescent="0.2">
      <c r="A20" s="2">
        <f t="shared" si="16"/>
        <v>8</v>
      </c>
      <c r="B20" s="6">
        <f t="shared" ca="1" si="7"/>
        <v>1087.0241639980477</v>
      </c>
      <c r="C20" s="2"/>
      <c r="D20" s="7">
        <f t="shared" ca="1" si="10"/>
        <v>1612.996240787842</v>
      </c>
      <c r="E20" s="7">
        <f t="shared" ca="1" si="11"/>
        <v>1087.0241639980477</v>
      </c>
      <c r="F20" s="7">
        <f t="shared" ca="1" si="12"/>
        <v>2134.0761918280241</v>
      </c>
      <c r="G20" s="7">
        <f t="shared" ca="1" si="8"/>
        <v>1610.5501779130359</v>
      </c>
      <c r="H20" s="7">
        <f t="shared" ca="1" si="13"/>
        <v>1553.1393145525769</v>
      </c>
      <c r="I20" s="7">
        <f t="shared" ca="1" si="14"/>
        <v>1534.6317518937265</v>
      </c>
      <c r="J20" s="7">
        <f t="shared" ca="1" si="15"/>
        <v>1493.5570280914922</v>
      </c>
      <c r="K20" s="7"/>
      <c r="L20" s="6">
        <f t="shared" ca="1" si="9"/>
        <v>1310.1464995264046</v>
      </c>
      <c r="M20" s="6">
        <f t="shared" ca="1" si="9"/>
        <v>1736.275203343484</v>
      </c>
      <c r="N20" s="6">
        <f t="shared" ca="1" si="9"/>
        <v>2134.0761918280241</v>
      </c>
      <c r="O20" s="6">
        <f t="shared" ca="1" si="9"/>
        <v>1612.996240787842</v>
      </c>
      <c r="P20" s="6">
        <f t="shared" ca="1" si="9"/>
        <v>1087.0241639980477</v>
      </c>
    </row>
    <row r="21" spans="1:16" x14ac:dyDescent="0.2">
      <c r="A21" s="2">
        <f t="shared" si="16"/>
        <v>9</v>
      </c>
      <c r="B21" s="6">
        <f t="shared" ca="1" si="7"/>
        <v>1471.616836086426</v>
      </c>
      <c r="C21" s="2"/>
      <c r="D21" s="7">
        <f t="shared" ca="1" si="10"/>
        <v>1717.9174607326979</v>
      </c>
      <c r="E21" s="7">
        <f t="shared" ca="1" si="11"/>
        <v>1173.488836292581</v>
      </c>
      <c r="F21" s="7">
        <f t="shared" ca="1" si="12"/>
        <v>1895.4722396982759</v>
      </c>
      <c r="G21" s="7">
        <f t="shared" ca="1" si="8"/>
        <v>1534.4805379954284</v>
      </c>
      <c r="H21" s="7">
        <f t="shared" ca="1" si="13"/>
        <v>1692.3927797722781</v>
      </c>
      <c r="I21" s="7">
        <f t="shared" ca="1" si="14"/>
        <v>1603.9200146681956</v>
      </c>
      <c r="J21" s="7">
        <f t="shared" ca="1" si="15"/>
        <v>1576.7307093420666</v>
      </c>
      <c r="K21" s="7"/>
      <c r="L21" s="6">
        <f t="shared" ca="1" si="9"/>
        <v>1887.6440424977106</v>
      </c>
      <c r="M21" s="6">
        <f t="shared" ca="1" si="9"/>
        <v>1173.488836292581</v>
      </c>
      <c r="N21" s="6">
        <f t="shared" ca="1" si="9"/>
        <v>1717.9174607326979</v>
      </c>
      <c r="O21" s="6">
        <f t="shared" ca="1" si="9"/>
        <v>1895.4722396982759</v>
      </c>
      <c r="P21" s="6">
        <f t="shared" ca="1" si="9"/>
        <v>1471.616836086426</v>
      </c>
    </row>
    <row r="22" spans="1:16" x14ac:dyDescent="0.2">
      <c r="A22" s="2">
        <f t="shared" si="16"/>
        <v>10</v>
      </c>
      <c r="B22" s="6">
        <f t="shared" ca="1" si="7"/>
        <v>1044.6906078604106</v>
      </c>
      <c r="C22" s="2"/>
      <c r="D22" s="7">
        <f t="shared" ca="1" si="10"/>
        <v>1450.0216907209981</v>
      </c>
      <c r="E22" s="7">
        <f t="shared" ca="1" si="11"/>
        <v>1044.6906078604106</v>
      </c>
      <c r="F22" s="7">
        <f t="shared" ca="1" si="12"/>
        <v>1567.4627298698956</v>
      </c>
      <c r="G22" s="7">
        <f t="shared" ca="1" si="8"/>
        <v>1306.0766688651531</v>
      </c>
      <c r="H22" s="7">
        <f t="shared" ca="1" si="13"/>
        <v>1455.7816559008795</v>
      </c>
      <c r="I22" s="7">
        <f t="shared" ca="1" si="14"/>
        <v>1382.4845886995627</v>
      </c>
      <c r="J22" s="7">
        <f t="shared" ca="1" si="15"/>
        <v>1367.4326799465637</v>
      </c>
      <c r="K22" s="7"/>
      <c r="L22" s="6">
        <f t="shared" ca="1" si="9"/>
        <v>1567.4627298698956</v>
      </c>
      <c r="M22" s="6">
        <f t="shared" ca="1" si="9"/>
        <v>1487.26608113925</v>
      </c>
      <c r="N22" s="6">
        <f t="shared" ca="1" si="9"/>
        <v>1430.0571958423902</v>
      </c>
      <c r="O22" s="6">
        <f t="shared" ca="1" si="9"/>
        <v>1450.0216907209981</v>
      </c>
      <c r="P22" s="6">
        <f t="shared" ca="1" si="9"/>
        <v>1044.6906078604106</v>
      </c>
    </row>
    <row r="23" spans="1:16" x14ac:dyDescent="0.2">
      <c r="A23" s="2">
        <f t="shared" si="16"/>
        <v>11</v>
      </c>
      <c r="B23" s="6">
        <f t="shared" ca="1" si="7"/>
        <v>2086.452334182668</v>
      </c>
      <c r="C23" s="2"/>
      <c r="D23" s="7">
        <f t="shared" ca="1" si="10"/>
        <v>1651.8110485133789</v>
      </c>
      <c r="E23" s="7">
        <f t="shared" ca="1" si="11"/>
        <v>1324.2493512455512</v>
      </c>
      <c r="F23" s="7">
        <f t="shared" ca="1" si="12"/>
        <v>2086.452334182668</v>
      </c>
      <c r="G23" s="7">
        <f t="shared" ca="1" si="8"/>
        <v>1705.3508427141096</v>
      </c>
      <c r="H23" s="7">
        <f t="shared" ca="1" si="13"/>
        <v>1637.3144400680424</v>
      </c>
      <c r="I23" s="7">
        <f t="shared" ca="1" si="14"/>
        <v>1646.2164007245938</v>
      </c>
      <c r="J23" s="7">
        <f t="shared" ca="1" si="15"/>
        <v>1628.4064235006501</v>
      </c>
      <c r="K23" s="7"/>
      <c r="L23" s="6">
        <f t="shared" ref="L23:P32" ca="1" si="17">_xlfn.NORM.INV(RAND(),$L$4,$L$5)</f>
        <v>1540.4566998860937</v>
      </c>
      <c r="M23" s="6">
        <f t="shared" ca="1" si="17"/>
        <v>1719.6755718046543</v>
      </c>
      <c r="N23" s="6">
        <f t="shared" ca="1" si="17"/>
        <v>1651.8110485133789</v>
      </c>
      <c r="O23" s="6">
        <f t="shared" ca="1" si="17"/>
        <v>1324.2493512455512</v>
      </c>
      <c r="P23" s="6">
        <f t="shared" ca="1" si="17"/>
        <v>2086.452334182668</v>
      </c>
    </row>
    <row r="24" spans="1:16" x14ac:dyDescent="0.2">
      <c r="A24" s="2">
        <f t="shared" si="16"/>
        <v>12</v>
      </c>
      <c r="B24" s="6">
        <f t="shared" ca="1" si="7"/>
        <v>1700.8265711806507</v>
      </c>
      <c r="C24" s="2"/>
      <c r="D24" s="7">
        <f t="shared" ca="1" si="10"/>
        <v>1680.4046777815363</v>
      </c>
      <c r="E24" s="7">
        <f t="shared" ca="1" si="11"/>
        <v>1549.0965747107293</v>
      </c>
      <c r="F24" s="7">
        <f t="shared" ca="1" si="12"/>
        <v>1700.8265711806507</v>
      </c>
      <c r="G24" s="7">
        <f t="shared" ca="1" si="8"/>
        <v>1624.96157294569</v>
      </c>
      <c r="H24" s="7">
        <f t="shared" ca="1" si="13"/>
        <v>1651.1820848255436</v>
      </c>
      <c r="I24" s="7">
        <f t="shared" ca="1" si="14"/>
        <v>1639.5982015635327</v>
      </c>
      <c r="J24" s="7">
        <f t="shared" ca="1" si="15"/>
        <v>1638.4891410966809</v>
      </c>
      <c r="K24" s="7"/>
      <c r="L24" s="6">
        <f t="shared" ca="1" si="17"/>
        <v>1549.0965747107293</v>
      </c>
      <c r="M24" s="6">
        <f t="shared" ca="1" si="17"/>
        <v>1591.1377380618314</v>
      </c>
      <c r="N24" s="6">
        <f t="shared" ca="1" si="17"/>
        <v>1682.0038386332628</v>
      </c>
      <c r="O24" s="6">
        <f t="shared" ca="1" si="17"/>
        <v>1680.4046777815363</v>
      </c>
      <c r="P24" s="6">
        <f t="shared" ca="1" si="17"/>
        <v>1700.8265711806507</v>
      </c>
    </row>
    <row r="25" spans="1:16" x14ac:dyDescent="0.2">
      <c r="A25" s="2">
        <f t="shared" si="16"/>
        <v>13</v>
      </c>
      <c r="B25" s="6">
        <f t="shared" ca="1" si="7"/>
        <v>1463.4658713134775</v>
      </c>
      <c r="C25" s="2"/>
      <c r="D25" s="7">
        <f t="shared" ca="1" si="10"/>
        <v>1860.4227554474776</v>
      </c>
      <c r="E25" s="7">
        <f t="shared" ca="1" si="11"/>
        <v>1309.8979105354108</v>
      </c>
      <c r="F25" s="7">
        <f t="shared" ca="1" si="12"/>
        <v>1917.9173824942707</v>
      </c>
      <c r="G25" s="7">
        <f t="shared" ca="1" si="8"/>
        <v>1613.9076465148407</v>
      </c>
      <c r="H25" s="7">
        <f t="shared" ca="1" si="13"/>
        <v>1728.3421066416213</v>
      </c>
      <c r="I25" s="7">
        <f t="shared" ca="1" si="14"/>
        <v>1663.2901600789166</v>
      </c>
      <c r="J25" s="7">
        <f t="shared" ca="1" si="15"/>
        <v>1643.1452765414572</v>
      </c>
      <c r="K25" s="7"/>
      <c r="L25" s="6">
        <f t="shared" ca="1" si="17"/>
        <v>1917.9173824942707</v>
      </c>
      <c r="M25" s="6">
        <f t="shared" ca="1" si="17"/>
        <v>1860.4227554474776</v>
      </c>
      <c r="N25" s="6">
        <f t="shared" ca="1" si="17"/>
        <v>1309.8979105354108</v>
      </c>
      <c r="O25" s="6">
        <f t="shared" ca="1" si="17"/>
        <v>1861.1376931639084</v>
      </c>
      <c r="P25" s="6">
        <f t="shared" ca="1" si="17"/>
        <v>1463.4658713134775</v>
      </c>
    </row>
    <row r="26" spans="1:16" x14ac:dyDescent="0.2">
      <c r="A26" s="2">
        <f t="shared" si="16"/>
        <v>14</v>
      </c>
      <c r="B26" s="6">
        <f t="shared" ca="1" si="7"/>
        <v>1609.7172734632509</v>
      </c>
      <c r="C26" s="2"/>
      <c r="D26" s="7">
        <f t="shared" ca="1" si="10"/>
        <v>1452.7220207858409</v>
      </c>
      <c r="E26" s="7">
        <f t="shared" ca="1" si="11"/>
        <v>1271.9688020234134</v>
      </c>
      <c r="F26" s="7">
        <f t="shared" ca="1" si="12"/>
        <v>1625.7541749792417</v>
      </c>
      <c r="G26" s="7">
        <f t="shared" ca="1" si="8"/>
        <v>1448.8614885013276</v>
      </c>
      <c r="H26" s="7">
        <f t="shared" ca="1" si="13"/>
        <v>1454.5859507711521</v>
      </c>
      <c r="I26" s="7">
        <f t="shared" ca="1" si="14"/>
        <v>1444.6725368445932</v>
      </c>
      <c r="J26" s="7">
        <f t="shared" ca="1" si="15"/>
        <v>1437.0610355278907</v>
      </c>
      <c r="K26" s="7"/>
      <c r="L26" s="6">
        <f t="shared" ca="1" si="17"/>
        <v>1271.9688020234134</v>
      </c>
      <c r="M26" s="6">
        <f t="shared" ca="1" si="17"/>
        <v>1452.7220207858409</v>
      </c>
      <c r="N26" s="6">
        <f t="shared" ca="1" si="17"/>
        <v>1301.3185580643635</v>
      </c>
      <c r="O26" s="6">
        <f t="shared" ca="1" si="17"/>
        <v>1625.7541749792417</v>
      </c>
      <c r="P26" s="6">
        <f t="shared" ca="1" si="17"/>
        <v>1609.7172734632509</v>
      </c>
    </row>
    <row r="27" spans="1:16" x14ac:dyDescent="0.2">
      <c r="A27" s="2">
        <f t="shared" si="16"/>
        <v>15</v>
      </c>
      <c r="B27" s="6">
        <f t="shared" ca="1" si="7"/>
        <v>1912.5640773074174</v>
      </c>
      <c r="C27" s="2"/>
      <c r="D27" s="7">
        <f t="shared" ca="1" si="10"/>
        <v>1912.5640773074174</v>
      </c>
      <c r="E27" s="7">
        <f t="shared" ca="1" si="11"/>
        <v>1176.91732918961</v>
      </c>
      <c r="F27" s="7">
        <f t="shared" ca="1" si="12"/>
        <v>2333.6732812897772</v>
      </c>
      <c r="G27" s="7">
        <f t="shared" ca="1" si="8"/>
        <v>1755.2953052396936</v>
      </c>
      <c r="H27" s="7">
        <f t="shared" ca="1" si="13"/>
        <v>1908.3657952320075</v>
      </c>
      <c r="I27" s="7">
        <f t="shared" ca="1" si="14"/>
        <v>1795.6808196801269</v>
      </c>
      <c r="J27" s="7">
        <f t="shared" ca="1" si="15"/>
        <v>1739.902629632362</v>
      </c>
      <c r="K27" s="7"/>
      <c r="L27" s="6">
        <f t="shared" ca="1" si="17"/>
        <v>1176.91732918961</v>
      </c>
      <c r="M27" s="6">
        <f t="shared" ca="1" si="17"/>
        <v>2333.6732812897772</v>
      </c>
      <c r="N27" s="6">
        <f t="shared" ca="1" si="17"/>
        <v>2188.4676658227572</v>
      </c>
      <c r="O27" s="6">
        <f t="shared" ca="1" si="17"/>
        <v>1624.0656425658474</v>
      </c>
      <c r="P27" s="6">
        <f t="shared" ca="1" si="17"/>
        <v>1912.5640773074174</v>
      </c>
    </row>
    <row r="28" spans="1:16" x14ac:dyDescent="0.2">
      <c r="A28" s="2">
        <f t="shared" si="16"/>
        <v>16</v>
      </c>
      <c r="B28" s="6">
        <f t="shared" ca="1" si="7"/>
        <v>1284.7603287036122</v>
      </c>
      <c r="C28" s="2"/>
      <c r="D28" s="7">
        <f t="shared" ca="1" si="10"/>
        <v>1731.0985121809495</v>
      </c>
      <c r="E28" s="7">
        <f t="shared" ca="1" si="11"/>
        <v>1284.7603287036122</v>
      </c>
      <c r="F28" s="7">
        <f t="shared" ca="1" si="12"/>
        <v>2126.0414208072762</v>
      </c>
      <c r="G28" s="7">
        <f t="shared" ca="1" si="8"/>
        <v>1705.4008747554442</v>
      </c>
      <c r="H28" s="7">
        <f t="shared" ca="1" si="13"/>
        <v>1772.1755710555844</v>
      </c>
      <c r="I28" s="7">
        <f t="shared" ca="1" si="14"/>
        <v>1721.6067742719811</v>
      </c>
      <c r="J28" s="7">
        <f t="shared" ca="1" si="15"/>
        <v>1696.4492874380746</v>
      </c>
      <c r="K28" s="7"/>
      <c r="L28" s="6">
        <f t="shared" ca="1" si="17"/>
        <v>1669.1579265127116</v>
      </c>
      <c r="M28" s="6">
        <f t="shared" ca="1" si="17"/>
        <v>2126.0414208072762</v>
      </c>
      <c r="N28" s="6">
        <f t="shared" ca="1" si="17"/>
        <v>1731.0985121809495</v>
      </c>
      <c r="O28" s="6">
        <f t="shared" ca="1" si="17"/>
        <v>1916.270274473093</v>
      </c>
      <c r="P28" s="6">
        <f t="shared" ca="1" si="17"/>
        <v>1284.7603287036122</v>
      </c>
    </row>
    <row r="29" spans="1:16" x14ac:dyDescent="0.2">
      <c r="A29" s="2">
        <f t="shared" si="16"/>
        <v>17</v>
      </c>
      <c r="B29" s="6">
        <f t="shared" ca="1" si="7"/>
        <v>962.41729898299661</v>
      </c>
      <c r="C29" s="2"/>
      <c r="D29" s="7">
        <f t="shared" ca="1" si="10"/>
        <v>1403.9598064952927</v>
      </c>
      <c r="E29" s="7">
        <f t="shared" ca="1" si="11"/>
        <v>962.41729898299661</v>
      </c>
      <c r="F29" s="7">
        <f t="shared" ca="1" si="12"/>
        <v>1716.9510507958794</v>
      </c>
      <c r="G29" s="7">
        <f t="shared" ca="1" si="8"/>
        <v>1339.6841748894381</v>
      </c>
      <c r="H29" s="7">
        <f t="shared" ca="1" si="13"/>
        <v>1347.0885272636015</v>
      </c>
      <c r="I29" s="7">
        <f t="shared" ca="1" si="14"/>
        <v>1304.7589369374389</v>
      </c>
      <c r="J29" s="7">
        <f t="shared" ca="1" si="15"/>
        <v>1265.2546346545053</v>
      </c>
      <c r="K29" s="7"/>
      <c r="L29" s="6">
        <f t="shared" ca="1" si="17"/>
        <v>1716.9510507958794</v>
      </c>
      <c r="M29" s="6">
        <f t="shared" ca="1" si="17"/>
        <v>1403.9598064952927</v>
      </c>
      <c r="N29" s="6">
        <f t="shared" ca="1" si="17"/>
        <v>1648.6396651593218</v>
      </c>
      <c r="O29" s="6">
        <f t="shared" ca="1" si="17"/>
        <v>988.6661101361899</v>
      </c>
      <c r="P29" s="6">
        <f t="shared" ca="1" si="17"/>
        <v>962.41729898299661</v>
      </c>
    </row>
    <row r="30" spans="1:16" x14ac:dyDescent="0.2">
      <c r="A30" s="2">
        <f t="shared" si="16"/>
        <v>18</v>
      </c>
      <c r="B30" s="6">
        <f t="shared" ca="1" si="7"/>
        <v>1485.2097403496118</v>
      </c>
      <c r="C30" s="2"/>
      <c r="D30" s="7">
        <f t="shared" ca="1" si="10"/>
        <v>1389.1101366009523</v>
      </c>
      <c r="E30" s="7">
        <f t="shared" ca="1" si="11"/>
        <v>1336.0232120203802</v>
      </c>
      <c r="F30" s="7">
        <f t="shared" ca="1" si="12"/>
        <v>1485.2097403496118</v>
      </c>
      <c r="G30" s="7">
        <f t="shared" ca="1" si="8"/>
        <v>1410.6164761849959</v>
      </c>
      <c r="H30" s="7">
        <f t="shared" ca="1" si="13"/>
        <v>1406.497907760684</v>
      </c>
      <c r="I30" s="7">
        <f t="shared" ca="1" si="14"/>
        <v>1406.7444595499885</v>
      </c>
      <c r="J30" s="7">
        <f t="shared" ca="1" si="15"/>
        <v>1405.35266430704</v>
      </c>
      <c r="K30" s="7"/>
      <c r="L30" s="6">
        <f t="shared" ca="1" si="17"/>
        <v>1351.0519597240948</v>
      </c>
      <c r="M30" s="6">
        <f t="shared" ca="1" si="17"/>
        <v>1389.1101366009523</v>
      </c>
      <c r="N30" s="6">
        <f t="shared" ca="1" si="17"/>
        <v>1479.331626957005</v>
      </c>
      <c r="O30" s="6">
        <f t="shared" ca="1" si="17"/>
        <v>1336.0232120203802</v>
      </c>
      <c r="P30" s="6">
        <f t="shared" ca="1" si="17"/>
        <v>1485.2097403496118</v>
      </c>
    </row>
    <row r="31" spans="1:16" x14ac:dyDescent="0.2">
      <c r="A31" s="2">
        <f t="shared" si="16"/>
        <v>19</v>
      </c>
      <c r="B31" s="6">
        <f t="shared" ca="1" si="7"/>
        <v>1658.46354506634</v>
      </c>
      <c r="C31" s="2"/>
      <c r="D31" s="7">
        <f t="shared" ca="1" si="10"/>
        <v>1557.258470844233</v>
      </c>
      <c r="E31" s="7">
        <f t="shared" ca="1" si="11"/>
        <v>1454.9823292106305</v>
      </c>
      <c r="F31" s="7">
        <f t="shared" ca="1" si="12"/>
        <v>1658.46354506634</v>
      </c>
      <c r="G31" s="7">
        <f t="shared" ca="1" si="8"/>
        <v>1556.7229371384851</v>
      </c>
      <c r="H31" s="7">
        <f t="shared" ca="1" si="13"/>
        <v>1562.3581731228212</v>
      </c>
      <c r="I31" s="7">
        <f t="shared" ca="1" si="14"/>
        <v>1558.197188089018</v>
      </c>
      <c r="J31" s="7">
        <f t="shared" ca="1" si="15"/>
        <v>1556.2882392456795</v>
      </c>
      <c r="K31" s="7"/>
      <c r="L31" s="6">
        <f t="shared" ca="1" si="17"/>
        <v>1498.1987298893475</v>
      </c>
      <c r="M31" s="6">
        <f t="shared" ca="1" si="17"/>
        <v>1631.6173186348828</v>
      </c>
      <c r="N31" s="6">
        <f t="shared" ca="1" si="17"/>
        <v>1557.258470844233</v>
      </c>
      <c r="O31" s="6">
        <f t="shared" ca="1" si="17"/>
        <v>1454.9823292106305</v>
      </c>
      <c r="P31" s="6">
        <f t="shared" ca="1" si="17"/>
        <v>1658.46354506634</v>
      </c>
    </row>
    <row r="32" spans="1:16" x14ac:dyDescent="0.2">
      <c r="A32" s="2">
        <f t="shared" si="16"/>
        <v>20</v>
      </c>
      <c r="B32" s="6">
        <f t="shared" ca="1" si="7"/>
        <v>1258.4858560136211</v>
      </c>
      <c r="C32" s="2"/>
      <c r="D32" s="7">
        <f t="shared" ca="1" si="10"/>
        <v>1258.4858560136211</v>
      </c>
      <c r="E32" s="7">
        <f t="shared" ca="1" si="11"/>
        <v>797.64115866176485</v>
      </c>
      <c r="F32" s="7">
        <f t="shared" ca="1" si="12"/>
        <v>1790.8104191346815</v>
      </c>
      <c r="G32" s="7">
        <f t="shared" ca="1" si="8"/>
        <v>1294.2257888982231</v>
      </c>
      <c r="H32" s="7">
        <f t="shared" ca="1" si="13"/>
        <v>1324.0737081687034</v>
      </c>
      <c r="I32" s="7">
        <f t="shared" ca="1" si="14"/>
        <v>1257.9302227398493</v>
      </c>
      <c r="J32" s="7">
        <f t="shared" ca="1" si="15"/>
        <v>1203.2274120555253</v>
      </c>
      <c r="K32" s="7"/>
      <c r="L32" s="6">
        <f t="shared" ca="1" si="17"/>
        <v>1790.8104191346815</v>
      </c>
      <c r="M32" s="6">
        <f t="shared" ca="1" si="17"/>
        <v>797.64115866176485</v>
      </c>
      <c r="N32" s="6">
        <f t="shared" ca="1" si="17"/>
        <v>1655.0549934273586</v>
      </c>
      <c r="O32" s="6">
        <f t="shared" ca="1" si="17"/>
        <v>1058.6802750651318</v>
      </c>
      <c r="P32" s="6">
        <f t="shared" ca="1" si="17"/>
        <v>1258.4858560136211</v>
      </c>
    </row>
    <row r="33" spans="1:16" x14ac:dyDescent="0.2">
      <c r="A33" s="2">
        <f t="shared" si="16"/>
        <v>21</v>
      </c>
      <c r="B33" s="6">
        <f t="shared" ca="1" si="7"/>
        <v>1802.4206771322533</v>
      </c>
      <c r="C33" s="2"/>
      <c r="D33" s="7">
        <f t="shared" ca="1" si="10"/>
        <v>1410.7131056082321</v>
      </c>
      <c r="E33" s="7">
        <f t="shared" ca="1" si="11"/>
        <v>1040.8149494589122</v>
      </c>
      <c r="F33" s="7">
        <f t="shared" ca="1" si="12"/>
        <v>1886.2582838928472</v>
      </c>
      <c r="G33" s="7">
        <f t="shared" ca="1" si="8"/>
        <v>1463.5366166758797</v>
      </c>
      <c r="H33" s="7">
        <f t="shared" ca="1" si="13"/>
        <v>1451.7906792394722</v>
      </c>
      <c r="I33" s="7">
        <f t="shared" ca="1" si="14"/>
        <v>1416.4630466146823</v>
      </c>
      <c r="J33" s="7">
        <f t="shared" ca="1" si="15"/>
        <v>1377.3799014583103</v>
      </c>
      <c r="K33" s="7"/>
      <c r="L33" s="6">
        <f t="shared" ref="L33:P42" ca="1" si="18">_xlfn.NORM.INV(RAND(),$L$4,$L$5)</f>
        <v>1410.7131056082321</v>
      </c>
      <c r="M33" s="6">
        <f t="shared" ca="1" si="18"/>
        <v>1142.2382549779306</v>
      </c>
      <c r="N33" s="6">
        <f t="shared" ca="1" si="18"/>
        <v>1886.2582838928472</v>
      </c>
      <c r="O33" s="6">
        <f t="shared" ca="1" si="18"/>
        <v>1040.8149494589122</v>
      </c>
      <c r="P33" s="6">
        <f t="shared" ca="1" si="18"/>
        <v>1802.4206771322533</v>
      </c>
    </row>
    <row r="34" spans="1:16" x14ac:dyDescent="0.2">
      <c r="A34" s="2">
        <f t="shared" si="16"/>
        <v>22</v>
      </c>
      <c r="B34" s="6">
        <f t="shared" ca="1" si="7"/>
        <v>1131.0971653864685</v>
      </c>
      <c r="C34" s="2"/>
      <c r="D34" s="7">
        <f t="shared" ca="1" si="10"/>
        <v>1350.7957805739468</v>
      </c>
      <c r="E34" s="7">
        <f t="shared" ca="1" si="11"/>
        <v>1131.0971653864685</v>
      </c>
      <c r="F34" s="7">
        <f t="shared" ca="1" si="12"/>
        <v>2139.2559792567022</v>
      </c>
      <c r="G34" s="7">
        <f t="shared" ca="1" si="8"/>
        <v>1635.1765723215854</v>
      </c>
      <c r="H34" s="7">
        <f t="shared" ca="1" si="13"/>
        <v>1406.8823944758758</v>
      </c>
      <c r="I34" s="7">
        <f t="shared" ca="1" si="14"/>
        <v>1462.8963929556535</v>
      </c>
      <c r="J34" s="7">
        <f t="shared" ca="1" si="15"/>
        <v>1431.8830984393105</v>
      </c>
      <c r="K34" s="7"/>
      <c r="L34" s="6">
        <f t="shared" ca="1" si="18"/>
        <v>1339.0459656432113</v>
      </c>
      <c r="M34" s="6">
        <f t="shared" ca="1" si="18"/>
        <v>1530.8054372104696</v>
      </c>
      <c r="N34" s="6">
        <f t="shared" ca="1" si="18"/>
        <v>2139.2559792567022</v>
      </c>
      <c r="O34" s="6">
        <f t="shared" ca="1" si="18"/>
        <v>1350.7957805739468</v>
      </c>
      <c r="P34" s="6">
        <f t="shared" ca="1" si="18"/>
        <v>1131.0971653864685</v>
      </c>
    </row>
    <row r="35" spans="1:16" x14ac:dyDescent="0.2">
      <c r="A35" s="2">
        <f t="shared" si="16"/>
        <v>23</v>
      </c>
      <c r="B35" s="6">
        <f t="shared" ca="1" si="7"/>
        <v>1968.0522696719202</v>
      </c>
      <c r="C35" s="2"/>
      <c r="D35" s="7">
        <f t="shared" ca="1" si="10"/>
        <v>1430.5630770744378</v>
      </c>
      <c r="E35" s="7">
        <f t="shared" ca="1" si="11"/>
        <v>1342.1163437855457</v>
      </c>
      <c r="F35" s="7">
        <f t="shared" ca="1" si="12"/>
        <v>1968.0522696719202</v>
      </c>
      <c r="G35" s="7">
        <f t="shared" ca="1" si="8"/>
        <v>1655.0843067287328</v>
      </c>
      <c r="H35" s="7">
        <f t="shared" ca="1" si="13"/>
        <v>1423.8299633659853</v>
      </c>
      <c r="I35" s="7">
        <f t="shared" ca="1" si="14"/>
        <v>1500.8400935280185</v>
      </c>
      <c r="J35" s="7">
        <f t="shared" ca="1" si="15"/>
        <v>1487.2463507793966</v>
      </c>
      <c r="K35" s="7"/>
      <c r="L35" s="6">
        <f t="shared" ca="1" si="18"/>
        <v>1371.2418133307037</v>
      </c>
      <c r="M35" s="6">
        <f t="shared" ca="1" si="18"/>
        <v>1342.1163437855457</v>
      </c>
      <c r="N35" s="6">
        <f t="shared" ca="1" si="18"/>
        <v>1469.6849996928138</v>
      </c>
      <c r="O35" s="6">
        <f t="shared" ca="1" si="18"/>
        <v>1430.5630770744378</v>
      </c>
      <c r="P35" s="6">
        <f t="shared" ca="1" si="18"/>
        <v>1968.0522696719202</v>
      </c>
    </row>
    <row r="36" spans="1:16" x14ac:dyDescent="0.2">
      <c r="A36" s="2">
        <f t="shared" si="16"/>
        <v>24</v>
      </c>
      <c r="B36" s="6">
        <f t="shared" ca="1" si="7"/>
        <v>944.32465250867881</v>
      </c>
      <c r="C36" s="2"/>
      <c r="D36" s="7">
        <f t="shared" ca="1" si="10"/>
        <v>944.32465250867881</v>
      </c>
      <c r="E36" s="7">
        <f t="shared" ca="1" si="11"/>
        <v>514.01451106539196</v>
      </c>
      <c r="F36" s="7">
        <f t="shared" ca="1" si="12"/>
        <v>1795.2965106655092</v>
      </c>
      <c r="G36" s="7">
        <f t="shared" ca="1" si="8"/>
        <v>1154.6555108654507</v>
      </c>
      <c r="H36" s="7">
        <f t="shared" ca="1" si="13"/>
        <v>923.99481709136182</v>
      </c>
      <c r="I36" s="7">
        <f t="shared" ca="1" si="14"/>
        <v>931.71627934369837</v>
      </c>
      <c r="J36" s="7">
        <f t="shared" ca="1" si="15"/>
        <v>857.66411220637337</v>
      </c>
      <c r="K36" s="7"/>
      <c r="L36" s="6">
        <f t="shared" ca="1" si="18"/>
        <v>514.01451106539196</v>
      </c>
      <c r="M36" s="6">
        <f t="shared" ca="1" si="18"/>
        <v>742.47493563995351</v>
      </c>
      <c r="N36" s="6">
        <f t="shared" ca="1" si="18"/>
        <v>1085.1848631254529</v>
      </c>
      <c r="O36" s="6">
        <f t="shared" ca="1" si="18"/>
        <v>1795.2965106655092</v>
      </c>
      <c r="P36" s="6">
        <f t="shared" ca="1" si="18"/>
        <v>944.32465250867881</v>
      </c>
    </row>
    <row r="37" spans="1:16" x14ac:dyDescent="0.2">
      <c r="A37" s="2">
        <f t="shared" si="16"/>
        <v>25</v>
      </c>
      <c r="B37" s="6">
        <f t="shared" ca="1" si="7"/>
        <v>1018.4512411559995</v>
      </c>
      <c r="C37" s="2"/>
      <c r="D37" s="7">
        <f t="shared" ca="1" si="10"/>
        <v>1314.4161959947035</v>
      </c>
      <c r="E37" s="7">
        <f t="shared" ca="1" si="11"/>
        <v>1018.4512411559995</v>
      </c>
      <c r="F37" s="7">
        <f t="shared" ca="1" si="12"/>
        <v>1539.756040579892</v>
      </c>
      <c r="G37" s="7">
        <f t="shared" ca="1" si="8"/>
        <v>1279.1036408679456</v>
      </c>
      <c r="H37" s="7">
        <f t="shared" ca="1" si="13"/>
        <v>1312.4130382256014</v>
      </c>
      <c r="I37" s="7">
        <f t="shared" ca="1" si="14"/>
        <v>1287.8659989973182</v>
      </c>
      <c r="J37" s="7">
        <f t="shared" ca="1" si="15"/>
        <v>1276.1346648159295</v>
      </c>
      <c r="K37" s="7"/>
      <c r="L37" s="6">
        <f t="shared" ca="1" si="18"/>
        <v>1539.756040579892</v>
      </c>
      <c r="M37" s="6">
        <f t="shared" ca="1" si="18"/>
        <v>1314.4161959947035</v>
      </c>
      <c r="N37" s="6">
        <f t="shared" ca="1" si="18"/>
        <v>1342.8472940164474</v>
      </c>
      <c r="O37" s="6">
        <f t="shared" ca="1" si="18"/>
        <v>1279.9756246656539</v>
      </c>
      <c r="P37" s="6">
        <f t="shared" ca="1" si="18"/>
        <v>1018.4512411559995</v>
      </c>
    </row>
    <row r="38" spans="1:16" x14ac:dyDescent="0.2">
      <c r="A38" s="2">
        <f t="shared" si="16"/>
        <v>26</v>
      </c>
      <c r="B38" s="6">
        <f t="shared" ca="1" si="7"/>
        <v>1491.5737435979072</v>
      </c>
      <c r="C38" s="2"/>
      <c r="D38" s="7">
        <f t="shared" ca="1" si="10"/>
        <v>1491.5737435979072</v>
      </c>
      <c r="E38" s="7">
        <f t="shared" ca="1" si="11"/>
        <v>1022.4875472502174</v>
      </c>
      <c r="F38" s="7">
        <f t="shared" ca="1" si="12"/>
        <v>1623.3186512963164</v>
      </c>
      <c r="G38" s="7">
        <f t="shared" ca="1" si="8"/>
        <v>1322.9030992732669</v>
      </c>
      <c r="H38" s="7">
        <f t="shared" ca="1" si="13"/>
        <v>1389.2902757559411</v>
      </c>
      <c r="I38" s="7">
        <f t="shared" ca="1" si="14"/>
        <v>1340.3174514099746</v>
      </c>
      <c r="J38" s="7">
        <f t="shared" ca="1" si="15"/>
        <v>1317.0845968570179</v>
      </c>
      <c r="K38" s="7"/>
      <c r="L38" s="6">
        <f t="shared" ca="1" si="18"/>
        <v>1129.6180879809046</v>
      </c>
      <c r="M38" s="6">
        <f t="shared" ca="1" si="18"/>
        <v>1022.4875472502174</v>
      </c>
      <c r="N38" s="6">
        <f t="shared" ca="1" si="18"/>
        <v>1546.6789956890109</v>
      </c>
      <c r="O38" s="6">
        <f t="shared" ca="1" si="18"/>
        <v>1623.3186512963164</v>
      </c>
      <c r="P38" s="6">
        <f t="shared" ca="1" si="18"/>
        <v>1491.5737435979072</v>
      </c>
    </row>
    <row r="39" spans="1:16" x14ac:dyDescent="0.2">
      <c r="A39" s="2">
        <f t="shared" si="16"/>
        <v>27</v>
      </c>
      <c r="B39" s="6">
        <f t="shared" ca="1" si="7"/>
        <v>1631.8599229994611</v>
      </c>
      <c r="C39" s="2"/>
      <c r="D39" s="7">
        <f t="shared" ca="1" si="10"/>
        <v>1434.0690318174381</v>
      </c>
      <c r="E39" s="7">
        <f t="shared" ca="1" si="11"/>
        <v>1062.4475534522392</v>
      </c>
      <c r="F39" s="7">
        <f t="shared" ca="1" si="12"/>
        <v>1689.8906168576007</v>
      </c>
      <c r="G39" s="7">
        <f t="shared" ca="1" si="8"/>
        <v>1376.1690851549199</v>
      </c>
      <c r="H39" s="7">
        <f t="shared" ca="1" si="13"/>
        <v>1478.4017877353535</v>
      </c>
      <c r="I39" s="7">
        <f t="shared" ca="1" si="14"/>
        <v>1418.9988092648496</v>
      </c>
      <c r="J39" s="7">
        <f t="shared" ca="1" si="15"/>
        <v>1399.2260051602323</v>
      </c>
      <c r="K39" s="7"/>
      <c r="L39" s="6">
        <f t="shared" ca="1" si="18"/>
        <v>1369.2764083891605</v>
      </c>
      <c r="M39" s="6">
        <f t="shared" ca="1" si="18"/>
        <v>1689.8906168576007</v>
      </c>
      <c r="N39" s="6">
        <f t="shared" ca="1" si="18"/>
        <v>1062.4475534522392</v>
      </c>
      <c r="O39" s="6">
        <f t="shared" ca="1" si="18"/>
        <v>1434.0690318174381</v>
      </c>
      <c r="P39" s="6">
        <f t="shared" ca="1" si="18"/>
        <v>1631.8599229994611</v>
      </c>
    </row>
    <row r="40" spans="1:16" x14ac:dyDescent="0.2">
      <c r="A40" s="2">
        <f t="shared" si="16"/>
        <v>28</v>
      </c>
      <c r="B40" s="6">
        <f t="shared" ca="1" si="7"/>
        <v>1262.8241645035364</v>
      </c>
      <c r="C40" s="2"/>
      <c r="D40" s="7">
        <f t="shared" ca="1" si="10"/>
        <v>1262.8241645035364</v>
      </c>
      <c r="E40" s="7">
        <f t="shared" ca="1" si="11"/>
        <v>1169.5087468531813</v>
      </c>
      <c r="F40" s="7">
        <f t="shared" ca="1" si="12"/>
        <v>1735.4960886608123</v>
      </c>
      <c r="G40" s="7">
        <f t="shared" ca="1" si="8"/>
        <v>1452.5024177569967</v>
      </c>
      <c r="H40" s="7">
        <f t="shared" ca="1" si="13"/>
        <v>1339.8063025469953</v>
      </c>
      <c r="I40" s="7">
        <f t="shared" ca="1" si="14"/>
        <v>1368.3408138726766</v>
      </c>
      <c r="J40" s="7">
        <f t="shared" ca="1" si="15"/>
        <v>1352.8014247405595</v>
      </c>
      <c r="K40" s="7"/>
      <c r="L40" s="6">
        <f t="shared" ca="1" si="18"/>
        <v>1210.5065542395168</v>
      </c>
      <c r="M40" s="6">
        <f t="shared" ca="1" si="18"/>
        <v>1546.0881888979325</v>
      </c>
      <c r="N40" s="6">
        <f t="shared" ca="1" si="18"/>
        <v>1169.5087468531813</v>
      </c>
      <c r="O40" s="6">
        <f t="shared" ca="1" si="18"/>
        <v>1735.4960886608123</v>
      </c>
      <c r="P40" s="6">
        <f t="shared" ca="1" si="18"/>
        <v>1262.8241645035364</v>
      </c>
    </row>
    <row r="41" spans="1:16" x14ac:dyDescent="0.2">
      <c r="A41" s="2">
        <f t="shared" si="16"/>
        <v>29</v>
      </c>
      <c r="B41" s="6">
        <f t="shared" ca="1" si="7"/>
        <v>2014.4995254321771</v>
      </c>
      <c r="C41" s="2"/>
      <c r="D41" s="7">
        <f t="shared" ca="1" si="10"/>
        <v>1821.8348523960412</v>
      </c>
      <c r="E41" s="7">
        <f t="shared" ca="1" si="11"/>
        <v>1162.9794925170379</v>
      </c>
      <c r="F41" s="7">
        <f t="shared" ca="1" si="12"/>
        <v>2014.4995254321771</v>
      </c>
      <c r="G41" s="7">
        <f t="shared" ca="1" si="8"/>
        <v>1588.7395089746074</v>
      </c>
      <c r="H41" s="7">
        <f t="shared" ca="1" si="13"/>
        <v>1666.2847735825399</v>
      </c>
      <c r="I41" s="7">
        <f t="shared" ca="1" si="14"/>
        <v>1601.1475866014252</v>
      </c>
      <c r="J41" s="7">
        <f t="shared" ca="1" si="15"/>
        <v>1565.5633845451562</v>
      </c>
      <c r="K41" s="7"/>
      <c r="L41" s="6">
        <f t="shared" ca="1" si="18"/>
        <v>1821.8348523960412</v>
      </c>
      <c r="M41" s="6">
        <f t="shared" ca="1" si="18"/>
        <v>1162.9794925170379</v>
      </c>
      <c r="N41" s="6">
        <f t="shared" ca="1" si="18"/>
        <v>1829.0150669710861</v>
      </c>
      <c r="O41" s="6">
        <f t="shared" ca="1" si="18"/>
        <v>1348.0044013804929</v>
      </c>
      <c r="P41" s="6">
        <f t="shared" ca="1" si="18"/>
        <v>2014.4995254321771</v>
      </c>
    </row>
    <row r="42" spans="1:16" x14ac:dyDescent="0.2">
      <c r="A42" s="2">
        <f t="shared" si="16"/>
        <v>30</v>
      </c>
      <c r="B42" s="6">
        <f t="shared" ca="1" si="7"/>
        <v>1415.2251420084749</v>
      </c>
      <c r="C42" s="2"/>
      <c r="D42" s="7">
        <f t="shared" ca="1" si="10"/>
        <v>1341.7458173805303</v>
      </c>
      <c r="E42" s="7">
        <f t="shared" ca="1" si="11"/>
        <v>828.95893845455021</v>
      </c>
      <c r="F42" s="7">
        <f t="shared" ca="1" si="12"/>
        <v>1465.0276994019162</v>
      </c>
      <c r="G42" s="7">
        <f t="shared" ca="1" si="8"/>
        <v>1146.9933189282333</v>
      </c>
      <c r="H42" s="7">
        <f t="shared" ca="1" si="13"/>
        <v>1264.8818654292934</v>
      </c>
      <c r="I42" s="7">
        <f t="shared" ca="1" si="14"/>
        <v>1190.6583675991014</v>
      </c>
      <c r="J42" s="7">
        <f t="shared" ca="1" si="15"/>
        <v>1161.5736042196472</v>
      </c>
      <c r="K42" s="7"/>
      <c r="L42" s="6">
        <f t="shared" ca="1" si="18"/>
        <v>1037.674636898874</v>
      </c>
      <c r="M42" s="6">
        <f t="shared" ca="1" si="18"/>
        <v>828.95893845455021</v>
      </c>
      <c r="N42" s="6">
        <f t="shared" ca="1" si="18"/>
        <v>1465.0276994019162</v>
      </c>
      <c r="O42" s="6">
        <f t="shared" ca="1" si="18"/>
        <v>1341.7458173805303</v>
      </c>
      <c r="P42" s="6">
        <f t="shared" ca="1" si="18"/>
        <v>1415.2251420084749</v>
      </c>
    </row>
    <row r="43" spans="1:16" x14ac:dyDescent="0.2">
      <c r="A43" s="2">
        <f t="shared" si="16"/>
        <v>31</v>
      </c>
      <c r="B43" s="6">
        <f t="shared" ca="1" si="7"/>
        <v>1264.4024903724278</v>
      </c>
      <c r="C43" s="2"/>
      <c r="D43" s="7">
        <f t="shared" ca="1" si="10"/>
        <v>1296.6751702651491</v>
      </c>
      <c r="E43" s="7">
        <f t="shared" ca="1" si="11"/>
        <v>1070.3843128701301</v>
      </c>
      <c r="F43" s="7">
        <f t="shared" ca="1" si="12"/>
        <v>1672.1839305034341</v>
      </c>
      <c r="G43" s="7">
        <f t="shared" ca="1" si="8"/>
        <v>1371.2841216867821</v>
      </c>
      <c r="H43" s="7">
        <f t="shared" ca="1" si="13"/>
        <v>1396.331637413329</v>
      </c>
      <c r="I43" s="7">
        <f t="shared" ca="1" si="14"/>
        <v>1367.2078044586644</v>
      </c>
      <c r="J43" s="7">
        <f t="shared" ca="1" si="15"/>
        <v>1348.2043393875374</v>
      </c>
      <c r="K43" s="7"/>
      <c r="L43" s="6">
        <f t="shared" ref="L43:P52" ca="1" si="19">_xlfn.NORM.INV(RAND(),$L$4,$L$5)</f>
        <v>1070.3843128701301</v>
      </c>
      <c r="M43" s="6">
        <f t="shared" ca="1" si="19"/>
        <v>1627.9172516024089</v>
      </c>
      <c r="N43" s="6">
        <f t="shared" ca="1" si="19"/>
        <v>1296.6751702651491</v>
      </c>
      <c r="O43" s="6">
        <f t="shared" ca="1" si="19"/>
        <v>1672.1839305034341</v>
      </c>
      <c r="P43" s="6">
        <f t="shared" ca="1" si="19"/>
        <v>1264.4024903724278</v>
      </c>
    </row>
    <row r="44" spans="1:16" x14ac:dyDescent="0.2">
      <c r="A44" s="2">
        <f t="shared" si="16"/>
        <v>32</v>
      </c>
      <c r="B44" s="6">
        <f t="shared" ca="1" si="7"/>
        <v>1930.9927107140727</v>
      </c>
      <c r="C44" s="2"/>
      <c r="D44" s="7">
        <f t="shared" ca="1" si="10"/>
        <v>1847.1019449156076</v>
      </c>
      <c r="E44" s="7">
        <f t="shared" ca="1" si="11"/>
        <v>1274.0718700562031</v>
      </c>
      <c r="F44" s="7">
        <f t="shared" ca="1" si="12"/>
        <v>2320.7313194597355</v>
      </c>
      <c r="G44" s="7">
        <f t="shared" ca="1" si="8"/>
        <v>1797.4015947579692</v>
      </c>
      <c r="H44" s="7">
        <f t="shared" ca="1" si="13"/>
        <v>1874.6313962638123</v>
      </c>
      <c r="I44" s="7">
        <f t="shared" ca="1" si="14"/>
        <v>1810.7352844465618</v>
      </c>
      <c r="J44" s="7">
        <f t="shared" ca="1" si="15"/>
        <v>1775.0567467811179</v>
      </c>
      <c r="K44" s="7"/>
      <c r="L44" s="6">
        <f t="shared" ca="1" si="19"/>
        <v>2320.7313194597355</v>
      </c>
      <c r="M44" s="6">
        <f t="shared" ca="1" si="19"/>
        <v>1845.7995331617574</v>
      </c>
      <c r="N44" s="6">
        <f t="shared" ca="1" si="19"/>
        <v>1274.0718700562031</v>
      </c>
      <c r="O44" s="6">
        <f t="shared" ca="1" si="19"/>
        <v>1847.1019449156076</v>
      </c>
      <c r="P44" s="6">
        <f t="shared" ca="1" si="19"/>
        <v>1930.9927107140727</v>
      </c>
    </row>
    <row r="45" spans="1:16" x14ac:dyDescent="0.2">
      <c r="A45" s="2">
        <f t="shared" si="16"/>
        <v>33</v>
      </c>
      <c r="B45" s="6">
        <f t="shared" ca="1" si="7"/>
        <v>1747.2373827331965</v>
      </c>
      <c r="C45" s="2"/>
      <c r="D45" s="7">
        <f t="shared" ca="1" si="10"/>
        <v>1747.2373827331965</v>
      </c>
      <c r="E45" s="7">
        <f t="shared" ca="1" si="11"/>
        <v>993.81476888396185</v>
      </c>
      <c r="F45" s="7">
        <f t="shared" ca="1" si="12"/>
        <v>2138.040497644387</v>
      </c>
      <c r="G45" s="7">
        <f t="shared" ca="1" si="8"/>
        <v>1565.9276332641743</v>
      </c>
      <c r="H45" s="7">
        <f t="shared" ca="1" si="13"/>
        <v>1593.4986608365659</v>
      </c>
      <c r="I45" s="7">
        <f t="shared" ca="1" si="14"/>
        <v>1527.2170792725758</v>
      </c>
      <c r="J45" s="7">
        <f t="shared" ca="1" si="15"/>
        <v>1469.8492846461418</v>
      </c>
      <c r="K45" s="7"/>
      <c r="L45" s="6">
        <f t="shared" ca="1" si="19"/>
        <v>993.81476888396185</v>
      </c>
      <c r="M45" s="6">
        <f t="shared" ca="1" si="19"/>
        <v>2138.040497644387</v>
      </c>
      <c r="N45" s="6">
        <f t="shared" ca="1" si="19"/>
        <v>1766.2620018500133</v>
      </c>
      <c r="O45" s="6">
        <f t="shared" ca="1" si="19"/>
        <v>1266.9965979264866</v>
      </c>
      <c r="P45" s="6">
        <f t="shared" ca="1" si="19"/>
        <v>1747.2373827331965</v>
      </c>
    </row>
    <row r="46" spans="1:16" x14ac:dyDescent="0.2">
      <c r="A46" s="2">
        <f t="shared" si="16"/>
        <v>34</v>
      </c>
      <c r="B46" s="6">
        <f t="shared" ca="1" si="7"/>
        <v>1363.8530855936547</v>
      </c>
      <c r="C46" s="2"/>
      <c r="D46" s="7">
        <f t="shared" ca="1" si="10"/>
        <v>1828.0392586009625</v>
      </c>
      <c r="E46" s="7">
        <f t="shared" ca="1" si="11"/>
        <v>1363.8530855936547</v>
      </c>
      <c r="F46" s="7">
        <f t="shared" ca="1" si="12"/>
        <v>2048.5264176703499</v>
      </c>
      <c r="G46" s="7">
        <f t="shared" ca="1" si="8"/>
        <v>1706.1897516320023</v>
      </c>
      <c r="H46" s="7">
        <f t="shared" ca="1" si="13"/>
        <v>1809.2504921285326</v>
      </c>
      <c r="I46" s="7">
        <f t="shared" ca="1" si="14"/>
        <v>1748.8348011751618</v>
      </c>
      <c r="J46" s="7">
        <f t="shared" ca="1" si="15"/>
        <v>1728.7380955462975</v>
      </c>
      <c r="K46" s="7"/>
      <c r="L46" s="6">
        <f t="shared" ca="1" si="19"/>
        <v>1828.0392586009625</v>
      </c>
      <c r="M46" s="6">
        <f t="shared" ca="1" si="19"/>
        <v>1608.7052126394362</v>
      </c>
      <c r="N46" s="6">
        <f t="shared" ca="1" si="19"/>
        <v>1991.0070051451999</v>
      </c>
      <c r="O46" s="6">
        <f t="shared" ca="1" si="19"/>
        <v>2048.5264176703499</v>
      </c>
      <c r="P46" s="6">
        <f t="shared" ca="1" si="19"/>
        <v>1363.8530855936547</v>
      </c>
    </row>
    <row r="47" spans="1:16" x14ac:dyDescent="0.2">
      <c r="A47" s="2">
        <f t="shared" si="16"/>
        <v>35</v>
      </c>
      <c r="B47" s="6">
        <f t="shared" ca="1" si="7"/>
        <v>1472.3886082310339</v>
      </c>
      <c r="C47" s="2"/>
      <c r="D47" s="7">
        <f t="shared" ca="1" si="10"/>
        <v>1628.0966143650833</v>
      </c>
      <c r="E47" s="7">
        <f t="shared" ca="1" si="11"/>
        <v>751.63139943569672</v>
      </c>
      <c r="F47" s="7">
        <f t="shared" ca="1" si="12"/>
        <v>1805.5925124838895</v>
      </c>
      <c r="G47" s="7">
        <f t="shared" ca="1" si="8"/>
        <v>1278.6119559597932</v>
      </c>
      <c r="H47" s="7">
        <f t="shared" ca="1" si="13"/>
        <v>1598.9667197096057</v>
      </c>
      <c r="I47" s="7">
        <f t="shared" ca="1" si="14"/>
        <v>1407.2519976329709</v>
      </c>
      <c r="J47" s="7">
        <f t="shared" ca="1" si="15"/>
        <v>1327.2684980183481</v>
      </c>
      <c r="K47" s="7"/>
      <c r="L47" s="6">
        <f t="shared" ca="1" si="19"/>
        <v>1805.5925124838895</v>
      </c>
      <c r="M47" s="6">
        <f t="shared" ca="1" si="19"/>
        <v>751.63139943569672</v>
      </c>
      <c r="N47" s="6">
        <f t="shared" ca="1" si="19"/>
        <v>1696.4149365326998</v>
      </c>
      <c r="O47" s="6">
        <f t="shared" ca="1" si="19"/>
        <v>1628.0966143650833</v>
      </c>
      <c r="P47" s="6">
        <f t="shared" ca="1" si="19"/>
        <v>1472.3886082310339</v>
      </c>
    </row>
    <row r="48" spans="1:16" x14ac:dyDescent="0.2">
      <c r="A48" s="2">
        <f t="shared" si="16"/>
        <v>36</v>
      </c>
      <c r="B48" s="6">
        <f t="shared" ca="1" si="7"/>
        <v>1582.7349707948024</v>
      </c>
      <c r="C48" s="2"/>
      <c r="D48" s="7">
        <f t="shared" ca="1" si="10"/>
        <v>1582.7349707948024</v>
      </c>
      <c r="E48" s="7">
        <f t="shared" ca="1" si="11"/>
        <v>1232.5197206982725</v>
      </c>
      <c r="F48" s="7">
        <f t="shared" ca="1" si="12"/>
        <v>2106.5025424953255</v>
      </c>
      <c r="G48" s="7">
        <f t="shared" ca="1" si="8"/>
        <v>1669.511131596799</v>
      </c>
      <c r="H48" s="7">
        <f t="shared" ca="1" si="13"/>
        <v>1534.7473829103008</v>
      </c>
      <c r="I48" s="7">
        <f t="shared" ca="1" si="14"/>
        <v>1560.5910253617344</v>
      </c>
      <c r="J48" s="7">
        <f t="shared" ca="1" si="15"/>
        <v>1534.1025819297356</v>
      </c>
      <c r="K48" s="7"/>
      <c r="L48" s="6">
        <f t="shared" ca="1" si="19"/>
        <v>2106.5025424953255</v>
      </c>
      <c r="M48" s="6">
        <f t="shared" ca="1" si="19"/>
        <v>1232.5197206982725</v>
      </c>
      <c r="N48" s="6">
        <f t="shared" ca="1" si="19"/>
        <v>1683.3513351812157</v>
      </c>
      <c r="O48" s="6">
        <f t="shared" ca="1" si="19"/>
        <v>1338.1558427548848</v>
      </c>
      <c r="P48" s="6">
        <f t="shared" ca="1" si="19"/>
        <v>1582.7349707948024</v>
      </c>
    </row>
    <row r="49" spans="1:16" x14ac:dyDescent="0.2">
      <c r="A49" s="2">
        <f t="shared" si="16"/>
        <v>37</v>
      </c>
      <c r="B49" s="6">
        <f t="shared" ca="1" si="7"/>
        <v>1718.0441243731229</v>
      </c>
      <c r="C49" s="2"/>
      <c r="D49" s="7">
        <f t="shared" ca="1" si="10"/>
        <v>1656.6666937261271</v>
      </c>
      <c r="E49" s="7">
        <f t="shared" ca="1" si="11"/>
        <v>1093.5334554831695</v>
      </c>
      <c r="F49" s="7">
        <f t="shared" ca="1" si="12"/>
        <v>1974.3622346257125</v>
      </c>
      <c r="G49" s="7">
        <f t="shared" ca="1" si="8"/>
        <v>1533.9478450544411</v>
      </c>
      <c r="H49" s="7">
        <f t="shared" ca="1" si="13"/>
        <v>1596.1028388893048</v>
      </c>
      <c r="I49" s="7">
        <f t="shared" ca="1" si="14"/>
        <v>1540.8871688443292</v>
      </c>
      <c r="J49" s="7">
        <f t="shared" ca="1" si="15"/>
        <v>1508.7265213316164</v>
      </c>
      <c r="K49" s="7"/>
      <c r="L49" s="6">
        <f t="shared" ca="1" si="19"/>
        <v>1656.6666937261271</v>
      </c>
      <c r="M49" s="6">
        <f t="shared" ca="1" si="19"/>
        <v>1413.5976985686648</v>
      </c>
      <c r="N49" s="6">
        <f t="shared" ca="1" si="19"/>
        <v>1093.5334554831695</v>
      </c>
      <c r="O49" s="6">
        <f t="shared" ca="1" si="19"/>
        <v>1974.3622346257125</v>
      </c>
      <c r="P49" s="6">
        <f t="shared" ca="1" si="19"/>
        <v>1718.0441243731229</v>
      </c>
    </row>
    <row r="50" spans="1:16" x14ac:dyDescent="0.2">
      <c r="A50" s="2">
        <f t="shared" si="16"/>
        <v>38</v>
      </c>
      <c r="B50" s="6">
        <f t="shared" ca="1" si="7"/>
        <v>1744.5160707009836</v>
      </c>
      <c r="C50" s="2"/>
      <c r="D50" s="7">
        <f t="shared" ca="1" si="10"/>
        <v>1744.5160707009836</v>
      </c>
      <c r="E50" s="7">
        <f t="shared" ca="1" si="11"/>
        <v>1268.8680682448121</v>
      </c>
      <c r="F50" s="7">
        <f t="shared" ca="1" si="12"/>
        <v>2089.1825186242841</v>
      </c>
      <c r="G50" s="7">
        <f t="shared" ca="1" si="8"/>
        <v>1679.0252934345481</v>
      </c>
      <c r="H50" s="7">
        <f t="shared" ca="1" si="13"/>
        <v>1746.3394431551114</v>
      </c>
      <c r="I50" s="7">
        <f t="shared" ca="1" si="14"/>
        <v>1697.1991967856466</v>
      </c>
      <c r="J50" s="7">
        <f t="shared" ca="1" si="15"/>
        <v>1673.5947395739197</v>
      </c>
      <c r="K50" s="7"/>
      <c r="L50" s="6">
        <f t="shared" ca="1" si="19"/>
        <v>2089.1825186242841</v>
      </c>
      <c r="M50" s="6">
        <f t="shared" ca="1" si="19"/>
        <v>1658.7997138269272</v>
      </c>
      <c r="N50" s="6">
        <f t="shared" ca="1" si="19"/>
        <v>1835.7025449374235</v>
      </c>
      <c r="O50" s="6">
        <f t="shared" ca="1" si="19"/>
        <v>1268.8680682448121</v>
      </c>
      <c r="P50" s="6">
        <f t="shared" ca="1" si="19"/>
        <v>1744.5160707009836</v>
      </c>
    </row>
    <row r="51" spans="1:16" x14ac:dyDescent="0.2">
      <c r="A51" s="2">
        <f t="shared" si="16"/>
        <v>39</v>
      </c>
      <c r="B51" s="6">
        <f t="shared" ca="1" si="7"/>
        <v>1402.5598867295894</v>
      </c>
      <c r="C51" s="2"/>
      <c r="D51" s="7">
        <f t="shared" ca="1" si="10"/>
        <v>1410.7531563100422</v>
      </c>
      <c r="E51" s="7">
        <f t="shared" ca="1" si="11"/>
        <v>1189.7181024881857</v>
      </c>
      <c r="F51" s="7">
        <f t="shared" ca="1" si="12"/>
        <v>1512.5631645483957</v>
      </c>
      <c r="G51" s="7">
        <f t="shared" ca="1" si="8"/>
        <v>1351.1406335182905</v>
      </c>
      <c r="H51" s="7">
        <f t="shared" ca="1" si="13"/>
        <v>1414.5129603977275</v>
      </c>
      <c r="I51" s="7">
        <f t="shared" ca="1" si="14"/>
        <v>1384.7996042225182</v>
      </c>
      <c r="J51" s="7">
        <f t="shared" ca="1" si="15"/>
        <v>1380.1943540693487</v>
      </c>
      <c r="K51" s="7"/>
      <c r="L51" s="6">
        <f t="shared" ca="1" si="19"/>
        <v>1430.2258381535507</v>
      </c>
      <c r="M51" s="6">
        <f t="shared" ca="1" si="19"/>
        <v>1410.7531563100422</v>
      </c>
      <c r="N51" s="6">
        <f t="shared" ca="1" si="19"/>
        <v>1512.5631645483957</v>
      </c>
      <c r="O51" s="6">
        <f t="shared" ca="1" si="19"/>
        <v>1189.7181024881857</v>
      </c>
      <c r="P51" s="6">
        <f t="shared" ca="1" si="19"/>
        <v>1402.5598867295894</v>
      </c>
    </row>
    <row r="52" spans="1:16" x14ac:dyDescent="0.2">
      <c r="A52" s="2">
        <f t="shared" si="16"/>
        <v>40</v>
      </c>
      <c r="B52" s="6">
        <f t="shared" ca="1" si="7"/>
        <v>854.03411246860617</v>
      </c>
      <c r="C52" s="2"/>
      <c r="D52" s="7">
        <f t="shared" ca="1" si="10"/>
        <v>1164.3761913871167</v>
      </c>
      <c r="E52" s="7">
        <f t="shared" ca="1" si="11"/>
        <v>854.03411246860617</v>
      </c>
      <c r="F52" s="7">
        <f t="shared" ca="1" si="12"/>
        <v>1414.2936097495131</v>
      </c>
      <c r="G52" s="7">
        <f t="shared" ca="1" si="8"/>
        <v>1134.1638611090596</v>
      </c>
      <c r="H52" s="7">
        <f t="shared" ca="1" si="13"/>
        <v>1197.4906343209716</v>
      </c>
      <c r="I52" s="7">
        <f t="shared" ca="1" si="14"/>
        <v>1155.9298693238261</v>
      </c>
      <c r="J52" s="7">
        <f t="shared" ca="1" si="15"/>
        <v>1138.5635111579795</v>
      </c>
      <c r="K52" s="7"/>
      <c r="L52" s="6">
        <f t="shared" ca="1" si="19"/>
        <v>1414.2936097495131</v>
      </c>
      <c r="M52" s="6">
        <f t="shared" ca="1" si="19"/>
        <v>1133.3664685628974</v>
      </c>
      <c r="N52" s="6">
        <f t="shared" ca="1" si="19"/>
        <v>1294.729243012901</v>
      </c>
      <c r="O52" s="6">
        <f t="shared" ca="1" si="19"/>
        <v>1164.3761913871167</v>
      </c>
      <c r="P52" s="6">
        <f t="shared" ca="1" si="19"/>
        <v>854.03411246860617</v>
      </c>
    </row>
    <row r="53" spans="1:16" x14ac:dyDescent="0.2">
      <c r="A53" s="2">
        <f t="shared" si="16"/>
        <v>41</v>
      </c>
      <c r="B53" s="6">
        <f t="shared" ca="1" si="7"/>
        <v>1984.6120266668211</v>
      </c>
      <c r="C53" s="2"/>
      <c r="D53" s="7">
        <f t="shared" ca="1" si="10"/>
        <v>1545.8476364334772</v>
      </c>
      <c r="E53" s="7">
        <f t="shared" ca="1" si="11"/>
        <v>1359.1115564391575</v>
      </c>
      <c r="F53" s="7">
        <f t="shared" ca="1" si="12"/>
        <v>1984.6120266668211</v>
      </c>
      <c r="G53" s="7">
        <f t="shared" ca="1" si="8"/>
        <v>1671.8617915529894</v>
      </c>
      <c r="H53" s="7">
        <f t="shared" ca="1" si="13"/>
        <v>1603.2153469533189</v>
      </c>
      <c r="I53" s="7">
        <f t="shared" ca="1" si="14"/>
        <v>1611.7605400099528</v>
      </c>
      <c r="J53" s="7">
        <f t="shared" ca="1" si="15"/>
        <v>1593.5131922158675</v>
      </c>
      <c r="K53" s="7"/>
      <c r="L53" s="6">
        <f t="shared" ref="L53:P62" ca="1" si="20">_xlfn.NORM.INV(RAND(),$L$4,$L$5)</f>
        <v>1398.4278869706711</v>
      </c>
      <c r="M53" s="6">
        <f t="shared" ca="1" si="20"/>
        <v>1865.3705174558083</v>
      </c>
      <c r="N53" s="6">
        <f t="shared" ca="1" si="20"/>
        <v>1359.1115564391575</v>
      </c>
      <c r="O53" s="6">
        <f t="shared" ca="1" si="20"/>
        <v>1545.8476364334772</v>
      </c>
      <c r="P53" s="6">
        <f t="shared" ca="1" si="20"/>
        <v>1984.6120266668211</v>
      </c>
    </row>
    <row r="54" spans="1:16" x14ac:dyDescent="0.2">
      <c r="A54" s="2">
        <f t="shared" si="16"/>
        <v>42</v>
      </c>
      <c r="B54" s="6">
        <f t="shared" ca="1" si="7"/>
        <v>1285.4786507020708</v>
      </c>
      <c r="C54" s="2"/>
      <c r="D54" s="7">
        <f t="shared" ca="1" si="10"/>
        <v>1285.4786507020708</v>
      </c>
      <c r="E54" s="7">
        <f t="shared" ca="1" si="11"/>
        <v>1138.796388723247</v>
      </c>
      <c r="F54" s="7">
        <f t="shared" ca="1" si="12"/>
        <v>1840.6006446942956</v>
      </c>
      <c r="G54" s="7">
        <f t="shared" ca="1" si="8"/>
        <v>1489.6985167087714</v>
      </c>
      <c r="H54" s="7">
        <f t="shared" ca="1" si="13"/>
        <v>1401.473091075949</v>
      </c>
      <c r="I54" s="7">
        <f t="shared" ca="1" si="14"/>
        <v>1414.2110637235889</v>
      </c>
      <c r="J54" s="7">
        <f t="shared" ca="1" si="15"/>
        <v>1392.8768061641256</v>
      </c>
      <c r="K54" s="7"/>
      <c r="L54" s="6">
        <f t="shared" ca="1" si="20"/>
        <v>1138.796388723247</v>
      </c>
      <c r="M54" s="6">
        <f t="shared" ca="1" si="20"/>
        <v>1840.6006446942956</v>
      </c>
      <c r="N54" s="6">
        <f t="shared" ca="1" si="20"/>
        <v>1284.4637677736669</v>
      </c>
      <c r="O54" s="6">
        <f t="shared" ca="1" si="20"/>
        <v>1634.4768547521096</v>
      </c>
      <c r="P54" s="6">
        <f t="shared" ca="1" si="20"/>
        <v>1285.4786507020708</v>
      </c>
    </row>
    <row r="55" spans="1:16" x14ac:dyDescent="0.2">
      <c r="A55" s="2">
        <f t="shared" si="16"/>
        <v>43</v>
      </c>
      <c r="B55" s="6">
        <f t="shared" ca="1" si="7"/>
        <v>1537.8129415090352</v>
      </c>
      <c r="C55" s="2"/>
      <c r="D55" s="7">
        <f t="shared" ca="1" si="10"/>
        <v>1875.5193836723938</v>
      </c>
      <c r="E55" s="7">
        <f t="shared" ca="1" si="11"/>
        <v>1065.1157590642893</v>
      </c>
      <c r="F55" s="7">
        <f t="shared" ca="1" si="12"/>
        <v>1916.9900771393441</v>
      </c>
      <c r="G55" s="7">
        <f t="shared" ca="1" si="8"/>
        <v>1491.0529181018167</v>
      </c>
      <c r="H55" s="7">
        <f t="shared" ca="1" si="13"/>
        <v>1768.347315905962</v>
      </c>
      <c r="I55" s="7">
        <f t="shared" ca="1" si="14"/>
        <v>1619.4936269984091</v>
      </c>
      <c r="J55" s="7">
        <f t="shared" ca="1" si="15"/>
        <v>1575.9952771604214</v>
      </c>
      <c r="K55" s="7"/>
      <c r="L55" s="6">
        <f t="shared" ca="1" si="20"/>
        <v>1065.1157590642893</v>
      </c>
      <c r="M55" s="6">
        <f t="shared" ca="1" si="20"/>
        <v>1891.7096225364573</v>
      </c>
      <c r="N55" s="6">
        <f t="shared" ca="1" si="20"/>
        <v>1916.9900771393441</v>
      </c>
      <c r="O55" s="6">
        <f t="shared" ca="1" si="20"/>
        <v>1875.5193836723938</v>
      </c>
      <c r="P55" s="6">
        <f t="shared" ca="1" si="20"/>
        <v>1537.8129415090352</v>
      </c>
    </row>
    <row r="56" spans="1:16" x14ac:dyDescent="0.2">
      <c r="A56" s="2">
        <f t="shared" si="16"/>
        <v>44</v>
      </c>
      <c r="B56" s="6">
        <f t="shared" ca="1" si="7"/>
        <v>1299.6016404185305</v>
      </c>
      <c r="C56" s="2"/>
      <c r="D56" s="7">
        <f t="shared" ca="1" si="10"/>
        <v>1702.314727871968</v>
      </c>
      <c r="E56" s="7">
        <f t="shared" ca="1" si="11"/>
        <v>1299.6016404185305</v>
      </c>
      <c r="F56" s="7">
        <f t="shared" ca="1" si="12"/>
        <v>2053.6817705210674</v>
      </c>
      <c r="G56" s="7">
        <f t="shared" ca="1" si="8"/>
        <v>1676.641705469799</v>
      </c>
      <c r="H56" s="7">
        <f t="shared" ca="1" si="13"/>
        <v>1709.7335384605485</v>
      </c>
      <c r="I56" s="7">
        <f t="shared" ca="1" si="14"/>
        <v>1677.8914469384843</v>
      </c>
      <c r="J56" s="7">
        <f t="shared" ca="1" si="15"/>
        <v>1658.6053908363574</v>
      </c>
      <c r="K56" s="7"/>
      <c r="L56" s="6">
        <f t="shared" ca="1" si="20"/>
        <v>1807.2348731060899</v>
      </c>
      <c r="M56" s="6">
        <f t="shared" ca="1" si="20"/>
        <v>2053.6817705210674</v>
      </c>
      <c r="N56" s="6">
        <f t="shared" ca="1" si="20"/>
        <v>1619.6510144035872</v>
      </c>
      <c r="O56" s="6">
        <f t="shared" ca="1" si="20"/>
        <v>1702.314727871968</v>
      </c>
      <c r="P56" s="6">
        <f t="shared" ca="1" si="20"/>
        <v>1299.6016404185305</v>
      </c>
    </row>
    <row r="57" spans="1:16" x14ac:dyDescent="0.2">
      <c r="A57" s="2">
        <f t="shared" si="16"/>
        <v>45</v>
      </c>
      <c r="B57" s="6">
        <f t="shared" ca="1" si="7"/>
        <v>567.24287410721979</v>
      </c>
      <c r="C57" s="2"/>
      <c r="D57" s="7">
        <f t="shared" ca="1" si="10"/>
        <v>1419.2913114258522</v>
      </c>
      <c r="E57" s="7">
        <f t="shared" ca="1" si="11"/>
        <v>567.24287410721979</v>
      </c>
      <c r="F57" s="7">
        <f t="shared" ca="1" si="12"/>
        <v>2102.1967342114131</v>
      </c>
      <c r="G57" s="7">
        <f t="shared" ca="1" si="8"/>
        <v>1334.7198041593165</v>
      </c>
      <c r="H57" s="7">
        <f t="shared" ca="1" si="13"/>
        <v>1398.5338819420492</v>
      </c>
      <c r="I57" s="7">
        <f t="shared" ca="1" si="14"/>
        <v>1266.4618928510681</v>
      </c>
      <c r="J57" s="7">
        <f t="shared" ca="1" si="15"/>
        <v>1140.154827775377</v>
      </c>
      <c r="K57" s="7"/>
      <c r="L57" s="6">
        <f t="shared" ca="1" si="20"/>
        <v>2102.1967342114131</v>
      </c>
      <c r="M57" s="6">
        <f t="shared" ca="1" si="20"/>
        <v>1431.7908404063057</v>
      </c>
      <c r="N57" s="6">
        <f t="shared" ca="1" si="20"/>
        <v>1419.2913114258522</v>
      </c>
      <c r="O57" s="6">
        <f t="shared" ca="1" si="20"/>
        <v>1344.5194939939904</v>
      </c>
      <c r="P57" s="6">
        <f t="shared" ca="1" si="20"/>
        <v>567.24287410721979</v>
      </c>
    </row>
    <row r="58" spans="1:16" x14ac:dyDescent="0.2">
      <c r="A58" s="2">
        <f t="shared" si="16"/>
        <v>46</v>
      </c>
      <c r="B58" s="6">
        <f t="shared" ca="1" si="7"/>
        <v>1372.7440114594347</v>
      </c>
      <c r="C58" s="2"/>
      <c r="D58" s="7">
        <f t="shared" ca="1" si="10"/>
        <v>1376.6325753898832</v>
      </c>
      <c r="E58" s="7">
        <f t="shared" ca="1" si="11"/>
        <v>1355.4085405597443</v>
      </c>
      <c r="F58" s="7">
        <f t="shared" ca="1" si="12"/>
        <v>1863.018416526676</v>
      </c>
      <c r="G58" s="7">
        <f t="shared" ca="1" si="8"/>
        <v>1609.2134785432102</v>
      </c>
      <c r="H58" s="7">
        <f t="shared" ca="1" si="13"/>
        <v>1381.415540303479</v>
      </c>
      <c r="I58" s="7">
        <f t="shared" ca="1" si="14"/>
        <v>1460.984949571133</v>
      </c>
      <c r="J58" s="7">
        <f t="shared" ca="1" si="15"/>
        <v>1450.8148540883651</v>
      </c>
      <c r="K58" s="7"/>
      <c r="L58" s="6">
        <f t="shared" ca="1" si="20"/>
        <v>1376.6325753898832</v>
      </c>
      <c r="M58" s="6">
        <f t="shared" ca="1" si="20"/>
        <v>1355.4085405597443</v>
      </c>
      <c r="N58" s="6">
        <f t="shared" ca="1" si="20"/>
        <v>1394.870034061119</v>
      </c>
      <c r="O58" s="6">
        <f t="shared" ca="1" si="20"/>
        <v>1863.018416526676</v>
      </c>
      <c r="P58" s="6">
        <f t="shared" ca="1" si="20"/>
        <v>1372.7440114594347</v>
      </c>
    </row>
    <row r="59" spans="1:16" x14ac:dyDescent="0.2">
      <c r="A59" s="2">
        <f t="shared" si="16"/>
        <v>47</v>
      </c>
      <c r="B59" s="6">
        <f t="shared" ca="1" si="7"/>
        <v>1304.7469798058655</v>
      </c>
      <c r="C59" s="2"/>
      <c r="D59" s="7">
        <f t="shared" ca="1" si="10"/>
        <v>1487.7595074982667</v>
      </c>
      <c r="E59" s="7">
        <f t="shared" ca="1" si="11"/>
        <v>882.48078292885191</v>
      </c>
      <c r="F59" s="7">
        <f t="shared" ca="1" si="12"/>
        <v>1929.5210691475181</v>
      </c>
      <c r="G59" s="7">
        <f t="shared" ca="1" si="8"/>
        <v>1406.0009260381851</v>
      </c>
      <c r="H59" s="7">
        <f t="shared" ca="1" si="13"/>
        <v>1569.1618172411181</v>
      </c>
      <c r="I59" s="7">
        <f t="shared" ca="1" si="14"/>
        <v>1446.357209977165</v>
      </c>
      <c r="J59" s="7">
        <f t="shared" ca="1" si="15"/>
        <v>1384.1921744588767</v>
      </c>
      <c r="K59" s="7"/>
      <c r="L59" s="6">
        <f t="shared" ca="1" si="20"/>
        <v>1487.7595074982667</v>
      </c>
      <c r="M59" s="6">
        <f t="shared" ca="1" si="20"/>
        <v>882.48078292885191</v>
      </c>
      <c r="N59" s="6">
        <f t="shared" ca="1" si="20"/>
        <v>1929.5210691475181</v>
      </c>
      <c r="O59" s="6">
        <f t="shared" ca="1" si="20"/>
        <v>1914.9789644192224</v>
      </c>
      <c r="P59" s="6">
        <f t="shared" ca="1" si="20"/>
        <v>1304.7469798058655</v>
      </c>
    </row>
    <row r="60" spans="1:16" x14ac:dyDescent="0.2">
      <c r="A60" s="2">
        <f t="shared" si="16"/>
        <v>48</v>
      </c>
      <c r="B60" s="6">
        <f t="shared" ca="1" si="7"/>
        <v>1131.1017600291914</v>
      </c>
      <c r="C60" s="2"/>
      <c r="D60" s="7">
        <f t="shared" ca="1" si="10"/>
        <v>1224.5788264702171</v>
      </c>
      <c r="E60" s="7">
        <f t="shared" ca="1" si="11"/>
        <v>1131.1017600291914</v>
      </c>
      <c r="F60" s="7">
        <f t="shared" ca="1" si="12"/>
        <v>1949.0810333252186</v>
      </c>
      <c r="G60" s="7">
        <f t="shared" ca="1" si="8"/>
        <v>1540.091396677205</v>
      </c>
      <c r="H60" s="7">
        <f t="shared" ca="1" si="13"/>
        <v>1268.0268634376607</v>
      </c>
      <c r="I60" s="7">
        <f t="shared" ca="1" si="14"/>
        <v>1348.9939167569396</v>
      </c>
      <c r="J60" s="7">
        <f t="shared" ca="1" si="15"/>
        <v>1325.3413965092677</v>
      </c>
      <c r="K60" s="7"/>
      <c r="L60" s="6">
        <f t="shared" ca="1" si="20"/>
        <v>1949.0810333252186</v>
      </c>
      <c r="M60" s="6">
        <f t="shared" ca="1" si="20"/>
        <v>1383.0793707392043</v>
      </c>
      <c r="N60" s="6">
        <f t="shared" ca="1" si="20"/>
        <v>1196.4223931035608</v>
      </c>
      <c r="O60" s="6">
        <f t="shared" ca="1" si="20"/>
        <v>1224.5788264702171</v>
      </c>
      <c r="P60" s="6">
        <f t="shared" ca="1" si="20"/>
        <v>1131.1017600291914</v>
      </c>
    </row>
    <row r="61" spans="1:16" x14ac:dyDescent="0.2">
      <c r="A61" s="2">
        <f t="shared" si="16"/>
        <v>49</v>
      </c>
      <c r="B61" s="6">
        <f t="shared" ca="1" si="7"/>
        <v>1459.8357394812963</v>
      </c>
      <c r="C61" s="2"/>
      <c r="D61" s="7">
        <f t="shared" ca="1" si="10"/>
        <v>1719.4663488861415</v>
      </c>
      <c r="E61" s="7">
        <f t="shared" ca="1" si="11"/>
        <v>1459.8357394812963</v>
      </c>
      <c r="F61" s="7">
        <f t="shared" ca="1" si="12"/>
        <v>1749.4437652268291</v>
      </c>
      <c r="G61" s="7">
        <f t="shared" ca="1" si="8"/>
        <v>1604.6397523540627</v>
      </c>
      <c r="H61" s="7">
        <f t="shared" ca="1" si="13"/>
        <v>1696.658110436385</v>
      </c>
      <c r="I61" s="7">
        <f t="shared" ca="1" si="14"/>
        <v>1656.0218713966487</v>
      </c>
      <c r="J61" s="7">
        <f t="shared" ca="1" si="15"/>
        <v>1652.0216503033841</v>
      </c>
      <c r="K61" s="7"/>
      <c r="L61" s="6">
        <f t="shared" ca="1" si="20"/>
        <v>1749.4437652268291</v>
      </c>
      <c r="M61" s="6">
        <f t="shared" ca="1" si="20"/>
        <v>1719.4663488861415</v>
      </c>
      <c r="N61" s="6">
        <f t="shared" ca="1" si="20"/>
        <v>1622.7379777565043</v>
      </c>
      <c r="O61" s="6">
        <f t="shared" ca="1" si="20"/>
        <v>1747.7700046665109</v>
      </c>
      <c r="P61" s="6">
        <f t="shared" ca="1" si="20"/>
        <v>1459.8357394812963</v>
      </c>
    </row>
    <row r="62" spans="1:16" x14ac:dyDescent="0.2">
      <c r="A62" s="2">
        <f t="shared" si="16"/>
        <v>50</v>
      </c>
      <c r="B62" s="6">
        <f t="shared" ca="1" si="7"/>
        <v>1142.5065094423155</v>
      </c>
      <c r="C62" s="2"/>
      <c r="D62" s="7">
        <f t="shared" ca="1" si="10"/>
        <v>1349.8545393589036</v>
      </c>
      <c r="E62" s="7">
        <f t="shared" ca="1" si="11"/>
        <v>1116.2886632767447</v>
      </c>
      <c r="F62" s="7">
        <f t="shared" ca="1" si="12"/>
        <v>1688.989817951649</v>
      </c>
      <c r="G62" s="7">
        <f t="shared" ca="1" si="8"/>
        <v>1402.6392406141968</v>
      </c>
      <c r="H62" s="7">
        <f t="shared" ca="1" si="13"/>
        <v>1340.3244575564763</v>
      </c>
      <c r="I62" s="7">
        <f t="shared" ca="1" si="14"/>
        <v>1347.6257828782873</v>
      </c>
      <c r="J62" s="7">
        <f t="shared" ca="1" si="15"/>
        <v>1330.43379665411</v>
      </c>
      <c r="K62" s="7"/>
      <c r="L62" s="6">
        <f t="shared" ca="1" si="20"/>
        <v>1116.2886632767447</v>
      </c>
      <c r="M62" s="6">
        <f t="shared" ca="1" si="20"/>
        <v>1688.989817951649</v>
      </c>
      <c r="N62" s="6">
        <f t="shared" ca="1" si="20"/>
        <v>1528.6123238682098</v>
      </c>
      <c r="O62" s="6">
        <f t="shared" ca="1" si="20"/>
        <v>1349.8545393589036</v>
      </c>
      <c r="P62" s="6">
        <f t="shared" ca="1" si="20"/>
        <v>1142.5065094423155</v>
      </c>
    </row>
    <row r="63" spans="1:16" x14ac:dyDescent="0.2">
      <c r="A63" s="2">
        <f t="shared" si="16"/>
        <v>51</v>
      </c>
      <c r="B63" s="6">
        <f t="shared" ca="1" si="7"/>
        <v>1095.6378231201911</v>
      </c>
      <c r="C63" s="2"/>
      <c r="D63" s="7">
        <f t="shared" ca="1" si="10"/>
        <v>1307.8080757591165</v>
      </c>
      <c r="E63" s="7">
        <f t="shared" ca="1" si="11"/>
        <v>1027.6548664432926</v>
      </c>
      <c r="F63" s="7">
        <f t="shared" ca="1" si="12"/>
        <v>1510.5359105425612</v>
      </c>
      <c r="G63" s="7">
        <f t="shared" ca="1" si="8"/>
        <v>1269.0953884929268</v>
      </c>
      <c r="H63" s="7">
        <f t="shared" ca="1" si="13"/>
        <v>1268.8052370228197</v>
      </c>
      <c r="I63" s="7">
        <f t="shared" ca="1" si="14"/>
        <v>1255.5891062698931</v>
      </c>
      <c r="J63" s="7">
        <f t="shared" ca="1" si="15"/>
        <v>1242.1655643459121</v>
      </c>
      <c r="K63" s="7"/>
      <c r="L63" s="6">
        <f t="shared" ref="L63:P72" ca="1" si="21">_xlfn.NORM.INV(RAND(),$L$4,$L$5)</f>
        <v>1402.9698121891522</v>
      </c>
      <c r="M63" s="6">
        <f t="shared" ca="1" si="21"/>
        <v>1510.5359105425612</v>
      </c>
      <c r="N63" s="6">
        <f t="shared" ca="1" si="21"/>
        <v>1027.6548664432926</v>
      </c>
      <c r="O63" s="6">
        <f t="shared" ca="1" si="21"/>
        <v>1307.8080757591165</v>
      </c>
      <c r="P63" s="6">
        <f t="shared" ca="1" si="21"/>
        <v>1095.6378231201911</v>
      </c>
    </row>
    <row r="64" spans="1:16" x14ac:dyDescent="0.2">
      <c r="A64" s="2">
        <f t="shared" si="16"/>
        <v>52</v>
      </c>
      <c r="B64" s="6">
        <f t="shared" ca="1" si="7"/>
        <v>1439.9544699756411</v>
      </c>
      <c r="C64" s="2"/>
      <c r="D64" s="7">
        <f t="shared" ca="1" si="10"/>
        <v>1370.7495922334367</v>
      </c>
      <c r="E64" s="7">
        <f t="shared" ca="1" si="11"/>
        <v>1196.6820330163901</v>
      </c>
      <c r="F64" s="7">
        <f t="shared" ca="1" si="12"/>
        <v>1921.2672387908087</v>
      </c>
      <c r="G64" s="7">
        <f t="shared" ca="1" si="8"/>
        <v>1558.9746359035994</v>
      </c>
      <c r="H64" s="7">
        <f t="shared" ca="1" si="13"/>
        <v>1362.6728581659738</v>
      </c>
      <c r="I64" s="7">
        <f t="shared" ca="1" si="14"/>
        <v>1421.1314676781719</v>
      </c>
      <c r="J64" s="7">
        <f t="shared" ca="1" si="15"/>
        <v>1403.3037604113683</v>
      </c>
      <c r="K64" s="7"/>
      <c r="L64" s="6">
        <f t="shared" ca="1" si="21"/>
        <v>1277.3145122888436</v>
      </c>
      <c r="M64" s="6">
        <f t="shared" ca="1" si="21"/>
        <v>1196.6820330163901</v>
      </c>
      <c r="N64" s="6">
        <f t="shared" ca="1" si="21"/>
        <v>1370.7495922334367</v>
      </c>
      <c r="O64" s="6">
        <f t="shared" ca="1" si="21"/>
        <v>1921.2672387908087</v>
      </c>
      <c r="P64" s="6">
        <f t="shared" ca="1" si="21"/>
        <v>1439.9544699756411</v>
      </c>
    </row>
    <row r="65" spans="1:16" x14ac:dyDescent="0.2">
      <c r="A65" s="2">
        <f t="shared" si="16"/>
        <v>53</v>
      </c>
      <c r="B65" s="6">
        <f t="shared" ca="1" si="7"/>
        <v>969.8420368443924</v>
      </c>
      <c r="C65" s="2"/>
      <c r="D65" s="7">
        <f t="shared" ca="1" si="10"/>
        <v>1000.7775446175616</v>
      </c>
      <c r="E65" s="7">
        <f t="shared" ca="1" si="11"/>
        <v>969.8420368443924</v>
      </c>
      <c r="F65" s="7">
        <f t="shared" ca="1" si="12"/>
        <v>1454.0984205149791</v>
      </c>
      <c r="G65" s="7">
        <f t="shared" ca="1" si="8"/>
        <v>1211.9702286796858</v>
      </c>
      <c r="H65" s="7">
        <f t="shared" ca="1" si="13"/>
        <v>1108.3825564361111</v>
      </c>
      <c r="I65" s="7">
        <f t="shared" ca="1" si="14"/>
        <v>1132.6777775759983</v>
      </c>
      <c r="J65" s="7">
        <f t="shared" ca="1" si="15"/>
        <v>1116.670416587262</v>
      </c>
      <c r="K65" s="7"/>
      <c r="L65" s="6">
        <f t="shared" ca="1" si="21"/>
        <v>1000.7775446175616</v>
      </c>
      <c r="M65" s="6">
        <f t="shared" ca="1" si="21"/>
        <v>1454.0984205149791</v>
      </c>
      <c r="N65" s="6">
        <f t="shared" ca="1" si="21"/>
        <v>989.89436120364826</v>
      </c>
      <c r="O65" s="6">
        <f t="shared" ca="1" si="21"/>
        <v>1334.4757634871228</v>
      </c>
      <c r="P65" s="6">
        <f t="shared" ca="1" si="21"/>
        <v>969.8420368443924</v>
      </c>
    </row>
    <row r="66" spans="1:16" x14ac:dyDescent="0.2">
      <c r="A66" s="2">
        <f t="shared" si="16"/>
        <v>54</v>
      </c>
      <c r="B66" s="6">
        <f t="shared" ca="1" si="7"/>
        <v>1217.2167594263778</v>
      </c>
      <c r="C66" s="2"/>
      <c r="D66" s="7">
        <f t="shared" ca="1" si="10"/>
        <v>1491.4389508574523</v>
      </c>
      <c r="E66" s="7">
        <f t="shared" ca="1" si="11"/>
        <v>1217.2167594263778</v>
      </c>
      <c r="F66" s="7">
        <f t="shared" ca="1" si="12"/>
        <v>2045.2803417886155</v>
      </c>
      <c r="G66" s="7">
        <f t="shared" ca="1" si="8"/>
        <v>1631.2485506074968</v>
      </c>
      <c r="H66" s="7">
        <f t="shared" ca="1" si="13"/>
        <v>1504.8828108161863</v>
      </c>
      <c r="I66" s="7">
        <f t="shared" ca="1" si="14"/>
        <v>1530.4878515224918</v>
      </c>
      <c r="J66" s="7">
        <f t="shared" ca="1" si="15"/>
        <v>1507.0661060304715</v>
      </c>
      <c r="K66" s="7"/>
      <c r="L66" s="6">
        <f t="shared" ca="1" si="21"/>
        <v>1664.2822185924397</v>
      </c>
      <c r="M66" s="6">
        <f t="shared" ca="1" si="21"/>
        <v>2045.2803417886155</v>
      </c>
      <c r="N66" s="6">
        <f t="shared" ca="1" si="21"/>
        <v>1358.9272629986672</v>
      </c>
      <c r="O66" s="6">
        <f t="shared" ca="1" si="21"/>
        <v>1491.4389508574523</v>
      </c>
      <c r="P66" s="6">
        <f t="shared" ca="1" si="21"/>
        <v>1217.2167594263778</v>
      </c>
    </row>
    <row r="67" spans="1:16" x14ac:dyDescent="0.2">
      <c r="A67" s="2">
        <f t="shared" si="16"/>
        <v>55</v>
      </c>
      <c r="B67" s="6">
        <f t="shared" ca="1" si="7"/>
        <v>1444.0136960562743</v>
      </c>
      <c r="C67" s="2"/>
      <c r="D67" s="7">
        <f t="shared" ca="1" si="10"/>
        <v>1444.0136960562743</v>
      </c>
      <c r="E67" s="7">
        <f t="shared" ca="1" si="11"/>
        <v>1379.9382251098696</v>
      </c>
      <c r="F67" s="7">
        <f t="shared" ca="1" si="12"/>
        <v>1886.7288840947399</v>
      </c>
      <c r="G67" s="7">
        <f t="shared" ca="1" si="8"/>
        <v>1633.3335546023047</v>
      </c>
      <c r="H67" s="7">
        <f t="shared" ca="1" si="13"/>
        <v>1549.5449779314506</v>
      </c>
      <c r="I67" s="7">
        <f t="shared" ca="1" si="14"/>
        <v>1570.5984369783894</v>
      </c>
      <c r="J67" s="7">
        <f t="shared" ca="1" si="15"/>
        <v>1558.6797823214788</v>
      </c>
      <c r="K67" s="7"/>
      <c r="L67" s="6">
        <f t="shared" ca="1" si="21"/>
        <v>1379.9382251098696</v>
      </c>
      <c r="M67" s="6">
        <f t="shared" ca="1" si="21"/>
        <v>1761.502143020921</v>
      </c>
      <c r="N67" s="6">
        <f t="shared" ca="1" si="21"/>
        <v>1443.119094717156</v>
      </c>
      <c r="O67" s="6">
        <f t="shared" ca="1" si="21"/>
        <v>1886.7288840947399</v>
      </c>
      <c r="P67" s="6">
        <f t="shared" ca="1" si="21"/>
        <v>1444.0136960562743</v>
      </c>
    </row>
    <row r="68" spans="1:16" x14ac:dyDescent="0.2">
      <c r="A68" s="2">
        <f t="shared" si="16"/>
        <v>56</v>
      </c>
      <c r="B68" s="6">
        <f t="shared" ca="1" si="7"/>
        <v>2152.4571881978741</v>
      </c>
      <c r="C68" s="2"/>
      <c r="D68" s="7">
        <f t="shared" ca="1" si="10"/>
        <v>1623.7688018327053</v>
      </c>
      <c r="E68" s="7">
        <f t="shared" ca="1" si="11"/>
        <v>1139.0047146509853</v>
      </c>
      <c r="F68" s="7">
        <f t="shared" ca="1" si="12"/>
        <v>2152.4571881978741</v>
      </c>
      <c r="G68" s="7">
        <f t="shared" ca="1" si="8"/>
        <v>1645.7309514244298</v>
      </c>
      <c r="H68" s="7">
        <f t="shared" ca="1" si="13"/>
        <v>1613.8083581128146</v>
      </c>
      <c r="I68" s="7">
        <f t="shared" ca="1" si="14"/>
        <v>1584.0107024258898</v>
      </c>
      <c r="J68" s="7">
        <f t="shared" ca="1" si="15"/>
        <v>1541.8328308847563</v>
      </c>
      <c r="K68" s="7"/>
      <c r="L68" s="6">
        <f t="shared" ca="1" si="21"/>
        <v>1897.5080619214468</v>
      </c>
      <c r="M68" s="6">
        <f t="shared" ca="1" si="21"/>
        <v>1623.7688018327053</v>
      </c>
      <c r="N68" s="6">
        <f t="shared" ca="1" si="21"/>
        <v>1320.1482105842924</v>
      </c>
      <c r="O68" s="6">
        <f t="shared" ca="1" si="21"/>
        <v>1139.0047146509853</v>
      </c>
      <c r="P68" s="6">
        <f t="shared" ca="1" si="21"/>
        <v>2152.4571881978741</v>
      </c>
    </row>
    <row r="69" spans="1:16" x14ac:dyDescent="0.2">
      <c r="A69" s="2">
        <f t="shared" si="16"/>
        <v>57</v>
      </c>
      <c r="B69" s="6">
        <f t="shared" ca="1" si="7"/>
        <v>1728.9540351985388</v>
      </c>
      <c r="C69" s="2"/>
      <c r="D69" s="7">
        <f t="shared" ca="1" si="10"/>
        <v>1728.9540351985388</v>
      </c>
      <c r="E69" s="7">
        <f t="shared" ca="1" si="11"/>
        <v>1095.9617198613425</v>
      </c>
      <c r="F69" s="7">
        <f t="shared" ca="1" si="12"/>
        <v>2096.3340523519187</v>
      </c>
      <c r="G69" s="7">
        <f t="shared" ca="1" si="8"/>
        <v>1596.1478861066307</v>
      </c>
      <c r="H69" s="7">
        <f t="shared" ca="1" si="13"/>
        <v>1695.4001416011597</v>
      </c>
      <c r="I69" s="7">
        <f t="shared" ca="1" si="14"/>
        <v>1613.2217571007889</v>
      </c>
      <c r="J69" s="7">
        <f t="shared" ca="1" si="15"/>
        <v>1568.1902348097885</v>
      </c>
      <c r="K69" s="7"/>
      <c r="L69" s="6">
        <f t="shared" ca="1" si="21"/>
        <v>1419.484087982994</v>
      </c>
      <c r="M69" s="6">
        <f t="shared" ca="1" si="21"/>
        <v>1937.762301621947</v>
      </c>
      <c r="N69" s="6">
        <f t="shared" ca="1" si="21"/>
        <v>2096.3340523519187</v>
      </c>
      <c r="O69" s="6">
        <f t="shared" ca="1" si="21"/>
        <v>1095.9617198613425</v>
      </c>
      <c r="P69" s="6">
        <f t="shared" ca="1" si="21"/>
        <v>1728.9540351985388</v>
      </c>
    </row>
    <row r="70" spans="1:16" x14ac:dyDescent="0.2">
      <c r="A70" s="2">
        <f t="shared" si="16"/>
        <v>58</v>
      </c>
      <c r="B70" s="6">
        <f t="shared" ca="1" si="7"/>
        <v>1542.0648281718318</v>
      </c>
      <c r="C70" s="2"/>
      <c r="D70" s="7">
        <f t="shared" ca="1" si="10"/>
        <v>1662.2775446252197</v>
      </c>
      <c r="E70" s="7">
        <f t="shared" ca="1" si="11"/>
        <v>1535.6680727066635</v>
      </c>
      <c r="F70" s="7">
        <f t="shared" ca="1" si="12"/>
        <v>1964.1227741324867</v>
      </c>
      <c r="G70" s="7">
        <f t="shared" ca="1" si="8"/>
        <v>1749.8954234195751</v>
      </c>
      <c r="H70" s="7">
        <f t="shared" ca="1" si="13"/>
        <v>1638.5476296807601</v>
      </c>
      <c r="I70" s="7">
        <f t="shared" ca="1" si="14"/>
        <v>1676.1762684347859</v>
      </c>
      <c r="J70" s="7">
        <f t="shared" ca="1" si="15"/>
        <v>1669.5985630713187</v>
      </c>
      <c r="K70" s="7"/>
      <c r="L70" s="6">
        <f t="shared" ca="1" si="21"/>
        <v>1535.6680727066635</v>
      </c>
      <c r="M70" s="6">
        <f t="shared" ca="1" si="21"/>
        <v>1964.1227741324867</v>
      </c>
      <c r="N70" s="6">
        <f t="shared" ca="1" si="21"/>
        <v>1662.2775446252197</v>
      </c>
      <c r="O70" s="6">
        <f t="shared" ca="1" si="21"/>
        <v>1711.3005162452282</v>
      </c>
      <c r="P70" s="6">
        <f t="shared" ca="1" si="21"/>
        <v>1542.0648281718318</v>
      </c>
    </row>
    <row r="71" spans="1:16" x14ac:dyDescent="0.2">
      <c r="A71" s="2">
        <f t="shared" si="16"/>
        <v>59</v>
      </c>
      <c r="B71" s="6">
        <f t="shared" ca="1" si="7"/>
        <v>1098.7254791336609</v>
      </c>
      <c r="C71" s="2"/>
      <c r="D71" s="7">
        <f t="shared" ca="1" si="10"/>
        <v>1345.7516145577424</v>
      </c>
      <c r="E71" s="7">
        <f t="shared" ca="1" si="11"/>
        <v>1098.7254791336609</v>
      </c>
      <c r="F71" s="7">
        <f t="shared" ca="1" si="12"/>
        <v>1748.8581238360009</v>
      </c>
      <c r="G71" s="7">
        <f t="shared" ca="1" si="8"/>
        <v>1423.791801484831</v>
      </c>
      <c r="H71" s="7">
        <f t="shared" ca="1" si="13"/>
        <v>1307.7105419204206</v>
      </c>
      <c r="I71" s="7">
        <f t="shared" ca="1" si="14"/>
        <v>1337.2486704207074</v>
      </c>
      <c r="J71" s="7">
        <f t="shared" ca="1" si="15"/>
        <v>1321.4941078130628</v>
      </c>
      <c r="K71" s="7"/>
      <c r="L71" s="6">
        <f t="shared" ca="1" si="21"/>
        <v>1345.7516145577424</v>
      </c>
      <c r="M71" s="6">
        <f t="shared" ca="1" si="21"/>
        <v>1748.8581238360009</v>
      </c>
      <c r="N71" s="6">
        <f t="shared" ca="1" si="21"/>
        <v>1372.5899764191263</v>
      </c>
      <c r="O71" s="6">
        <f t="shared" ca="1" si="21"/>
        <v>1204.7900347843934</v>
      </c>
      <c r="P71" s="6">
        <f t="shared" ca="1" si="21"/>
        <v>1098.7254791336609</v>
      </c>
    </row>
    <row r="72" spans="1:16" x14ac:dyDescent="0.2">
      <c r="A72" s="2">
        <f t="shared" si="16"/>
        <v>60</v>
      </c>
      <c r="B72" s="6">
        <f t="shared" ca="1" si="7"/>
        <v>1591.0556357807832</v>
      </c>
      <c r="C72" s="2"/>
      <c r="D72" s="7">
        <f t="shared" ca="1" si="10"/>
        <v>1497.0631978059575</v>
      </c>
      <c r="E72" s="7">
        <f t="shared" ca="1" si="11"/>
        <v>1350.424310900109</v>
      </c>
      <c r="F72" s="7">
        <f t="shared" ca="1" si="12"/>
        <v>1746.6449403124152</v>
      </c>
      <c r="G72" s="7">
        <f t="shared" ca="1" si="8"/>
        <v>1548.5346256062621</v>
      </c>
      <c r="H72" s="7">
        <f t="shared" ca="1" si="13"/>
        <v>1522.8543122711278</v>
      </c>
      <c r="I72" s="7">
        <f t="shared" ca="1" si="14"/>
        <v>1527.5607068437359</v>
      </c>
      <c r="J72" s="7">
        <f t="shared" ca="1" si="15"/>
        <v>1522.0722418878788</v>
      </c>
      <c r="K72" s="7"/>
      <c r="L72" s="6">
        <f t="shared" ca="1" si="21"/>
        <v>1350.424310900109</v>
      </c>
      <c r="M72" s="6">
        <f t="shared" ca="1" si="21"/>
        <v>1497.0631978059575</v>
      </c>
      <c r="N72" s="6">
        <f t="shared" ca="1" si="21"/>
        <v>1480.444103226642</v>
      </c>
      <c r="O72" s="6">
        <f t="shared" ca="1" si="21"/>
        <v>1746.6449403124152</v>
      </c>
      <c r="P72" s="6">
        <f t="shared" ca="1" si="21"/>
        <v>1591.0556357807832</v>
      </c>
    </row>
    <row r="73" spans="1:16" x14ac:dyDescent="0.2">
      <c r="A73" s="2">
        <f t="shared" si="16"/>
        <v>61</v>
      </c>
      <c r="B73" s="6">
        <f t="shared" ca="1" si="7"/>
        <v>1973.5532180084201</v>
      </c>
      <c r="C73" s="2"/>
      <c r="D73" s="7">
        <f t="shared" ca="1" si="10"/>
        <v>1497.6297031293479</v>
      </c>
      <c r="E73" s="7">
        <f t="shared" ca="1" si="11"/>
        <v>1093.7210993341196</v>
      </c>
      <c r="F73" s="7">
        <f t="shared" ca="1" si="12"/>
        <v>1973.5532180084201</v>
      </c>
      <c r="G73" s="7">
        <f t="shared" ca="1" si="8"/>
        <v>1533.6371586712698</v>
      </c>
      <c r="H73" s="7">
        <f t="shared" ca="1" si="13"/>
        <v>1543.4073060655157</v>
      </c>
      <c r="I73" s="7">
        <f t="shared" ca="1" si="14"/>
        <v>1512.0384053625355</v>
      </c>
      <c r="J73" s="7">
        <f t="shared" ca="1" si="15"/>
        <v>1483.6670040610552</v>
      </c>
      <c r="K73" s="7"/>
      <c r="L73" s="6">
        <f t="shared" ref="L73:P82" ca="1" si="22">_xlfn.NORM.INV(RAND(),$L$4,$L$5)</f>
        <v>1093.7210993341196</v>
      </c>
      <c r="M73" s="6">
        <f t="shared" ca="1" si="22"/>
        <v>1658.0683877740641</v>
      </c>
      <c r="N73" s="6">
        <f t="shared" ca="1" si="22"/>
        <v>1497.6297031293479</v>
      </c>
      <c r="O73" s="6">
        <f t="shared" ca="1" si="22"/>
        <v>1474.5238272931356</v>
      </c>
      <c r="P73" s="6">
        <f t="shared" ca="1" si="22"/>
        <v>1973.5532180084201</v>
      </c>
    </row>
    <row r="74" spans="1:16" x14ac:dyDescent="0.2">
      <c r="A74" s="2">
        <f t="shared" si="16"/>
        <v>62</v>
      </c>
      <c r="B74" s="6">
        <f t="shared" ca="1" si="7"/>
        <v>1255.3640576578382</v>
      </c>
      <c r="C74" s="2"/>
      <c r="D74" s="7">
        <f t="shared" ca="1" si="10"/>
        <v>1483.6561476154063</v>
      </c>
      <c r="E74" s="7">
        <f t="shared" ca="1" si="11"/>
        <v>1133.396123207506</v>
      </c>
      <c r="F74" s="7">
        <f t="shared" ca="1" si="12"/>
        <v>2087.4920149623322</v>
      </c>
      <c r="G74" s="7">
        <f t="shared" ca="1" si="8"/>
        <v>1610.4440690849192</v>
      </c>
      <c r="H74" s="7">
        <f t="shared" ca="1" si="13"/>
        <v>1443.5205358634139</v>
      </c>
      <c r="I74" s="7">
        <f t="shared" ca="1" si="14"/>
        <v>1476.3369430447153</v>
      </c>
      <c r="J74" s="7">
        <f t="shared" ca="1" si="15"/>
        <v>1444.9773713808645</v>
      </c>
      <c r="K74" s="7"/>
      <c r="L74" s="6">
        <f t="shared" ca="1" si="22"/>
        <v>1133.396123207506</v>
      </c>
      <c r="M74" s="6">
        <f t="shared" ca="1" si="22"/>
        <v>1483.6561476154063</v>
      </c>
      <c r="N74" s="6">
        <f t="shared" ca="1" si="22"/>
        <v>2087.4920149623322</v>
      </c>
      <c r="O74" s="6">
        <f t="shared" ca="1" si="22"/>
        <v>1591.5414023169967</v>
      </c>
      <c r="P74" s="6">
        <f t="shared" ca="1" si="22"/>
        <v>1255.3640576578382</v>
      </c>
    </row>
    <row r="75" spans="1:16" x14ac:dyDescent="0.2">
      <c r="A75" s="2">
        <f t="shared" si="16"/>
        <v>63</v>
      </c>
      <c r="B75" s="6">
        <f t="shared" ca="1" si="7"/>
        <v>1316.4234092385457</v>
      </c>
      <c r="C75" s="2"/>
      <c r="D75" s="7">
        <f t="shared" ca="1" si="10"/>
        <v>1316.4234092385457</v>
      </c>
      <c r="E75" s="7">
        <f t="shared" ca="1" si="11"/>
        <v>1259.7283931825034</v>
      </c>
      <c r="F75" s="7">
        <f t="shared" ca="1" si="12"/>
        <v>1663.5999033372964</v>
      </c>
      <c r="G75" s="7">
        <f t="shared" ca="1" si="8"/>
        <v>1461.6641482598998</v>
      </c>
      <c r="H75" s="7">
        <f t="shared" ca="1" si="13"/>
        <v>1354.1266299088145</v>
      </c>
      <c r="I75" s="7">
        <f t="shared" ca="1" si="14"/>
        <v>1389.0547863104623</v>
      </c>
      <c r="J75" s="7">
        <f t="shared" ca="1" si="15"/>
        <v>1381.4076505371718</v>
      </c>
      <c r="K75" s="7"/>
      <c r="L75" s="6">
        <f t="shared" ca="1" si="22"/>
        <v>1663.5999033372964</v>
      </c>
      <c r="M75" s="6">
        <f t="shared" ca="1" si="22"/>
        <v>1259.7283931825034</v>
      </c>
      <c r="N75" s="6">
        <f t="shared" ca="1" si="22"/>
        <v>1269.9623297360861</v>
      </c>
      <c r="O75" s="6">
        <f t="shared" ca="1" si="22"/>
        <v>1475.994150751812</v>
      </c>
      <c r="P75" s="6">
        <f t="shared" ca="1" si="22"/>
        <v>1316.4234092385457</v>
      </c>
    </row>
    <row r="76" spans="1:16" x14ac:dyDescent="0.2">
      <c r="A76" s="2">
        <f t="shared" si="16"/>
        <v>64</v>
      </c>
      <c r="B76" s="6">
        <f t="shared" ca="1" si="7"/>
        <v>1407.3510005595931</v>
      </c>
      <c r="C76" s="2"/>
      <c r="D76" s="7">
        <f t="shared" ca="1" si="10"/>
        <v>1553.3638351509885</v>
      </c>
      <c r="E76" s="7">
        <f t="shared" ca="1" si="11"/>
        <v>1354.8534467352999</v>
      </c>
      <c r="F76" s="7">
        <f t="shared" ca="1" si="12"/>
        <v>1837.4531213700898</v>
      </c>
      <c r="G76" s="7">
        <f t="shared" ca="1" si="8"/>
        <v>1596.1532840526947</v>
      </c>
      <c r="H76" s="7">
        <f t="shared" ca="1" si="13"/>
        <v>1544.3188845532757</v>
      </c>
      <c r="I76" s="7">
        <f t="shared" ca="1" si="14"/>
        <v>1555.3088986816686</v>
      </c>
      <c r="J76" s="7">
        <f t="shared" ca="1" si="15"/>
        <v>1545.768316401621</v>
      </c>
      <c r="K76" s="7"/>
      <c r="L76" s="6">
        <f t="shared" ca="1" si="22"/>
        <v>1354.8534467352999</v>
      </c>
      <c r="M76" s="6">
        <f t="shared" ca="1" si="22"/>
        <v>1553.3638351509885</v>
      </c>
      <c r="N76" s="6">
        <f t="shared" ca="1" si="22"/>
        <v>1837.4531213700898</v>
      </c>
      <c r="O76" s="6">
        <f t="shared" ca="1" si="22"/>
        <v>1672.2418179492465</v>
      </c>
      <c r="P76" s="6">
        <f t="shared" ca="1" si="22"/>
        <v>1407.3510005595931</v>
      </c>
    </row>
    <row r="77" spans="1:16" x14ac:dyDescent="0.2">
      <c r="A77" s="2">
        <f t="shared" si="16"/>
        <v>65</v>
      </c>
      <c r="B77" s="6">
        <f t="shared" ref="B77:B140" ca="1" si="23">SUMPRODUCT($L$10:$P$10,L77:P77)</f>
        <v>1942.4919196351186</v>
      </c>
      <c r="C77" s="2"/>
      <c r="D77" s="7">
        <f t="shared" ca="1" si="10"/>
        <v>1464.7827283489232</v>
      </c>
      <c r="E77" s="7">
        <f t="shared" ca="1" si="11"/>
        <v>901.51981391153208</v>
      </c>
      <c r="F77" s="7">
        <f t="shared" ca="1" si="12"/>
        <v>1942.4919196351186</v>
      </c>
      <c r="G77" s="7">
        <f t="shared" ref="G77:G140" ca="1" si="24">0.5*(MIN(L77:P77)+MAX(L77:P77))</f>
        <v>1422.0058667733254</v>
      </c>
      <c r="H77" s="7">
        <f t="shared" ca="1" si="13"/>
        <v>1489.9745677140045</v>
      </c>
      <c r="I77" s="7">
        <f t="shared" ca="1" si="14"/>
        <v>1418.154667161341</v>
      </c>
      <c r="J77" s="7">
        <f t="shared" ca="1" si="15"/>
        <v>1369.6388484062938</v>
      </c>
      <c r="K77" s="7"/>
      <c r="L77" s="6">
        <f t="shared" ca="1" si="22"/>
        <v>1649.2671548632929</v>
      </c>
      <c r="M77" s="6">
        <f t="shared" ca="1" si="22"/>
        <v>1355.8738199297975</v>
      </c>
      <c r="N77" s="6">
        <f t="shared" ca="1" si="22"/>
        <v>1464.7827283489232</v>
      </c>
      <c r="O77" s="6">
        <f t="shared" ca="1" si="22"/>
        <v>901.51981391153208</v>
      </c>
      <c r="P77" s="6">
        <f t="shared" ca="1" si="22"/>
        <v>1942.4919196351186</v>
      </c>
    </row>
    <row r="78" spans="1:16" x14ac:dyDescent="0.2">
      <c r="A78" s="2">
        <f t="shared" si="16"/>
        <v>66</v>
      </c>
      <c r="B78" s="6">
        <f t="shared" ca="1" si="23"/>
        <v>1404.0572708427435</v>
      </c>
      <c r="C78" s="2"/>
      <c r="D78" s="7">
        <f t="shared" ref="D78:D141" ca="1" si="25">MEDIAN(L78:P78)</f>
        <v>1404.0572708427435</v>
      </c>
      <c r="E78" s="7">
        <f t="shared" ref="E78:E141" ca="1" si="26">MIN(L78:P78)</f>
        <v>1248.4634139152565</v>
      </c>
      <c r="F78" s="7">
        <f t="shared" ref="F78:F141" ca="1" si="27">MAX(L78:P78)</f>
        <v>1850.7657838184525</v>
      </c>
      <c r="G78" s="7">
        <f t="shared" ca="1" si="24"/>
        <v>1549.6145988668545</v>
      </c>
      <c r="H78" s="7">
        <f t="shared" ref="H78:H141" ca="1" si="28">(SUM(L78:P78)-MIN(L78:P78)-MAX(L78:P78))/3</f>
        <v>1469.200489860121</v>
      </c>
      <c r="I78" s="7">
        <f t="shared" ref="I78:I141" ca="1" si="29">(L78*M78*N78*O78*P78)^(1/5)</f>
        <v>1484.1687635970025</v>
      </c>
      <c r="J78" s="7">
        <f t="shared" ref="J78:J141" ca="1" si="30">(0.2*(1/L78+1/M78+1/N78+1/O78+1/P78))^(-1)</f>
        <v>1467.7293774069121</v>
      </c>
      <c r="K78" s="7"/>
      <c r="L78" s="6">
        <f t="shared" ca="1" si="22"/>
        <v>1313.177084125841</v>
      </c>
      <c r="M78" s="6">
        <f t="shared" ca="1" si="22"/>
        <v>1690.3671146117786</v>
      </c>
      <c r="N78" s="6">
        <f t="shared" ca="1" si="22"/>
        <v>1248.4634139152565</v>
      </c>
      <c r="O78" s="6">
        <f t="shared" ca="1" si="22"/>
        <v>1850.7657838184525</v>
      </c>
      <c r="P78" s="6">
        <f t="shared" ca="1" si="22"/>
        <v>1404.0572708427435</v>
      </c>
    </row>
    <row r="79" spans="1:16" x14ac:dyDescent="0.2">
      <c r="A79" s="2">
        <f t="shared" ref="A79:A142" si="31">A78+1</f>
        <v>67</v>
      </c>
      <c r="B79" s="6">
        <f t="shared" ca="1" si="23"/>
        <v>1677.3854365273342</v>
      </c>
      <c r="C79" s="2"/>
      <c r="D79" s="7">
        <f t="shared" ca="1" si="25"/>
        <v>1617.6123184983908</v>
      </c>
      <c r="E79" s="7">
        <f t="shared" ca="1" si="26"/>
        <v>856.8402381626413</v>
      </c>
      <c r="F79" s="7">
        <f t="shared" ca="1" si="27"/>
        <v>1787.6865556452499</v>
      </c>
      <c r="G79" s="7">
        <f t="shared" ca="1" si="24"/>
        <v>1322.2633969039457</v>
      </c>
      <c r="H79" s="7">
        <f t="shared" ca="1" si="28"/>
        <v>1559.5535429859228</v>
      </c>
      <c r="I79" s="7">
        <f t="shared" ca="1" si="29"/>
        <v>1418.8803225100685</v>
      </c>
      <c r="J79" s="7">
        <f t="shared" ca="1" si="30"/>
        <v>1364.7996881395197</v>
      </c>
      <c r="K79" s="7"/>
      <c r="L79" s="6">
        <f t="shared" ca="1" si="22"/>
        <v>1383.6628739320433</v>
      </c>
      <c r="M79" s="6">
        <f t="shared" ca="1" si="22"/>
        <v>1617.6123184983908</v>
      </c>
      <c r="N79" s="6">
        <f t="shared" ca="1" si="22"/>
        <v>1787.6865556452499</v>
      </c>
      <c r="O79" s="6">
        <f t="shared" ca="1" si="22"/>
        <v>856.8402381626413</v>
      </c>
      <c r="P79" s="6">
        <f t="shared" ca="1" si="22"/>
        <v>1677.3854365273342</v>
      </c>
    </row>
    <row r="80" spans="1:16" x14ac:dyDescent="0.2">
      <c r="A80" s="2">
        <f t="shared" si="31"/>
        <v>68</v>
      </c>
      <c r="B80" s="6">
        <f t="shared" ca="1" si="23"/>
        <v>2259.949126875928</v>
      </c>
      <c r="C80" s="2"/>
      <c r="D80" s="7">
        <f t="shared" ca="1" si="25"/>
        <v>1778.8818487628373</v>
      </c>
      <c r="E80" s="7">
        <f t="shared" ca="1" si="26"/>
        <v>1178.3076831671419</v>
      </c>
      <c r="F80" s="7">
        <f t="shared" ca="1" si="27"/>
        <v>2259.949126875928</v>
      </c>
      <c r="G80" s="7">
        <f t="shared" ca="1" si="24"/>
        <v>1719.1284050215349</v>
      </c>
      <c r="H80" s="7">
        <f t="shared" ca="1" si="28"/>
        <v>1838.6134381429904</v>
      </c>
      <c r="I80" s="7">
        <f t="shared" ca="1" si="29"/>
        <v>1751.2219701896577</v>
      </c>
      <c r="J80" s="7">
        <f t="shared" ca="1" si="30"/>
        <v>1707.5998143486479</v>
      </c>
      <c r="K80" s="7"/>
      <c r="L80" s="6">
        <f t="shared" ca="1" si="22"/>
        <v>1778.8818487628373</v>
      </c>
      <c r="M80" s="6">
        <f t="shared" ca="1" si="22"/>
        <v>1178.3076831671419</v>
      </c>
      <c r="N80" s="6">
        <f t="shared" ca="1" si="22"/>
        <v>1987.8111819363546</v>
      </c>
      <c r="O80" s="6">
        <f t="shared" ca="1" si="22"/>
        <v>1749.1472837297799</v>
      </c>
      <c r="P80" s="6">
        <f t="shared" ca="1" si="22"/>
        <v>2259.949126875928</v>
      </c>
    </row>
    <row r="81" spans="1:16" x14ac:dyDescent="0.2">
      <c r="A81" s="2">
        <f t="shared" si="31"/>
        <v>69</v>
      </c>
      <c r="B81" s="6">
        <f t="shared" ca="1" si="23"/>
        <v>1816.3807153597998</v>
      </c>
      <c r="C81" s="2"/>
      <c r="D81" s="7">
        <f t="shared" ca="1" si="25"/>
        <v>1816.3807153597998</v>
      </c>
      <c r="E81" s="7">
        <f t="shared" ca="1" si="26"/>
        <v>1229.6659404197167</v>
      </c>
      <c r="F81" s="7">
        <f t="shared" ca="1" si="27"/>
        <v>1997.94023202638</v>
      </c>
      <c r="G81" s="7">
        <f t="shared" ca="1" si="24"/>
        <v>1613.8030862230485</v>
      </c>
      <c r="H81" s="7">
        <f t="shared" ca="1" si="28"/>
        <v>1774.1683620417916</v>
      </c>
      <c r="I81" s="7">
        <f t="shared" ca="1" si="29"/>
        <v>1684.2294437737353</v>
      </c>
      <c r="J81" s="7">
        <f t="shared" ca="1" si="30"/>
        <v>1656.2875562549921</v>
      </c>
      <c r="K81" s="7"/>
      <c r="L81" s="6">
        <f t="shared" ca="1" si="22"/>
        <v>1562.4522403525893</v>
      </c>
      <c r="M81" s="6">
        <f t="shared" ca="1" si="22"/>
        <v>1997.94023202638</v>
      </c>
      <c r="N81" s="6">
        <f t="shared" ca="1" si="22"/>
        <v>1943.6721304129856</v>
      </c>
      <c r="O81" s="6">
        <f t="shared" ca="1" si="22"/>
        <v>1229.6659404197167</v>
      </c>
      <c r="P81" s="6">
        <f t="shared" ca="1" si="22"/>
        <v>1816.3807153597998</v>
      </c>
    </row>
    <row r="82" spans="1:16" x14ac:dyDescent="0.2">
      <c r="A82" s="2">
        <f t="shared" si="31"/>
        <v>70</v>
      </c>
      <c r="B82" s="6">
        <f t="shared" ca="1" si="23"/>
        <v>1782.5905399128503</v>
      </c>
      <c r="C82" s="2"/>
      <c r="D82" s="7">
        <f t="shared" ca="1" si="25"/>
        <v>1439.0769931251866</v>
      </c>
      <c r="E82" s="7">
        <f t="shared" ca="1" si="26"/>
        <v>1104.0961685985717</v>
      </c>
      <c r="F82" s="7">
        <f t="shared" ca="1" si="27"/>
        <v>1782.5905399128503</v>
      </c>
      <c r="G82" s="7">
        <f t="shared" ca="1" si="24"/>
        <v>1443.3433542557109</v>
      </c>
      <c r="H82" s="7">
        <f t="shared" ca="1" si="28"/>
        <v>1400.2083727278425</v>
      </c>
      <c r="I82" s="7">
        <f t="shared" ca="1" si="29"/>
        <v>1392.7304156182577</v>
      </c>
      <c r="J82" s="7">
        <f t="shared" ca="1" si="30"/>
        <v>1368.2714050808829</v>
      </c>
      <c r="K82" s="7"/>
      <c r="L82" s="6">
        <f t="shared" ca="1" si="22"/>
        <v>1439.0769931251866</v>
      </c>
      <c r="M82" s="6">
        <f t="shared" ca="1" si="22"/>
        <v>1104.0961685985717</v>
      </c>
      <c r="N82" s="6">
        <f t="shared" ca="1" si="22"/>
        <v>1618.3606241686334</v>
      </c>
      <c r="O82" s="6">
        <f t="shared" ca="1" si="22"/>
        <v>1143.1875008897068</v>
      </c>
      <c r="P82" s="6">
        <f t="shared" ca="1" si="22"/>
        <v>1782.5905399128503</v>
      </c>
    </row>
    <row r="83" spans="1:16" x14ac:dyDescent="0.2">
      <c r="A83" s="2">
        <f t="shared" si="31"/>
        <v>71</v>
      </c>
      <c r="B83" s="6">
        <f t="shared" ca="1" si="23"/>
        <v>1596.2582930242838</v>
      </c>
      <c r="C83" s="2"/>
      <c r="D83" s="7">
        <f t="shared" ca="1" si="25"/>
        <v>1500.4994073504522</v>
      </c>
      <c r="E83" s="7">
        <f t="shared" ca="1" si="26"/>
        <v>1170.6896843934639</v>
      </c>
      <c r="F83" s="7">
        <f t="shared" ca="1" si="27"/>
        <v>1650.024755446788</v>
      </c>
      <c r="G83" s="7">
        <f t="shared" ca="1" si="24"/>
        <v>1410.357219920126</v>
      </c>
      <c r="H83" s="7">
        <f t="shared" ca="1" si="28"/>
        <v>1480.9491210997066</v>
      </c>
      <c r="I83" s="7">
        <f t="shared" ca="1" si="29"/>
        <v>1441.6805757780382</v>
      </c>
      <c r="J83" s="7">
        <f t="shared" ca="1" si="30"/>
        <v>1430.1849974892716</v>
      </c>
      <c r="K83" s="7"/>
      <c r="L83" s="6">
        <f t="shared" ref="L83:P92" ca="1" si="32">_xlfn.NORM.INV(RAND(),$L$4,$L$5)</f>
        <v>1650.024755446788</v>
      </c>
      <c r="M83" s="6">
        <f t="shared" ca="1" si="32"/>
        <v>1346.0896629243846</v>
      </c>
      <c r="N83" s="6">
        <f t="shared" ca="1" si="32"/>
        <v>1500.4994073504522</v>
      </c>
      <c r="O83" s="6">
        <f t="shared" ca="1" si="32"/>
        <v>1170.6896843934639</v>
      </c>
      <c r="P83" s="6">
        <f t="shared" ca="1" si="32"/>
        <v>1596.2582930242838</v>
      </c>
    </row>
    <row r="84" spans="1:16" x14ac:dyDescent="0.2">
      <c r="A84" s="2">
        <f t="shared" si="31"/>
        <v>72</v>
      </c>
      <c r="B84" s="6">
        <f t="shared" ca="1" si="23"/>
        <v>1724.0200978962848</v>
      </c>
      <c r="C84" s="2"/>
      <c r="D84" s="7">
        <f t="shared" ca="1" si="25"/>
        <v>1623.0956069866972</v>
      </c>
      <c r="E84" s="7">
        <f t="shared" ca="1" si="26"/>
        <v>1492.7737707226527</v>
      </c>
      <c r="F84" s="7">
        <f t="shared" ca="1" si="27"/>
        <v>1724.0200978962848</v>
      </c>
      <c r="G84" s="7">
        <f t="shared" ca="1" si="24"/>
        <v>1608.3969343094686</v>
      </c>
      <c r="H84" s="7">
        <f t="shared" ca="1" si="28"/>
        <v>1643.7745646079964</v>
      </c>
      <c r="I84" s="7">
        <f t="shared" ca="1" si="29"/>
        <v>1627.2489265092415</v>
      </c>
      <c r="J84" s="7">
        <f t="shared" ca="1" si="30"/>
        <v>1624.8472280487983</v>
      </c>
      <c r="K84" s="7"/>
      <c r="L84" s="6">
        <f t="shared" ca="1" si="32"/>
        <v>1492.7737707226527</v>
      </c>
      <c r="M84" s="6">
        <f t="shared" ca="1" si="32"/>
        <v>1585.8015711295657</v>
      </c>
      <c r="N84" s="6">
        <f t="shared" ca="1" si="32"/>
        <v>1623.0956069866972</v>
      </c>
      <c r="O84" s="6">
        <f t="shared" ca="1" si="32"/>
        <v>1722.4265157077264</v>
      </c>
      <c r="P84" s="6">
        <f t="shared" ca="1" si="32"/>
        <v>1724.0200978962848</v>
      </c>
    </row>
    <row r="85" spans="1:16" x14ac:dyDescent="0.2">
      <c r="A85" s="2">
        <f t="shared" si="31"/>
        <v>73</v>
      </c>
      <c r="B85" s="6">
        <f t="shared" ca="1" si="23"/>
        <v>1403.4850031794783</v>
      </c>
      <c r="C85" s="2"/>
      <c r="D85" s="7">
        <f t="shared" ca="1" si="25"/>
        <v>1368.1104835240633</v>
      </c>
      <c r="E85" s="7">
        <f t="shared" ca="1" si="26"/>
        <v>1050.337800743124</v>
      </c>
      <c r="F85" s="7">
        <f t="shared" ca="1" si="27"/>
        <v>1557.679919090717</v>
      </c>
      <c r="G85" s="7">
        <f t="shared" ca="1" si="24"/>
        <v>1304.0088599169205</v>
      </c>
      <c r="H85" s="7">
        <f t="shared" ca="1" si="28"/>
        <v>1342.0761026876587</v>
      </c>
      <c r="I85" s="7">
        <f t="shared" ca="1" si="29"/>
        <v>1315.6202869735125</v>
      </c>
      <c r="J85" s="7">
        <f t="shared" ca="1" si="30"/>
        <v>1303.9345811535488</v>
      </c>
      <c r="K85" s="7"/>
      <c r="L85" s="6">
        <f t="shared" ca="1" si="32"/>
        <v>1050.337800743124</v>
      </c>
      <c r="M85" s="6">
        <f t="shared" ca="1" si="32"/>
        <v>1254.6328213594343</v>
      </c>
      <c r="N85" s="6">
        <f t="shared" ca="1" si="32"/>
        <v>1557.679919090717</v>
      </c>
      <c r="O85" s="6">
        <f t="shared" ca="1" si="32"/>
        <v>1368.1104835240633</v>
      </c>
      <c r="P85" s="6">
        <f t="shared" ca="1" si="32"/>
        <v>1403.4850031794783</v>
      </c>
    </row>
    <row r="86" spans="1:16" x14ac:dyDescent="0.2">
      <c r="A86" s="2">
        <f t="shared" si="31"/>
        <v>74</v>
      </c>
      <c r="B86" s="6">
        <f t="shared" ca="1" si="23"/>
        <v>1474.230759694505</v>
      </c>
      <c r="C86" s="2"/>
      <c r="D86" s="7">
        <f t="shared" ca="1" si="25"/>
        <v>1700.725885024272</v>
      </c>
      <c r="E86" s="7">
        <f t="shared" ca="1" si="26"/>
        <v>1318.7368287586942</v>
      </c>
      <c r="F86" s="7">
        <f t="shared" ca="1" si="27"/>
        <v>2012.1740483006934</v>
      </c>
      <c r="G86" s="7">
        <f t="shared" ca="1" si="24"/>
        <v>1665.4554385296938</v>
      </c>
      <c r="H86" s="7">
        <f t="shared" ca="1" si="28"/>
        <v>1671.5577393525009</v>
      </c>
      <c r="I86" s="7">
        <f t="shared" ca="1" si="29"/>
        <v>1650.2695178700021</v>
      </c>
      <c r="J86" s="7">
        <f t="shared" ca="1" si="30"/>
        <v>1631.2455869901462</v>
      </c>
      <c r="K86" s="7"/>
      <c r="L86" s="6">
        <f t="shared" ca="1" si="32"/>
        <v>1318.7368287586942</v>
      </c>
      <c r="M86" s="6">
        <f t="shared" ca="1" si="32"/>
        <v>1839.7165733387249</v>
      </c>
      <c r="N86" s="6">
        <f t="shared" ca="1" si="32"/>
        <v>1700.725885024272</v>
      </c>
      <c r="O86" s="6">
        <f t="shared" ca="1" si="32"/>
        <v>2012.1740483006934</v>
      </c>
      <c r="P86" s="6">
        <f t="shared" ca="1" si="32"/>
        <v>1474.230759694505</v>
      </c>
    </row>
    <row r="87" spans="1:16" x14ac:dyDescent="0.2">
      <c r="A87" s="2">
        <f t="shared" si="31"/>
        <v>75</v>
      </c>
      <c r="B87" s="6">
        <f t="shared" ca="1" si="23"/>
        <v>1330.183864730315</v>
      </c>
      <c r="C87" s="2"/>
      <c r="D87" s="7">
        <f t="shared" ca="1" si="25"/>
        <v>1365.1471494825623</v>
      </c>
      <c r="E87" s="7">
        <f t="shared" ca="1" si="26"/>
        <v>1077.1210777603751</v>
      </c>
      <c r="F87" s="7">
        <f t="shared" ca="1" si="27"/>
        <v>1975.1112289443984</v>
      </c>
      <c r="G87" s="7">
        <f t="shared" ca="1" si="24"/>
        <v>1526.1161533523868</v>
      </c>
      <c r="H87" s="7">
        <f t="shared" ca="1" si="28"/>
        <v>1500.5072581118502</v>
      </c>
      <c r="I87" s="7">
        <f t="shared" ca="1" si="29"/>
        <v>1474.8306962652171</v>
      </c>
      <c r="J87" s="7">
        <f t="shared" ca="1" si="30"/>
        <v>1439.8225115053783</v>
      </c>
      <c r="K87" s="7"/>
      <c r="L87" s="6">
        <f t="shared" ca="1" si="32"/>
        <v>1975.1112289443984</v>
      </c>
      <c r="M87" s="6">
        <f t="shared" ca="1" si="32"/>
        <v>1806.1907601226726</v>
      </c>
      <c r="N87" s="6">
        <f t="shared" ca="1" si="32"/>
        <v>1365.1471494825623</v>
      </c>
      <c r="O87" s="6">
        <f t="shared" ca="1" si="32"/>
        <v>1077.1210777603751</v>
      </c>
      <c r="P87" s="6">
        <f t="shared" ca="1" si="32"/>
        <v>1330.183864730315</v>
      </c>
    </row>
    <row r="88" spans="1:16" x14ac:dyDescent="0.2">
      <c r="A88" s="2">
        <f t="shared" si="31"/>
        <v>76</v>
      </c>
      <c r="B88" s="6">
        <f t="shared" ca="1" si="23"/>
        <v>1070.4467797015293</v>
      </c>
      <c r="C88" s="2"/>
      <c r="D88" s="7">
        <f t="shared" ca="1" si="25"/>
        <v>1527.170258410008</v>
      </c>
      <c r="E88" s="7">
        <f t="shared" ca="1" si="26"/>
        <v>1070.4467797015293</v>
      </c>
      <c r="F88" s="7">
        <f t="shared" ca="1" si="27"/>
        <v>2151.2705533053877</v>
      </c>
      <c r="G88" s="7">
        <f t="shared" ca="1" si="24"/>
        <v>1610.8586665034586</v>
      </c>
      <c r="H88" s="7">
        <f t="shared" ca="1" si="28"/>
        <v>1452.5783128573059</v>
      </c>
      <c r="I88" s="7">
        <f t="shared" ca="1" si="29"/>
        <v>1475.1744672496366</v>
      </c>
      <c r="J88" s="7">
        <f t="shared" ca="1" si="30"/>
        <v>1437.2771335465768</v>
      </c>
      <c r="K88" s="7"/>
      <c r="L88" s="6">
        <f t="shared" ca="1" si="32"/>
        <v>1527.170258410008</v>
      </c>
      <c r="M88" s="6">
        <f t="shared" ca="1" si="32"/>
        <v>1286.3950000747529</v>
      </c>
      <c r="N88" s="6">
        <f t="shared" ca="1" si="32"/>
        <v>2151.2705533053877</v>
      </c>
      <c r="O88" s="6">
        <f t="shared" ca="1" si="32"/>
        <v>1544.1696800871566</v>
      </c>
      <c r="P88" s="6">
        <f t="shared" ca="1" si="32"/>
        <v>1070.4467797015293</v>
      </c>
    </row>
    <row r="89" spans="1:16" x14ac:dyDescent="0.2">
      <c r="A89" s="2">
        <f t="shared" si="31"/>
        <v>77</v>
      </c>
      <c r="B89" s="6">
        <f t="shared" ca="1" si="23"/>
        <v>1994.040281814207</v>
      </c>
      <c r="C89" s="2"/>
      <c r="D89" s="7">
        <f t="shared" ca="1" si="25"/>
        <v>1794.3507020577499</v>
      </c>
      <c r="E89" s="7">
        <f t="shared" ca="1" si="26"/>
        <v>1156.0691180837755</v>
      </c>
      <c r="F89" s="7">
        <f t="shared" ca="1" si="27"/>
        <v>2132.3556178565227</v>
      </c>
      <c r="G89" s="7">
        <f t="shared" ca="1" si="24"/>
        <v>1644.212367970149</v>
      </c>
      <c r="H89" s="7">
        <f t="shared" ca="1" si="28"/>
        <v>1741.8118875169432</v>
      </c>
      <c r="I89" s="7">
        <f t="shared" ca="1" si="29"/>
        <v>1661.8468275870982</v>
      </c>
      <c r="J89" s="7">
        <f t="shared" ca="1" si="30"/>
        <v>1618.8371836241647</v>
      </c>
      <c r="K89" s="7"/>
      <c r="L89" s="6">
        <f t="shared" ca="1" si="32"/>
        <v>1437.044678678873</v>
      </c>
      <c r="M89" s="6">
        <f t="shared" ca="1" si="32"/>
        <v>1156.0691180837755</v>
      </c>
      <c r="N89" s="6">
        <f t="shared" ca="1" si="32"/>
        <v>2132.3556178565227</v>
      </c>
      <c r="O89" s="6">
        <f t="shared" ca="1" si="32"/>
        <v>1794.3507020577499</v>
      </c>
      <c r="P89" s="6">
        <f t="shared" ca="1" si="32"/>
        <v>1994.040281814207</v>
      </c>
    </row>
    <row r="90" spans="1:16" x14ac:dyDescent="0.2">
      <c r="A90" s="2">
        <f t="shared" si="31"/>
        <v>78</v>
      </c>
      <c r="B90" s="6">
        <f t="shared" ca="1" si="23"/>
        <v>2248.058743863985</v>
      </c>
      <c r="C90" s="2"/>
      <c r="D90" s="7">
        <f t="shared" ca="1" si="25"/>
        <v>1646.4040579738094</v>
      </c>
      <c r="E90" s="7">
        <f t="shared" ca="1" si="26"/>
        <v>1119.4025011232582</v>
      </c>
      <c r="F90" s="7">
        <f t="shared" ca="1" si="27"/>
        <v>2248.058743863985</v>
      </c>
      <c r="G90" s="7">
        <f t="shared" ca="1" si="24"/>
        <v>1683.7306224936215</v>
      </c>
      <c r="H90" s="7">
        <f t="shared" ca="1" si="28"/>
        <v>1646.9847115817602</v>
      </c>
      <c r="I90" s="7">
        <f t="shared" ca="1" si="29"/>
        <v>1614.7760533311662</v>
      </c>
      <c r="J90" s="7">
        <f t="shared" ca="1" si="30"/>
        <v>1567.9806435404964</v>
      </c>
      <c r="K90" s="7"/>
      <c r="L90" s="6">
        <f t="shared" ca="1" si="32"/>
        <v>1899.4752023173528</v>
      </c>
      <c r="M90" s="6">
        <f t="shared" ca="1" si="32"/>
        <v>1119.4025011232582</v>
      </c>
      <c r="N90" s="6">
        <f t="shared" ca="1" si="32"/>
        <v>1395.0748744541165</v>
      </c>
      <c r="O90" s="6">
        <f t="shared" ca="1" si="32"/>
        <v>1646.4040579738094</v>
      </c>
      <c r="P90" s="6">
        <f t="shared" ca="1" si="32"/>
        <v>2248.058743863985</v>
      </c>
    </row>
    <row r="91" spans="1:16" x14ac:dyDescent="0.2">
      <c r="A91" s="2">
        <f t="shared" si="31"/>
        <v>79</v>
      </c>
      <c r="B91" s="6">
        <f t="shared" ca="1" si="23"/>
        <v>1263.3746171424709</v>
      </c>
      <c r="C91" s="2"/>
      <c r="D91" s="7">
        <f t="shared" ca="1" si="25"/>
        <v>1740.0793441258891</v>
      </c>
      <c r="E91" s="7">
        <f t="shared" ca="1" si="26"/>
        <v>1263.3746171424709</v>
      </c>
      <c r="F91" s="7">
        <f t="shared" ca="1" si="27"/>
        <v>1900.7561592641789</v>
      </c>
      <c r="G91" s="7">
        <f t="shared" ca="1" si="24"/>
        <v>1582.0653882033248</v>
      </c>
      <c r="H91" s="7">
        <f t="shared" ca="1" si="28"/>
        <v>1691.6627563365844</v>
      </c>
      <c r="I91" s="7">
        <f t="shared" ca="1" si="29"/>
        <v>1631.2755067970015</v>
      </c>
      <c r="J91" s="7">
        <f t="shared" ca="1" si="30"/>
        <v>1613.5911514548086</v>
      </c>
      <c r="K91" s="7"/>
      <c r="L91" s="6">
        <f t="shared" ca="1" si="32"/>
        <v>1793.7592712618543</v>
      </c>
      <c r="M91" s="6">
        <f t="shared" ca="1" si="32"/>
        <v>1740.0793441258891</v>
      </c>
      <c r="N91" s="6">
        <f t="shared" ca="1" si="32"/>
        <v>1541.1496536220095</v>
      </c>
      <c r="O91" s="6">
        <f t="shared" ca="1" si="32"/>
        <v>1900.7561592641789</v>
      </c>
      <c r="P91" s="6">
        <f t="shared" ca="1" si="32"/>
        <v>1263.3746171424709</v>
      </c>
    </row>
    <row r="92" spans="1:16" x14ac:dyDescent="0.2">
      <c r="A92" s="2">
        <f t="shared" si="31"/>
        <v>80</v>
      </c>
      <c r="B92" s="6">
        <f t="shared" ca="1" si="23"/>
        <v>1411.9064934800599</v>
      </c>
      <c r="C92" s="2"/>
      <c r="D92" s="7">
        <f t="shared" ca="1" si="25"/>
        <v>1411.9064934800599</v>
      </c>
      <c r="E92" s="7">
        <f t="shared" ca="1" si="26"/>
        <v>1033.9690341538972</v>
      </c>
      <c r="F92" s="7">
        <f t="shared" ca="1" si="27"/>
        <v>1605.2381462973149</v>
      </c>
      <c r="G92" s="7">
        <f t="shared" ca="1" si="24"/>
        <v>1319.603590225606</v>
      </c>
      <c r="H92" s="7">
        <f t="shared" ca="1" si="28"/>
        <v>1423.2780389341417</v>
      </c>
      <c r="I92" s="7">
        <f t="shared" ca="1" si="29"/>
        <v>1365.5773271578112</v>
      </c>
      <c r="J92" s="7">
        <f t="shared" ca="1" si="30"/>
        <v>1348.1791371145855</v>
      </c>
      <c r="K92" s="7"/>
      <c r="L92" s="6">
        <f t="shared" ca="1" si="32"/>
        <v>1605.2381462973149</v>
      </c>
      <c r="M92" s="6">
        <f t="shared" ca="1" si="32"/>
        <v>1304.3771140217973</v>
      </c>
      <c r="N92" s="6">
        <f t="shared" ca="1" si="32"/>
        <v>1033.9690341538972</v>
      </c>
      <c r="O92" s="6">
        <f t="shared" ca="1" si="32"/>
        <v>1553.5505093005677</v>
      </c>
      <c r="P92" s="6">
        <f t="shared" ca="1" si="32"/>
        <v>1411.9064934800599</v>
      </c>
    </row>
    <row r="93" spans="1:16" x14ac:dyDescent="0.2">
      <c r="A93" s="2">
        <f t="shared" si="31"/>
        <v>81</v>
      </c>
      <c r="B93" s="6">
        <f t="shared" ca="1" si="23"/>
        <v>1436.6937865166703</v>
      </c>
      <c r="C93" s="2"/>
      <c r="D93" s="7">
        <f t="shared" ca="1" si="25"/>
        <v>1182.6358803785529</v>
      </c>
      <c r="E93" s="7">
        <f t="shared" ca="1" si="26"/>
        <v>955.04084444820671</v>
      </c>
      <c r="F93" s="7">
        <f t="shared" ca="1" si="27"/>
        <v>1436.6937865166703</v>
      </c>
      <c r="G93" s="7">
        <f t="shared" ca="1" si="24"/>
        <v>1195.8673154824385</v>
      </c>
      <c r="H93" s="7">
        <f t="shared" ca="1" si="28"/>
        <v>1195.2143670584892</v>
      </c>
      <c r="I93" s="7">
        <f t="shared" ca="1" si="29"/>
        <v>1183.3519796236933</v>
      </c>
      <c r="J93" s="7">
        <f t="shared" ca="1" si="30"/>
        <v>1171.2001037818122</v>
      </c>
      <c r="K93" s="7"/>
      <c r="L93" s="6">
        <f t="shared" ref="L93:P102" ca="1" si="33">_xlfn.NORM.INV(RAND(),$L$4,$L$5)</f>
        <v>1318.2194182346839</v>
      </c>
      <c r="M93" s="6">
        <f t="shared" ca="1" si="33"/>
        <v>1182.6358803785529</v>
      </c>
      <c r="N93" s="6">
        <f t="shared" ca="1" si="33"/>
        <v>1084.7878025622304</v>
      </c>
      <c r="O93" s="6">
        <f t="shared" ca="1" si="33"/>
        <v>955.04084444820671</v>
      </c>
      <c r="P93" s="6">
        <f t="shared" ca="1" si="33"/>
        <v>1436.6937865166703</v>
      </c>
    </row>
    <row r="94" spans="1:16" x14ac:dyDescent="0.2">
      <c r="A94" s="2">
        <f t="shared" si="31"/>
        <v>82</v>
      </c>
      <c r="B94" s="6">
        <f t="shared" ca="1" si="23"/>
        <v>1040.4210509793238</v>
      </c>
      <c r="C94" s="2"/>
      <c r="D94" s="7">
        <f t="shared" ca="1" si="25"/>
        <v>1259.1294653399273</v>
      </c>
      <c r="E94" s="7">
        <f t="shared" ca="1" si="26"/>
        <v>918.34455086618311</v>
      </c>
      <c r="F94" s="7">
        <f t="shared" ca="1" si="27"/>
        <v>1908.9139863911696</v>
      </c>
      <c r="G94" s="7">
        <f t="shared" ca="1" si="24"/>
        <v>1413.6292686286763</v>
      </c>
      <c r="H94" s="7">
        <f t="shared" ca="1" si="28"/>
        <v>1298.7213865329759</v>
      </c>
      <c r="I94" s="7">
        <f t="shared" ca="1" si="29"/>
        <v>1296.7440784152914</v>
      </c>
      <c r="J94" s="7">
        <f t="shared" ca="1" si="30"/>
        <v>1251.7372762804232</v>
      </c>
      <c r="K94" s="7"/>
      <c r="L94" s="6">
        <f t="shared" ca="1" si="33"/>
        <v>1908.9139863911696</v>
      </c>
      <c r="M94" s="6">
        <f t="shared" ca="1" si="33"/>
        <v>1596.6136432796764</v>
      </c>
      <c r="N94" s="6">
        <f t="shared" ca="1" si="33"/>
        <v>918.34455086618311</v>
      </c>
      <c r="O94" s="6">
        <f t="shared" ca="1" si="33"/>
        <v>1259.1294653399273</v>
      </c>
      <c r="P94" s="6">
        <f t="shared" ca="1" si="33"/>
        <v>1040.4210509793238</v>
      </c>
    </row>
    <row r="95" spans="1:16" x14ac:dyDescent="0.2">
      <c r="A95" s="2">
        <f t="shared" si="31"/>
        <v>83</v>
      </c>
      <c r="B95" s="6">
        <f t="shared" ca="1" si="23"/>
        <v>1583.0483037715546</v>
      </c>
      <c r="C95" s="2"/>
      <c r="D95" s="7">
        <f t="shared" ca="1" si="25"/>
        <v>1583.0483037715546</v>
      </c>
      <c r="E95" s="7">
        <f t="shared" ca="1" si="26"/>
        <v>1374.1391065852338</v>
      </c>
      <c r="F95" s="7">
        <f t="shared" ca="1" si="27"/>
        <v>1773.4205565213742</v>
      </c>
      <c r="G95" s="7">
        <f t="shared" ca="1" si="24"/>
        <v>1573.7798315533041</v>
      </c>
      <c r="H95" s="7">
        <f t="shared" ca="1" si="28"/>
        <v>1532.5221221691047</v>
      </c>
      <c r="I95" s="7">
        <f t="shared" ca="1" si="29"/>
        <v>1542.4820239513213</v>
      </c>
      <c r="J95" s="7">
        <f t="shared" ca="1" si="30"/>
        <v>1536.0280731480686</v>
      </c>
      <c r="K95" s="7"/>
      <c r="L95" s="6">
        <f t="shared" ca="1" si="33"/>
        <v>1773.4205565213742</v>
      </c>
      <c r="M95" s="6">
        <f t="shared" ca="1" si="33"/>
        <v>1374.1391065852338</v>
      </c>
      <c r="N95" s="6">
        <f t="shared" ca="1" si="33"/>
        <v>1415.5201563099774</v>
      </c>
      <c r="O95" s="6">
        <f t="shared" ca="1" si="33"/>
        <v>1598.9979064257818</v>
      </c>
      <c r="P95" s="6">
        <f t="shared" ca="1" si="33"/>
        <v>1583.0483037715546</v>
      </c>
    </row>
    <row r="96" spans="1:16" x14ac:dyDescent="0.2">
      <c r="A96" s="2">
        <f t="shared" si="31"/>
        <v>84</v>
      </c>
      <c r="B96" s="6">
        <f t="shared" ca="1" si="23"/>
        <v>1707.9207919443822</v>
      </c>
      <c r="C96" s="2"/>
      <c r="D96" s="7">
        <f t="shared" ca="1" si="25"/>
        <v>1707.9207919443822</v>
      </c>
      <c r="E96" s="7">
        <f t="shared" ca="1" si="26"/>
        <v>1405.3166097408714</v>
      </c>
      <c r="F96" s="7">
        <f t="shared" ca="1" si="27"/>
        <v>1798.264515098426</v>
      </c>
      <c r="G96" s="7">
        <f t="shared" ca="1" si="24"/>
        <v>1601.7905624196487</v>
      </c>
      <c r="H96" s="7">
        <f t="shared" ca="1" si="28"/>
        <v>1675.3722874143298</v>
      </c>
      <c r="I96" s="7">
        <f t="shared" ca="1" si="29"/>
        <v>1638.4352888695162</v>
      </c>
      <c r="J96" s="7">
        <f t="shared" ca="1" si="30"/>
        <v>1630.7067721966671</v>
      </c>
      <c r="K96" s="7"/>
      <c r="L96" s="6">
        <f t="shared" ca="1" si="33"/>
        <v>1405.3166097408714</v>
      </c>
      <c r="M96" s="6">
        <f t="shared" ca="1" si="33"/>
        <v>1789.5450310745384</v>
      </c>
      <c r="N96" s="6">
        <f t="shared" ca="1" si="33"/>
        <v>1528.6510392240689</v>
      </c>
      <c r="O96" s="6">
        <f t="shared" ca="1" si="33"/>
        <v>1798.264515098426</v>
      </c>
      <c r="P96" s="6">
        <f t="shared" ca="1" si="33"/>
        <v>1707.9207919443822</v>
      </c>
    </row>
    <row r="97" spans="1:16" x14ac:dyDescent="0.2">
      <c r="A97" s="2">
        <f t="shared" si="31"/>
        <v>85</v>
      </c>
      <c r="B97" s="6">
        <f t="shared" ca="1" si="23"/>
        <v>1477.81348402809</v>
      </c>
      <c r="C97" s="2"/>
      <c r="D97" s="7">
        <f t="shared" ca="1" si="25"/>
        <v>1430.4270283968606</v>
      </c>
      <c r="E97" s="7">
        <f t="shared" ca="1" si="26"/>
        <v>1319.6612799549284</v>
      </c>
      <c r="F97" s="7">
        <f t="shared" ca="1" si="27"/>
        <v>1658.4673667404406</v>
      </c>
      <c r="G97" s="7">
        <f t="shared" ca="1" si="24"/>
        <v>1489.0643233476844</v>
      </c>
      <c r="H97" s="7">
        <f t="shared" ca="1" si="28"/>
        <v>1438.4687040648598</v>
      </c>
      <c r="I97" s="7">
        <f t="shared" ca="1" si="29"/>
        <v>1454.5209782869892</v>
      </c>
      <c r="J97" s="7">
        <f t="shared" ca="1" si="30"/>
        <v>1450.4726223889838</v>
      </c>
      <c r="K97" s="7"/>
      <c r="L97" s="6">
        <f t="shared" ca="1" si="33"/>
        <v>1430.4270283968606</v>
      </c>
      <c r="M97" s="6">
        <f t="shared" ca="1" si="33"/>
        <v>1658.4673667404406</v>
      </c>
      <c r="N97" s="6">
        <f t="shared" ca="1" si="33"/>
        <v>1319.6612799549284</v>
      </c>
      <c r="O97" s="6">
        <f t="shared" ca="1" si="33"/>
        <v>1407.1655997696284</v>
      </c>
      <c r="P97" s="6">
        <f t="shared" ca="1" si="33"/>
        <v>1477.81348402809</v>
      </c>
    </row>
    <row r="98" spans="1:16" x14ac:dyDescent="0.2">
      <c r="A98" s="2">
        <f t="shared" si="31"/>
        <v>86</v>
      </c>
      <c r="B98" s="6">
        <f t="shared" ca="1" si="23"/>
        <v>1233.4438854777666</v>
      </c>
      <c r="C98" s="2"/>
      <c r="D98" s="7">
        <f t="shared" ca="1" si="25"/>
        <v>1339.8594057446796</v>
      </c>
      <c r="E98" s="7">
        <f t="shared" ca="1" si="26"/>
        <v>1233.4438854777666</v>
      </c>
      <c r="F98" s="7">
        <f t="shared" ca="1" si="27"/>
        <v>1774.6724952821162</v>
      </c>
      <c r="G98" s="7">
        <f t="shared" ca="1" si="24"/>
        <v>1504.0581903799414</v>
      </c>
      <c r="H98" s="7">
        <f t="shared" ca="1" si="28"/>
        <v>1361.8902211711536</v>
      </c>
      <c r="I98" s="7">
        <f t="shared" ca="1" si="29"/>
        <v>1407.5095306736259</v>
      </c>
      <c r="J98" s="7">
        <f t="shared" ca="1" si="30"/>
        <v>1397.2676372902517</v>
      </c>
      <c r="K98" s="7"/>
      <c r="L98" s="6">
        <f t="shared" ca="1" si="33"/>
        <v>1774.6724952821162</v>
      </c>
      <c r="M98" s="6">
        <f t="shared" ca="1" si="33"/>
        <v>1339.8594057446796</v>
      </c>
      <c r="N98" s="6">
        <f t="shared" ca="1" si="33"/>
        <v>1335.5587217352404</v>
      </c>
      <c r="O98" s="6">
        <f t="shared" ca="1" si="33"/>
        <v>1410.2525360335408</v>
      </c>
      <c r="P98" s="6">
        <f t="shared" ca="1" si="33"/>
        <v>1233.4438854777666</v>
      </c>
    </row>
    <row r="99" spans="1:16" x14ac:dyDescent="0.2">
      <c r="A99" s="2">
        <f t="shared" si="31"/>
        <v>87</v>
      </c>
      <c r="B99" s="6">
        <f t="shared" ca="1" si="23"/>
        <v>1545.5507124770722</v>
      </c>
      <c r="C99" s="2"/>
      <c r="D99" s="7">
        <f t="shared" ca="1" si="25"/>
        <v>1635.6891526578904</v>
      </c>
      <c r="E99" s="7">
        <f t="shared" ca="1" si="26"/>
        <v>1437.1325604999581</v>
      </c>
      <c r="F99" s="7">
        <f t="shared" ca="1" si="27"/>
        <v>2064.2429478851764</v>
      </c>
      <c r="G99" s="7">
        <f t="shared" ca="1" si="24"/>
        <v>1750.6877541925674</v>
      </c>
      <c r="H99" s="7">
        <f t="shared" ca="1" si="28"/>
        <v>1713.6673451072509</v>
      </c>
      <c r="I99" s="7">
        <f t="shared" ca="1" si="29"/>
        <v>1711.784180104743</v>
      </c>
      <c r="J99" s="7">
        <f t="shared" ca="1" si="30"/>
        <v>1695.5378309414073</v>
      </c>
      <c r="K99" s="7"/>
      <c r="L99" s="6">
        <f t="shared" ca="1" si="33"/>
        <v>1959.7621701867895</v>
      </c>
      <c r="M99" s="6">
        <f t="shared" ca="1" si="33"/>
        <v>1437.1325604999581</v>
      </c>
      <c r="N99" s="6">
        <f t="shared" ca="1" si="33"/>
        <v>2064.2429478851764</v>
      </c>
      <c r="O99" s="6">
        <f t="shared" ca="1" si="33"/>
        <v>1635.6891526578904</v>
      </c>
      <c r="P99" s="6">
        <f t="shared" ca="1" si="33"/>
        <v>1545.5507124770722</v>
      </c>
    </row>
    <row r="100" spans="1:16" x14ac:dyDescent="0.2">
      <c r="A100" s="2">
        <f t="shared" si="31"/>
        <v>88</v>
      </c>
      <c r="B100" s="6">
        <f t="shared" ca="1" si="23"/>
        <v>1183.3074106032025</v>
      </c>
      <c r="C100" s="2"/>
      <c r="D100" s="7">
        <f t="shared" ca="1" si="25"/>
        <v>1493.5523631390081</v>
      </c>
      <c r="E100" s="7">
        <f t="shared" ca="1" si="26"/>
        <v>1183.3074106032025</v>
      </c>
      <c r="F100" s="7">
        <f t="shared" ca="1" si="27"/>
        <v>1735.4058651011542</v>
      </c>
      <c r="G100" s="7">
        <f t="shared" ca="1" si="24"/>
        <v>1459.3566378521782</v>
      </c>
      <c r="H100" s="7">
        <f t="shared" ca="1" si="28"/>
        <v>1459.0225223896316</v>
      </c>
      <c r="I100" s="7">
        <f t="shared" ca="1" si="29"/>
        <v>1447.5832565019314</v>
      </c>
      <c r="J100" s="7">
        <f t="shared" ca="1" si="30"/>
        <v>1435.8835018723323</v>
      </c>
      <c r="K100" s="7"/>
      <c r="L100" s="6">
        <f t="shared" ca="1" si="33"/>
        <v>1363.365443018731</v>
      </c>
      <c r="M100" s="6">
        <f t="shared" ca="1" si="33"/>
        <v>1493.5523631390081</v>
      </c>
      <c r="N100" s="6">
        <f t="shared" ca="1" si="33"/>
        <v>1520.1497610111564</v>
      </c>
      <c r="O100" s="6">
        <f t="shared" ca="1" si="33"/>
        <v>1735.4058651011542</v>
      </c>
      <c r="P100" s="6">
        <f t="shared" ca="1" si="33"/>
        <v>1183.3074106032025</v>
      </c>
    </row>
    <row r="101" spans="1:16" x14ac:dyDescent="0.2">
      <c r="A101" s="2">
        <f t="shared" si="31"/>
        <v>89</v>
      </c>
      <c r="B101" s="6">
        <f t="shared" ca="1" si="23"/>
        <v>1500.9902356541036</v>
      </c>
      <c r="C101" s="2"/>
      <c r="D101" s="7">
        <f t="shared" ca="1" si="25"/>
        <v>1538.1028844991456</v>
      </c>
      <c r="E101" s="7">
        <f t="shared" ca="1" si="26"/>
        <v>1433.2990156585395</v>
      </c>
      <c r="F101" s="7">
        <f t="shared" ca="1" si="27"/>
        <v>2014.1841230850287</v>
      </c>
      <c r="G101" s="7">
        <f t="shared" ca="1" si="24"/>
        <v>1723.741569371784</v>
      </c>
      <c r="H101" s="7">
        <f t="shared" ca="1" si="28"/>
        <v>1632.2750006790527</v>
      </c>
      <c r="I101" s="7">
        <f t="shared" ca="1" si="29"/>
        <v>1654.0797764650035</v>
      </c>
      <c r="J101" s="7">
        <f t="shared" ca="1" si="30"/>
        <v>1639.9683680566657</v>
      </c>
      <c r="K101" s="7"/>
      <c r="L101" s="6">
        <f t="shared" ca="1" si="33"/>
        <v>1857.7318818839087</v>
      </c>
      <c r="M101" s="6">
        <f t="shared" ca="1" si="33"/>
        <v>1538.1028844991456</v>
      </c>
      <c r="N101" s="6">
        <f t="shared" ca="1" si="33"/>
        <v>1433.2990156585395</v>
      </c>
      <c r="O101" s="6">
        <f t="shared" ca="1" si="33"/>
        <v>2014.1841230850287</v>
      </c>
      <c r="P101" s="6">
        <f t="shared" ca="1" si="33"/>
        <v>1500.9902356541036</v>
      </c>
    </row>
    <row r="102" spans="1:16" x14ac:dyDescent="0.2">
      <c r="A102" s="2">
        <f t="shared" si="31"/>
        <v>90</v>
      </c>
      <c r="B102" s="6">
        <f t="shared" ca="1" si="23"/>
        <v>1486.0233758630718</v>
      </c>
      <c r="C102" s="2"/>
      <c r="D102" s="7">
        <f t="shared" ca="1" si="25"/>
        <v>1384.0978428525821</v>
      </c>
      <c r="E102" s="7">
        <f t="shared" ca="1" si="26"/>
        <v>710.42084828144471</v>
      </c>
      <c r="F102" s="7">
        <f t="shared" ca="1" si="27"/>
        <v>1770.4876310165982</v>
      </c>
      <c r="G102" s="7">
        <f t="shared" ca="1" si="24"/>
        <v>1240.4542396490215</v>
      </c>
      <c r="H102" s="7">
        <f t="shared" ca="1" si="28"/>
        <v>1397.4156515451307</v>
      </c>
      <c r="I102" s="7">
        <f t="shared" ca="1" si="29"/>
        <v>1278.8357172467367</v>
      </c>
      <c r="J102" s="7">
        <f t="shared" ca="1" si="30"/>
        <v>1212.3506305312369</v>
      </c>
      <c r="K102" s="7"/>
      <c r="L102" s="6">
        <f t="shared" ca="1" si="33"/>
        <v>1384.0978428525821</v>
      </c>
      <c r="M102" s="6">
        <f t="shared" ca="1" si="33"/>
        <v>1770.4876310165982</v>
      </c>
      <c r="N102" s="6">
        <f t="shared" ca="1" si="33"/>
        <v>1322.1257359197384</v>
      </c>
      <c r="O102" s="6">
        <f t="shared" ca="1" si="33"/>
        <v>710.42084828144471</v>
      </c>
      <c r="P102" s="6">
        <f t="shared" ca="1" si="33"/>
        <v>1486.0233758630718</v>
      </c>
    </row>
    <row r="103" spans="1:16" x14ac:dyDescent="0.2">
      <c r="A103" s="2">
        <f t="shared" si="31"/>
        <v>91</v>
      </c>
      <c r="B103" s="6">
        <f t="shared" ca="1" si="23"/>
        <v>1242.8069267453266</v>
      </c>
      <c r="C103" s="2"/>
      <c r="D103" s="7">
        <f t="shared" ca="1" si="25"/>
        <v>1338.8164596768427</v>
      </c>
      <c r="E103" s="7">
        <f t="shared" ca="1" si="26"/>
        <v>1154.9431274202877</v>
      </c>
      <c r="F103" s="7">
        <f t="shared" ca="1" si="27"/>
        <v>2035.4697918403151</v>
      </c>
      <c r="G103" s="7">
        <f t="shared" ca="1" si="24"/>
        <v>1595.2064596303014</v>
      </c>
      <c r="H103" s="7">
        <f t="shared" ca="1" si="28"/>
        <v>1458.0081038916742</v>
      </c>
      <c r="I103" s="7">
        <f t="shared" ca="1" si="29"/>
        <v>1476.2401932352727</v>
      </c>
      <c r="J103" s="7">
        <f t="shared" ca="1" si="30"/>
        <v>1442.3354079402357</v>
      </c>
      <c r="K103" s="7"/>
      <c r="L103" s="6">
        <f t="shared" ref="L103:P112" ca="1" si="34">_xlfn.NORM.INV(RAND(),$L$4,$L$5)</f>
        <v>1792.4009252528535</v>
      </c>
      <c r="M103" s="6">
        <f t="shared" ca="1" si="34"/>
        <v>1154.9431274202877</v>
      </c>
      <c r="N103" s="6">
        <f t="shared" ca="1" si="34"/>
        <v>1338.8164596768427</v>
      </c>
      <c r="O103" s="6">
        <f t="shared" ca="1" si="34"/>
        <v>2035.4697918403151</v>
      </c>
      <c r="P103" s="6">
        <f t="shared" ca="1" si="34"/>
        <v>1242.8069267453266</v>
      </c>
    </row>
    <row r="104" spans="1:16" x14ac:dyDescent="0.2">
      <c r="A104" s="2">
        <f t="shared" si="31"/>
        <v>92</v>
      </c>
      <c r="B104" s="6">
        <f t="shared" ca="1" si="23"/>
        <v>1143.4315265056864</v>
      </c>
      <c r="C104" s="2"/>
      <c r="D104" s="7">
        <f t="shared" ca="1" si="25"/>
        <v>1592.3019187532243</v>
      </c>
      <c r="E104" s="7">
        <f t="shared" ca="1" si="26"/>
        <v>1143.4315265056864</v>
      </c>
      <c r="F104" s="7">
        <f t="shared" ca="1" si="27"/>
        <v>1871.0171416230414</v>
      </c>
      <c r="G104" s="7">
        <f t="shared" ca="1" si="24"/>
        <v>1507.224334064364</v>
      </c>
      <c r="H104" s="7">
        <f t="shared" ca="1" si="28"/>
        <v>1512.7860209365988</v>
      </c>
      <c r="I104" s="7">
        <f t="shared" ca="1" si="29"/>
        <v>1486.3722317023835</v>
      </c>
      <c r="J104" s="7">
        <f t="shared" ca="1" si="30"/>
        <v>1461.8382995841096</v>
      </c>
      <c r="K104" s="7"/>
      <c r="L104" s="6">
        <f t="shared" ca="1" si="34"/>
        <v>1592.3019187532243</v>
      </c>
      <c r="M104" s="6">
        <f t="shared" ca="1" si="34"/>
        <v>1871.0171416230414</v>
      </c>
      <c r="N104" s="6">
        <f t="shared" ca="1" si="34"/>
        <v>1272.8241766466745</v>
      </c>
      <c r="O104" s="6">
        <f t="shared" ca="1" si="34"/>
        <v>1673.2319674098972</v>
      </c>
      <c r="P104" s="6">
        <f t="shared" ca="1" si="34"/>
        <v>1143.4315265056864</v>
      </c>
    </row>
    <row r="105" spans="1:16" x14ac:dyDescent="0.2">
      <c r="A105" s="2">
        <f t="shared" si="31"/>
        <v>93</v>
      </c>
      <c r="B105" s="6">
        <f t="shared" ca="1" si="23"/>
        <v>1753.595127301506</v>
      </c>
      <c r="C105" s="2"/>
      <c r="D105" s="7">
        <f t="shared" ca="1" si="25"/>
        <v>1299.338014767422</v>
      </c>
      <c r="E105" s="7">
        <f t="shared" ca="1" si="26"/>
        <v>1081.0764687442295</v>
      </c>
      <c r="F105" s="7">
        <f t="shared" ca="1" si="27"/>
        <v>1753.595127301506</v>
      </c>
      <c r="G105" s="7">
        <f t="shared" ca="1" si="24"/>
        <v>1417.3357980228677</v>
      </c>
      <c r="H105" s="7">
        <f t="shared" ca="1" si="28"/>
        <v>1408.2747667189087</v>
      </c>
      <c r="I105" s="7">
        <f t="shared" ca="1" si="29"/>
        <v>1388.727161045194</v>
      </c>
      <c r="J105" s="7">
        <f t="shared" ca="1" si="30"/>
        <v>1366.1071622014395</v>
      </c>
      <c r="K105" s="7"/>
      <c r="L105" s="6">
        <f t="shared" ca="1" si="34"/>
        <v>1256.0497934005402</v>
      </c>
      <c r="M105" s="6">
        <f t="shared" ca="1" si="34"/>
        <v>1669.4364919887648</v>
      </c>
      <c r="N105" s="6">
        <f t="shared" ca="1" si="34"/>
        <v>1081.0764687442295</v>
      </c>
      <c r="O105" s="6">
        <f t="shared" ca="1" si="34"/>
        <v>1299.338014767422</v>
      </c>
      <c r="P105" s="6">
        <f t="shared" ca="1" si="34"/>
        <v>1753.595127301506</v>
      </c>
    </row>
    <row r="106" spans="1:16" x14ac:dyDescent="0.2">
      <c r="A106" s="2">
        <f t="shared" si="31"/>
        <v>94</v>
      </c>
      <c r="B106" s="6">
        <f t="shared" ca="1" si="23"/>
        <v>1216.55492308303</v>
      </c>
      <c r="C106" s="2"/>
      <c r="D106" s="7">
        <f t="shared" ca="1" si="25"/>
        <v>1216.55492308303</v>
      </c>
      <c r="E106" s="7">
        <f t="shared" ca="1" si="26"/>
        <v>964.3999037618056</v>
      </c>
      <c r="F106" s="7">
        <f t="shared" ca="1" si="27"/>
        <v>1791.7035509127493</v>
      </c>
      <c r="G106" s="7">
        <f t="shared" ca="1" si="24"/>
        <v>1378.0517273372775</v>
      </c>
      <c r="H106" s="7">
        <f t="shared" ca="1" si="28"/>
        <v>1335.7463068743903</v>
      </c>
      <c r="I106" s="7">
        <f t="shared" ca="1" si="29"/>
        <v>1318.185445414163</v>
      </c>
      <c r="J106" s="7">
        <f t="shared" ca="1" si="30"/>
        <v>1285.0210327893703</v>
      </c>
      <c r="K106" s="7"/>
      <c r="L106" s="6">
        <f t="shared" ca="1" si="34"/>
        <v>1791.7035509127493</v>
      </c>
      <c r="M106" s="6">
        <f t="shared" ca="1" si="34"/>
        <v>1626.9537742573293</v>
      </c>
      <c r="N106" s="6">
        <f t="shared" ca="1" si="34"/>
        <v>1163.7302232828115</v>
      </c>
      <c r="O106" s="6">
        <f t="shared" ca="1" si="34"/>
        <v>964.3999037618056</v>
      </c>
      <c r="P106" s="6">
        <f t="shared" ca="1" si="34"/>
        <v>1216.55492308303</v>
      </c>
    </row>
    <row r="107" spans="1:16" x14ac:dyDescent="0.2">
      <c r="A107" s="2">
        <f t="shared" si="31"/>
        <v>95</v>
      </c>
      <c r="B107" s="6">
        <f t="shared" ca="1" si="23"/>
        <v>1693.5536218562822</v>
      </c>
      <c r="C107" s="2"/>
      <c r="D107" s="7">
        <f t="shared" ca="1" si="25"/>
        <v>1159.8918164002125</v>
      </c>
      <c r="E107" s="7">
        <f t="shared" ca="1" si="26"/>
        <v>861.72146531633052</v>
      </c>
      <c r="F107" s="7">
        <f t="shared" ca="1" si="27"/>
        <v>1693.5536218562822</v>
      </c>
      <c r="G107" s="7">
        <f t="shared" ca="1" si="24"/>
        <v>1277.6375435863065</v>
      </c>
      <c r="H107" s="7">
        <f t="shared" ca="1" si="28"/>
        <v>1263.5831881826025</v>
      </c>
      <c r="I107" s="7">
        <f t="shared" ca="1" si="29"/>
        <v>1228.4460351648659</v>
      </c>
      <c r="J107" s="7">
        <f t="shared" ca="1" si="30"/>
        <v>1189.0790886547059</v>
      </c>
      <c r="K107" s="7"/>
      <c r="L107" s="6">
        <f t="shared" ca="1" si="34"/>
        <v>1594.071213563604</v>
      </c>
      <c r="M107" s="6">
        <f t="shared" ca="1" si="34"/>
        <v>861.72146531633052</v>
      </c>
      <c r="N107" s="6">
        <f t="shared" ca="1" si="34"/>
        <v>1036.7865345839912</v>
      </c>
      <c r="O107" s="6">
        <f t="shared" ca="1" si="34"/>
        <v>1159.8918164002125</v>
      </c>
      <c r="P107" s="6">
        <f t="shared" ca="1" si="34"/>
        <v>1693.5536218562822</v>
      </c>
    </row>
    <row r="108" spans="1:16" x14ac:dyDescent="0.2">
      <c r="A108" s="2">
        <f t="shared" si="31"/>
        <v>96</v>
      </c>
      <c r="B108" s="6">
        <f t="shared" ca="1" si="23"/>
        <v>1449.8629131689931</v>
      </c>
      <c r="C108" s="2"/>
      <c r="D108" s="7">
        <f t="shared" ca="1" si="25"/>
        <v>1620.056512453956</v>
      </c>
      <c r="E108" s="7">
        <f t="shared" ca="1" si="26"/>
        <v>1300.6528783666565</v>
      </c>
      <c r="F108" s="7">
        <f t="shared" ca="1" si="27"/>
        <v>1869.4833173152738</v>
      </c>
      <c r="G108" s="7">
        <f t="shared" ca="1" si="24"/>
        <v>1585.068097840965</v>
      </c>
      <c r="H108" s="7">
        <f t="shared" ca="1" si="28"/>
        <v>1586.9124545687419</v>
      </c>
      <c r="I108" s="7">
        <f t="shared" ca="1" si="29"/>
        <v>1573.864684443884</v>
      </c>
      <c r="J108" s="7">
        <f t="shared" ca="1" si="30"/>
        <v>1561.4439132570171</v>
      </c>
      <c r="K108" s="7"/>
      <c r="L108" s="6">
        <f t="shared" ca="1" si="34"/>
        <v>1620.056512453956</v>
      </c>
      <c r="M108" s="6">
        <f t="shared" ca="1" si="34"/>
        <v>1300.6528783666565</v>
      </c>
      <c r="N108" s="6">
        <f t="shared" ca="1" si="34"/>
        <v>1869.4833173152738</v>
      </c>
      <c r="O108" s="6">
        <f t="shared" ca="1" si="34"/>
        <v>1690.8179380832764</v>
      </c>
      <c r="P108" s="6">
        <f t="shared" ca="1" si="34"/>
        <v>1449.8629131689931</v>
      </c>
    </row>
    <row r="109" spans="1:16" x14ac:dyDescent="0.2">
      <c r="A109" s="2">
        <f t="shared" si="31"/>
        <v>97</v>
      </c>
      <c r="B109" s="6">
        <f t="shared" ca="1" si="23"/>
        <v>1016.9779864695699</v>
      </c>
      <c r="C109" s="2"/>
      <c r="D109" s="7">
        <f t="shared" ca="1" si="25"/>
        <v>1432.8206607462364</v>
      </c>
      <c r="E109" s="7">
        <f t="shared" ca="1" si="26"/>
        <v>1016.9779864695699</v>
      </c>
      <c r="F109" s="7">
        <f t="shared" ca="1" si="27"/>
        <v>1956.5823843659855</v>
      </c>
      <c r="G109" s="7">
        <f t="shared" ca="1" si="24"/>
        <v>1486.7801854177778</v>
      </c>
      <c r="H109" s="7">
        <f t="shared" ca="1" si="28"/>
        <v>1516.1563974536193</v>
      </c>
      <c r="I109" s="7">
        <f t="shared" ca="1" si="29"/>
        <v>1467.6853274959285</v>
      </c>
      <c r="J109" s="7">
        <f t="shared" ca="1" si="30"/>
        <v>1429.9409085865316</v>
      </c>
      <c r="K109" s="7"/>
      <c r="L109" s="6">
        <f t="shared" ca="1" si="34"/>
        <v>1753.0356785258552</v>
      </c>
      <c r="M109" s="6">
        <f t="shared" ca="1" si="34"/>
        <v>1362.6128530887663</v>
      </c>
      <c r="N109" s="6">
        <f t="shared" ca="1" si="34"/>
        <v>1432.8206607462364</v>
      </c>
      <c r="O109" s="6">
        <f t="shared" ca="1" si="34"/>
        <v>1956.5823843659855</v>
      </c>
      <c r="P109" s="6">
        <f t="shared" ca="1" si="34"/>
        <v>1016.9779864695699</v>
      </c>
    </row>
    <row r="110" spans="1:16" x14ac:dyDescent="0.2">
      <c r="A110" s="2">
        <f t="shared" si="31"/>
        <v>98</v>
      </c>
      <c r="B110" s="6">
        <f t="shared" ca="1" si="23"/>
        <v>1911.03587646293</v>
      </c>
      <c r="C110" s="2"/>
      <c r="D110" s="7">
        <f t="shared" ca="1" si="25"/>
        <v>1303.0173805194286</v>
      </c>
      <c r="E110" s="7">
        <f t="shared" ca="1" si="26"/>
        <v>1113.5621884730899</v>
      </c>
      <c r="F110" s="7">
        <f t="shared" ca="1" si="27"/>
        <v>1911.03587646293</v>
      </c>
      <c r="G110" s="7">
        <f t="shared" ca="1" si="24"/>
        <v>1512.29903246801</v>
      </c>
      <c r="H110" s="7">
        <f t="shared" ca="1" si="28"/>
        <v>1381.8276584656169</v>
      </c>
      <c r="I110" s="7">
        <f t="shared" ca="1" si="29"/>
        <v>1406.4649541460749</v>
      </c>
      <c r="J110" s="7">
        <f t="shared" ca="1" si="30"/>
        <v>1380.879569615</v>
      </c>
      <c r="K110" s="7"/>
      <c r="L110" s="6">
        <f t="shared" ca="1" si="34"/>
        <v>1233.8062289000288</v>
      </c>
      <c r="M110" s="6">
        <f t="shared" ca="1" si="34"/>
        <v>1303.0173805194286</v>
      </c>
      <c r="N110" s="6">
        <f t="shared" ca="1" si="34"/>
        <v>1608.6593659773937</v>
      </c>
      <c r="O110" s="6">
        <f t="shared" ca="1" si="34"/>
        <v>1113.5621884730899</v>
      </c>
      <c r="P110" s="6">
        <f t="shared" ca="1" si="34"/>
        <v>1911.03587646293</v>
      </c>
    </row>
    <row r="111" spans="1:16" x14ac:dyDescent="0.2">
      <c r="A111" s="2">
        <f t="shared" si="31"/>
        <v>99</v>
      </c>
      <c r="B111" s="6">
        <f t="shared" ca="1" si="23"/>
        <v>1169.5548617246407</v>
      </c>
      <c r="C111" s="2"/>
      <c r="D111" s="7">
        <f t="shared" ca="1" si="25"/>
        <v>1169.5548617246407</v>
      </c>
      <c r="E111" s="7">
        <f t="shared" ca="1" si="26"/>
        <v>1110.525175940543</v>
      </c>
      <c r="F111" s="7">
        <f t="shared" ca="1" si="27"/>
        <v>2026.8031022937221</v>
      </c>
      <c r="G111" s="7">
        <f t="shared" ca="1" si="24"/>
        <v>1568.6641391171324</v>
      </c>
      <c r="H111" s="7">
        <f t="shared" ca="1" si="28"/>
        <v>1276.2348442077644</v>
      </c>
      <c r="I111" s="7">
        <f t="shared" ca="1" si="29"/>
        <v>1354.5536047533512</v>
      </c>
      <c r="J111" s="7">
        <f t="shared" ca="1" si="30"/>
        <v>1321.3746127656443</v>
      </c>
      <c r="K111" s="7"/>
      <c r="L111" s="6">
        <f t="shared" ca="1" si="34"/>
        <v>2026.8031022937221</v>
      </c>
      <c r="M111" s="6">
        <f t="shared" ca="1" si="34"/>
        <v>1517.9361297717367</v>
      </c>
      <c r="N111" s="6">
        <f t="shared" ca="1" si="34"/>
        <v>1141.2135411269157</v>
      </c>
      <c r="O111" s="6">
        <f t="shared" ca="1" si="34"/>
        <v>1110.525175940543</v>
      </c>
      <c r="P111" s="6">
        <f t="shared" ca="1" si="34"/>
        <v>1169.5548617246407</v>
      </c>
    </row>
    <row r="112" spans="1:16" x14ac:dyDescent="0.2">
      <c r="A112" s="2">
        <f t="shared" si="31"/>
        <v>100</v>
      </c>
      <c r="B112" s="6">
        <f t="shared" ca="1" si="23"/>
        <v>925.54747985199299</v>
      </c>
      <c r="C112" s="2"/>
      <c r="D112" s="7">
        <f t="shared" ca="1" si="25"/>
        <v>1574.879041060155</v>
      </c>
      <c r="E112" s="7">
        <f t="shared" ca="1" si="26"/>
        <v>925.54747985199299</v>
      </c>
      <c r="F112" s="7">
        <f t="shared" ca="1" si="27"/>
        <v>2139.8744741047353</v>
      </c>
      <c r="G112" s="7">
        <f t="shared" ca="1" si="24"/>
        <v>1532.7109769783642</v>
      </c>
      <c r="H112" s="7">
        <f t="shared" ca="1" si="28"/>
        <v>1583.8880124244333</v>
      </c>
      <c r="I112" s="7">
        <f t="shared" ca="1" si="29"/>
        <v>1508.6799440661928</v>
      </c>
      <c r="J112" s="7">
        <f t="shared" ca="1" si="30"/>
        <v>1449.0710763273039</v>
      </c>
      <c r="K112" s="7"/>
      <c r="L112" s="6">
        <f t="shared" ca="1" si="34"/>
        <v>1574.879041060155</v>
      </c>
      <c r="M112" s="6">
        <f t="shared" ca="1" si="34"/>
        <v>2139.8744741047353</v>
      </c>
      <c r="N112" s="6">
        <f t="shared" ca="1" si="34"/>
        <v>1457.3886142857109</v>
      </c>
      <c r="O112" s="6">
        <f t="shared" ca="1" si="34"/>
        <v>1719.3963819274336</v>
      </c>
      <c r="P112" s="6">
        <f t="shared" ca="1" si="34"/>
        <v>925.54747985199299</v>
      </c>
    </row>
    <row r="113" spans="1:16" x14ac:dyDescent="0.2">
      <c r="A113" s="2">
        <f t="shared" si="31"/>
        <v>101</v>
      </c>
      <c r="B113" s="6">
        <f t="shared" ca="1" si="23"/>
        <v>1756.0039751389993</v>
      </c>
      <c r="C113" s="2"/>
      <c r="D113" s="7">
        <f t="shared" ca="1" si="25"/>
        <v>1499.0407220805416</v>
      </c>
      <c r="E113" s="7">
        <f t="shared" ca="1" si="26"/>
        <v>1168.4476672892754</v>
      </c>
      <c r="F113" s="7">
        <f t="shared" ca="1" si="27"/>
        <v>1859.3813336470698</v>
      </c>
      <c r="G113" s="7">
        <f t="shared" ca="1" si="24"/>
        <v>1513.9145004681727</v>
      </c>
      <c r="H113" s="7">
        <f t="shared" ca="1" si="28"/>
        <v>1558.2620527793231</v>
      </c>
      <c r="I113" s="7">
        <f t="shared" ca="1" si="29"/>
        <v>1520.2155995715059</v>
      </c>
      <c r="J113" s="7">
        <f t="shared" ca="1" si="30"/>
        <v>1499.4431096595811</v>
      </c>
      <c r="K113" s="7"/>
      <c r="L113" s="6">
        <f t="shared" ref="L113:P122" ca="1" si="35">_xlfn.NORM.INV(RAND(),$L$4,$L$5)</f>
        <v>1419.7414611184265</v>
      </c>
      <c r="M113" s="6">
        <f t="shared" ca="1" si="35"/>
        <v>1499.0407220805416</v>
      </c>
      <c r="N113" s="6">
        <f t="shared" ca="1" si="35"/>
        <v>1168.4476672892754</v>
      </c>
      <c r="O113" s="6">
        <f t="shared" ca="1" si="35"/>
        <v>1859.3813336470698</v>
      </c>
      <c r="P113" s="6">
        <f t="shared" ca="1" si="35"/>
        <v>1756.0039751389993</v>
      </c>
    </row>
    <row r="114" spans="1:16" x14ac:dyDescent="0.2">
      <c r="A114" s="2">
        <f t="shared" si="31"/>
        <v>102</v>
      </c>
      <c r="B114" s="6">
        <f t="shared" ca="1" si="23"/>
        <v>1170.2396300950609</v>
      </c>
      <c r="C114" s="2"/>
      <c r="D114" s="7">
        <f t="shared" ca="1" si="25"/>
        <v>1425.5662600259607</v>
      </c>
      <c r="E114" s="7">
        <f t="shared" ca="1" si="26"/>
        <v>1170.2396300950609</v>
      </c>
      <c r="F114" s="7">
        <f t="shared" ca="1" si="27"/>
        <v>1992.4704535233514</v>
      </c>
      <c r="G114" s="7">
        <f t="shared" ca="1" si="24"/>
        <v>1581.3550418092061</v>
      </c>
      <c r="H114" s="7">
        <f t="shared" ca="1" si="28"/>
        <v>1424.2116749551408</v>
      </c>
      <c r="I114" s="7">
        <f t="shared" ca="1" si="29"/>
        <v>1462.9936925403231</v>
      </c>
      <c r="J114" s="7">
        <f t="shared" ca="1" si="30"/>
        <v>1440.9605913675391</v>
      </c>
      <c r="K114" s="7"/>
      <c r="L114" s="6">
        <f t="shared" ca="1" si="35"/>
        <v>1425.5662600259607</v>
      </c>
      <c r="M114" s="6">
        <f t="shared" ca="1" si="35"/>
        <v>1322.8560803720138</v>
      </c>
      <c r="N114" s="6">
        <f t="shared" ca="1" si="35"/>
        <v>1524.2126844674478</v>
      </c>
      <c r="O114" s="6">
        <f t="shared" ca="1" si="35"/>
        <v>1992.4704535233514</v>
      </c>
      <c r="P114" s="6">
        <f t="shared" ca="1" si="35"/>
        <v>1170.2396300950609</v>
      </c>
    </row>
    <row r="115" spans="1:16" x14ac:dyDescent="0.2">
      <c r="A115" s="2">
        <f t="shared" si="31"/>
        <v>103</v>
      </c>
      <c r="B115" s="6">
        <f t="shared" ca="1" si="23"/>
        <v>1559.7211376443372</v>
      </c>
      <c r="C115" s="2"/>
      <c r="D115" s="7">
        <f t="shared" ca="1" si="25"/>
        <v>1340.5093754338011</v>
      </c>
      <c r="E115" s="7">
        <f t="shared" ca="1" si="26"/>
        <v>1326.6501969661558</v>
      </c>
      <c r="F115" s="7">
        <f t="shared" ca="1" si="27"/>
        <v>1621.6235125694927</v>
      </c>
      <c r="G115" s="7">
        <f t="shared" ca="1" si="24"/>
        <v>1474.1368547678244</v>
      </c>
      <c r="H115" s="7">
        <f t="shared" ca="1" si="28"/>
        <v>1412.655436384566</v>
      </c>
      <c r="I115" s="7">
        <f t="shared" ca="1" si="29"/>
        <v>1431.788019423861</v>
      </c>
      <c r="J115" s="7">
        <f t="shared" ca="1" si="30"/>
        <v>1426.4923166093786</v>
      </c>
      <c r="K115" s="7"/>
      <c r="L115" s="6">
        <f t="shared" ca="1" si="35"/>
        <v>1326.6501969661558</v>
      </c>
      <c r="M115" s="6">
        <f t="shared" ca="1" si="35"/>
        <v>1621.6235125694927</v>
      </c>
      <c r="N115" s="6">
        <f t="shared" ca="1" si="35"/>
        <v>1337.7357960755589</v>
      </c>
      <c r="O115" s="6">
        <f t="shared" ca="1" si="35"/>
        <v>1340.5093754338011</v>
      </c>
      <c r="P115" s="6">
        <f t="shared" ca="1" si="35"/>
        <v>1559.7211376443372</v>
      </c>
    </row>
    <row r="116" spans="1:16" x14ac:dyDescent="0.2">
      <c r="A116" s="2">
        <f t="shared" si="31"/>
        <v>104</v>
      </c>
      <c r="B116" s="6">
        <f t="shared" ca="1" si="23"/>
        <v>1793.1264828197257</v>
      </c>
      <c r="C116" s="2"/>
      <c r="D116" s="7">
        <f t="shared" ca="1" si="25"/>
        <v>1555.0055513540892</v>
      </c>
      <c r="E116" s="7">
        <f t="shared" ca="1" si="26"/>
        <v>971.6637672706446</v>
      </c>
      <c r="F116" s="7">
        <f t="shared" ca="1" si="27"/>
        <v>1793.1264828197257</v>
      </c>
      <c r="G116" s="7">
        <f t="shared" ca="1" si="24"/>
        <v>1382.3951250451851</v>
      </c>
      <c r="H116" s="7">
        <f t="shared" ca="1" si="28"/>
        <v>1466.7386179426458</v>
      </c>
      <c r="I116" s="7">
        <f t="shared" ca="1" si="29"/>
        <v>1402.1830902192212</v>
      </c>
      <c r="J116" s="7">
        <f t="shared" ca="1" si="30"/>
        <v>1369.0768018778267</v>
      </c>
      <c r="K116" s="7"/>
      <c r="L116" s="6">
        <f t="shared" ca="1" si="35"/>
        <v>1574.8705565524892</v>
      </c>
      <c r="M116" s="6">
        <f t="shared" ca="1" si="35"/>
        <v>971.6637672706446</v>
      </c>
      <c r="N116" s="6">
        <f t="shared" ca="1" si="35"/>
        <v>1270.3397459213584</v>
      </c>
      <c r="O116" s="6">
        <f t="shared" ca="1" si="35"/>
        <v>1555.0055513540892</v>
      </c>
      <c r="P116" s="6">
        <f t="shared" ca="1" si="35"/>
        <v>1793.1264828197257</v>
      </c>
    </row>
    <row r="117" spans="1:16" x14ac:dyDescent="0.2">
      <c r="A117" s="2">
        <f t="shared" si="31"/>
        <v>105</v>
      </c>
      <c r="B117" s="6">
        <f t="shared" ca="1" si="23"/>
        <v>1145.4609246073996</v>
      </c>
      <c r="C117" s="2"/>
      <c r="D117" s="7">
        <f t="shared" ca="1" si="25"/>
        <v>1258.4078948489159</v>
      </c>
      <c r="E117" s="7">
        <f t="shared" ca="1" si="26"/>
        <v>874.28880720489826</v>
      </c>
      <c r="F117" s="7">
        <f t="shared" ca="1" si="27"/>
        <v>1491.0980474478758</v>
      </c>
      <c r="G117" s="7">
        <f t="shared" ca="1" si="24"/>
        <v>1182.6934273263871</v>
      </c>
      <c r="H117" s="7">
        <f t="shared" ca="1" si="28"/>
        <v>1264.354919534823</v>
      </c>
      <c r="I117" s="7">
        <f t="shared" ca="1" si="29"/>
        <v>1211.5609514484147</v>
      </c>
      <c r="J117" s="7">
        <f t="shared" ca="1" si="30"/>
        <v>1189.9264770068562</v>
      </c>
      <c r="K117" s="7"/>
      <c r="L117" s="6">
        <f t="shared" ca="1" si="35"/>
        <v>1389.1959391481532</v>
      </c>
      <c r="M117" s="6">
        <f t="shared" ca="1" si="35"/>
        <v>1258.4078948489159</v>
      </c>
      <c r="N117" s="6">
        <f t="shared" ca="1" si="35"/>
        <v>1491.0980474478758</v>
      </c>
      <c r="O117" s="6">
        <f t="shared" ca="1" si="35"/>
        <v>874.28880720489826</v>
      </c>
      <c r="P117" s="6">
        <f t="shared" ca="1" si="35"/>
        <v>1145.4609246073996</v>
      </c>
    </row>
    <row r="118" spans="1:16" x14ac:dyDescent="0.2">
      <c r="A118" s="2">
        <f t="shared" si="31"/>
        <v>106</v>
      </c>
      <c r="B118" s="6">
        <f t="shared" ca="1" si="23"/>
        <v>1164.1350797449368</v>
      </c>
      <c r="C118" s="2"/>
      <c r="D118" s="7">
        <f t="shared" ca="1" si="25"/>
        <v>1529.6659048565473</v>
      </c>
      <c r="E118" s="7">
        <f t="shared" ca="1" si="26"/>
        <v>1164.1350797449368</v>
      </c>
      <c r="F118" s="7">
        <f t="shared" ca="1" si="27"/>
        <v>1662.3405681562247</v>
      </c>
      <c r="G118" s="7">
        <f t="shared" ca="1" si="24"/>
        <v>1413.2378239505806</v>
      </c>
      <c r="H118" s="7">
        <f t="shared" ca="1" si="28"/>
        <v>1555.7685031062317</v>
      </c>
      <c r="I118" s="7">
        <f t="shared" ca="1" si="29"/>
        <v>1486.7233457796315</v>
      </c>
      <c r="J118" s="7">
        <f t="shared" ca="1" si="30"/>
        <v>1473.6150931150196</v>
      </c>
      <c r="K118" s="7"/>
      <c r="L118" s="6">
        <f t="shared" ca="1" si="35"/>
        <v>1655.0902934143994</v>
      </c>
      <c r="M118" s="6">
        <f t="shared" ca="1" si="35"/>
        <v>1482.5493110477482</v>
      </c>
      <c r="N118" s="6">
        <f t="shared" ca="1" si="35"/>
        <v>1662.3405681562247</v>
      </c>
      <c r="O118" s="6">
        <f t="shared" ca="1" si="35"/>
        <v>1529.6659048565473</v>
      </c>
      <c r="P118" s="6">
        <f t="shared" ca="1" si="35"/>
        <v>1164.1350797449368</v>
      </c>
    </row>
    <row r="119" spans="1:16" x14ac:dyDescent="0.2">
      <c r="A119" s="2">
        <f t="shared" si="31"/>
        <v>107</v>
      </c>
      <c r="B119" s="6">
        <f t="shared" ca="1" si="23"/>
        <v>1587.3987333996281</v>
      </c>
      <c r="C119" s="2"/>
      <c r="D119" s="7">
        <f t="shared" ca="1" si="25"/>
        <v>1445.2421170028076</v>
      </c>
      <c r="E119" s="7">
        <f t="shared" ca="1" si="26"/>
        <v>1165.7695057851138</v>
      </c>
      <c r="F119" s="7">
        <f t="shared" ca="1" si="27"/>
        <v>1587.3987333996281</v>
      </c>
      <c r="G119" s="7">
        <f t="shared" ca="1" si="24"/>
        <v>1376.5841195923708</v>
      </c>
      <c r="H119" s="7">
        <f t="shared" ca="1" si="28"/>
        <v>1455.0053414746872</v>
      </c>
      <c r="I119" s="7">
        <f t="shared" ca="1" si="29"/>
        <v>1415.0451013857139</v>
      </c>
      <c r="J119" s="7">
        <f t="shared" ca="1" si="30"/>
        <v>1406.04826506224</v>
      </c>
      <c r="K119" s="7"/>
      <c r="L119" s="6">
        <f t="shared" ca="1" si="35"/>
        <v>1559.4917851059315</v>
      </c>
      <c r="M119" s="6">
        <f t="shared" ca="1" si="35"/>
        <v>1360.2821223153221</v>
      </c>
      <c r="N119" s="6">
        <f t="shared" ca="1" si="35"/>
        <v>1165.7695057851138</v>
      </c>
      <c r="O119" s="6">
        <f t="shared" ca="1" si="35"/>
        <v>1445.2421170028076</v>
      </c>
      <c r="P119" s="6">
        <f t="shared" ca="1" si="35"/>
        <v>1587.3987333996281</v>
      </c>
    </row>
    <row r="120" spans="1:16" x14ac:dyDescent="0.2">
      <c r="A120" s="2">
        <f t="shared" si="31"/>
        <v>108</v>
      </c>
      <c r="B120" s="6">
        <f t="shared" ca="1" si="23"/>
        <v>977.53278264495748</v>
      </c>
      <c r="C120" s="2"/>
      <c r="D120" s="7">
        <f t="shared" ca="1" si="25"/>
        <v>1265.180757350467</v>
      </c>
      <c r="E120" s="7">
        <f t="shared" ca="1" si="26"/>
        <v>977.53278264495748</v>
      </c>
      <c r="F120" s="7">
        <f t="shared" ca="1" si="27"/>
        <v>2016.5693176773443</v>
      </c>
      <c r="G120" s="7">
        <f t="shared" ca="1" si="24"/>
        <v>1497.0510501611509</v>
      </c>
      <c r="H120" s="7">
        <f t="shared" ca="1" si="28"/>
        <v>1274.2595401110805</v>
      </c>
      <c r="I120" s="7">
        <f t="shared" ca="1" si="29"/>
        <v>1324.2224469443763</v>
      </c>
      <c r="J120" s="7">
        <f t="shared" ca="1" si="30"/>
        <v>1290.0711359058132</v>
      </c>
      <c r="K120" s="7"/>
      <c r="L120" s="6">
        <f t="shared" ca="1" si="35"/>
        <v>1227.594125414236</v>
      </c>
      <c r="M120" s="6">
        <f t="shared" ca="1" si="35"/>
        <v>2016.5693176773443</v>
      </c>
      <c r="N120" s="6">
        <f t="shared" ca="1" si="35"/>
        <v>1330.0037375685383</v>
      </c>
      <c r="O120" s="6">
        <f t="shared" ca="1" si="35"/>
        <v>1265.180757350467</v>
      </c>
      <c r="P120" s="6">
        <f t="shared" ca="1" si="35"/>
        <v>977.53278264495748</v>
      </c>
    </row>
    <row r="121" spans="1:16" x14ac:dyDescent="0.2">
      <c r="A121" s="2">
        <f t="shared" si="31"/>
        <v>109</v>
      </c>
      <c r="B121" s="6">
        <f t="shared" ca="1" si="23"/>
        <v>1433.8917478030742</v>
      </c>
      <c r="C121" s="2"/>
      <c r="D121" s="7">
        <f t="shared" ca="1" si="25"/>
        <v>1433.8917478030742</v>
      </c>
      <c r="E121" s="7">
        <f t="shared" ca="1" si="26"/>
        <v>1039.6388215799188</v>
      </c>
      <c r="F121" s="7">
        <f t="shared" ca="1" si="27"/>
        <v>1907.2543550305484</v>
      </c>
      <c r="G121" s="7">
        <f t="shared" ca="1" si="24"/>
        <v>1473.4465883052335</v>
      </c>
      <c r="H121" s="7">
        <f t="shared" ca="1" si="28"/>
        <v>1499.4783645138468</v>
      </c>
      <c r="I121" s="7">
        <f t="shared" ca="1" si="29"/>
        <v>1458.3498606667638</v>
      </c>
      <c r="J121" s="7">
        <f t="shared" ca="1" si="30"/>
        <v>1426.7480675762495</v>
      </c>
      <c r="K121" s="7"/>
      <c r="L121" s="6">
        <f t="shared" ca="1" si="35"/>
        <v>1365.5799467056959</v>
      </c>
      <c r="M121" s="6">
        <f t="shared" ca="1" si="35"/>
        <v>1039.6388215799188</v>
      </c>
      <c r="N121" s="6">
        <f t="shared" ca="1" si="35"/>
        <v>1907.2543550305484</v>
      </c>
      <c r="O121" s="6">
        <f t="shared" ca="1" si="35"/>
        <v>1698.9633990327698</v>
      </c>
      <c r="P121" s="6">
        <f t="shared" ca="1" si="35"/>
        <v>1433.8917478030742</v>
      </c>
    </row>
    <row r="122" spans="1:16" x14ac:dyDescent="0.2">
      <c r="A122" s="2">
        <f t="shared" si="31"/>
        <v>110</v>
      </c>
      <c r="B122" s="6">
        <f t="shared" ca="1" si="23"/>
        <v>1431.2360725012097</v>
      </c>
      <c r="C122" s="2"/>
      <c r="D122" s="7">
        <f t="shared" ca="1" si="25"/>
        <v>1431.2360725012097</v>
      </c>
      <c r="E122" s="7">
        <f t="shared" ca="1" si="26"/>
        <v>1010.4064408994931</v>
      </c>
      <c r="F122" s="7">
        <f t="shared" ca="1" si="27"/>
        <v>1890.5013702572032</v>
      </c>
      <c r="G122" s="7">
        <f t="shared" ca="1" si="24"/>
        <v>1450.4539055783482</v>
      </c>
      <c r="H122" s="7">
        <f t="shared" ca="1" si="28"/>
        <v>1491.2345705882162</v>
      </c>
      <c r="I122" s="7">
        <f t="shared" ca="1" si="29"/>
        <v>1444.061279998823</v>
      </c>
      <c r="J122" s="7">
        <f t="shared" ca="1" si="30"/>
        <v>1411.6517715774287</v>
      </c>
      <c r="K122" s="7"/>
      <c r="L122" s="6">
        <f t="shared" ca="1" si="35"/>
        <v>1010.4064408994931</v>
      </c>
      <c r="M122" s="6">
        <f t="shared" ca="1" si="35"/>
        <v>1389.9189564989358</v>
      </c>
      <c r="N122" s="6">
        <f t="shared" ca="1" si="35"/>
        <v>1652.5486827645029</v>
      </c>
      <c r="O122" s="6">
        <f t="shared" ca="1" si="35"/>
        <v>1890.5013702572032</v>
      </c>
      <c r="P122" s="6">
        <f t="shared" ca="1" si="35"/>
        <v>1431.2360725012097</v>
      </c>
    </row>
    <row r="123" spans="1:16" x14ac:dyDescent="0.2">
      <c r="A123" s="2">
        <f t="shared" si="31"/>
        <v>111</v>
      </c>
      <c r="B123" s="6">
        <f t="shared" ca="1" si="23"/>
        <v>2558.342100765838</v>
      </c>
      <c r="C123" s="2"/>
      <c r="D123" s="7">
        <f t="shared" ca="1" si="25"/>
        <v>1371.5365413804525</v>
      </c>
      <c r="E123" s="7">
        <f t="shared" ca="1" si="26"/>
        <v>1335.6913211192061</v>
      </c>
      <c r="F123" s="7">
        <f t="shared" ca="1" si="27"/>
        <v>2558.342100765838</v>
      </c>
      <c r="G123" s="7">
        <f t="shared" ca="1" si="24"/>
        <v>1947.016710942522</v>
      </c>
      <c r="H123" s="7">
        <f t="shared" ca="1" si="28"/>
        <v>1433.1851977393126</v>
      </c>
      <c r="I123" s="7">
        <f t="shared" ca="1" si="29"/>
        <v>1584.6166065200946</v>
      </c>
      <c r="J123" s="7">
        <f t="shared" ca="1" si="30"/>
        <v>1542.1856778841068</v>
      </c>
      <c r="K123" s="7"/>
      <c r="L123" s="6">
        <f t="shared" ref="L123:P132" ca="1" si="36">_xlfn.NORM.INV(RAND(),$L$4,$L$5)</f>
        <v>1356.7162127110423</v>
      </c>
      <c r="M123" s="6">
        <f t="shared" ca="1" si="36"/>
        <v>1335.6913211192061</v>
      </c>
      <c r="N123" s="6">
        <f t="shared" ca="1" si="36"/>
        <v>1371.5365413804525</v>
      </c>
      <c r="O123" s="6">
        <f t="shared" ca="1" si="36"/>
        <v>1571.3028391264436</v>
      </c>
      <c r="P123" s="6">
        <f t="shared" ca="1" si="36"/>
        <v>2558.342100765838</v>
      </c>
    </row>
    <row r="124" spans="1:16" x14ac:dyDescent="0.2">
      <c r="A124" s="2">
        <f t="shared" si="31"/>
        <v>112</v>
      </c>
      <c r="B124" s="6">
        <f t="shared" ca="1" si="23"/>
        <v>1542.4738458935085</v>
      </c>
      <c r="C124" s="2"/>
      <c r="D124" s="7">
        <f t="shared" ca="1" si="25"/>
        <v>1394.0479589026463</v>
      </c>
      <c r="E124" s="7">
        <f t="shared" ca="1" si="26"/>
        <v>1360.5589092349692</v>
      </c>
      <c r="F124" s="7">
        <f t="shared" ca="1" si="27"/>
        <v>1759.7221081458451</v>
      </c>
      <c r="G124" s="7">
        <f t="shared" ca="1" si="24"/>
        <v>1560.1405086904072</v>
      </c>
      <c r="H124" s="7">
        <f t="shared" ca="1" si="28"/>
        <v>1443.0452272041646</v>
      </c>
      <c r="I124" s="7">
        <f t="shared" ca="1" si="29"/>
        <v>1482.8510758406733</v>
      </c>
      <c r="J124" s="7">
        <f t="shared" ca="1" si="30"/>
        <v>1476.2403320657838</v>
      </c>
      <c r="K124" s="7"/>
      <c r="L124" s="6">
        <f t="shared" ca="1" si="36"/>
        <v>1360.5589092349692</v>
      </c>
      <c r="M124" s="6">
        <f t="shared" ca="1" si="36"/>
        <v>1392.6138768163391</v>
      </c>
      <c r="N124" s="6">
        <f t="shared" ca="1" si="36"/>
        <v>1394.0479589026463</v>
      </c>
      <c r="O124" s="6">
        <f t="shared" ca="1" si="36"/>
        <v>1759.7221081458451</v>
      </c>
      <c r="P124" s="6">
        <f t="shared" ca="1" si="36"/>
        <v>1542.4738458935085</v>
      </c>
    </row>
    <row r="125" spans="1:16" x14ac:dyDescent="0.2">
      <c r="A125" s="2">
        <f t="shared" si="31"/>
        <v>113</v>
      </c>
      <c r="B125" s="6">
        <f t="shared" ca="1" si="23"/>
        <v>1138.5194729669386</v>
      </c>
      <c r="C125" s="2"/>
      <c r="D125" s="7">
        <f t="shared" ca="1" si="25"/>
        <v>1939.1979528981883</v>
      </c>
      <c r="E125" s="7">
        <f t="shared" ca="1" si="26"/>
        <v>1138.5194729669386</v>
      </c>
      <c r="F125" s="7">
        <f t="shared" ca="1" si="27"/>
        <v>2189.54643023374</v>
      </c>
      <c r="G125" s="7">
        <f t="shared" ca="1" si="24"/>
        <v>1664.0329516003394</v>
      </c>
      <c r="H125" s="7">
        <f t="shared" ca="1" si="28"/>
        <v>1879.5307735908434</v>
      </c>
      <c r="I125" s="7">
        <f t="shared" ca="1" si="29"/>
        <v>1748.9911681495137</v>
      </c>
      <c r="J125" s="7">
        <f t="shared" ca="1" si="30"/>
        <v>1698.6883853008226</v>
      </c>
      <c r="K125" s="7"/>
      <c r="L125" s="6">
        <f t="shared" ca="1" si="36"/>
        <v>1939.1979528981883</v>
      </c>
      <c r="M125" s="6">
        <f t="shared" ca="1" si="36"/>
        <v>2189.54643023374</v>
      </c>
      <c r="N125" s="6">
        <f t="shared" ca="1" si="36"/>
        <v>1660.2469750912505</v>
      </c>
      <c r="O125" s="6">
        <f t="shared" ca="1" si="36"/>
        <v>2039.1473927830903</v>
      </c>
      <c r="P125" s="6">
        <f t="shared" ca="1" si="36"/>
        <v>1138.5194729669386</v>
      </c>
    </row>
    <row r="126" spans="1:16" x14ac:dyDescent="0.2">
      <c r="A126" s="2">
        <f t="shared" si="31"/>
        <v>114</v>
      </c>
      <c r="B126" s="6">
        <f t="shared" ca="1" si="23"/>
        <v>1420.0233445287224</v>
      </c>
      <c r="C126" s="2"/>
      <c r="D126" s="7">
        <f t="shared" ca="1" si="25"/>
        <v>1420.0233445287224</v>
      </c>
      <c r="E126" s="7">
        <f t="shared" ca="1" si="26"/>
        <v>972.68668228478759</v>
      </c>
      <c r="F126" s="7">
        <f t="shared" ca="1" si="27"/>
        <v>1777.1723734379466</v>
      </c>
      <c r="G126" s="7">
        <f t="shared" ca="1" si="24"/>
        <v>1374.9295278613672</v>
      </c>
      <c r="H126" s="7">
        <f t="shared" ca="1" si="28"/>
        <v>1492.5702584807684</v>
      </c>
      <c r="I126" s="7">
        <f t="shared" ca="1" si="29"/>
        <v>1415.2314230200711</v>
      </c>
      <c r="J126" s="7">
        <f t="shared" ca="1" si="30"/>
        <v>1382.3405729403505</v>
      </c>
      <c r="K126" s="7"/>
      <c r="L126" s="6">
        <f t="shared" ca="1" si="36"/>
        <v>1372.1383725978887</v>
      </c>
      <c r="M126" s="6">
        <f t="shared" ca="1" si="36"/>
        <v>1685.5490583156941</v>
      </c>
      <c r="N126" s="6">
        <f t="shared" ca="1" si="36"/>
        <v>972.68668228478759</v>
      </c>
      <c r="O126" s="6">
        <f t="shared" ca="1" si="36"/>
        <v>1777.1723734379466</v>
      </c>
      <c r="P126" s="6">
        <f t="shared" ca="1" si="36"/>
        <v>1420.0233445287224</v>
      </c>
    </row>
    <row r="127" spans="1:16" x14ac:dyDescent="0.2">
      <c r="A127" s="2">
        <f t="shared" si="31"/>
        <v>115</v>
      </c>
      <c r="B127" s="6">
        <f t="shared" ca="1" si="23"/>
        <v>1176.8924161207997</v>
      </c>
      <c r="C127" s="2"/>
      <c r="D127" s="7">
        <f t="shared" ca="1" si="25"/>
        <v>1176.8924161207997</v>
      </c>
      <c r="E127" s="7">
        <f t="shared" ca="1" si="26"/>
        <v>792.18096864970596</v>
      </c>
      <c r="F127" s="7">
        <f t="shared" ca="1" si="27"/>
        <v>1418.7700344073126</v>
      </c>
      <c r="G127" s="7">
        <f t="shared" ca="1" si="24"/>
        <v>1105.4755015285093</v>
      </c>
      <c r="H127" s="7">
        <f t="shared" ca="1" si="28"/>
        <v>1248.1640503768795</v>
      </c>
      <c r="I127" s="7">
        <f t="shared" ca="1" si="29"/>
        <v>1166.7513985850121</v>
      </c>
      <c r="J127" s="7">
        <f t="shared" ca="1" si="30"/>
        <v>1139.5685539021688</v>
      </c>
      <c r="K127" s="7"/>
      <c r="L127" s="6">
        <f t="shared" ca="1" si="36"/>
        <v>1400.0574628781605</v>
      </c>
      <c r="M127" s="6">
        <f t="shared" ca="1" si="36"/>
        <v>1418.7700344073126</v>
      </c>
      <c r="N127" s="6">
        <f t="shared" ca="1" si="36"/>
        <v>1167.5422721316786</v>
      </c>
      <c r="O127" s="6">
        <f t="shared" ca="1" si="36"/>
        <v>792.18096864970596</v>
      </c>
      <c r="P127" s="6">
        <f t="shared" ca="1" si="36"/>
        <v>1176.8924161207997</v>
      </c>
    </row>
    <row r="128" spans="1:16" x14ac:dyDescent="0.2">
      <c r="A128" s="2">
        <f t="shared" si="31"/>
        <v>116</v>
      </c>
      <c r="B128" s="6">
        <f t="shared" ca="1" si="23"/>
        <v>1936.2977590956566</v>
      </c>
      <c r="C128" s="2"/>
      <c r="D128" s="7">
        <f t="shared" ca="1" si="25"/>
        <v>1562.994194561001</v>
      </c>
      <c r="E128" s="7">
        <f t="shared" ca="1" si="26"/>
        <v>1335.2798767464494</v>
      </c>
      <c r="F128" s="7">
        <f t="shared" ca="1" si="27"/>
        <v>1936.2977590956566</v>
      </c>
      <c r="G128" s="7">
        <f t="shared" ca="1" si="24"/>
        <v>1635.7888179210531</v>
      </c>
      <c r="H128" s="7">
        <f t="shared" ca="1" si="28"/>
        <v>1637.7173829141568</v>
      </c>
      <c r="I128" s="7">
        <f t="shared" ca="1" si="29"/>
        <v>1618.1478474367518</v>
      </c>
      <c r="J128" s="7">
        <f t="shared" ca="1" si="30"/>
        <v>1599.7540451786926</v>
      </c>
      <c r="K128" s="7"/>
      <c r="L128" s="6">
        <f t="shared" ca="1" si="36"/>
        <v>1562.994194561001</v>
      </c>
      <c r="M128" s="6">
        <f t="shared" ca="1" si="36"/>
        <v>1428.9214756511653</v>
      </c>
      <c r="N128" s="6">
        <f t="shared" ca="1" si="36"/>
        <v>1921.2364785303052</v>
      </c>
      <c r="O128" s="6">
        <f t="shared" ca="1" si="36"/>
        <v>1335.2798767464494</v>
      </c>
      <c r="P128" s="6">
        <f t="shared" ca="1" si="36"/>
        <v>1936.2977590956566</v>
      </c>
    </row>
    <row r="129" spans="1:16" x14ac:dyDescent="0.2">
      <c r="A129" s="2">
        <f t="shared" si="31"/>
        <v>117</v>
      </c>
      <c r="B129" s="6">
        <f t="shared" ca="1" si="23"/>
        <v>1204.7648003194099</v>
      </c>
      <c r="C129" s="2"/>
      <c r="D129" s="7">
        <f t="shared" ca="1" si="25"/>
        <v>1495.218203983698</v>
      </c>
      <c r="E129" s="7">
        <f t="shared" ca="1" si="26"/>
        <v>1204.7648003194099</v>
      </c>
      <c r="F129" s="7">
        <f t="shared" ca="1" si="27"/>
        <v>1873.636542109834</v>
      </c>
      <c r="G129" s="7">
        <f t="shared" ca="1" si="24"/>
        <v>1539.2006712146219</v>
      </c>
      <c r="H129" s="7">
        <f t="shared" ca="1" si="28"/>
        <v>1471.2050613094646</v>
      </c>
      <c r="I129" s="7">
        <f t="shared" ca="1" si="29"/>
        <v>1474.8790701893736</v>
      </c>
      <c r="J129" s="7">
        <f t="shared" ca="1" si="30"/>
        <v>1451.8120647647233</v>
      </c>
      <c r="K129" s="7"/>
      <c r="L129" s="6">
        <f t="shared" ca="1" si="36"/>
        <v>1495.218203983698</v>
      </c>
      <c r="M129" s="6">
        <f t="shared" ca="1" si="36"/>
        <v>1707.2893713721342</v>
      </c>
      <c r="N129" s="6">
        <f t="shared" ca="1" si="36"/>
        <v>1873.636542109834</v>
      </c>
      <c r="O129" s="6">
        <f t="shared" ca="1" si="36"/>
        <v>1211.1076085725622</v>
      </c>
      <c r="P129" s="6">
        <f t="shared" ca="1" si="36"/>
        <v>1204.7648003194099</v>
      </c>
    </row>
    <row r="130" spans="1:16" x14ac:dyDescent="0.2">
      <c r="A130" s="2">
        <f t="shared" si="31"/>
        <v>118</v>
      </c>
      <c r="B130" s="6">
        <f t="shared" ca="1" si="23"/>
        <v>1932.1935014304186</v>
      </c>
      <c r="C130" s="2"/>
      <c r="D130" s="7">
        <f t="shared" ca="1" si="25"/>
        <v>1863.1740045268227</v>
      </c>
      <c r="E130" s="7">
        <f t="shared" ca="1" si="26"/>
        <v>1182.9678210736258</v>
      </c>
      <c r="F130" s="7">
        <f t="shared" ca="1" si="27"/>
        <v>2026.7229223164727</v>
      </c>
      <c r="G130" s="7">
        <f t="shared" ca="1" si="24"/>
        <v>1604.8453716950494</v>
      </c>
      <c r="H130" s="7">
        <f t="shared" ca="1" si="28"/>
        <v>1769.3786078616479</v>
      </c>
      <c r="I130" s="7">
        <f t="shared" ca="1" si="29"/>
        <v>1671.7400724738557</v>
      </c>
      <c r="J130" s="7">
        <f t="shared" ca="1" si="30"/>
        <v>1637.1737048974035</v>
      </c>
      <c r="K130" s="7"/>
      <c r="L130" s="6">
        <f t="shared" ca="1" si="36"/>
        <v>1182.9678210736258</v>
      </c>
      <c r="M130" s="6">
        <f t="shared" ca="1" si="36"/>
        <v>1512.7683176277033</v>
      </c>
      <c r="N130" s="6">
        <f t="shared" ca="1" si="36"/>
        <v>1863.1740045268227</v>
      </c>
      <c r="O130" s="6">
        <f t="shared" ca="1" si="36"/>
        <v>2026.7229223164727</v>
      </c>
      <c r="P130" s="6">
        <f t="shared" ca="1" si="36"/>
        <v>1932.1935014304186</v>
      </c>
    </row>
    <row r="131" spans="1:16" x14ac:dyDescent="0.2">
      <c r="A131" s="2">
        <f t="shared" si="31"/>
        <v>119</v>
      </c>
      <c r="B131" s="6">
        <f t="shared" ca="1" si="23"/>
        <v>1483.9511944393209</v>
      </c>
      <c r="C131" s="2"/>
      <c r="D131" s="7">
        <f t="shared" ca="1" si="25"/>
        <v>1537.5002779962053</v>
      </c>
      <c r="E131" s="7">
        <f t="shared" ca="1" si="26"/>
        <v>1479.0138320574274</v>
      </c>
      <c r="F131" s="7">
        <f t="shared" ca="1" si="27"/>
        <v>1983.3689730378255</v>
      </c>
      <c r="G131" s="7">
        <f t="shared" ca="1" si="24"/>
        <v>1731.1914025476265</v>
      </c>
      <c r="H131" s="7">
        <f t="shared" ca="1" si="28"/>
        <v>1540.4260302378786</v>
      </c>
      <c r="I131" s="7">
        <f t="shared" ca="1" si="29"/>
        <v>1606.7070449601817</v>
      </c>
      <c r="J131" s="7">
        <f t="shared" ca="1" si="30"/>
        <v>1597.6127575524818</v>
      </c>
      <c r="K131" s="7"/>
      <c r="L131" s="6">
        <f t="shared" ca="1" si="36"/>
        <v>1599.8266182781099</v>
      </c>
      <c r="M131" s="6">
        <f t="shared" ca="1" si="36"/>
        <v>1479.0138320574274</v>
      </c>
      <c r="N131" s="6">
        <f t="shared" ca="1" si="36"/>
        <v>1537.5002779962053</v>
      </c>
      <c r="O131" s="6">
        <f t="shared" ca="1" si="36"/>
        <v>1983.3689730378255</v>
      </c>
      <c r="P131" s="6">
        <f t="shared" ca="1" si="36"/>
        <v>1483.9511944393209</v>
      </c>
    </row>
    <row r="132" spans="1:16" x14ac:dyDescent="0.2">
      <c r="A132" s="2">
        <f t="shared" si="31"/>
        <v>120</v>
      </c>
      <c r="B132" s="6">
        <f t="shared" ca="1" si="23"/>
        <v>1509.663605015046</v>
      </c>
      <c r="C132" s="2"/>
      <c r="D132" s="7">
        <f t="shared" ca="1" si="25"/>
        <v>1412.3305499011087</v>
      </c>
      <c r="E132" s="7">
        <f t="shared" ca="1" si="26"/>
        <v>932.6791134979793</v>
      </c>
      <c r="F132" s="7">
        <f t="shared" ca="1" si="27"/>
        <v>2002.32218591676</v>
      </c>
      <c r="G132" s="7">
        <f t="shared" ca="1" si="24"/>
        <v>1467.5006497073696</v>
      </c>
      <c r="H132" s="7">
        <f t="shared" ca="1" si="28"/>
        <v>1383.287134133464</v>
      </c>
      <c r="I132" s="7">
        <f t="shared" ca="1" si="29"/>
        <v>1373.5574627787585</v>
      </c>
      <c r="J132" s="7">
        <f t="shared" ca="1" si="30"/>
        <v>1331.0370993756533</v>
      </c>
      <c r="K132" s="7"/>
      <c r="L132" s="6">
        <f t="shared" ca="1" si="36"/>
        <v>932.6791134979793</v>
      </c>
      <c r="M132" s="6">
        <f t="shared" ca="1" si="36"/>
        <v>1412.3305499011087</v>
      </c>
      <c r="N132" s="6">
        <f t="shared" ca="1" si="36"/>
        <v>1227.8672474842374</v>
      </c>
      <c r="O132" s="6">
        <f t="shared" ca="1" si="36"/>
        <v>2002.32218591676</v>
      </c>
      <c r="P132" s="6">
        <f t="shared" ca="1" si="36"/>
        <v>1509.663605015046</v>
      </c>
    </row>
    <row r="133" spans="1:16" x14ac:dyDescent="0.2">
      <c r="A133" s="2">
        <f t="shared" si="31"/>
        <v>121</v>
      </c>
      <c r="B133" s="6">
        <f t="shared" ca="1" si="23"/>
        <v>1416.1836589863221</v>
      </c>
      <c r="C133" s="2"/>
      <c r="D133" s="7">
        <f t="shared" ca="1" si="25"/>
        <v>1465.8487360016657</v>
      </c>
      <c r="E133" s="7">
        <f t="shared" ca="1" si="26"/>
        <v>938.2963667626251</v>
      </c>
      <c r="F133" s="7">
        <f t="shared" ca="1" si="27"/>
        <v>1997.0660131104651</v>
      </c>
      <c r="G133" s="7">
        <f t="shared" ca="1" si="24"/>
        <v>1467.681189936545</v>
      </c>
      <c r="H133" s="7">
        <f t="shared" ca="1" si="28"/>
        <v>1580.5859121450965</v>
      </c>
      <c r="I133" s="7">
        <f t="shared" ca="1" si="29"/>
        <v>1485.5182788171487</v>
      </c>
      <c r="J133" s="7">
        <f t="shared" ca="1" si="30"/>
        <v>1431.6263286358012</v>
      </c>
      <c r="K133" s="7"/>
      <c r="L133" s="6">
        <f t="shared" ref="L133:P142" ca="1" si="37">_xlfn.NORM.INV(RAND(),$L$4,$L$5)</f>
        <v>1859.7253414473012</v>
      </c>
      <c r="M133" s="6">
        <f t="shared" ca="1" si="37"/>
        <v>1997.0660131104651</v>
      </c>
      <c r="N133" s="6">
        <f t="shared" ca="1" si="37"/>
        <v>1465.8487360016657</v>
      </c>
      <c r="O133" s="6">
        <f t="shared" ca="1" si="37"/>
        <v>938.2963667626251</v>
      </c>
      <c r="P133" s="6">
        <f t="shared" ca="1" si="37"/>
        <v>1416.1836589863221</v>
      </c>
    </row>
    <row r="134" spans="1:16" x14ac:dyDescent="0.2">
      <c r="A134" s="2">
        <f t="shared" si="31"/>
        <v>122</v>
      </c>
      <c r="B134" s="6">
        <f t="shared" ca="1" si="23"/>
        <v>870.74085159047411</v>
      </c>
      <c r="C134" s="2"/>
      <c r="D134" s="7">
        <f t="shared" ca="1" si="25"/>
        <v>1811.5781911032907</v>
      </c>
      <c r="E134" s="7">
        <f t="shared" ca="1" si="26"/>
        <v>870.74085159047411</v>
      </c>
      <c r="F134" s="7">
        <f t="shared" ca="1" si="27"/>
        <v>1947.9100019196451</v>
      </c>
      <c r="G134" s="7">
        <f t="shared" ca="1" si="24"/>
        <v>1409.3254267550597</v>
      </c>
      <c r="H134" s="7">
        <f t="shared" ca="1" si="28"/>
        <v>1702.7923861300903</v>
      </c>
      <c r="I134" s="7">
        <f t="shared" ca="1" si="29"/>
        <v>1524.7955385500329</v>
      </c>
      <c r="J134" s="7">
        <f t="shared" ca="1" si="30"/>
        <v>1452.2996747397608</v>
      </c>
      <c r="K134" s="7"/>
      <c r="L134" s="6">
        <f t="shared" ca="1" si="37"/>
        <v>1947.9100019196451</v>
      </c>
      <c r="M134" s="6">
        <f t="shared" ca="1" si="37"/>
        <v>1811.5781911032907</v>
      </c>
      <c r="N134" s="6">
        <f t="shared" ca="1" si="37"/>
        <v>1462.1211825283128</v>
      </c>
      <c r="O134" s="6">
        <f t="shared" ca="1" si="37"/>
        <v>1834.6777847586675</v>
      </c>
      <c r="P134" s="6">
        <f t="shared" ca="1" si="37"/>
        <v>870.74085159047411</v>
      </c>
    </row>
    <row r="135" spans="1:16" x14ac:dyDescent="0.2">
      <c r="A135" s="2">
        <f t="shared" si="31"/>
        <v>123</v>
      </c>
      <c r="B135" s="6">
        <f t="shared" ca="1" si="23"/>
        <v>1384.9968961930581</v>
      </c>
      <c r="C135" s="2"/>
      <c r="D135" s="7">
        <f t="shared" ca="1" si="25"/>
        <v>1524.0061918559043</v>
      </c>
      <c r="E135" s="7">
        <f t="shared" ca="1" si="26"/>
        <v>1212.2201954639788</v>
      </c>
      <c r="F135" s="7">
        <f t="shared" ca="1" si="27"/>
        <v>1871.7293888047402</v>
      </c>
      <c r="G135" s="7">
        <f t="shared" ca="1" si="24"/>
        <v>1541.9747921343596</v>
      </c>
      <c r="H135" s="7">
        <f t="shared" ca="1" si="28"/>
        <v>1584.1157439619958</v>
      </c>
      <c r="I135" s="7">
        <f t="shared" ca="1" si="29"/>
        <v>1545.8711989414696</v>
      </c>
      <c r="J135" s="7">
        <f t="shared" ca="1" si="30"/>
        <v>1524.4465784599863</v>
      </c>
      <c r="K135" s="7"/>
      <c r="L135" s="6">
        <f t="shared" ca="1" si="37"/>
        <v>1524.0061918559043</v>
      </c>
      <c r="M135" s="6">
        <f t="shared" ca="1" si="37"/>
        <v>1212.2201954639788</v>
      </c>
      <c r="N135" s="6">
        <f t="shared" ca="1" si="37"/>
        <v>1871.7293888047402</v>
      </c>
      <c r="O135" s="6">
        <f t="shared" ca="1" si="37"/>
        <v>1843.3441438370248</v>
      </c>
      <c r="P135" s="6">
        <f t="shared" ca="1" si="37"/>
        <v>1384.9968961930581</v>
      </c>
    </row>
    <row r="136" spans="1:16" x14ac:dyDescent="0.2">
      <c r="A136" s="2">
        <f t="shared" si="31"/>
        <v>124</v>
      </c>
      <c r="B136" s="6">
        <f t="shared" ca="1" si="23"/>
        <v>1384.1368167893877</v>
      </c>
      <c r="C136" s="2"/>
      <c r="D136" s="7">
        <f t="shared" ca="1" si="25"/>
        <v>1384.1368167893877</v>
      </c>
      <c r="E136" s="7">
        <f t="shared" ca="1" si="26"/>
        <v>879.60833563358904</v>
      </c>
      <c r="F136" s="7">
        <f t="shared" ca="1" si="27"/>
        <v>1838.5819379340874</v>
      </c>
      <c r="G136" s="7">
        <f t="shared" ca="1" si="24"/>
        <v>1359.0951367838381</v>
      </c>
      <c r="H136" s="7">
        <f t="shared" ca="1" si="28"/>
        <v>1446.5200777035082</v>
      </c>
      <c r="I136" s="7">
        <f t="shared" ca="1" si="29"/>
        <v>1371.163640865288</v>
      </c>
      <c r="J136" s="7">
        <f t="shared" ca="1" si="30"/>
        <v>1326.8886421410105</v>
      </c>
      <c r="K136" s="7"/>
      <c r="L136" s="6">
        <f t="shared" ca="1" si="37"/>
        <v>1838.5819379340874</v>
      </c>
      <c r="M136" s="6">
        <f t="shared" ca="1" si="37"/>
        <v>1341.8939626902625</v>
      </c>
      <c r="N136" s="6">
        <f t="shared" ca="1" si="37"/>
        <v>879.60833563358904</v>
      </c>
      <c r="O136" s="6">
        <f t="shared" ca="1" si="37"/>
        <v>1613.529453630875</v>
      </c>
      <c r="P136" s="6">
        <f t="shared" ca="1" si="37"/>
        <v>1384.1368167893877</v>
      </c>
    </row>
    <row r="137" spans="1:16" x14ac:dyDescent="0.2">
      <c r="A137" s="2">
        <f t="shared" si="31"/>
        <v>125</v>
      </c>
      <c r="B137" s="6">
        <f t="shared" ca="1" si="23"/>
        <v>1502.7473875927294</v>
      </c>
      <c r="C137" s="2"/>
      <c r="D137" s="7">
        <f t="shared" ca="1" si="25"/>
        <v>1502.7473875927294</v>
      </c>
      <c r="E137" s="7">
        <f t="shared" ca="1" si="26"/>
        <v>719.98502705202031</v>
      </c>
      <c r="F137" s="7">
        <f t="shared" ca="1" si="27"/>
        <v>1776.6301557810023</v>
      </c>
      <c r="G137" s="7">
        <f t="shared" ca="1" si="24"/>
        <v>1248.3075914165113</v>
      </c>
      <c r="H137" s="7">
        <f t="shared" ca="1" si="28"/>
        <v>1455.076930003682</v>
      </c>
      <c r="I137" s="7">
        <f t="shared" ca="1" si="29"/>
        <v>1313.9442683535267</v>
      </c>
      <c r="J137" s="7">
        <f t="shared" ca="1" si="30"/>
        <v>1243.1034335253112</v>
      </c>
      <c r="K137" s="7"/>
      <c r="L137" s="6">
        <f t="shared" ca="1" si="37"/>
        <v>719.98502705202031</v>
      </c>
      <c r="M137" s="6">
        <f t="shared" ca="1" si="37"/>
        <v>1326.1528006704516</v>
      </c>
      <c r="N137" s="6">
        <f t="shared" ca="1" si="37"/>
        <v>1536.3306017478644</v>
      </c>
      <c r="O137" s="6">
        <f t="shared" ca="1" si="37"/>
        <v>1776.6301557810023</v>
      </c>
      <c r="P137" s="6">
        <f t="shared" ca="1" si="37"/>
        <v>1502.7473875927294</v>
      </c>
    </row>
    <row r="138" spans="1:16" x14ac:dyDescent="0.2">
      <c r="A138" s="2">
        <f t="shared" si="31"/>
        <v>126</v>
      </c>
      <c r="B138" s="6">
        <f t="shared" ca="1" si="23"/>
        <v>1674.5603652703944</v>
      </c>
      <c r="C138" s="2"/>
      <c r="D138" s="7">
        <f t="shared" ca="1" si="25"/>
        <v>1520.0809038259902</v>
      </c>
      <c r="E138" s="7">
        <f t="shared" ca="1" si="26"/>
        <v>1352.3758463701356</v>
      </c>
      <c r="F138" s="7">
        <f t="shared" ca="1" si="27"/>
        <v>1674.5603652703944</v>
      </c>
      <c r="G138" s="7">
        <f t="shared" ca="1" si="24"/>
        <v>1513.468105820265</v>
      </c>
      <c r="H138" s="7">
        <f t="shared" ca="1" si="28"/>
        <v>1496.630401790766</v>
      </c>
      <c r="I138" s="7">
        <f t="shared" ca="1" si="29"/>
        <v>1497.8508270100149</v>
      </c>
      <c r="J138" s="7">
        <f t="shared" ca="1" si="30"/>
        <v>1492.3399382125288</v>
      </c>
      <c r="K138" s="7"/>
      <c r="L138" s="6">
        <f t="shared" ca="1" si="37"/>
        <v>1363.3612192967282</v>
      </c>
      <c r="M138" s="6">
        <f t="shared" ca="1" si="37"/>
        <v>1606.4490822495791</v>
      </c>
      <c r="N138" s="6">
        <f t="shared" ca="1" si="37"/>
        <v>1352.3758463701356</v>
      </c>
      <c r="O138" s="6">
        <f t="shared" ca="1" si="37"/>
        <v>1520.0809038259902</v>
      </c>
      <c r="P138" s="6">
        <f t="shared" ca="1" si="37"/>
        <v>1674.5603652703944</v>
      </c>
    </row>
    <row r="139" spans="1:16" x14ac:dyDescent="0.2">
      <c r="A139" s="2">
        <f t="shared" si="31"/>
        <v>127</v>
      </c>
      <c r="B139" s="6">
        <f t="shared" ca="1" si="23"/>
        <v>1609.9554988740597</v>
      </c>
      <c r="C139" s="2"/>
      <c r="D139" s="7">
        <f t="shared" ca="1" si="25"/>
        <v>1392.9978687647788</v>
      </c>
      <c r="E139" s="7">
        <f t="shared" ca="1" si="26"/>
        <v>1083.5064913340248</v>
      </c>
      <c r="F139" s="7">
        <f t="shared" ca="1" si="27"/>
        <v>1609.9554988740597</v>
      </c>
      <c r="G139" s="7">
        <f t="shared" ca="1" si="24"/>
        <v>1346.7309951040422</v>
      </c>
      <c r="H139" s="7">
        <f t="shared" ca="1" si="28"/>
        <v>1391.1566847702634</v>
      </c>
      <c r="I139" s="7">
        <f t="shared" ca="1" si="29"/>
        <v>1362.2061059544772</v>
      </c>
      <c r="J139" s="7">
        <f t="shared" ca="1" si="30"/>
        <v>1350.4761982981568</v>
      </c>
      <c r="K139" s="7"/>
      <c r="L139" s="6">
        <f t="shared" ca="1" si="37"/>
        <v>1083.5064913340248</v>
      </c>
      <c r="M139" s="6">
        <f t="shared" ca="1" si="37"/>
        <v>1392.9978687647788</v>
      </c>
      <c r="N139" s="6">
        <f t="shared" ca="1" si="37"/>
        <v>1440.0904432948626</v>
      </c>
      <c r="O139" s="6">
        <f t="shared" ca="1" si="37"/>
        <v>1340.3817422511484</v>
      </c>
      <c r="P139" s="6">
        <f t="shared" ca="1" si="37"/>
        <v>1609.9554988740597</v>
      </c>
    </row>
    <row r="140" spans="1:16" x14ac:dyDescent="0.2">
      <c r="A140" s="2">
        <f t="shared" si="31"/>
        <v>128</v>
      </c>
      <c r="B140" s="6">
        <f t="shared" ca="1" si="23"/>
        <v>1401.4545517545628</v>
      </c>
      <c r="C140" s="2"/>
      <c r="D140" s="7">
        <f t="shared" ca="1" si="25"/>
        <v>1401.4545517545628</v>
      </c>
      <c r="E140" s="7">
        <f t="shared" ca="1" si="26"/>
        <v>1096.0053400740853</v>
      </c>
      <c r="F140" s="7">
        <f t="shared" ca="1" si="27"/>
        <v>1686.2621341653512</v>
      </c>
      <c r="G140" s="7">
        <f t="shared" ca="1" si="24"/>
        <v>1391.1337371197183</v>
      </c>
      <c r="H140" s="7">
        <f t="shared" ca="1" si="28"/>
        <v>1371.6980965280948</v>
      </c>
      <c r="I140" s="7">
        <f t="shared" ca="1" si="29"/>
        <v>1364.5111349259957</v>
      </c>
      <c r="J140" s="7">
        <f t="shared" ca="1" si="30"/>
        <v>1349.5802511694735</v>
      </c>
      <c r="K140" s="7"/>
      <c r="L140" s="6">
        <f t="shared" ca="1" si="37"/>
        <v>1686.2621341653512</v>
      </c>
      <c r="M140" s="6">
        <f t="shared" ca="1" si="37"/>
        <v>1235.6803976915448</v>
      </c>
      <c r="N140" s="6">
        <f t="shared" ca="1" si="37"/>
        <v>1477.9593401381765</v>
      </c>
      <c r="O140" s="6">
        <f t="shared" ca="1" si="37"/>
        <v>1096.0053400740853</v>
      </c>
      <c r="P140" s="6">
        <f t="shared" ca="1" si="37"/>
        <v>1401.4545517545628</v>
      </c>
    </row>
    <row r="141" spans="1:16" x14ac:dyDescent="0.2">
      <c r="A141" s="2">
        <f t="shared" si="31"/>
        <v>129</v>
      </c>
      <c r="B141" s="6">
        <f t="shared" ref="B141:B204" ca="1" si="38">SUMPRODUCT($L$10:$P$10,L141:P141)</f>
        <v>1447.9667558632395</v>
      </c>
      <c r="C141" s="2"/>
      <c r="D141" s="7">
        <f t="shared" ca="1" si="25"/>
        <v>1420.4725623029444</v>
      </c>
      <c r="E141" s="7">
        <f t="shared" ca="1" si="26"/>
        <v>881.49404979479766</v>
      </c>
      <c r="F141" s="7">
        <f t="shared" ca="1" si="27"/>
        <v>1473.3191771452412</v>
      </c>
      <c r="G141" s="7">
        <f t="shared" ref="G141:G204" ca="1" si="39">0.5*(MIN(L141:P141)+MAX(L141:P141))</f>
        <v>1177.4066134700195</v>
      </c>
      <c r="H141" s="7">
        <f t="shared" ca="1" si="28"/>
        <v>1395.5493837485262</v>
      </c>
      <c r="I141" s="7">
        <f t="shared" ca="1" si="29"/>
        <v>1286.2884705479576</v>
      </c>
      <c r="J141" s="7">
        <f t="shared" ca="1" si="30"/>
        <v>1260.5899121365046</v>
      </c>
      <c r="K141" s="7"/>
      <c r="L141" s="6">
        <f t="shared" ca="1" si="37"/>
        <v>1318.2088330793936</v>
      </c>
      <c r="M141" s="6">
        <f t="shared" ca="1" si="37"/>
        <v>881.49404979479766</v>
      </c>
      <c r="N141" s="6">
        <f t="shared" ca="1" si="37"/>
        <v>1420.4725623029444</v>
      </c>
      <c r="O141" s="6">
        <f t="shared" ca="1" si="37"/>
        <v>1473.3191771452412</v>
      </c>
      <c r="P141" s="6">
        <f t="shared" ca="1" si="37"/>
        <v>1447.9667558632395</v>
      </c>
    </row>
    <row r="142" spans="1:16" x14ac:dyDescent="0.2">
      <c r="A142" s="2">
        <f t="shared" si="31"/>
        <v>130</v>
      </c>
      <c r="B142" s="6">
        <f t="shared" ca="1" si="38"/>
        <v>1337.6403775896392</v>
      </c>
      <c r="C142" s="2"/>
      <c r="D142" s="7">
        <f t="shared" ref="D142:D205" ca="1" si="40">MEDIAN(L142:P142)</f>
        <v>1337.6403775896392</v>
      </c>
      <c r="E142" s="7">
        <f t="shared" ref="E142:E205" ca="1" si="41">MIN(L142:P142)</f>
        <v>962.54914967695902</v>
      </c>
      <c r="F142" s="7">
        <f t="shared" ref="F142:F205" ca="1" si="42">MAX(L142:P142)</f>
        <v>1573.6666539655212</v>
      </c>
      <c r="G142" s="7">
        <f t="shared" ca="1" si="39"/>
        <v>1268.1079018212401</v>
      </c>
      <c r="H142" s="7">
        <f t="shared" ref="H142:H205" ca="1" si="43">(SUM(L142:P142)-MIN(L142:P142)-MAX(L142:P142))/3</f>
        <v>1354.2486583274545</v>
      </c>
      <c r="I142" s="7">
        <f t="shared" ref="I142:I205" ca="1" si="44">(L142*M142*N142*O142*P142)^(1/5)</f>
        <v>1303.1191917658005</v>
      </c>
      <c r="J142" s="7">
        <f t="shared" ref="J142:J205" ca="1" si="45">(0.2*(1/L142+1/M142+1/N142+1/O142+1/P142))^(-1)</f>
        <v>1284.9032316480702</v>
      </c>
      <c r="K142" s="7"/>
      <c r="L142" s="6">
        <f t="shared" ca="1" si="37"/>
        <v>1406.9338373624776</v>
      </c>
      <c r="M142" s="6">
        <f t="shared" ca="1" si="37"/>
        <v>1573.6666539655212</v>
      </c>
      <c r="N142" s="6">
        <f t="shared" ca="1" si="37"/>
        <v>1318.1717600302475</v>
      </c>
      <c r="O142" s="6">
        <f t="shared" ca="1" si="37"/>
        <v>962.54914967695902</v>
      </c>
      <c r="P142" s="6">
        <f t="shared" ca="1" si="37"/>
        <v>1337.6403775896392</v>
      </c>
    </row>
    <row r="143" spans="1:16" x14ac:dyDescent="0.2">
      <c r="A143" s="2">
        <f t="shared" ref="A143:A206" si="46">A142+1</f>
        <v>131</v>
      </c>
      <c r="B143" s="6">
        <f t="shared" ca="1" si="38"/>
        <v>2129.3361199386518</v>
      </c>
      <c r="C143" s="2"/>
      <c r="D143" s="7">
        <f t="shared" ca="1" si="40"/>
        <v>1767.4443260479773</v>
      </c>
      <c r="E143" s="7">
        <f t="shared" ca="1" si="41"/>
        <v>1297.8229016649764</v>
      </c>
      <c r="F143" s="7">
        <f t="shared" ca="1" si="42"/>
        <v>2129.3361199386518</v>
      </c>
      <c r="G143" s="7">
        <f t="shared" ca="1" si="39"/>
        <v>1713.5795108018142</v>
      </c>
      <c r="H143" s="7">
        <f t="shared" ca="1" si="43"/>
        <v>1781.1623164081172</v>
      </c>
      <c r="I143" s="7">
        <f t="shared" ca="1" si="44"/>
        <v>1731.4146399706569</v>
      </c>
      <c r="J143" s="7">
        <f t="shared" ca="1" si="45"/>
        <v>1707.3692509626096</v>
      </c>
      <c r="K143" s="7"/>
      <c r="L143" s="6">
        <f t="shared" ref="L143:P152" ca="1" si="47">_xlfn.NORM.INV(RAND(),$L$4,$L$5)</f>
        <v>1297.8229016649764</v>
      </c>
      <c r="M143" s="6">
        <f t="shared" ca="1" si="47"/>
        <v>1767.4443260479773</v>
      </c>
      <c r="N143" s="6">
        <f t="shared" ca="1" si="47"/>
        <v>1894.5847031736716</v>
      </c>
      <c r="O143" s="6">
        <f t="shared" ca="1" si="47"/>
        <v>1681.4579200027031</v>
      </c>
      <c r="P143" s="6">
        <f t="shared" ca="1" si="47"/>
        <v>2129.3361199386518</v>
      </c>
    </row>
    <row r="144" spans="1:16" x14ac:dyDescent="0.2">
      <c r="A144" s="2">
        <f t="shared" si="46"/>
        <v>132</v>
      </c>
      <c r="B144" s="6">
        <f t="shared" ca="1" si="38"/>
        <v>1608.8286168565373</v>
      </c>
      <c r="C144" s="2"/>
      <c r="D144" s="7">
        <f t="shared" ca="1" si="40"/>
        <v>1608.8286168565373</v>
      </c>
      <c r="E144" s="7">
        <f t="shared" ca="1" si="41"/>
        <v>979.63466854567798</v>
      </c>
      <c r="F144" s="7">
        <f t="shared" ca="1" si="42"/>
        <v>1915.9432607320173</v>
      </c>
      <c r="G144" s="7">
        <f t="shared" ca="1" si="39"/>
        <v>1447.7889646388476</v>
      </c>
      <c r="H144" s="7">
        <f t="shared" ca="1" si="43"/>
        <v>1581.7488714077124</v>
      </c>
      <c r="I144" s="7">
        <f t="shared" ca="1" si="44"/>
        <v>1487.0832370422702</v>
      </c>
      <c r="J144" s="7">
        <f t="shared" ca="1" si="45"/>
        <v>1442.3336395162257</v>
      </c>
      <c r="K144" s="7"/>
      <c r="L144" s="6">
        <f t="shared" ca="1" si="47"/>
        <v>1915.9432607320173</v>
      </c>
      <c r="M144" s="6">
        <f t="shared" ca="1" si="47"/>
        <v>1793.8819151300711</v>
      </c>
      <c r="N144" s="6">
        <f t="shared" ca="1" si="47"/>
        <v>1342.5360822365287</v>
      </c>
      <c r="O144" s="6">
        <f t="shared" ca="1" si="47"/>
        <v>979.63466854567798</v>
      </c>
      <c r="P144" s="6">
        <f t="shared" ca="1" si="47"/>
        <v>1608.8286168565373</v>
      </c>
    </row>
    <row r="145" spans="1:16" x14ac:dyDescent="0.2">
      <c r="A145" s="2">
        <f t="shared" si="46"/>
        <v>133</v>
      </c>
      <c r="B145" s="6">
        <f t="shared" ca="1" si="38"/>
        <v>1179.0898660045705</v>
      </c>
      <c r="C145" s="2"/>
      <c r="D145" s="7">
        <f t="shared" ca="1" si="40"/>
        <v>1307.1449425269095</v>
      </c>
      <c r="E145" s="7">
        <f t="shared" ca="1" si="41"/>
        <v>1179.0898660045705</v>
      </c>
      <c r="F145" s="7">
        <f t="shared" ca="1" si="42"/>
        <v>1785.8567077415576</v>
      </c>
      <c r="G145" s="7">
        <f t="shared" ca="1" si="39"/>
        <v>1482.4732868730639</v>
      </c>
      <c r="H145" s="7">
        <f t="shared" ca="1" si="43"/>
        <v>1310.6352832697751</v>
      </c>
      <c r="I145" s="7">
        <f t="shared" ca="1" si="44"/>
        <v>1364.6464573427509</v>
      </c>
      <c r="J145" s="7">
        <f t="shared" ca="1" si="45"/>
        <v>1351.4878117756509</v>
      </c>
      <c r="K145" s="7"/>
      <c r="L145" s="6">
        <f t="shared" ca="1" si="47"/>
        <v>1307.1449425269095</v>
      </c>
      <c r="M145" s="6">
        <f t="shared" ca="1" si="47"/>
        <v>1366.3843759020078</v>
      </c>
      <c r="N145" s="6">
        <f t="shared" ca="1" si="47"/>
        <v>1785.8567077415576</v>
      </c>
      <c r="O145" s="6">
        <f t="shared" ca="1" si="47"/>
        <v>1258.3765313804076</v>
      </c>
      <c r="P145" s="6">
        <f t="shared" ca="1" si="47"/>
        <v>1179.0898660045705</v>
      </c>
    </row>
    <row r="146" spans="1:16" x14ac:dyDescent="0.2">
      <c r="A146" s="2">
        <f t="shared" si="46"/>
        <v>134</v>
      </c>
      <c r="B146" s="6">
        <f t="shared" ca="1" si="38"/>
        <v>1456.2210260959671</v>
      </c>
      <c r="C146" s="2"/>
      <c r="D146" s="7">
        <f t="shared" ca="1" si="40"/>
        <v>1456.2210260959671</v>
      </c>
      <c r="E146" s="7">
        <f t="shared" ca="1" si="41"/>
        <v>1336.51363097848</v>
      </c>
      <c r="F146" s="7">
        <f t="shared" ca="1" si="42"/>
        <v>2402.0920181458832</v>
      </c>
      <c r="G146" s="7">
        <f t="shared" ca="1" si="39"/>
        <v>1869.3028245621817</v>
      </c>
      <c r="H146" s="7">
        <f t="shared" ca="1" si="43"/>
        <v>1578.1467042807737</v>
      </c>
      <c r="I146" s="7">
        <f t="shared" ca="1" si="44"/>
        <v>1647.4129878674225</v>
      </c>
      <c r="J146" s="7">
        <f t="shared" ca="1" si="45"/>
        <v>1605.5155260534523</v>
      </c>
      <c r="K146" s="7"/>
      <c r="L146" s="6">
        <f t="shared" ca="1" si="47"/>
        <v>1337.1596580382927</v>
      </c>
      <c r="M146" s="6">
        <f t="shared" ca="1" si="47"/>
        <v>2402.0920181458832</v>
      </c>
      <c r="N146" s="6">
        <f t="shared" ca="1" si="47"/>
        <v>1336.51363097848</v>
      </c>
      <c r="O146" s="6">
        <f t="shared" ca="1" si="47"/>
        <v>1941.0594287080621</v>
      </c>
      <c r="P146" s="6">
        <f t="shared" ca="1" si="47"/>
        <v>1456.2210260959671</v>
      </c>
    </row>
    <row r="147" spans="1:16" x14ac:dyDescent="0.2">
      <c r="A147" s="2">
        <f t="shared" si="46"/>
        <v>135</v>
      </c>
      <c r="B147" s="6">
        <f t="shared" ca="1" si="38"/>
        <v>1268.9532190766874</v>
      </c>
      <c r="C147" s="2"/>
      <c r="D147" s="7">
        <f t="shared" ca="1" si="40"/>
        <v>1268.9532190766874</v>
      </c>
      <c r="E147" s="7">
        <f t="shared" ca="1" si="41"/>
        <v>1165.1296343942188</v>
      </c>
      <c r="F147" s="7">
        <f t="shared" ca="1" si="42"/>
        <v>1599.6896220125718</v>
      </c>
      <c r="G147" s="7">
        <f t="shared" ca="1" si="39"/>
        <v>1382.4096282033952</v>
      </c>
      <c r="H147" s="7">
        <f t="shared" ca="1" si="43"/>
        <v>1287.7120407341424</v>
      </c>
      <c r="I147" s="7">
        <f t="shared" ca="1" si="44"/>
        <v>1317.4659022755573</v>
      </c>
      <c r="J147" s="7">
        <f t="shared" ca="1" si="45"/>
        <v>1309.8375781296984</v>
      </c>
      <c r="K147" s="7"/>
      <c r="L147" s="6">
        <f t="shared" ca="1" si="47"/>
        <v>1362.3252506602491</v>
      </c>
      <c r="M147" s="6">
        <f t="shared" ca="1" si="47"/>
        <v>1599.6896220125718</v>
      </c>
      <c r="N147" s="6">
        <f t="shared" ca="1" si="47"/>
        <v>1231.85765246549</v>
      </c>
      <c r="O147" s="6">
        <f t="shared" ca="1" si="47"/>
        <v>1165.1296343942188</v>
      </c>
      <c r="P147" s="6">
        <f t="shared" ca="1" si="47"/>
        <v>1268.9532190766874</v>
      </c>
    </row>
    <row r="148" spans="1:16" x14ac:dyDescent="0.2">
      <c r="A148" s="2">
        <f t="shared" si="46"/>
        <v>136</v>
      </c>
      <c r="B148" s="6">
        <f t="shared" ca="1" si="38"/>
        <v>1107.2426115844985</v>
      </c>
      <c r="C148" s="2"/>
      <c r="D148" s="7">
        <f t="shared" ca="1" si="40"/>
        <v>1283.2322917250176</v>
      </c>
      <c r="E148" s="7">
        <f t="shared" ca="1" si="41"/>
        <v>1107.2426115844985</v>
      </c>
      <c r="F148" s="7">
        <f t="shared" ca="1" si="42"/>
        <v>1698.7613207473346</v>
      </c>
      <c r="G148" s="7">
        <f t="shared" ca="1" si="39"/>
        <v>1403.0019661659167</v>
      </c>
      <c r="H148" s="7">
        <f t="shared" ca="1" si="43"/>
        <v>1306.1023883686687</v>
      </c>
      <c r="I148" s="7">
        <f t="shared" ca="1" si="44"/>
        <v>1329.5163994230297</v>
      </c>
      <c r="J148" s="7">
        <f t="shared" ca="1" si="45"/>
        <v>1315.029689768681</v>
      </c>
      <c r="K148" s="7"/>
      <c r="L148" s="6">
        <f t="shared" ca="1" si="47"/>
        <v>1439.5063326640266</v>
      </c>
      <c r="M148" s="6">
        <f t="shared" ca="1" si="47"/>
        <v>1195.5685407169622</v>
      </c>
      <c r="N148" s="6">
        <f t="shared" ca="1" si="47"/>
        <v>1283.2322917250176</v>
      </c>
      <c r="O148" s="6">
        <f t="shared" ca="1" si="47"/>
        <v>1698.7613207473346</v>
      </c>
      <c r="P148" s="6">
        <f t="shared" ca="1" si="47"/>
        <v>1107.2426115844985</v>
      </c>
    </row>
    <row r="149" spans="1:16" x14ac:dyDescent="0.2">
      <c r="A149" s="2">
        <f t="shared" si="46"/>
        <v>137</v>
      </c>
      <c r="B149" s="6">
        <f t="shared" ca="1" si="38"/>
        <v>1697.5736065134452</v>
      </c>
      <c r="C149" s="2"/>
      <c r="D149" s="7">
        <f t="shared" ca="1" si="40"/>
        <v>1697.5736065134452</v>
      </c>
      <c r="E149" s="7">
        <f t="shared" ca="1" si="41"/>
        <v>1233.6649809676767</v>
      </c>
      <c r="F149" s="7">
        <f t="shared" ca="1" si="42"/>
        <v>1928.8131567996666</v>
      </c>
      <c r="G149" s="7">
        <f t="shared" ca="1" si="39"/>
        <v>1581.2390688836717</v>
      </c>
      <c r="H149" s="7">
        <f t="shared" ca="1" si="43"/>
        <v>1665.5837902419</v>
      </c>
      <c r="I149" s="7">
        <f t="shared" ca="1" si="44"/>
        <v>1612.6122985438039</v>
      </c>
      <c r="J149" s="7">
        <f t="shared" ca="1" si="45"/>
        <v>1592.293617313713</v>
      </c>
      <c r="K149" s="7"/>
      <c r="L149" s="6">
        <f t="shared" ca="1" si="47"/>
        <v>1928.8131567996666</v>
      </c>
      <c r="M149" s="6">
        <f t="shared" ca="1" si="47"/>
        <v>1503.5423411656229</v>
      </c>
      <c r="N149" s="6">
        <f t="shared" ca="1" si="47"/>
        <v>1233.6649809676767</v>
      </c>
      <c r="O149" s="6">
        <f t="shared" ca="1" si="47"/>
        <v>1795.6354230466322</v>
      </c>
      <c r="P149" s="6">
        <f t="shared" ca="1" si="47"/>
        <v>1697.5736065134452</v>
      </c>
    </row>
    <row r="150" spans="1:16" x14ac:dyDescent="0.2">
      <c r="A150" s="2">
        <f t="shared" si="46"/>
        <v>138</v>
      </c>
      <c r="B150" s="6">
        <f t="shared" ca="1" si="38"/>
        <v>1047.3368404676007</v>
      </c>
      <c r="C150" s="2"/>
      <c r="D150" s="7">
        <f t="shared" ca="1" si="40"/>
        <v>1911.7364497899091</v>
      </c>
      <c r="E150" s="7">
        <f t="shared" ca="1" si="41"/>
        <v>1047.3368404676007</v>
      </c>
      <c r="F150" s="7">
        <f t="shared" ca="1" si="42"/>
        <v>2370.3111116849191</v>
      </c>
      <c r="G150" s="7">
        <f t="shared" ca="1" si="39"/>
        <v>1708.8239760762599</v>
      </c>
      <c r="H150" s="7">
        <f t="shared" ca="1" si="43"/>
        <v>1892.7844489449697</v>
      </c>
      <c r="I150" s="7">
        <f t="shared" ca="1" si="44"/>
        <v>1758.630261380971</v>
      </c>
      <c r="J150" s="7">
        <f t="shared" ca="1" si="45"/>
        <v>1687.7961641097997</v>
      </c>
      <c r="K150" s="7"/>
      <c r="L150" s="6">
        <f t="shared" ca="1" si="47"/>
        <v>1911.7364497899091</v>
      </c>
      <c r="M150" s="6">
        <f t="shared" ca="1" si="47"/>
        <v>1931.9626726337826</v>
      </c>
      <c r="N150" s="6">
        <f t="shared" ca="1" si="47"/>
        <v>1834.6542244112177</v>
      </c>
      <c r="O150" s="6">
        <f t="shared" ca="1" si="47"/>
        <v>2370.3111116849191</v>
      </c>
      <c r="P150" s="6">
        <f t="shared" ca="1" si="47"/>
        <v>1047.3368404676007</v>
      </c>
    </row>
    <row r="151" spans="1:16" x14ac:dyDescent="0.2">
      <c r="A151" s="2">
        <f t="shared" si="46"/>
        <v>139</v>
      </c>
      <c r="B151" s="6">
        <f t="shared" ca="1" si="38"/>
        <v>1444.6237672938846</v>
      </c>
      <c r="C151" s="2"/>
      <c r="D151" s="7">
        <f t="shared" ca="1" si="40"/>
        <v>1241.8228814153445</v>
      </c>
      <c r="E151" s="7">
        <f t="shared" ca="1" si="41"/>
        <v>638.80383276561474</v>
      </c>
      <c r="F151" s="7">
        <f t="shared" ca="1" si="42"/>
        <v>1658.0628764753217</v>
      </c>
      <c r="G151" s="7">
        <f t="shared" ca="1" si="39"/>
        <v>1148.4333546204682</v>
      </c>
      <c r="H151" s="7">
        <f t="shared" ca="1" si="43"/>
        <v>1280.7214876406533</v>
      </c>
      <c r="I151" s="7">
        <f t="shared" ca="1" si="44"/>
        <v>1170.3801461208186</v>
      </c>
      <c r="J151" s="7">
        <f t="shared" ca="1" si="45"/>
        <v>1103.4380662629098</v>
      </c>
      <c r="K151" s="7"/>
      <c r="L151" s="6">
        <f t="shared" ca="1" si="47"/>
        <v>1155.7178142127314</v>
      </c>
      <c r="M151" s="6">
        <f t="shared" ca="1" si="47"/>
        <v>1658.0628764753217</v>
      </c>
      <c r="N151" s="6">
        <f t="shared" ca="1" si="47"/>
        <v>1241.8228814153445</v>
      </c>
      <c r="O151" s="6">
        <f t="shared" ca="1" si="47"/>
        <v>638.80383276561474</v>
      </c>
      <c r="P151" s="6">
        <f t="shared" ca="1" si="47"/>
        <v>1444.6237672938846</v>
      </c>
    </row>
    <row r="152" spans="1:16" x14ac:dyDescent="0.2">
      <c r="A152" s="2">
        <f t="shared" si="46"/>
        <v>140</v>
      </c>
      <c r="B152" s="6">
        <f t="shared" ca="1" si="38"/>
        <v>1737.6268107325434</v>
      </c>
      <c r="C152" s="2"/>
      <c r="D152" s="7">
        <f t="shared" ca="1" si="40"/>
        <v>1696.7830950744997</v>
      </c>
      <c r="E152" s="7">
        <f t="shared" ca="1" si="41"/>
        <v>862.75946189390424</v>
      </c>
      <c r="F152" s="7">
        <f t="shared" ca="1" si="42"/>
        <v>1795.1755548506442</v>
      </c>
      <c r="G152" s="7">
        <f t="shared" ca="1" si="39"/>
        <v>1328.9675083722741</v>
      </c>
      <c r="H152" s="7">
        <f t="shared" ca="1" si="43"/>
        <v>1549.0099755100534</v>
      </c>
      <c r="I152" s="7">
        <f t="shared" ca="1" si="44"/>
        <v>1408.1886698741557</v>
      </c>
      <c r="J152" s="7">
        <f t="shared" ca="1" si="45"/>
        <v>1349.2986234242592</v>
      </c>
      <c r="K152" s="7"/>
      <c r="L152" s="6">
        <f t="shared" ca="1" si="47"/>
        <v>1696.7830950744997</v>
      </c>
      <c r="M152" s="6">
        <f t="shared" ca="1" si="47"/>
        <v>862.75946189390424</v>
      </c>
      <c r="N152" s="6">
        <f t="shared" ca="1" si="47"/>
        <v>1212.6200207231172</v>
      </c>
      <c r="O152" s="6">
        <f t="shared" ca="1" si="47"/>
        <v>1795.1755548506442</v>
      </c>
      <c r="P152" s="6">
        <f t="shared" ca="1" si="47"/>
        <v>1737.6268107325434</v>
      </c>
    </row>
    <row r="153" spans="1:16" x14ac:dyDescent="0.2">
      <c r="A153" s="2">
        <f t="shared" si="46"/>
        <v>141</v>
      </c>
      <c r="B153" s="6">
        <f t="shared" ca="1" si="38"/>
        <v>1109.2776807335019</v>
      </c>
      <c r="C153" s="2"/>
      <c r="D153" s="7">
        <f t="shared" ca="1" si="40"/>
        <v>1584.1093540744953</v>
      </c>
      <c r="E153" s="7">
        <f t="shared" ca="1" si="41"/>
        <v>1109.2776807335019</v>
      </c>
      <c r="F153" s="7">
        <f t="shared" ca="1" si="42"/>
        <v>1744.9350608150705</v>
      </c>
      <c r="G153" s="7">
        <f t="shared" ca="1" si="39"/>
        <v>1427.1063707742862</v>
      </c>
      <c r="H153" s="7">
        <f t="shared" ca="1" si="43"/>
        <v>1509.3045838403414</v>
      </c>
      <c r="I153" s="7">
        <f t="shared" ca="1" si="44"/>
        <v>1450.5597813694135</v>
      </c>
      <c r="J153" s="7">
        <f t="shared" ca="1" si="45"/>
        <v>1423.9499632723764</v>
      </c>
      <c r="K153" s="7"/>
      <c r="L153" s="6">
        <f t="shared" ref="L153:P162" ca="1" si="48">_xlfn.NORM.INV(RAND(),$L$4,$L$5)</f>
        <v>1203.5192728173652</v>
      </c>
      <c r="M153" s="6">
        <f t="shared" ca="1" si="48"/>
        <v>1584.1093540744953</v>
      </c>
      <c r="N153" s="6">
        <f t="shared" ca="1" si="48"/>
        <v>1740.2851246291639</v>
      </c>
      <c r="O153" s="6">
        <f t="shared" ca="1" si="48"/>
        <v>1744.9350608150705</v>
      </c>
      <c r="P153" s="6">
        <f t="shared" ca="1" si="48"/>
        <v>1109.2776807335019</v>
      </c>
    </row>
    <row r="154" spans="1:16" x14ac:dyDescent="0.2">
      <c r="A154" s="2">
        <f t="shared" si="46"/>
        <v>142</v>
      </c>
      <c r="B154" s="6">
        <f t="shared" ca="1" si="38"/>
        <v>1667.8919932959989</v>
      </c>
      <c r="C154" s="2"/>
      <c r="D154" s="7">
        <f t="shared" ca="1" si="40"/>
        <v>1667.8919932959989</v>
      </c>
      <c r="E154" s="7">
        <f t="shared" ca="1" si="41"/>
        <v>989.3517691338252</v>
      </c>
      <c r="F154" s="7">
        <f t="shared" ca="1" si="42"/>
        <v>2175.2217702911953</v>
      </c>
      <c r="G154" s="7">
        <f t="shared" ca="1" si="39"/>
        <v>1582.2867697125102</v>
      </c>
      <c r="H154" s="7">
        <f t="shared" ca="1" si="43"/>
        <v>1536.2240670859162</v>
      </c>
      <c r="I154" s="7">
        <f t="shared" ca="1" si="44"/>
        <v>1492.4253210992338</v>
      </c>
      <c r="J154" s="7">
        <f t="shared" ca="1" si="45"/>
        <v>1430.3187946276107</v>
      </c>
      <c r="K154" s="7"/>
      <c r="L154" s="6">
        <f t="shared" ca="1" si="48"/>
        <v>989.3517691338252</v>
      </c>
      <c r="M154" s="6">
        <f t="shared" ca="1" si="48"/>
        <v>2175.2217702911953</v>
      </c>
      <c r="N154" s="6">
        <f t="shared" ca="1" si="48"/>
        <v>1155.2324066256372</v>
      </c>
      <c r="O154" s="6">
        <f t="shared" ca="1" si="48"/>
        <v>1785.5478013361114</v>
      </c>
      <c r="P154" s="6">
        <f t="shared" ca="1" si="48"/>
        <v>1667.8919932959989</v>
      </c>
    </row>
    <row r="155" spans="1:16" x14ac:dyDescent="0.2">
      <c r="A155" s="2">
        <f t="shared" si="46"/>
        <v>143</v>
      </c>
      <c r="B155" s="6">
        <f t="shared" ca="1" si="38"/>
        <v>1597.4694271262099</v>
      </c>
      <c r="C155" s="2"/>
      <c r="D155" s="7">
        <f t="shared" ca="1" si="40"/>
        <v>1408.7386962543264</v>
      </c>
      <c r="E155" s="7">
        <f t="shared" ca="1" si="41"/>
        <v>1098.5109421678223</v>
      </c>
      <c r="F155" s="7">
        <f t="shared" ca="1" si="42"/>
        <v>1689.2864351009903</v>
      </c>
      <c r="G155" s="7">
        <f t="shared" ca="1" si="39"/>
        <v>1393.8986886344064</v>
      </c>
      <c r="H155" s="7">
        <f t="shared" ca="1" si="43"/>
        <v>1433.8061765980849</v>
      </c>
      <c r="I155" s="7">
        <f t="shared" ca="1" si="44"/>
        <v>1401.5939084616575</v>
      </c>
      <c r="J155" s="7">
        <f t="shared" ca="1" si="45"/>
        <v>1384.961224786073</v>
      </c>
      <c r="K155" s="7"/>
      <c r="L155" s="6">
        <f t="shared" ca="1" si="48"/>
        <v>1295.2104064137193</v>
      </c>
      <c r="M155" s="6">
        <f t="shared" ca="1" si="48"/>
        <v>1408.7386962543264</v>
      </c>
      <c r="N155" s="6">
        <f t="shared" ca="1" si="48"/>
        <v>1098.5109421678223</v>
      </c>
      <c r="O155" s="6">
        <f t="shared" ca="1" si="48"/>
        <v>1689.2864351009903</v>
      </c>
      <c r="P155" s="6">
        <f t="shared" ca="1" si="48"/>
        <v>1597.4694271262099</v>
      </c>
    </row>
    <row r="156" spans="1:16" x14ac:dyDescent="0.2">
      <c r="A156" s="2">
        <f t="shared" si="46"/>
        <v>144</v>
      </c>
      <c r="B156" s="6">
        <f t="shared" ca="1" si="38"/>
        <v>1711.3634717062496</v>
      </c>
      <c r="C156" s="2"/>
      <c r="D156" s="7">
        <f t="shared" ca="1" si="40"/>
        <v>1344.3241520381864</v>
      </c>
      <c r="E156" s="7">
        <f t="shared" ca="1" si="41"/>
        <v>1002.9504946291815</v>
      </c>
      <c r="F156" s="7">
        <f t="shared" ca="1" si="42"/>
        <v>1711.3634717062496</v>
      </c>
      <c r="G156" s="7">
        <f t="shared" ca="1" si="39"/>
        <v>1357.1569831677157</v>
      </c>
      <c r="H156" s="7">
        <f t="shared" ca="1" si="43"/>
        <v>1328.9826417587644</v>
      </c>
      <c r="I156" s="7">
        <f t="shared" ca="1" si="44"/>
        <v>1320.6880333258755</v>
      </c>
      <c r="J156" s="7">
        <f t="shared" ca="1" si="45"/>
        <v>1301.1126649787143</v>
      </c>
      <c r="K156" s="7"/>
      <c r="L156" s="6">
        <f t="shared" ca="1" si="48"/>
        <v>1344.3241520381864</v>
      </c>
      <c r="M156" s="6">
        <f t="shared" ca="1" si="48"/>
        <v>1253.8014918034607</v>
      </c>
      <c r="N156" s="6">
        <f t="shared" ca="1" si="48"/>
        <v>1002.9504946291815</v>
      </c>
      <c r="O156" s="6">
        <f t="shared" ca="1" si="48"/>
        <v>1388.8222814346461</v>
      </c>
      <c r="P156" s="6">
        <f t="shared" ca="1" si="48"/>
        <v>1711.3634717062496</v>
      </c>
    </row>
    <row r="157" spans="1:16" x14ac:dyDescent="0.2">
      <c r="A157" s="2">
        <f t="shared" si="46"/>
        <v>145</v>
      </c>
      <c r="B157" s="6">
        <f t="shared" ca="1" si="38"/>
        <v>1629.0715155421001</v>
      </c>
      <c r="C157" s="2"/>
      <c r="D157" s="7">
        <f t="shared" ca="1" si="40"/>
        <v>1629.0715155421001</v>
      </c>
      <c r="E157" s="7">
        <f t="shared" ca="1" si="41"/>
        <v>823.92345964167203</v>
      </c>
      <c r="F157" s="7">
        <f t="shared" ca="1" si="42"/>
        <v>2087.1024672101353</v>
      </c>
      <c r="G157" s="7">
        <f t="shared" ca="1" si="39"/>
        <v>1455.5129634259038</v>
      </c>
      <c r="H157" s="7">
        <f t="shared" ca="1" si="43"/>
        <v>1597.2077243035685</v>
      </c>
      <c r="I157" s="7">
        <f t="shared" ca="1" si="44"/>
        <v>1475.2871540669373</v>
      </c>
      <c r="J157" s="7">
        <f t="shared" ca="1" si="45"/>
        <v>1398.8317233684495</v>
      </c>
      <c r="K157" s="7"/>
      <c r="L157" s="6">
        <f t="shared" ca="1" si="48"/>
        <v>1657.2331194616086</v>
      </c>
      <c r="M157" s="6">
        <f t="shared" ca="1" si="48"/>
        <v>823.92345964167203</v>
      </c>
      <c r="N157" s="6">
        <f t="shared" ca="1" si="48"/>
        <v>1505.318537906996</v>
      </c>
      <c r="O157" s="6">
        <f t="shared" ca="1" si="48"/>
        <v>2087.1024672101353</v>
      </c>
      <c r="P157" s="6">
        <f t="shared" ca="1" si="48"/>
        <v>1629.0715155421001</v>
      </c>
    </row>
    <row r="158" spans="1:16" x14ac:dyDescent="0.2">
      <c r="A158" s="2">
        <f t="shared" si="46"/>
        <v>146</v>
      </c>
      <c r="B158" s="6">
        <f t="shared" ca="1" si="38"/>
        <v>1650.1219044494751</v>
      </c>
      <c r="C158" s="2"/>
      <c r="D158" s="7">
        <f t="shared" ca="1" si="40"/>
        <v>1289.0623755915274</v>
      </c>
      <c r="E158" s="7">
        <f t="shared" ca="1" si="41"/>
        <v>796.36714119067358</v>
      </c>
      <c r="F158" s="7">
        <f t="shared" ca="1" si="42"/>
        <v>1835.0382644553788</v>
      </c>
      <c r="G158" s="7">
        <f t="shared" ca="1" si="39"/>
        <v>1315.7027028230261</v>
      </c>
      <c r="H158" s="7">
        <f t="shared" ca="1" si="43"/>
        <v>1314.8110522427007</v>
      </c>
      <c r="I158" s="7">
        <f t="shared" ca="1" si="44"/>
        <v>1255.9270175401425</v>
      </c>
      <c r="J158" s="7">
        <f t="shared" ca="1" si="45"/>
        <v>1196.9734724430666</v>
      </c>
      <c r="K158" s="7"/>
      <c r="L158" s="6">
        <f t="shared" ca="1" si="48"/>
        <v>1289.0623755915274</v>
      </c>
      <c r="M158" s="6">
        <f t="shared" ca="1" si="48"/>
        <v>1005.2488766870995</v>
      </c>
      <c r="N158" s="6">
        <f t="shared" ca="1" si="48"/>
        <v>796.36714119067358</v>
      </c>
      <c r="O158" s="6">
        <f t="shared" ca="1" si="48"/>
        <v>1835.0382644553788</v>
      </c>
      <c r="P158" s="6">
        <f t="shared" ca="1" si="48"/>
        <v>1650.1219044494751</v>
      </c>
    </row>
    <row r="159" spans="1:16" x14ac:dyDescent="0.2">
      <c r="A159" s="2">
        <f t="shared" si="46"/>
        <v>147</v>
      </c>
      <c r="B159" s="6">
        <f t="shared" ca="1" si="38"/>
        <v>812.91048323307132</v>
      </c>
      <c r="C159" s="2"/>
      <c r="D159" s="7">
        <f t="shared" ca="1" si="40"/>
        <v>1489.8590864215273</v>
      </c>
      <c r="E159" s="7">
        <f t="shared" ca="1" si="41"/>
        <v>812.91048323307132</v>
      </c>
      <c r="F159" s="7">
        <f t="shared" ca="1" si="42"/>
        <v>1783.8936531780009</v>
      </c>
      <c r="G159" s="7">
        <f t="shared" ca="1" si="39"/>
        <v>1298.4020682055361</v>
      </c>
      <c r="H159" s="7">
        <f t="shared" ca="1" si="43"/>
        <v>1484.4221552227784</v>
      </c>
      <c r="I159" s="7">
        <f t="shared" ca="1" si="44"/>
        <v>1360.6892343810255</v>
      </c>
      <c r="J159" s="7">
        <f t="shared" ca="1" si="45"/>
        <v>1303.9327043266057</v>
      </c>
      <c r="K159" s="7"/>
      <c r="L159" s="6">
        <f t="shared" ca="1" si="48"/>
        <v>1290.6034937509623</v>
      </c>
      <c r="M159" s="6">
        <f t="shared" ca="1" si="48"/>
        <v>1783.8936531780009</v>
      </c>
      <c r="N159" s="6">
        <f t="shared" ca="1" si="48"/>
        <v>1672.8038854958459</v>
      </c>
      <c r="O159" s="6">
        <f t="shared" ca="1" si="48"/>
        <v>1489.8590864215273</v>
      </c>
      <c r="P159" s="6">
        <f t="shared" ca="1" si="48"/>
        <v>812.91048323307132</v>
      </c>
    </row>
    <row r="160" spans="1:16" x14ac:dyDescent="0.2">
      <c r="A160" s="2">
        <f t="shared" si="46"/>
        <v>148</v>
      </c>
      <c r="B160" s="6">
        <f t="shared" ca="1" si="38"/>
        <v>1242.5370640443232</v>
      </c>
      <c r="C160" s="2"/>
      <c r="D160" s="7">
        <f t="shared" ca="1" si="40"/>
        <v>1612.5969539021053</v>
      </c>
      <c r="E160" s="7">
        <f t="shared" ca="1" si="41"/>
        <v>1242.5370640443232</v>
      </c>
      <c r="F160" s="7">
        <f t="shared" ca="1" si="42"/>
        <v>1915.6298906291047</v>
      </c>
      <c r="G160" s="7">
        <f t="shared" ca="1" si="39"/>
        <v>1579.0834773367139</v>
      </c>
      <c r="H160" s="7">
        <f t="shared" ca="1" si="43"/>
        <v>1589.7330334939097</v>
      </c>
      <c r="I160" s="7">
        <f t="shared" ca="1" si="44"/>
        <v>1565.7030532175238</v>
      </c>
      <c r="J160" s="7">
        <f t="shared" ca="1" si="45"/>
        <v>1545.7580358677653</v>
      </c>
      <c r="K160" s="7"/>
      <c r="L160" s="6">
        <f t="shared" ca="1" si="48"/>
        <v>1379.0193694297188</v>
      </c>
      <c r="M160" s="6">
        <f t="shared" ca="1" si="48"/>
        <v>1915.6298906291047</v>
      </c>
      <c r="N160" s="6">
        <f t="shared" ca="1" si="48"/>
        <v>1612.5969539021053</v>
      </c>
      <c r="O160" s="6">
        <f t="shared" ca="1" si="48"/>
        <v>1777.5827771499053</v>
      </c>
      <c r="P160" s="6">
        <f t="shared" ca="1" si="48"/>
        <v>1242.5370640443232</v>
      </c>
    </row>
    <row r="161" spans="1:16" x14ac:dyDescent="0.2">
      <c r="A161" s="2">
        <f t="shared" si="46"/>
        <v>149</v>
      </c>
      <c r="B161" s="6">
        <f t="shared" ca="1" si="38"/>
        <v>1943.170226207355</v>
      </c>
      <c r="C161" s="2"/>
      <c r="D161" s="7">
        <f t="shared" ca="1" si="40"/>
        <v>1798.9402913621452</v>
      </c>
      <c r="E161" s="7">
        <f t="shared" ca="1" si="41"/>
        <v>1579.3584021750007</v>
      </c>
      <c r="F161" s="7">
        <f t="shared" ca="1" si="42"/>
        <v>1943.170226207355</v>
      </c>
      <c r="G161" s="7">
        <f t="shared" ca="1" si="39"/>
        <v>1761.2643141911778</v>
      </c>
      <c r="H161" s="7">
        <f t="shared" ca="1" si="43"/>
        <v>1783.2086898135485</v>
      </c>
      <c r="I161" s="7">
        <f t="shared" ca="1" si="44"/>
        <v>1768.7600426904094</v>
      </c>
      <c r="J161" s="7">
        <f t="shared" ca="1" si="45"/>
        <v>1763.0391441630582</v>
      </c>
      <c r="K161" s="7"/>
      <c r="L161" s="6">
        <f t="shared" ca="1" si="48"/>
        <v>1798.9402913621452</v>
      </c>
      <c r="M161" s="6">
        <f t="shared" ca="1" si="48"/>
        <v>1579.3584021750007</v>
      </c>
      <c r="N161" s="6">
        <f t="shared" ca="1" si="48"/>
        <v>1648.3412907739289</v>
      </c>
      <c r="O161" s="6">
        <f t="shared" ca="1" si="48"/>
        <v>1902.3444873045719</v>
      </c>
      <c r="P161" s="6">
        <f t="shared" ca="1" si="48"/>
        <v>1943.170226207355</v>
      </c>
    </row>
    <row r="162" spans="1:16" x14ac:dyDescent="0.2">
      <c r="A162" s="2">
        <f t="shared" si="46"/>
        <v>150</v>
      </c>
      <c r="B162" s="6">
        <f t="shared" ca="1" si="38"/>
        <v>1344.171685845025</v>
      </c>
      <c r="C162" s="2"/>
      <c r="D162" s="7">
        <f t="shared" ca="1" si="40"/>
        <v>1378.1951626644056</v>
      </c>
      <c r="E162" s="7">
        <f t="shared" ca="1" si="41"/>
        <v>1086.3615238141506</v>
      </c>
      <c r="F162" s="7">
        <f t="shared" ca="1" si="42"/>
        <v>1567.2123434941359</v>
      </c>
      <c r="G162" s="7">
        <f t="shared" ca="1" si="39"/>
        <v>1326.7869336541432</v>
      </c>
      <c r="H162" s="7">
        <f t="shared" ca="1" si="43"/>
        <v>1380.782437804678</v>
      </c>
      <c r="I162" s="7">
        <f t="shared" ca="1" si="44"/>
        <v>1349.6775082209379</v>
      </c>
      <c r="J162" s="7">
        <f t="shared" ca="1" si="45"/>
        <v>1339.637209890441</v>
      </c>
      <c r="K162" s="7"/>
      <c r="L162" s="6">
        <f t="shared" ca="1" si="48"/>
        <v>1378.1951626644056</v>
      </c>
      <c r="M162" s="6">
        <f t="shared" ca="1" si="48"/>
        <v>1567.2123434941359</v>
      </c>
      <c r="N162" s="6">
        <f t="shared" ca="1" si="48"/>
        <v>1086.3615238141506</v>
      </c>
      <c r="O162" s="6">
        <f t="shared" ca="1" si="48"/>
        <v>1419.9804649046023</v>
      </c>
      <c r="P162" s="6">
        <f t="shared" ca="1" si="48"/>
        <v>1344.171685845025</v>
      </c>
    </row>
    <row r="163" spans="1:16" x14ac:dyDescent="0.2">
      <c r="A163" s="2">
        <f t="shared" si="46"/>
        <v>151</v>
      </c>
      <c r="B163" s="6">
        <f t="shared" ca="1" si="38"/>
        <v>1235.9708371346421</v>
      </c>
      <c r="C163" s="2"/>
      <c r="D163" s="7">
        <f t="shared" ca="1" si="40"/>
        <v>1363.5953007948206</v>
      </c>
      <c r="E163" s="7">
        <f t="shared" ca="1" si="41"/>
        <v>1172.7555151241625</v>
      </c>
      <c r="F163" s="7">
        <f t="shared" ca="1" si="42"/>
        <v>1881.2951115293645</v>
      </c>
      <c r="G163" s="7">
        <f t="shared" ca="1" si="39"/>
        <v>1527.0253133267634</v>
      </c>
      <c r="H163" s="7">
        <f t="shared" ca="1" si="43"/>
        <v>1440.7163438141642</v>
      </c>
      <c r="I163" s="7">
        <f t="shared" ca="1" si="44"/>
        <v>1449.7985201339493</v>
      </c>
      <c r="J163" s="7">
        <f t="shared" ca="1" si="45"/>
        <v>1425.6383037130915</v>
      </c>
      <c r="K163" s="7"/>
      <c r="L163" s="6">
        <f t="shared" ref="L163:P172" ca="1" si="49">_xlfn.NORM.INV(RAND(),$L$4,$L$5)</f>
        <v>1722.5828935130298</v>
      </c>
      <c r="M163" s="6">
        <f t="shared" ca="1" si="49"/>
        <v>1363.5953007948206</v>
      </c>
      <c r="N163" s="6">
        <f t="shared" ca="1" si="49"/>
        <v>1881.2951115293645</v>
      </c>
      <c r="O163" s="6">
        <f t="shared" ca="1" si="49"/>
        <v>1172.7555151241625</v>
      </c>
      <c r="P163" s="6">
        <f t="shared" ca="1" si="49"/>
        <v>1235.9708371346421</v>
      </c>
    </row>
    <row r="164" spans="1:16" x14ac:dyDescent="0.2">
      <c r="A164" s="2">
        <f t="shared" si="46"/>
        <v>152</v>
      </c>
      <c r="B164" s="6">
        <f t="shared" ca="1" si="38"/>
        <v>1859.1606939557855</v>
      </c>
      <c r="C164" s="2"/>
      <c r="D164" s="7">
        <f t="shared" ca="1" si="40"/>
        <v>1664.1843334083419</v>
      </c>
      <c r="E164" s="7">
        <f t="shared" ca="1" si="41"/>
        <v>1357.3489423276674</v>
      </c>
      <c r="F164" s="7">
        <f t="shared" ca="1" si="42"/>
        <v>2154.1918367413291</v>
      </c>
      <c r="G164" s="7">
        <f t="shared" ca="1" si="39"/>
        <v>1755.7703895344982</v>
      </c>
      <c r="H164" s="7">
        <f t="shared" ca="1" si="43"/>
        <v>1725.8435777296065</v>
      </c>
      <c r="I164" s="7">
        <f t="shared" ca="1" si="44"/>
        <v>1717.9704969177878</v>
      </c>
      <c r="J164" s="7">
        <f t="shared" ca="1" si="45"/>
        <v>1698.2307869401141</v>
      </c>
      <c r="K164" s="7"/>
      <c r="L164" s="6">
        <f t="shared" ca="1" si="49"/>
        <v>1654.1857058246926</v>
      </c>
      <c r="M164" s="6">
        <f t="shared" ca="1" si="49"/>
        <v>2154.1918367413291</v>
      </c>
      <c r="N164" s="6">
        <f t="shared" ca="1" si="49"/>
        <v>1664.1843334083419</v>
      </c>
      <c r="O164" s="6">
        <f t="shared" ca="1" si="49"/>
        <v>1357.3489423276674</v>
      </c>
      <c r="P164" s="6">
        <f t="shared" ca="1" si="49"/>
        <v>1859.1606939557855</v>
      </c>
    </row>
    <row r="165" spans="1:16" x14ac:dyDescent="0.2">
      <c r="A165" s="2">
        <f t="shared" si="46"/>
        <v>153</v>
      </c>
      <c r="B165" s="6">
        <f t="shared" ca="1" si="38"/>
        <v>906.32352631022161</v>
      </c>
      <c r="C165" s="2"/>
      <c r="D165" s="7">
        <f t="shared" ca="1" si="40"/>
        <v>1360.1662271504426</v>
      </c>
      <c r="E165" s="7">
        <f t="shared" ca="1" si="41"/>
        <v>906.32352631022161</v>
      </c>
      <c r="F165" s="7">
        <f t="shared" ca="1" si="42"/>
        <v>1510.6891695986592</v>
      </c>
      <c r="G165" s="7">
        <f t="shared" ca="1" si="39"/>
        <v>1208.5063479544403</v>
      </c>
      <c r="H165" s="7">
        <f t="shared" ca="1" si="43"/>
        <v>1352.379826282144</v>
      </c>
      <c r="I165" s="7">
        <f t="shared" ca="1" si="44"/>
        <v>1272.7026865660328</v>
      </c>
      <c r="J165" s="7">
        <f t="shared" ca="1" si="45"/>
        <v>1248.5435219669093</v>
      </c>
      <c r="K165" s="7"/>
      <c r="L165" s="6">
        <f t="shared" ca="1" si="49"/>
        <v>1189.1159515909417</v>
      </c>
      <c r="M165" s="6">
        <f t="shared" ca="1" si="49"/>
        <v>1510.6891695986592</v>
      </c>
      <c r="N165" s="6">
        <f t="shared" ca="1" si="49"/>
        <v>1507.8573001050468</v>
      </c>
      <c r="O165" s="6">
        <f t="shared" ca="1" si="49"/>
        <v>1360.1662271504426</v>
      </c>
      <c r="P165" s="6">
        <f t="shared" ca="1" si="49"/>
        <v>906.32352631022161</v>
      </c>
    </row>
    <row r="166" spans="1:16" x14ac:dyDescent="0.2">
      <c r="A166" s="2">
        <f t="shared" si="46"/>
        <v>154</v>
      </c>
      <c r="B166" s="6">
        <f t="shared" ca="1" si="38"/>
        <v>1628.518718144614</v>
      </c>
      <c r="C166" s="2"/>
      <c r="D166" s="7">
        <f t="shared" ca="1" si="40"/>
        <v>1473.7315457338927</v>
      </c>
      <c r="E166" s="7">
        <f t="shared" ca="1" si="41"/>
        <v>1412.2877871951064</v>
      </c>
      <c r="F166" s="7">
        <f t="shared" ca="1" si="42"/>
        <v>1860.4893444314152</v>
      </c>
      <c r="G166" s="7">
        <f t="shared" ca="1" si="39"/>
        <v>1636.3885658132608</v>
      </c>
      <c r="H166" s="7">
        <f t="shared" ca="1" si="43"/>
        <v>1513.2595326194823</v>
      </c>
      <c r="I166" s="7">
        <f t="shared" ca="1" si="44"/>
        <v>1554.087930937276</v>
      </c>
      <c r="J166" s="7">
        <f t="shared" ca="1" si="45"/>
        <v>1546.1652280981803</v>
      </c>
      <c r="K166" s="7"/>
      <c r="L166" s="6">
        <f t="shared" ca="1" si="49"/>
        <v>1412.2877871951064</v>
      </c>
      <c r="M166" s="6">
        <f t="shared" ca="1" si="49"/>
        <v>1860.4893444314152</v>
      </c>
      <c r="N166" s="6">
        <f t="shared" ca="1" si="49"/>
        <v>1473.7315457338927</v>
      </c>
      <c r="O166" s="6">
        <f t="shared" ca="1" si="49"/>
        <v>1437.5283339799387</v>
      </c>
      <c r="P166" s="6">
        <f t="shared" ca="1" si="49"/>
        <v>1628.518718144614</v>
      </c>
    </row>
    <row r="167" spans="1:16" x14ac:dyDescent="0.2">
      <c r="A167" s="2">
        <f t="shared" si="46"/>
        <v>155</v>
      </c>
      <c r="B167" s="6">
        <f t="shared" ca="1" si="38"/>
        <v>1602.3999990766902</v>
      </c>
      <c r="C167" s="2"/>
      <c r="D167" s="7">
        <f t="shared" ca="1" si="40"/>
        <v>1393.4980136901538</v>
      </c>
      <c r="E167" s="7">
        <f t="shared" ca="1" si="41"/>
        <v>1059.5390943390021</v>
      </c>
      <c r="F167" s="7">
        <f t="shared" ca="1" si="42"/>
        <v>2046.9020214009793</v>
      </c>
      <c r="G167" s="7">
        <f t="shared" ca="1" si="39"/>
        <v>1553.2205578699907</v>
      </c>
      <c r="H167" s="7">
        <f t="shared" ca="1" si="43"/>
        <v>1447.0521784149744</v>
      </c>
      <c r="I167" s="7">
        <f t="shared" ca="1" si="44"/>
        <v>1454.7200228880163</v>
      </c>
      <c r="J167" s="7">
        <f t="shared" ca="1" si="45"/>
        <v>1421.5110837211107</v>
      </c>
      <c r="K167" s="7"/>
      <c r="L167" s="6">
        <f t="shared" ca="1" si="49"/>
        <v>2046.9020214009793</v>
      </c>
      <c r="M167" s="6">
        <f t="shared" ca="1" si="49"/>
        <v>1345.2585224780794</v>
      </c>
      <c r="N167" s="6">
        <f t="shared" ca="1" si="49"/>
        <v>1393.4980136901538</v>
      </c>
      <c r="O167" s="6">
        <f t="shared" ca="1" si="49"/>
        <v>1059.5390943390021</v>
      </c>
      <c r="P167" s="6">
        <f t="shared" ca="1" si="49"/>
        <v>1602.3999990766902</v>
      </c>
    </row>
    <row r="168" spans="1:16" x14ac:dyDescent="0.2">
      <c r="A168" s="2">
        <f t="shared" si="46"/>
        <v>156</v>
      </c>
      <c r="B168" s="6">
        <f t="shared" ca="1" si="38"/>
        <v>1563.1705492299504</v>
      </c>
      <c r="C168" s="2"/>
      <c r="D168" s="7">
        <f t="shared" ca="1" si="40"/>
        <v>1563.1705492299504</v>
      </c>
      <c r="E168" s="7">
        <f t="shared" ca="1" si="41"/>
        <v>1296.4980649343231</v>
      </c>
      <c r="F168" s="7">
        <f t="shared" ca="1" si="42"/>
        <v>1844.7404373322836</v>
      </c>
      <c r="G168" s="7">
        <f t="shared" ca="1" si="39"/>
        <v>1570.6192511333034</v>
      </c>
      <c r="H168" s="7">
        <f t="shared" ca="1" si="43"/>
        <v>1579.2885456195611</v>
      </c>
      <c r="I168" s="7">
        <f t="shared" ca="1" si="44"/>
        <v>1559.198579790128</v>
      </c>
      <c r="J168" s="7">
        <f t="shared" ca="1" si="45"/>
        <v>1542.6892451844647</v>
      </c>
      <c r="K168" s="7"/>
      <c r="L168" s="6">
        <f t="shared" ca="1" si="49"/>
        <v>1844.7404373322836</v>
      </c>
      <c r="M168" s="6">
        <f t="shared" ca="1" si="49"/>
        <v>1353.2442936363052</v>
      </c>
      <c r="N168" s="6">
        <f t="shared" ca="1" si="49"/>
        <v>1821.4507939924276</v>
      </c>
      <c r="O168" s="6">
        <f t="shared" ca="1" si="49"/>
        <v>1296.4980649343231</v>
      </c>
      <c r="P168" s="6">
        <f t="shared" ca="1" si="49"/>
        <v>1563.1705492299504</v>
      </c>
    </row>
    <row r="169" spans="1:16" x14ac:dyDescent="0.2">
      <c r="A169" s="2">
        <f t="shared" si="46"/>
        <v>157</v>
      </c>
      <c r="B169" s="6">
        <f t="shared" ca="1" si="38"/>
        <v>1325.5723915814717</v>
      </c>
      <c r="C169" s="2"/>
      <c r="D169" s="7">
        <f t="shared" ca="1" si="40"/>
        <v>1430.567862459543</v>
      </c>
      <c r="E169" s="7">
        <f t="shared" ca="1" si="41"/>
        <v>1325.5723915814717</v>
      </c>
      <c r="F169" s="7">
        <f t="shared" ca="1" si="42"/>
        <v>1820.414902627562</v>
      </c>
      <c r="G169" s="7">
        <f t="shared" ca="1" si="39"/>
        <v>1572.9936471045169</v>
      </c>
      <c r="H169" s="7">
        <f t="shared" ca="1" si="43"/>
        <v>1442.8904024181609</v>
      </c>
      <c r="I169" s="7">
        <f t="shared" ca="1" si="44"/>
        <v>1485.2342295162075</v>
      </c>
      <c r="J169" s="7">
        <f t="shared" ca="1" si="45"/>
        <v>1476.2276569874321</v>
      </c>
      <c r="K169" s="7"/>
      <c r="L169" s="6">
        <f t="shared" ca="1" si="49"/>
        <v>1527.517043670317</v>
      </c>
      <c r="M169" s="6">
        <f t="shared" ca="1" si="49"/>
        <v>1430.567862459543</v>
      </c>
      <c r="N169" s="6">
        <f t="shared" ca="1" si="49"/>
        <v>1820.414902627562</v>
      </c>
      <c r="O169" s="6">
        <f t="shared" ca="1" si="49"/>
        <v>1370.5863011246215</v>
      </c>
      <c r="P169" s="6">
        <f t="shared" ca="1" si="49"/>
        <v>1325.5723915814717</v>
      </c>
    </row>
    <row r="170" spans="1:16" x14ac:dyDescent="0.2">
      <c r="A170" s="2">
        <f t="shared" si="46"/>
        <v>158</v>
      </c>
      <c r="B170" s="6">
        <f t="shared" ca="1" si="38"/>
        <v>1925.2256539220666</v>
      </c>
      <c r="C170" s="2"/>
      <c r="D170" s="7">
        <f t="shared" ca="1" si="40"/>
        <v>1548.9214206094466</v>
      </c>
      <c r="E170" s="7">
        <f t="shared" ca="1" si="41"/>
        <v>772.24915473014175</v>
      </c>
      <c r="F170" s="7">
        <f t="shared" ca="1" si="42"/>
        <v>1925.2256539220666</v>
      </c>
      <c r="G170" s="7">
        <f t="shared" ca="1" si="39"/>
        <v>1348.7374043261043</v>
      </c>
      <c r="H170" s="7">
        <f t="shared" ca="1" si="43"/>
        <v>1524.8692258449591</v>
      </c>
      <c r="I170" s="7">
        <f t="shared" ca="1" si="44"/>
        <v>1391.7721826509367</v>
      </c>
      <c r="J170" s="7">
        <f t="shared" ca="1" si="45"/>
        <v>1317.7858334385996</v>
      </c>
      <c r="K170" s="7"/>
      <c r="L170" s="6">
        <f t="shared" ca="1" si="49"/>
        <v>772.24915473014175</v>
      </c>
      <c r="M170" s="6">
        <f t="shared" ca="1" si="49"/>
        <v>1367.7093393780401</v>
      </c>
      <c r="N170" s="6">
        <f t="shared" ca="1" si="49"/>
        <v>1548.9214206094466</v>
      </c>
      <c r="O170" s="6">
        <f t="shared" ca="1" si="49"/>
        <v>1657.9769175473903</v>
      </c>
      <c r="P170" s="6">
        <f t="shared" ca="1" si="49"/>
        <v>1925.2256539220666</v>
      </c>
    </row>
    <row r="171" spans="1:16" x14ac:dyDescent="0.2">
      <c r="A171" s="2">
        <f t="shared" si="46"/>
        <v>159</v>
      </c>
      <c r="B171" s="6">
        <f t="shared" ca="1" si="38"/>
        <v>1872.3383157025764</v>
      </c>
      <c r="C171" s="2"/>
      <c r="D171" s="7">
        <f t="shared" ca="1" si="40"/>
        <v>1609.6543954922643</v>
      </c>
      <c r="E171" s="7">
        <f t="shared" ca="1" si="41"/>
        <v>1308.9363972418878</v>
      </c>
      <c r="F171" s="7">
        <f t="shared" ca="1" si="42"/>
        <v>1872.3383157025764</v>
      </c>
      <c r="G171" s="7">
        <f t="shared" ca="1" si="39"/>
        <v>1590.6373564722321</v>
      </c>
      <c r="H171" s="7">
        <f t="shared" ca="1" si="43"/>
        <v>1519.0822163148434</v>
      </c>
      <c r="I171" s="7">
        <f t="shared" ca="1" si="44"/>
        <v>1533.1537437365976</v>
      </c>
      <c r="J171" s="7">
        <f t="shared" ca="1" si="45"/>
        <v>1518.8252456857806</v>
      </c>
      <c r="K171" s="7"/>
      <c r="L171" s="6">
        <f t="shared" ca="1" si="49"/>
        <v>1308.9363972418878</v>
      </c>
      <c r="M171" s="6">
        <f t="shared" ca="1" si="49"/>
        <v>1316.4000995368947</v>
      </c>
      <c r="N171" s="6">
        <f t="shared" ca="1" si="49"/>
        <v>1631.1921539153718</v>
      </c>
      <c r="O171" s="6">
        <f t="shared" ca="1" si="49"/>
        <v>1609.6543954922643</v>
      </c>
      <c r="P171" s="6">
        <f t="shared" ca="1" si="49"/>
        <v>1872.3383157025764</v>
      </c>
    </row>
    <row r="172" spans="1:16" x14ac:dyDescent="0.2">
      <c r="A172" s="2">
        <f t="shared" si="46"/>
        <v>160</v>
      </c>
      <c r="B172" s="6">
        <f t="shared" ca="1" si="38"/>
        <v>793.38056090918815</v>
      </c>
      <c r="C172" s="2"/>
      <c r="D172" s="7">
        <f t="shared" ca="1" si="40"/>
        <v>1524.8372552724109</v>
      </c>
      <c r="E172" s="7">
        <f t="shared" ca="1" si="41"/>
        <v>793.38056090918815</v>
      </c>
      <c r="F172" s="7">
        <f t="shared" ca="1" si="42"/>
        <v>1733.2033890863067</v>
      </c>
      <c r="G172" s="7">
        <f t="shared" ca="1" si="39"/>
        <v>1263.2919749977475</v>
      </c>
      <c r="H172" s="7">
        <f t="shared" ca="1" si="43"/>
        <v>1498.7433856515715</v>
      </c>
      <c r="I172" s="7">
        <f t="shared" ca="1" si="44"/>
        <v>1352.3775956508773</v>
      </c>
      <c r="J172" s="7">
        <f t="shared" ca="1" si="45"/>
        <v>1291.8256385554148</v>
      </c>
      <c r="K172" s="7"/>
      <c r="L172" s="6">
        <f t="shared" ca="1" si="49"/>
        <v>1524.8372552724109</v>
      </c>
      <c r="M172" s="6">
        <f t="shared" ca="1" si="49"/>
        <v>1709.0150045289179</v>
      </c>
      <c r="N172" s="6">
        <f t="shared" ca="1" si="49"/>
        <v>1262.3778971533859</v>
      </c>
      <c r="O172" s="6">
        <f t="shared" ca="1" si="49"/>
        <v>1733.2033890863067</v>
      </c>
      <c r="P172" s="6">
        <f t="shared" ca="1" si="49"/>
        <v>793.38056090918815</v>
      </c>
    </row>
    <row r="173" spans="1:16" x14ac:dyDescent="0.2">
      <c r="A173" s="2">
        <f t="shared" si="46"/>
        <v>161</v>
      </c>
      <c r="B173" s="6">
        <f t="shared" ca="1" si="38"/>
        <v>1244.9415093537807</v>
      </c>
      <c r="C173" s="2"/>
      <c r="D173" s="7">
        <f t="shared" ca="1" si="40"/>
        <v>1592.3262263012905</v>
      </c>
      <c r="E173" s="7">
        <f t="shared" ca="1" si="41"/>
        <v>1244.9415093537807</v>
      </c>
      <c r="F173" s="7">
        <f t="shared" ca="1" si="42"/>
        <v>2051.9228654150775</v>
      </c>
      <c r="G173" s="7">
        <f t="shared" ca="1" si="39"/>
        <v>1648.4321873844292</v>
      </c>
      <c r="H173" s="7">
        <f t="shared" ca="1" si="43"/>
        <v>1551.7815710180814</v>
      </c>
      <c r="I173" s="7">
        <f t="shared" ca="1" si="44"/>
        <v>1568.4804175002441</v>
      </c>
      <c r="J173" s="7">
        <f t="shared" ca="1" si="45"/>
        <v>1547.4602479327614</v>
      </c>
      <c r="K173" s="7"/>
      <c r="L173" s="6">
        <f t="shared" ref="L173:P182" ca="1" si="50">_xlfn.NORM.INV(RAND(),$L$4,$L$5)</f>
        <v>2051.9228654150775</v>
      </c>
      <c r="M173" s="6">
        <f t="shared" ca="1" si="50"/>
        <v>1592.3262263012905</v>
      </c>
      <c r="N173" s="6">
        <f t="shared" ca="1" si="50"/>
        <v>1422.9958900442759</v>
      </c>
      <c r="O173" s="6">
        <f t="shared" ca="1" si="50"/>
        <v>1640.0225967086781</v>
      </c>
      <c r="P173" s="6">
        <f t="shared" ca="1" si="50"/>
        <v>1244.9415093537807</v>
      </c>
    </row>
    <row r="174" spans="1:16" x14ac:dyDescent="0.2">
      <c r="A174" s="2">
        <f t="shared" si="46"/>
        <v>162</v>
      </c>
      <c r="B174" s="6">
        <f t="shared" ca="1" si="38"/>
        <v>1364.9528901204687</v>
      </c>
      <c r="C174" s="2"/>
      <c r="D174" s="7">
        <f t="shared" ca="1" si="40"/>
        <v>1492.2542605788497</v>
      </c>
      <c r="E174" s="7">
        <f t="shared" ca="1" si="41"/>
        <v>1326.3239490087724</v>
      </c>
      <c r="F174" s="7">
        <f t="shared" ca="1" si="42"/>
        <v>1660.5674515708192</v>
      </c>
      <c r="G174" s="7">
        <f t="shared" ca="1" si="39"/>
        <v>1493.4457002897957</v>
      </c>
      <c r="H174" s="7">
        <f t="shared" ca="1" si="43"/>
        <v>1454.4059692271687</v>
      </c>
      <c r="I174" s="7">
        <f t="shared" ca="1" si="44"/>
        <v>1465.341803236096</v>
      </c>
      <c r="J174" s="7">
        <f t="shared" ca="1" si="45"/>
        <v>1460.7383975728405</v>
      </c>
      <c r="K174" s="7"/>
      <c r="L174" s="6">
        <f t="shared" ca="1" si="50"/>
        <v>1506.0107569821887</v>
      </c>
      <c r="M174" s="6">
        <f t="shared" ca="1" si="50"/>
        <v>1660.5674515708192</v>
      </c>
      <c r="N174" s="6">
        <f t="shared" ca="1" si="50"/>
        <v>1492.2542605788497</v>
      </c>
      <c r="O174" s="6">
        <f t="shared" ca="1" si="50"/>
        <v>1326.3239490087724</v>
      </c>
      <c r="P174" s="6">
        <f t="shared" ca="1" si="50"/>
        <v>1364.9528901204687</v>
      </c>
    </row>
    <row r="175" spans="1:16" x14ac:dyDescent="0.2">
      <c r="A175" s="2">
        <f t="shared" si="46"/>
        <v>163</v>
      </c>
      <c r="B175" s="6">
        <f t="shared" ca="1" si="38"/>
        <v>2030.8719244368942</v>
      </c>
      <c r="C175" s="2"/>
      <c r="D175" s="7">
        <f t="shared" ca="1" si="40"/>
        <v>1127.8819587772698</v>
      </c>
      <c r="E175" s="7">
        <f t="shared" ca="1" si="41"/>
        <v>743.61250769597962</v>
      </c>
      <c r="F175" s="7">
        <f t="shared" ca="1" si="42"/>
        <v>2030.8719244368942</v>
      </c>
      <c r="G175" s="7">
        <f t="shared" ca="1" si="39"/>
        <v>1387.2422160664369</v>
      </c>
      <c r="H175" s="7">
        <f t="shared" ca="1" si="43"/>
        <v>1205.5636669536764</v>
      </c>
      <c r="I175" s="7">
        <f t="shared" ca="1" si="44"/>
        <v>1181.833695171382</v>
      </c>
      <c r="J175" s="7">
        <f t="shared" ca="1" si="45"/>
        <v>1095.8980111614171</v>
      </c>
      <c r="K175" s="7"/>
      <c r="L175" s="6">
        <f t="shared" ca="1" si="50"/>
        <v>1685.9324429175622</v>
      </c>
      <c r="M175" s="6">
        <f t="shared" ca="1" si="50"/>
        <v>743.61250769597962</v>
      </c>
      <c r="N175" s="6">
        <f t="shared" ca="1" si="50"/>
        <v>802.87659916619737</v>
      </c>
      <c r="O175" s="6">
        <f t="shared" ca="1" si="50"/>
        <v>1127.8819587772698</v>
      </c>
      <c r="P175" s="6">
        <f t="shared" ca="1" si="50"/>
        <v>2030.8719244368942</v>
      </c>
    </row>
    <row r="176" spans="1:16" x14ac:dyDescent="0.2">
      <c r="A176" s="2">
        <f t="shared" si="46"/>
        <v>164</v>
      </c>
      <c r="B176" s="6">
        <f t="shared" ca="1" si="38"/>
        <v>1169.036208326575</v>
      </c>
      <c r="C176" s="2"/>
      <c r="D176" s="7">
        <f t="shared" ca="1" si="40"/>
        <v>1373.9989660450622</v>
      </c>
      <c r="E176" s="7">
        <f t="shared" ca="1" si="41"/>
        <v>1169.036208326575</v>
      </c>
      <c r="F176" s="7">
        <f t="shared" ca="1" si="42"/>
        <v>1905.0808812683263</v>
      </c>
      <c r="G176" s="7">
        <f t="shared" ca="1" si="39"/>
        <v>1537.0585447974506</v>
      </c>
      <c r="H176" s="7">
        <f t="shared" ca="1" si="43"/>
        <v>1437.7275713905026</v>
      </c>
      <c r="I176" s="7">
        <f t="shared" ca="1" si="44"/>
        <v>1456.7237515552711</v>
      </c>
      <c r="J176" s="7">
        <f t="shared" ca="1" si="45"/>
        <v>1437.1044432952056</v>
      </c>
      <c r="K176" s="7"/>
      <c r="L176" s="6">
        <f t="shared" ca="1" si="50"/>
        <v>1596.196960221675</v>
      </c>
      <c r="M176" s="6">
        <f t="shared" ca="1" si="50"/>
        <v>1373.9989660450622</v>
      </c>
      <c r="N176" s="6">
        <f t="shared" ca="1" si="50"/>
        <v>1342.9867879047708</v>
      </c>
      <c r="O176" s="6">
        <f t="shared" ca="1" si="50"/>
        <v>1905.0808812683263</v>
      </c>
      <c r="P176" s="6">
        <f t="shared" ca="1" si="50"/>
        <v>1169.036208326575</v>
      </c>
    </row>
    <row r="177" spans="1:16" x14ac:dyDescent="0.2">
      <c r="A177" s="2">
        <f t="shared" si="46"/>
        <v>165</v>
      </c>
      <c r="B177" s="6">
        <f t="shared" ca="1" si="38"/>
        <v>1345.2703989312645</v>
      </c>
      <c r="C177" s="2"/>
      <c r="D177" s="7">
        <f t="shared" ca="1" si="40"/>
        <v>1345.2703989312645</v>
      </c>
      <c r="E177" s="7">
        <f t="shared" ca="1" si="41"/>
        <v>1156.6429295589705</v>
      </c>
      <c r="F177" s="7">
        <f t="shared" ca="1" si="42"/>
        <v>1645.8912006217836</v>
      </c>
      <c r="G177" s="7">
        <f t="shared" ca="1" si="39"/>
        <v>1401.2670650903769</v>
      </c>
      <c r="H177" s="7">
        <f t="shared" ca="1" si="43"/>
        <v>1369.947905691407</v>
      </c>
      <c r="I177" s="7">
        <f t="shared" ca="1" si="44"/>
        <v>1372.6062421980216</v>
      </c>
      <c r="J177" s="7">
        <f t="shared" ca="1" si="45"/>
        <v>1362.9057091915724</v>
      </c>
      <c r="K177" s="7"/>
      <c r="L177" s="6">
        <f t="shared" ca="1" si="50"/>
        <v>1645.8912006217836</v>
      </c>
      <c r="M177" s="6">
        <f t="shared" ca="1" si="50"/>
        <v>1156.6429295589705</v>
      </c>
      <c r="N177" s="6">
        <f t="shared" ca="1" si="50"/>
        <v>1291.5255132586326</v>
      </c>
      <c r="O177" s="6">
        <f t="shared" ca="1" si="50"/>
        <v>1473.0478048843233</v>
      </c>
      <c r="P177" s="6">
        <f t="shared" ca="1" si="50"/>
        <v>1345.2703989312645</v>
      </c>
    </row>
    <row r="178" spans="1:16" x14ac:dyDescent="0.2">
      <c r="A178" s="2">
        <f t="shared" si="46"/>
        <v>166</v>
      </c>
      <c r="B178" s="6">
        <f t="shared" ca="1" si="38"/>
        <v>1587.907874999946</v>
      </c>
      <c r="C178" s="2"/>
      <c r="D178" s="7">
        <f t="shared" ca="1" si="40"/>
        <v>1587.907874999946</v>
      </c>
      <c r="E178" s="7">
        <f t="shared" ca="1" si="41"/>
        <v>741.61249515221573</v>
      </c>
      <c r="F178" s="7">
        <f t="shared" ca="1" si="42"/>
        <v>1868.2378196184368</v>
      </c>
      <c r="G178" s="7">
        <f t="shared" ca="1" si="39"/>
        <v>1304.9251573853262</v>
      </c>
      <c r="H178" s="7">
        <f t="shared" ca="1" si="43"/>
        <v>1566.0016408390475</v>
      </c>
      <c r="I178" s="7">
        <f t="shared" ca="1" si="44"/>
        <v>1396.5398893224708</v>
      </c>
      <c r="J178" s="7">
        <f t="shared" ca="1" si="45"/>
        <v>1315.2657941355519</v>
      </c>
      <c r="K178" s="7"/>
      <c r="L178" s="6">
        <f t="shared" ca="1" si="50"/>
        <v>1494.6495822593504</v>
      </c>
      <c r="M178" s="6">
        <f t="shared" ca="1" si="50"/>
        <v>1615.4474652578467</v>
      </c>
      <c r="N178" s="6">
        <f t="shared" ca="1" si="50"/>
        <v>741.61249515221573</v>
      </c>
      <c r="O178" s="6">
        <f t="shared" ca="1" si="50"/>
        <v>1868.2378196184368</v>
      </c>
      <c r="P178" s="6">
        <f t="shared" ca="1" si="50"/>
        <v>1587.907874999946</v>
      </c>
    </row>
    <row r="179" spans="1:16" x14ac:dyDescent="0.2">
      <c r="A179" s="2">
        <f t="shared" si="46"/>
        <v>167</v>
      </c>
      <c r="B179" s="6">
        <f t="shared" ca="1" si="38"/>
        <v>1812.0931819924381</v>
      </c>
      <c r="C179" s="2"/>
      <c r="D179" s="7">
        <f t="shared" ca="1" si="40"/>
        <v>1487.0923227434157</v>
      </c>
      <c r="E179" s="7">
        <f t="shared" ca="1" si="41"/>
        <v>1466.6044056595017</v>
      </c>
      <c r="F179" s="7">
        <f t="shared" ca="1" si="42"/>
        <v>1817.0136226763857</v>
      </c>
      <c r="G179" s="7">
        <f t="shared" ca="1" si="39"/>
        <v>1641.8090141679436</v>
      </c>
      <c r="H179" s="7">
        <f t="shared" ca="1" si="43"/>
        <v>1594.3506950171661</v>
      </c>
      <c r="I179" s="7">
        <f t="shared" ca="1" si="44"/>
        <v>1605.1547047752708</v>
      </c>
      <c r="J179" s="7">
        <f t="shared" ca="1" si="45"/>
        <v>1597.2313076220939</v>
      </c>
      <c r="K179" s="7"/>
      <c r="L179" s="6">
        <f t="shared" ca="1" si="50"/>
        <v>1817.0136226763857</v>
      </c>
      <c r="M179" s="6">
        <f t="shared" ca="1" si="50"/>
        <v>1483.8665803156441</v>
      </c>
      <c r="N179" s="6">
        <f t="shared" ca="1" si="50"/>
        <v>1487.0923227434157</v>
      </c>
      <c r="O179" s="6">
        <f t="shared" ca="1" si="50"/>
        <v>1466.6044056595017</v>
      </c>
      <c r="P179" s="6">
        <f t="shared" ca="1" si="50"/>
        <v>1812.0931819924381</v>
      </c>
    </row>
    <row r="180" spans="1:16" x14ac:dyDescent="0.2">
      <c r="A180" s="2">
        <f t="shared" si="46"/>
        <v>168</v>
      </c>
      <c r="B180" s="6">
        <f t="shared" ca="1" si="38"/>
        <v>1406.5735939373219</v>
      </c>
      <c r="C180" s="2"/>
      <c r="D180" s="7">
        <f t="shared" ca="1" si="40"/>
        <v>1439.9829971502304</v>
      </c>
      <c r="E180" s="7">
        <f t="shared" ca="1" si="41"/>
        <v>1219.2160682171186</v>
      </c>
      <c r="F180" s="7">
        <f t="shared" ca="1" si="42"/>
        <v>1535.586737750205</v>
      </c>
      <c r="G180" s="7">
        <f t="shared" ca="1" si="39"/>
        <v>1377.4014029836617</v>
      </c>
      <c r="H180" s="7">
        <f t="shared" ca="1" si="43"/>
        <v>1433.8542175135601</v>
      </c>
      <c r="I180" s="7">
        <f t="shared" ca="1" si="44"/>
        <v>1407.1744186984533</v>
      </c>
      <c r="J180" s="7">
        <f t="shared" ca="1" si="45"/>
        <v>1402.8792740005274</v>
      </c>
      <c r="K180" s="7"/>
      <c r="L180" s="6">
        <f t="shared" ca="1" si="50"/>
        <v>1219.2160682171186</v>
      </c>
      <c r="M180" s="6">
        <f t="shared" ca="1" si="50"/>
        <v>1439.9829971502304</v>
      </c>
      <c r="N180" s="6">
        <f t="shared" ca="1" si="50"/>
        <v>1455.0060614531296</v>
      </c>
      <c r="O180" s="6">
        <f t="shared" ca="1" si="50"/>
        <v>1535.586737750205</v>
      </c>
      <c r="P180" s="6">
        <f t="shared" ca="1" si="50"/>
        <v>1406.5735939373219</v>
      </c>
    </row>
    <row r="181" spans="1:16" x14ac:dyDescent="0.2">
      <c r="A181" s="2">
        <f t="shared" si="46"/>
        <v>169</v>
      </c>
      <c r="B181" s="6">
        <f t="shared" ca="1" si="38"/>
        <v>1084.6232702614595</v>
      </c>
      <c r="C181" s="2"/>
      <c r="D181" s="7">
        <f t="shared" ca="1" si="40"/>
        <v>1171.3017086000004</v>
      </c>
      <c r="E181" s="7">
        <f t="shared" ca="1" si="41"/>
        <v>1008.5036386943635</v>
      </c>
      <c r="F181" s="7">
        <f t="shared" ca="1" si="42"/>
        <v>1302.3837196074696</v>
      </c>
      <c r="G181" s="7">
        <f t="shared" ca="1" si="39"/>
        <v>1155.4436791509165</v>
      </c>
      <c r="H181" s="7">
        <f t="shared" ca="1" si="43"/>
        <v>1162.5366440403839</v>
      </c>
      <c r="I181" s="7">
        <f t="shared" ca="1" si="44"/>
        <v>1154.9754466394329</v>
      </c>
      <c r="J181" s="7">
        <f t="shared" ca="1" si="45"/>
        <v>1150.2140520875973</v>
      </c>
      <c r="K181" s="7"/>
      <c r="L181" s="6">
        <f t="shared" ca="1" si="50"/>
        <v>1008.5036386943635</v>
      </c>
      <c r="M181" s="6">
        <f t="shared" ca="1" si="50"/>
        <v>1171.3017086000004</v>
      </c>
      <c r="N181" s="6">
        <f t="shared" ca="1" si="50"/>
        <v>1302.3837196074696</v>
      </c>
      <c r="O181" s="6">
        <f t="shared" ca="1" si="50"/>
        <v>1231.6849532596921</v>
      </c>
      <c r="P181" s="6">
        <f t="shared" ca="1" si="50"/>
        <v>1084.6232702614595</v>
      </c>
    </row>
    <row r="182" spans="1:16" x14ac:dyDescent="0.2">
      <c r="A182" s="2">
        <f t="shared" si="46"/>
        <v>170</v>
      </c>
      <c r="B182" s="6">
        <f t="shared" ca="1" si="38"/>
        <v>1807.1446436493729</v>
      </c>
      <c r="C182" s="2"/>
      <c r="D182" s="7">
        <f t="shared" ca="1" si="40"/>
        <v>1614.505573506086</v>
      </c>
      <c r="E182" s="7">
        <f t="shared" ca="1" si="41"/>
        <v>1173.4740581678602</v>
      </c>
      <c r="F182" s="7">
        <f t="shared" ca="1" si="42"/>
        <v>1807.1446436493729</v>
      </c>
      <c r="G182" s="7">
        <f t="shared" ca="1" si="39"/>
        <v>1490.3093509086166</v>
      </c>
      <c r="H182" s="7">
        <f t="shared" ca="1" si="43"/>
        <v>1638.1496607265508</v>
      </c>
      <c r="I182" s="7">
        <f t="shared" ca="1" si="44"/>
        <v>1561.467930525203</v>
      </c>
      <c r="J182" s="7">
        <f t="shared" ca="1" si="45"/>
        <v>1542.2232657625718</v>
      </c>
      <c r="K182" s="7"/>
      <c r="L182" s="6">
        <f t="shared" ca="1" si="50"/>
        <v>1544.0464831462014</v>
      </c>
      <c r="M182" s="6">
        <f t="shared" ca="1" si="50"/>
        <v>1173.4740581678602</v>
      </c>
      <c r="N182" s="6">
        <f t="shared" ca="1" si="50"/>
        <v>1614.505573506086</v>
      </c>
      <c r="O182" s="6">
        <f t="shared" ca="1" si="50"/>
        <v>1755.8969255273646</v>
      </c>
      <c r="P182" s="6">
        <f t="shared" ca="1" si="50"/>
        <v>1807.1446436493729</v>
      </c>
    </row>
    <row r="183" spans="1:16" x14ac:dyDescent="0.2">
      <c r="A183" s="2">
        <f t="shared" si="46"/>
        <v>171</v>
      </c>
      <c r="B183" s="6">
        <f t="shared" ca="1" si="38"/>
        <v>1003.3490535700635</v>
      </c>
      <c r="C183" s="2"/>
      <c r="D183" s="7">
        <f t="shared" ca="1" si="40"/>
        <v>1554.2384797124569</v>
      </c>
      <c r="E183" s="7">
        <f t="shared" ca="1" si="41"/>
        <v>1003.3490535700635</v>
      </c>
      <c r="F183" s="7">
        <f t="shared" ca="1" si="42"/>
        <v>1623.4385243630024</v>
      </c>
      <c r="G183" s="7">
        <f t="shared" ca="1" si="39"/>
        <v>1313.3937889665331</v>
      </c>
      <c r="H183" s="7">
        <f t="shared" ca="1" si="43"/>
        <v>1418.376355120178</v>
      </c>
      <c r="I183" s="7">
        <f t="shared" ca="1" si="44"/>
        <v>1350.2008824575882</v>
      </c>
      <c r="J183" s="7">
        <f t="shared" ca="1" si="45"/>
        <v>1322.8161689115134</v>
      </c>
      <c r="K183" s="7"/>
      <c r="L183" s="6">
        <f t="shared" ref="L183:P192" ca="1" si="51">_xlfn.NORM.INV(RAND(),$L$4,$L$5)</f>
        <v>1623.4385243630024</v>
      </c>
      <c r="M183" s="6">
        <f t="shared" ca="1" si="51"/>
        <v>1124.1669189640556</v>
      </c>
      <c r="N183" s="6">
        <f t="shared" ca="1" si="51"/>
        <v>1576.7236666840222</v>
      </c>
      <c r="O183" s="6">
        <f t="shared" ca="1" si="51"/>
        <v>1554.2384797124569</v>
      </c>
      <c r="P183" s="6">
        <f t="shared" ca="1" si="51"/>
        <v>1003.3490535700635</v>
      </c>
    </row>
    <row r="184" spans="1:16" x14ac:dyDescent="0.2">
      <c r="A184" s="2">
        <f t="shared" si="46"/>
        <v>172</v>
      </c>
      <c r="B184" s="6">
        <f t="shared" ca="1" si="38"/>
        <v>1385.1205997249231</v>
      </c>
      <c r="C184" s="2"/>
      <c r="D184" s="7">
        <f t="shared" ca="1" si="40"/>
        <v>1631.5459276319821</v>
      </c>
      <c r="E184" s="7">
        <f t="shared" ca="1" si="41"/>
        <v>1385.1205997249231</v>
      </c>
      <c r="F184" s="7">
        <f t="shared" ca="1" si="42"/>
        <v>1852.5478335684506</v>
      </c>
      <c r="G184" s="7">
        <f t="shared" ca="1" si="39"/>
        <v>1618.8342166466869</v>
      </c>
      <c r="H184" s="7">
        <f t="shared" ca="1" si="43"/>
        <v>1597.9430780590562</v>
      </c>
      <c r="I184" s="7">
        <f t="shared" ca="1" si="44"/>
        <v>1595.9017682079423</v>
      </c>
      <c r="J184" s="7">
        <f t="shared" ca="1" si="45"/>
        <v>1585.5191047711651</v>
      </c>
      <c r="K184" s="7"/>
      <c r="L184" s="6">
        <f t="shared" ca="1" si="51"/>
        <v>1415.9397018565689</v>
      </c>
      <c r="M184" s="6">
        <f t="shared" ca="1" si="51"/>
        <v>1852.5478335684506</v>
      </c>
      <c r="N184" s="6">
        <f t="shared" ca="1" si="51"/>
        <v>1746.3436046886177</v>
      </c>
      <c r="O184" s="6">
        <f t="shared" ca="1" si="51"/>
        <v>1631.5459276319821</v>
      </c>
      <c r="P184" s="6">
        <f t="shared" ca="1" si="51"/>
        <v>1385.1205997249231</v>
      </c>
    </row>
    <row r="185" spans="1:16" x14ac:dyDescent="0.2">
      <c r="A185" s="2">
        <f t="shared" si="46"/>
        <v>173</v>
      </c>
      <c r="B185" s="6">
        <f t="shared" ca="1" si="38"/>
        <v>1127.2421701142862</v>
      </c>
      <c r="C185" s="2"/>
      <c r="D185" s="7">
        <f t="shared" ca="1" si="40"/>
        <v>1431.7154394860936</v>
      </c>
      <c r="E185" s="7">
        <f t="shared" ca="1" si="41"/>
        <v>1127.2421701142862</v>
      </c>
      <c r="F185" s="7">
        <f t="shared" ca="1" si="42"/>
        <v>1887.9439497305661</v>
      </c>
      <c r="G185" s="7">
        <f t="shared" ca="1" si="39"/>
        <v>1507.5930599224262</v>
      </c>
      <c r="H185" s="7">
        <f t="shared" ca="1" si="43"/>
        <v>1431.2116416599104</v>
      </c>
      <c r="I185" s="7">
        <f t="shared" ca="1" si="44"/>
        <v>1438.1294236931899</v>
      </c>
      <c r="J185" s="7">
        <f t="shared" ca="1" si="45"/>
        <v>1415.3140142230332</v>
      </c>
      <c r="K185" s="7"/>
      <c r="L185" s="6">
        <f t="shared" ca="1" si="51"/>
        <v>1600.3407073800577</v>
      </c>
      <c r="M185" s="6">
        <f t="shared" ca="1" si="51"/>
        <v>1261.5787781135803</v>
      </c>
      <c r="N185" s="6">
        <f t="shared" ca="1" si="51"/>
        <v>1887.9439497305661</v>
      </c>
      <c r="O185" s="6">
        <f t="shared" ca="1" si="51"/>
        <v>1431.7154394860936</v>
      </c>
      <c r="P185" s="6">
        <f t="shared" ca="1" si="51"/>
        <v>1127.2421701142862</v>
      </c>
    </row>
    <row r="186" spans="1:16" x14ac:dyDescent="0.2">
      <c r="A186" s="2">
        <f t="shared" si="46"/>
        <v>174</v>
      </c>
      <c r="B186" s="6">
        <f t="shared" ca="1" si="38"/>
        <v>1252.393197817069</v>
      </c>
      <c r="C186" s="2"/>
      <c r="D186" s="7">
        <f t="shared" ca="1" si="40"/>
        <v>1584.3499630050142</v>
      </c>
      <c r="E186" s="7">
        <f t="shared" ca="1" si="41"/>
        <v>927.61410192018786</v>
      </c>
      <c r="F186" s="7">
        <f t="shared" ca="1" si="42"/>
        <v>1902.7733312183691</v>
      </c>
      <c r="G186" s="7">
        <f t="shared" ca="1" si="39"/>
        <v>1415.1937165692784</v>
      </c>
      <c r="H186" s="7">
        <f t="shared" ca="1" si="43"/>
        <v>1488.7631732892953</v>
      </c>
      <c r="I186" s="7">
        <f t="shared" ca="1" si="44"/>
        <v>1416.7153103324313</v>
      </c>
      <c r="J186" s="7">
        <f t="shared" ca="1" si="45"/>
        <v>1371.0290075260307</v>
      </c>
      <c r="K186" s="7"/>
      <c r="L186" s="6">
        <f t="shared" ca="1" si="51"/>
        <v>1584.3499630050142</v>
      </c>
      <c r="M186" s="6">
        <f t="shared" ca="1" si="51"/>
        <v>1629.5463590458032</v>
      </c>
      <c r="N186" s="6">
        <f t="shared" ca="1" si="51"/>
        <v>1902.7733312183691</v>
      </c>
      <c r="O186" s="6">
        <f t="shared" ca="1" si="51"/>
        <v>927.61410192018786</v>
      </c>
      <c r="P186" s="6">
        <f t="shared" ca="1" si="51"/>
        <v>1252.393197817069</v>
      </c>
    </row>
    <row r="187" spans="1:16" x14ac:dyDescent="0.2">
      <c r="A187" s="2">
        <f t="shared" si="46"/>
        <v>175</v>
      </c>
      <c r="B187" s="6">
        <f t="shared" ca="1" si="38"/>
        <v>1488.9816184337765</v>
      </c>
      <c r="C187" s="2"/>
      <c r="D187" s="7">
        <f t="shared" ca="1" si="40"/>
        <v>1488.9816184337765</v>
      </c>
      <c r="E187" s="7">
        <f t="shared" ca="1" si="41"/>
        <v>1092.3026912511036</v>
      </c>
      <c r="F187" s="7">
        <f t="shared" ca="1" si="42"/>
        <v>1725.2589902160951</v>
      </c>
      <c r="G187" s="7">
        <f t="shared" ca="1" si="39"/>
        <v>1408.7808407335992</v>
      </c>
      <c r="H187" s="7">
        <f t="shared" ca="1" si="43"/>
        <v>1458.7041407768063</v>
      </c>
      <c r="I187" s="7">
        <f t="shared" ca="1" si="44"/>
        <v>1414.8506727321871</v>
      </c>
      <c r="J187" s="7">
        <f t="shared" ca="1" si="45"/>
        <v>1390.582917540517</v>
      </c>
      <c r="K187" s="7"/>
      <c r="L187" s="6">
        <f t="shared" ca="1" si="51"/>
        <v>1191.8790540149994</v>
      </c>
      <c r="M187" s="6">
        <f t="shared" ca="1" si="51"/>
        <v>1092.3026912511036</v>
      </c>
      <c r="N187" s="6">
        <f t="shared" ca="1" si="51"/>
        <v>1725.2589902160951</v>
      </c>
      <c r="O187" s="6">
        <f t="shared" ca="1" si="51"/>
        <v>1695.2517498816428</v>
      </c>
      <c r="P187" s="6">
        <f t="shared" ca="1" si="51"/>
        <v>1488.9816184337765</v>
      </c>
    </row>
    <row r="188" spans="1:16" x14ac:dyDescent="0.2">
      <c r="A188" s="2">
        <f t="shared" si="46"/>
        <v>176</v>
      </c>
      <c r="B188" s="6">
        <f t="shared" ca="1" si="38"/>
        <v>1397.4325078351953</v>
      </c>
      <c r="C188" s="2"/>
      <c r="D188" s="7">
        <f t="shared" ca="1" si="40"/>
        <v>1507.3444477713465</v>
      </c>
      <c r="E188" s="7">
        <f t="shared" ca="1" si="41"/>
        <v>1295.4849994692777</v>
      </c>
      <c r="F188" s="7">
        <f t="shared" ca="1" si="42"/>
        <v>1767.8085045867911</v>
      </c>
      <c r="G188" s="7">
        <f t="shared" ca="1" si="39"/>
        <v>1531.6467520280344</v>
      </c>
      <c r="H188" s="7">
        <f t="shared" ca="1" si="43"/>
        <v>1500.911656951215</v>
      </c>
      <c r="I188" s="7">
        <f t="shared" ca="1" si="44"/>
        <v>1504.5106414868408</v>
      </c>
      <c r="J188" s="7">
        <f t="shared" ca="1" si="45"/>
        <v>1495.9315531864277</v>
      </c>
      <c r="K188" s="7"/>
      <c r="L188" s="6">
        <f t="shared" ca="1" si="51"/>
        <v>1295.4849994692777</v>
      </c>
      <c r="M188" s="6">
        <f t="shared" ca="1" si="51"/>
        <v>1507.3444477713465</v>
      </c>
      <c r="N188" s="6">
        <f t="shared" ca="1" si="51"/>
        <v>1767.8085045867911</v>
      </c>
      <c r="O188" s="6">
        <f t="shared" ca="1" si="51"/>
        <v>1597.9580152471028</v>
      </c>
      <c r="P188" s="6">
        <f t="shared" ca="1" si="51"/>
        <v>1397.4325078351953</v>
      </c>
    </row>
    <row r="189" spans="1:16" x14ac:dyDescent="0.2">
      <c r="A189" s="2">
        <f t="shared" si="46"/>
        <v>177</v>
      </c>
      <c r="B189" s="6">
        <f t="shared" ca="1" si="38"/>
        <v>1506.8287869905762</v>
      </c>
      <c r="C189" s="2"/>
      <c r="D189" s="7">
        <f t="shared" ca="1" si="40"/>
        <v>1506.8287869905762</v>
      </c>
      <c r="E189" s="7">
        <f t="shared" ca="1" si="41"/>
        <v>1286.498120890325</v>
      </c>
      <c r="F189" s="7">
        <f t="shared" ca="1" si="42"/>
        <v>1607.8430296957804</v>
      </c>
      <c r="G189" s="7">
        <f t="shared" ca="1" si="39"/>
        <v>1447.1705752930527</v>
      </c>
      <c r="H189" s="7">
        <f t="shared" ca="1" si="43"/>
        <v>1524.6172240403384</v>
      </c>
      <c r="I189" s="7">
        <f t="shared" ca="1" si="44"/>
        <v>1489.1042088303409</v>
      </c>
      <c r="J189" s="7">
        <f t="shared" ca="1" si="45"/>
        <v>1484.3424390621269</v>
      </c>
      <c r="K189" s="7"/>
      <c r="L189" s="6">
        <f t="shared" ca="1" si="51"/>
        <v>1583.6930068330805</v>
      </c>
      <c r="M189" s="6">
        <f t="shared" ca="1" si="51"/>
        <v>1483.3298782973586</v>
      </c>
      <c r="N189" s="6">
        <f t="shared" ca="1" si="51"/>
        <v>1286.498120890325</v>
      </c>
      <c r="O189" s="6">
        <f t="shared" ca="1" si="51"/>
        <v>1607.8430296957804</v>
      </c>
      <c r="P189" s="6">
        <f t="shared" ca="1" si="51"/>
        <v>1506.8287869905762</v>
      </c>
    </row>
    <row r="190" spans="1:16" x14ac:dyDescent="0.2">
      <c r="A190" s="2">
        <f t="shared" si="46"/>
        <v>178</v>
      </c>
      <c r="B190" s="6">
        <f t="shared" ca="1" si="38"/>
        <v>1329.9060487695483</v>
      </c>
      <c r="C190" s="2"/>
      <c r="D190" s="7">
        <f t="shared" ca="1" si="40"/>
        <v>1651.3349950514691</v>
      </c>
      <c r="E190" s="7">
        <f t="shared" ca="1" si="41"/>
        <v>1329.9060487695483</v>
      </c>
      <c r="F190" s="7">
        <f t="shared" ca="1" si="42"/>
        <v>1888.3024470796838</v>
      </c>
      <c r="G190" s="7">
        <f t="shared" ca="1" si="39"/>
        <v>1609.1042479246162</v>
      </c>
      <c r="H190" s="7">
        <f t="shared" ca="1" si="43"/>
        <v>1642.2128794262301</v>
      </c>
      <c r="I190" s="7">
        <f t="shared" ca="1" si="44"/>
        <v>1616.0785245604748</v>
      </c>
      <c r="J190" s="7">
        <f t="shared" ca="1" si="45"/>
        <v>1602.9549408134965</v>
      </c>
      <c r="K190" s="7"/>
      <c r="L190" s="6">
        <f t="shared" ca="1" si="51"/>
        <v>1888.3024470796838</v>
      </c>
      <c r="M190" s="6">
        <f t="shared" ca="1" si="51"/>
        <v>1791.6720055845703</v>
      </c>
      <c r="N190" s="6">
        <f t="shared" ca="1" si="51"/>
        <v>1651.3349950514691</v>
      </c>
      <c r="O190" s="6">
        <f t="shared" ca="1" si="51"/>
        <v>1483.6316376426494</v>
      </c>
      <c r="P190" s="6">
        <f t="shared" ca="1" si="51"/>
        <v>1329.9060487695483</v>
      </c>
    </row>
    <row r="191" spans="1:16" x14ac:dyDescent="0.2">
      <c r="A191" s="2">
        <f t="shared" si="46"/>
        <v>179</v>
      </c>
      <c r="B191" s="6">
        <f t="shared" ca="1" si="38"/>
        <v>1167.0329159899763</v>
      </c>
      <c r="C191" s="2"/>
      <c r="D191" s="7">
        <f t="shared" ca="1" si="40"/>
        <v>1208.336898909226</v>
      </c>
      <c r="E191" s="7">
        <f t="shared" ca="1" si="41"/>
        <v>1167.0329159899763</v>
      </c>
      <c r="F191" s="7">
        <f t="shared" ca="1" si="42"/>
        <v>1519.3347162386983</v>
      </c>
      <c r="G191" s="7">
        <f t="shared" ca="1" si="39"/>
        <v>1343.1838161143373</v>
      </c>
      <c r="H191" s="7">
        <f t="shared" ca="1" si="43"/>
        <v>1297.9666479495918</v>
      </c>
      <c r="I191" s="7">
        <f t="shared" ca="1" si="44"/>
        <v>1307.688469273696</v>
      </c>
      <c r="J191" s="7">
        <f t="shared" ca="1" si="45"/>
        <v>1299.6124387947789</v>
      </c>
      <c r="K191" s="7"/>
      <c r="L191" s="6">
        <f t="shared" ca="1" si="51"/>
        <v>1519.3347162386983</v>
      </c>
      <c r="M191" s="6">
        <f t="shared" ca="1" si="51"/>
        <v>1207.7549450291151</v>
      </c>
      <c r="N191" s="6">
        <f t="shared" ca="1" si="51"/>
        <v>1208.336898909226</v>
      </c>
      <c r="O191" s="6">
        <f t="shared" ca="1" si="51"/>
        <v>1477.8080999104343</v>
      </c>
      <c r="P191" s="6">
        <f t="shared" ca="1" si="51"/>
        <v>1167.0329159899763</v>
      </c>
    </row>
    <row r="192" spans="1:16" x14ac:dyDescent="0.2">
      <c r="A192" s="2">
        <f t="shared" si="46"/>
        <v>180</v>
      </c>
      <c r="B192" s="6">
        <f t="shared" ca="1" si="38"/>
        <v>2031.5153745141865</v>
      </c>
      <c r="C192" s="2"/>
      <c r="D192" s="7">
        <f t="shared" ca="1" si="40"/>
        <v>1443.4506828016238</v>
      </c>
      <c r="E192" s="7">
        <f t="shared" ca="1" si="41"/>
        <v>779.75596837574494</v>
      </c>
      <c r="F192" s="7">
        <f t="shared" ca="1" si="42"/>
        <v>2031.5153745141865</v>
      </c>
      <c r="G192" s="7">
        <f t="shared" ca="1" si="39"/>
        <v>1405.6356714449657</v>
      </c>
      <c r="H192" s="7">
        <f t="shared" ca="1" si="43"/>
        <v>1389.1651491714281</v>
      </c>
      <c r="I192" s="7">
        <f t="shared" ca="1" si="44"/>
        <v>1330.5688582323119</v>
      </c>
      <c r="J192" s="7">
        <f t="shared" ca="1" si="45"/>
        <v>1262.3105032427898</v>
      </c>
      <c r="K192" s="7"/>
      <c r="L192" s="6">
        <f t="shared" ca="1" si="51"/>
        <v>1538.612477562428</v>
      </c>
      <c r="M192" s="6">
        <f t="shared" ca="1" si="51"/>
        <v>1443.4506828016238</v>
      </c>
      <c r="N192" s="6">
        <f t="shared" ca="1" si="51"/>
        <v>779.75596837574494</v>
      </c>
      <c r="O192" s="6">
        <f t="shared" ca="1" si="51"/>
        <v>1185.4322871502322</v>
      </c>
      <c r="P192" s="6">
        <f t="shared" ca="1" si="51"/>
        <v>2031.5153745141865</v>
      </c>
    </row>
    <row r="193" spans="1:16" x14ac:dyDescent="0.2">
      <c r="A193" s="2">
        <f t="shared" si="46"/>
        <v>181</v>
      </c>
      <c r="B193" s="6">
        <f t="shared" ca="1" si="38"/>
        <v>1720.3208692370963</v>
      </c>
      <c r="C193" s="2"/>
      <c r="D193" s="7">
        <f t="shared" ca="1" si="40"/>
        <v>1678.4578527018405</v>
      </c>
      <c r="E193" s="7">
        <f t="shared" ca="1" si="41"/>
        <v>1273.5548474092907</v>
      </c>
      <c r="F193" s="7">
        <f t="shared" ca="1" si="42"/>
        <v>1987.0699328962478</v>
      </c>
      <c r="G193" s="7">
        <f t="shared" ca="1" si="39"/>
        <v>1630.3123901527692</v>
      </c>
      <c r="H193" s="7">
        <f t="shared" ca="1" si="43"/>
        <v>1599.9191786384229</v>
      </c>
      <c r="I193" s="7">
        <f t="shared" ca="1" si="44"/>
        <v>1592.3423809095877</v>
      </c>
      <c r="J193" s="7">
        <f t="shared" ca="1" si="45"/>
        <v>1572.6653955333816</v>
      </c>
      <c r="K193" s="7"/>
      <c r="L193" s="6">
        <f t="shared" ref="L193:P202" ca="1" si="52">_xlfn.NORM.INV(RAND(),$L$4,$L$5)</f>
        <v>1400.9788139763318</v>
      </c>
      <c r="M193" s="6">
        <f t="shared" ca="1" si="52"/>
        <v>1678.4578527018405</v>
      </c>
      <c r="N193" s="6">
        <f t="shared" ca="1" si="52"/>
        <v>1987.0699328962478</v>
      </c>
      <c r="O193" s="6">
        <f t="shared" ca="1" si="52"/>
        <v>1273.5548474092907</v>
      </c>
      <c r="P193" s="6">
        <f t="shared" ca="1" si="52"/>
        <v>1720.3208692370963</v>
      </c>
    </row>
    <row r="194" spans="1:16" x14ac:dyDescent="0.2">
      <c r="A194" s="2">
        <f t="shared" si="46"/>
        <v>182</v>
      </c>
      <c r="B194" s="6">
        <f t="shared" ca="1" si="38"/>
        <v>1578.8608838891641</v>
      </c>
      <c r="C194" s="2"/>
      <c r="D194" s="7">
        <f t="shared" ca="1" si="40"/>
        <v>1578.8608838891641</v>
      </c>
      <c r="E194" s="7">
        <f t="shared" ca="1" si="41"/>
        <v>1106.9217342637558</v>
      </c>
      <c r="F194" s="7">
        <f t="shared" ca="1" si="42"/>
        <v>1706.3676859095724</v>
      </c>
      <c r="G194" s="7">
        <f t="shared" ca="1" si="39"/>
        <v>1406.644710086664</v>
      </c>
      <c r="H194" s="7">
        <f t="shared" ca="1" si="43"/>
        <v>1562.8231253947597</v>
      </c>
      <c r="I194" s="7">
        <f t="shared" ca="1" si="44"/>
        <v>1483.3520825252269</v>
      </c>
      <c r="J194" s="7">
        <f t="shared" ca="1" si="45"/>
        <v>1464.5204370466997</v>
      </c>
      <c r="K194" s="7"/>
      <c r="L194" s="6">
        <f t="shared" ca="1" si="52"/>
        <v>1106.9217342637558</v>
      </c>
      <c r="M194" s="6">
        <f t="shared" ca="1" si="52"/>
        <v>1458.6667019266647</v>
      </c>
      <c r="N194" s="6">
        <f t="shared" ca="1" si="52"/>
        <v>1650.9417903684498</v>
      </c>
      <c r="O194" s="6">
        <f t="shared" ca="1" si="52"/>
        <v>1706.3676859095724</v>
      </c>
      <c r="P194" s="6">
        <f t="shared" ca="1" si="52"/>
        <v>1578.8608838891641</v>
      </c>
    </row>
    <row r="195" spans="1:16" x14ac:dyDescent="0.2">
      <c r="A195" s="2">
        <f t="shared" si="46"/>
        <v>183</v>
      </c>
      <c r="B195" s="6">
        <f t="shared" ca="1" si="38"/>
        <v>1650.073912094964</v>
      </c>
      <c r="C195" s="2"/>
      <c r="D195" s="7">
        <f t="shared" ca="1" si="40"/>
        <v>1650.073912094964</v>
      </c>
      <c r="E195" s="7">
        <f t="shared" ca="1" si="41"/>
        <v>1293.5883716639223</v>
      </c>
      <c r="F195" s="7">
        <f t="shared" ca="1" si="42"/>
        <v>1813.7519135149528</v>
      </c>
      <c r="G195" s="7">
        <f t="shared" ca="1" si="39"/>
        <v>1553.6701425894375</v>
      </c>
      <c r="H195" s="7">
        <f t="shared" ca="1" si="43"/>
        <v>1567.6558894513589</v>
      </c>
      <c r="I195" s="7">
        <f t="shared" ca="1" si="44"/>
        <v>1550.3268765944269</v>
      </c>
      <c r="J195" s="7">
        <f t="shared" ca="1" si="45"/>
        <v>1538.4082615105408</v>
      </c>
      <c r="K195" s="7"/>
      <c r="L195" s="6">
        <f t="shared" ca="1" si="52"/>
        <v>1655.685355765625</v>
      </c>
      <c r="M195" s="6">
        <f t="shared" ca="1" si="52"/>
        <v>1813.7519135149528</v>
      </c>
      <c r="N195" s="6">
        <f t="shared" ca="1" si="52"/>
        <v>1397.2084004934875</v>
      </c>
      <c r="O195" s="6">
        <f t="shared" ca="1" si="52"/>
        <v>1293.5883716639223</v>
      </c>
      <c r="P195" s="6">
        <f t="shared" ca="1" si="52"/>
        <v>1650.073912094964</v>
      </c>
    </row>
    <row r="196" spans="1:16" x14ac:dyDescent="0.2">
      <c r="A196" s="2">
        <f t="shared" si="46"/>
        <v>184</v>
      </c>
      <c r="B196" s="6">
        <f t="shared" ca="1" si="38"/>
        <v>1467.1521038830338</v>
      </c>
      <c r="C196" s="2"/>
      <c r="D196" s="7">
        <f t="shared" ca="1" si="40"/>
        <v>1739.4535505004071</v>
      </c>
      <c r="E196" s="7">
        <f t="shared" ca="1" si="41"/>
        <v>1467.1521038830338</v>
      </c>
      <c r="F196" s="7">
        <f t="shared" ca="1" si="42"/>
        <v>1803.5857545260449</v>
      </c>
      <c r="G196" s="7">
        <f t="shared" ca="1" si="39"/>
        <v>1635.3689292045392</v>
      </c>
      <c r="H196" s="7">
        <f t="shared" ca="1" si="43"/>
        <v>1717.6256272977034</v>
      </c>
      <c r="I196" s="7">
        <f t="shared" ca="1" si="44"/>
        <v>1679.8458313578333</v>
      </c>
      <c r="J196" s="7">
        <f t="shared" ca="1" si="45"/>
        <v>1674.7743738096849</v>
      </c>
      <c r="K196" s="7"/>
      <c r="L196" s="6">
        <f t="shared" ca="1" si="52"/>
        <v>1803.5857545260449</v>
      </c>
      <c r="M196" s="6">
        <f t="shared" ca="1" si="52"/>
        <v>1739.4535505004071</v>
      </c>
      <c r="N196" s="6">
        <f t="shared" ca="1" si="52"/>
        <v>1624.9453294815385</v>
      </c>
      <c r="O196" s="6">
        <f t="shared" ca="1" si="52"/>
        <v>1788.4780019111658</v>
      </c>
      <c r="P196" s="6">
        <f t="shared" ca="1" si="52"/>
        <v>1467.1521038830338</v>
      </c>
    </row>
    <row r="197" spans="1:16" x14ac:dyDescent="0.2">
      <c r="A197" s="2">
        <f t="shared" si="46"/>
        <v>185</v>
      </c>
      <c r="B197" s="6">
        <f t="shared" ca="1" si="38"/>
        <v>1319.5499822165661</v>
      </c>
      <c r="C197" s="2"/>
      <c r="D197" s="7">
        <f t="shared" ca="1" si="40"/>
        <v>1552.2813890128268</v>
      </c>
      <c r="E197" s="7">
        <f t="shared" ca="1" si="41"/>
        <v>1319.5499822165661</v>
      </c>
      <c r="F197" s="7">
        <f t="shared" ca="1" si="42"/>
        <v>1753.9239581179493</v>
      </c>
      <c r="G197" s="7">
        <f t="shared" ca="1" si="39"/>
        <v>1536.7369701672578</v>
      </c>
      <c r="H197" s="7">
        <f t="shared" ca="1" si="43"/>
        <v>1557.0787832806384</v>
      </c>
      <c r="I197" s="7">
        <f t="shared" ca="1" si="44"/>
        <v>1542.6506216376113</v>
      </c>
      <c r="J197" s="7">
        <f t="shared" ca="1" si="45"/>
        <v>1536.2120216514113</v>
      </c>
      <c r="K197" s="7"/>
      <c r="L197" s="6">
        <f t="shared" ca="1" si="52"/>
        <v>1552.2813890128268</v>
      </c>
      <c r="M197" s="6">
        <f t="shared" ca="1" si="52"/>
        <v>1571.8594524277307</v>
      </c>
      <c r="N197" s="6">
        <f t="shared" ca="1" si="52"/>
        <v>1547.0955084013572</v>
      </c>
      <c r="O197" s="6">
        <f t="shared" ca="1" si="52"/>
        <v>1753.9239581179493</v>
      </c>
      <c r="P197" s="6">
        <f t="shared" ca="1" si="52"/>
        <v>1319.5499822165661</v>
      </c>
    </row>
    <row r="198" spans="1:16" x14ac:dyDescent="0.2">
      <c r="A198" s="2">
        <f t="shared" si="46"/>
        <v>186</v>
      </c>
      <c r="B198" s="6">
        <f t="shared" ca="1" si="38"/>
        <v>1683.1339977299865</v>
      </c>
      <c r="C198" s="2"/>
      <c r="D198" s="7">
        <f t="shared" ca="1" si="40"/>
        <v>1683.1339977299865</v>
      </c>
      <c r="E198" s="7">
        <f t="shared" ca="1" si="41"/>
        <v>1371.1939583709345</v>
      </c>
      <c r="F198" s="7">
        <f t="shared" ca="1" si="42"/>
        <v>1798.6080220920699</v>
      </c>
      <c r="G198" s="7">
        <f t="shared" ca="1" si="39"/>
        <v>1584.9009902315022</v>
      </c>
      <c r="H198" s="7">
        <f t="shared" ca="1" si="43"/>
        <v>1648.5229987791838</v>
      </c>
      <c r="I198" s="7">
        <f t="shared" ca="1" si="44"/>
        <v>1616.2834226561383</v>
      </c>
      <c r="J198" s="7">
        <f t="shared" ca="1" si="45"/>
        <v>1609.1905155072818</v>
      </c>
      <c r="K198" s="7"/>
      <c r="L198" s="6">
        <f t="shared" ca="1" si="52"/>
        <v>1691.3340215148653</v>
      </c>
      <c r="M198" s="6">
        <f t="shared" ca="1" si="52"/>
        <v>1571.1009770926994</v>
      </c>
      <c r="N198" s="6">
        <f t="shared" ca="1" si="52"/>
        <v>1798.6080220920699</v>
      </c>
      <c r="O198" s="6">
        <f t="shared" ca="1" si="52"/>
        <v>1371.1939583709345</v>
      </c>
      <c r="P198" s="6">
        <f t="shared" ca="1" si="52"/>
        <v>1683.1339977299865</v>
      </c>
    </row>
    <row r="199" spans="1:16" x14ac:dyDescent="0.2">
      <c r="A199" s="2">
        <f t="shared" si="46"/>
        <v>187</v>
      </c>
      <c r="B199" s="6">
        <f t="shared" ca="1" si="38"/>
        <v>1348.8761736949816</v>
      </c>
      <c r="C199" s="2"/>
      <c r="D199" s="7">
        <f t="shared" ca="1" si="40"/>
        <v>1506.6846017628272</v>
      </c>
      <c r="E199" s="7">
        <f t="shared" ca="1" si="41"/>
        <v>1348.8761736949816</v>
      </c>
      <c r="F199" s="7">
        <f t="shared" ca="1" si="42"/>
        <v>1879.7287908842629</v>
      </c>
      <c r="G199" s="7">
        <f t="shared" ca="1" si="39"/>
        <v>1614.3024822896223</v>
      </c>
      <c r="H199" s="7">
        <f t="shared" ca="1" si="43"/>
        <v>1557.3818055624049</v>
      </c>
      <c r="I199" s="7">
        <f t="shared" ca="1" si="44"/>
        <v>1570.2414102908795</v>
      </c>
      <c r="J199" s="7">
        <f t="shared" ca="1" si="45"/>
        <v>1560.6376108764191</v>
      </c>
      <c r="K199" s="7"/>
      <c r="L199" s="6">
        <f t="shared" ca="1" si="52"/>
        <v>1879.7287908842629</v>
      </c>
      <c r="M199" s="6">
        <f t="shared" ca="1" si="52"/>
        <v>1506.6846017628272</v>
      </c>
      <c r="N199" s="6">
        <f t="shared" ca="1" si="52"/>
        <v>1504.1670204477537</v>
      </c>
      <c r="O199" s="6">
        <f t="shared" ca="1" si="52"/>
        <v>1661.2937944766334</v>
      </c>
      <c r="P199" s="6">
        <f t="shared" ca="1" si="52"/>
        <v>1348.8761736949816</v>
      </c>
    </row>
    <row r="200" spans="1:16" x14ac:dyDescent="0.2">
      <c r="A200" s="2">
        <f t="shared" si="46"/>
        <v>188</v>
      </c>
      <c r="B200" s="6">
        <f t="shared" ca="1" si="38"/>
        <v>1534.3981852925588</v>
      </c>
      <c r="C200" s="2"/>
      <c r="D200" s="7">
        <f t="shared" ca="1" si="40"/>
        <v>1534.3981852925588</v>
      </c>
      <c r="E200" s="7">
        <f t="shared" ca="1" si="41"/>
        <v>1343.1659103629624</v>
      </c>
      <c r="F200" s="7">
        <f t="shared" ca="1" si="42"/>
        <v>1851.1118747831747</v>
      </c>
      <c r="G200" s="7">
        <f t="shared" ca="1" si="39"/>
        <v>1597.1388925730685</v>
      </c>
      <c r="H200" s="7">
        <f t="shared" ca="1" si="43"/>
        <v>1569.9197743819543</v>
      </c>
      <c r="I200" s="7">
        <f t="shared" ca="1" si="44"/>
        <v>1568.8029054597671</v>
      </c>
      <c r="J200" s="7">
        <f t="shared" ca="1" si="45"/>
        <v>1557.0140210927882</v>
      </c>
      <c r="K200" s="7"/>
      <c r="L200" s="6">
        <f t="shared" ca="1" si="52"/>
        <v>1343.1659103629624</v>
      </c>
      <c r="M200" s="6">
        <f t="shared" ca="1" si="52"/>
        <v>1414.7230309454606</v>
      </c>
      <c r="N200" s="6">
        <f t="shared" ca="1" si="52"/>
        <v>1851.1118747831747</v>
      </c>
      <c r="O200" s="6">
        <f t="shared" ca="1" si="52"/>
        <v>1760.6381069078445</v>
      </c>
      <c r="P200" s="6">
        <f t="shared" ca="1" si="52"/>
        <v>1534.3981852925588</v>
      </c>
    </row>
    <row r="201" spans="1:16" x14ac:dyDescent="0.2">
      <c r="A201" s="2">
        <f t="shared" si="46"/>
        <v>189</v>
      </c>
      <c r="B201" s="6">
        <f t="shared" ca="1" si="38"/>
        <v>1620.2089918315321</v>
      </c>
      <c r="C201" s="2"/>
      <c r="D201" s="7">
        <f t="shared" ca="1" si="40"/>
        <v>1620.2089918315321</v>
      </c>
      <c r="E201" s="7">
        <f t="shared" ca="1" si="41"/>
        <v>1301.3840956370459</v>
      </c>
      <c r="F201" s="7">
        <f t="shared" ca="1" si="42"/>
        <v>1879.7777867307104</v>
      </c>
      <c r="G201" s="7">
        <f t="shared" ca="1" si="39"/>
        <v>1590.5809411838782</v>
      </c>
      <c r="H201" s="7">
        <f t="shared" ca="1" si="43"/>
        <v>1643.4337752207618</v>
      </c>
      <c r="I201" s="7">
        <f t="shared" ca="1" si="44"/>
        <v>1609.5363941614573</v>
      </c>
      <c r="J201" s="7">
        <f t="shared" ca="1" si="45"/>
        <v>1596.3448881461672</v>
      </c>
      <c r="K201" s="7"/>
      <c r="L201" s="6">
        <f t="shared" ca="1" si="52"/>
        <v>1772.6732206965103</v>
      </c>
      <c r="M201" s="6">
        <f t="shared" ca="1" si="52"/>
        <v>1301.3840956370459</v>
      </c>
      <c r="N201" s="6">
        <f t="shared" ca="1" si="52"/>
        <v>1879.7777867307104</v>
      </c>
      <c r="O201" s="6">
        <f t="shared" ca="1" si="52"/>
        <v>1537.4191131342434</v>
      </c>
      <c r="P201" s="6">
        <f t="shared" ca="1" si="52"/>
        <v>1620.2089918315321</v>
      </c>
    </row>
    <row r="202" spans="1:16" x14ac:dyDescent="0.2">
      <c r="A202" s="2">
        <f t="shared" si="46"/>
        <v>190</v>
      </c>
      <c r="B202" s="6">
        <f t="shared" ca="1" si="38"/>
        <v>1350.9085651812129</v>
      </c>
      <c r="C202" s="2"/>
      <c r="D202" s="7">
        <f t="shared" ca="1" si="40"/>
        <v>1350.9085651812129</v>
      </c>
      <c r="E202" s="7">
        <f t="shared" ca="1" si="41"/>
        <v>710.6413800255101</v>
      </c>
      <c r="F202" s="7">
        <f t="shared" ca="1" si="42"/>
        <v>1631.1825673010335</v>
      </c>
      <c r="G202" s="7">
        <f t="shared" ca="1" si="39"/>
        <v>1170.9119736632717</v>
      </c>
      <c r="H202" s="7">
        <f t="shared" ca="1" si="43"/>
        <v>1349.4639493843804</v>
      </c>
      <c r="I202" s="7">
        <f t="shared" ca="1" si="44"/>
        <v>1232.8202606906261</v>
      </c>
      <c r="J202" s="7">
        <f t="shared" ca="1" si="45"/>
        <v>1178.1870586085697</v>
      </c>
      <c r="K202" s="7"/>
      <c r="L202" s="6">
        <f t="shared" ca="1" si="52"/>
        <v>1631.1825673010335</v>
      </c>
      <c r="M202" s="6">
        <f t="shared" ca="1" si="52"/>
        <v>1324.7242519916119</v>
      </c>
      <c r="N202" s="6">
        <f t="shared" ca="1" si="52"/>
        <v>710.6413800255101</v>
      </c>
      <c r="O202" s="6">
        <f t="shared" ca="1" si="52"/>
        <v>1372.7590309803168</v>
      </c>
      <c r="P202" s="6">
        <f t="shared" ca="1" si="52"/>
        <v>1350.9085651812129</v>
      </c>
    </row>
    <row r="203" spans="1:16" x14ac:dyDescent="0.2">
      <c r="A203" s="2">
        <f t="shared" si="46"/>
        <v>191</v>
      </c>
      <c r="B203" s="6">
        <f t="shared" ca="1" si="38"/>
        <v>1599.416417629368</v>
      </c>
      <c r="C203" s="2"/>
      <c r="D203" s="7">
        <f t="shared" ca="1" si="40"/>
        <v>1528.7422470519391</v>
      </c>
      <c r="E203" s="7">
        <f t="shared" ca="1" si="41"/>
        <v>1460.8787608113016</v>
      </c>
      <c r="F203" s="7">
        <f t="shared" ca="1" si="42"/>
        <v>1599.416417629368</v>
      </c>
      <c r="G203" s="7">
        <f t="shared" ca="1" si="39"/>
        <v>1530.1475892203348</v>
      </c>
      <c r="H203" s="7">
        <f t="shared" ca="1" si="43"/>
        <v>1535.5783494368134</v>
      </c>
      <c r="I203" s="7">
        <f t="shared" ca="1" si="44"/>
        <v>1532.7308345085107</v>
      </c>
      <c r="J203" s="7">
        <f t="shared" ca="1" si="45"/>
        <v>1532.0528336482776</v>
      </c>
      <c r="K203" s="7"/>
      <c r="L203" s="6">
        <f t="shared" ref="L203:P212" ca="1" si="53">_xlfn.NORM.INV(RAND(),$L$4,$L$5)</f>
        <v>1460.8787608113016</v>
      </c>
      <c r="M203" s="6">
        <f t="shared" ca="1" si="53"/>
        <v>1521.5634430125644</v>
      </c>
      <c r="N203" s="6">
        <f t="shared" ca="1" si="53"/>
        <v>1556.4293582459368</v>
      </c>
      <c r="O203" s="6">
        <f t="shared" ca="1" si="53"/>
        <v>1528.7422470519391</v>
      </c>
      <c r="P203" s="6">
        <f t="shared" ca="1" si="53"/>
        <v>1599.416417629368</v>
      </c>
    </row>
    <row r="204" spans="1:16" x14ac:dyDescent="0.2">
      <c r="A204" s="2">
        <f t="shared" si="46"/>
        <v>192</v>
      </c>
      <c r="B204" s="6">
        <f t="shared" ca="1" si="38"/>
        <v>1130.4703343643503</v>
      </c>
      <c r="C204" s="2"/>
      <c r="D204" s="7">
        <f t="shared" ca="1" si="40"/>
        <v>1442.056594337429</v>
      </c>
      <c r="E204" s="7">
        <f t="shared" ca="1" si="41"/>
        <v>1006.8456791946202</v>
      </c>
      <c r="F204" s="7">
        <f t="shared" ca="1" si="42"/>
        <v>1512.6857766303431</v>
      </c>
      <c r="G204" s="7">
        <f t="shared" ca="1" si="39"/>
        <v>1259.7657279124817</v>
      </c>
      <c r="H204" s="7">
        <f t="shared" ca="1" si="43"/>
        <v>1354.8801944177146</v>
      </c>
      <c r="I204" s="7">
        <f t="shared" ca="1" si="44"/>
        <v>1299.4243558683377</v>
      </c>
      <c r="J204" s="7">
        <f t="shared" ca="1" si="45"/>
        <v>1281.2271733904656</v>
      </c>
      <c r="K204" s="7"/>
      <c r="L204" s="6">
        <f t="shared" ca="1" si="53"/>
        <v>1442.056594337429</v>
      </c>
      <c r="M204" s="6">
        <f t="shared" ca="1" si="53"/>
        <v>1512.6857766303431</v>
      </c>
      <c r="N204" s="6">
        <f t="shared" ca="1" si="53"/>
        <v>1006.8456791946202</v>
      </c>
      <c r="O204" s="6">
        <f t="shared" ca="1" si="53"/>
        <v>1492.1136545513639</v>
      </c>
      <c r="P204" s="6">
        <f t="shared" ca="1" si="53"/>
        <v>1130.4703343643503</v>
      </c>
    </row>
    <row r="205" spans="1:16" x14ac:dyDescent="0.2">
      <c r="A205" s="2">
        <f t="shared" si="46"/>
        <v>193</v>
      </c>
      <c r="B205" s="6">
        <f t="shared" ref="B205:B268" ca="1" si="54">SUMPRODUCT($L$10:$P$10,L205:P205)</f>
        <v>1339.5785651822121</v>
      </c>
      <c r="C205" s="2"/>
      <c r="D205" s="7">
        <f t="shared" ca="1" si="40"/>
        <v>1404.1470775784949</v>
      </c>
      <c r="E205" s="7">
        <f t="shared" ca="1" si="41"/>
        <v>848.3454465287183</v>
      </c>
      <c r="F205" s="7">
        <f t="shared" ca="1" si="42"/>
        <v>1959.9622023899169</v>
      </c>
      <c r="G205" s="7">
        <f t="shared" ref="G205:G268" ca="1" si="55">0.5*(MIN(L205:P205)+MAX(L205:P205))</f>
        <v>1404.1538244593175</v>
      </c>
      <c r="H205" s="7">
        <f t="shared" ca="1" si="43"/>
        <v>1450.8342601639615</v>
      </c>
      <c r="I205" s="7">
        <f t="shared" ca="1" si="44"/>
        <v>1381.4635198874078</v>
      </c>
      <c r="J205" s="7">
        <f t="shared" ca="1" si="45"/>
        <v>1326.5243042044021</v>
      </c>
      <c r="K205" s="7"/>
      <c r="L205" s="6">
        <f t="shared" ca="1" si="53"/>
        <v>1608.7771377311788</v>
      </c>
      <c r="M205" s="6">
        <f t="shared" ca="1" si="53"/>
        <v>848.3454465287183</v>
      </c>
      <c r="N205" s="6">
        <f t="shared" ca="1" si="53"/>
        <v>1404.1470775784949</v>
      </c>
      <c r="O205" s="6">
        <f t="shared" ca="1" si="53"/>
        <v>1959.9622023899169</v>
      </c>
      <c r="P205" s="6">
        <f t="shared" ca="1" si="53"/>
        <v>1339.5785651822121</v>
      </c>
    </row>
    <row r="206" spans="1:16" x14ac:dyDescent="0.2">
      <c r="A206" s="2">
        <f t="shared" si="46"/>
        <v>194</v>
      </c>
      <c r="B206" s="6">
        <f t="shared" ca="1" si="54"/>
        <v>1220.1937774734838</v>
      </c>
      <c r="C206" s="2"/>
      <c r="D206" s="7">
        <f t="shared" ref="D206:D269" ca="1" si="56">MEDIAN(L206:P206)</f>
        <v>1476.626393140031</v>
      </c>
      <c r="E206" s="7">
        <f t="shared" ref="E206:E269" ca="1" si="57">MIN(L206:P206)</f>
        <v>1213.3485129964681</v>
      </c>
      <c r="F206" s="7">
        <f t="shared" ref="F206:F269" ca="1" si="58">MAX(L206:P206)</f>
        <v>1745.966783363323</v>
      </c>
      <c r="G206" s="7">
        <f t="shared" ca="1" si="55"/>
        <v>1479.6576481798957</v>
      </c>
      <c r="H206" s="7">
        <f t="shared" ref="H206:H269" ca="1" si="59">(SUM(L206:P206)-MIN(L206:P206)-MAX(L206:P206))/3</f>
        <v>1411.9075487356804</v>
      </c>
      <c r="I206" s="7">
        <f t="shared" ref="I206:I269" ca="1" si="60">(L206*M206*N206*O206*P206)^(1/5)</f>
        <v>1424.9066524095645</v>
      </c>
      <c r="J206" s="7">
        <f t="shared" ref="J206:J269" ca="1" si="61">(0.2*(1/L206+1/M206+1/N206+1/O206+1/P206))^(-1)</f>
        <v>1411.038594314273</v>
      </c>
      <c r="K206" s="7"/>
      <c r="L206" s="6">
        <f t="shared" ca="1" si="53"/>
        <v>1538.9024755935275</v>
      </c>
      <c r="M206" s="6">
        <f t="shared" ca="1" si="53"/>
        <v>1745.966783363323</v>
      </c>
      <c r="N206" s="6">
        <f t="shared" ca="1" si="53"/>
        <v>1213.3485129964681</v>
      </c>
      <c r="O206" s="6">
        <f t="shared" ca="1" si="53"/>
        <v>1476.626393140031</v>
      </c>
      <c r="P206" s="6">
        <f t="shared" ca="1" si="53"/>
        <v>1220.1937774734838</v>
      </c>
    </row>
    <row r="207" spans="1:16" x14ac:dyDescent="0.2">
      <c r="A207" s="2">
        <f t="shared" ref="A207:A270" si="62">A206+1</f>
        <v>195</v>
      </c>
      <c r="B207" s="6">
        <f t="shared" ca="1" si="54"/>
        <v>1807.9712585708146</v>
      </c>
      <c r="C207" s="2"/>
      <c r="D207" s="7">
        <f t="shared" ca="1" si="56"/>
        <v>1637.9648313109444</v>
      </c>
      <c r="E207" s="7">
        <f t="shared" ca="1" si="57"/>
        <v>1237.0747434260236</v>
      </c>
      <c r="F207" s="7">
        <f t="shared" ca="1" si="58"/>
        <v>2162.2464703920768</v>
      </c>
      <c r="G207" s="7">
        <f t="shared" ca="1" si="55"/>
        <v>1699.6606069090503</v>
      </c>
      <c r="H207" s="7">
        <f t="shared" ca="1" si="59"/>
        <v>1669.8771846566815</v>
      </c>
      <c r="I207" s="7">
        <f t="shared" ca="1" si="60"/>
        <v>1654.2071044770546</v>
      </c>
      <c r="J207" s="7">
        <f t="shared" ca="1" si="61"/>
        <v>1626.5604946170904</v>
      </c>
      <c r="K207" s="7"/>
      <c r="L207" s="6">
        <f t="shared" ca="1" si="53"/>
        <v>1637.9648313109444</v>
      </c>
      <c r="M207" s="6">
        <f t="shared" ca="1" si="53"/>
        <v>1563.695464088285</v>
      </c>
      <c r="N207" s="6">
        <f t="shared" ca="1" si="53"/>
        <v>2162.2464703920768</v>
      </c>
      <c r="O207" s="6">
        <f t="shared" ca="1" si="53"/>
        <v>1237.0747434260236</v>
      </c>
      <c r="P207" s="6">
        <f t="shared" ca="1" si="53"/>
        <v>1807.9712585708146</v>
      </c>
    </row>
    <row r="208" spans="1:16" x14ac:dyDescent="0.2">
      <c r="A208" s="2">
        <f t="shared" si="62"/>
        <v>196</v>
      </c>
      <c r="B208" s="6">
        <f t="shared" ca="1" si="54"/>
        <v>1379.4473650890536</v>
      </c>
      <c r="C208" s="2"/>
      <c r="D208" s="7">
        <f t="shared" ca="1" si="56"/>
        <v>1735.6979340736673</v>
      </c>
      <c r="E208" s="7">
        <f t="shared" ca="1" si="57"/>
        <v>1172.8338798244201</v>
      </c>
      <c r="F208" s="7">
        <f t="shared" ca="1" si="58"/>
        <v>1995.6747464284772</v>
      </c>
      <c r="G208" s="7">
        <f t="shared" ca="1" si="55"/>
        <v>1584.2543131264488</v>
      </c>
      <c r="H208" s="7">
        <f t="shared" ca="1" si="59"/>
        <v>1696.5744893469246</v>
      </c>
      <c r="I208" s="7">
        <f t="shared" ca="1" si="60"/>
        <v>1617.3200675667886</v>
      </c>
      <c r="J208" s="7">
        <f t="shared" ca="1" si="61"/>
        <v>1581.6669823248353</v>
      </c>
      <c r="K208" s="7"/>
      <c r="L208" s="6">
        <f t="shared" ca="1" si="53"/>
        <v>1974.5781688780539</v>
      </c>
      <c r="M208" s="6">
        <f t="shared" ca="1" si="53"/>
        <v>1172.8338798244201</v>
      </c>
      <c r="N208" s="6">
        <f t="shared" ca="1" si="53"/>
        <v>1735.6979340736673</v>
      </c>
      <c r="O208" s="6">
        <f t="shared" ca="1" si="53"/>
        <v>1995.6747464284772</v>
      </c>
      <c r="P208" s="6">
        <f t="shared" ca="1" si="53"/>
        <v>1379.4473650890536</v>
      </c>
    </row>
    <row r="209" spans="1:16" x14ac:dyDescent="0.2">
      <c r="A209" s="2">
        <f t="shared" si="62"/>
        <v>197</v>
      </c>
      <c r="B209" s="6">
        <f t="shared" ca="1" si="54"/>
        <v>942.31991444727441</v>
      </c>
      <c r="C209" s="2"/>
      <c r="D209" s="7">
        <f t="shared" ca="1" si="56"/>
        <v>1447.7524572201885</v>
      </c>
      <c r="E209" s="7">
        <f t="shared" ca="1" si="57"/>
        <v>942.31991444727441</v>
      </c>
      <c r="F209" s="7">
        <f t="shared" ca="1" si="58"/>
        <v>1634.5084585728505</v>
      </c>
      <c r="G209" s="7">
        <f t="shared" ca="1" si="55"/>
        <v>1288.4141865100623</v>
      </c>
      <c r="H209" s="7">
        <f t="shared" ca="1" si="59"/>
        <v>1430.0187663437464</v>
      </c>
      <c r="I209" s="7">
        <f t="shared" ca="1" si="60"/>
        <v>1347.7566037426388</v>
      </c>
      <c r="J209" s="7">
        <f t="shared" ca="1" si="61"/>
        <v>1319.6101931390438</v>
      </c>
      <c r="K209" s="7"/>
      <c r="L209" s="6">
        <f t="shared" ca="1" si="53"/>
        <v>1261.6762951563378</v>
      </c>
      <c r="M209" s="6">
        <f t="shared" ca="1" si="53"/>
        <v>1634.5084585728505</v>
      </c>
      <c r="N209" s="6">
        <f t="shared" ca="1" si="53"/>
        <v>1580.6275466547124</v>
      </c>
      <c r="O209" s="6">
        <f t="shared" ca="1" si="53"/>
        <v>1447.7524572201885</v>
      </c>
      <c r="P209" s="6">
        <f t="shared" ca="1" si="53"/>
        <v>942.31991444727441</v>
      </c>
    </row>
    <row r="210" spans="1:16" x14ac:dyDescent="0.2">
      <c r="A210" s="2">
        <f t="shared" si="62"/>
        <v>198</v>
      </c>
      <c r="B210" s="6">
        <f t="shared" ca="1" si="54"/>
        <v>1355.8289198780524</v>
      </c>
      <c r="C210" s="2"/>
      <c r="D210" s="7">
        <f t="shared" ca="1" si="56"/>
        <v>1284.1432380344236</v>
      </c>
      <c r="E210" s="7">
        <f t="shared" ca="1" si="57"/>
        <v>1178.7759029966851</v>
      </c>
      <c r="F210" s="7">
        <f t="shared" ca="1" si="58"/>
        <v>1355.8289198780524</v>
      </c>
      <c r="G210" s="7">
        <f t="shared" ca="1" si="55"/>
        <v>1267.3024114373688</v>
      </c>
      <c r="H210" s="7">
        <f t="shared" ca="1" si="59"/>
        <v>1305.3933832347439</v>
      </c>
      <c r="I210" s="7">
        <f t="shared" ca="1" si="60"/>
        <v>1288.5089014819107</v>
      </c>
      <c r="J210" s="7">
        <f t="shared" ca="1" si="61"/>
        <v>1286.8235749749572</v>
      </c>
      <c r="K210" s="7"/>
      <c r="L210" s="6">
        <f t="shared" ca="1" si="53"/>
        <v>1352.6410913903223</v>
      </c>
      <c r="M210" s="6">
        <f t="shared" ca="1" si="53"/>
        <v>1178.7759029966851</v>
      </c>
      <c r="N210" s="6">
        <f t="shared" ca="1" si="53"/>
        <v>1279.3958202794861</v>
      </c>
      <c r="O210" s="6">
        <f t="shared" ca="1" si="53"/>
        <v>1284.1432380344236</v>
      </c>
      <c r="P210" s="6">
        <f t="shared" ca="1" si="53"/>
        <v>1355.8289198780524</v>
      </c>
    </row>
    <row r="211" spans="1:16" x14ac:dyDescent="0.2">
      <c r="A211" s="2">
        <f t="shared" si="62"/>
        <v>199</v>
      </c>
      <c r="B211" s="6">
        <f t="shared" ca="1" si="54"/>
        <v>1560.6040752989193</v>
      </c>
      <c r="C211" s="2"/>
      <c r="D211" s="7">
        <f t="shared" ca="1" si="56"/>
        <v>1560.6040752989193</v>
      </c>
      <c r="E211" s="7">
        <f t="shared" ca="1" si="57"/>
        <v>1237.4857166590396</v>
      </c>
      <c r="F211" s="7">
        <f t="shared" ca="1" si="58"/>
        <v>1829.9150957322113</v>
      </c>
      <c r="G211" s="7">
        <f t="shared" ca="1" si="55"/>
        <v>1533.7004061956254</v>
      </c>
      <c r="H211" s="7">
        <f t="shared" ca="1" si="59"/>
        <v>1527.0738997502256</v>
      </c>
      <c r="I211" s="7">
        <f t="shared" ca="1" si="60"/>
        <v>1517.6827637552838</v>
      </c>
      <c r="J211" s="7">
        <f t="shared" ca="1" si="61"/>
        <v>1505.5390336290695</v>
      </c>
      <c r="K211" s="7"/>
      <c r="L211" s="6">
        <f t="shared" ca="1" si="53"/>
        <v>1561.0446678237188</v>
      </c>
      <c r="M211" s="6">
        <f t="shared" ca="1" si="53"/>
        <v>1459.572956128038</v>
      </c>
      <c r="N211" s="6">
        <f t="shared" ca="1" si="53"/>
        <v>1237.4857166590396</v>
      </c>
      <c r="O211" s="6">
        <f t="shared" ca="1" si="53"/>
        <v>1829.9150957322113</v>
      </c>
      <c r="P211" s="6">
        <f t="shared" ca="1" si="53"/>
        <v>1560.6040752989193</v>
      </c>
    </row>
    <row r="212" spans="1:16" x14ac:dyDescent="0.2">
      <c r="A212" s="2">
        <f t="shared" si="62"/>
        <v>200</v>
      </c>
      <c r="B212" s="6">
        <f t="shared" ca="1" si="54"/>
        <v>1952.0735169476975</v>
      </c>
      <c r="C212" s="2"/>
      <c r="D212" s="7">
        <f t="shared" ca="1" si="56"/>
        <v>1773.9487896650076</v>
      </c>
      <c r="E212" s="7">
        <f t="shared" ca="1" si="57"/>
        <v>1437.7152325368347</v>
      </c>
      <c r="F212" s="7">
        <f t="shared" ca="1" si="58"/>
        <v>1952.0735169476975</v>
      </c>
      <c r="G212" s="7">
        <f t="shared" ca="1" si="55"/>
        <v>1694.8943747422661</v>
      </c>
      <c r="H212" s="7">
        <f t="shared" ca="1" si="59"/>
        <v>1764.6730406823146</v>
      </c>
      <c r="I212" s="7">
        <f t="shared" ca="1" si="60"/>
        <v>1727.7867440706339</v>
      </c>
      <c r="J212" s="7">
        <f t="shared" ca="1" si="61"/>
        <v>1718.3798821619007</v>
      </c>
      <c r="K212" s="7"/>
      <c r="L212" s="6">
        <f t="shared" ca="1" si="53"/>
        <v>1689.2958800378449</v>
      </c>
      <c r="M212" s="6">
        <f t="shared" ca="1" si="53"/>
        <v>1830.774452344092</v>
      </c>
      <c r="N212" s="6">
        <f t="shared" ca="1" si="53"/>
        <v>1437.7152325368347</v>
      </c>
      <c r="O212" s="6">
        <f t="shared" ca="1" si="53"/>
        <v>1773.9487896650076</v>
      </c>
      <c r="P212" s="6">
        <f t="shared" ca="1" si="53"/>
        <v>1952.0735169476975</v>
      </c>
    </row>
    <row r="213" spans="1:16" x14ac:dyDescent="0.2">
      <c r="A213" s="2">
        <f t="shared" si="62"/>
        <v>201</v>
      </c>
      <c r="B213" s="6">
        <f t="shared" ca="1" si="54"/>
        <v>1647.2521595187193</v>
      </c>
      <c r="C213" s="2"/>
      <c r="D213" s="7">
        <f t="shared" ca="1" si="56"/>
        <v>1542.4211696238185</v>
      </c>
      <c r="E213" s="7">
        <f t="shared" ca="1" si="57"/>
        <v>1051.7218429191928</v>
      </c>
      <c r="F213" s="7">
        <f t="shared" ca="1" si="58"/>
        <v>1778.0435062317324</v>
      </c>
      <c r="G213" s="7">
        <f t="shared" ca="1" si="55"/>
        <v>1414.8826745754627</v>
      </c>
      <c r="H213" s="7">
        <f t="shared" ca="1" si="59"/>
        <v>1500.5677537726576</v>
      </c>
      <c r="I213" s="7">
        <f t="shared" ca="1" si="60"/>
        <v>1441.9493864781462</v>
      </c>
      <c r="J213" s="7">
        <f t="shared" ca="1" si="61"/>
        <v>1416.1022986819687</v>
      </c>
      <c r="K213" s="7"/>
      <c r="L213" s="6">
        <f t="shared" ref="L213:P222" ca="1" si="63">_xlfn.NORM.INV(RAND(),$L$4,$L$5)</f>
        <v>1051.7218429191928</v>
      </c>
      <c r="M213" s="6">
        <f t="shared" ca="1" si="63"/>
        <v>1312.0299321754342</v>
      </c>
      <c r="N213" s="6">
        <f t="shared" ca="1" si="63"/>
        <v>1542.4211696238185</v>
      </c>
      <c r="O213" s="6">
        <f t="shared" ca="1" si="63"/>
        <v>1778.0435062317324</v>
      </c>
      <c r="P213" s="6">
        <f t="shared" ca="1" si="63"/>
        <v>1647.2521595187193</v>
      </c>
    </row>
    <row r="214" spans="1:16" x14ac:dyDescent="0.2">
      <c r="A214" s="2">
        <f t="shared" si="62"/>
        <v>202</v>
      </c>
      <c r="B214" s="6">
        <f t="shared" ca="1" si="54"/>
        <v>1609.105190468656</v>
      </c>
      <c r="C214" s="2"/>
      <c r="D214" s="7">
        <f t="shared" ca="1" si="56"/>
        <v>1609.105190468656</v>
      </c>
      <c r="E214" s="7">
        <f t="shared" ca="1" si="57"/>
        <v>1010.7514699729203</v>
      </c>
      <c r="F214" s="7">
        <f t="shared" ca="1" si="58"/>
        <v>2096.312894792175</v>
      </c>
      <c r="G214" s="7">
        <f t="shared" ca="1" si="55"/>
        <v>1553.5321823825477</v>
      </c>
      <c r="H214" s="7">
        <f t="shared" ca="1" si="59"/>
        <v>1608.7292183203017</v>
      </c>
      <c r="I214" s="7">
        <f t="shared" ca="1" si="60"/>
        <v>1533.5172923199045</v>
      </c>
      <c r="J214" s="7">
        <f t="shared" ca="1" si="61"/>
        <v>1478.7791119768717</v>
      </c>
      <c r="K214" s="7"/>
      <c r="L214" s="6">
        <f t="shared" ca="1" si="63"/>
        <v>1924.6604894294783</v>
      </c>
      <c r="M214" s="6">
        <f t="shared" ca="1" si="63"/>
        <v>1010.7514699729203</v>
      </c>
      <c r="N214" s="6">
        <f t="shared" ca="1" si="63"/>
        <v>1292.4219750627703</v>
      </c>
      <c r="O214" s="6">
        <f t="shared" ca="1" si="63"/>
        <v>2096.312894792175</v>
      </c>
      <c r="P214" s="6">
        <f t="shared" ca="1" si="63"/>
        <v>1609.105190468656</v>
      </c>
    </row>
    <row r="215" spans="1:16" x14ac:dyDescent="0.2">
      <c r="A215" s="2">
        <f t="shared" si="62"/>
        <v>203</v>
      </c>
      <c r="B215" s="6">
        <f t="shared" ca="1" si="54"/>
        <v>1689.8808129683848</v>
      </c>
      <c r="C215" s="2"/>
      <c r="D215" s="7">
        <f t="shared" ca="1" si="56"/>
        <v>1668.1191442581865</v>
      </c>
      <c r="E215" s="7">
        <f t="shared" ca="1" si="57"/>
        <v>1117.4456022671377</v>
      </c>
      <c r="F215" s="7">
        <f t="shared" ca="1" si="58"/>
        <v>1694.8045737367065</v>
      </c>
      <c r="G215" s="7">
        <f t="shared" ca="1" si="55"/>
        <v>1406.125088001922</v>
      </c>
      <c r="H215" s="7">
        <f t="shared" ca="1" si="59"/>
        <v>1494.2922963816102</v>
      </c>
      <c r="I215" s="7">
        <f t="shared" ca="1" si="60"/>
        <v>1431.2214420696064</v>
      </c>
      <c r="J215" s="7">
        <f t="shared" ca="1" si="61"/>
        <v>1402.4623518504134</v>
      </c>
      <c r="K215" s="7"/>
      <c r="L215" s="6">
        <f t="shared" ca="1" si="63"/>
        <v>1668.1191442581865</v>
      </c>
      <c r="M215" s="6">
        <f t="shared" ca="1" si="63"/>
        <v>1117.4456022671377</v>
      </c>
      <c r="N215" s="6">
        <f t="shared" ca="1" si="63"/>
        <v>1124.8769319182597</v>
      </c>
      <c r="O215" s="6">
        <f t="shared" ca="1" si="63"/>
        <v>1694.8045737367065</v>
      </c>
      <c r="P215" s="6">
        <f t="shared" ca="1" si="63"/>
        <v>1689.8808129683848</v>
      </c>
    </row>
    <row r="216" spans="1:16" x14ac:dyDescent="0.2">
      <c r="A216" s="2">
        <f t="shared" si="62"/>
        <v>204</v>
      </c>
      <c r="B216" s="6">
        <f t="shared" ca="1" si="54"/>
        <v>1386.033836985333</v>
      </c>
      <c r="C216" s="2"/>
      <c r="D216" s="7">
        <f t="shared" ca="1" si="56"/>
        <v>1254.7442581819309</v>
      </c>
      <c r="E216" s="7">
        <f t="shared" ca="1" si="57"/>
        <v>1081.7780084147691</v>
      </c>
      <c r="F216" s="7">
        <f t="shared" ca="1" si="58"/>
        <v>1607.9754786308188</v>
      </c>
      <c r="G216" s="7">
        <f t="shared" ca="1" si="55"/>
        <v>1344.876743522794</v>
      </c>
      <c r="H216" s="7">
        <f t="shared" ca="1" si="59"/>
        <v>1243.6682433835176</v>
      </c>
      <c r="I216" s="7">
        <f t="shared" ca="1" si="60"/>
        <v>1269.5583947269361</v>
      </c>
      <c r="J216" s="7">
        <f t="shared" ca="1" si="61"/>
        <v>1255.6495289163895</v>
      </c>
      <c r="K216" s="7"/>
      <c r="L216" s="6">
        <f t="shared" ca="1" si="63"/>
        <v>1254.7442581819309</v>
      </c>
      <c r="M216" s="6">
        <f t="shared" ca="1" si="63"/>
        <v>1607.9754786308188</v>
      </c>
      <c r="N216" s="6">
        <f t="shared" ca="1" si="63"/>
        <v>1090.2266349832889</v>
      </c>
      <c r="O216" s="6">
        <f t="shared" ca="1" si="63"/>
        <v>1081.7780084147691</v>
      </c>
      <c r="P216" s="6">
        <f t="shared" ca="1" si="63"/>
        <v>1386.033836985333</v>
      </c>
    </row>
    <row r="217" spans="1:16" x14ac:dyDescent="0.2">
      <c r="A217" s="2">
        <f t="shared" si="62"/>
        <v>205</v>
      </c>
      <c r="B217" s="6">
        <f t="shared" ca="1" si="54"/>
        <v>1847.6569609293349</v>
      </c>
      <c r="C217" s="2"/>
      <c r="D217" s="7">
        <f t="shared" ca="1" si="56"/>
        <v>1533.178840812182</v>
      </c>
      <c r="E217" s="7">
        <f t="shared" ca="1" si="57"/>
        <v>1147.4477871661179</v>
      </c>
      <c r="F217" s="7">
        <f t="shared" ca="1" si="58"/>
        <v>1847.6569609293349</v>
      </c>
      <c r="G217" s="7">
        <f t="shared" ca="1" si="55"/>
        <v>1497.5523740477265</v>
      </c>
      <c r="H217" s="7">
        <f t="shared" ca="1" si="59"/>
        <v>1527.5152604891161</v>
      </c>
      <c r="I217" s="7">
        <f t="shared" ca="1" si="60"/>
        <v>1493.1522555869087</v>
      </c>
      <c r="J217" s="7">
        <f t="shared" ca="1" si="61"/>
        <v>1470.3972306020228</v>
      </c>
      <c r="K217" s="7"/>
      <c r="L217" s="6">
        <f t="shared" ca="1" si="63"/>
        <v>1147.4477871661179</v>
      </c>
      <c r="M217" s="6">
        <f t="shared" ca="1" si="63"/>
        <v>1321.4471958626955</v>
      </c>
      <c r="N217" s="6">
        <f t="shared" ca="1" si="63"/>
        <v>1727.9197447924714</v>
      </c>
      <c r="O217" s="6">
        <f t="shared" ca="1" si="63"/>
        <v>1533.178840812182</v>
      </c>
      <c r="P217" s="6">
        <f t="shared" ca="1" si="63"/>
        <v>1847.6569609293349</v>
      </c>
    </row>
    <row r="218" spans="1:16" x14ac:dyDescent="0.2">
      <c r="A218" s="2">
        <f t="shared" si="62"/>
        <v>206</v>
      </c>
      <c r="B218" s="6">
        <f t="shared" ca="1" si="54"/>
        <v>1793.8569854658645</v>
      </c>
      <c r="C218" s="2"/>
      <c r="D218" s="7">
        <f t="shared" ca="1" si="56"/>
        <v>1467.9462675657362</v>
      </c>
      <c r="E218" s="7">
        <f t="shared" ca="1" si="57"/>
        <v>1036.0591222183282</v>
      </c>
      <c r="F218" s="7">
        <f t="shared" ca="1" si="58"/>
        <v>1793.8569854658645</v>
      </c>
      <c r="G218" s="7">
        <f t="shared" ca="1" si="55"/>
        <v>1414.9580538420964</v>
      </c>
      <c r="H218" s="7">
        <f t="shared" ca="1" si="59"/>
        <v>1421.8181506072078</v>
      </c>
      <c r="I218" s="7">
        <f t="shared" ca="1" si="60"/>
        <v>1397.04121837809</v>
      </c>
      <c r="J218" s="7">
        <f t="shared" ca="1" si="61"/>
        <v>1374.354565657394</v>
      </c>
      <c r="K218" s="7"/>
      <c r="L218" s="6">
        <f t="shared" ca="1" si="63"/>
        <v>1467.9462675657362</v>
      </c>
      <c r="M218" s="6">
        <f t="shared" ca="1" si="63"/>
        <v>1321.722742260886</v>
      </c>
      <c r="N218" s="6">
        <f t="shared" ca="1" si="63"/>
        <v>1036.0591222183282</v>
      </c>
      <c r="O218" s="6">
        <f t="shared" ca="1" si="63"/>
        <v>1475.7854419950017</v>
      </c>
      <c r="P218" s="6">
        <f t="shared" ca="1" si="63"/>
        <v>1793.8569854658645</v>
      </c>
    </row>
    <row r="219" spans="1:16" x14ac:dyDescent="0.2">
      <c r="A219" s="2">
        <f t="shared" si="62"/>
        <v>207</v>
      </c>
      <c r="B219" s="6">
        <f t="shared" ca="1" si="54"/>
        <v>1483.3508804034102</v>
      </c>
      <c r="C219" s="2"/>
      <c r="D219" s="7">
        <f t="shared" ca="1" si="56"/>
        <v>1382.9069624377457</v>
      </c>
      <c r="E219" s="7">
        <f t="shared" ca="1" si="57"/>
        <v>715.53424722628517</v>
      </c>
      <c r="F219" s="7">
        <f t="shared" ca="1" si="58"/>
        <v>2205.5798634820862</v>
      </c>
      <c r="G219" s="7">
        <f t="shared" ca="1" si="55"/>
        <v>1460.5570553541856</v>
      </c>
      <c r="H219" s="7">
        <f t="shared" ca="1" si="59"/>
        <v>1360.0603493917349</v>
      </c>
      <c r="I219" s="7">
        <f t="shared" ca="1" si="60"/>
        <v>1314.8501391948685</v>
      </c>
      <c r="J219" s="7">
        <f t="shared" ca="1" si="61"/>
        <v>1227.9003223525663</v>
      </c>
      <c r="K219" s="7"/>
      <c r="L219" s="6">
        <f t="shared" ca="1" si="63"/>
        <v>1213.9232053340497</v>
      </c>
      <c r="M219" s="6">
        <f t="shared" ca="1" si="63"/>
        <v>715.53424722628517</v>
      </c>
      <c r="N219" s="6">
        <f t="shared" ca="1" si="63"/>
        <v>2205.5798634820862</v>
      </c>
      <c r="O219" s="6">
        <f t="shared" ca="1" si="63"/>
        <v>1382.9069624377457</v>
      </c>
      <c r="P219" s="6">
        <f t="shared" ca="1" si="63"/>
        <v>1483.3508804034102</v>
      </c>
    </row>
    <row r="220" spans="1:16" x14ac:dyDescent="0.2">
      <c r="A220" s="2">
        <f t="shared" si="62"/>
        <v>208</v>
      </c>
      <c r="B220" s="6">
        <f t="shared" ca="1" si="54"/>
        <v>1914.8085643703098</v>
      </c>
      <c r="C220" s="2"/>
      <c r="D220" s="7">
        <f t="shared" ca="1" si="56"/>
        <v>1807.6104772937742</v>
      </c>
      <c r="E220" s="7">
        <f t="shared" ca="1" si="57"/>
        <v>1191.2764686874771</v>
      </c>
      <c r="F220" s="7">
        <f t="shared" ca="1" si="58"/>
        <v>2207.6537843214919</v>
      </c>
      <c r="G220" s="7">
        <f t="shared" ca="1" si="55"/>
        <v>1699.4651265044845</v>
      </c>
      <c r="H220" s="7">
        <f t="shared" ca="1" si="59"/>
        <v>1650.5249313262336</v>
      </c>
      <c r="I220" s="7">
        <f t="shared" ca="1" si="60"/>
        <v>1620.8996620017324</v>
      </c>
      <c r="J220" s="7">
        <f t="shared" ca="1" si="61"/>
        <v>1571.6184435233436</v>
      </c>
      <c r="K220" s="7"/>
      <c r="L220" s="6">
        <f t="shared" ca="1" si="63"/>
        <v>1229.1557523146157</v>
      </c>
      <c r="M220" s="6">
        <f t="shared" ca="1" si="63"/>
        <v>2207.6537843214919</v>
      </c>
      <c r="N220" s="6">
        <f t="shared" ca="1" si="63"/>
        <v>1191.2764686874771</v>
      </c>
      <c r="O220" s="6">
        <f t="shared" ca="1" si="63"/>
        <v>1807.6104772937742</v>
      </c>
      <c r="P220" s="6">
        <f t="shared" ca="1" si="63"/>
        <v>1914.8085643703098</v>
      </c>
    </row>
    <row r="221" spans="1:16" x14ac:dyDescent="0.2">
      <c r="A221" s="2">
        <f t="shared" si="62"/>
        <v>209</v>
      </c>
      <c r="B221" s="6">
        <f t="shared" ca="1" si="54"/>
        <v>1713.3013211683926</v>
      </c>
      <c r="C221" s="2"/>
      <c r="D221" s="7">
        <f t="shared" ca="1" si="56"/>
        <v>1636.6949019348947</v>
      </c>
      <c r="E221" s="7">
        <f t="shared" ca="1" si="57"/>
        <v>1185.9515743581724</v>
      </c>
      <c r="F221" s="7">
        <f t="shared" ca="1" si="58"/>
        <v>1761.7408087061438</v>
      </c>
      <c r="G221" s="7">
        <f t="shared" ca="1" si="55"/>
        <v>1473.8461915321582</v>
      </c>
      <c r="H221" s="7">
        <f t="shared" ca="1" si="59"/>
        <v>1630.1488916813414</v>
      </c>
      <c r="I221" s="7">
        <f t="shared" ca="1" si="60"/>
        <v>1552.7146003563657</v>
      </c>
      <c r="J221" s="7">
        <f t="shared" ca="1" si="61"/>
        <v>1536.267360474249</v>
      </c>
      <c r="K221" s="7"/>
      <c r="L221" s="6">
        <f t="shared" ca="1" si="63"/>
        <v>1636.6949019348947</v>
      </c>
      <c r="M221" s="6">
        <f t="shared" ca="1" si="63"/>
        <v>1761.7408087061438</v>
      </c>
      <c r="N221" s="6">
        <f t="shared" ca="1" si="63"/>
        <v>1540.4504519407367</v>
      </c>
      <c r="O221" s="6">
        <f t="shared" ca="1" si="63"/>
        <v>1185.9515743581724</v>
      </c>
      <c r="P221" s="6">
        <f t="shared" ca="1" si="63"/>
        <v>1713.3013211683926</v>
      </c>
    </row>
    <row r="222" spans="1:16" x14ac:dyDescent="0.2">
      <c r="A222" s="2">
        <f t="shared" si="62"/>
        <v>210</v>
      </c>
      <c r="B222" s="6">
        <f t="shared" ca="1" si="54"/>
        <v>1589.7478976553371</v>
      </c>
      <c r="C222" s="2"/>
      <c r="D222" s="7">
        <f t="shared" ca="1" si="56"/>
        <v>1452.5753019376937</v>
      </c>
      <c r="E222" s="7">
        <f t="shared" ca="1" si="57"/>
        <v>1264.9875538724634</v>
      </c>
      <c r="F222" s="7">
        <f t="shared" ca="1" si="58"/>
        <v>1797.2629433704196</v>
      </c>
      <c r="G222" s="7">
        <f t="shared" ca="1" si="55"/>
        <v>1531.1252486214416</v>
      </c>
      <c r="H222" s="7">
        <f t="shared" ca="1" si="59"/>
        <v>1497.5190441072646</v>
      </c>
      <c r="I222" s="7">
        <f t="shared" ca="1" si="60"/>
        <v>1500.7922210783295</v>
      </c>
      <c r="J222" s="7">
        <f t="shared" ca="1" si="61"/>
        <v>1490.7883418351646</v>
      </c>
      <c r="K222" s="7"/>
      <c r="L222" s="6">
        <f t="shared" ca="1" si="63"/>
        <v>1264.9875538724634</v>
      </c>
      <c r="M222" s="6">
        <f t="shared" ca="1" si="63"/>
        <v>1797.2629433704196</v>
      </c>
      <c r="N222" s="6">
        <f t="shared" ca="1" si="63"/>
        <v>1452.5753019376937</v>
      </c>
      <c r="O222" s="6">
        <f t="shared" ca="1" si="63"/>
        <v>1450.233932728763</v>
      </c>
      <c r="P222" s="6">
        <f t="shared" ca="1" si="63"/>
        <v>1589.7478976553371</v>
      </c>
    </row>
    <row r="223" spans="1:16" x14ac:dyDescent="0.2">
      <c r="A223" s="2">
        <f t="shared" si="62"/>
        <v>211</v>
      </c>
      <c r="B223" s="6">
        <f t="shared" ca="1" si="54"/>
        <v>1667.7521072325583</v>
      </c>
      <c r="C223" s="2"/>
      <c r="D223" s="7">
        <f t="shared" ca="1" si="56"/>
        <v>1591.0249271375951</v>
      </c>
      <c r="E223" s="7">
        <f t="shared" ca="1" si="57"/>
        <v>1127.4716773643675</v>
      </c>
      <c r="F223" s="7">
        <f t="shared" ca="1" si="58"/>
        <v>2210.0044577855861</v>
      </c>
      <c r="G223" s="7">
        <f t="shared" ca="1" si="55"/>
        <v>1668.7380675749769</v>
      </c>
      <c r="H223" s="7">
        <f t="shared" ca="1" si="59"/>
        <v>1515.0909784464727</v>
      </c>
      <c r="I223" s="7">
        <f t="shared" ca="1" si="60"/>
        <v>1534.4160617569155</v>
      </c>
      <c r="J223" s="7">
        <f t="shared" ca="1" si="61"/>
        <v>1494.8271157010126</v>
      </c>
      <c r="K223" s="7"/>
      <c r="L223" s="6">
        <f t="shared" ref="L223:P232" ca="1" si="64">_xlfn.NORM.INV(RAND(),$L$4,$L$5)</f>
        <v>1127.4716773643675</v>
      </c>
      <c r="M223" s="6">
        <f t="shared" ca="1" si="64"/>
        <v>2210.0044577855861</v>
      </c>
      <c r="N223" s="6">
        <f t="shared" ca="1" si="64"/>
        <v>1591.0249271375951</v>
      </c>
      <c r="O223" s="6">
        <f t="shared" ca="1" si="64"/>
        <v>1286.4959009692652</v>
      </c>
      <c r="P223" s="6">
        <f t="shared" ca="1" si="64"/>
        <v>1667.7521072325583</v>
      </c>
    </row>
    <row r="224" spans="1:16" x14ac:dyDescent="0.2">
      <c r="A224" s="2">
        <f t="shared" si="62"/>
        <v>212</v>
      </c>
      <c r="B224" s="6">
        <f t="shared" ca="1" si="54"/>
        <v>1639.0294862077315</v>
      </c>
      <c r="C224" s="2"/>
      <c r="D224" s="7">
        <f t="shared" ca="1" si="56"/>
        <v>1639.0294862077315</v>
      </c>
      <c r="E224" s="7">
        <f t="shared" ca="1" si="57"/>
        <v>1189.6213150364338</v>
      </c>
      <c r="F224" s="7">
        <f t="shared" ca="1" si="58"/>
        <v>1788.4893161134473</v>
      </c>
      <c r="G224" s="7">
        <f t="shared" ca="1" si="55"/>
        <v>1489.0553155749406</v>
      </c>
      <c r="H224" s="7">
        <f t="shared" ca="1" si="59"/>
        <v>1631.3956499020271</v>
      </c>
      <c r="I224" s="7">
        <f t="shared" ca="1" si="60"/>
        <v>1559.1733967960859</v>
      </c>
      <c r="J224" s="7">
        <f t="shared" ca="1" si="61"/>
        <v>1542.3673763907773</v>
      </c>
      <c r="K224" s="7"/>
      <c r="L224" s="6">
        <f t="shared" ca="1" si="64"/>
        <v>1189.6213150364338</v>
      </c>
      <c r="M224" s="6">
        <f t="shared" ca="1" si="64"/>
        <v>1545.9500892922983</v>
      </c>
      <c r="N224" s="6">
        <f t="shared" ca="1" si="64"/>
        <v>1709.2073742060513</v>
      </c>
      <c r="O224" s="6">
        <f t="shared" ca="1" si="64"/>
        <v>1788.4893161134473</v>
      </c>
      <c r="P224" s="6">
        <f t="shared" ca="1" si="64"/>
        <v>1639.0294862077315</v>
      </c>
    </row>
    <row r="225" spans="1:16" x14ac:dyDescent="0.2">
      <c r="A225" s="2">
        <f t="shared" si="62"/>
        <v>213</v>
      </c>
      <c r="B225" s="6">
        <f t="shared" ca="1" si="54"/>
        <v>1403.1366662297262</v>
      </c>
      <c r="C225" s="2"/>
      <c r="D225" s="7">
        <f t="shared" ca="1" si="56"/>
        <v>1503.2178153060606</v>
      </c>
      <c r="E225" s="7">
        <f t="shared" ca="1" si="57"/>
        <v>1403.1366662297262</v>
      </c>
      <c r="F225" s="7">
        <f t="shared" ca="1" si="58"/>
        <v>1992.7222336774589</v>
      </c>
      <c r="G225" s="7">
        <f t="shared" ca="1" si="55"/>
        <v>1697.9294499535927</v>
      </c>
      <c r="H225" s="7">
        <f t="shared" ca="1" si="59"/>
        <v>1533.1490991499359</v>
      </c>
      <c r="I225" s="7">
        <f t="shared" ca="1" si="60"/>
        <v>1586.4851453315409</v>
      </c>
      <c r="J225" s="7">
        <f t="shared" ca="1" si="61"/>
        <v>1574.9959005769515</v>
      </c>
      <c r="K225" s="7"/>
      <c r="L225" s="6">
        <f t="shared" ca="1" si="64"/>
        <v>1622.1691878848849</v>
      </c>
      <c r="M225" s="6">
        <f t="shared" ca="1" si="64"/>
        <v>1992.7222336774589</v>
      </c>
      <c r="N225" s="6">
        <f t="shared" ca="1" si="64"/>
        <v>1474.0602942588628</v>
      </c>
      <c r="O225" s="6">
        <f t="shared" ca="1" si="64"/>
        <v>1503.2178153060606</v>
      </c>
      <c r="P225" s="6">
        <f t="shared" ca="1" si="64"/>
        <v>1403.1366662297262</v>
      </c>
    </row>
    <row r="226" spans="1:16" x14ac:dyDescent="0.2">
      <c r="A226" s="2">
        <f t="shared" si="62"/>
        <v>214</v>
      </c>
      <c r="B226" s="6">
        <f t="shared" ca="1" si="54"/>
        <v>861.57326399491581</v>
      </c>
      <c r="C226" s="2"/>
      <c r="D226" s="7">
        <f t="shared" ca="1" si="56"/>
        <v>1398.1978841817806</v>
      </c>
      <c r="E226" s="7">
        <f t="shared" ca="1" si="57"/>
        <v>860.99077162537026</v>
      </c>
      <c r="F226" s="7">
        <f t="shared" ca="1" si="58"/>
        <v>1730.1541795310663</v>
      </c>
      <c r="G226" s="7">
        <f t="shared" ca="1" si="55"/>
        <v>1295.5724755782182</v>
      </c>
      <c r="H226" s="7">
        <f t="shared" ca="1" si="59"/>
        <v>1292.5280562210039</v>
      </c>
      <c r="I226" s="7">
        <f t="shared" ca="1" si="60"/>
        <v>1237.5834605451305</v>
      </c>
      <c r="J226" s="7">
        <f t="shared" ca="1" si="61"/>
        <v>1181.0759633910241</v>
      </c>
      <c r="K226" s="7"/>
      <c r="L226" s="6">
        <f t="shared" ca="1" si="64"/>
        <v>1617.8130204863148</v>
      </c>
      <c r="M226" s="6">
        <f t="shared" ca="1" si="64"/>
        <v>1398.1978841817806</v>
      </c>
      <c r="N226" s="6">
        <f t="shared" ca="1" si="64"/>
        <v>860.99077162537026</v>
      </c>
      <c r="O226" s="6">
        <f t="shared" ca="1" si="64"/>
        <v>1730.1541795310663</v>
      </c>
      <c r="P226" s="6">
        <f t="shared" ca="1" si="64"/>
        <v>861.57326399491581</v>
      </c>
    </row>
    <row r="227" spans="1:16" x14ac:dyDescent="0.2">
      <c r="A227" s="2">
        <f t="shared" si="62"/>
        <v>215</v>
      </c>
      <c r="B227" s="6">
        <f t="shared" ca="1" si="54"/>
        <v>1412.5993365868208</v>
      </c>
      <c r="C227" s="2"/>
      <c r="D227" s="7">
        <f t="shared" ca="1" si="56"/>
        <v>1412.5993365868208</v>
      </c>
      <c r="E227" s="7">
        <f t="shared" ca="1" si="57"/>
        <v>1051.4285381385903</v>
      </c>
      <c r="F227" s="7">
        <f t="shared" ca="1" si="58"/>
        <v>1750.6341026648913</v>
      </c>
      <c r="G227" s="7">
        <f t="shared" ca="1" si="55"/>
        <v>1401.0313204017407</v>
      </c>
      <c r="H227" s="7">
        <f t="shared" ca="1" si="59"/>
        <v>1412.7427686606261</v>
      </c>
      <c r="I227" s="7">
        <f t="shared" ca="1" si="60"/>
        <v>1384.3594536188712</v>
      </c>
      <c r="J227" s="7">
        <f t="shared" ca="1" si="61"/>
        <v>1360.4651190899103</v>
      </c>
      <c r="K227" s="7"/>
      <c r="L227" s="6">
        <f t="shared" ca="1" si="64"/>
        <v>1051.4285381385903</v>
      </c>
      <c r="M227" s="6">
        <f t="shared" ca="1" si="64"/>
        <v>1614.2568580387183</v>
      </c>
      <c r="N227" s="6">
        <f t="shared" ca="1" si="64"/>
        <v>1750.6341026648913</v>
      </c>
      <c r="O227" s="6">
        <f t="shared" ca="1" si="64"/>
        <v>1211.3721113563388</v>
      </c>
      <c r="P227" s="6">
        <f t="shared" ca="1" si="64"/>
        <v>1412.5993365868208</v>
      </c>
    </row>
    <row r="228" spans="1:16" x14ac:dyDescent="0.2">
      <c r="A228" s="2">
        <f t="shared" si="62"/>
        <v>216</v>
      </c>
      <c r="B228" s="6">
        <f t="shared" ca="1" si="54"/>
        <v>1603.5354545824371</v>
      </c>
      <c r="C228" s="2"/>
      <c r="D228" s="7">
        <f t="shared" ca="1" si="56"/>
        <v>1603.5354545824371</v>
      </c>
      <c r="E228" s="7">
        <f t="shared" ca="1" si="57"/>
        <v>1240.8121662561086</v>
      </c>
      <c r="F228" s="7">
        <f t="shared" ca="1" si="58"/>
        <v>1705.1960886094348</v>
      </c>
      <c r="G228" s="7">
        <f t="shared" ca="1" si="55"/>
        <v>1473.0041274327718</v>
      </c>
      <c r="H228" s="7">
        <f t="shared" ca="1" si="59"/>
        <v>1560.2912448567824</v>
      </c>
      <c r="I228" s="7">
        <f t="shared" ca="1" si="60"/>
        <v>1513.4259294927515</v>
      </c>
      <c r="J228" s="7">
        <f t="shared" ca="1" si="61"/>
        <v>1501.0523721824011</v>
      </c>
      <c r="K228" s="7"/>
      <c r="L228" s="6">
        <f t="shared" ca="1" si="64"/>
        <v>1373.3349977863552</v>
      </c>
      <c r="M228" s="6">
        <f t="shared" ca="1" si="64"/>
        <v>1240.8121662561086</v>
      </c>
      <c r="N228" s="6">
        <f t="shared" ca="1" si="64"/>
        <v>1704.0032822015562</v>
      </c>
      <c r="O228" s="6">
        <f t="shared" ca="1" si="64"/>
        <v>1705.1960886094348</v>
      </c>
      <c r="P228" s="6">
        <f t="shared" ca="1" si="64"/>
        <v>1603.5354545824371</v>
      </c>
    </row>
    <row r="229" spans="1:16" x14ac:dyDescent="0.2">
      <c r="A229" s="2">
        <f t="shared" si="62"/>
        <v>217</v>
      </c>
      <c r="B229" s="6">
        <f t="shared" ca="1" si="54"/>
        <v>1621.3605672637864</v>
      </c>
      <c r="C229" s="2"/>
      <c r="D229" s="7">
        <f t="shared" ca="1" si="56"/>
        <v>1280.1773623394811</v>
      </c>
      <c r="E229" s="7">
        <f t="shared" ca="1" si="57"/>
        <v>1018.0784200426772</v>
      </c>
      <c r="F229" s="7">
        <f t="shared" ca="1" si="58"/>
        <v>2028.9529624411284</v>
      </c>
      <c r="G229" s="7">
        <f t="shared" ca="1" si="55"/>
        <v>1523.5156912419029</v>
      </c>
      <c r="H229" s="7">
        <f t="shared" ca="1" si="59"/>
        <v>1386.6171465826901</v>
      </c>
      <c r="I229" s="7">
        <f t="shared" ca="1" si="60"/>
        <v>1400.8717067527036</v>
      </c>
      <c r="J229" s="7">
        <f t="shared" ca="1" si="61"/>
        <v>1363.2410691871582</v>
      </c>
      <c r="K229" s="7"/>
      <c r="L229" s="6">
        <f t="shared" ca="1" si="64"/>
        <v>1258.3135101448029</v>
      </c>
      <c r="M229" s="6">
        <f t="shared" ca="1" si="64"/>
        <v>2028.9529624411284</v>
      </c>
      <c r="N229" s="6">
        <f t="shared" ca="1" si="64"/>
        <v>1018.0784200426772</v>
      </c>
      <c r="O229" s="6">
        <f t="shared" ca="1" si="64"/>
        <v>1280.1773623394811</v>
      </c>
      <c r="P229" s="6">
        <f t="shared" ca="1" si="64"/>
        <v>1621.3605672637864</v>
      </c>
    </row>
    <row r="230" spans="1:16" x14ac:dyDescent="0.2">
      <c r="A230" s="2">
        <f t="shared" si="62"/>
        <v>218</v>
      </c>
      <c r="B230" s="6">
        <f t="shared" ca="1" si="54"/>
        <v>1626.9480360236237</v>
      </c>
      <c r="C230" s="2"/>
      <c r="D230" s="7">
        <f t="shared" ca="1" si="56"/>
        <v>1636.6302217517209</v>
      </c>
      <c r="E230" s="7">
        <f t="shared" ca="1" si="57"/>
        <v>1484.2837372830063</v>
      </c>
      <c r="F230" s="7">
        <f t="shared" ca="1" si="58"/>
        <v>2112.3729639992957</v>
      </c>
      <c r="G230" s="7">
        <f t="shared" ca="1" si="55"/>
        <v>1798.328350641151</v>
      </c>
      <c r="H230" s="7">
        <f t="shared" ca="1" si="59"/>
        <v>1745.6796443712526</v>
      </c>
      <c r="I230" s="7">
        <f t="shared" ca="1" si="60"/>
        <v>1751.3302573194442</v>
      </c>
      <c r="J230" s="7">
        <f t="shared" ca="1" si="61"/>
        <v>1736.406367011748</v>
      </c>
      <c r="K230" s="7"/>
      <c r="L230" s="6">
        <f t="shared" ca="1" si="64"/>
        <v>1973.4606753384128</v>
      </c>
      <c r="M230" s="6">
        <f t="shared" ca="1" si="64"/>
        <v>1636.6302217517209</v>
      </c>
      <c r="N230" s="6">
        <f t="shared" ca="1" si="64"/>
        <v>2112.3729639992957</v>
      </c>
      <c r="O230" s="6">
        <f t="shared" ca="1" si="64"/>
        <v>1484.2837372830063</v>
      </c>
      <c r="P230" s="6">
        <f t="shared" ca="1" si="64"/>
        <v>1626.9480360236237</v>
      </c>
    </row>
    <row r="231" spans="1:16" x14ac:dyDescent="0.2">
      <c r="A231" s="2">
        <f t="shared" si="62"/>
        <v>219</v>
      </c>
      <c r="B231" s="6">
        <f t="shared" ca="1" si="54"/>
        <v>1535.9600748808107</v>
      </c>
      <c r="C231" s="2"/>
      <c r="D231" s="7">
        <f t="shared" ca="1" si="56"/>
        <v>1535.9600748808107</v>
      </c>
      <c r="E231" s="7">
        <f t="shared" ca="1" si="57"/>
        <v>996.23792825804799</v>
      </c>
      <c r="F231" s="7">
        <f t="shared" ca="1" si="58"/>
        <v>1906.0531810746356</v>
      </c>
      <c r="G231" s="7">
        <f t="shared" ca="1" si="55"/>
        <v>1451.1455546663419</v>
      </c>
      <c r="H231" s="7">
        <f t="shared" ca="1" si="59"/>
        <v>1372.3428706013638</v>
      </c>
      <c r="I231" s="7">
        <f t="shared" ca="1" si="60"/>
        <v>1361.5404023549877</v>
      </c>
      <c r="J231" s="7">
        <f t="shared" ca="1" si="61"/>
        <v>1319.8310181849049</v>
      </c>
      <c r="K231" s="7"/>
      <c r="L231" s="6">
        <f t="shared" ca="1" si="64"/>
        <v>1043.1093797368355</v>
      </c>
      <c r="M231" s="6">
        <f t="shared" ca="1" si="64"/>
        <v>1537.9591571864439</v>
      </c>
      <c r="N231" s="6">
        <f t="shared" ca="1" si="64"/>
        <v>1906.0531810746356</v>
      </c>
      <c r="O231" s="6">
        <f t="shared" ca="1" si="64"/>
        <v>996.23792825804799</v>
      </c>
      <c r="P231" s="6">
        <f t="shared" ca="1" si="64"/>
        <v>1535.9600748808107</v>
      </c>
    </row>
    <row r="232" spans="1:16" x14ac:dyDescent="0.2">
      <c r="A232" s="2">
        <f t="shared" si="62"/>
        <v>220</v>
      </c>
      <c r="B232" s="6">
        <f t="shared" ca="1" si="54"/>
        <v>1455.7808449908316</v>
      </c>
      <c r="C232" s="2"/>
      <c r="D232" s="7">
        <f t="shared" ca="1" si="56"/>
        <v>1455.7808449908316</v>
      </c>
      <c r="E232" s="7">
        <f t="shared" ca="1" si="57"/>
        <v>873.07824480774127</v>
      </c>
      <c r="F232" s="7">
        <f t="shared" ca="1" si="58"/>
        <v>2074.1425051427805</v>
      </c>
      <c r="G232" s="7">
        <f t="shared" ca="1" si="55"/>
        <v>1473.6103749752608</v>
      </c>
      <c r="H232" s="7">
        <f t="shared" ca="1" si="59"/>
        <v>1457.9930874194899</v>
      </c>
      <c r="I232" s="7">
        <f t="shared" ca="1" si="60"/>
        <v>1387.2564505896987</v>
      </c>
      <c r="J232" s="7">
        <f t="shared" ca="1" si="61"/>
        <v>1311.7332220080557</v>
      </c>
      <c r="K232" s="7"/>
      <c r="L232" s="6">
        <f t="shared" ca="1" si="64"/>
        <v>2074.1425051427805</v>
      </c>
      <c r="M232" s="6">
        <f t="shared" ca="1" si="64"/>
        <v>873.07824480774127</v>
      </c>
      <c r="N232" s="6">
        <f t="shared" ca="1" si="64"/>
        <v>1883.412248431795</v>
      </c>
      <c r="O232" s="6">
        <f t="shared" ca="1" si="64"/>
        <v>1034.7861688358448</v>
      </c>
      <c r="P232" s="6">
        <f t="shared" ca="1" si="64"/>
        <v>1455.7808449908316</v>
      </c>
    </row>
    <row r="233" spans="1:16" x14ac:dyDescent="0.2">
      <c r="A233" s="2">
        <f t="shared" si="62"/>
        <v>221</v>
      </c>
      <c r="B233" s="6">
        <f t="shared" ca="1" si="54"/>
        <v>1832.2983319262701</v>
      </c>
      <c r="C233" s="2"/>
      <c r="D233" s="7">
        <f t="shared" ca="1" si="56"/>
        <v>1228.6668454218261</v>
      </c>
      <c r="E233" s="7">
        <f t="shared" ca="1" si="57"/>
        <v>871.60687408422791</v>
      </c>
      <c r="F233" s="7">
        <f t="shared" ca="1" si="58"/>
        <v>1832.2983319262701</v>
      </c>
      <c r="G233" s="7">
        <f t="shared" ca="1" si="55"/>
        <v>1351.9526030052489</v>
      </c>
      <c r="H233" s="7">
        <f t="shared" ca="1" si="59"/>
        <v>1211.0811796257292</v>
      </c>
      <c r="I233" s="7">
        <f t="shared" ca="1" si="60"/>
        <v>1226.6766554330316</v>
      </c>
      <c r="J233" s="7">
        <f t="shared" ca="1" si="61"/>
        <v>1188.8494909239512</v>
      </c>
      <c r="K233" s="7"/>
      <c r="L233" s="6">
        <f t="shared" ref="L233:P242" ca="1" si="65">_xlfn.NORM.INV(RAND(),$L$4,$L$5)</f>
        <v>1375.5828431728401</v>
      </c>
      <c r="M233" s="6">
        <f t="shared" ca="1" si="65"/>
        <v>871.60687408422791</v>
      </c>
      <c r="N233" s="6">
        <f t="shared" ca="1" si="65"/>
        <v>1028.9938502825212</v>
      </c>
      <c r="O233" s="6">
        <f t="shared" ca="1" si="65"/>
        <v>1228.6668454218261</v>
      </c>
      <c r="P233" s="6">
        <f t="shared" ca="1" si="65"/>
        <v>1832.2983319262701</v>
      </c>
    </row>
    <row r="234" spans="1:16" x14ac:dyDescent="0.2">
      <c r="A234" s="2">
        <f t="shared" si="62"/>
        <v>222</v>
      </c>
      <c r="B234" s="6">
        <f t="shared" ca="1" si="54"/>
        <v>1574.7037817063899</v>
      </c>
      <c r="C234" s="2"/>
      <c r="D234" s="7">
        <f t="shared" ca="1" si="56"/>
        <v>1382.9037177372747</v>
      </c>
      <c r="E234" s="7">
        <f t="shared" ca="1" si="57"/>
        <v>913.02663088585359</v>
      </c>
      <c r="F234" s="7">
        <f t="shared" ca="1" si="58"/>
        <v>1574.7037817063899</v>
      </c>
      <c r="G234" s="7">
        <f t="shared" ca="1" si="55"/>
        <v>1243.8652062961219</v>
      </c>
      <c r="H234" s="7">
        <f t="shared" ca="1" si="59"/>
        <v>1240.6515972883062</v>
      </c>
      <c r="I234" s="7">
        <f t="shared" ca="1" si="60"/>
        <v>1212.4860440911552</v>
      </c>
      <c r="J234" s="7">
        <f t="shared" ca="1" si="61"/>
        <v>1182.5541859185034</v>
      </c>
      <c r="K234" s="7"/>
      <c r="L234" s="6">
        <f t="shared" ca="1" si="65"/>
        <v>913.02663088585359</v>
      </c>
      <c r="M234" s="6">
        <f t="shared" ca="1" si="65"/>
        <v>946.34854361199086</v>
      </c>
      <c r="N234" s="6">
        <f t="shared" ca="1" si="65"/>
        <v>1392.7025305156531</v>
      </c>
      <c r="O234" s="6">
        <f t="shared" ca="1" si="65"/>
        <v>1382.9037177372747</v>
      </c>
      <c r="P234" s="6">
        <f t="shared" ca="1" si="65"/>
        <v>1574.7037817063899</v>
      </c>
    </row>
    <row r="235" spans="1:16" x14ac:dyDescent="0.2">
      <c r="A235" s="2">
        <f t="shared" si="62"/>
        <v>223</v>
      </c>
      <c r="B235" s="6">
        <f t="shared" ca="1" si="54"/>
        <v>1275.2131189676015</v>
      </c>
      <c r="C235" s="2"/>
      <c r="D235" s="7">
        <f t="shared" ca="1" si="56"/>
        <v>1328.8220711237916</v>
      </c>
      <c r="E235" s="7">
        <f t="shared" ca="1" si="57"/>
        <v>981.77081603379918</v>
      </c>
      <c r="F235" s="7">
        <f t="shared" ca="1" si="58"/>
        <v>1640.885934737938</v>
      </c>
      <c r="G235" s="7">
        <f t="shared" ca="1" si="55"/>
        <v>1311.3283753858686</v>
      </c>
      <c r="H235" s="7">
        <f t="shared" ca="1" si="59"/>
        <v>1317.2489180528562</v>
      </c>
      <c r="I235" s="7">
        <f t="shared" ca="1" si="60"/>
        <v>1297.6184565580227</v>
      </c>
      <c r="J235" s="7">
        <f t="shared" ca="1" si="61"/>
        <v>1279.8453806163964</v>
      </c>
      <c r="K235" s="7"/>
      <c r="L235" s="6">
        <f t="shared" ca="1" si="65"/>
        <v>981.77081603379918</v>
      </c>
      <c r="M235" s="6">
        <f t="shared" ca="1" si="65"/>
        <v>1640.885934737938</v>
      </c>
      <c r="N235" s="6">
        <f t="shared" ca="1" si="65"/>
        <v>1347.7115640671755</v>
      </c>
      <c r="O235" s="6">
        <f t="shared" ca="1" si="65"/>
        <v>1328.8220711237916</v>
      </c>
      <c r="P235" s="6">
        <f t="shared" ca="1" si="65"/>
        <v>1275.2131189676015</v>
      </c>
    </row>
    <row r="236" spans="1:16" x14ac:dyDescent="0.2">
      <c r="A236" s="2">
        <f t="shared" si="62"/>
        <v>224</v>
      </c>
      <c r="B236" s="6">
        <f t="shared" ca="1" si="54"/>
        <v>1530.5768987163242</v>
      </c>
      <c r="C236" s="2"/>
      <c r="D236" s="7">
        <f t="shared" ca="1" si="56"/>
        <v>1500.9446588347284</v>
      </c>
      <c r="E236" s="7">
        <f t="shared" ca="1" si="57"/>
        <v>1301.6425793063356</v>
      </c>
      <c r="F236" s="7">
        <f t="shared" ca="1" si="58"/>
        <v>1622.6988152365927</v>
      </c>
      <c r="G236" s="7">
        <f t="shared" ca="1" si="55"/>
        <v>1462.1706972714642</v>
      </c>
      <c r="H236" s="7">
        <f t="shared" ca="1" si="59"/>
        <v>1453.5942243264371</v>
      </c>
      <c r="I236" s="7">
        <f t="shared" ca="1" si="60"/>
        <v>1451.8172761885003</v>
      </c>
      <c r="J236" s="7">
        <f t="shared" ca="1" si="61"/>
        <v>1446.5874332143014</v>
      </c>
      <c r="K236" s="7"/>
      <c r="L236" s="6">
        <f t="shared" ca="1" si="65"/>
        <v>1329.2611154282586</v>
      </c>
      <c r="M236" s="6">
        <f t="shared" ca="1" si="65"/>
        <v>1622.6988152365927</v>
      </c>
      <c r="N236" s="6">
        <f t="shared" ca="1" si="65"/>
        <v>1301.6425793063356</v>
      </c>
      <c r="O236" s="6">
        <f t="shared" ca="1" si="65"/>
        <v>1500.9446588347284</v>
      </c>
      <c r="P236" s="6">
        <f t="shared" ca="1" si="65"/>
        <v>1530.5768987163242</v>
      </c>
    </row>
    <row r="237" spans="1:16" x14ac:dyDescent="0.2">
      <c r="A237" s="2">
        <f t="shared" si="62"/>
        <v>225</v>
      </c>
      <c r="B237" s="6">
        <f t="shared" ca="1" si="54"/>
        <v>1207.698513241392</v>
      </c>
      <c r="C237" s="2"/>
      <c r="D237" s="7">
        <f t="shared" ca="1" si="56"/>
        <v>1207.698513241392</v>
      </c>
      <c r="E237" s="7">
        <f t="shared" ca="1" si="57"/>
        <v>1142.9042194503932</v>
      </c>
      <c r="F237" s="7">
        <f t="shared" ca="1" si="58"/>
        <v>1842.716494127983</v>
      </c>
      <c r="G237" s="7">
        <f t="shared" ca="1" si="55"/>
        <v>1492.8103567891881</v>
      </c>
      <c r="H237" s="7">
        <f t="shared" ca="1" si="59"/>
        <v>1335.6489322271243</v>
      </c>
      <c r="I237" s="7">
        <f t="shared" ca="1" si="60"/>
        <v>1369.7953147366143</v>
      </c>
      <c r="J237" s="7">
        <f t="shared" ca="1" si="61"/>
        <v>1343.3586211955401</v>
      </c>
      <c r="K237" s="7"/>
      <c r="L237" s="6">
        <f t="shared" ca="1" si="65"/>
        <v>1142.9042194503932</v>
      </c>
      <c r="M237" s="6">
        <f t="shared" ca="1" si="65"/>
        <v>1842.716494127983</v>
      </c>
      <c r="N237" s="6">
        <f t="shared" ca="1" si="65"/>
        <v>1650.4035126734832</v>
      </c>
      <c r="O237" s="6">
        <f t="shared" ca="1" si="65"/>
        <v>1148.8447707664968</v>
      </c>
      <c r="P237" s="6">
        <f t="shared" ca="1" si="65"/>
        <v>1207.698513241392</v>
      </c>
    </row>
    <row r="238" spans="1:16" x14ac:dyDescent="0.2">
      <c r="A238" s="2">
        <f t="shared" si="62"/>
        <v>226</v>
      </c>
      <c r="B238" s="6">
        <f t="shared" ca="1" si="54"/>
        <v>1636.1641129608477</v>
      </c>
      <c r="C238" s="2"/>
      <c r="D238" s="7">
        <f t="shared" ca="1" si="56"/>
        <v>1636.1641129608477</v>
      </c>
      <c r="E238" s="7">
        <f t="shared" ca="1" si="57"/>
        <v>1505.7348889669124</v>
      </c>
      <c r="F238" s="7">
        <f t="shared" ca="1" si="58"/>
        <v>1714.1710087397782</v>
      </c>
      <c r="G238" s="7">
        <f t="shared" ca="1" si="55"/>
        <v>1609.9529488533453</v>
      </c>
      <c r="H238" s="7">
        <f t="shared" ca="1" si="59"/>
        <v>1613.2123231979876</v>
      </c>
      <c r="I238" s="7">
        <f t="shared" ca="1" si="60"/>
        <v>1610.1969903506529</v>
      </c>
      <c r="J238" s="7">
        <f t="shared" ca="1" si="61"/>
        <v>1608.4779937151829</v>
      </c>
      <c r="K238" s="7"/>
      <c r="L238" s="6">
        <f t="shared" ca="1" si="65"/>
        <v>1651.331815990432</v>
      </c>
      <c r="M238" s="6">
        <f t="shared" ca="1" si="65"/>
        <v>1714.1710087397782</v>
      </c>
      <c r="N238" s="6">
        <f t="shared" ca="1" si="65"/>
        <v>1552.1410406426833</v>
      </c>
      <c r="O238" s="6">
        <f t="shared" ca="1" si="65"/>
        <v>1505.7348889669124</v>
      </c>
      <c r="P238" s="6">
        <f t="shared" ca="1" si="65"/>
        <v>1636.1641129608477</v>
      </c>
    </row>
    <row r="239" spans="1:16" x14ac:dyDescent="0.2">
      <c r="A239" s="2">
        <f t="shared" si="62"/>
        <v>227</v>
      </c>
      <c r="B239" s="6">
        <f t="shared" ca="1" si="54"/>
        <v>1047.8320642388871</v>
      </c>
      <c r="C239" s="2"/>
      <c r="D239" s="7">
        <f t="shared" ca="1" si="56"/>
        <v>1502.5603501781882</v>
      </c>
      <c r="E239" s="7">
        <f t="shared" ca="1" si="57"/>
        <v>1047.8320642388871</v>
      </c>
      <c r="F239" s="7">
        <f t="shared" ca="1" si="58"/>
        <v>2360.4498858732004</v>
      </c>
      <c r="G239" s="7">
        <f t="shared" ca="1" si="55"/>
        <v>1704.1409750560438</v>
      </c>
      <c r="H239" s="7">
        <f t="shared" ca="1" si="59"/>
        <v>1402.6359859072727</v>
      </c>
      <c r="I239" s="7">
        <f t="shared" ca="1" si="60"/>
        <v>1460.9118853655048</v>
      </c>
      <c r="J239" s="7">
        <f t="shared" ca="1" si="61"/>
        <v>1406.7150341891058</v>
      </c>
      <c r="K239" s="7"/>
      <c r="L239" s="6">
        <f t="shared" ca="1" si="65"/>
        <v>1550.4450824661419</v>
      </c>
      <c r="M239" s="6">
        <f t="shared" ca="1" si="65"/>
        <v>1502.5603501781882</v>
      </c>
      <c r="N239" s="6">
        <f t="shared" ca="1" si="65"/>
        <v>1154.902525077488</v>
      </c>
      <c r="O239" s="6">
        <f t="shared" ca="1" si="65"/>
        <v>2360.4498858732004</v>
      </c>
      <c r="P239" s="6">
        <f t="shared" ca="1" si="65"/>
        <v>1047.8320642388871</v>
      </c>
    </row>
    <row r="240" spans="1:16" x14ac:dyDescent="0.2">
      <c r="A240" s="2">
        <f t="shared" si="62"/>
        <v>228</v>
      </c>
      <c r="B240" s="6">
        <f t="shared" ca="1" si="54"/>
        <v>1555.5360046038702</v>
      </c>
      <c r="C240" s="2"/>
      <c r="D240" s="7">
        <f t="shared" ca="1" si="56"/>
        <v>1555.5360046038702</v>
      </c>
      <c r="E240" s="7">
        <f t="shared" ca="1" si="57"/>
        <v>1351.1610952949604</v>
      </c>
      <c r="F240" s="7">
        <f t="shared" ca="1" si="58"/>
        <v>2044.2363811673677</v>
      </c>
      <c r="G240" s="7">
        <f t="shared" ca="1" si="55"/>
        <v>1697.698738231164</v>
      </c>
      <c r="H240" s="7">
        <f t="shared" ca="1" si="59"/>
        <v>1628.525224944651</v>
      </c>
      <c r="I240" s="7">
        <f t="shared" ca="1" si="60"/>
        <v>1636.2807828888297</v>
      </c>
      <c r="J240" s="7">
        <f t="shared" ca="1" si="61"/>
        <v>1617.1174393870988</v>
      </c>
      <c r="K240" s="7"/>
      <c r="L240" s="6">
        <f t="shared" ca="1" si="65"/>
        <v>1459.4971592786289</v>
      </c>
      <c r="M240" s="6">
        <f t="shared" ca="1" si="65"/>
        <v>1351.1610952949604</v>
      </c>
      <c r="N240" s="6">
        <f t="shared" ca="1" si="65"/>
        <v>1870.5425109514536</v>
      </c>
      <c r="O240" s="6">
        <f t="shared" ca="1" si="65"/>
        <v>2044.2363811673677</v>
      </c>
      <c r="P240" s="6">
        <f t="shared" ca="1" si="65"/>
        <v>1555.5360046038702</v>
      </c>
    </row>
    <row r="241" spans="1:16" x14ac:dyDescent="0.2">
      <c r="A241" s="2">
        <f t="shared" si="62"/>
        <v>229</v>
      </c>
      <c r="B241" s="6">
        <f t="shared" ca="1" si="54"/>
        <v>1684.9090937537214</v>
      </c>
      <c r="C241" s="2"/>
      <c r="D241" s="7">
        <f t="shared" ca="1" si="56"/>
        <v>1475.0874790487908</v>
      </c>
      <c r="E241" s="7">
        <f t="shared" ca="1" si="57"/>
        <v>1302.5967216841559</v>
      </c>
      <c r="F241" s="7">
        <f t="shared" ca="1" si="58"/>
        <v>1684.9090937537214</v>
      </c>
      <c r="G241" s="7">
        <f t="shared" ca="1" si="55"/>
        <v>1493.7529077189388</v>
      </c>
      <c r="H241" s="7">
        <f t="shared" ca="1" si="59"/>
        <v>1484.446230191015</v>
      </c>
      <c r="I241" s="7">
        <f t="shared" ca="1" si="60"/>
        <v>1478.8243770478132</v>
      </c>
      <c r="J241" s="7">
        <f t="shared" ca="1" si="61"/>
        <v>1469.5512682869089</v>
      </c>
      <c r="K241" s="7"/>
      <c r="L241" s="6">
        <f t="shared" ca="1" si="65"/>
        <v>1670.4006596265383</v>
      </c>
      <c r="M241" s="6">
        <f t="shared" ca="1" si="65"/>
        <v>1302.5967216841559</v>
      </c>
      <c r="N241" s="6">
        <f t="shared" ca="1" si="65"/>
        <v>1475.0874790487908</v>
      </c>
      <c r="O241" s="6">
        <f t="shared" ca="1" si="65"/>
        <v>1307.8505518977151</v>
      </c>
      <c r="P241" s="6">
        <f t="shared" ca="1" si="65"/>
        <v>1684.9090937537214</v>
      </c>
    </row>
    <row r="242" spans="1:16" x14ac:dyDescent="0.2">
      <c r="A242" s="2">
        <f t="shared" si="62"/>
        <v>230</v>
      </c>
      <c r="B242" s="6">
        <f t="shared" ca="1" si="54"/>
        <v>1462.5792385985674</v>
      </c>
      <c r="C242" s="2"/>
      <c r="D242" s="7">
        <f t="shared" ca="1" si="56"/>
        <v>1462.5792385985674</v>
      </c>
      <c r="E242" s="7">
        <f t="shared" ca="1" si="57"/>
        <v>928.86011385183338</v>
      </c>
      <c r="F242" s="7">
        <f t="shared" ca="1" si="58"/>
        <v>1837.3962139317935</v>
      </c>
      <c r="G242" s="7">
        <f t="shared" ca="1" si="55"/>
        <v>1383.1281638918135</v>
      </c>
      <c r="H242" s="7">
        <f t="shared" ca="1" si="59"/>
        <v>1448.4263513917042</v>
      </c>
      <c r="I242" s="7">
        <f t="shared" ca="1" si="60"/>
        <v>1388.6884981762498</v>
      </c>
      <c r="J242" s="7">
        <f t="shared" ca="1" si="61"/>
        <v>1352.1295670013264</v>
      </c>
      <c r="K242" s="7"/>
      <c r="L242" s="6">
        <f t="shared" ca="1" si="65"/>
        <v>928.86011385183338</v>
      </c>
      <c r="M242" s="6">
        <f t="shared" ca="1" si="65"/>
        <v>1533.716795473103</v>
      </c>
      <c r="N242" s="6">
        <f t="shared" ca="1" si="65"/>
        <v>1348.9830201034424</v>
      </c>
      <c r="O242" s="6">
        <f t="shared" ca="1" si="65"/>
        <v>1837.3962139317935</v>
      </c>
      <c r="P242" s="6">
        <f t="shared" ca="1" si="65"/>
        <v>1462.5792385985674</v>
      </c>
    </row>
    <row r="243" spans="1:16" x14ac:dyDescent="0.2">
      <c r="A243" s="2">
        <f t="shared" si="62"/>
        <v>231</v>
      </c>
      <c r="B243" s="6">
        <f t="shared" ca="1" si="54"/>
        <v>1595.1514073902847</v>
      </c>
      <c r="C243" s="2"/>
      <c r="D243" s="7">
        <f t="shared" ca="1" si="56"/>
        <v>1849.7970267957858</v>
      </c>
      <c r="E243" s="7">
        <f t="shared" ca="1" si="57"/>
        <v>1382.0008813365109</v>
      </c>
      <c r="F243" s="7">
        <f t="shared" ca="1" si="58"/>
        <v>1929.3065373821994</v>
      </c>
      <c r="G243" s="7">
        <f t="shared" ca="1" si="55"/>
        <v>1655.6537093593552</v>
      </c>
      <c r="H243" s="7">
        <f t="shared" ca="1" si="59"/>
        <v>1771.1905342630077</v>
      </c>
      <c r="I243" s="7">
        <f t="shared" ca="1" si="60"/>
        <v>1711.8726551504524</v>
      </c>
      <c r="J243" s="7">
        <f t="shared" ca="1" si="61"/>
        <v>1698.0451486691682</v>
      </c>
      <c r="K243" s="7"/>
      <c r="L243" s="6">
        <f t="shared" ref="L243:P252" ca="1" si="66">_xlfn.NORM.INV(RAND(),$L$4,$L$5)</f>
        <v>1849.7970267957858</v>
      </c>
      <c r="M243" s="6">
        <f t="shared" ca="1" si="66"/>
        <v>1868.6231686029521</v>
      </c>
      <c r="N243" s="6">
        <f t="shared" ca="1" si="66"/>
        <v>1929.3065373821994</v>
      </c>
      <c r="O243" s="6">
        <f t="shared" ca="1" si="66"/>
        <v>1382.0008813365109</v>
      </c>
      <c r="P243" s="6">
        <f t="shared" ca="1" si="66"/>
        <v>1595.1514073902847</v>
      </c>
    </row>
    <row r="244" spans="1:16" x14ac:dyDescent="0.2">
      <c r="A244" s="2">
        <f t="shared" si="62"/>
        <v>232</v>
      </c>
      <c r="B244" s="6">
        <f t="shared" ca="1" si="54"/>
        <v>1624.6111139688792</v>
      </c>
      <c r="C244" s="2"/>
      <c r="D244" s="7">
        <f t="shared" ca="1" si="56"/>
        <v>1624.6111139688792</v>
      </c>
      <c r="E244" s="7">
        <f t="shared" ca="1" si="57"/>
        <v>945.5244274161787</v>
      </c>
      <c r="F244" s="7">
        <f t="shared" ca="1" si="58"/>
        <v>1825.4007894529855</v>
      </c>
      <c r="G244" s="7">
        <f t="shared" ca="1" si="55"/>
        <v>1385.4626084345821</v>
      </c>
      <c r="H244" s="7">
        <f t="shared" ca="1" si="59"/>
        <v>1655.9759158711477</v>
      </c>
      <c r="I244" s="7">
        <f t="shared" ca="1" si="60"/>
        <v>1507.3088413526871</v>
      </c>
      <c r="J244" s="7">
        <f t="shared" ca="1" si="61"/>
        <v>1459.4879853502825</v>
      </c>
      <c r="K244" s="7"/>
      <c r="L244" s="6">
        <f t="shared" ca="1" si="66"/>
        <v>1825.4007894529855</v>
      </c>
      <c r="M244" s="6">
        <f t="shared" ca="1" si="66"/>
        <v>1811.8261576914558</v>
      </c>
      <c r="N244" s="6">
        <f t="shared" ca="1" si="66"/>
        <v>1531.4904759531069</v>
      </c>
      <c r="O244" s="6">
        <f t="shared" ca="1" si="66"/>
        <v>945.5244274161787</v>
      </c>
      <c r="P244" s="6">
        <f t="shared" ca="1" si="66"/>
        <v>1624.6111139688792</v>
      </c>
    </row>
    <row r="245" spans="1:16" x14ac:dyDescent="0.2">
      <c r="A245" s="2">
        <f t="shared" si="62"/>
        <v>233</v>
      </c>
      <c r="B245" s="6">
        <f t="shared" ca="1" si="54"/>
        <v>1799.1423598324525</v>
      </c>
      <c r="C245" s="2"/>
      <c r="D245" s="7">
        <f t="shared" ca="1" si="56"/>
        <v>1799.1423598324525</v>
      </c>
      <c r="E245" s="7">
        <f t="shared" ca="1" si="57"/>
        <v>1346.6602706379499</v>
      </c>
      <c r="F245" s="7">
        <f t="shared" ca="1" si="58"/>
        <v>1984.4888393817603</v>
      </c>
      <c r="G245" s="7">
        <f t="shared" ca="1" si="55"/>
        <v>1665.574555009855</v>
      </c>
      <c r="H245" s="7">
        <f t="shared" ca="1" si="59"/>
        <v>1715.8362948733056</v>
      </c>
      <c r="I245" s="7">
        <f t="shared" ca="1" si="60"/>
        <v>1678.90389344093</v>
      </c>
      <c r="J245" s="7">
        <f t="shared" ca="1" si="61"/>
        <v>1661.5604154881742</v>
      </c>
      <c r="K245" s="7"/>
      <c r="L245" s="6">
        <f t="shared" ca="1" si="66"/>
        <v>1505.1652240158262</v>
      </c>
      <c r="M245" s="6">
        <f t="shared" ca="1" si="66"/>
        <v>1843.2013007716384</v>
      </c>
      <c r="N245" s="6">
        <f t="shared" ca="1" si="66"/>
        <v>1984.4888393817603</v>
      </c>
      <c r="O245" s="6">
        <f t="shared" ca="1" si="66"/>
        <v>1346.6602706379499</v>
      </c>
      <c r="P245" s="6">
        <f t="shared" ca="1" si="66"/>
        <v>1799.1423598324525</v>
      </c>
    </row>
    <row r="246" spans="1:16" x14ac:dyDescent="0.2">
      <c r="A246" s="2">
        <f t="shared" si="62"/>
        <v>234</v>
      </c>
      <c r="B246" s="6">
        <f t="shared" ca="1" si="54"/>
        <v>1788.1023225615302</v>
      </c>
      <c r="C246" s="2"/>
      <c r="D246" s="7">
        <f t="shared" ca="1" si="56"/>
        <v>1773.0191533373757</v>
      </c>
      <c r="E246" s="7">
        <f t="shared" ca="1" si="57"/>
        <v>1658.1751390245606</v>
      </c>
      <c r="F246" s="7">
        <f t="shared" ca="1" si="58"/>
        <v>2078.2286774352187</v>
      </c>
      <c r="G246" s="7">
        <f t="shared" ca="1" si="55"/>
        <v>1868.2019082298898</v>
      </c>
      <c r="H246" s="7">
        <f t="shared" ca="1" si="59"/>
        <v>1751.1730453583189</v>
      </c>
      <c r="I246" s="7">
        <f t="shared" ca="1" si="60"/>
        <v>1792.1996521846579</v>
      </c>
      <c r="J246" s="7">
        <f t="shared" ca="1" si="61"/>
        <v>1786.7409625735258</v>
      </c>
      <c r="K246" s="7"/>
      <c r="L246" s="6">
        <f t="shared" ca="1" si="66"/>
        <v>2078.2286774352187</v>
      </c>
      <c r="M246" s="6">
        <f t="shared" ca="1" si="66"/>
        <v>1773.0191533373757</v>
      </c>
      <c r="N246" s="6">
        <f t="shared" ca="1" si="66"/>
        <v>1692.3976601760505</v>
      </c>
      <c r="O246" s="6">
        <f t="shared" ca="1" si="66"/>
        <v>1658.1751390245606</v>
      </c>
      <c r="P246" s="6">
        <f t="shared" ca="1" si="66"/>
        <v>1788.1023225615302</v>
      </c>
    </row>
    <row r="247" spans="1:16" x14ac:dyDescent="0.2">
      <c r="A247" s="2">
        <f t="shared" si="62"/>
        <v>235</v>
      </c>
      <c r="B247" s="6">
        <f t="shared" ca="1" si="54"/>
        <v>1548.5678870922923</v>
      </c>
      <c r="C247" s="2"/>
      <c r="D247" s="7">
        <f t="shared" ca="1" si="56"/>
        <v>1548.5678870922923</v>
      </c>
      <c r="E247" s="7">
        <f t="shared" ca="1" si="57"/>
        <v>1129.4749949543989</v>
      </c>
      <c r="F247" s="7">
        <f t="shared" ca="1" si="58"/>
        <v>1679.1251998733919</v>
      </c>
      <c r="G247" s="7">
        <f t="shared" ca="1" si="55"/>
        <v>1404.3000974138954</v>
      </c>
      <c r="H247" s="7">
        <f t="shared" ca="1" si="59"/>
        <v>1522.1383388730276</v>
      </c>
      <c r="I247" s="7">
        <f t="shared" ca="1" si="60"/>
        <v>1460.487282783856</v>
      </c>
      <c r="J247" s="7">
        <f t="shared" ca="1" si="61"/>
        <v>1444.8793686943918</v>
      </c>
      <c r="K247" s="7"/>
      <c r="L247" s="6">
        <f t="shared" ca="1" si="66"/>
        <v>1628.4908860961718</v>
      </c>
      <c r="M247" s="6">
        <f t="shared" ca="1" si="66"/>
        <v>1389.3562434306189</v>
      </c>
      <c r="N247" s="6">
        <f t="shared" ca="1" si="66"/>
        <v>1129.4749949543989</v>
      </c>
      <c r="O247" s="6">
        <f t="shared" ca="1" si="66"/>
        <v>1679.1251998733919</v>
      </c>
      <c r="P247" s="6">
        <f t="shared" ca="1" si="66"/>
        <v>1548.5678870922923</v>
      </c>
    </row>
    <row r="248" spans="1:16" x14ac:dyDescent="0.2">
      <c r="A248" s="2">
        <f t="shared" si="62"/>
        <v>236</v>
      </c>
      <c r="B248" s="6">
        <f t="shared" ca="1" si="54"/>
        <v>2137.1879407491997</v>
      </c>
      <c r="C248" s="2"/>
      <c r="D248" s="7">
        <f t="shared" ca="1" si="56"/>
        <v>1311.4878963564593</v>
      </c>
      <c r="E248" s="7">
        <f t="shared" ca="1" si="57"/>
        <v>1264.8818907017749</v>
      </c>
      <c r="F248" s="7">
        <f t="shared" ca="1" si="58"/>
        <v>2137.1879407491997</v>
      </c>
      <c r="G248" s="7">
        <f t="shared" ca="1" si="55"/>
        <v>1701.0349157254873</v>
      </c>
      <c r="H248" s="7">
        <f t="shared" ca="1" si="59"/>
        <v>1318.9423375754052</v>
      </c>
      <c r="I248" s="7">
        <f t="shared" ca="1" si="60"/>
        <v>1440.2526109452403</v>
      </c>
      <c r="J248" s="7">
        <f t="shared" ca="1" si="61"/>
        <v>1414.6855029511921</v>
      </c>
      <c r="K248" s="7"/>
      <c r="L248" s="6">
        <f t="shared" ca="1" si="66"/>
        <v>1264.8818907017749</v>
      </c>
      <c r="M248" s="6">
        <f t="shared" ca="1" si="66"/>
        <v>1361.0763497506839</v>
      </c>
      <c r="N248" s="6">
        <f t="shared" ca="1" si="66"/>
        <v>1311.4878963564593</v>
      </c>
      <c r="O248" s="6">
        <f t="shared" ca="1" si="66"/>
        <v>1284.2627666190726</v>
      </c>
      <c r="P248" s="6">
        <f t="shared" ca="1" si="66"/>
        <v>2137.1879407491997</v>
      </c>
    </row>
    <row r="249" spans="1:16" x14ac:dyDescent="0.2">
      <c r="A249" s="2">
        <f t="shared" si="62"/>
        <v>237</v>
      </c>
      <c r="B249" s="6">
        <f t="shared" ca="1" si="54"/>
        <v>1584.6524697957359</v>
      </c>
      <c r="C249" s="2"/>
      <c r="D249" s="7">
        <f t="shared" ca="1" si="56"/>
        <v>1425.8951653287741</v>
      </c>
      <c r="E249" s="7">
        <f t="shared" ca="1" si="57"/>
        <v>973.10869870909289</v>
      </c>
      <c r="F249" s="7">
        <f t="shared" ca="1" si="58"/>
        <v>1932.0484735382115</v>
      </c>
      <c r="G249" s="7">
        <f t="shared" ca="1" si="55"/>
        <v>1452.5785861236523</v>
      </c>
      <c r="H249" s="7">
        <f t="shared" ca="1" si="59"/>
        <v>1403.1421087242534</v>
      </c>
      <c r="I249" s="7">
        <f t="shared" ca="1" si="60"/>
        <v>1384.8261266361369</v>
      </c>
      <c r="J249" s="7">
        <f t="shared" ca="1" si="61"/>
        <v>1347.0917904163098</v>
      </c>
      <c r="K249" s="7"/>
      <c r="L249" s="6">
        <f t="shared" ca="1" si="66"/>
        <v>1932.0484735382115</v>
      </c>
      <c r="M249" s="6">
        <f t="shared" ca="1" si="66"/>
        <v>1198.8786910482499</v>
      </c>
      <c r="N249" s="6">
        <f t="shared" ca="1" si="66"/>
        <v>1425.8951653287741</v>
      </c>
      <c r="O249" s="6">
        <f t="shared" ca="1" si="66"/>
        <v>973.10869870909289</v>
      </c>
      <c r="P249" s="6">
        <f t="shared" ca="1" si="66"/>
        <v>1584.6524697957359</v>
      </c>
    </row>
    <row r="250" spans="1:16" x14ac:dyDescent="0.2">
      <c r="A250" s="2">
        <f t="shared" si="62"/>
        <v>238</v>
      </c>
      <c r="B250" s="6">
        <f t="shared" ca="1" si="54"/>
        <v>1971.2305699093963</v>
      </c>
      <c r="C250" s="2"/>
      <c r="D250" s="7">
        <f t="shared" ca="1" si="56"/>
        <v>1567.8373271708833</v>
      </c>
      <c r="E250" s="7">
        <f t="shared" ca="1" si="57"/>
        <v>1244.387963769836</v>
      </c>
      <c r="F250" s="7">
        <f t="shared" ca="1" si="58"/>
        <v>2219.2858331149264</v>
      </c>
      <c r="G250" s="7">
        <f t="shared" ca="1" si="55"/>
        <v>1731.8368984423812</v>
      </c>
      <c r="H250" s="7">
        <f t="shared" ca="1" si="59"/>
        <v>1618.7893172052552</v>
      </c>
      <c r="I250" s="7">
        <f t="shared" ca="1" si="60"/>
        <v>1622.4765762387408</v>
      </c>
      <c r="J250" s="7">
        <f t="shared" ca="1" si="61"/>
        <v>1583.0547807760443</v>
      </c>
      <c r="K250" s="7"/>
      <c r="L250" s="6">
        <f t="shared" ca="1" si="66"/>
        <v>1567.8373271708833</v>
      </c>
      <c r="M250" s="6">
        <f t="shared" ca="1" si="66"/>
        <v>2219.2858331149264</v>
      </c>
      <c r="N250" s="6">
        <f t="shared" ca="1" si="66"/>
        <v>1244.387963769836</v>
      </c>
      <c r="O250" s="6">
        <f t="shared" ca="1" si="66"/>
        <v>1317.3000545354855</v>
      </c>
      <c r="P250" s="6">
        <f t="shared" ca="1" si="66"/>
        <v>1971.2305699093963</v>
      </c>
    </row>
    <row r="251" spans="1:16" x14ac:dyDescent="0.2">
      <c r="A251" s="2">
        <f t="shared" si="62"/>
        <v>239</v>
      </c>
      <c r="B251" s="6">
        <f t="shared" ca="1" si="54"/>
        <v>1561.5722350463698</v>
      </c>
      <c r="C251" s="2"/>
      <c r="D251" s="7">
        <f t="shared" ca="1" si="56"/>
        <v>1561.5722350463698</v>
      </c>
      <c r="E251" s="7">
        <f t="shared" ca="1" si="57"/>
        <v>1460.9139202171107</v>
      </c>
      <c r="F251" s="7">
        <f t="shared" ca="1" si="58"/>
        <v>1671.9277386757519</v>
      </c>
      <c r="G251" s="7">
        <f t="shared" ca="1" si="55"/>
        <v>1566.4208294464313</v>
      </c>
      <c r="H251" s="7">
        <f t="shared" ca="1" si="59"/>
        <v>1548.9485071961863</v>
      </c>
      <c r="I251" s="7">
        <f t="shared" ca="1" si="60"/>
        <v>1553.8604915248993</v>
      </c>
      <c r="J251" s="7">
        <f t="shared" ca="1" si="61"/>
        <v>1551.7922890426114</v>
      </c>
      <c r="K251" s="7"/>
      <c r="L251" s="6">
        <f t="shared" ca="1" si="66"/>
        <v>1611.7012867665717</v>
      </c>
      <c r="M251" s="6">
        <f t="shared" ca="1" si="66"/>
        <v>1460.9139202171107</v>
      </c>
      <c r="N251" s="6">
        <f t="shared" ca="1" si="66"/>
        <v>1671.9277386757519</v>
      </c>
      <c r="O251" s="6">
        <f t="shared" ca="1" si="66"/>
        <v>1473.5719997756171</v>
      </c>
      <c r="P251" s="6">
        <f t="shared" ca="1" si="66"/>
        <v>1561.5722350463698</v>
      </c>
    </row>
    <row r="252" spans="1:16" x14ac:dyDescent="0.2">
      <c r="A252" s="2">
        <f t="shared" si="62"/>
        <v>240</v>
      </c>
      <c r="B252" s="6">
        <f t="shared" ca="1" si="54"/>
        <v>1361.022735190209</v>
      </c>
      <c r="C252" s="2"/>
      <c r="D252" s="7">
        <f t="shared" ca="1" si="56"/>
        <v>1565.401687679238</v>
      </c>
      <c r="E252" s="7">
        <f t="shared" ca="1" si="57"/>
        <v>1361.022735190209</v>
      </c>
      <c r="F252" s="7">
        <f t="shared" ca="1" si="58"/>
        <v>2067.4144189821814</v>
      </c>
      <c r="G252" s="7">
        <f t="shared" ca="1" si="55"/>
        <v>1714.2185770861952</v>
      </c>
      <c r="H252" s="7">
        <f t="shared" ca="1" si="59"/>
        <v>1629.7284151206161</v>
      </c>
      <c r="I252" s="7">
        <f t="shared" ca="1" si="60"/>
        <v>1647.0183349396916</v>
      </c>
      <c r="J252" s="7">
        <f t="shared" ca="1" si="61"/>
        <v>1631.1989977241637</v>
      </c>
      <c r="K252" s="7"/>
      <c r="L252" s="6">
        <f t="shared" ca="1" si="66"/>
        <v>1565.401687679238</v>
      </c>
      <c r="M252" s="6">
        <f t="shared" ca="1" si="66"/>
        <v>1560.1108226547335</v>
      </c>
      <c r="N252" s="6">
        <f t="shared" ca="1" si="66"/>
        <v>1763.6727350278779</v>
      </c>
      <c r="O252" s="6">
        <f t="shared" ca="1" si="66"/>
        <v>2067.4144189821814</v>
      </c>
      <c r="P252" s="6">
        <f t="shared" ca="1" si="66"/>
        <v>1361.022735190209</v>
      </c>
    </row>
    <row r="253" spans="1:16" x14ac:dyDescent="0.2">
      <c r="A253" s="2">
        <f t="shared" si="62"/>
        <v>241</v>
      </c>
      <c r="B253" s="6">
        <f t="shared" ca="1" si="54"/>
        <v>2091.3926296799796</v>
      </c>
      <c r="C253" s="2"/>
      <c r="D253" s="7">
        <f t="shared" ca="1" si="56"/>
        <v>1697.7573533418456</v>
      </c>
      <c r="E253" s="7">
        <f t="shared" ca="1" si="57"/>
        <v>1152.4637635689119</v>
      </c>
      <c r="F253" s="7">
        <f t="shared" ca="1" si="58"/>
        <v>2091.3926296799796</v>
      </c>
      <c r="G253" s="7">
        <f t="shared" ca="1" si="55"/>
        <v>1621.9281966244457</v>
      </c>
      <c r="H253" s="7">
        <f t="shared" ca="1" si="59"/>
        <v>1618.4428853744332</v>
      </c>
      <c r="I253" s="7">
        <f t="shared" ca="1" si="60"/>
        <v>1571.9034478128701</v>
      </c>
      <c r="J253" s="7">
        <f t="shared" ca="1" si="61"/>
        <v>1523.817751391249</v>
      </c>
      <c r="K253" s="7"/>
      <c r="L253" s="6">
        <f t="shared" ref="L253:P262" ca="1" si="67">_xlfn.NORM.INV(RAND(),$L$4,$L$5)</f>
        <v>1194.9824885972419</v>
      </c>
      <c r="M253" s="6">
        <f t="shared" ca="1" si="67"/>
        <v>1697.7573533418456</v>
      </c>
      <c r="N253" s="6">
        <f t="shared" ca="1" si="67"/>
        <v>1962.5888141842136</v>
      </c>
      <c r="O253" s="6">
        <f t="shared" ca="1" si="67"/>
        <v>1152.4637635689119</v>
      </c>
      <c r="P253" s="6">
        <f t="shared" ca="1" si="67"/>
        <v>2091.3926296799796</v>
      </c>
    </row>
    <row r="254" spans="1:16" x14ac:dyDescent="0.2">
      <c r="A254" s="2">
        <f t="shared" si="62"/>
        <v>242</v>
      </c>
      <c r="B254" s="6">
        <f t="shared" ca="1" si="54"/>
        <v>1353.1976549034543</v>
      </c>
      <c r="C254" s="2"/>
      <c r="D254" s="7">
        <f t="shared" ca="1" si="56"/>
        <v>1400.0844499687798</v>
      </c>
      <c r="E254" s="7">
        <f t="shared" ca="1" si="57"/>
        <v>1056.9069498167125</v>
      </c>
      <c r="F254" s="7">
        <f t="shared" ca="1" si="58"/>
        <v>1981.1612408610977</v>
      </c>
      <c r="G254" s="7">
        <f t="shared" ca="1" si="55"/>
        <v>1519.034095338905</v>
      </c>
      <c r="H254" s="7">
        <f t="shared" ca="1" si="59"/>
        <v>1398.6018295863712</v>
      </c>
      <c r="I254" s="7">
        <f t="shared" ca="1" si="60"/>
        <v>1417.4866632913829</v>
      </c>
      <c r="J254" s="7">
        <f t="shared" ca="1" si="61"/>
        <v>1389.9026694353915</v>
      </c>
      <c r="K254" s="7"/>
      <c r="L254" s="6">
        <f t="shared" ca="1" si="67"/>
        <v>1981.1612408610977</v>
      </c>
      <c r="M254" s="6">
        <f t="shared" ca="1" si="67"/>
        <v>1442.5233838868799</v>
      </c>
      <c r="N254" s="6">
        <f t="shared" ca="1" si="67"/>
        <v>1400.0844499687798</v>
      </c>
      <c r="O254" s="6">
        <f t="shared" ca="1" si="67"/>
        <v>1056.9069498167125</v>
      </c>
      <c r="P254" s="6">
        <f t="shared" ca="1" si="67"/>
        <v>1353.1976549034543</v>
      </c>
    </row>
    <row r="255" spans="1:16" x14ac:dyDescent="0.2">
      <c r="A255" s="2">
        <f t="shared" si="62"/>
        <v>243</v>
      </c>
      <c r="B255" s="6">
        <f t="shared" ca="1" si="54"/>
        <v>1630.8421424145045</v>
      </c>
      <c r="C255" s="2"/>
      <c r="D255" s="7">
        <f t="shared" ca="1" si="56"/>
        <v>1756.3701740446381</v>
      </c>
      <c r="E255" s="7">
        <f t="shared" ca="1" si="57"/>
        <v>1151.012820687544</v>
      </c>
      <c r="F255" s="7">
        <f t="shared" ca="1" si="58"/>
        <v>2062.9142539128343</v>
      </c>
      <c r="G255" s="7">
        <f t="shared" ca="1" si="55"/>
        <v>1606.9635373001893</v>
      </c>
      <c r="H255" s="7">
        <f t="shared" ca="1" si="59"/>
        <v>1774.0572452217978</v>
      </c>
      <c r="I255" s="7">
        <f t="shared" ca="1" si="60"/>
        <v>1674.3730902082302</v>
      </c>
      <c r="J255" s="7">
        <f t="shared" ca="1" si="61"/>
        <v>1637.7902031853826</v>
      </c>
      <c r="K255" s="7"/>
      <c r="L255" s="6">
        <f t="shared" ca="1" si="67"/>
        <v>1151.012820687544</v>
      </c>
      <c r="M255" s="6">
        <f t="shared" ca="1" si="67"/>
        <v>2062.9142539128343</v>
      </c>
      <c r="N255" s="6">
        <f t="shared" ca="1" si="67"/>
        <v>1934.9594192062518</v>
      </c>
      <c r="O255" s="6">
        <f t="shared" ca="1" si="67"/>
        <v>1756.3701740446381</v>
      </c>
      <c r="P255" s="6">
        <f t="shared" ca="1" si="67"/>
        <v>1630.8421424145045</v>
      </c>
    </row>
    <row r="256" spans="1:16" x14ac:dyDescent="0.2">
      <c r="A256" s="2">
        <f t="shared" si="62"/>
        <v>244</v>
      </c>
      <c r="B256" s="6">
        <f t="shared" ca="1" si="54"/>
        <v>1360.9549154600245</v>
      </c>
      <c r="C256" s="2"/>
      <c r="D256" s="7">
        <f t="shared" ca="1" si="56"/>
        <v>1326.3201127207574</v>
      </c>
      <c r="E256" s="7">
        <f t="shared" ca="1" si="57"/>
        <v>1118.1151229416605</v>
      </c>
      <c r="F256" s="7">
        <f t="shared" ca="1" si="58"/>
        <v>1360.9549154600245</v>
      </c>
      <c r="G256" s="7">
        <f t="shared" ca="1" si="55"/>
        <v>1239.5350192008425</v>
      </c>
      <c r="H256" s="7">
        <f t="shared" ca="1" si="59"/>
        <v>1292.1123694923535</v>
      </c>
      <c r="I256" s="7">
        <f t="shared" ca="1" si="60"/>
        <v>1267.2828911097786</v>
      </c>
      <c r="J256" s="7">
        <f t="shared" ca="1" si="61"/>
        <v>1263.377025268421</v>
      </c>
      <c r="K256" s="7"/>
      <c r="L256" s="6">
        <f t="shared" ca="1" si="67"/>
        <v>1196.8052216688889</v>
      </c>
      <c r="M256" s="6">
        <f t="shared" ca="1" si="67"/>
        <v>1326.3201127207574</v>
      </c>
      <c r="N256" s="6">
        <f t="shared" ca="1" si="67"/>
        <v>1118.1151229416605</v>
      </c>
      <c r="O256" s="6">
        <f t="shared" ca="1" si="67"/>
        <v>1353.2117740874141</v>
      </c>
      <c r="P256" s="6">
        <f t="shared" ca="1" si="67"/>
        <v>1360.9549154600245</v>
      </c>
    </row>
    <row r="257" spans="1:16" x14ac:dyDescent="0.2">
      <c r="A257" s="2">
        <f t="shared" si="62"/>
        <v>245</v>
      </c>
      <c r="B257" s="6">
        <f t="shared" ca="1" si="54"/>
        <v>1388.5194976846331</v>
      </c>
      <c r="C257" s="2"/>
      <c r="D257" s="7">
        <f t="shared" ca="1" si="56"/>
        <v>1388.5194976846331</v>
      </c>
      <c r="E257" s="7">
        <f t="shared" ca="1" si="57"/>
        <v>1003.6396620038815</v>
      </c>
      <c r="F257" s="7">
        <f t="shared" ca="1" si="58"/>
        <v>1772.0258786179425</v>
      </c>
      <c r="G257" s="7">
        <f t="shared" ca="1" si="55"/>
        <v>1387.8327703109121</v>
      </c>
      <c r="H257" s="7">
        <f t="shared" ca="1" si="59"/>
        <v>1415.0930941514064</v>
      </c>
      <c r="I257" s="7">
        <f t="shared" ca="1" si="60"/>
        <v>1378.0655581760177</v>
      </c>
      <c r="J257" s="7">
        <f t="shared" ca="1" si="61"/>
        <v>1351.2219659869286</v>
      </c>
      <c r="K257" s="7"/>
      <c r="L257" s="6">
        <f t="shared" ca="1" si="67"/>
        <v>1772.0258786179425</v>
      </c>
      <c r="M257" s="6">
        <f t="shared" ca="1" si="67"/>
        <v>1594.8307314136061</v>
      </c>
      <c r="N257" s="6">
        <f t="shared" ca="1" si="67"/>
        <v>1003.6396620038815</v>
      </c>
      <c r="O257" s="6">
        <f t="shared" ca="1" si="67"/>
        <v>1261.9290533559802</v>
      </c>
      <c r="P257" s="6">
        <f t="shared" ca="1" si="67"/>
        <v>1388.5194976846331</v>
      </c>
    </row>
    <row r="258" spans="1:16" x14ac:dyDescent="0.2">
      <c r="A258" s="2">
        <f t="shared" si="62"/>
        <v>246</v>
      </c>
      <c r="B258" s="6">
        <f t="shared" ca="1" si="54"/>
        <v>1362.916565030097</v>
      </c>
      <c r="C258" s="2"/>
      <c r="D258" s="7">
        <f t="shared" ca="1" si="56"/>
        <v>1648.0064986680652</v>
      </c>
      <c r="E258" s="7">
        <f t="shared" ca="1" si="57"/>
        <v>1362.916565030097</v>
      </c>
      <c r="F258" s="7">
        <f t="shared" ca="1" si="58"/>
        <v>1785.6835568164036</v>
      </c>
      <c r="G258" s="7">
        <f t="shared" ca="1" si="55"/>
        <v>1574.3000609232504</v>
      </c>
      <c r="H258" s="7">
        <f t="shared" ca="1" si="59"/>
        <v>1672.2504675453356</v>
      </c>
      <c r="I258" s="7">
        <f t="shared" ca="1" si="60"/>
        <v>1626.2075896972242</v>
      </c>
      <c r="J258" s="7">
        <f t="shared" ca="1" si="61"/>
        <v>1618.8898911677511</v>
      </c>
      <c r="K258" s="7"/>
      <c r="L258" s="6">
        <f t="shared" ca="1" si="67"/>
        <v>1648.0064986680652</v>
      </c>
      <c r="M258" s="6">
        <f t="shared" ca="1" si="67"/>
        <v>1645.6969520663908</v>
      </c>
      <c r="N258" s="6">
        <f t="shared" ca="1" si="67"/>
        <v>1785.6835568164036</v>
      </c>
      <c r="O258" s="6">
        <f t="shared" ca="1" si="67"/>
        <v>1723.0479519015501</v>
      </c>
      <c r="P258" s="6">
        <f t="shared" ca="1" si="67"/>
        <v>1362.916565030097</v>
      </c>
    </row>
    <row r="259" spans="1:16" x14ac:dyDescent="0.2">
      <c r="A259" s="2">
        <f t="shared" si="62"/>
        <v>247</v>
      </c>
      <c r="B259" s="6">
        <f t="shared" ca="1" si="54"/>
        <v>1095.8380471444705</v>
      </c>
      <c r="C259" s="2"/>
      <c r="D259" s="7">
        <f t="shared" ca="1" si="56"/>
        <v>1380.0964721175126</v>
      </c>
      <c r="E259" s="7">
        <f t="shared" ca="1" si="57"/>
        <v>1095.8380471444705</v>
      </c>
      <c r="F259" s="7">
        <f t="shared" ca="1" si="58"/>
        <v>1768.1578095039761</v>
      </c>
      <c r="G259" s="7">
        <f t="shared" ca="1" si="55"/>
        <v>1431.9979283242233</v>
      </c>
      <c r="H259" s="7">
        <f t="shared" ca="1" si="59"/>
        <v>1409.3129006170459</v>
      </c>
      <c r="I259" s="7">
        <f t="shared" ca="1" si="60"/>
        <v>1389.907914463849</v>
      </c>
      <c r="J259" s="7">
        <f t="shared" ca="1" si="61"/>
        <v>1362.0954705766117</v>
      </c>
      <c r="K259" s="7"/>
      <c r="L259" s="6">
        <f t="shared" ca="1" si="67"/>
        <v>1380.0964721175126</v>
      </c>
      <c r="M259" s="6">
        <f t="shared" ca="1" si="67"/>
        <v>1768.1578095039761</v>
      </c>
      <c r="N259" s="6">
        <f t="shared" ca="1" si="67"/>
        <v>1127.6649971570785</v>
      </c>
      <c r="O259" s="6">
        <f t="shared" ca="1" si="67"/>
        <v>1720.1772325765473</v>
      </c>
      <c r="P259" s="6">
        <f t="shared" ca="1" si="67"/>
        <v>1095.8380471444705</v>
      </c>
    </row>
    <row r="260" spans="1:16" x14ac:dyDescent="0.2">
      <c r="A260" s="2">
        <f t="shared" si="62"/>
        <v>248</v>
      </c>
      <c r="B260" s="6">
        <f t="shared" ca="1" si="54"/>
        <v>1699.2534983129578</v>
      </c>
      <c r="C260" s="2"/>
      <c r="D260" s="7">
        <f t="shared" ca="1" si="56"/>
        <v>1658.6359883276721</v>
      </c>
      <c r="E260" s="7">
        <f t="shared" ca="1" si="57"/>
        <v>1174.0889063459131</v>
      </c>
      <c r="F260" s="7">
        <f t="shared" ca="1" si="58"/>
        <v>1930.9519432988766</v>
      </c>
      <c r="G260" s="7">
        <f t="shared" ca="1" si="55"/>
        <v>1552.5204248223949</v>
      </c>
      <c r="H260" s="7">
        <f t="shared" ca="1" si="59"/>
        <v>1579.6234031497158</v>
      </c>
      <c r="I260" s="7">
        <f t="shared" ca="1" si="60"/>
        <v>1545.730814001116</v>
      </c>
      <c r="J260" s="7">
        <f t="shared" ca="1" si="61"/>
        <v>1522.0119337549982</v>
      </c>
      <c r="K260" s="7"/>
      <c r="L260" s="6">
        <f t="shared" ca="1" si="67"/>
        <v>1658.6359883276721</v>
      </c>
      <c r="M260" s="6">
        <f t="shared" ca="1" si="67"/>
        <v>1174.0889063459131</v>
      </c>
      <c r="N260" s="6">
        <f t="shared" ca="1" si="67"/>
        <v>1380.9807228085167</v>
      </c>
      <c r="O260" s="6">
        <f t="shared" ca="1" si="67"/>
        <v>1930.9519432988766</v>
      </c>
      <c r="P260" s="6">
        <f t="shared" ca="1" si="67"/>
        <v>1699.2534983129578</v>
      </c>
    </row>
    <row r="261" spans="1:16" x14ac:dyDescent="0.2">
      <c r="A261" s="2">
        <f t="shared" si="62"/>
        <v>249</v>
      </c>
      <c r="B261" s="6">
        <f t="shared" ca="1" si="54"/>
        <v>1450.2943483994925</v>
      </c>
      <c r="C261" s="2"/>
      <c r="D261" s="7">
        <f t="shared" ca="1" si="56"/>
        <v>1450.2943483994925</v>
      </c>
      <c r="E261" s="7">
        <f t="shared" ca="1" si="57"/>
        <v>1212.5680917705185</v>
      </c>
      <c r="F261" s="7">
        <f t="shared" ca="1" si="58"/>
        <v>1847.9747792041539</v>
      </c>
      <c r="G261" s="7">
        <f t="shared" ca="1" si="55"/>
        <v>1530.2714354873362</v>
      </c>
      <c r="H261" s="7">
        <f t="shared" ca="1" si="59"/>
        <v>1516.018095056658</v>
      </c>
      <c r="I261" s="7">
        <f t="shared" ca="1" si="60"/>
        <v>1506.5180489092791</v>
      </c>
      <c r="J261" s="7">
        <f t="shared" ca="1" si="61"/>
        <v>1491.3682207331672</v>
      </c>
      <c r="K261" s="7"/>
      <c r="L261" s="6">
        <f t="shared" ca="1" si="67"/>
        <v>1212.5680917705185</v>
      </c>
      <c r="M261" s="6">
        <f t="shared" ca="1" si="67"/>
        <v>1847.9747792041539</v>
      </c>
      <c r="N261" s="6">
        <f t="shared" ca="1" si="67"/>
        <v>1443.3129897328506</v>
      </c>
      <c r="O261" s="6">
        <f t="shared" ca="1" si="67"/>
        <v>1654.4469470376305</v>
      </c>
      <c r="P261" s="6">
        <f t="shared" ca="1" si="67"/>
        <v>1450.2943483994925</v>
      </c>
    </row>
    <row r="262" spans="1:16" x14ac:dyDescent="0.2">
      <c r="A262" s="2">
        <f t="shared" si="62"/>
        <v>250</v>
      </c>
      <c r="B262" s="6">
        <f t="shared" ca="1" si="54"/>
        <v>1552.4860462431748</v>
      </c>
      <c r="C262" s="2"/>
      <c r="D262" s="7">
        <f t="shared" ca="1" si="56"/>
        <v>1298.3343500317721</v>
      </c>
      <c r="E262" s="7">
        <f t="shared" ca="1" si="57"/>
        <v>1105.2169523692969</v>
      </c>
      <c r="F262" s="7">
        <f t="shared" ca="1" si="58"/>
        <v>1824.2735809862277</v>
      </c>
      <c r="G262" s="7">
        <f t="shared" ca="1" si="55"/>
        <v>1464.7452666777622</v>
      </c>
      <c r="H262" s="7">
        <f t="shared" ca="1" si="59"/>
        <v>1351.2048532289998</v>
      </c>
      <c r="I262" s="7">
        <f t="shared" ca="1" si="60"/>
        <v>1373.4998434512872</v>
      </c>
      <c r="J262" s="7">
        <f t="shared" ca="1" si="61"/>
        <v>1351.8239881616892</v>
      </c>
      <c r="K262" s="7"/>
      <c r="L262" s="6">
        <f t="shared" ca="1" si="67"/>
        <v>1824.2735809862277</v>
      </c>
      <c r="M262" s="6">
        <f t="shared" ca="1" si="67"/>
        <v>1105.2169523692969</v>
      </c>
      <c r="N262" s="6">
        <f t="shared" ca="1" si="67"/>
        <v>1298.3343500317721</v>
      </c>
      <c r="O262" s="6">
        <f t="shared" ca="1" si="67"/>
        <v>1202.7941634120534</v>
      </c>
      <c r="P262" s="6">
        <f t="shared" ca="1" si="67"/>
        <v>1552.4860462431748</v>
      </c>
    </row>
    <row r="263" spans="1:16" x14ac:dyDescent="0.2">
      <c r="A263" s="2">
        <f t="shared" si="62"/>
        <v>251</v>
      </c>
      <c r="B263" s="6">
        <f t="shared" ca="1" si="54"/>
        <v>1847.7428468421324</v>
      </c>
      <c r="C263" s="2"/>
      <c r="D263" s="7">
        <f t="shared" ca="1" si="56"/>
        <v>1496.452268877802</v>
      </c>
      <c r="E263" s="7">
        <f t="shared" ca="1" si="57"/>
        <v>1169.0371595984375</v>
      </c>
      <c r="F263" s="7">
        <f t="shared" ca="1" si="58"/>
        <v>2026.2530390512638</v>
      </c>
      <c r="G263" s="7">
        <f t="shared" ca="1" si="55"/>
        <v>1597.6450993248507</v>
      </c>
      <c r="H263" s="7">
        <f t="shared" ca="1" si="59"/>
        <v>1529.5651340832817</v>
      </c>
      <c r="I263" s="7">
        <f t="shared" ca="1" si="60"/>
        <v>1521.4030375040124</v>
      </c>
      <c r="J263" s="7">
        <f t="shared" ca="1" si="61"/>
        <v>1487.2498185689367</v>
      </c>
      <c r="K263" s="7"/>
      <c r="L263" s="6">
        <f t="shared" ref="L263:P272" ca="1" si="68">_xlfn.NORM.INV(RAND(),$L$4,$L$5)</f>
        <v>1169.0371595984375</v>
      </c>
      <c r="M263" s="6">
        <f t="shared" ca="1" si="68"/>
        <v>1244.5002865299111</v>
      </c>
      <c r="N263" s="6">
        <f t="shared" ca="1" si="68"/>
        <v>1496.452268877802</v>
      </c>
      <c r="O263" s="6">
        <f t="shared" ca="1" si="68"/>
        <v>2026.2530390512638</v>
      </c>
      <c r="P263" s="6">
        <f t="shared" ca="1" si="68"/>
        <v>1847.7428468421324</v>
      </c>
    </row>
    <row r="264" spans="1:16" x14ac:dyDescent="0.2">
      <c r="A264" s="2">
        <f t="shared" si="62"/>
        <v>252</v>
      </c>
      <c r="B264" s="6">
        <f t="shared" ca="1" si="54"/>
        <v>1664.7584616462852</v>
      </c>
      <c r="C264" s="2"/>
      <c r="D264" s="7">
        <f t="shared" ca="1" si="56"/>
        <v>1664.7584616462852</v>
      </c>
      <c r="E264" s="7">
        <f t="shared" ca="1" si="57"/>
        <v>1443.8167972101965</v>
      </c>
      <c r="F264" s="7">
        <f t="shared" ca="1" si="58"/>
        <v>1876.5533385165984</v>
      </c>
      <c r="G264" s="7">
        <f t="shared" ca="1" si="55"/>
        <v>1660.1850678633973</v>
      </c>
      <c r="H264" s="7">
        <f t="shared" ca="1" si="59"/>
        <v>1658.8462203865995</v>
      </c>
      <c r="I264" s="7">
        <f t="shared" ca="1" si="60"/>
        <v>1653.0624165556933</v>
      </c>
      <c r="J264" s="7">
        <f t="shared" ca="1" si="61"/>
        <v>1646.719940433889</v>
      </c>
      <c r="K264" s="7"/>
      <c r="L264" s="6">
        <f t="shared" ca="1" si="68"/>
        <v>1583.057570625404</v>
      </c>
      <c r="M264" s="6">
        <f t="shared" ca="1" si="68"/>
        <v>1443.8167972101965</v>
      </c>
      <c r="N264" s="6">
        <f t="shared" ca="1" si="68"/>
        <v>1876.5533385165984</v>
      </c>
      <c r="O264" s="6">
        <f t="shared" ca="1" si="68"/>
        <v>1728.7226288881097</v>
      </c>
      <c r="P264" s="6">
        <f t="shared" ca="1" si="68"/>
        <v>1664.7584616462852</v>
      </c>
    </row>
    <row r="265" spans="1:16" x14ac:dyDescent="0.2">
      <c r="A265" s="2">
        <f t="shared" si="62"/>
        <v>253</v>
      </c>
      <c r="B265" s="6">
        <f t="shared" ca="1" si="54"/>
        <v>1532.953938289065</v>
      </c>
      <c r="C265" s="2"/>
      <c r="D265" s="7">
        <f t="shared" ca="1" si="56"/>
        <v>1532.953938289065</v>
      </c>
      <c r="E265" s="7">
        <f t="shared" ca="1" si="57"/>
        <v>1159.3834235776205</v>
      </c>
      <c r="F265" s="7">
        <f t="shared" ca="1" si="58"/>
        <v>2023.0432715900797</v>
      </c>
      <c r="G265" s="7">
        <f t="shared" ca="1" si="55"/>
        <v>1591.21334758385</v>
      </c>
      <c r="H265" s="7">
        <f t="shared" ca="1" si="59"/>
        <v>1641.5936959960163</v>
      </c>
      <c r="I265" s="7">
        <f t="shared" ca="1" si="60"/>
        <v>1586.9023603958833</v>
      </c>
      <c r="J265" s="7">
        <f t="shared" ca="1" si="61"/>
        <v>1552.3109731335028</v>
      </c>
      <c r="K265" s="7"/>
      <c r="L265" s="6">
        <f t="shared" ca="1" si="68"/>
        <v>1159.3834235776205</v>
      </c>
      <c r="M265" s="6">
        <f t="shared" ca="1" si="68"/>
        <v>1973.7770896679499</v>
      </c>
      <c r="N265" s="6">
        <f t="shared" ca="1" si="68"/>
        <v>1418.0500600310331</v>
      </c>
      <c r="O265" s="6">
        <f t="shared" ca="1" si="68"/>
        <v>2023.0432715900797</v>
      </c>
      <c r="P265" s="6">
        <f t="shared" ca="1" si="68"/>
        <v>1532.953938289065</v>
      </c>
    </row>
    <row r="266" spans="1:16" x14ac:dyDescent="0.2">
      <c r="A266" s="2">
        <f t="shared" si="62"/>
        <v>254</v>
      </c>
      <c r="B266" s="6">
        <f t="shared" ca="1" si="54"/>
        <v>1325.4817500274853</v>
      </c>
      <c r="C266" s="2"/>
      <c r="D266" s="7">
        <f t="shared" ca="1" si="56"/>
        <v>1325.4817500274853</v>
      </c>
      <c r="E266" s="7">
        <f t="shared" ca="1" si="57"/>
        <v>1250.6602934712969</v>
      </c>
      <c r="F266" s="7">
        <f t="shared" ca="1" si="58"/>
        <v>1711.1943457610951</v>
      </c>
      <c r="G266" s="7">
        <f t="shared" ca="1" si="55"/>
        <v>1480.927319616196</v>
      </c>
      <c r="H266" s="7">
        <f t="shared" ca="1" si="59"/>
        <v>1347.0351934983989</v>
      </c>
      <c r="I266" s="7">
        <f t="shared" ca="1" si="60"/>
        <v>1391.939972001172</v>
      </c>
      <c r="J266" s="7">
        <f t="shared" ca="1" si="61"/>
        <v>1384.0118002126858</v>
      </c>
      <c r="K266" s="7"/>
      <c r="L266" s="6">
        <f t="shared" ca="1" si="68"/>
        <v>1398.4476551612952</v>
      </c>
      <c r="M266" s="6">
        <f t="shared" ca="1" si="68"/>
        <v>1250.6602934712969</v>
      </c>
      <c r="N266" s="6">
        <f t="shared" ca="1" si="68"/>
        <v>1711.1943457610951</v>
      </c>
      <c r="O266" s="6">
        <f t="shared" ca="1" si="68"/>
        <v>1317.176175306417</v>
      </c>
      <c r="P266" s="6">
        <f t="shared" ca="1" si="68"/>
        <v>1325.4817500274853</v>
      </c>
    </row>
    <row r="267" spans="1:16" x14ac:dyDescent="0.2">
      <c r="A267" s="2">
        <f t="shared" si="62"/>
        <v>255</v>
      </c>
      <c r="B267" s="6">
        <f t="shared" ca="1" si="54"/>
        <v>721.6193653328969</v>
      </c>
      <c r="C267" s="2"/>
      <c r="D267" s="7">
        <f t="shared" ca="1" si="56"/>
        <v>1388.3794133999713</v>
      </c>
      <c r="E267" s="7">
        <f t="shared" ca="1" si="57"/>
        <v>721.6193653328969</v>
      </c>
      <c r="F267" s="7">
        <f t="shared" ca="1" si="58"/>
        <v>1838.7231910156024</v>
      </c>
      <c r="G267" s="7">
        <f t="shared" ca="1" si="55"/>
        <v>1280.1712781742497</v>
      </c>
      <c r="H267" s="7">
        <f t="shared" ca="1" si="59"/>
        <v>1383.198158758117</v>
      </c>
      <c r="I267" s="7">
        <f t="shared" ca="1" si="60"/>
        <v>1284.8572252335196</v>
      </c>
      <c r="J267" s="7">
        <f t="shared" ca="1" si="61"/>
        <v>1218.7589668575154</v>
      </c>
      <c r="K267" s="7"/>
      <c r="L267" s="6">
        <f t="shared" ca="1" si="68"/>
        <v>1388.3794133999713</v>
      </c>
      <c r="M267" s="6">
        <f t="shared" ca="1" si="68"/>
        <v>1308.1213267064709</v>
      </c>
      <c r="N267" s="6">
        <f t="shared" ca="1" si="68"/>
        <v>1453.0937361679089</v>
      </c>
      <c r="O267" s="6">
        <f t="shared" ca="1" si="68"/>
        <v>1838.7231910156024</v>
      </c>
      <c r="P267" s="6">
        <f t="shared" ca="1" si="68"/>
        <v>721.6193653328969</v>
      </c>
    </row>
    <row r="268" spans="1:16" x14ac:dyDescent="0.2">
      <c r="A268" s="2">
        <f t="shared" si="62"/>
        <v>256</v>
      </c>
      <c r="B268" s="6">
        <f t="shared" ca="1" si="54"/>
        <v>1440.3898549357714</v>
      </c>
      <c r="C268" s="2"/>
      <c r="D268" s="7">
        <f t="shared" ca="1" si="56"/>
        <v>1741.3527126398692</v>
      </c>
      <c r="E268" s="7">
        <f t="shared" ca="1" si="57"/>
        <v>989.45767011531757</v>
      </c>
      <c r="F268" s="7">
        <f t="shared" ca="1" si="58"/>
        <v>1880.4984400688302</v>
      </c>
      <c r="G268" s="7">
        <f t="shared" ca="1" si="55"/>
        <v>1434.9780550920739</v>
      </c>
      <c r="H268" s="7">
        <f t="shared" ca="1" si="59"/>
        <v>1656.0498035325063</v>
      </c>
      <c r="I268" s="7">
        <f t="shared" ca="1" si="60"/>
        <v>1528.2819162427256</v>
      </c>
      <c r="J268" s="7">
        <f t="shared" ca="1" si="61"/>
        <v>1483.3563814256747</v>
      </c>
      <c r="K268" s="7"/>
      <c r="L268" s="6">
        <f t="shared" ca="1" si="68"/>
        <v>1880.4984400688302</v>
      </c>
      <c r="M268" s="6">
        <f t="shared" ca="1" si="68"/>
        <v>989.45767011531757</v>
      </c>
      <c r="N268" s="6">
        <f t="shared" ca="1" si="68"/>
        <v>1741.3527126398692</v>
      </c>
      <c r="O268" s="6">
        <f t="shared" ca="1" si="68"/>
        <v>1786.4068430218783</v>
      </c>
      <c r="P268" s="6">
        <f t="shared" ca="1" si="68"/>
        <v>1440.3898549357714</v>
      </c>
    </row>
    <row r="269" spans="1:16" x14ac:dyDescent="0.2">
      <c r="A269" s="2">
        <f t="shared" si="62"/>
        <v>257</v>
      </c>
      <c r="B269" s="6">
        <f t="shared" ref="B269:B332" ca="1" si="69">SUMPRODUCT($L$10:$P$10,L269:P269)</f>
        <v>1807.9833843951519</v>
      </c>
      <c r="C269" s="2"/>
      <c r="D269" s="7">
        <f t="shared" ca="1" si="56"/>
        <v>1578.5845248523833</v>
      </c>
      <c r="E269" s="7">
        <f t="shared" ca="1" si="57"/>
        <v>1203.2206185619889</v>
      </c>
      <c r="F269" s="7">
        <f t="shared" ca="1" si="58"/>
        <v>1807.9833843951519</v>
      </c>
      <c r="G269" s="7">
        <f t="shared" ref="G269:G332" ca="1" si="70">0.5*(MIN(L269:P269)+MAX(L269:P269))</f>
        <v>1505.6020014785704</v>
      </c>
      <c r="H269" s="7">
        <f t="shared" ca="1" si="59"/>
        <v>1557.3503226491393</v>
      </c>
      <c r="I269" s="7">
        <f t="shared" ca="1" si="60"/>
        <v>1516.9375003579414</v>
      </c>
      <c r="J269" s="7">
        <f t="shared" ca="1" si="61"/>
        <v>1496.8977717452183</v>
      </c>
      <c r="K269" s="7"/>
      <c r="L269" s="6">
        <f t="shared" ca="1" si="68"/>
        <v>1578.5845248523833</v>
      </c>
      <c r="M269" s="6">
        <f t="shared" ca="1" si="68"/>
        <v>1203.2206185619889</v>
      </c>
      <c r="N269" s="6">
        <f t="shared" ca="1" si="68"/>
        <v>1315.6920528469179</v>
      </c>
      <c r="O269" s="6">
        <f t="shared" ca="1" si="68"/>
        <v>1777.7743902481166</v>
      </c>
      <c r="P269" s="6">
        <f t="shared" ca="1" si="68"/>
        <v>1807.9833843951519</v>
      </c>
    </row>
    <row r="270" spans="1:16" x14ac:dyDescent="0.2">
      <c r="A270" s="2">
        <f t="shared" si="62"/>
        <v>258</v>
      </c>
      <c r="B270" s="6">
        <f t="shared" ca="1" si="69"/>
        <v>2080.0325310320986</v>
      </c>
      <c r="C270" s="2"/>
      <c r="D270" s="7">
        <f t="shared" ref="D270:D333" ca="1" si="71">MEDIAN(L270:P270)</f>
        <v>1624.2849050505704</v>
      </c>
      <c r="E270" s="7">
        <f t="shared" ref="E270:E333" ca="1" si="72">MIN(L270:P270)</f>
        <v>1286.0621980329272</v>
      </c>
      <c r="F270" s="7">
        <f t="shared" ref="F270:F333" ca="1" si="73">MAX(L270:P270)</f>
        <v>2080.0325310320986</v>
      </c>
      <c r="G270" s="7">
        <f t="shared" ca="1" si="70"/>
        <v>1683.0473645325128</v>
      </c>
      <c r="H270" s="7">
        <f t="shared" ref="H270:H333" ca="1" si="74">(SUM(L270:P270)-MIN(L270:P270)-MAX(L270:P270))/3</f>
        <v>1629.1057443833022</v>
      </c>
      <c r="I270" s="7">
        <f t="shared" ref="I270:I333" ca="1" si="75">(L270*M270*N270*O270*P270)^(1/5)</f>
        <v>1631.1492401088385</v>
      </c>
      <c r="J270" s="7">
        <f t="shared" ref="J270:J333" ca="1" si="76">(0.2*(1/L270+1/M270+1/N270+1/O270+1/P270))^(-1)</f>
        <v>1611.9464911510972</v>
      </c>
      <c r="K270" s="7"/>
      <c r="L270" s="6">
        <f t="shared" ca="1" si="68"/>
        <v>1565.6418021095199</v>
      </c>
      <c r="M270" s="6">
        <f t="shared" ca="1" si="68"/>
        <v>1624.2849050505704</v>
      </c>
      <c r="N270" s="6">
        <f t="shared" ca="1" si="68"/>
        <v>1697.3905259898156</v>
      </c>
      <c r="O270" s="6">
        <f t="shared" ca="1" si="68"/>
        <v>1286.0621980329272</v>
      </c>
      <c r="P270" s="6">
        <f t="shared" ca="1" si="68"/>
        <v>2080.0325310320986</v>
      </c>
    </row>
    <row r="271" spans="1:16" x14ac:dyDescent="0.2">
      <c r="A271" s="2">
        <f t="shared" ref="A271:A334" si="77">A270+1</f>
        <v>259</v>
      </c>
      <c r="B271" s="6">
        <f t="shared" ca="1" si="69"/>
        <v>1178.0610061592101</v>
      </c>
      <c r="C271" s="2"/>
      <c r="D271" s="7">
        <f t="shared" ca="1" si="71"/>
        <v>1330.7678962124878</v>
      </c>
      <c r="E271" s="7">
        <f t="shared" ca="1" si="72"/>
        <v>1178.0610061592101</v>
      </c>
      <c r="F271" s="7">
        <f t="shared" ca="1" si="73"/>
        <v>2047.9168374185379</v>
      </c>
      <c r="G271" s="7">
        <f t="shared" ca="1" si="70"/>
        <v>1612.988921788874</v>
      </c>
      <c r="H271" s="7">
        <f t="shared" ca="1" si="74"/>
        <v>1381.5524221332209</v>
      </c>
      <c r="I271" s="7">
        <f t="shared" ca="1" si="75"/>
        <v>1443.6235503138726</v>
      </c>
      <c r="J271" s="7">
        <f t="shared" ca="1" si="76"/>
        <v>1416.6504048976749</v>
      </c>
      <c r="K271" s="7"/>
      <c r="L271" s="6">
        <f t="shared" ca="1" si="68"/>
        <v>1569.9176691350067</v>
      </c>
      <c r="M271" s="6">
        <f t="shared" ca="1" si="68"/>
        <v>2047.9168374185379</v>
      </c>
      <c r="N271" s="6">
        <f t="shared" ca="1" si="68"/>
        <v>1330.7678962124878</v>
      </c>
      <c r="O271" s="6">
        <f t="shared" ca="1" si="68"/>
        <v>1243.9717010521686</v>
      </c>
      <c r="P271" s="6">
        <f t="shared" ca="1" si="68"/>
        <v>1178.0610061592101</v>
      </c>
    </row>
    <row r="272" spans="1:16" x14ac:dyDescent="0.2">
      <c r="A272" s="2">
        <f t="shared" si="77"/>
        <v>260</v>
      </c>
      <c r="B272" s="6">
        <f t="shared" ca="1" si="69"/>
        <v>1545.0768189199198</v>
      </c>
      <c r="C272" s="2"/>
      <c r="D272" s="7">
        <f t="shared" ca="1" si="71"/>
        <v>1494.2790273315404</v>
      </c>
      <c r="E272" s="7">
        <f t="shared" ca="1" si="72"/>
        <v>1180.1530409460006</v>
      </c>
      <c r="F272" s="7">
        <f t="shared" ca="1" si="73"/>
        <v>2151.0569603749846</v>
      </c>
      <c r="G272" s="7">
        <f t="shared" ca="1" si="70"/>
        <v>1665.6050006604926</v>
      </c>
      <c r="H272" s="7">
        <f t="shared" ca="1" si="74"/>
        <v>1490.1170938815619</v>
      </c>
      <c r="I272" s="7">
        <f t="shared" ca="1" si="75"/>
        <v>1530.1078856328741</v>
      </c>
      <c r="J272" s="7">
        <f t="shared" ca="1" si="76"/>
        <v>1502.6360228928547</v>
      </c>
      <c r="K272" s="7"/>
      <c r="L272" s="6">
        <f t="shared" ca="1" si="68"/>
        <v>1180.1530409460006</v>
      </c>
      <c r="M272" s="6">
        <f t="shared" ca="1" si="68"/>
        <v>1430.9954353932258</v>
      </c>
      <c r="N272" s="6">
        <f t="shared" ca="1" si="68"/>
        <v>2151.0569603749846</v>
      </c>
      <c r="O272" s="6">
        <f t="shared" ca="1" si="68"/>
        <v>1494.2790273315404</v>
      </c>
      <c r="P272" s="6">
        <f t="shared" ca="1" si="68"/>
        <v>1545.0768189199198</v>
      </c>
    </row>
    <row r="273" spans="1:16" x14ac:dyDescent="0.2">
      <c r="A273" s="2">
        <f t="shared" si="77"/>
        <v>261</v>
      </c>
      <c r="B273" s="6">
        <f t="shared" ca="1" si="69"/>
        <v>1263.1285050195654</v>
      </c>
      <c r="C273" s="2"/>
      <c r="D273" s="7">
        <f t="shared" ca="1" si="71"/>
        <v>1430.6088304304958</v>
      </c>
      <c r="E273" s="7">
        <f t="shared" ca="1" si="72"/>
        <v>903.69846049266016</v>
      </c>
      <c r="F273" s="7">
        <f t="shared" ca="1" si="73"/>
        <v>1624.2023484349806</v>
      </c>
      <c r="G273" s="7">
        <f t="shared" ca="1" si="70"/>
        <v>1263.9504044638204</v>
      </c>
      <c r="H273" s="7">
        <f t="shared" ca="1" si="74"/>
        <v>1385.1802936989152</v>
      </c>
      <c r="I273" s="7">
        <f t="shared" ca="1" si="75"/>
        <v>1311.3065332308265</v>
      </c>
      <c r="J273" s="7">
        <f t="shared" ca="1" si="76"/>
        <v>1283.0299170608364</v>
      </c>
      <c r="K273" s="7"/>
      <c r="L273" s="6">
        <f t="shared" ref="L273:P282" ca="1" si="78">_xlfn.NORM.INV(RAND(),$L$4,$L$5)</f>
        <v>903.69846049266016</v>
      </c>
      <c r="M273" s="6">
        <f t="shared" ca="1" si="78"/>
        <v>1461.8035456466841</v>
      </c>
      <c r="N273" s="6">
        <f t="shared" ca="1" si="78"/>
        <v>1430.6088304304958</v>
      </c>
      <c r="O273" s="6">
        <f t="shared" ca="1" si="78"/>
        <v>1624.2023484349806</v>
      </c>
      <c r="P273" s="6">
        <f t="shared" ca="1" si="78"/>
        <v>1263.1285050195654</v>
      </c>
    </row>
    <row r="274" spans="1:16" x14ac:dyDescent="0.2">
      <c r="A274" s="2">
        <f t="shared" si="77"/>
        <v>262</v>
      </c>
      <c r="B274" s="6">
        <f t="shared" ca="1" si="69"/>
        <v>1723.7776299631171</v>
      </c>
      <c r="C274" s="2"/>
      <c r="D274" s="7">
        <f t="shared" ca="1" si="71"/>
        <v>1462.1585541121576</v>
      </c>
      <c r="E274" s="7">
        <f t="shared" ca="1" si="72"/>
        <v>1242.4392983894754</v>
      </c>
      <c r="F274" s="7">
        <f t="shared" ca="1" si="73"/>
        <v>2188.2442372792971</v>
      </c>
      <c r="G274" s="7">
        <f t="shared" ca="1" si="70"/>
        <v>1715.3417678343862</v>
      </c>
      <c r="H274" s="7">
        <f t="shared" ca="1" si="74"/>
        <v>1495.3783585815938</v>
      </c>
      <c r="I274" s="7">
        <f t="shared" ca="1" si="75"/>
        <v>1548.7142517466166</v>
      </c>
      <c r="J274" s="7">
        <f t="shared" ca="1" si="76"/>
        <v>1517.4459107957814</v>
      </c>
      <c r="K274" s="7"/>
      <c r="L274" s="6">
        <f t="shared" ca="1" si="78"/>
        <v>1462.1585541121576</v>
      </c>
      <c r="M274" s="6">
        <f t="shared" ca="1" si="78"/>
        <v>2188.2442372792971</v>
      </c>
      <c r="N274" s="6">
        <f t="shared" ca="1" si="78"/>
        <v>1300.1988916695084</v>
      </c>
      <c r="O274" s="6">
        <f t="shared" ca="1" si="78"/>
        <v>1242.4392983894754</v>
      </c>
      <c r="P274" s="6">
        <f t="shared" ca="1" si="78"/>
        <v>1723.7776299631171</v>
      </c>
    </row>
    <row r="275" spans="1:16" x14ac:dyDescent="0.2">
      <c r="A275" s="2">
        <f t="shared" si="77"/>
        <v>263</v>
      </c>
      <c r="B275" s="6">
        <f t="shared" ca="1" si="69"/>
        <v>1059.7923064209574</v>
      </c>
      <c r="C275" s="2"/>
      <c r="D275" s="7">
        <f t="shared" ca="1" si="71"/>
        <v>1693.3881558892399</v>
      </c>
      <c r="E275" s="7">
        <f t="shared" ca="1" si="72"/>
        <v>1059.7923064209574</v>
      </c>
      <c r="F275" s="7">
        <f t="shared" ca="1" si="73"/>
        <v>2036.319644406472</v>
      </c>
      <c r="G275" s="7">
        <f t="shared" ca="1" si="70"/>
        <v>1548.0559754137148</v>
      </c>
      <c r="H275" s="7">
        <f t="shared" ca="1" si="74"/>
        <v>1530.8229593118583</v>
      </c>
      <c r="I275" s="7">
        <f t="shared" ca="1" si="75"/>
        <v>1487.2545298676209</v>
      </c>
      <c r="J275" s="7">
        <f t="shared" ca="1" si="76"/>
        <v>1436.2943145692634</v>
      </c>
      <c r="K275" s="7"/>
      <c r="L275" s="6">
        <f t="shared" ca="1" si="78"/>
        <v>1781.2337462833354</v>
      </c>
      <c r="M275" s="6">
        <f t="shared" ca="1" si="78"/>
        <v>1117.8469757629996</v>
      </c>
      <c r="N275" s="6">
        <f t="shared" ca="1" si="78"/>
        <v>2036.319644406472</v>
      </c>
      <c r="O275" s="6">
        <f t="shared" ca="1" si="78"/>
        <v>1693.3881558892399</v>
      </c>
      <c r="P275" s="6">
        <f t="shared" ca="1" si="78"/>
        <v>1059.7923064209574</v>
      </c>
    </row>
    <row r="276" spans="1:16" x14ac:dyDescent="0.2">
      <c r="A276" s="2">
        <f t="shared" si="77"/>
        <v>264</v>
      </c>
      <c r="B276" s="6">
        <f t="shared" ca="1" si="69"/>
        <v>1748.1635089296865</v>
      </c>
      <c r="C276" s="2"/>
      <c r="D276" s="7">
        <f t="shared" ca="1" si="71"/>
        <v>1651.3392991687942</v>
      </c>
      <c r="E276" s="7">
        <f t="shared" ca="1" si="72"/>
        <v>1065.8129311205894</v>
      </c>
      <c r="F276" s="7">
        <f t="shared" ca="1" si="73"/>
        <v>2274.6134941281643</v>
      </c>
      <c r="G276" s="7">
        <f t="shared" ca="1" si="70"/>
        <v>1670.2132126243769</v>
      </c>
      <c r="H276" s="7">
        <f t="shared" ca="1" si="74"/>
        <v>1611.3583933606624</v>
      </c>
      <c r="I276" s="7">
        <f t="shared" ca="1" si="75"/>
        <v>1586.1559519277998</v>
      </c>
      <c r="J276" s="7">
        <f t="shared" ca="1" si="76"/>
        <v>1537.2526134001469</v>
      </c>
      <c r="K276" s="7"/>
      <c r="L276" s="6">
        <f t="shared" ca="1" si="78"/>
        <v>1651.3392991687942</v>
      </c>
      <c r="M276" s="6">
        <f t="shared" ca="1" si="78"/>
        <v>2274.6134941281643</v>
      </c>
      <c r="N276" s="6">
        <f t="shared" ca="1" si="78"/>
        <v>1065.8129311205894</v>
      </c>
      <c r="O276" s="6">
        <f t="shared" ca="1" si="78"/>
        <v>1434.5723719835066</v>
      </c>
      <c r="P276" s="6">
        <f t="shared" ca="1" si="78"/>
        <v>1748.1635089296865</v>
      </c>
    </row>
    <row r="277" spans="1:16" x14ac:dyDescent="0.2">
      <c r="A277" s="2">
        <f t="shared" si="77"/>
        <v>265</v>
      </c>
      <c r="B277" s="6">
        <f t="shared" ca="1" si="69"/>
        <v>1109.9232509377186</v>
      </c>
      <c r="C277" s="2"/>
      <c r="D277" s="7">
        <f t="shared" ca="1" si="71"/>
        <v>1299.4625418724772</v>
      </c>
      <c r="E277" s="7">
        <f t="shared" ca="1" si="72"/>
        <v>1109.9232509377186</v>
      </c>
      <c r="F277" s="7">
        <f t="shared" ca="1" si="73"/>
        <v>1713.4935430979831</v>
      </c>
      <c r="G277" s="7">
        <f t="shared" ca="1" si="70"/>
        <v>1411.708397017851</v>
      </c>
      <c r="H277" s="7">
        <f t="shared" ca="1" si="74"/>
        <v>1248.2900048064155</v>
      </c>
      <c r="I277" s="7">
        <f t="shared" ca="1" si="75"/>
        <v>1297.4039991483919</v>
      </c>
      <c r="J277" s="7">
        <f t="shared" ca="1" si="76"/>
        <v>1282.6556911695391</v>
      </c>
      <c r="K277" s="7"/>
      <c r="L277" s="6">
        <f t="shared" ca="1" si="78"/>
        <v>1299.4625418724772</v>
      </c>
      <c r="M277" s="6">
        <f t="shared" ca="1" si="78"/>
        <v>1135.6811788799023</v>
      </c>
      <c r="N277" s="6">
        <f t="shared" ca="1" si="78"/>
        <v>1713.4935430979831</v>
      </c>
      <c r="O277" s="6">
        <f t="shared" ca="1" si="78"/>
        <v>1309.7262936668669</v>
      </c>
      <c r="P277" s="6">
        <f t="shared" ca="1" si="78"/>
        <v>1109.9232509377186</v>
      </c>
    </row>
    <row r="278" spans="1:16" x14ac:dyDescent="0.2">
      <c r="A278" s="2">
        <f t="shared" si="77"/>
        <v>266</v>
      </c>
      <c r="B278" s="6">
        <f t="shared" ca="1" si="69"/>
        <v>1184.7361778418633</v>
      </c>
      <c r="C278" s="2"/>
      <c r="D278" s="7">
        <f t="shared" ca="1" si="71"/>
        <v>1406.978757862802</v>
      </c>
      <c r="E278" s="7">
        <f t="shared" ca="1" si="72"/>
        <v>1105.6911628200751</v>
      </c>
      <c r="F278" s="7">
        <f t="shared" ca="1" si="73"/>
        <v>2173.1157590377734</v>
      </c>
      <c r="G278" s="7">
        <f t="shared" ca="1" si="70"/>
        <v>1639.4034609289242</v>
      </c>
      <c r="H278" s="7">
        <f t="shared" ca="1" si="74"/>
        <v>1333.7719956778785</v>
      </c>
      <c r="I278" s="7">
        <f t="shared" ca="1" si="75"/>
        <v>1413.6582146806645</v>
      </c>
      <c r="J278" s="7">
        <f t="shared" ca="1" si="76"/>
        <v>1377.8608014957176</v>
      </c>
      <c r="K278" s="7"/>
      <c r="L278" s="6">
        <f t="shared" ca="1" si="78"/>
        <v>2173.1157590377734</v>
      </c>
      <c r="M278" s="6">
        <f t="shared" ca="1" si="78"/>
        <v>1406.978757862802</v>
      </c>
      <c r="N278" s="6">
        <f t="shared" ca="1" si="78"/>
        <v>1409.6010513289702</v>
      </c>
      <c r="O278" s="6">
        <f t="shared" ca="1" si="78"/>
        <v>1105.6911628200751</v>
      </c>
      <c r="P278" s="6">
        <f t="shared" ca="1" si="78"/>
        <v>1184.7361778418633</v>
      </c>
    </row>
    <row r="279" spans="1:16" x14ac:dyDescent="0.2">
      <c r="A279" s="2">
        <f t="shared" si="77"/>
        <v>267</v>
      </c>
      <c r="B279" s="6">
        <f t="shared" ca="1" si="69"/>
        <v>1442.6694951343675</v>
      </c>
      <c r="C279" s="2"/>
      <c r="D279" s="7">
        <f t="shared" ca="1" si="71"/>
        <v>1512.0064257748397</v>
      </c>
      <c r="E279" s="7">
        <f t="shared" ca="1" si="72"/>
        <v>1403.5436480613323</v>
      </c>
      <c r="F279" s="7">
        <f t="shared" ca="1" si="73"/>
        <v>2101.0580225876015</v>
      </c>
      <c r="G279" s="7">
        <f t="shared" ca="1" si="70"/>
        <v>1752.3008353244668</v>
      </c>
      <c r="H279" s="7">
        <f t="shared" ca="1" si="74"/>
        <v>1559.0072730015447</v>
      </c>
      <c r="I279" s="7">
        <f t="shared" ca="1" si="75"/>
        <v>1617.7111019914678</v>
      </c>
      <c r="J279" s="7">
        <f t="shared" ca="1" si="76"/>
        <v>1600.7331357753571</v>
      </c>
      <c r="K279" s="7"/>
      <c r="L279" s="6">
        <f t="shared" ca="1" si="78"/>
        <v>1512.0064257748397</v>
      </c>
      <c r="M279" s="6">
        <f t="shared" ca="1" si="78"/>
        <v>1722.3458980954269</v>
      </c>
      <c r="N279" s="6">
        <f t="shared" ca="1" si="78"/>
        <v>2101.0580225876015</v>
      </c>
      <c r="O279" s="6">
        <f t="shared" ca="1" si="78"/>
        <v>1403.5436480613323</v>
      </c>
      <c r="P279" s="6">
        <f t="shared" ca="1" si="78"/>
        <v>1442.6694951343675</v>
      </c>
    </row>
    <row r="280" spans="1:16" x14ac:dyDescent="0.2">
      <c r="A280" s="2">
        <f t="shared" si="77"/>
        <v>268</v>
      </c>
      <c r="B280" s="6">
        <f t="shared" ca="1" si="69"/>
        <v>1522.3020327461109</v>
      </c>
      <c r="C280" s="2"/>
      <c r="D280" s="7">
        <f t="shared" ca="1" si="71"/>
        <v>1431.2255260752809</v>
      </c>
      <c r="E280" s="7">
        <f t="shared" ca="1" si="72"/>
        <v>1087.5555319395412</v>
      </c>
      <c r="F280" s="7">
        <f t="shared" ca="1" si="73"/>
        <v>1950.94643408602</v>
      </c>
      <c r="G280" s="7">
        <f t="shared" ca="1" si="70"/>
        <v>1519.2509830127806</v>
      </c>
      <c r="H280" s="7">
        <f t="shared" ca="1" si="74"/>
        <v>1450.1360174395104</v>
      </c>
      <c r="I280" s="7">
        <f t="shared" ca="1" si="75"/>
        <v>1452.1550454499031</v>
      </c>
      <c r="J280" s="7">
        <f t="shared" ca="1" si="76"/>
        <v>1427.1248803871501</v>
      </c>
      <c r="K280" s="7"/>
      <c r="L280" s="6">
        <f t="shared" ca="1" si="78"/>
        <v>1396.8804934971388</v>
      </c>
      <c r="M280" s="6">
        <f t="shared" ca="1" si="78"/>
        <v>1087.5555319395412</v>
      </c>
      <c r="N280" s="6">
        <f t="shared" ca="1" si="78"/>
        <v>1431.2255260752809</v>
      </c>
      <c r="O280" s="6">
        <f t="shared" ca="1" si="78"/>
        <v>1950.94643408602</v>
      </c>
      <c r="P280" s="6">
        <f t="shared" ca="1" si="78"/>
        <v>1522.3020327461109</v>
      </c>
    </row>
    <row r="281" spans="1:16" x14ac:dyDescent="0.2">
      <c r="A281" s="2">
        <f t="shared" si="77"/>
        <v>269</v>
      </c>
      <c r="B281" s="6">
        <f t="shared" ca="1" si="69"/>
        <v>1889.9530180263698</v>
      </c>
      <c r="C281" s="2"/>
      <c r="D281" s="7">
        <f t="shared" ca="1" si="71"/>
        <v>1671.9727577675424</v>
      </c>
      <c r="E281" s="7">
        <f t="shared" ca="1" si="72"/>
        <v>1456.4604173775342</v>
      </c>
      <c r="F281" s="7">
        <f t="shared" ca="1" si="73"/>
        <v>2274.4658240674871</v>
      </c>
      <c r="G281" s="7">
        <f t="shared" ca="1" si="70"/>
        <v>1865.4631207225107</v>
      </c>
      <c r="H281" s="7">
        <f t="shared" ca="1" si="74"/>
        <v>1739.9473057847715</v>
      </c>
      <c r="I281" s="7">
        <f t="shared" ca="1" si="75"/>
        <v>1769.6369320355091</v>
      </c>
      <c r="J281" s="7">
        <f t="shared" ca="1" si="76"/>
        <v>1750.3104366631401</v>
      </c>
      <c r="K281" s="7"/>
      <c r="L281" s="6">
        <f t="shared" ca="1" si="78"/>
        <v>1657.9161415604019</v>
      </c>
      <c r="M281" s="6">
        <f t="shared" ca="1" si="78"/>
        <v>2274.4658240674871</v>
      </c>
      <c r="N281" s="6">
        <f t="shared" ca="1" si="78"/>
        <v>1671.9727577675424</v>
      </c>
      <c r="O281" s="6">
        <f t="shared" ca="1" si="78"/>
        <v>1456.4604173775342</v>
      </c>
      <c r="P281" s="6">
        <f t="shared" ca="1" si="78"/>
        <v>1889.9530180263698</v>
      </c>
    </row>
    <row r="282" spans="1:16" x14ac:dyDescent="0.2">
      <c r="A282" s="2">
        <f t="shared" si="77"/>
        <v>270</v>
      </c>
      <c r="B282" s="6">
        <f t="shared" ca="1" si="69"/>
        <v>1403.7613885238436</v>
      </c>
      <c r="C282" s="2"/>
      <c r="D282" s="7">
        <f t="shared" ca="1" si="71"/>
        <v>1403.7613885238436</v>
      </c>
      <c r="E282" s="7">
        <f t="shared" ca="1" si="72"/>
        <v>836.30047449031326</v>
      </c>
      <c r="F282" s="7">
        <f t="shared" ca="1" si="73"/>
        <v>2013.4223353991654</v>
      </c>
      <c r="G282" s="7">
        <f t="shared" ca="1" si="70"/>
        <v>1424.8614049447392</v>
      </c>
      <c r="H282" s="7">
        <f t="shared" ca="1" si="74"/>
        <v>1407.7547619037668</v>
      </c>
      <c r="I282" s="7">
        <f t="shared" ca="1" si="75"/>
        <v>1352.5731609568395</v>
      </c>
      <c r="J282" s="7">
        <f t="shared" ca="1" si="76"/>
        <v>1289.6718022329126</v>
      </c>
      <c r="K282" s="7"/>
      <c r="L282" s="6">
        <f t="shared" ca="1" si="78"/>
        <v>1141.0457018290078</v>
      </c>
      <c r="M282" s="6">
        <f t="shared" ca="1" si="78"/>
        <v>836.30047449031326</v>
      </c>
      <c r="N282" s="6">
        <f t="shared" ca="1" si="78"/>
        <v>2013.4223353991654</v>
      </c>
      <c r="O282" s="6">
        <f t="shared" ca="1" si="78"/>
        <v>1678.45719535845</v>
      </c>
      <c r="P282" s="6">
        <f t="shared" ca="1" si="78"/>
        <v>1403.7613885238436</v>
      </c>
    </row>
    <row r="283" spans="1:16" x14ac:dyDescent="0.2">
      <c r="A283" s="2">
        <f t="shared" si="77"/>
        <v>271</v>
      </c>
      <c r="B283" s="6">
        <f t="shared" ca="1" si="69"/>
        <v>1441.0857727834846</v>
      </c>
      <c r="C283" s="2"/>
      <c r="D283" s="7">
        <f t="shared" ca="1" si="71"/>
        <v>1441.0857727834846</v>
      </c>
      <c r="E283" s="7">
        <f t="shared" ca="1" si="72"/>
        <v>928.92080760048759</v>
      </c>
      <c r="F283" s="7">
        <f t="shared" ca="1" si="73"/>
        <v>1834.9822855311886</v>
      </c>
      <c r="G283" s="7">
        <f t="shared" ca="1" si="70"/>
        <v>1381.951546565838</v>
      </c>
      <c r="H283" s="7">
        <f t="shared" ca="1" si="74"/>
        <v>1371.0722471090942</v>
      </c>
      <c r="I283" s="7">
        <f t="shared" ca="1" si="75"/>
        <v>1325.5070980928995</v>
      </c>
      <c r="J283" s="7">
        <f t="shared" ca="1" si="76"/>
        <v>1275.6520039095988</v>
      </c>
      <c r="K283" s="7"/>
      <c r="L283" s="6">
        <f t="shared" ref="L283:P292" ca="1" si="79">_xlfn.NORM.INV(RAND(),$L$4,$L$5)</f>
        <v>990.63717947890063</v>
      </c>
      <c r="M283" s="6">
        <f t="shared" ca="1" si="79"/>
        <v>1681.4937890648985</v>
      </c>
      <c r="N283" s="6">
        <f t="shared" ca="1" si="79"/>
        <v>928.92080760048759</v>
      </c>
      <c r="O283" s="6">
        <f t="shared" ca="1" si="79"/>
        <v>1834.9822855311886</v>
      </c>
      <c r="P283" s="6">
        <f t="shared" ca="1" si="79"/>
        <v>1441.0857727834846</v>
      </c>
    </row>
    <row r="284" spans="1:16" x14ac:dyDescent="0.2">
      <c r="A284" s="2">
        <f t="shared" si="77"/>
        <v>272</v>
      </c>
      <c r="B284" s="6">
        <f t="shared" ca="1" si="69"/>
        <v>1345.2097899746839</v>
      </c>
      <c r="C284" s="2"/>
      <c r="D284" s="7">
        <f t="shared" ca="1" si="71"/>
        <v>1593.4976757173574</v>
      </c>
      <c r="E284" s="7">
        <f t="shared" ca="1" si="72"/>
        <v>1345.2097899746839</v>
      </c>
      <c r="F284" s="7">
        <f t="shared" ca="1" si="73"/>
        <v>2043.4015077882818</v>
      </c>
      <c r="G284" s="7">
        <f t="shared" ca="1" si="70"/>
        <v>1694.3056488814827</v>
      </c>
      <c r="H284" s="7">
        <f t="shared" ca="1" si="74"/>
        <v>1579.5008173546332</v>
      </c>
      <c r="I284" s="7">
        <f t="shared" ca="1" si="75"/>
        <v>1607.4508542669289</v>
      </c>
      <c r="J284" s="7">
        <f t="shared" ca="1" si="76"/>
        <v>1590.379499477378</v>
      </c>
      <c r="K284" s="7"/>
      <c r="L284" s="6">
        <f t="shared" ca="1" si="79"/>
        <v>1593.4976757173574</v>
      </c>
      <c r="M284" s="6">
        <f t="shared" ca="1" si="79"/>
        <v>1722.8683026907993</v>
      </c>
      <c r="N284" s="6">
        <f t="shared" ca="1" si="79"/>
        <v>1422.1364736557439</v>
      </c>
      <c r="O284" s="6">
        <f t="shared" ca="1" si="79"/>
        <v>2043.4015077882818</v>
      </c>
      <c r="P284" s="6">
        <f t="shared" ca="1" si="79"/>
        <v>1345.2097899746839</v>
      </c>
    </row>
    <row r="285" spans="1:16" x14ac:dyDescent="0.2">
      <c r="A285" s="2">
        <f t="shared" si="77"/>
        <v>273</v>
      </c>
      <c r="B285" s="6">
        <f t="shared" ca="1" si="69"/>
        <v>1536.29944066398</v>
      </c>
      <c r="C285" s="2"/>
      <c r="D285" s="7">
        <f t="shared" ca="1" si="71"/>
        <v>1458.6427729228428</v>
      </c>
      <c r="E285" s="7">
        <f t="shared" ca="1" si="72"/>
        <v>1386.9256493857786</v>
      </c>
      <c r="F285" s="7">
        <f t="shared" ca="1" si="73"/>
        <v>1607.9871165394356</v>
      </c>
      <c r="G285" s="7">
        <f t="shared" ca="1" si="70"/>
        <v>1497.4563829626072</v>
      </c>
      <c r="H285" s="7">
        <f t="shared" ca="1" si="74"/>
        <v>1476.6858367005104</v>
      </c>
      <c r="I285" s="7">
        <f t="shared" ca="1" si="75"/>
        <v>1482.9601165075806</v>
      </c>
      <c r="J285" s="7">
        <f t="shared" ca="1" si="76"/>
        <v>1480.9520999304136</v>
      </c>
      <c r="K285" s="7"/>
      <c r="L285" s="6">
        <f t="shared" ca="1" si="79"/>
        <v>1458.6427729228428</v>
      </c>
      <c r="M285" s="6">
        <f t="shared" ca="1" si="79"/>
        <v>1607.9871165394356</v>
      </c>
      <c r="N285" s="6">
        <f t="shared" ca="1" si="79"/>
        <v>1435.1152965147071</v>
      </c>
      <c r="O285" s="6">
        <f t="shared" ca="1" si="79"/>
        <v>1386.9256493857786</v>
      </c>
      <c r="P285" s="6">
        <f t="shared" ca="1" si="79"/>
        <v>1536.29944066398</v>
      </c>
    </row>
    <row r="286" spans="1:16" x14ac:dyDescent="0.2">
      <c r="A286" s="2">
        <f t="shared" si="77"/>
        <v>274</v>
      </c>
      <c r="B286" s="6">
        <f t="shared" ca="1" si="69"/>
        <v>1049.5660789841183</v>
      </c>
      <c r="C286" s="2"/>
      <c r="D286" s="7">
        <f t="shared" ca="1" si="71"/>
        <v>1280.6692691013079</v>
      </c>
      <c r="E286" s="7">
        <f t="shared" ca="1" si="72"/>
        <v>940.5352127619085</v>
      </c>
      <c r="F286" s="7">
        <f t="shared" ca="1" si="73"/>
        <v>1618.6021095382364</v>
      </c>
      <c r="G286" s="7">
        <f t="shared" ca="1" si="70"/>
        <v>1279.5686611500723</v>
      </c>
      <c r="H286" s="7">
        <f t="shared" ca="1" si="74"/>
        <v>1257.1098011046124</v>
      </c>
      <c r="I286" s="7">
        <f t="shared" ca="1" si="75"/>
        <v>1241.45463025921</v>
      </c>
      <c r="J286" s="7">
        <f t="shared" ca="1" si="76"/>
        <v>1216.9669155282454</v>
      </c>
      <c r="K286" s="7"/>
      <c r="L286" s="6">
        <f t="shared" ca="1" si="79"/>
        <v>1618.6021095382364</v>
      </c>
      <c r="M286" s="6">
        <f t="shared" ca="1" si="79"/>
        <v>1441.0940552284108</v>
      </c>
      <c r="N286" s="6">
        <f t="shared" ca="1" si="79"/>
        <v>940.5352127619085</v>
      </c>
      <c r="O286" s="6">
        <f t="shared" ca="1" si="79"/>
        <v>1280.6692691013079</v>
      </c>
      <c r="P286" s="6">
        <f t="shared" ca="1" si="79"/>
        <v>1049.5660789841183</v>
      </c>
    </row>
    <row r="287" spans="1:16" x14ac:dyDescent="0.2">
      <c r="A287" s="2">
        <f t="shared" si="77"/>
        <v>275</v>
      </c>
      <c r="B287" s="6">
        <f t="shared" ca="1" si="69"/>
        <v>792.88328480409666</v>
      </c>
      <c r="C287" s="2"/>
      <c r="D287" s="7">
        <f t="shared" ca="1" si="71"/>
        <v>1454.0831741139439</v>
      </c>
      <c r="E287" s="7">
        <f t="shared" ca="1" si="72"/>
        <v>792.88328480409666</v>
      </c>
      <c r="F287" s="7">
        <f t="shared" ca="1" si="73"/>
        <v>2080.5589830579602</v>
      </c>
      <c r="G287" s="7">
        <f t="shared" ca="1" si="70"/>
        <v>1436.7211339310284</v>
      </c>
      <c r="H287" s="7">
        <f t="shared" ca="1" si="74"/>
        <v>1525.9077008763913</v>
      </c>
      <c r="I287" s="7">
        <f t="shared" ca="1" si="75"/>
        <v>1415.4414778137191</v>
      </c>
      <c r="J287" s="7">
        <f t="shared" ca="1" si="76"/>
        <v>1333.9091238361793</v>
      </c>
      <c r="K287" s="7"/>
      <c r="L287" s="6">
        <f t="shared" ca="1" si="79"/>
        <v>1827.7895914405315</v>
      </c>
      <c r="M287" s="6">
        <f t="shared" ca="1" si="79"/>
        <v>2080.5589830579602</v>
      </c>
      <c r="N287" s="6">
        <f t="shared" ca="1" si="79"/>
        <v>1295.8503370746989</v>
      </c>
      <c r="O287" s="6">
        <f t="shared" ca="1" si="79"/>
        <v>1454.0831741139439</v>
      </c>
      <c r="P287" s="6">
        <f t="shared" ca="1" si="79"/>
        <v>792.88328480409666</v>
      </c>
    </row>
    <row r="288" spans="1:16" x14ac:dyDescent="0.2">
      <c r="A288" s="2">
        <f t="shared" si="77"/>
        <v>276</v>
      </c>
      <c r="B288" s="6">
        <f t="shared" ca="1" si="69"/>
        <v>1609.5092246338122</v>
      </c>
      <c r="C288" s="2"/>
      <c r="D288" s="7">
        <f t="shared" ca="1" si="71"/>
        <v>1604.5661152594998</v>
      </c>
      <c r="E288" s="7">
        <f t="shared" ca="1" si="72"/>
        <v>1133.742559276219</v>
      </c>
      <c r="F288" s="7">
        <f t="shared" ca="1" si="73"/>
        <v>1818.8339558019111</v>
      </c>
      <c r="G288" s="7">
        <f t="shared" ca="1" si="70"/>
        <v>1476.2882575390649</v>
      </c>
      <c r="H288" s="7">
        <f t="shared" ca="1" si="74"/>
        <v>1582.0126081379549</v>
      </c>
      <c r="I288" s="7">
        <f t="shared" ca="1" si="75"/>
        <v>1521.6730326685579</v>
      </c>
      <c r="J288" s="7">
        <f t="shared" ca="1" si="76"/>
        <v>1501.8967777675027</v>
      </c>
      <c r="K288" s="7"/>
      <c r="L288" s="6">
        <f t="shared" ca="1" si="79"/>
        <v>1133.742559276219</v>
      </c>
      <c r="M288" s="6">
        <f t="shared" ca="1" si="79"/>
        <v>1604.5661152594998</v>
      </c>
      <c r="N288" s="6">
        <f t="shared" ca="1" si="79"/>
        <v>1531.9624845205524</v>
      </c>
      <c r="O288" s="6">
        <f t="shared" ca="1" si="79"/>
        <v>1818.8339558019111</v>
      </c>
      <c r="P288" s="6">
        <f t="shared" ca="1" si="79"/>
        <v>1609.5092246338122</v>
      </c>
    </row>
    <row r="289" spans="1:16" x14ac:dyDescent="0.2">
      <c r="A289" s="2">
        <f t="shared" si="77"/>
        <v>277</v>
      </c>
      <c r="B289" s="6">
        <f t="shared" ca="1" si="69"/>
        <v>1699.3816421825366</v>
      </c>
      <c r="C289" s="2"/>
      <c r="D289" s="7">
        <f t="shared" ca="1" si="71"/>
        <v>1506.8874540495246</v>
      </c>
      <c r="E289" s="7">
        <f t="shared" ca="1" si="72"/>
        <v>1127.917587161809</v>
      </c>
      <c r="F289" s="7">
        <f t="shared" ca="1" si="73"/>
        <v>1699.3816421825366</v>
      </c>
      <c r="G289" s="7">
        <f t="shared" ca="1" si="70"/>
        <v>1413.6496146721729</v>
      </c>
      <c r="H289" s="7">
        <f t="shared" ca="1" si="74"/>
        <v>1513.7907719154591</v>
      </c>
      <c r="I289" s="7">
        <f t="shared" ca="1" si="75"/>
        <v>1460.2193529576282</v>
      </c>
      <c r="J289" s="7">
        <f t="shared" ca="1" si="76"/>
        <v>1445.558718124098</v>
      </c>
      <c r="K289" s="7"/>
      <c r="L289" s="6">
        <f t="shared" ca="1" si="79"/>
        <v>1576.749442007547</v>
      </c>
      <c r="M289" s="6">
        <f t="shared" ca="1" si="79"/>
        <v>1457.7354196893059</v>
      </c>
      <c r="N289" s="6">
        <f t="shared" ca="1" si="79"/>
        <v>1127.917587161809</v>
      </c>
      <c r="O289" s="6">
        <f t="shared" ca="1" si="79"/>
        <v>1506.8874540495246</v>
      </c>
      <c r="P289" s="6">
        <f t="shared" ca="1" si="79"/>
        <v>1699.3816421825366</v>
      </c>
    </row>
    <row r="290" spans="1:16" x14ac:dyDescent="0.2">
      <c r="A290" s="2">
        <f t="shared" si="77"/>
        <v>278</v>
      </c>
      <c r="B290" s="6">
        <f t="shared" ca="1" si="69"/>
        <v>1801.2411494751559</v>
      </c>
      <c r="C290" s="2"/>
      <c r="D290" s="7">
        <f t="shared" ca="1" si="71"/>
        <v>1688.8995135457108</v>
      </c>
      <c r="E290" s="7">
        <f t="shared" ca="1" si="72"/>
        <v>1649.1161576977113</v>
      </c>
      <c r="F290" s="7">
        <f t="shared" ca="1" si="73"/>
        <v>1911.4937348470698</v>
      </c>
      <c r="G290" s="7">
        <f t="shared" ca="1" si="70"/>
        <v>1780.3049462723907</v>
      </c>
      <c r="H290" s="7">
        <f t="shared" ca="1" si="74"/>
        <v>1723.0506379284768</v>
      </c>
      <c r="I290" s="7">
        <f t="shared" ca="1" si="75"/>
        <v>1743.2941809531637</v>
      </c>
      <c r="J290" s="7">
        <f t="shared" ca="1" si="76"/>
        <v>1740.7049958807868</v>
      </c>
      <c r="K290" s="7"/>
      <c r="L290" s="6">
        <f t="shared" ca="1" si="79"/>
        <v>1649.1161576977113</v>
      </c>
      <c r="M290" s="6">
        <f t="shared" ca="1" si="79"/>
        <v>1679.0112507645636</v>
      </c>
      <c r="N290" s="6">
        <f t="shared" ca="1" si="79"/>
        <v>1911.4937348470698</v>
      </c>
      <c r="O290" s="6">
        <f t="shared" ca="1" si="79"/>
        <v>1688.8995135457108</v>
      </c>
      <c r="P290" s="6">
        <f t="shared" ca="1" si="79"/>
        <v>1801.2411494751559</v>
      </c>
    </row>
    <row r="291" spans="1:16" x14ac:dyDescent="0.2">
      <c r="A291" s="2">
        <f t="shared" si="77"/>
        <v>279</v>
      </c>
      <c r="B291" s="6">
        <f t="shared" ca="1" si="69"/>
        <v>1916.2171153499257</v>
      </c>
      <c r="C291" s="2"/>
      <c r="D291" s="7">
        <f t="shared" ca="1" si="71"/>
        <v>1740.9531375200895</v>
      </c>
      <c r="E291" s="7">
        <f t="shared" ca="1" si="72"/>
        <v>950.30935182337407</v>
      </c>
      <c r="F291" s="7">
        <f t="shared" ca="1" si="73"/>
        <v>1989.8469257846164</v>
      </c>
      <c r="G291" s="7">
        <f t="shared" ca="1" si="70"/>
        <v>1470.0781388039952</v>
      </c>
      <c r="H291" s="7">
        <f t="shared" ca="1" si="74"/>
        <v>1726.7152099533107</v>
      </c>
      <c r="I291" s="7">
        <f t="shared" ca="1" si="75"/>
        <v>1572.2509646862488</v>
      </c>
      <c r="J291" s="7">
        <f t="shared" ca="1" si="76"/>
        <v>1511.6202309139646</v>
      </c>
      <c r="K291" s="7"/>
      <c r="L291" s="6">
        <f t="shared" ca="1" si="79"/>
        <v>1740.9531375200895</v>
      </c>
      <c r="M291" s="6">
        <f t="shared" ca="1" si="79"/>
        <v>1522.9753769899171</v>
      </c>
      <c r="N291" s="6">
        <f t="shared" ca="1" si="79"/>
        <v>950.30935182337407</v>
      </c>
      <c r="O291" s="6">
        <f t="shared" ca="1" si="79"/>
        <v>1989.8469257846164</v>
      </c>
      <c r="P291" s="6">
        <f t="shared" ca="1" si="79"/>
        <v>1916.2171153499257</v>
      </c>
    </row>
    <row r="292" spans="1:16" x14ac:dyDescent="0.2">
      <c r="A292" s="2">
        <f t="shared" si="77"/>
        <v>280</v>
      </c>
      <c r="B292" s="6">
        <f t="shared" ca="1" si="69"/>
        <v>1705.7119574185076</v>
      </c>
      <c r="C292" s="2"/>
      <c r="D292" s="7">
        <f t="shared" ca="1" si="71"/>
        <v>1614.3865248708948</v>
      </c>
      <c r="E292" s="7">
        <f t="shared" ca="1" si="72"/>
        <v>1018.8729149430719</v>
      </c>
      <c r="F292" s="7">
        <f t="shared" ca="1" si="73"/>
        <v>1770.276694781589</v>
      </c>
      <c r="G292" s="7">
        <f t="shared" ca="1" si="70"/>
        <v>1394.5748048623304</v>
      </c>
      <c r="H292" s="7">
        <f t="shared" ca="1" si="74"/>
        <v>1642.9727578428972</v>
      </c>
      <c r="I292" s="7">
        <f t="shared" ca="1" si="75"/>
        <v>1515.3618780016748</v>
      </c>
      <c r="J292" s="7">
        <f t="shared" ca="1" si="76"/>
        <v>1482.0832831443388</v>
      </c>
      <c r="K292" s="7"/>
      <c r="L292" s="6">
        <f t="shared" ca="1" si="79"/>
        <v>1608.8197912392886</v>
      </c>
      <c r="M292" s="6">
        <f t="shared" ca="1" si="79"/>
        <v>1770.276694781589</v>
      </c>
      <c r="N292" s="6">
        <f t="shared" ca="1" si="79"/>
        <v>1018.8729149430719</v>
      </c>
      <c r="O292" s="6">
        <f t="shared" ca="1" si="79"/>
        <v>1614.3865248708948</v>
      </c>
      <c r="P292" s="6">
        <f t="shared" ca="1" si="79"/>
        <v>1705.7119574185076</v>
      </c>
    </row>
    <row r="293" spans="1:16" x14ac:dyDescent="0.2">
      <c r="A293" s="2">
        <f t="shared" si="77"/>
        <v>281</v>
      </c>
      <c r="B293" s="6">
        <f t="shared" ca="1" si="69"/>
        <v>1254.4171878353716</v>
      </c>
      <c r="C293" s="2"/>
      <c r="D293" s="7">
        <f t="shared" ca="1" si="71"/>
        <v>1370.1516312330766</v>
      </c>
      <c r="E293" s="7">
        <f t="shared" ca="1" si="72"/>
        <v>1254.4171878353716</v>
      </c>
      <c r="F293" s="7">
        <f t="shared" ca="1" si="73"/>
        <v>1726.1839444562565</v>
      </c>
      <c r="G293" s="7">
        <f t="shared" ca="1" si="70"/>
        <v>1490.3005661458142</v>
      </c>
      <c r="H293" s="7">
        <f t="shared" ca="1" si="74"/>
        <v>1365.5970701015776</v>
      </c>
      <c r="I293" s="7">
        <f t="shared" ca="1" si="75"/>
        <v>1406.315349544858</v>
      </c>
      <c r="J293" s="7">
        <f t="shared" ca="1" si="76"/>
        <v>1397.8192986015058</v>
      </c>
      <c r="K293" s="7"/>
      <c r="L293" s="6">
        <f t="shared" ref="L293:P302" ca="1" si="80">_xlfn.NORM.INV(RAND(),$L$4,$L$5)</f>
        <v>1726.1839444562565</v>
      </c>
      <c r="M293" s="6">
        <f t="shared" ca="1" si="80"/>
        <v>1431.2504608817089</v>
      </c>
      <c r="N293" s="6">
        <f t="shared" ca="1" si="80"/>
        <v>1295.3891181899473</v>
      </c>
      <c r="O293" s="6">
        <f t="shared" ca="1" si="80"/>
        <v>1370.1516312330766</v>
      </c>
      <c r="P293" s="6">
        <f t="shared" ca="1" si="80"/>
        <v>1254.4171878353716</v>
      </c>
    </row>
    <row r="294" spans="1:16" x14ac:dyDescent="0.2">
      <c r="A294" s="2">
        <f t="shared" si="77"/>
        <v>282</v>
      </c>
      <c r="B294" s="6">
        <f t="shared" ca="1" si="69"/>
        <v>1453.890572669462</v>
      </c>
      <c r="C294" s="2"/>
      <c r="D294" s="7">
        <f t="shared" ca="1" si="71"/>
        <v>1541.5012554479497</v>
      </c>
      <c r="E294" s="7">
        <f t="shared" ca="1" si="72"/>
        <v>1155.7267526945263</v>
      </c>
      <c r="F294" s="7">
        <f t="shared" ca="1" si="73"/>
        <v>1634.5991406183646</v>
      </c>
      <c r="G294" s="7">
        <f t="shared" ca="1" si="70"/>
        <v>1395.1629466564455</v>
      </c>
      <c r="H294" s="7">
        <f t="shared" ca="1" si="74"/>
        <v>1522.871653174522</v>
      </c>
      <c r="I294" s="7">
        <f t="shared" ca="1" si="75"/>
        <v>1461.1892614733056</v>
      </c>
      <c r="J294" s="7">
        <f t="shared" ca="1" si="76"/>
        <v>1449.6144964715927</v>
      </c>
      <c r="K294" s="7"/>
      <c r="L294" s="6">
        <f t="shared" ca="1" si="80"/>
        <v>1634.5991406183646</v>
      </c>
      <c r="M294" s="6">
        <f t="shared" ca="1" si="80"/>
        <v>1541.5012554479497</v>
      </c>
      <c r="N294" s="6">
        <f t="shared" ca="1" si="80"/>
        <v>1573.2231314061542</v>
      </c>
      <c r="O294" s="6">
        <f t="shared" ca="1" si="80"/>
        <v>1155.7267526945263</v>
      </c>
      <c r="P294" s="6">
        <f t="shared" ca="1" si="80"/>
        <v>1453.890572669462</v>
      </c>
    </row>
    <row r="295" spans="1:16" x14ac:dyDescent="0.2">
      <c r="A295" s="2">
        <f t="shared" si="77"/>
        <v>283</v>
      </c>
      <c r="B295" s="6">
        <f t="shared" ca="1" si="69"/>
        <v>1271.879594279143</v>
      </c>
      <c r="C295" s="2"/>
      <c r="D295" s="7">
        <f t="shared" ca="1" si="71"/>
        <v>1596.226297203453</v>
      </c>
      <c r="E295" s="7">
        <f t="shared" ca="1" si="72"/>
        <v>1007.3128820833158</v>
      </c>
      <c r="F295" s="7">
        <f t="shared" ca="1" si="73"/>
        <v>1794.045942539929</v>
      </c>
      <c r="G295" s="7">
        <f t="shared" ca="1" si="70"/>
        <v>1400.6794123116224</v>
      </c>
      <c r="H295" s="7">
        <f t="shared" ca="1" si="74"/>
        <v>1498.8716540414123</v>
      </c>
      <c r="I295" s="7">
        <f t="shared" ca="1" si="75"/>
        <v>1429.7684789405596</v>
      </c>
      <c r="J295" s="7">
        <f t="shared" ca="1" si="76"/>
        <v>1397.853139274077</v>
      </c>
      <c r="K295" s="7"/>
      <c r="L295" s="6">
        <f t="shared" ca="1" si="80"/>
        <v>1628.5090706416413</v>
      </c>
      <c r="M295" s="6">
        <f t="shared" ca="1" si="80"/>
        <v>1007.3128820833158</v>
      </c>
      <c r="N295" s="6">
        <f t="shared" ca="1" si="80"/>
        <v>1794.045942539929</v>
      </c>
      <c r="O295" s="6">
        <f t="shared" ca="1" si="80"/>
        <v>1596.226297203453</v>
      </c>
      <c r="P295" s="6">
        <f t="shared" ca="1" si="80"/>
        <v>1271.879594279143</v>
      </c>
    </row>
    <row r="296" spans="1:16" x14ac:dyDescent="0.2">
      <c r="A296" s="2">
        <f t="shared" si="77"/>
        <v>284</v>
      </c>
      <c r="B296" s="6">
        <f t="shared" ca="1" si="69"/>
        <v>944.99991440569841</v>
      </c>
      <c r="C296" s="2"/>
      <c r="D296" s="7">
        <f t="shared" ca="1" si="71"/>
        <v>1465.9744355947464</v>
      </c>
      <c r="E296" s="7">
        <f t="shared" ca="1" si="72"/>
        <v>944.99991440569841</v>
      </c>
      <c r="F296" s="7">
        <f t="shared" ca="1" si="73"/>
        <v>1766.3870432895367</v>
      </c>
      <c r="G296" s="7">
        <f t="shared" ca="1" si="70"/>
        <v>1355.6934788476176</v>
      </c>
      <c r="H296" s="7">
        <f t="shared" ca="1" si="74"/>
        <v>1470.9118321374463</v>
      </c>
      <c r="I296" s="7">
        <f t="shared" ca="1" si="75"/>
        <v>1396.2660650243654</v>
      </c>
      <c r="J296" s="7">
        <f t="shared" ca="1" si="76"/>
        <v>1364.1652197650253</v>
      </c>
      <c r="K296" s="7"/>
      <c r="L296" s="6">
        <f t="shared" ca="1" si="80"/>
        <v>1465.9744355947464</v>
      </c>
      <c r="M296" s="6">
        <f t="shared" ca="1" si="80"/>
        <v>1426.8705810826175</v>
      </c>
      <c r="N296" s="6">
        <f t="shared" ca="1" si="80"/>
        <v>1519.8904797349746</v>
      </c>
      <c r="O296" s="6">
        <f t="shared" ca="1" si="80"/>
        <v>1766.3870432895367</v>
      </c>
      <c r="P296" s="6">
        <f t="shared" ca="1" si="80"/>
        <v>944.99991440569841</v>
      </c>
    </row>
    <row r="297" spans="1:16" x14ac:dyDescent="0.2">
      <c r="A297" s="2">
        <f t="shared" si="77"/>
        <v>285</v>
      </c>
      <c r="B297" s="6">
        <f t="shared" ca="1" si="69"/>
        <v>976.56028754536737</v>
      </c>
      <c r="C297" s="2"/>
      <c r="D297" s="7">
        <f t="shared" ca="1" si="71"/>
        <v>1417.8836364739884</v>
      </c>
      <c r="E297" s="7">
        <f t="shared" ca="1" si="72"/>
        <v>976.56028754536737</v>
      </c>
      <c r="F297" s="7">
        <f t="shared" ca="1" si="73"/>
        <v>1516.8842481949976</v>
      </c>
      <c r="G297" s="7">
        <f t="shared" ca="1" si="70"/>
        <v>1246.7222678701823</v>
      </c>
      <c r="H297" s="7">
        <f t="shared" ca="1" si="74"/>
        <v>1408.4465921031649</v>
      </c>
      <c r="I297" s="7">
        <f t="shared" ca="1" si="75"/>
        <v>1327.0677058867568</v>
      </c>
      <c r="J297" s="7">
        <f t="shared" ca="1" si="76"/>
        <v>1308.498568658787</v>
      </c>
      <c r="K297" s="7"/>
      <c r="L297" s="6">
        <f t="shared" ca="1" si="80"/>
        <v>1417.8836364739884</v>
      </c>
      <c r="M297" s="6">
        <f t="shared" ca="1" si="80"/>
        <v>1507.7759196189954</v>
      </c>
      <c r="N297" s="6">
        <f t="shared" ca="1" si="80"/>
        <v>1299.6802202165109</v>
      </c>
      <c r="O297" s="6">
        <f t="shared" ca="1" si="80"/>
        <v>1516.8842481949976</v>
      </c>
      <c r="P297" s="6">
        <f t="shared" ca="1" si="80"/>
        <v>976.56028754536737</v>
      </c>
    </row>
    <row r="298" spans="1:16" x14ac:dyDescent="0.2">
      <c r="A298" s="2">
        <f t="shared" si="77"/>
        <v>286</v>
      </c>
      <c r="B298" s="6">
        <f t="shared" ca="1" si="69"/>
        <v>1347.6061248260958</v>
      </c>
      <c r="C298" s="2"/>
      <c r="D298" s="7">
        <f t="shared" ca="1" si="71"/>
        <v>1368.2048095464222</v>
      </c>
      <c r="E298" s="7">
        <f t="shared" ca="1" si="72"/>
        <v>1156.1320550129126</v>
      </c>
      <c r="F298" s="7">
        <f t="shared" ca="1" si="73"/>
        <v>1746.6629244040555</v>
      </c>
      <c r="G298" s="7">
        <f t="shared" ca="1" si="70"/>
        <v>1451.397489708484</v>
      </c>
      <c r="H298" s="7">
        <f t="shared" ca="1" si="74"/>
        <v>1372.3514551956632</v>
      </c>
      <c r="I298" s="7">
        <f t="shared" ca="1" si="75"/>
        <v>1391.5180515136781</v>
      </c>
      <c r="J298" s="7">
        <f t="shared" ca="1" si="76"/>
        <v>1379.665596883038</v>
      </c>
      <c r="K298" s="7"/>
      <c r="L298" s="6">
        <f t="shared" ca="1" si="80"/>
        <v>1368.2048095464222</v>
      </c>
      <c r="M298" s="6">
        <f t="shared" ca="1" si="80"/>
        <v>1156.1320550129126</v>
      </c>
      <c r="N298" s="6">
        <f t="shared" ca="1" si="80"/>
        <v>1401.2434312144724</v>
      </c>
      <c r="O298" s="6">
        <f t="shared" ca="1" si="80"/>
        <v>1746.6629244040555</v>
      </c>
      <c r="P298" s="6">
        <f t="shared" ca="1" si="80"/>
        <v>1347.6061248260958</v>
      </c>
    </row>
    <row r="299" spans="1:16" x14ac:dyDescent="0.2">
      <c r="A299" s="2">
        <f t="shared" si="77"/>
        <v>287</v>
      </c>
      <c r="B299" s="6">
        <f t="shared" ca="1" si="69"/>
        <v>1460.8696167716748</v>
      </c>
      <c r="C299" s="2"/>
      <c r="D299" s="7">
        <f t="shared" ca="1" si="71"/>
        <v>1460.8696167716748</v>
      </c>
      <c r="E299" s="7">
        <f t="shared" ca="1" si="72"/>
        <v>908.67341029584566</v>
      </c>
      <c r="F299" s="7">
        <f t="shared" ca="1" si="73"/>
        <v>1690.8603805607618</v>
      </c>
      <c r="G299" s="7">
        <f t="shared" ca="1" si="70"/>
        <v>1299.7668954283038</v>
      </c>
      <c r="H299" s="7">
        <f t="shared" ca="1" si="74"/>
        <v>1429.6632889335353</v>
      </c>
      <c r="I299" s="7">
        <f t="shared" ca="1" si="75"/>
        <v>1348.8196050490028</v>
      </c>
      <c r="J299" s="7">
        <f t="shared" ca="1" si="76"/>
        <v>1316.3784298659862</v>
      </c>
      <c r="K299" s="7"/>
      <c r="L299" s="6">
        <f t="shared" ca="1" si="80"/>
        <v>1690.8603805607618</v>
      </c>
      <c r="M299" s="6">
        <f t="shared" ca="1" si="80"/>
        <v>1516.6832197354893</v>
      </c>
      <c r="N299" s="6">
        <f t="shared" ca="1" si="80"/>
        <v>908.67341029584566</v>
      </c>
      <c r="O299" s="6">
        <f t="shared" ca="1" si="80"/>
        <v>1311.4370302934408</v>
      </c>
      <c r="P299" s="6">
        <f t="shared" ca="1" si="80"/>
        <v>1460.8696167716748</v>
      </c>
    </row>
    <row r="300" spans="1:16" x14ac:dyDescent="0.2">
      <c r="A300" s="2">
        <f t="shared" si="77"/>
        <v>288</v>
      </c>
      <c r="B300" s="6">
        <f t="shared" ca="1" si="69"/>
        <v>1501.3436565041611</v>
      </c>
      <c r="C300" s="2"/>
      <c r="D300" s="7">
        <f t="shared" ca="1" si="71"/>
        <v>1501.3436565041611</v>
      </c>
      <c r="E300" s="7">
        <f t="shared" ca="1" si="72"/>
        <v>1258.7087236033137</v>
      </c>
      <c r="F300" s="7">
        <f t="shared" ca="1" si="73"/>
        <v>1674.9926390933003</v>
      </c>
      <c r="G300" s="7">
        <f t="shared" ca="1" si="70"/>
        <v>1466.850681348307</v>
      </c>
      <c r="H300" s="7">
        <f t="shared" ca="1" si="74"/>
        <v>1545.7648504073186</v>
      </c>
      <c r="I300" s="7">
        <f t="shared" ca="1" si="75"/>
        <v>1506.4328748335781</v>
      </c>
      <c r="J300" s="7">
        <f t="shared" ca="1" si="76"/>
        <v>1498.3304697443243</v>
      </c>
      <c r="K300" s="7"/>
      <c r="L300" s="6">
        <f t="shared" ca="1" si="80"/>
        <v>1674.9926390933003</v>
      </c>
      <c r="M300" s="6">
        <f t="shared" ca="1" si="80"/>
        <v>1480.6921618592717</v>
      </c>
      <c r="N300" s="6">
        <f t="shared" ca="1" si="80"/>
        <v>1655.2587328585234</v>
      </c>
      <c r="O300" s="6">
        <f t="shared" ca="1" si="80"/>
        <v>1258.7087236033137</v>
      </c>
      <c r="P300" s="6">
        <f t="shared" ca="1" si="80"/>
        <v>1501.3436565041611</v>
      </c>
    </row>
    <row r="301" spans="1:16" x14ac:dyDescent="0.2">
      <c r="A301" s="2">
        <f t="shared" si="77"/>
        <v>289</v>
      </c>
      <c r="B301" s="6">
        <f t="shared" ca="1" si="69"/>
        <v>1073.4434422291624</v>
      </c>
      <c r="C301" s="2"/>
      <c r="D301" s="7">
        <f t="shared" ca="1" si="71"/>
        <v>1308.6609865856574</v>
      </c>
      <c r="E301" s="7">
        <f t="shared" ca="1" si="72"/>
        <v>868.97487923809479</v>
      </c>
      <c r="F301" s="7">
        <f t="shared" ca="1" si="73"/>
        <v>1968.3240031489074</v>
      </c>
      <c r="G301" s="7">
        <f t="shared" ca="1" si="70"/>
        <v>1418.6494411935012</v>
      </c>
      <c r="H301" s="7">
        <f t="shared" ca="1" si="74"/>
        <v>1265.4786976971288</v>
      </c>
      <c r="I301" s="7">
        <f t="shared" ca="1" si="75"/>
        <v>1277.1805012784773</v>
      </c>
      <c r="J301" s="7">
        <f t="shared" ca="1" si="76"/>
        <v>1231.0429479626566</v>
      </c>
      <c r="K301" s="7"/>
      <c r="L301" s="6">
        <f t="shared" ca="1" si="80"/>
        <v>1308.6609865856574</v>
      </c>
      <c r="M301" s="6">
        <f t="shared" ca="1" si="80"/>
        <v>1968.3240031489074</v>
      </c>
      <c r="N301" s="6">
        <f t="shared" ca="1" si="80"/>
        <v>868.97487923809479</v>
      </c>
      <c r="O301" s="6">
        <f t="shared" ca="1" si="80"/>
        <v>1414.3316642765662</v>
      </c>
      <c r="P301" s="6">
        <f t="shared" ca="1" si="80"/>
        <v>1073.4434422291624</v>
      </c>
    </row>
    <row r="302" spans="1:16" x14ac:dyDescent="0.2">
      <c r="A302" s="2">
        <f t="shared" si="77"/>
        <v>290</v>
      </c>
      <c r="B302" s="6">
        <f t="shared" ca="1" si="69"/>
        <v>1719.1354851991964</v>
      </c>
      <c r="C302" s="2"/>
      <c r="D302" s="7">
        <f t="shared" ca="1" si="71"/>
        <v>1719.1354851991964</v>
      </c>
      <c r="E302" s="7">
        <f t="shared" ca="1" si="72"/>
        <v>1262.8138803250408</v>
      </c>
      <c r="F302" s="7">
        <f t="shared" ca="1" si="73"/>
        <v>1953.8830906901951</v>
      </c>
      <c r="G302" s="7">
        <f t="shared" ca="1" si="70"/>
        <v>1608.3484855076181</v>
      </c>
      <c r="H302" s="7">
        <f t="shared" ca="1" si="74"/>
        <v>1612.6263875387019</v>
      </c>
      <c r="I302" s="7">
        <f t="shared" ca="1" si="75"/>
        <v>1590.2969271304651</v>
      </c>
      <c r="J302" s="7">
        <f t="shared" ca="1" si="76"/>
        <v>1569.3905971111342</v>
      </c>
      <c r="K302" s="7"/>
      <c r="L302" s="6">
        <f t="shared" ca="1" si="80"/>
        <v>1953.8830906901951</v>
      </c>
      <c r="M302" s="6">
        <f t="shared" ca="1" si="80"/>
        <v>1375.8664006242871</v>
      </c>
      <c r="N302" s="6">
        <f t="shared" ca="1" si="80"/>
        <v>1262.8138803250408</v>
      </c>
      <c r="O302" s="6">
        <f t="shared" ca="1" si="80"/>
        <v>1742.8772767926218</v>
      </c>
      <c r="P302" s="6">
        <f t="shared" ca="1" si="80"/>
        <v>1719.1354851991964</v>
      </c>
    </row>
    <row r="303" spans="1:16" x14ac:dyDescent="0.2">
      <c r="A303" s="2">
        <f t="shared" si="77"/>
        <v>291</v>
      </c>
      <c r="B303" s="6">
        <f t="shared" ca="1" si="69"/>
        <v>1021.968151573696</v>
      </c>
      <c r="C303" s="2"/>
      <c r="D303" s="7">
        <f t="shared" ca="1" si="71"/>
        <v>1515.1279144901644</v>
      </c>
      <c r="E303" s="7">
        <f t="shared" ca="1" si="72"/>
        <v>1021.968151573696</v>
      </c>
      <c r="F303" s="7">
        <f t="shared" ca="1" si="73"/>
        <v>1744.1858567009638</v>
      </c>
      <c r="G303" s="7">
        <f t="shared" ca="1" si="70"/>
        <v>1383.0770041373298</v>
      </c>
      <c r="H303" s="7">
        <f t="shared" ca="1" si="74"/>
        <v>1500.1903226635616</v>
      </c>
      <c r="I303" s="7">
        <f t="shared" ca="1" si="75"/>
        <v>1430.3080970140602</v>
      </c>
      <c r="J303" s="7">
        <f t="shared" ca="1" si="76"/>
        <v>1404.9826259779056</v>
      </c>
      <c r="K303" s="7"/>
      <c r="L303" s="6">
        <f t="shared" ref="L303:P312" ca="1" si="81">_xlfn.NORM.INV(RAND(),$L$4,$L$5)</f>
        <v>1600.9496578690046</v>
      </c>
      <c r="M303" s="6">
        <f t="shared" ca="1" si="81"/>
        <v>1515.1279144901644</v>
      </c>
      <c r="N303" s="6">
        <f t="shared" ca="1" si="81"/>
        <v>1744.1858567009638</v>
      </c>
      <c r="O303" s="6">
        <f t="shared" ca="1" si="81"/>
        <v>1384.4933956315163</v>
      </c>
      <c r="P303" s="6">
        <f t="shared" ca="1" si="81"/>
        <v>1021.968151573696</v>
      </c>
    </row>
    <row r="304" spans="1:16" x14ac:dyDescent="0.2">
      <c r="A304" s="2">
        <f t="shared" si="77"/>
        <v>292</v>
      </c>
      <c r="B304" s="6">
        <f t="shared" ca="1" si="69"/>
        <v>1340.8526289234571</v>
      </c>
      <c r="C304" s="2"/>
      <c r="D304" s="7">
        <f t="shared" ca="1" si="71"/>
        <v>1457.9861646027641</v>
      </c>
      <c r="E304" s="7">
        <f t="shared" ca="1" si="72"/>
        <v>1293.4868165762846</v>
      </c>
      <c r="F304" s="7">
        <f t="shared" ca="1" si="73"/>
        <v>2040.7191449187517</v>
      </c>
      <c r="G304" s="7">
        <f t="shared" ca="1" si="70"/>
        <v>1667.1029807475181</v>
      </c>
      <c r="H304" s="7">
        <f t="shared" ca="1" si="74"/>
        <v>1495.8145945553745</v>
      </c>
      <c r="I304" s="7">
        <f t="shared" ca="1" si="75"/>
        <v>1541.8479684932988</v>
      </c>
      <c r="J304" s="7">
        <f t="shared" ca="1" si="76"/>
        <v>1521.1420695087309</v>
      </c>
      <c r="K304" s="7"/>
      <c r="L304" s="6">
        <f t="shared" ca="1" si="81"/>
        <v>1457.9861646027641</v>
      </c>
      <c r="M304" s="6">
        <f t="shared" ca="1" si="81"/>
        <v>1688.6049901399028</v>
      </c>
      <c r="N304" s="6">
        <f t="shared" ca="1" si="81"/>
        <v>2040.7191449187517</v>
      </c>
      <c r="O304" s="6">
        <f t="shared" ca="1" si="81"/>
        <v>1293.4868165762846</v>
      </c>
      <c r="P304" s="6">
        <f t="shared" ca="1" si="81"/>
        <v>1340.8526289234571</v>
      </c>
    </row>
    <row r="305" spans="1:16" x14ac:dyDescent="0.2">
      <c r="A305" s="2">
        <f t="shared" si="77"/>
        <v>293</v>
      </c>
      <c r="B305" s="6">
        <f t="shared" ca="1" si="69"/>
        <v>1698.8022438468834</v>
      </c>
      <c r="C305" s="2"/>
      <c r="D305" s="7">
        <f t="shared" ca="1" si="71"/>
        <v>1616.8416196490061</v>
      </c>
      <c r="E305" s="7">
        <f t="shared" ca="1" si="72"/>
        <v>1306.8669744078775</v>
      </c>
      <c r="F305" s="7">
        <f t="shared" ca="1" si="73"/>
        <v>1851.3318887913174</v>
      </c>
      <c r="G305" s="7">
        <f t="shared" ca="1" si="70"/>
        <v>1579.0994315995974</v>
      </c>
      <c r="H305" s="7">
        <f t="shared" ca="1" si="74"/>
        <v>1639.5374846236707</v>
      </c>
      <c r="I305" s="7">
        <f t="shared" ca="1" si="75"/>
        <v>1605.0560268363256</v>
      </c>
      <c r="J305" s="7">
        <f t="shared" ca="1" si="76"/>
        <v>1594.2236399836038</v>
      </c>
      <c r="K305" s="7"/>
      <c r="L305" s="6">
        <f t="shared" ca="1" si="81"/>
        <v>1306.8669744078775</v>
      </c>
      <c r="M305" s="6">
        <f t="shared" ca="1" si="81"/>
        <v>1616.8416196490061</v>
      </c>
      <c r="N305" s="6">
        <f t="shared" ca="1" si="81"/>
        <v>1602.9685903751226</v>
      </c>
      <c r="O305" s="6">
        <f t="shared" ca="1" si="81"/>
        <v>1851.3318887913174</v>
      </c>
      <c r="P305" s="6">
        <f t="shared" ca="1" si="81"/>
        <v>1698.8022438468834</v>
      </c>
    </row>
    <row r="306" spans="1:16" x14ac:dyDescent="0.2">
      <c r="A306" s="2">
        <f t="shared" si="77"/>
        <v>294</v>
      </c>
      <c r="B306" s="6">
        <f t="shared" ca="1" si="69"/>
        <v>1260.4065535941459</v>
      </c>
      <c r="C306" s="2"/>
      <c r="D306" s="7">
        <f t="shared" ca="1" si="71"/>
        <v>1260.4065535941459</v>
      </c>
      <c r="E306" s="7">
        <f t="shared" ca="1" si="72"/>
        <v>749.41097298699992</v>
      </c>
      <c r="F306" s="7">
        <f t="shared" ca="1" si="73"/>
        <v>1418.0315000479345</v>
      </c>
      <c r="G306" s="7">
        <f t="shared" ca="1" si="70"/>
        <v>1083.7212365174673</v>
      </c>
      <c r="H306" s="7">
        <f t="shared" ca="1" si="74"/>
        <v>1245.6679291122123</v>
      </c>
      <c r="I306" s="7">
        <f t="shared" ca="1" si="75"/>
        <v>1154.1255233489205</v>
      </c>
      <c r="J306" s="7">
        <f t="shared" ca="1" si="76"/>
        <v>1122.8516029291955</v>
      </c>
      <c r="K306" s="7"/>
      <c r="L306" s="6">
        <f t="shared" ca="1" si="81"/>
        <v>749.41097298699992</v>
      </c>
      <c r="M306" s="6">
        <f t="shared" ca="1" si="81"/>
        <v>1170.5446936871367</v>
      </c>
      <c r="N306" s="6">
        <f t="shared" ca="1" si="81"/>
        <v>1306.0525400553531</v>
      </c>
      <c r="O306" s="6">
        <f t="shared" ca="1" si="81"/>
        <v>1418.0315000479345</v>
      </c>
      <c r="P306" s="6">
        <f t="shared" ca="1" si="81"/>
        <v>1260.4065535941459</v>
      </c>
    </row>
    <row r="307" spans="1:16" x14ac:dyDescent="0.2">
      <c r="A307" s="2">
        <f t="shared" si="77"/>
        <v>295</v>
      </c>
      <c r="B307" s="6">
        <f t="shared" ca="1" si="69"/>
        <v>1479.9954337497495</v>
      </c>
      <c r="C307" s="2"/>
      <c r="D307" s="7">
        <f t="shared" ca="1" si="71"/>
        <v>1346.8494674406661</v>
      </c>
      <c r="E307" s="7">
        <f t="shared" ca="1" si="72"/>
        <v>976.99281292110072</v>
      </c>
      <c r="F307" s="7">
        <f t="shared" ca="1" si="73"/>
        <v>1547.6004952895987</v>
      </c>
      <c r="G307" s="7">
        <f t="shared" ca="1" si="70"/>
        <v>1262.2966541053497</v>
      </c>
      <c r="H307" s="7">
        <f t="shared" ca="1" si="74"/>
        <v>1367.9441278154584</v>
      </c>
      <c r="I307" s="7">
        <f t="shared" ca="1" si="75"/>
        <v>1309.372636383591</v>
      </c>
      <c r="J307" s="7">
        <f t="shared" ca="1" si="76"/>
        <v>1291.6709719118546</v>
      </c>
      <c r="K307" s="7"/>
      <c r="L307" s="6">
        <f t="shared" ca="1" si="81"/>
        <v>1276.9874822559593</v>
      </c>
      <c r="M307" s="6">
        <f t="shared" ca="1" si="81"/>
        <v>976.99281292110072</v>
      </c>
      <c r="N307" s="6">
        <f t="shared" ca="1" si="81"/>
        <v>1547.6004952895987</v>
      </c>
      <c r="O307" s="6">
        <f t="shared" ca="1" si="81"/>
        <v>1346.8494674406661</v>
      </c>
      <c r="P307" s="6">
        <f t="shared" ca="1" si="81"/>
        <v>1479.9954337497495</v>
      </c>
    </row>
    <row r="308" spans="1:16" x14ac:dyDescent="0.2">
      <c r="A308" s="2">
        <f t="shared" si="77"/>
        <v>296</v>
      </c>
      <c r="B308" s="6">
        <f t="shared" ca="1" si="69"/>
        <v>1607.5745375602621</v>
      </c>
      <c r="C308" s="2"/>
      <c r="D308" s="7">
        <f t="shared" ca="1" si="71"/>
        <v>1543.7583554043842</v>
      </c>
      <c r="E308" s="7">
        <f t="shared" ca="1" si="72"/>
        <v>993.79754315452578</v>
      </c>
      <c r="F308" s="7">
        <f t="shared" ca="1" si="73"/>
        <v>1761.9620755916492</v>
      </c>
      <c r="G308" s="7">
        <f t="shared" ca="1" si="70"/>
        <v>1377.8798093730875</v>
      </c>
      <c r="H308" s="7">
        <f t="shared" ca="1" si="74"/>
        <v>1406.7614546886416</v>
      </c>
      <c r="I308" s="7">
        <f t="shared" ca="1" si="75"/>
        <v>1359.5668942875802</v>
      </c>
      <c r="J308" s="7">
        <f t="shared" ca="1" si="76"/>
        <v>1323.0623659129863</v>
      </c>
      <c r="K308" s="7"/>
      <c r="L308" s="6">
        <f t="shared" ca="1" si="81"/>
        <v>1543.7583554043842</v>
      </c>
      <c r="M308" s="6">
        <f t="shared" ca="1" si="81"/>
        <v>993.79754315452578</v>
      </c>
      <c r="N308" s="6">
        <f t="shared" ca="1" si="81"/>
        <v>1761.9620755916492</v>
      </c>
      <c r="O308" s="6">
        <f t="shared" ca="1" si="81"/>
        <v>1068.9514711012789</v>
      </c>
      <c r="P308" s="6">
        <f t="shared" ca="1" si="81"/>
        <v>1607.5745375602621</v>
      </c>
    </row>
    <row r="309" spans="1:16" x14ac:dyDescent="0.2">
      <c r="A309" s="2">
        <f t="shared" si="77"/>
        <v>297</v>
      </c>
      <c r="B309" s="6">
        <f t="shared" ca="1" si="69"/>
        <v>1545.8732324190596</v>
      </c>
      <c r="C309" s="2"/>
      <c r="D309" s="7">
        <f t="shared" ca="1" si="71"/>
        <v>1545.8732324190596</v>
      </c>
      <c r="E309" s="7">
        <f t="shared" ca="1" si="72"/>
        <v>1333.5776316883328</v>
      </c>
      <c r="F309" s="7">
        <f t="shared" ca="1" si="73"/>
        <v>1851.6095390703583</v>
      </c>
      <c r="G309" s="7">
        <f t="shared" ca="1" si="70"/>
        <v>1592.5935853793455</v>
      </c>
      <c r="H309" s="7">
        <f t="shared" ca="1" si="74"/>
        <v>1605.1253884096548</v>
      </c>
      <c r="I309" s="7">
        <f t="shared" ca="1" si="75"/>
        <v>1589.9153042218365</v>
      </c>
      <c r="J309" s="7">
        <f t="shared" ca="1" si="76"/>
        <v>1579.6514540483663</v>
      </c>
      <c r="K309" s="7"/>
      <c r="L309" s="6">
        <f t="shared" ca="1" si="81"/>
        <v>1739.1582581063299</v>
      </c>
      <c r="M309" s="6">
        <f t="shared" ca="1" si="81"/>
        <v>1530.3446747035744</v>
      </c>
      <c r="N309" s="6">
        <f t="shared" ca="1" si="81"/>
        <v>1851.6095390703583</v>
      </c>
      <c r="O309" s="6">
        <f t="shared" ca="1" si="81"/>
        <v>1333.5776316883328</v>
      </c>
      <c r="P309" s="6">
        <f t="shared" ca="1" si="81"/>
        <v>1545.8732324190596</v>
      </c>
    </row>
    <row r="310" spans="1:16" x14ac:dyDescent="0.2">
      <c r="A310" s="2">
        <f t="shared" si="77"/>
        <v>298</v>
      </c>
      <c r="B310" s="6">
        <f t="shared" ca="1" si="69"/>
        <v>1605.2826257161807</v>
      </c>
      <c r="C310" s="2"/>
      <c r="D310" s="7">
        <f t="shared" ca="1" si="71"/>
        <v>1352.052972941977</v>
      </c>
      <c r="E310" s="7">
        <f t="shared" ca="1" si="72"/>
        <v>1128.83181395103</v>
      </c>
      <c r="F310" s="7">
        <f t="shared" ca="1" si="73"/>
        <v>1605.2826257161807</v>
      </c>
      <c r="G310" s="7">
        <f t="shared" ca="1" si="70"/>
        <v>1367.0572198336054</v>
      </c>
      <c r="H310" s="7">
        <f t="shared" ca="1" si="74"/>
        <v>1336.3399652225564</v>
      </c>
      <c r="I310" s="7">
        <f t="shared" ca="1" si="75"/>
        <v>1339.403130229231</v>
      </c>
      <c r="J310" s="7">
        <f t="shared" ca="1" si="76"/>
        <v>1330.3090745019192</v>
      </c>
      <c r="K310" s="7"/>
      <c r="L310" s="6">
        <f t="shared" ca="1" si="81"/>
        <v>1255.0165796836463</v>
      </c>
      <c r="M310" s="6">
        <f t="shared" ca="1" si="81"/>
        <v>1128.83181395103</v>
      </c>
      <c r="N310" s="6">
        <f t="shared" ca="1" si="81"/>
        <v>1401.9503430420459</v>
      </c>
      <c r="O310" s="6">
        <f t="shared" ca="1" si="81"/>
        <v>1352.052972941977</v>
      </c>
      <c r="P310" s="6">
        <f t="shared" ca="1" si="81"/>
        <v>1605.2826257161807</v>
      </c>
    </row>
    <row r="311" spans="1:16" x14ac:dyDescent="0.2">
      <c r="A311" s="2">
        <f t="shared" si="77"/>
        <v>299</v>
      </c>
      <c r="B311" s="6">
        <f t="shared" ca="1" si="69"/>
        <v>1293.2338481509814</v>
      </c>
      <c r="C311" s="2"/>
      <c r="D311" s="7">
        <f t="shared" ca="1" si="71"/>
        <v>1570.3766990158888</v>
      </c>
      <c r="E311" s="7">
        <f t="shared" ca="1" si="72"/>
        <v>1081.7982787481346</v>
      </c>
      <c r="F311" s="7">
        <f t="shared" ca="1" si="73"/>
        <v>1786.7610304769039</v>
      </c>
      <c r="G311" s="7">
        <f t="shared" ca="1" si="70"/>
        <v>1434.2796546125192</v>
      </c>
      <c r="H311" s="7">
        <f t="shared" ca="1" si="74"/>
        <v>1498.3213346201173</v>
      </c>
      <c r="I311" s="7">
        <f t="shared" ca="1" si="75"/>
        <v>1449.7340730202645</v>
      </c>
      <c r="J311" s="7">
        <f t="shared" ca="1" si="76"/>
        <v>1425.6826396459073</v>
      </c>
      <c r="K311" s="7"/>
      <c r="L311" s="6">
        <f t="shared" ca="1" si="81"/>
        <v>1570.3766990158888</v>
      </c>
      <c r="M311" s="6">
        <f t="shared" ca="1" si="81"/>
        <v>1786.7610304769039</v>
      </c>
      <c r="N311" s="6">
        <f t="shared" ca="1" si="81"/>
        <v>1631.3534566934818</v>
      </c>
      <c r="O311" s="6">
        <f t="shared" ca="1" si="81"/>
        <v>1081.7982787481346</v>
      </c>
      <c r="P311" s="6">
        <f t="shared" ca="1" si="81"/>
        <v>1293.2338481509814</v>
      </c>
    </row>
    <row r="312" spans="1:16" x14ac:dyDescent="0.2">
      <c r="A312" s="2">
        <f t="shared" si="77"/>
        <v>300</v>
      </c>
      <c r="B312" s="6">
        <f t="shared" ca="1" si="69"/>
        <v>747.84838158478783</v>
      </c>
      <c r="C312" s="2"/>
      <c r="D312" s="7">
        <f t="shared" ca="1" si="71"/>
        <v>1572.2913081093859</v>
      </c>
      <c r="E312" s="7">
        <f t="shared" ca="1" si="72"/>
        <v>747.84838158478783</v>
      </c>
      <c r="F312" s="7">
        <f t="shared" ca="1" si="73"/>
        <v>1871.9786733630604</v>
      </c>
      <c r="G312" s="7">
        <f t="shared" ca="1" si="70"/>
        <v>1309.9135274739242</v>
      </c>
      <c r="H312" s="7">
        <f t="shared" ca="1" si="74"/>
        <v>1609.2637074625945</v>
      </c>
      <c r="I312" s="7">
        <f t="shared" ca="1" si="75"/>
        <v>1420.5568949641536</v>
      </c>
      <c r="J312" s="7">
        <f t="shared" ca="1" si="76"/>
        <v>1334.72333888</v>
      </c>
      <c r="K312" s="7"/>
      <c r="L312" s="6">
        <f t="shared" ca="1" si="81"/>
        <v>1871.9786733630604</v>
      </c>
      <c r="M312" s="6">
        <f t="shared" ca="1" si="81"/>
        <v>1774.1968940023228</v>
      </c>
      <c r="N312" s="6">
        <f t="shared" ca="1" si="81"/>
        <v>1481.3029202760754</v>
      </c>
      <c r="O312" s="6">
        <f t="shared" ca="1" si="81"/>
        <v>1572.2913081093859</v>
      </c>
      <c r="P312" s="6">
        <f t="shared" ca="1" si="81"/>
        <v>747.84838158478783</v>
      </c>
    </row>
    <row r="313" spans="1:16" x14ac:dyDescent="0.2">
      <c r="A313" s="2">
        <f t="shared" si="77"/>
        <v>301</v>
      </c>
      <c r="B313" s="6">
        <f t="shared" ca="1" si="69"/>
        <v>745.64939731828849</v>
      </c>
      <c r="C313" s="2"/>
      <c r="D313" s="7">
        <f t="shared" ca="1" si="71"/>
        <v>1469.2888011021505</v>
      </c>
      <c r="E313" s="7">
        <f t="shared" ca="1" si="72"/>
        <v>745.64939731828849</v>
      </c>
      <c r="F313" s="7">
        <f t="shared" ca="1" si="73"/>
        <v>2003.6350509044241</v>
      </c>
      <c r="G313" s="7">
        <f t="shared" ca="1" si="70"/>
        <v>1374.6422241113564</v>
      </c>
      <c r="H313" s="7">
        <f t="shared" ca="1" si="74"/>
        <v>1291.6490236900245</v>
      </c>
      <c r="I313" s="7">
        <f t="shared" ca="1" si="75"/>
        <v>1238.3462211041629</v>
      </c>
      <c r="J313" s="7">
        <f t="shared" ca="1" si="76"/>
        <v>1153.624235413228</v>
      </c>
      <c r="K313" s="7"/>
      <c r="L313" s="6">
        <f t="shared" ref="L313:P322" ca="1" si="82">_xlfn.NORM.INV(RAND(),$L$4,$L$5)</f>
        <v>856.17730025040623</v>
      </c>
      <c r="M313" s="6">
        <f t="shared" ca="1" si="82"/>
        <v>2003.6350509044241</v>
      </c>
      <c r="N313" s="6">
        <f t="shared" ca="1" si="82"/>
        <v>1549.4809697175167</v>
      </c>
      <c r="O313" s="6">
        <f t="shared" ca="1" si="82"/>
        <v>1469.2888011021505</v>
      </c>
      <c r="P313" s="6">
        <f t="shared" ca="1" si="82"/>
        <v>745.64939731828849</v>
      </c>
    </row>
    <row r="314" spans="1:16" x14ac:dyDescent="0.2">
      <c r="A314" s="2">
        <f t="shared" si="77"/>
        <v>302</v>
      </c>
      <c r="B314" s="6">
        <f t="shared" ca="1" si="69"/>
        <v>1082.3226289455426</v>
      </c>
      <c r="C314" s="2"/>
      <c r="D314" s="7">
        <f t="shared" ca="1" si="71"/>
        <v>1511.4142615786843</v>
      </c>
      <c r="E314" s="7">
        <f t="shared" ca="1" si="72"/>
        <v>1082.3226289455426</v>
      </c>
      <c r="F314" s="7">
        <f t="shared" ca="1" si="73"/>
        <v>1872.1447144158983</v>
      </c>
      <c r="G314" s="7">
        <f t="shared" ca="1" si="70"/>
        <v>1477.2336716807204</v>
      </c>
      <c r="H314" s="7">
        <f t="shared" ca="1" si="74"/>
        <v>1451.8227960091633</v>
      </c>
      <c r="I314" s="7">
        <f t="shared" ca="1" si="75"/>
        <v>1428.9615816885139</v>
      </c>
      <c r="J314" s="7">
        <f t="shared" ca="1" si="76"/>
        <v>1396.0210570362087</v>
      </c>
      <c r="K314" s="7"/>
      <c r="L314" s="6">
        <f t="shared" ca="1" si="82"/>
        <v>1872.1447144158983</v>
      </c>
      <c r="M314" s="6">
        <f t="shared" ca="1" si="82"/>
        <v>1145.0840324874857</v>
      </c>
      <c r="N314" s="6">
        <f t="shared" ca="1" si="82"/>
        <v>1698.9700939613199</v>
      </c>
      <c r="O314" s="6">
        <f t="shared" ca="1" si="82"/>
        <v>1511.4142615786843</v>
      </c>
      <c r="P314" s="6">
        <f t="shared" ca="1" si="82"/>
        <v>1082.3226289455426</v>
      </c>
    </row>
    <row r="315" spans="1:16" x14ac:dyDescent="0.2">
      <c r="A315" s="2">
        <f t="shared" si="77"/>
        <v>303</v>
      </c>
      <c r="B315" s="6">
        <f t="shared" ca="1" si="69"/>
        <v>1582.5278365575505</v>
      </c>
      <c r="C315" s="2"/>
      <c r="D315" s="7">
        <f t="shared" ca="1" si="71"/>
        <v>1577.5362116402378</v>
      </c>
      <c r="E315" s="7">
        <f t="shared" ca="1" si="72"/>
        <v>1231.645123930698</v>
      </c>
      <c r="F315" s="7">
        <f t="shared" ca="1" si="73"/>
        <v>1733.462733233531</v>
      </c>
      <c r="G315" s="7">
        <f t="shared" ca="1" si="70"/>
        <v>1482.5539285821146</v>
      </c>
      <c r="H315" s="7">
        <f t="shared" ca="1" si="74"/>
        <v>1491.8999846062927</v>
      </c>
      <c r="I315" s="7">
        <f t="shared" ca="1" si="75"/>
        <v>1476.2955231353183</v>
      </c>
      <c r="J315" s="7">
        <f t="shared" ca="1" si="76"/>
        <v>1464.261251054389</v>
      </c>
      <c r="K315" s="7"/>
      <c r="L315" s="6">
        <f t="shared" ca="1" si="82"/>
        <v>1231.645123930698</v>
      </c>
      <c r="M315" s="6">
        <f t="shared" ca="1" si="82"/>
        <v>1733.462733233531</v>
      </c>
      <c r="N315" s="6">
        <f t="shared" ca="1" si="82"/>
        <v>1315.6359056210908</v>
      </c>
      <c r="O315" s="6">
        <f t="shared" ca="1" si="82"/>
        <v>1577.5362116402378</v>
      </c>
      <c r="P315" s="6">
        <f t="shared" ca="1" si="82"/>
        <v>1582.5278365575505</v>
      </c>
    </row>
    <row r="316" spans="1:16" x14ac:dyDescent="0.2">
      <c r="A316" s="2">
        <f t="shared" si="77"/>
        <v>304</v>
      </c>
      <c r="B316" s="6">
        <f t="shared" ca="1" si="69"/>
        <v>1042.1647019752368</v>
      </c>
      <c r="C316" s="2"/>
      <c r="D316" s="7">
        <f t="shared" ca="1" si="71"/>
        <v>1295.7463536744017</v>
      </c>
      <c r="E316" s="7">
        <f t="shared" ca="1" si="72"/>
        <v>1042.1647019752368</v>
      </c>
      <c r="F316" s="7">
        <f t="shared" ca="1" si="73"/>
        <v>1755.1108636804236</v>
      </c>
      <c r="G316" s="7">
        <f t="shared" ca="1" si="70"/>
        <v>1398.6377828278301</v>
      </c>
      <c r="H316" s="7">
        <f t="shared" ca="1" si="74"/>
        <v>1365.5167599654353</v>
      </c>
      <c r="I316" s="7">
        <f t="shared" ca="1" si="75"/>
        <v>1354.6084267097483</v>
      </c>
      <c r="J316" s="7">
        <f t="shared" ca="1" si="76"/>
        <v>1331.0488075914254</v>
      </c>
      <c r="K316" s="7"/>
      <c r="L316" s="6">
        <f t="shared" ca="1" si="82"/>
        <v>1208.908374672159</v>
      </c>
      <c r="M316" s="6">
        <f t="shared" ca="1" si="82"/>
        <v>1755.1108636804236</v>
      </c>
      <c r="N316" s="6">
        <f t="shared" ca="1" si="82"/>
        <v>1295.7463536744017</v>
      </c>
      <c r="O316" s="6">
        <f t="shared" ca="1" si="82"/>
        <v>1591.8955515497451</v>
      </c>
      <c r="P316" s="6">
        <f t="shared" ca="1" si="82"/>
        <v>1042.1647019752368</v>
      </c>
    </row>
    <row r="317" spans="1:16" x14ac:dyDescent="0.2">
      <c r="A317" s="2">
        <f t="shared" si="77"/>
        <v>305</v>
      </c>
      <c r="B317" s="6">
        <f t="shared" ca="1" si="69"/>
        <v>1274.1226420473624</v>
      </c>
      <c r="C317" s="2"/>
      <c r="D317" s="7">
        <f t="shared" ca="1" si="71"/>
        <v>1360.3064356504215</v>
      </c>
      <c r="E317" s="7">
        <f t="shared" ca="1" si="72"/>
        <v>1049.3958744957868</v>
      </c>
      <c r="F317" s="7">
        <f t="shared" ca="1" si="73"/>
        <v>1778.4249662247435</v>
      </c>
      <c r="G317" s="7">
        <f t="shared" ca="1" si="70"/>
        <v>1413.9104203602651</v>
      </c>
      <c r="H317" s="7">
        <f t="shared" ca="1" si="74"/>
        <v>1366.8538331443131</v>
      </c>
      <c r="I317" s="7">
        <f t="shared" ca="1" si="75"/>
        <v>1365.2092324469875</v>
      </c>
      <c r="J317" s="7">
        <f t="shared" ca="1" si="76"/>
        <v>1345.0718876425374</v>
      </c>
      <c r="K317" s="7"/>
      <c r="L317" s="6">
        <f t="shared" ca="1" si="82"/>
        <v>1466.1324217351555</v>
      </c>
      <c r="M317" s="6">
        <f t="shared" ca="1" si="82"/>
        <v>1360.3064356504215</v>
      </c>
      <c r="N317" s="6">
        <f t="shared" ca="1" si="82"/>
        <v>1778.4249662247435</v>
      </c>
      <c r="O317" s="6">
        <f t="shared" ca="1" si="82"/>
        <v>1049.3958744957868</v>
      </c>
      <c r="P317" s="6">
        <f t="shared" ca="1" si="82"/>
        <v>1274.1226420473624</v>
      </c>
    </row>
    <row r="318" spans="1:16" x14ac:dyDescent="0.2">
      <c r="A318" s="2">
        <f t="shared" si="77"/>
        <v>306</v>
      </c>
      <c r="B318" s="6">
        <f t="shared" ca="1" si="69"/>
        <v>1880.9536081991048</v>
      </c>
      <c r="C318" s="2"/>
      <c r="D318" s="7">
        <f t="shared" ca="1" si="71"/>
        <v>1761.2767770003943</v>
      </c>
      <c r="E318" s="7">
        <f t="shared" ca="1" si="72"/>
        <v>1231.2507508533722</v>
      </c>
      <c r="F318" s="7">
        <f t="shared" ca="1" si="73"/>
        <v>1880.9536081991048</v>
      </c>
      <c r="G318" s="7">
        <f t="shared" ca="1" si="70"/>
        <v>1556.1021795262386</v>
      </c>
      <c r="H318" s="7">
        <f t="shared" ca="1" si="74"/>
        <v>1716.1367525216563</v>
      </c>
      <c r="I318" s="7">
        <f t="shared" ca="1" si="75"/>
        <v>1634.0232199754855</v>
      </c>
      <c r="J318" s="7">
        <f t="shared" ca="1" si="76"/>
        <v>1614.1418573520327</v>
      </c>
      <c r="K318" s="7"/>
      <c r="L318" s="6">
        <f t="shared" ca="1" si="82"/>
        <v>1231.2507508533722</v>
      </c>
      <c r="M318" s="6">
        <f t="shared" ca="1" si="82"/>
        <v>1582.6833354385701</v>
      </c>
      <c r="N318" s="6">
        <f t="shared" ca="1" si="82"/>
        <v>1804.4501451260048</v>
      </c>
      <c r="O318" s="6">
        <f t="shared" ca="1" si="82"/>
        <v>1761.2767770003943</v>
      </c>
      <c r="P318" s="6">
        <f t="shared" ca="1" si="82"/>
        <v>1880.9536081991048</v>
      </c>
    </row>
    <row r="319" spans="1:16" x14ac:dyDescent="0.2">
      <c r="A319" s="2">
        <f t="shared" si="77"/>
        <v>307</v>
      </c>
      <c r="B319" s="6">
        <f t="shared" ca="1" si="69"/>
        <v>1562.4269258516906</v>
      </c>
      <c r="C319" s="2"/>
      <c r="D319" s="7">
        <f t="shared" ca="1" si="71"/>
        <v>1554.9482394110316</v>
      </c>
      <c r="E319" s="7">
        <f t="shared" ca="1" si="72"/>
        <v>921.40897867917283</v>
      </c>
      <c r="F319" s="7">
        <f t="shared" ca="1" si="73"/>
        <v>1562.7494682120641</v>
      </c>
      <c r="G319" s="7">
        <f t="shared" ca="1" si="70"/>
        <v>1242.0792234456185</v>
      </c>
      <c r="H319" s="7">
        <f t="shared" ca="1" si="74"/>
        <v>1423.9498346675366</v>
      </c>
      <c r="I319" s="7">
        <f t="shared" ca="1" si="75"/>
        <v>1322.0514203159648</v>
      </c>
      <c r="J319" s="7">
        <f t="shared" ca="1" si="76"/>
        <v>1290.4806114140906</v>
      </c>
      <c r="K319" s="7"/>
      <c r="L319" s="6">
        <f t="shared" ca="1" si="82"/>
        <v>1154.4743387398876</v>
      </c>
      <c r="M319" s="6">
        <f t="shared" ca="1" si="82"/>
        <v>1554.9482394110316</v>
      </c>
      <c r="N319" s="6">
        <f t="shared" ca="1" si="82"/>
        <v>921.40897867917283</v>
      </c>
      <c r="O319" s="6">
        <f t="shared" ca="1" si="82"/>
        <v>1562.7494682120641</v>
      </c>
      <c r="P319" s="6">
        <f t="shared" ca="1" si="82"/>
        <v>1562.4269258516906</v>
      </c>
    </row>
    <row r="320" spans="1:16" x14ac:dyDescent="0.2">
      <c r="A320" s="2">
        <f t="shared" si="77"/>
        <v>308</v>
      </c>
      <c r="B320" s="6">
        <f t="shared" ca="1" si="69"/>
        <v>1184.2360147205804</v>
      </c>
      <c r="C320" s="2"/>
      <c r="D320" s="7">
        <f t="shared" ca="1" si="71"/>
        <v>1458.8973139142927</v>
      </c>
      <c r="E320" s="7">
        <f t="shared" ca="1" si="72"/>
        <v>1184.2360147205804</v>
      </c>
      <c r="F320" s="7">
        <f t="shared" ca="1" si="73"/>
        <v>1730.5205584548305</v>
      </c>
      <c r="G320" s="7">
        <f t="shared" ca="1" si="70"/>
        <v>1457.3782865877056</v>
      </c>
      <c r="H320" s="7">
        <f t="shared" ca="1" si="74"/>
        <v>1420.0655432406854</v>
      </c>
      <c r="I320" s="7">
        <f t="shared" ca="1" si="75"/>
        <v>1423.2764819379706</v>
      </c>
      <c r="J320" s="7">
        <f t="shared" ca="1" si="76"/>
        <v>1411.7320235360937</v>
      </c>
      <c r="K320" s="7"/>
      <c r="L320" s="6">
        <f t="shared" ca="1" si="82"/>
        <v>1492.0283205599887</v>
      </c>
      <c r="M320" s="6">
        <f t="shared" ca="1" si="82"/>
        <v>1309.270995247774</v>
      </c>
      <c r="N320" s="6">
        <f t="shared" ca="1" si="82"/>
        <v>1730.5205584548305</v>
      </c>
      <c r="O320" s="6">
        <f t="shared" ca="1" si="82"/>
        <v>1458.8973139142927</v>
      </c>
      <c r="P320" s="6">
        <f t="shared" ca="1" si="82"/>
        <v>1184.2360147205804</v>
      </c>
    </row>
    <row r="321" spans="1:16" x14ac:dyDescent="0.2">
      <c r="A321" s="2">
        <f t="shared" si="77"/>
        <v>309</v>
      </c>
      <c r="B321" s="6">
        <f t="shared" ca="1" si="69"/>
        <v>1458.996768394439</v>
      </c>
      <c r="C321" s="2"/>
      <c r="D321" s="7">
        <f t="shared" ca="1" si="71"/>
        <v>1458.996768394439</v>
      </c>
      <c r="E321" s="7">
        <f t="shared" ca="1" si="72"/>
        <v>1048.3531116060922</v>
      </c>
      <c r="F321" s="7">
        <f t="shared" ca="1" si="73"/>
        <v>1895.0329197905839</v>
      </c>
      <c r="G321" s="7">
        <f t="shared" ca="1" si="70"/>
        <v>1471.6930156983381</v>
      </c>
      <c r="H321" s="7">
        <f t="shared" ca="1" si="74"/>
        <v>1452.8901560463448</v>
      </c>
      <c r="I321" s="7">
        <f t="shared" ca="1" si="75"/>
        <v>1431.1858606183691</v>
      </c>
      <c r="J321" s="7">
        <f t="shared" ca="1" si="76"/>
        <v>1401.8498977119016</v>
      </c>
      <c r="K321" s="7"/>
      <c r="L321" s="6">
        <f t="shared" ca="1" si="82"/>
        <v>1275.3437145507464</v>
      </c>
      <c r="M321" s="6">
        <f t="shared" ca="1" si="82"/>
        <v>1048.3531116060922</v>
      </c>
      <c r="N321" s="6">
        <f t="shared" ca="1" si="82"/>
        <v>1624.3299851938498</v>
      </c>
      <c r="O321" s="6">
        <f t="shared" ca="1" si="82"/>
        <v>1895.0329197905839</v>
      </c>
      <c r="P321" s="6">
        <f t="shared" ca="1" si="82"/>
        <v>1458.996768394439</v>
      </c>
    </row>
    <row r="322" spans="1:16" x14ac:dyDescent="0.2">
      <c r="A322" s="2">
        <f t="shared" si="77"/>
        <v>310</v>
      </c>
      <c r="B322" s="6">
        <f t="shared" ca="1" si="69"/>
        <v>1600.9332732499306</v>
      </c>
      <c r="C322" s="2"/>
      <c r="D322" s="7">
        <f t="shared" ca="1" si="71"/>
        <v>1600.9332732499306</v>
      </c>
      <c r="E322" s="7">
        <f t="shared" ca="1" si="72"/>
        <v>1446.3031016039718</v>
      </c>
      <c r="F322" s="7">
        <f t="shared" ca="1" si="73"/>
        <v>1828.9791859386173</v>
      </c>
      <c r="G322" s="7">
        <f t="shared" ca="1" si="70"/>
        <v>1637.6411437712945</v>
      </c>
      <c r="H322" s="7">
        <f t="shared" ca="1" si="74"/>
        <v>1615.2241331942871</v>
      </c>
      <c r="I322" s="7">
        <f t="shared" ca="1" si="75"/>
        <v>1617.9621994264348</v>
      </c>
      <c r="J322" s="7">
        <f t="shared" ca="1" si="76"/>
        <v>1611.8037144436339</v>
      </c>
      <c r="K322" s="7"/>
      <c r="L322" s="6">
        <f t="shared" ca="1" si="82"/>
        <v>1740.2539027095509</v>
      </c>
      <c r="M322" s="6">
        <f t="shared" ca="1" si="82"/>
        <v>1828.9791859386173</v>
      </c>
      <c r="N322" s="6">
        <f t="shared" ca="1" si="82"/>
        <v>1504.4852236233799</v>
      </c>
      <c r="O322" s="6">
        <f t="shared" ca="1" si="82"/>
        <v>1446.3031016039718</v>
      </c>
      <c r="P322" s="6">
        <f t="shared" ca="1" si="82"/>
        <v>1600.9332732499306</v>
      </c>
    </row>
    <row r="323" spans="1:16" x14ac:dyDescent="0.2">
      <c r="A323" s="2">
        <f t="shared" si="77"/>
        <v>311</v>
      </c>
      <c r="B323" s="6">
        <f t="shared" ca="1" si="69"/>
        <v>1629.367929899274</v>
      </c>
      <c r="C323" s="2"/>
      <c r="D323" s="7">
        <f t="shared" ca="1" si="71"/>
        <v>1430.7456885299459</v>
      </c>
      <c r="E323" s="7">
        <f t="shared" ca="1" si="72"/>
        <v>942.46961512794439</v>
      </c>
      <c r="F323" s="7">
        <f t="shared" ca="1" si="73"/>
        <v>1743.7807925228101</v>
      </c>
      <c r="G323" s="7">
        <f t="shared" ca="1" si="70"/>
        <v>1343.1252038253772</v>
      </c>
      <c r="H323" s="7">
        <f t="shared" ca="1" si="74"/>
        <v>1446.8250888302416</v>
      </c>
      <c r="I323" s="7">
        <f t="shared" ca="1" si="75"/>
        <v>1374.4682203684968</v>
      </c>
      <c r="J323" s="7">
        <f t="shared" ca="1" si="76"/>
        <v>1341.1264496933347</v>
      </c>
      <c r="K323" s="7"/>
      <c r="L323" s="6">
        <f t="shared" ref="L323:P332" ca="1" si="83">_xlfn.NORM.INV(RAND(),$L$4,$L$5)</f>
        <v>1743.7807925228101</v>
      </c>
      <c r="M323" s="6">
        <f t="shared" ca="1" si="83"/>
        <v>1280.3616480615042</v>
      </c>
      <c r="N323" s="6">
        <f t="shared" ca="1" si="83"/>
        <v>942.46961512794439</v>
      </c>
      <c r="O323" s="6">
        <f t="shared" ca="1" si="83"/>
        <v>1430.7456885299459</v>
      </c>
      <c r="P323" s="6">
        <f t="shared" ca="1" si="83"/>
        <v>1629.367929899274</v>
      </c>
    </row>
    <row r="324" spans="1:16" x14ac:dyDescent="0.2">
      <c r="A324" s="2">
        <f t="shared" si="77"/>
        <v>312</v>
      </c>
      <c r="B324" s="6">
        <f t="shared" ca="1" si="69"/>
        <v>1652.8899209996432</v>
      </c>
      <c r="C324" s="2"/>
      <c r="D324" s="7">
        <f t="shared" ca="1" si="71"/>
        <v>1577.1283641392686</v>
      </c>
      <c r="E324" s="7">
        <f t="shared" ca="1" si="72"/>
        <v>1212.9816822168805</v>
      </c>
      <c r="F324" s="7">
        <f t="shared" ca="1" si="73"/>
        <v>1807.4712183017161</v>
      </c>
      <c r="G324" s="7">
        <f t="shared" ca="1" si="70"/>
        <v>1510.2264502592984</v>
      </c>
      <c r="H324" s="7">
        <f t="shared" ca="1" si="74"/>
        <v>1519.4835140880343</v>
      </c>
      <c r="I324" s="7">
        <f t="shared" ca="1" si="75"/>
        <v>1499.9445484073153</v>
      </c>
      <c r="J324" s="7">
        <f t="shared" ca="1" si="76"/>
        <v>1483.8971762302058</v>
      </c>
      <c r="K324" s="7"/>
      <c r="L324" s="6">
        <f t="shared" ca="1" si="83"/>
        <v>1328.4322571251912</v>
      </c>
      <c r="M324" s="6">
        <f t="shared" ca="1" si="83"/>
        <v>1212.9816822168805</v>
      </c>
      <c r="N324" s="6">
        <f t="shared" ca="1" si="83"/>
        <v>1577.1283641392686</v>
      </c>
      <c r="O324" s="6">
        <f t="shared" ca="1" si="83"/>
        <v>1807.4712183017161</v>
      </c>
      <c r="P324" s="6">
        <f t="shared" ca="1" si="83"/>
        <v>1652.8899209996432</v>
      </c>
    </row>
    <row r="325" spans="1:16" x14ac:dyDescent="0.2">
      <c r="A325" s="2">
        <f t="shared" si="77"/>
        <v>313</v>
      </c>
      <c r="B325" s="6">
        <f t="shared" ca="1" si="69"/>
        <v>1610.5226251123379</v>
      </c>
      <c r="C325" s="2"/>
      <c r="D325" s="7">
        <f t="shared" ca="1" si="71"/>
        <v>1620.5763402390053</v>
      </c>
      <c r="E325" s="7">
        <f t="shared" ca="1" si="72"/>
        <v>1297.2452178681656</v>
      </c>
      <c r="F325" s="7">
        <f t="shared" ca="1" si="73"/>
        <v>1664.3410073673733</v>
      </c>
      <c r="G325" s="7">
        <f t="shared" ca="1" si="70"/>
        <v>1480.7931126177696</v>
      </c>
      <c r="H325" s="7">
        <f t="shared" ca="1" si="74"/>
        <v>1624.5641445946178</v>
      </c>
      <c r="I325" s="7">
        <f t="shared" ca="1" si="75"/>
        <v>1560.5804485555921</v>
      </c>
      <c r="J325" s="7">
        <f t="shared" ca="1" si="76"/>
        <v>1553.5298581685379</v>
      </c>
      <c r="K325" s="7"/>
      <c r="L325" s="6">
        <f t="shared" ca="1" si="83"/>
        <v>1664.3410073673733</v>
      </c>
      <c r="M325" s="6">
        <f t="shared" ca="1" si="83"/>
        <v>1297.2452178681656</v>
      </c>
      <c r="N325" s="6">
        <f t="shared" ca="1" si="83"/>
        <v>1642.5934684325109</v>
      </c>
      <c r="O325" s="6">
        <f t="shared" ca="1" si="83"/>
        <v>1620.5763402390053</v>
      </c>
      <c r="P325" s="6">
        <f t="shared" ca="1" si="83"/>
        <v>1610.5226251123379</v>
      </c>
    </row>
    <row r="326" spans="1:16" x14ac:dyDescent="0.2">
      <c r="A326" s="2">
        <f t="shared" si="77"/>
        <v>314</v>
      </c>
      <c r="B326" s="6">
        <f t="shared" ca="1" si="69"/>
        <v>1658.2941383431821</v>
      </c>
      <c r="C326" s="2"/>
      <c r="D326" s="7">
        <f t="shared" ca="1" si="71"/>
        <v>1542.0958778184145</v>
      </c>
      <c r="E326" s="7">
        <f t="shared" ca="1" si="72"/>
        <v>992.16745466021575</v>
      </c>
      <c r="F326" s="7">
        <f t="shared" ca="1" si="73"/>
        <v>2247.403501405136</v>
      </c>
      <c r="G326" s="7">
        <f t="shared" ca="1" si="70"/>
        <v>1619.7854780326759</v>
      </c>
      <c r="H326" s="7">
        <f t="shared" ca="1" si="74"/>
        <v>1410.5692310287106</v>
      </c>
      <c r="I326" s="7">
        <f t="shared" ca="1" si="75"/>
        <v>1425.2343693341531</v>
      </c>
      <c r="J326" s="7">
        <f t="shared" ca="1" si="76"/>
        <v>1360.9208024420138</v>
      </c>
      <c r="K326" s="7"/>
      <c r="L326" s="6">
        <f t="shared" ca="1" si="83"/>
        <v>1031.3176769245342</v>
      </c>
      <c r="M326" s="6">
        <f t="shared" ca="1" si="83"/>
        <v>2247.403501405136</v>
      </c>
      <c r="N326" s="6">
        <f t="shared" ca="1" si="83"/>
        <v>1542.0958778184145</v>
      </c>
      <c r="O326" s="6">
        <f t="shared" ca="1" si="83"/>
        <v>992.16745466021575</v>
      </c>
      <c r="P326" s="6">
        <f t="shared" ca="1" si="83"/>
        <v>1658.2941383431821</v>
      </c>
    </row>
    <row r="327" spans="1:16" x14ac:dyDescent="0.2">
      <c r="A327" s="2">
        <f t="shared" si="77"/>
        <v>315</v>
      </c>
      <c r="B327" s="6">
        <f t="shared" ca="1" si="69"/>
        <v>1729.8337335108172</v>
      </c>
      <c r="C327" s="2"/>
      <c r="D327" s="7">
        <f t="shared" ca="1" si="71"/>
        <v>1367.1570268185585</v>
      </c>
      <c r="E327" s="7">
        <f t="shared" ca="1" si="72"/>
        <v>789.98439813704135</v>
      </c>
      <c r="F327" s="7">
        <f t="shared" ca="1" si="73"/>
        <v>1729.8337335108172</v>
      </c>
      <c r="G327" s="7">
        <f t="shared" ca="1" si="70"/>
        <v>1259.9090658239293</v>
      </c>
      <c r="H327" s="7">
        <f t="shared" ca="1" si="74"/>
        <v>1440.1410275946946</v>
      </c>
      <c r="I327" s="7">
        <f t="shared" ca="1" si="75"/>
        <v>1322.2859086696819</v>
      </c>
      <c r="J327" s="7">
        <f t="shared" ca="1" si="76"/>
        <v>1268.9280578503251</v>
      </c>
      <c r="K327" s="7"/>
      <c r="L327" s="6">
        <f t="shared" ca="1" si="83"/>
        <v>1367.1570268185585</v>
      </c>
      <c r="M327" s="6">
        <f t="shared" ca="1" si="83"/>
        <v>1347.0095327595363</v>
      </c>
      <c r="N327" s="6">
        <f t="shared" ca="1" si="83"/>
        <v>1606.2565232059887</v>
      </c>
      <c r="O327" s="6">
        <f t="shared" ca="1" si="83"/>
        <v>789.98439813704135</v>
      </c>
      <c r="P327" s="6">
        <f t="shared" ca="1" si="83"/>
        <v>1729.8337335108172</v>
      </c>
    </row>
    <row r="328" spans="1:16" x14ac:dyDescent="0.2">
      <c r="A328" s="2">
        <f t="shared" si="77"/>
        <v>316</v>
      </c>
      <c r="B328" s="6">
        <f t="shared" ca="1" si="69"/>
        <v>1340.0877470288051</v>
      </c>
      <c r="C328" s="2"/>
      <c r="D328" s="7">
        <f t="shared" ca="1" si="71"/>
        <v>1340.0877470288051</v>
      </c>
      <c r="E328" s="7">
        <f t="shared" ca="1" si="72"/>
        <v>579.99316120652645</v>
      </c>
      <c r="F328" s="7">
        <f t="shared" ca="1" si="73"/>
        <v>1703.6097344305394</v>
      </c>
      <c r="G328" s="7">
        <f t="shared" ca="1" si="70"/>
        <v>1141.801447818533</v>
      </c>
      <c r="H328" s="7">
        <f t="shared" ca="1" si="74"/>
        <v>1321.3912287344253</v>
      </c>
      <c r="I328" s="7">
        <f t="shared" ca="1" si="75"/>
        <v>1175.5652461319919</v>
      </c>
      <c r="J328" s="7">
        <f t="shared" ca="1" si="76"/>
        <v>1085.7741546444527</v>
      </c>
      <c r="K328" s="7"/>
      <c r="L328" s="6">
        <f t="shared" ca="1" si="83"/>
        <v>579.99316120652645</v>
      </c>
      <c r="M328" s="6">
        <f t="shared" ca="1" si="83"/>
        <v>1151.049241658254</v>
      </c>
      <c r="N328" s="6">
        <f t="shared" ca="1" si="83"/>
        <v>1473.0366975162181</v>
      </c>
      <c r="O328" s="6">
        <f t="shared" ca="1" si="83"/>
        <v>1703.6097344305394</v>
      </c>
      <c r="P328" s="6">
        <f t="shared" ca="1" si="83"/>
        <v>1340.0877470288051</v>
      </c>
    </row>
    <row r="329" spans="1:16" x14ac:dyDescent="0.2">
      <c r="A329" s="2">
        <f t="shared" si="77"/>
        <v>317</v>
      </c>
      <c r="B329" s="6">
        <f t="shared" ca="1" si="69"/>
        <v>1983.0195450113251</v>
      </c>
      <c r="C329" s="2"/>
      <c r="D329" s="7">
        <f t="shared" ca="1" si="71"/>
        <v>1914.519936184777</v>
      </c>
      <c r="E329" s="7">
        <f t="shared" ca="1" si="72"/>
        <v>971.76981747355842</v>
      </c>
      <c r="F329" s="7">
        <f t="shared" ca="1" si="73"/>
        <v>2070.9081193569</v>
      </c>
      <c r="G329" s="7">
        <f t="shared" ca="1" si="70"/>
        <v>1521.3389684152291</v>
      </c>
      <c r="H329" s="7">
        <f t="shared" ca="1" si="74"/>
        <v>1927.8411109318238</v>
      </c>
      <c r="I329" s="7">
        <f t="shared" ca="1" si="75"/>
        <v>1705.0213397002867</v>
      </c>
      <c r="J329" s="7">
        <f t="shared" ca="1" si="76"/>
        <v>1629.3209620943828</v>
      </c>
      <c r="K329" s="7"/>
      <c r="L329" s="6">
        <f t="shared" ca="1" si="83"/>
        <v>1914.519936184777</v>
      </c>
      <c r="M329" s="6">
        <f t="shared" ca="1" si="83"/>
        <v>1885.9838515993699</v>
      </c>
      <c r="N329" s="6">
        <f t="shared" ca="1" si="83"/>
        <v>2070.9081193569</v>
      </c>
      <c r="O329" s="6">
        <f t="shared" ca="1" si="83"/>
        <v>971.76981747355842</v>
      </c>
      <c r="P329" s="6">
        <f t="shared" ca="1" si="83"/>
        <v>1983.0195450113251</v>
      </c>
    </row>
    <row r="330" spans="1:16" x14ac:dyDescent="0.2">
      <c r="A330" s="2">
        <f t="shared" si="77"/>
        <v>318</v>
      </c>
      <c r="B330" s="6">
        <f t="shared" ca="1" si="69"/>
        <v>1381.7867709114787</v>
      </c>
      <c r="C330" s="2"/>
      <c r="D330" s="7">
        <f t="shared" ca="1" si="71"/>
        <v>1408.0452792304179</v>
      </c>
      <c r="E330" s="7">
        <f t="shared" ca="1" si="72"/>
        <v>1381.7867709114787</v>
      </c>
      <c r="F330" s="7">
        <f t="shared" ca="1" si="73"/>
        <v>1776.257209959369</v>
      </c>
      <c r="G330" s="7">
        <f t="shared" ca="1" si="70"/>
        <v>1579.021990435424</v>
      </c>
      <c r="H330" s="7">
        <f t="shared" ca="1" si="74"/>
        <v>1528.0685044490599</v>
      </c>
      <c r="I330" s="7">
        <f t="shared" ca="1" si="75"/>
        <v>1537.6886041783614</v>
      </c>
      <c r="J330" s="7">
        <f t="shared" ca="1" si="76"/>
        <v>1527.3286152135815</v>
      </c>
      <c r="K330" s="7"/>
      <c r="L330" s="6">
        <f t="shared" ca="1" si="83"/>
        <v>1776.257209959369</v>
      </c>
      <c r="M330" s="6">
        <f t="shared" ca="1" si="83"/>
        <v>1402.5798776988738</v>
      </c>
      <c r="N330" s="6">
        <f t="shared" ca="1" si="83"/>
        <v>1773.580356417888</v>
      </c>
      <c r="O330" s="6">
        <f t="shared" ca="1" si="83"/>
        <v>1408.0452792304179</v>
      </c>
      <c r="P330" s="6">
        <f t="shared" ca="1" si="83"/>
        <v>1381.7867709114787</v>
      </c>
    </row>
    <row r="331" spans="1:16" x14ac:dyDescent="0.2">
      <c r="A331" s="2">
        <f t="shared" si="77"/>
        <v>319</v>
      </c>
      <c r="B331" s="6">
        <f t="shared" ca="1" si="69"/>
        <v>1752.3862383905532</v>
      </c>
      <c r="C331" s="2"/>
      <c r="D331" s="7">
        <f t="shared" ca="1" si="71"/>
        <v>1460.7047215162486</v>
      </c>
      <c r="E331" s="7">
        <f t="shared" ca="1" si="72"/>
        <v>1184.1032598440804</v>
      </c>
      <c r="F331" s="7">
        <f t="shared" ca="1" si="73"/>
        <v>1752.3862383905532</v>
      </c>
      <c r="G331" s="7">
        <f t="shared" ca="1" si="70"/>
        <v>1468.2447491173168</v>
      </c>
      <c r="H331" s="7">
        <f t="shared" ca="1" si="74"/>
        <v>1487.0643706126596</v>
      </c>
      <c r="I331" s="7">
        <f t="shared" ca="1" si="75"/>
        <v>1463.1180772465498</v>
      </c>
      <c r="J331" s="7">
        <f t="shared" ca="1" si="76"/>
        <v>1446.7012771733689</v>
      </c>
      <c r="K331" s="7"/>
      <c r="L331" s="6">
        <f t="shared" ca="1" si="83"/>
        <v>1303.8255711588401</v>
      </c>
      <c r="M331" s="6">
        <f t="shared" ca="1" si="83"/>
        <v>1460.7047215162486</v>
      </c>
      <c r="N331" s="6">
        <f t="shared" ca="1" si="83"/>
        <v>1696.6628191628904</v>
      </c>
      <c r="O331" s="6">
        <f t="shared" ca="1" si="83"/>
        <v>1184.1032598440804</v>
      </c>
      <c r="P331" s="6">
        <f t="shared" ca="1" si="83"/>
        <v>1752.3862383905532</v>
      </c>
    </row>
    <row r="332" spans="1:16" x14ac:dyDescent="0.2">
      <c r="A332" s="2">
        <f t="shared" si="77"/>
        <v>320</v>
      </c>
      <c r="B332" s="6">
        <f t="shared" ca="1" si="69"/>
        <v>1829.4947217390804</v>
      </c>
      <c r="C332" s="2"/>
      <c r="D332" s="7">
        <f t="shared" ca="1" si="71"/>
        <v>1489.6445038783991</v>
      </c>
      <c r="E332" s="7">
        <f t="shared" ca="1" si="72"/>
        <v>1409.8918359824061</v>
      </c>
      <c r="F332" s="7">
        <f t="shared" ca="1" si="73"/>
        <v>2034.37191666232</v>
      </c>
      <c r="G332" s="7">
        <f t="shared" ca="1" si="70"/>
        <v>1722.131876322363</v>
      </c>
      <c r="H332" s="7">
        <f t="shared" ca="1" si="74"/>
        <v>1590.8971576888282</v>
      </c>
      <c r="I332" s="7">
        <f t="shared" ca="1" si="75"/>
        <v>1625.8935898312716</v>
      </c>
      <c r="J332" s="7">
        <f t="shared" ca="1" si="76"/>
        <v>1609.426682138499</v>
      </c>
      <c r="K332" s="7"/>
      <c r="L332" s="6">
        <f t="shared" ca="1" si="83"/>
        <v>1453.5522474490058</v>
      </c>
      <c r="M332" s="6">
        <f t="shared" ca="1" si="83"/>
        <v>1489.6445038783991</v>
      </c>
      <c r="N332" s="6">
        <f t="shared" ca="1" si="83"/>
        <v>1409.8918359824061</v>
      </c>
      <c r="O332" s="6">
        <f t="shared" ca="1" si="83"/>
        <v>2034.37191666232</v>
      </c>
      <c r="P332" s="6">
        <f t="shared" ca="1" si="83"/>
        <v>1829.4947217390804</v>
      </c>
    </row>
    <row r="333" spans="1:16" x14ac:dyDescent="0.2">
      <c r="A333" s="2">
        <f t="shared" si="77"/>
        <v>321</v>
      </c>
      <c r="B333" s="6">
        <f t="shared" ref="B333:B396" ca="1" si="84">SUMPRODUCT($L$10:$P$10,L333:P333)</f>
        <v>1315.0432504033388</v>
      </c>
      <c r="C333" s="2"/>
      <c r="D333" s="7">
        <f t="shared" ca="1" si="71"/>
        <v>1381.2666103067641</v>
      </c>
      <c r="E333" s="7">
        <f t="shared" ca="1" si="72"/>
        <v>1137.2161291077409</v>
      </c>
      <c r="F333" s="7">
        <f t="shared" ca="1" si="73"/>
        <v>1524.4201532867642</v>
      </c>
      <c r="G333" s="7">
        <f t="shared" ref="G333:G396" ca="1" si="85">0.5*(MIN(L333:P333)+MAX(L333:P333))</f>
        <v>1330.8181411972525</v>
      </c>
      <c r="H333" s="7">
        <f t="shared" ca="1" si="74"/>
        <v>1388.8793087319784</v>
      </c>
      <c r="I333" s="7">
        <f t="shared" ca="1" si="75"/>
        <v>1358.6759810116862</v>
      </c>
      <c r="J333" s="7">
        <f t="shared" ca="1" si="76"/>
        <v>1351.4053217700578</v>
      </c>
      <c r="K333" s="7"/>
      <c r="L333" s="6">
        <f t="shared" ref="L333:P342" ca="1" si="86">_xlfn.NORM.INV(RAND(),$L$4,$L$5)</f>
        <v>1137.2161291077409</v>
      </c>
      <c r="M333" s="6">
        <f t="shared" ca="1" si="86"/>
        <v>1470.3280654858327</v>
      </c>
      <c r="N333" s="6">
        <f t="shared" ca="1" si="86"/>
        <v>1381.2666103067641</v>
      </c>
      <c r="O333" s="6">
        <f t="shared" ca="1" si="86"/>
        <v>1524.4201532867642</v>
      </c>
      <c r="P333" s="6">
        <f t="shared" ca="1" si="86"/>
        <v>1315.0432504033388</v>
      </c>
    </row>
    <row r="334" spans="1:16" x14ac:dyDescent="0.2">
      <c r="A334" s="2">
        <f t="shared" si="77"/>
        <v>322</v>
      </c>
      <c r="B334" s="6">
        <f t="shared" ca="1" si="84"/>
        <v>1534.3202414104646</v>
      </c>
      <c r="C334" s="2"/>
      <c r="D334" s="7">
        <f t="shared" ref="D334:D397" ca="1" si="87">MEDIAN(L334:P334)</f>
        <v>1534.3202414104646</v>
      </c>
      <c r="E334" s="7">
        <f t="shared" ref="E334:E397" ca="1" si="88">MIN(L334:P334)</f>
        <v>1042.1965301370283</v>
      </c>
      <c r="F334" s="7">
        <f t="shared" ref="F334:F397" ca="1" si="89">MAX(L334:P334)</f>
        <v>1853.9720487124737</v>
      </c>
      <c r="G334" s="7">
        <f t="shared" ca="1" si="85"/>
        <v>1448.084289424751</v>
      </c>
      <c r="H334" s="7">
        <f t="shared" ref="H334:H397" ca="1" si="90">(SUM(L334:P334)-MIN(L334:P334)-MAX(L334:P334))/3</f>
        <v>1585.0572140196775</v>
      </c>
      <c r="I334" s="7">
        <f t="shared" ref="I334:I397" ca="1" si="91">(L334*M334*N334*O334*P334)^(1/5)</f>
        <v>1499.6820136331373</v>
      </c>
      <c r="J334" s="7">
        <f t="shared" ref="J334:J397" ca="1" si="92">(0.2*(1/L334+1/M334+1/N334+1/O334+1/P334))^(-1)</f>
        <v>1466.5290907367455</v>
      </c>
      <c r="K334" s="7"/>
      <c r="L334" s="6">
        <f t="shared" ca="1" si="86"/>
        <v>1796.7732821567542</v>
      </c>
      <c r="M334" s="6">
        <f t="shared" ca="1" si="86"/>
        <v>1424.0781184918133</v>
      </c>
      <c r="N334" s="6">
        <f t="shared" ca="1" si="86"/>
        <v>1853.9720487124737</v>
      </c>
      <c r="O334" s="6">
        <f t="shared" ca="1" si="86"/>
        <v>1042.1965301370283</v>
      </c>
      <c r="P334" s="6">
        <f t="shared" ca="1" si="86"/>
        <v>1534.3202414104646</v>
      </c>
    </row>
    <row r="335" spans="1:16" x14ac:dyDescent="0.2">
      <c r="A335" s="2">
        <f t="shared" ref="A335:A398" si="93">A334+1</f>
        <v>323</v>
      </c>
      <c r="B335" s="6">
        <f t="shared" ca="1" si="84"/>
        <v>1845.0410251578112</v>
      </c>
      <c r="C335" s="2"/>
      <c r="D335" s="7">
        <f t="shared" ca="1" si="87"/>
        <v>1566.6157234099594</v>
      </c>
      <c r="E335" s="7">
        <f t="shared" ca="1" si="88"/>
        <v>1042.937526960945</v>
      </c>
      <c r="F335" s="7">
        <f t="shared" ca="1" si="89"/>
        <v>1845.0410251578112</v>
      </c>
      <c r="G335" s="7">
        <f t="shared" ca="1" si="85"/>
        <v>1443.989276059378</v>
      </c>
      <c r="H335" s="7">
        <f t="shared" ca="1" si="90"/>
        <v>1597.3910689540501</v>
      </c>
      <c r="I335" s="7">
        <f t="shared" ca="1" si="91"/>
        <v>1509.0203308716893</v>
      </c>
      <c r="J335" s="7">
        <f t="shared" ca="1" si="92"/>
        <v>1478.4968391026607</v>
      </c>
      <c r="K335" s="7"/>
      <c r="L335" s="6">
        <f t="shared" ca="1" si="86"/>
        <v>1539.3607376698219</v>
      </c>
      <c r="M335" s="6">
        <f t="shared" ca="1" si="86"/>
        <v>1042.937526960945</v>
      </c>
      <c r="N335" s="6">
        <f t="shared" ca="1" si="86"/>
        <v>1566.6157234099594</v>
      </c>
      <c r="O335" s="6">
        <f t="shared" ca="1" si="86"/>
        <v>1686.1967457823694</v>
      </c>
      <c r="P335" s="6">
        <f t="shared" ca="1" si="86"/>
        <v>1845.0410251578112</v>
      </c>
    </row>
    <row r="336" spans="1:16" x14ac:dyDescent="0.2">
      <c r="A336" s="2">
        <f t="shared" si="93"/>
        <v>324</v>
      </c>
      <c r="B336" s="6">
        <f t="shared" ca="1" si="84"/>
        <v>1656.4889692223464</v>
      </c>
      <c r="C336" s="2"/>
      <c r="D336" s="7">
        <f t="shared" ca="1" si="87"/>
        <v>1311.4497116582297</v>
      </c>
      <c r="E336" s="7">
        <f t="shared" ca="1" si="88"/>
        <v>1207.3764393027627</v>
      </c>
      <c r="F336" s="7">
        <f t="shared" ca="1" si="89"/>
        <v>1824.660334960106</v>
      </c>
      <c r="G336" s="7">
        <f t="shared" ca="1" si="85"/>
        <v>1516.0183871314343</v>
      </c>
      <c r="H336" s="7">
        <f t="shared" ca="1" si="90"/>
        <v>1413.9025947789366</v>
      </c>
      <c r="I336" s="7">
        <f t="shared" ca="1" si="91"/>
        <v>1435.526208146139</v>
      </c>
      <c r="J336" s="7">
        <f t="shared" ca="1" si="92"/>
        <v>1417.4093807244476</v>
      </c>
      <c r="K336" s="7"/>
      <c r="L336" s="6">
        <f t="shared" ca="1" si="86"/>
        <v>1207.3764393027627</v>
      </c>
      <c r="M336" s="6">
        <f t="shared" ca="1" si="86"/>
        <v>1824.660334960106</v>
      </c>
      <c r="N336" s="6">
        <f t="shared" ca="1" si="86"/>
        <v>1311.4497116582297</v>
      </c>
      <c r="O336" s="6">
        <f t="shared" ca="1" si="86"/>
        <v>1273.7691034562345</v>
      </c>
      <c r="P336" s="6">
        <f t="shared" ca="1" si="86"/>
        <v>1656.4889692223464</v>
      </c>
    </row>
    <row r="337" spans="1:16" x14ac:dyDescent="0.2">
      <c r="A337" s="2">
        <f t="shared" si="93"/>
        <v>325</v>
      </c>
      <c r="B337" s="6">
        <f t="shared" ca="1" si="84"/>
        <v>1403.3426267263767</v>
      </c>
      <c r="C337" s="2"/>
      <c r="D337" s="7">
        <f t="shared" ca="1" si="87"/>
        <v>1403.3426267263767</v>
      </c>
      <c r="E337" s="7">
        <f t="shared" ca="1" si="88"/>
        <v>1165.2990302899366</v>
      </c>
      <c r="F337" s="7">
        <f t="shared" ca="1" si="89"/>
        <v>1723.5569469303737</v>
      </c>
      <c r="G337" s="7">
        <f t="shared" ca="1" si="85"/>
        <v>1444.4279886101551</v>
      </c>
      <c r="H337" s="7">
        <f t="shared" ca="1" si="90"/>
        <v>1486.1645481659591</v>
      </c>
      <c r="I337" s="7">
        <f t="shared" ca="1" si="91"/>
        <v>1455.3898717364832</v>
      </c>
      <c r="J337" s="7">
        <f t="shared" ca="1" si="92"/>
        <v>1441.0553630612537</v>
      </c>
      <c r="K337" s="7"/>
      <c r="L337" s="6">
        <f t="shared" ca="1" si="86"/>
        <v>1165.2990302899366</v>
      </c>
      <c r="M337" s="6">
        <f t="shared" ca="1" si="86"/>
        <v>1398.0152876190293</v>
      </c>
      <c r="N337" s="6">
        <f t="shared" ca="1" si="86"/>
        <v>1657.1357301524708</v>
      </c>
      <c r="O337" s="6">
        <f t="shared" ca="1" si="86"/>
        <v>1723.5569469303737</v>
      </c>
      <c r="P337" s="6">
        <f t="shared" ca="1" si="86"/>
        <v>1403.3426267263767</v>
      </c>
    </row>
    <row r="338" spans="1:16" x14ac:dyDescent="0.2">
      <c r="A338" s="2">
        <f t="shared" si="93"/>
        <v>326</v>
      </c>
      <c r="B338" s="6">
        <f t="shared" ca="1" si="84"/>
        <v>1049.1879825648252</v>
      </c>
      <c r="C338" s="2"/>
      <c r="D338" s="7">
        <f t="shared" ca="1" si="87"/>
        <v>1326.6007662775014</v>
      </c>
      <c r="E338" s="7">
        <f t="shared" ca="1" si="88"/>
        <v>934.31844921076811</v>
      </c>
      <c r="F338" s="7">
        <f t="shared" ca="1" si="89"/>
        <v>1594.5756147933607</v>
      </c>
      <c r="G338" s="7">
        <f t="shared" ca="1" si="85"/>
        <v>1264.4470320020644</v>
      </c>
      <c r="H338" s="7">
        <f t="shared" ca="1" si="90"/>
        <v>1249.4616940002077</v>
      </c>
      <c r="I338" s="7">
        <f t="shared" ca="1" si="91"/>
        <v>1232.6940102553347</v>
      </c>
      <c r="J338" s="7">
        <f t="shared" ca="1" si="92"/>
        <v>1209.805527381792</v>
      </c>
      <c r="K338" s="7"/>
      <c r="L338" s="6">
        <f t="shared" ca="1" si="86"/>
        <v>1372.5963331582971</v>
      </c>
      <c r="M338" s="6">
        <f t="shared" ca="1" si="86"/>
        <v>1594.5756147933607</v>
      </c>
      <c r="N338" s="6">
        <f t="shared" ca="1" si="86"/>
        <v>1326.6007662775014</v>
      </c>
      <c r="O338" s="6">
        <f t="shared" ca="1" si="86"/>
        <v>934.31844921076811</v>
      </c>
      <c r="P338" s="6">
        <f t="shared" ca="1" si="86"/>
        <v>1049.1879825648252</v>
      </c>
    </row>
    <row r="339" spans="1:16" x14ac:dyDescent="0.2">
      <c r="A339" s="2">
        <f t="shared" si="93"/>
        <v>327</v>
      </c>
      <c r="B339" s="6">
        <f t="shared" ca="1" si="84"/>
        <v>1304.6902408784488</v>
      </c>
      <c r="C339" s="2"/>
      <c r="D339" s="7">
        <f t="shared" ca="1" si="87"/>
        <v>1495.4606322085526</v>
      </c>
      <c r="E339" s="7">
        <f t="shared" ca="1" si="88"/>
        <v>1148.1653845274084</v>
      </c>
      <c r="F339" s="7">
        <f t="shared" ca="1" si="89"/>
        <v>1917.52485868129</v>
      </c>
      <c r="G339" s="7">
        <f t="shared" ca="1" si="85"/>
        <v>1532.8451216043491</v>
      </c>
      <c r="H339" s="7">
        <f t="shared" ca="1" si="90"/>
        <v>1462.3080043501675</v>
      </c>
      <c r="I339" s="7">
        <f t="shared" ca="1" si="91"/>
        <v>1467.9407891873807</v>
      </c>
      <c r="J339" s="7">
        <f t="shared" ca="1" si="92"/>
        <v>1445.995322835761</v>
      </c>
      <c r="K339" s="7"/>
      <c r="L339" s="6">
        <f t="shared" ca="1" si="86"/>
        <v>1148.1653845274084</v>
      </c>
      <c r="M339" s="6">
        <f t="shared" ca="1" si="86"/>
        <v>1917.52485868129</v>
      </c>
      <c r="N339" s="6">
        <f t="shared" ca="1" si="86"/>
        <v>1586.7731399635009</v>
      </c>
      <c r="O339" s="6">
        <f t="shared" ca="1" si="86"/>
        <v>1495.4606322085526</v>
      </c>
      <c r="P339" s="6">
        <f t="shared" ca="1" si="86"/>
        <v>1304.6902408784488</v>
      </c>
    </row>
    <row r="340" spans="1:16" x14ac:dyDescent="0.2">
      <c r="A340" s="2">
        <f t="shared" si="93"/>
        <v>328</v>
      </c>
      <c r="B340" s="6">
        <f t="shared" ca="1" si="84"/>
        <v>1255.0665547426515</v>
      </c>
      <c r="C340" s="2"/>
      <c r="D340" s="7">
        <f t="shared" ca="1" si="87"/>
        <v>1470.5544830661104</v>
      </c>
      <c r="E340" s="7">
        <f t="shared" ca="1" si="88"/>
        <v>1140.7261154321393</v>
      </c>
      <c r="F340" s="7">
        <f t="shared" ca="1" si="89"/>
        <v>1910.4878949471188</v>
      </c>
      <c r="G340" s="7">
        <f t="shared" ca="1" si="85"/>
        <v>1525.607005189629</v>
      </c>
      <c r="H340" s="7">
        <f t="shared" ca="1" si="90"/>
        <v>1476.0983431555408</v>
      </c>
      <c r="I340" s="7">
        <f t="shared" ca="1" si="91"/>
        <v>1469.3356320642313</v>
      </c>
      <c r="J340" s="7">
        <f t="shared" ca="1" si="92"/>
        <v>1443.3518826460574</v>
      </c>
      <c r="K340" s="7"/>
      <c r="L340" s="6">
        <f t="shared" ca="1" si="86"/>
        <v>1470.5544830661104</v>
      </c>
      <c r="M340" s="6">
        <f t="shared" ca="1" si="86"/>
        <v>1702.6739916578608</v>
      </c>
      <c r="N340" s="6">
        <f t="shared" ca="1" si="86"/>
        <v>1140.7261154321393</v>
      </c>
      <c r="O340" s="6">
        <f t="shared" ca="1" si="86"/>
        <v>1910.4878949471188</v>
      </c>
      <c r="P340" s="6">
        <f t="shared" ca="1" si="86"/>
        <v>1255.0665547426515</v>
      </c>
    </row>
    <row r="341" spans="1:16" x14ac:dyDescent="0.2">
      <c r="A341" s="2">
        <f t="shared" si="93"/>
        <v>329</v>
      </c>
      <c r="B341" s="6">
        <f t="shared" ca="1" si="84"/>
        <v>1487.8396243850848</v>
      </c>
      <c r="C341" s="2"/>
      <c r="D341" s="7">
        <f t="shared" ca="1" si="87"/>
        <v>1345.6967919594297</v>
      </c>
      <c r="E341" s="7">
        <f t="shared" ca="1" si="88"/>
        <v>824.05956480086093</v>
      </c>
      <c r="F341" s="7">
        <f t="shared" ca="1" si="89"/>
        <v>1594.7308198431947</v>
      </c>
      <c r="G341" s="7">
        <f t="shared" ca="1" si="85"/>
        <v>1209.3951923220279</v>
      </c>
      <c r="H341" s="7">
        <f t="shared" ca="1" si="90"/>
        <v>1382.7962910830527</v>
      </c>
      <c r="I341" s="7">
        <f t="shared" ca="1" si="91"/>
        <v>1281.7557383276926</v>
      </c>
      <c r="J341" s="7">
        <f t="shared" ca="1" si="92"/>
        <v>1244.9157356508713</v>
      </c>
      <c r="K341" s="7"/>
      <c r="L341" s="6">
        <f t="shared" ca="1" si="86"/>
        <v>1345.6967919594297</v>
      </c>
      <c r="M341" s="6">
        <f t="shared" ca="1" si="86"/>
        <v>1594.7308198431947</v>
      </c>
      <c r="N341" s="6">
        <f t="shared" ca="1" si="86"/>
        <v>1314.8524569046431</v>
      </c>
      <c r="O341" s="6">
        <f t="shared" ca="1" si="86"/>
        <v>824.05956480086093</v>
      </c>
      <c r="P341" s="6">
        <f t="shared" ca="1" si="86"/>
        <v>1487.8396243850848</v>
      </c>
    </row>
    <row r="342" spans="1:16" x14ac:dyDescent="0.2">
      <c r="A342" s="2">
        <f t="shared" si="93"/>
        <v>330</v>
      </c>
      <c r="B342" s="6">
        <f t="shared" ca="1" si="84"/>
        <v>1448.3021033223658</v>
      </c>
      <c r="C342" s="2"/>
      <c r="D342" s="7">
        <f t="shared" ca="1" si="87"/>
        <v>1270.6570682950558</v>
      </c>
      <c r="E342" s="7">
        <f t="shared" ca="1" si="88"/>
        <v>1222.9307421806343</v>
      </c>
      <c r="F342" s="7">
        <f t="shared" ca="1" si="89"/>
        <v>1448.3021033223658</v>
      </c>
      <c r="G342" s="7">
        <f t="shared" ca="1" si="85"/>
        <v>1335.6164227515001</v>
      </c>
      <c r="H342" s="7">
        <f t="shared" ca="1" si="90"/>
        <v>1295.5905108739053</v>
      </c>
      <c r="I342" s="7">
        <f t="shared" ca="1" si="91"/>
        <v>1308.7598333411861</v>
      </c>
      <c r="J342" s="7">
        <f t="shared" ca="1" si="92"/>
        <v>1305.9830333577211</v>
      </c>
      <c r="K342" s="7"/>
      <c r="L342" s="6">
        <f t="shared" ca="1" si="86"/>
        <v>1377.9889505502751</v>
      </c>
      <c r="M342" s="6">
        <f t="shared" ca="1" si="86"/>
        <v>1270.6570682950558</v>
      </c>
      <c r="N342" s="6">
        <f t="shared" ca="1" si="86"/>
        <v>1238.1255137763842</v>
      </c>
      <c r="O342" s="6">
        <f t="shared" ca="1" si="86"/>
        <v>1222.9307421806343</v>
      </c>
      <c r="P342" s="6">
        <f t="shared" ca="1" si="86"/>
        <v>1448.3021033223658</v>
      </c>
    </row>
    <row r="343" spans="1:16" x14ac:dyDescent="0.2">
      <c r="A343" s="2">
        <f t="shared" si="93"/>
        <v>331</v>
      </c>
      <c r="B343" s="6">
        <f t="shared" ca="1" si="84"/>
        <v>1210.3958812746923</v>
      </c>
      <c r="C343" s="2"/>
      <c r="D343" s="7">
        <f t="shared" ca="1" si="87"/>
        <v>1440.5129462316472</v>
      </c>
      <c r="E343" s="7">
        <f t="shared" ca="1" si="88"/>
        <v>1148.0910116361094</v>
      </c>
      <c r="F343" s="7">
        <f t="shared" ca="1" si="89"/>
        <v>1685.4727653349378</v>
      </c>
      <c r="G343" s="7">
        <f t="shared" ca="1" si="85"/>
        <v>1416.7818884855237</v>
      </c>
      <c r="H343" s="7">
        <f t="shared" ca="1" si="90"/>
        <v>1418.9803117489791</v>
      </c>
      <c r="I343" s="7">
        <f t="shared" ca="1" si="91"/>
        <v>1402.1012501203031</v>
      </c>
      <c r="J343" s="7">
        <f t="shared" ca="1" si="92"/>
        <v>1386.0620425290747</v>
      </c>
      <c r="K343" s="7"/>
      <c r="L343" s="6">
        <f t="shared" ref="L343:P352" ca="1" si="94">_xlfn.NORM.INV(RAND(),$L$4,$L$5)</f>
        <v>1685.4727653349378</v>
      </c>
      <c r="M343" s="6">
        <f t="shared" ca="1" si="94"/>
        <v>1606.0321077405981</v>
      </c>
      <c r="N343" s="6">
        <f t="shared" ca="1" si="94"/>
        <v>1440.5129462316472</v>
      </c>
      <c r="O343" s="6">
        <f t="shared" ca="1" si="94"/>
        <v>1148.0910116361094</v>
      </c>
      <c r="P343" s="6">
        <f t="shared" ca="1" si="94"/>
        <v>1210.3958812746923</v>
      </c>
    </row>
    <row r="344" spans="1:16" x14ac:dyDescent="0.2">
      <c r="A344" s="2">
        <f t="shared" si="93"/>
        <v>332</v>
      </c>
      <c r="B344" s="6">
        <f t="shared" ca="1" si="84"/>
        <v>1515.7729104874868</v>
      </c>
      <c r="C344" s="2"/>
      <c r="D344" s="7">
        <f t="shared" ca="1" si="87"/>
        <v>1372.2183299216881</v>
      </c>
      <c r="E344" s="7">
        <f t="shared" ca="1" si="88"/>
        <v>1209.9823261865354</v>
      </c>
      <c r="F344" s="7">
        <f t="shared" ca="1" si="89"/>
        <v>1950.2356677383038</v>
      </c>
      <c r="G344" s="7">
        <f t="shared" ca="1" si="85"/>
        <v>1580.1089969624195</v>
      </c>
      <c r="H344" s="7">
        <f t="shared" ca="1" si="90"/>
        <v>1373.660155384079</v>
      </c>
      <c r="I344" s="7">
        <f t="shared" ca="1" si="91"/>
        <v>1433.4302068221589</v>
      </c>
      <c r="J344" s="7">
        <f t="shared" ca="1" si="92"/>
        <v>1412.9361082907449</v>
      </c>
      <c r="K344" s="7"/>
      <c r="L344" s="6">
        <f t="shared" ca="1" si="94"/>
        <v>1950.2356677383038</v>
      </c>
      <c r="M344" s="6">
        <f t="shared" ca="1" si="94"/>
        <v>1232.9892257430611</v>
      </c>
      <c r="N344" s="6">
        <f t="shared" ca="1" si="94"/>
        <v>1209.9823261865354</v>
      </c>
      <c r="O344" s="6">
        <f t="shared" ca="1" si="94"/>
        <v>1372.2183299216881</v>
      </c>
      <c r="P344" s="6">
        <f t="shared" ca="1" si="94"/>
        <v>1515.7729104874868</v>
      </c>
    </row>
    <row r="345" spans="1:16" x14ac:dyDescent="0.2">
      <c r="A345" s="2">
        <f t="shared" si="93"/>
        <v>333</v>
      </c>
      <c r="B345" s="6">
        <f t="shared" ca="1" si="84"/>
        <v>1986.129595355585</v>
      </c>
      <c r="C345" s="2"/>
      <c r="D345" s="7">
        <f t="shared" ca="1" si="87"/>
        <v>1760.945957101796</v>
      </c>
      <c r="E345" s="7">
        <f t="shared" ca="1" si="88"/>
        <v>1313.8762281246336</v>
      </c>
      <c r="F345" s="7">
        <f t="shared" ca="1" si="89"/>
        <v>1986.129595355585</v>
      </c>
      <c r="G345" s="7">
        <f t="shared" ca="1" si="85"/>
        <v>1650.0029117401093</v>
      </c>
      <c r="H345" s="7">
        <f t="shared" ca="1" si="90"/>
        <v>1652.6511022055965</v>
      </c>
      <c r="I345" s="7">
        <f t="shared" ca="1" si="91"/>
        <v>1631.339552943082</v>
      </c>
      <c r="J345" s="7">
        <f t="shared" ca="1" si="92"/>
        <v>1610.8171360678089</v>
      </c>
      <c r="K345" s="7"/>
      <c r="L345" s="6">
        <f t="shared" ca="1" si="94"/>
        <v>1313.8762281246336</v>
      </c>
      <c r="M345" s="6">
        <f t="shared" ca="1" si="94"/>
        <v>1760.945957101796</v>
      </c>
      <c r="N345" s="6">
        <f t="shared" ca="1" si="94"/>
        <v>1396.1839255886821</v>
      </c>
      <c r="O345" s="6">
        <f t="shared" ca="1" si="94"/>
        <v>1800.8234239263109</v>
      </c>
      <c r="P345" s="6">
        <f t="shared" ca="1" si="94"/>
        <v>1986.129595355585</v>
      </c>
    </row>
    <row r="346" spans="1:16" x14ac:dyDescent="0.2">
      <c r="A346" s="2">
        <f t="shared" si="93"/>
        <v>334</v>
      </c>
      <c r="B346" s="6">
        <f t="shared" ca="1" si="84"/>
        <v>1307.7065108867455</v>
      </c>
      <c r="C346" s="2"/>
      <c r="D346" s="7">
        <f t="shared" ca="1" si="87"/>
        <v>1274.8545517385699</v>
      </c>
      <c r="E346" s="7">
        <f t="shared" ca="1" si="88"/>
        <v>1161.9208187212409</v>
      </c>
      <c r="F346" s="7">
        <f t="shared" ca="1" si="89"/>
        <v>1454.2014549764619</v>
      </c>
      <c r="G346" s="7">
        <f t="shared" ca="1" si="85"/>
        <v>1308.0611368488514</v>
      </c>
      <c r="H346" s="7">
        <f t="shared" ca="1" si="90"/>
        <v>1270.4918496166049</v>
      </c>
      <c r="I346" s="7">
        <f t="shared" ca="1" si="91"/>
        <v>1281.9135535992334</v>
      </c>
      <c r="J346" s="7">
        <f t="shared" ca="1" si="92"/>
        <v>1278.4017629849845</v>
      </c>
      <c r="K346" s="7"/>
      <c r="L346" s="6">
        <f t="shared" ca="1" si="94"/>
        <v>1454.2014549764619</v>
      </c>
      <c r="M346" s="6">
        <f t="shared" ca="1" si="94"/>
        <v>1161.9208187212409</v>
      </c>
      <c r="N346" s="6">
        <f t="shared" ca="1" si="94"/>
        <v>1228.9144862244993</v>
      </c>
      <c r="O346" s="6">
        <f t="shared" ca="1" si="94"/>
        <v>1274.8545517385699</v>
      </c>
      <c r="P346" s="6">
        <f t="shared" ca="1" si="94"/>
        <v>1307.7065108867455</v>
      </c>
    </row>
    <row r="347" spans="1:16" x14ac:dyDescent="0.2">
      <c r="A347" s="2">
        <f t="shared" si="93"/>
        <v>335</v>
      </c>
      <c r="B347" s="6">
        <f t="shared" ca="1" si="84"/>
        <v>1395.0146117782726</v>
      </c>
      <c r="C347" s="2"/>
      <c r="D347" s="7">
        <f t="shared" ca="1" si="87"/>
        <v>1395.0146117782726</v>
      </c>
      <c r="E347" s="7">
        <f t="shared" ca="1" si="88"/>
        <v>1066.2512363932601</v>
      </c>
      <c r="F347" s="7">
        <f t="shared" ca="1" si="89"/>
        <v>1662.6684944828914</v>
      </c>
      <c r="G347" s="7">
        <f t="shared" ca="1" si="85"/>
        <v>1364.4598654380757</v>
      </c>
      <c r="H347" s="7">
        <f t="shared" ca="1" si="90"/>
        <v>1318.9547436882067</v>
      </c>
      <c r="I347" s="7">
        <f t="shared" ca="1" si="91"/>
        <v>1316.2660935176698</v>
      </c>
      <c r="J347" s="7">
        <f t="shared" ca="1" si="92"/>
        <v>1295.4428433166026</v>
      </c>
      <c r="K347" s="7"/>
      <c r="L347" s="6">
        <f t="shared" ca="1" si="94"/>
        <v>1662.6684944828914</v>
      </c>
      <c r="M347" s="6">
        <f t="shared" ca="1" si="94"/>
        <v>1073.2119046662992</v>
      </c>
      <c r="N347" s="6">
        <f t="shared" ca="1" si="94"/>
        <v>1066.2512363932601</v>
      </c>
      <c r="O347" s="6">
        <f t="shared" ca="1" si="94"/>
        <v>1488.6377146200487</v>
      </c>
      <c r="P347" s="6">
        <f t="shared" ca="1" si="94"/>
        <v>1395.0146117782726</v>
      </c>
    </row>
    <row r="348" spans="1:16" x14ac:dyDescent="0.2">
      <c r="A348" s="2">
        <f t="shared" si="93"/>
        <v>336</v>
      </c>
      <c r="B348" s="6">
        <f t="shared" ca="1" si="84"/>
        <v>1499.1569379534715</v>
      </c>
      <c r="C348" s="2"/>
      <c r="D348" s="7">
        <f t="shared" ca="1" si="87"/>
        <v>1419.1856334323575</v>
      </c>
      <c r="E348" s="7">
        <f t="shared" ca="1" si="88"/>
        <v>1342.2944169271607</v>
      </c>
      <c r="F348" s="7">
        <f t="shared" ca="1" si="89"/>
        <v>1853.839785402939</v>
      </c>
      <c r="G348" s="7">
        <f t="shared" ca="1" si="85"/>
        <v>1598.0671011650497</v>
      </c>
      <c r="H348" s="7">
        <f t="shared" ca="1" si="90"/>
        <v>1422.5359388334493</v>
      </c>
      <c r="I348" s="7">
        <f t="shared" ca="1" si="91"/>
        <v>1481.7697489472987</v>
      </c>
      <c r="J348" s="7">
        <f t="shared" ca="1" si="92"/>
        <v>1471.7876875031611</v>
      </c>
      <c r="K348" s="7"/>
      <c r="L348" s="6">
        <f t="shared" ca="1" si="94"/>
        <v>1419.1856334323575</v>
      </c>
      <c r="M348" s="6">
        <f t="shared" ca="1" si="94"/>
        <v>1342.2944169271607</v>
      </c>
      <c r="N348" s="6">
        <f t="shared" ca="1" si="94"/>
        <v>1349.2652451145193</v>
      </c>
      <c r="O348" s="6">
        <f t="shared" ca="1" si="94"/>
        <v>1853.839785402939</v>
      </c>
      <c r="P348" s="6">
        <f t="shared" ca="1" si="94"/>
        <v>1499.1569379534715</v>
      </c>
    </row>
    <row r="349" spans="1:16" x14ac:dyDescent="0.2">
      <c r="A349" s="2">
        <f t="shared" si="93"/>
        <v>337</v>
      </c>
      <c r="B349" s="6">
        <f t="shared" ca="1" si="84"/>
        <v>1604.59856008309</v>
      </c>
      <c r="C349" s="2"/>
      <c r="D349" s="7">
        <f t="shared" ca="1" si="87"/>
        <v>1508.9389867167843</v>
      </c>
      <c r="E349" s="7">
        <f t="shared" ca="1" si="88"/>
        <v>1379.420163617219</v>
      </c>
      <c r="F349" s="7">
        <f t="shared" ca="1" si="89"/>
        <v>1724.198384114683</v>
      </c>
      <c r="G349" s="7">
        <f t="shared" ca="1" si="85"/>
        <v>1551.8092738659511</v>
      </c>
      <c r="H349" s="7">
        <f t="shared" ca="1" si="90"/>
        <v>1506.806932943535</v>
      </c>
      <c r="I349" s="7">
        <f t="shared" ca="1" si="91"/>
        <v>1519.5534756403761</v>
      </c>
      <c r="J349" s="7">
        <f t="shared" ca="1" si="92"/>
        <v>1514.3993024839681</v>
      </c>
      <c r="K349" s="7"/>
      <c r="L349" s="6">
        <f t="shared" ca="1" si="94"/>
        <v>1406.8832520307308</v>
      </c>
      <c r="M349" s="6">
        <f t="shared" ca="1" si="94"/>
        <v>1379.420163617219</v>
      </c>
      <c r="N349" s="6">
        <f t="shared" ca="1" si="94"/>
        <v>1508.9389867167843</v>
      </c>
      <c r="O349" s="6">
        <f t="shared" ca="1" si="94"/>
        <v>1724.198384114683</v>
      </c>
      <c r="P349" s="6">
        <f t="shared" ca="1" si="94"/>
        <v>1604.59856008309</v>
      </c>
    </row>
    <row r="350" spans="1:16" x14ac:dyDescent="0.2">
      <c r="A350" s="2">
        <f t="shared" si="93"/>
        <v>338</v>
      </c>
      <c r="B350" s="6">
        <f t="shared" ca="1" si="84"/>
        <v>1642.1714609147164</v>
      </c>
      <c r="C350" s="2"/>
      <c r="D350" s="7">
        <f t="shared" ca="1" si="87"/>
        <v>1678.1445519071337</v>
      </c>
      <c r="E350" s="7">
        <f t="shared" ca="1" si="88"/>
        <v>804.99287391502025</v>
      </c>
      <c r="F350" s="7">
        <f t="shared" ca="1" si="89"/>
        <v>1870.7098542729793</v>
      </c>
      <c r="G350" s="7">
        <f t="shared" ca="1" si="85"/>
        <v>1337.8513640939998</v>
      </c>
      <c r="H350" s="7">
        <f t="shared" ca="1" si="90"/>
        <v>1686.1836471112522</v>
      </c>
      <c r="I350" s="7">
        <f t="shared" ca="1" si="91"/>
        <v>1484.6735175467472</v>
      </c>
      <c r="J350" s="7">
        <f t="shared" ca="1" si="92"/>
        <v>1405.7003922754595</v>
      </c>
      <c r="K350" s="7"/>
      <c r="L350" s="6">
        <f t="shared" ca="1" si="94"/>
        <v>1678.1445519071337</v>
      </c>
      <c r="M350" s="6">
        <f t="shared" ca="1" si="94"/>
        <v>804.99287391502025</v>
      </c>
      <c r="N350" s="6">
        <f t="shared" ca="1" si="94"/>
        <v>1738.2349285119067</v>
      </c>
      <c r="O350" s="6">
        <f t="shared" ca="1" si="94"/>
        <v>1870.7098542729793</v>
      </c>
      <c r="P350" s="6">
        <f t="shared" ca="1" si="94"/>
        <v>1642.1714609147164</v>
      </c>
    </row>
    <row r="351" spans="1:16" x14ac:dyDescent="0.2">
      <c r="A351" s="2">
        <f t="shared" si="93"/>
        <v>339</v>
      </c>
      <c r="B351" s="6">
        <f t="shared" ca="1" si="84"/>
        <v>1396.7268009859761</v>
      </c>
      <c r="C351" s="2"/>
      <c r="D351" s="7">
        <f t="shared" ca="1" si="87"/>
        <v>1297.1895926199375</v>
      </c>
      <c r="E351" s="7">
        <f t="shared" ca="1" si="88"/>
        <v>1082.4259349386384</v>
      </c>
      <c r="F351" s="7">
        <f t="shared" ca="1" si="89"/>
        <v>1638.0612460438488</v>
      </c>
      <c r="G351" s="7">
        <f t="shared" ca="1" si="85"/>
        <v>1360.2435904912436</v>
      </c>
      <c r="H351" s="7">
        <f t="shared" ca="1" si="90"/>
        <v>1317.7157008312261</v>
      </c>
      <c r="I351" s="7">
        <f t="shared" ca="1" si="91"/>
        <v>1322.4818205906734</v>
      </c>
      <c r="J351" s="7">
        <f t="shared" ca="1" si="92"/>
        <v>1310.5056742092645</v>
      </c>
      <c r="K351" s="7"/>
      <c r="L351" s="6">
        <f t="shared" ca="1" si="94"/>
        <v>1082.4259349386384</v>
      </c>
      <c r="M351" s="6">
        <f t="shared" ca="1" si="94"/>
        <v>1638.0612460438488</v>
      </c>
      <c r="N351" s="6">
        <f t="shared" ca="1" si="94"/>
        <v>1297.1895926199375</v>
      </c>
      <c r="O351" s="6">
        <f t="shared" ca="1" si="94"/>
        <v>1259.2307088877642</v>
      </c>
      <c r="P351" s="6">
        <f t="shared" ca="1" si="94"/>
        <v>1396.7268009859761</v>
      </c>
    </row>
    <row r="352" spans="1:16" x14ac:dyDescent="0.2">
      <c r="A352" s="2">
        <f t="shared" si="93"/>
        <v>340</v>
      </c>
      <c r="B352" s="6">
        <f t="shared" ca="1" si="84"/>
        <v>1691.5032714524764</v>
      </c>
      <c r="C352" s="2"/>
      <c r="D352" s="7">
        <f t="shared" ca="1" si="87"/>
        <v>1672.9965757918035</v>
      </c>
      <c r="E352" s="7">
        <f t="shared" ca="1" si="88"/>
        <v>1408.0418676828926</v>
      </c>
      <c r="F352" s="7">
        <f t="shared" ca="1" si="89"/>
        <v>1890.4220526994623</v>
      </c>
      <c r="G352" s="7">
        <f t="shared" ca="1" si="85"/>
        <v>1649.2319601911774</v>
      </c>
      <c r="H352" s="7">
        <f t="shared" ca="1" si="90"/>
        <v>1651.1990916366767</v>
      </c>
      <c r="I352" s="7">
        <f t="shared" ca="1" si="91"/>
        <v>1642.9280802617595</v>
      </c>
      <c r="J352" s="7">
        <f t="shared" ca="1" si="92"/>
        <v>1635.3783061943234</v>
      </c>
      <c r="K352" s="7"/>
      <c r="L352" s="6">
        <f t="shared" ca="1" si="94"/>
        <v>1672.9965757918035</v>
      </c>
      <c r="M352" s="6">
        <f t="shared" ca="1" si="94"/>
        <v>1890.4220526994623</v>
      </c>
      <c r="N352" s="6">
        <f t="shared" ca="1" si="94"/>
        <v>1408.0418676828926</v>
      </c>
      <c r="O352" s="6">
        <f t="shared" ca="1" si="94"/>
        <v>1589.0974276657498</v>
      </c>
      <c r="P352" s="6">
        <f t="shared" ca="1" si="94"/>
        <v>1691.5032714524764</v>
      </c>
    </row>
    <row r="353" spans="1:16" x14ac:dyDescent="0.2">
      <c r="A353" s="2">
        <f t="shared" si="93"/>
        <v>341</v>
      </c>
      <c r="B353" s="6">
        <f t="shared" ca="1" si="84"/>
        <v>1444.750227083452</v>
      </c>
      <c r="C353" s="2"/>
      <c r="D353" s="7">
        <f t="shared" ca="1" si="87"/>
        <v>1621.581499601881</v>
      </c>
      <c r="E353" s="7">
        <f t="shared" ca="1" si="88"/>
        <v>1378.9136112146828</v>
      </c>
      <c r="F353" s="7">
        <f t="shared" ca="1" si="89"/>
        <v>2122.986085308542</v>
      </c>
      <c r="G353" s="7">
        <f t="shared" ca="1" si="85"/>
        <v>1750.9498482616123</v>
      </c>
      <c r="H353" s="7">
        <f t="shared" ca="1" si="90"/>
        <v>1688.8711108150749</v>
      </c>
      <c r="I353" s="7">
        <f t="shared" ca="1" si="91"/>
        <v>1688.3457150900256</v>
      </c>
      <c r="J353" s="7">
        <f t="shared" ca="1" si="92"/>
        <v>1663.8846862393827</v>
      </c>
      <c r="K353" s="7"/>
      <c r="L353" s="6">
        <f t="shared" ref="L353:P362" ca="1" si="95">_xlfn.NORM.INV(RAND(),$L$4,$L$5)</f>
        <v>2122.986085308542</v>
      </c>
      <c r="M353" s="6">
        <f t="shared" ca="1" si="95"/>
        <v>2000.2816057598914</v>
      </c>
      <c r="N353" s="6">
        <f t="shared" ca="1" si="95"/>
        <v>1621.581499601881</v>
      </c>
      <c r="O353" s="6">
        <f t="shared" ca="1" si="95"/>
        <v>1378.9136112146828</v>
      </c>
      <c r="P353" s="6">
        <f t="shared" ca="1" si="95"/>
        <v>1444.750227083452</v>
      </c>
    </row>
    <row r="354" spans="1:16" x14ac:dyDescent="0.2">
      <c r="A354" s="2">
        <f t="shared" si="93"/>
        <v>342</v>
      </c>
      <c r="B354" s="6">
        <f t="shared" ca="1" si="84"/>
        <v>958.43610515655791</v>
      </c>
      <c r="C354" s="2"/>
      <c r="D354" s="7">
        <f t="shared" ca="1" si="87"/>
        <v>1484.6267060358957</v>
      </c>
      <c r="E354" s="7">
        <f t="shared" ca="1" si="88"/>
        <v>958.43610515655791</v>
      </c>
      <c r="F354" s="7">
        <f t="shared" ca="1" si="89"/>
        <v>1658.0052705219218</v>
      </c>
      <c r="G354" s="7">
        <f t="shared" ca="1" si="85"/>
        <v>1308.2206878392399</v>
      </c>
      <c r="H354" s="7">
        <f t="shared" ca="1" si="90"/>
        <v>1452.9012966825824</v>
      </c>
      <c r="I354" s="7">
        <f t="shared" ca="1" si="91"/>
        <v>1367.4937321109287</v>
      </c>
      <c r="J354" s="7">
        <f t="shared" ca="1" si="92"/>
        <v>1337.6329910291574</v>
      </c>
      <c r="K354" s="7"/>
      <c r="L354" s="6">
        <f t="shared" ca="1" si="95"/>
        <v>1658.0052705219218</v>
      </c>
      <c r="M354" s="6">
        <f t="shared" ca="1" si="95"/>
        <v>1484.6267060358957</v>
      </c>
      <c r="N354" s="6">
        <f t="shared" ca="1" si="95"/>
        <v>1632.1000143391468</v>
      </c>
      <c r="O354" s="6">
        <f t="shared" ca="1" si="95"/>
        <v>1241.9771696727046</v>
      </c>
      <c r="P354" s="6">
        <f t="shared" ca="1" si="95"/>
        <v>958.43610515655791</v>
      </c>
    </row>
    <row r="355" spans="1:16" x14ac:dyDescent="0.2">
      <c r="A355" s="2">
        <f t="shared" si="93"/>
        <v>343</v>
      </c>
      <c r="B355" s="6">
        <f t="shared" ca="1" si="84"/>
        <v>1710.7774106941581</v>
      </c>
      <c r="C355" s="2"/>
      <c r="D355" s="7">
        <f t="shared" ca="1" si="87"/>
        <v>1487.3600653990479</v>
      </c>
      <c r="E355" s="7">
        <f t="shared" ca="1" si="88"/>
        <v>1132.5406674019796</v>
      </c>
      <c r="F355" s="7">
        <f t="shared" ca="1" si="89"/>
        <v>1710.7774106941581</v>
      </c>
      <c r="G355" s="7">
        <f t="shared" ca="1" si="85"/>
        <v>1421.6590390480687</v>
      </c>
      <c r="H355" s="7">
        <f t="shared" ca="1" si="90"/>
        <v>1435.7010249506957</v>
      </c>
      <c r="I355" s="7">
        <f t="shared" ca="1" si="91"/>
        <v>1415.9104248892068</v>
      </c>
      <c r="J355" s="7">
        <f t="shared" ca="1" si="92"/>
        <v>1401.4552846009303</v>
      </c>
      <c r="K355" s="7"/>
      <c r="L355" s="6">
        <f t="shared" ca="1" si="95"/>
        <v>1487.3600653990479</v>
      </c>
      <c r="M355" s="6">
        <f t="shared" ca="1" si="95"/>
        <v>1132.5406674019796</v>
      </c>
      <c r="N355" s="6">
        <f t="shared" ca="1" si="95"/>
        <v>1523.7681765859923</v>
      </c>
      <c r="O355" s="6">
        <f t="shared" ca="1" si="95"/>
        <v>1295.9748328670469</v>
      </c>
      <c r="P355" s="6">
        <f t="shared" ca="1" si="95"/>
        <v>1710.7774106941581</v>
      </c>
    </row>
    <row r="356" spans="1:16" x14ac:dyDescent="0.2">
      <c r="A356" s="2">
        <f t="shared" si="93"/>
        <v>344</v>
      </c>
      <c r="B356" s="6">
        <f t="shared" ca="1" si="84"/>
        <v>1583.5071579472797</v>
      </c>
      <c r="C356" s="2"/>
      <c r="D356" s="7">
        <f t="shared" ca="1" si="87"/>
        <v>1465.3041959301304</v>
      </c>
      <c r="E356" s="7">
        <f t="shared" ca="1" si="88"/>
        <v>730.43662564875547</v>
      </c>
      <c r="F356" s="7">
        <f t="shared" ca="1" si="89"/>
        <v>1795.3848639847458</v>
      </c>
      <c r="G356" s="7">
        <f t="shared" ca="1" si="85"/>
        <v>1262.9107448167506</v>
      </c>
      <c r="H356" s="7">
        <f t="shared" ca="1" si="90"/>
        <v>1395.8829866445865</v>
      </c>
      <c r="I356" s="7">
        <f t="shared" ca="1" si="91"/>
        <v>1282.1827949421938</v>
      </c>
      <c r="J356" s="7">
        <f t="shared" ca="1" si="92"/>
        <v>1214.1586749486357</v>
      </c>
      <c r="K356" s="7"/>
      <c r="L356" s="6">
        <f t="shared" ca="1" si="95"/>
        <v>1465.3041959301304</v>
      </c>
      <c r="M356" s="6">
        <f t="shared" ca="1" si="95"/>
        <v>1795.3848639847458</v>
      </c>
      <c r="N356" s="6">
        <f t="shared" ca="1" si="95"/>
        <v>730.43662564875547</v>
      </c>
      <c r="O356" s="6">
        <f t="shared" ca="1" si="95"/>
        <v>1138.8376060563485</v>
      </c>
      <c r="P356" s="6">
        <f t="shared" ca="1" si="95"/>
        <v>1583.5071579472797</v>
      </c>
    </row>
    <row r="357" spans="1:16" x14ac:dyDescent="0.2">
      <c r="A357" s="2">
        <f t="shared" si="93"/>
        <v>345</v>
      </c>
      <c r="B357" s="6">
        <f t="shared" ca="1" si="84"/>
        <v>2132.8450204954574</v>
      </c>
      <c r="C357" s="2"/>
      <c r="D357" s="7">
        <f t="shared" ca="1" si="87"/>
        <v>1910.2710867755657</v>
      </c>
      <c r="E357" s="7">
        <f t="shared" ca="1" si="88"/>
        <v>1051.8695253984999</v>
      </c>
      <c r="F357" s="7">
        <f t="shared" ca="1" si="89"/>
        <v>2132.8450204954574</v>
      </c>
      <c r="G357" s="7">
        <f t="shared" ca="1" si="85"/>
        <v>1592.3572729469788</v>
      </c>
      <c r="H357" s="7">
        <f t="shared" ca="1" si="90"/>
        <v>1654.86188662112</v>
      </c>
      <c r="I357" s="7">
        <f t="shared" ca="1" si="91"/>
        <v>1562.115565514262</v>
      </c>
      <c r="J357" s="7">
        <f t="shared" ca="1" si="92"/>
        <v>1492.4221880624484</v>
      </c>
      <c r="K357" s="7"/>
      <c r="L357" s="6">
        <f t="shared" ca="1" si="95"/>
        <v>1929.3514953780268</v>
      </c>
      <c r="M357" s="6">
        <f t="shared" ca="1" si="95"/>
        <v>1910.2710867755657</v>
      </c>
      <c r="N357" s="6">
        <f t="shared" ca="1" si="95"/>
        <v>1124.9630777097675</v>
      </c>
      <c r="O357" s="6">
        <f t="shared" ca="1" si="95"/>
        <v>1051.8695253984999</v>
      </c>
      <c r="P357" s="6">
        <f t="shared" ca="1" si="95"/>
        <v>2132.8450204954574</v>
      </c>
    </row>
    <row r="358" spans="1:16" x14ac:dyDescent="0.2">
      <c r="A358" s="2">
        <f t="shared" si="93"/>
        <v>346</v>
      </c>
      <c r="B358" s="6">
        <f t="shared" ca="1" si="84"/>
        <v>1976.3488785343607</v>
      </c>
      <c r="C358" s="2"/>
      <c r="D358" s="7">
        <f t="shared" ca="1" si="87"/>
        <v>1592.1580701927278</v>
      </c>
      <c r="E358" s="7">
        <f t="shared" ca="1" si="88"/>
        <v>1486.7077871497875</v>
      </c>
      <c r="F358" s="7">
        <f t="shared" ca="1" si="89"/>
        <v>1976.3488785343607</v>
      </c>
      <c r="G358" s="7">
        <f t="shared" ca="1" si="85"/>
        <v>1731.5283328420742</v>
      </c>
      <c r="H358" s="7">
        <f t="shared" ca="1" si="90"/>
        <v>1626.2378827119194</v>
      </c>
      <c r="I358" s="7">
        <f t="shared" ca="1" si="91"/>
        <v>1660.0461776167383</v>
      </c>
      <c r="J358" s="7">
        <f t="shared" ca="1" si="92"/>
        <v>1652.1913960444508</v>
      </c>
      <c r="K358" s="7"/>
      <c r="L358" s="6">
        <f t="shared" ca="1" si="95"/>
        <v>1568.6537853173177</v>
      </c>
      <c r="M358" s="6">
        <f t="shared" ca="1" si="95"/>
        <v>1592.1580701927278</v>
      </c>
      <c r="N358" s="6">
        <f t="shared" ca="1" si="95"/>
        <v>1717.9017926257134</v>
      </c>
      <c r="O358" s="6">
        <f t="shared" ca="1" si="95"/>
        <v>1486.7077871497875</v>
      </c>
      <c r="P358" s="6">
        <f t="shared" ca="1" si="95"/>
        <v>1976.3488785343607</v>
      </c>
    </row>
    <row r="359" spans="1:16" x14ac:dyDescent="0.2">
      <c r="A359" s="2">
        <f t="shared" si="93"/>
        <v>347</v>
      </c>
      <c r="B359" s="6">
        <f t="shared" ca="1" si="84"/>
        <v>1497.8076960183237</v>
      </c>
      <c r="C359" s="2"/>
      <c r="D359" s="7">
        <f t="shared" ca="1" si="87"/>
        <v>1422.0759461543116</v>
      </c>
      <c r="E359" s="7">
        <f t="shared" ca="1" si="88"/>
        <v>1232.4410945203372</v>
      </c>
      <c r="F359" s="7">
        <f t="shared" ca="1" si="89"/>
        <v>1715.0315413369849</v>
      </c>
      <c r="G359" s="7">
        <f t="shared" ca="1" si="85"/>
        <v>1473.736317928661</v>
      </c>
      <c r="H359" s="7">
        <f t="shared" ca="1" si="90"/>
        <v>1394.5897606628132</v>
      </c>
      <c r="I359" s="7">
        <f t="shared" ca="1" si="91"/>
        <v>1415.8752235049358</v>
      </c>
      <c r="J359" s="7">
        <f t="shared" ca="1" si="92"/>
        <v>1405.865471818069</v>
      </c>
      <c r="K359" s="7"/>
      <c r="L359" s="6">
        <f t="shared" ca="1" si="95"/>
        <v>1422.0759461543116</v>
      </c>
      <c r="M359" s="6">
        <f t="shared" ca="1" si="95"/>
        <v>1232.4410945203372</v>
      </c>
      <c r="N359" s="6">
        <f t="shared" ca="1" si="95"/>
        <v>1715.0315413369849</v>
      </c>
      <c r="O359" s="6">
        <f t="shared" ca="1" si="95"/>
        <v>1263.8856398158039</v>
      </c>
      <c r="P359" s="6">
        <f t="shared" ca="1" si="95"/>
        <v>1497.8076960183237</v>
      </c>
    </row>
    <row r="360" spans="1:16" x14ac:dyDescent="0.2">
      <c r="A360" s="2">
        <f t="shared" si="93"/>
        <v>348</v>
      </c>
      <c r="B360" s="6">
        <f t="shared" ca="1" si="84"/>
        <v>1381.744241767678</v>
      </c>
      <c r="C360" s="2"/>
      <c r="D360" s="7">
        <f t="shared" ca="1" si="87"/>
        <v>1559.953485887175</v>
      </c>
      <c r="E360" s="7">
        <f t="shared" ca="1" si="88"/>
        <v>1298.7313301121926</v>
      </c>
      <c r="F360" s="7">
        <f t="shared" ca="1" si="89"/>
        <v>1802.0960609100089</v>
      </c>
      <c r="G360" s="7">
        <f t="shared" ca="1" si="85"/>
        <v>1550.4136955111007</v>
      </c>
      <c r="H360" s="7">
        <f t="shared" ca="1" si="90"/>
        <v>1563.5542483726865</v>
      </c>
      <c r="I360" s="7">
        <f t="shared" ca="1" si="91"/>
        <v>1545.6940601083743</v>
      </c>
      <c r="J360" s="7">
        <f t="shared" ca="1" si="92"/>
        <v>1533.0717362663524</v>
      </c>
      <c r="K360" s="7"/>
      <c r="L360" s="6">
        <f t="shared" ca="1" si="95"/>
        <v>1298.7313301121926</v>
      </c>
      <c r="M360" s="6">
        <f t="shared" ca="1" si="95"/>
        <v>1559.953485887175</v>
      </c>
      <c r="N360" s="6">
        <f t="shared" ca="1" si="95"/>
        <v>1802.0960609100089</v>
      </c>
      <c r="O360" s="6">
        <f t="shared" ca="1" si="95"/>
        <v>1748.9650174632054</v>
      </c>
      <c r="P360" s="6">
        <f t="shared" ca="1" si="95"/>
        <v>1381.744241767678</v>
      </c>
    </row>
    <row r="361" spans="1:16" x14ac:dyDescent="0.2">
      <c r="A361" s="2">
        <f t="shared" si="93"/>
        <v>349</v>
      </c>
      <c r="B361" s="6">
        <f t="shared" ca="1" si="84"/>
        <v>2308.4514782138358</v>
      </c>
      <c r="C361" s="2"/>
      <c r="D361" s="7">
        <f t="shared" ca="1" si="87"/>
        <v>1551.0625748429461</v>
      </c>
      <c r="E361" s="7">
        <f t="shared" ca="1" si="88"/>
        <v>1342.4541714935895</v>
      </c>
      <c r="F361" s="7">
        <f t="shared" ca="1" si="89"/>
        <v>2308.4514782138358</v>
      </c>
      <c r="G361" s="7">
        <f t="shared" ca="1" si="85"/>
        <v>1825.4528248537126</v>
      </c>
      <c r="H361" s="7">
        <f t="shared" ca="1" si="90"/>
        <v>1543.877765535967</v>
      </c>
      <c r="I361" s="7">
        <f t="shared" ca="1" si="91"/>
        <v>1624.4233914967729</v>
      </c>
      <c r="J361" s="7">
        <f t="shared" ca="1" si="92"/>
        <v>1596.4495624826047</v>
      </c>
      <c r="K361" s="7"/>
      <c r="L361" s="6">
        <f t="shared" ca="1" si="95"/>
        <v>1342.4541714935895</v>
      </c>
      <c r="M361" s="6">
        <f t="shared" ca="1" si="95"/>
        <v>1679.3721048238847</v>
      </c>
      <c r="N361" s="6">
        <f t="shared" ca="1" si="95"/>
        <v>1401.1986169410693</v>
      </c>
      <c r="O361" s="6">
        <f t="shared" ca="1" si="95"/>
        <v>1551.0625748429461</v>
      </c>
      <c r="P361" s="6">
        <f t="shared" ca="1" si="95"/>
        <v>2308.4514782138358</v>
      </c>
    </row>
    <row r="362" spans="1:16" x14ac:dyDescent="0.2">
      <c r="A362" s="2">
        <f t="shared" si="93"/>
        <v>350</v>
      </c>
      <c r="B362" s="6">
        <f t="shared" ca="1" si="84"/>
        <v>1831.4389645919605</v>
      </c>
      <c r="C362" s="2"/>
      <c r="D362" s="7">
        <f t="shared" ca="1" si="87"/>
        <v>1695.0581260603537</v>
      </c>
      <c r="E362" s="7">
        <f t="shared" ca="1" si="88"/>
        <v>989.80739273060101</v>
      </c>
      <c r="F362" s="7">
        <f t="shared" ca="1" si="89"/>
        <v>1831.4389645919605</v>
      </c>
      <c r="G362" s="7">
        <f t="shared" ca="1" si="85"/>
        <v>1410.6231786612807</v>
      </c>
      <c r="H362" s="7">
        <f t="shared" ca="1" si="90"/>
        <v>1666.3489181073157</v>
      </c>
      <c r="I362" s="7">
        <f t="shared" ca="1" si="91"/>
        <v>1526.88533156781</v>
      </c>
      <c r="J362" s="7">
        <f t="shared" ca="1" si="92"/>
        <v>1483.868889866683</v>
      </c>
      <c r="K362" s="7"/>
      <c r="L362" s="6">
        <f t="shared" ca="1" si="95"/>
        <v>1819.9552875324407</v>
      </c>
      <c r="M362" s="6">
        <f t="shared" ca="1" si="95"/>
        <v>1484.033340729153</v>
      </c>
      <c r="N362" s="6">
        <f t="shared" ca="1" si="95"/>
        <v>989.80739273060101</v>
      </c>
      <c r="O362" s="6">
        <f t="shared" ca="1" si="95"/>
        <v>1695.0581260603537</v>
      </c>
      <c r="P362" s="6">
        <f t="shared" ca="1" si="95"/>
        <v>1831.4389645919605</v>
      </c>
    </row>
    <row r="363" spans="1:16" x14ac:dyDescent="0.2">
      <c r="A363" s="2">
        <f t="shared" si="93"/>
        <v>351</v>
      </c>
      <c r="B363" s="6">
        <f t="shared" ca="1" si="84"/>
        <v>1939.4179478201013</v>
      </c>
      <c r="C363" s="2"/>
      <c r="D363" s="7">
        <f t="shared" ca="1" si="87"/>
        <v>1797.4420431314641</v>
      </c>
      <c r="E363" s="7">
        <f t="shared" ca="1" si="88"/>
        <v>1515.7762039586107</v>
      </c>
      <c r="F363" s="7">
        <f t="shared" ca="1" si="89"/>
        <v>2131.546394123694</v>
      </c>
      <c r="G363" s="7">
        <f t="shared" ca="1" si="85"/>
        <v>1823.6612990411522</v>
      </c>
      <c r="H363" s="7">
        <f t="shared" ca="1" si="90"/>
        <v>1753.191635372852</v>
      </c>
      <c r="I363" s="7">
        <f t="shared" ca="1" si="91"/>
        <v>1765.4481066616174</v>
      </c>
      <c r="J363" s="7">
        <f t="shared" ca="1" si="92"/>
        <v>1749.7460673182636</v>
      </c>
      <c r="K363" s="7"/>
      <c r="L363" s="6">
        <f t="shared" ref="L363:P372" ca="1" si="96">_xlfn.NORM.INV(RAND(),$L$4,$L$5)</f>
        <v>1515.7762039586107</v>
      </c>
      <c r="M363" s="6">
        <f t="shared" ca="1" si="96"/>
        <v>2131.546394123694</v>
      </c>
      <c r="N363" s="6">
        <f t="shared" ca="1" si="96"/>
        <v>1797.4420431314641</v>
      </c>
      <c r="O363" s="6">
        <f t="shared" ca="1" si="96"/>
        <v>1522.7149151669919</v>
      </c>
      <c r="P363" s="6">
        <f t="shared" ca="1" si="96"/>
        <v>1939.4179478201013</v>
      </c>
    </row>
    <row r="364" spans="1:16" x14ac:dyDescent="0.2">
      <c r="A364" s="2">
        <f t="shared" si="93"/>
        <v>352</v>
      </c>
      <c r="B364" s="6">
        <f t="shared" ca="1" si="84"/>
        <v>1006.5574176159398</v>
      </c>
      <c r="C364" s="2"/>
      <c r="D364" s="7">
        <f t="shared" ca="1" si="87"/>
        <v>1503.130203378729</v>
      </c>
      <c r="E364" s="7">
        <f t="shared" ca="1" si="88"/>
        <v>1006.5574176159398</v>
      </c>
      <c r="F364" s="7">
        <f t="shared" ca="1" si="89"/>
        <v>2021.3071233952328</v>
      </c>
      <c r="G364" s="7">
        <f t="shared" ca="1" si="85"/>
        <v>1513.9322705055863</v>
      </c>
      <c r="H364" s="7">
        <f t="shared" ca="1" si="90"/>
        <v>1424.8677535764491</v>
      </c>
      <c r="I364" s="7">
        <f t="shared" ca="1" si="91"/>
        <v>1420.1672248535069</v>
      </c>
      <c r="J364" s="7">
        <f t="shared" ca="1" si="92"/>
        <v>1380.9622040610529</v>
      </c>
      <c r="K364" s="7"/>
      <c r="L364" s="6">
        <f t="shared" ca="1" si="96"/>
        <v>1503.130203378729</v>
      </c>
      <c r="M364" s="6">
        <f t="shared" ca="1" si="96"/>
        <v>1562.5821924108984</v>
      </c>
      <c r="N364" s="6">
        <f t="shared" ca="1" si="96"/>
        <v>2021.3071233952328</v>
      </c>
      <c r="O364" s="6">
        <f t="shared" ca="1" si="96"/>
        <v>1208.8908649397194</v>
      </c>
      <c r="P364" s="6">
        <f t="shared" ca="1" si="96"/>
        <v>1006.5574176159398</v>
      </c>
    </row>
    <row r="365" spans="1:16" x14ac:dyDescent="0.2">
      <c r="A365" s="2">
        <f t="shared" si="93"/>
        <v>353</v>
      </c>
      <c r="B365" s="6">
        <f t="shared" ca="1" si="84"/>
        <v>1457.3303884248451</v>
      </c>
      <c r="C365" s="2"/>
      <c r="D365" s="7">
        <f t="shared" ca="1" si="87"/>
        <v>1445.6146175013291</v>
      </c>
      <c r="E365" s="7">
        <f t="shared" ca="1" si="88"/>
        <v>1020.6397840675299</v>
      </c>
      <c r="F365" s="7">
        <f t="shared" ca="1" si="89"/>
        <v>1766.8942021172395</v>
      </c>
      <c r="G365" s="7">
        <f t="shared" ca="1" si="85"/>
        <v>1393.7669930923848</v>
      </c>
      <c r="H365" s="7">
        <f t="shared" ca="1" si="90"/>
        <v>1362.6506919933502</v>
      </c>
      <c r="I365" s="7">
        <f t="shared" ca="1" si="91"/>
        <v>1351.0857279983297</v>
      </c>
      <c r="J365" s="7">
        <f t="shared" ca="1" si="92"/>
        <v>1327.1214283099093</v>
      </c>
      <c r="K365" s="7"/>
      <c r="L365" s="6">
        <f t="shared" ca="1" si="96"/>
        <v>1020.6397840675299</v>
      </c>
      <c r="M365" s="6">
        <f t="shared" ca="1" si="96"/>
        <v>1445.6146175013291</v>
      </c>
      <c r="N365" s="6">
        <f t="shared" ca="1" si="96"/>
        <v>1185.0070700538763</v>
      </c>
      <c r="O365" s="6">
        <f t="shared" ca="1" si="96"/>
        <v>1766.8942021172395</v>
      </c>
      <c r="P365" s="6">
        <f t="shared" ca="1" si="96"/>
        <v>1457.3303884248451</v>
      </c>
    </row>
    <row r="366" spans="1:16" x14ac:dyDescent="0.2">
      <c r="A366" s="2">
        <f t="shared" si="93"/>
        <v>354</v>
      </c>
      <c r="B366" s="6">
        <f t="shared" ca="1" si="84"/>
        <v>1389.9319964262272</v>
      </c>
      <c r="C366" s="2"/>
      <c r="D366" s="7">
        <f t="shared" ca="1" si="87"/>
        <v>1420.9217997982789</v>
      </c>
      <c r="E366" s="7">
        <f t="shared" ca="1" si="88"/>
        <v>1128.8273813455021</v>
      </c>
      <c r="F366" s="7">
        <f t="shared" ca="1" si="89"/>
        <v>1710.7832201538984</v>
      </c>
      <c r="G366" s="7">
        <f t="shared" ca="1" si="85"/>
        <v>1419.8053007497001</v>
      </c>
      <c r="H366" s="7">
        <f t="shared" ca="1" si="90"/>
        <v>1452.9081481415062</v>
      </c>
      <c r="I366" s="7">
        <f t="shared" ca="1" si="91"/>
        <v>1426.3436808452732</v>
      </c>
      <c r="J366" s="7">
        <f t="shared" ca="1" si="92"/>
        <v>1412.5572247717862</v>
      </c>
      <c r="K366" s="7"/>
      <c r="L366" s="6">
        <f t="shared" ca="1" si="96"/>
        <v>1128.8273813455021</v>
      </c>
      <c r="M366" s="6">
        <f t="shared" ca="1" si="96"/>
        <v>1710.7832201538984</v>
      </c>
      <c r="N366" s="6">
        <f t="shared" ca="1" si="96"/>
        <v>1547.8706482000123</v>
      </c>
      <c r="O366" s="6">
        <f t="shared" ca="1" si="96"/>
        <v>1420.9217997982789</v>
      </c>
      <c r="P366" s="6">
        <f t="shared" ca="1" si="96"/>
        <v>1389.9319964262272</v>
      </c>
    </row>
    <row r="367" spans="1:16" x14ac:dyDescent="0.2">
      <c r="A367" s="2">
        <f t="shared" si="93"/>
        <v>355</v>
      </c>
      <c r="B367" s="6">
        <f t="shared" ca="1" si="84"/>
        <v>1326.4625302847021</v>
      </c>
      <c r="C367" s="2"/>
      <c r="D367" s="7">
        <f t="shared" ca="1" si="87"/>
        <v>1764.4536142608124</v>
      </c>
      <c r="E367" s="7">
        <f t="shared" ca="1" si="88"/>
        <v>1326.4625302847021</v>
      </c>
      <c r="F367" s="7">
        <f t="shared" ca="1" si="89"/>
        <v>1810.2936191371969</v>
      </c>
      <c r="G367" s="7">
        <f t="shared" ca="1" si="85"/>
        <v>1568.3780747109495</v>
      </c>
      <c r="H367" s="7">
        <f t="shared" ca="1" si="90"/>
        <v>1756.9181184691649</v>
      </c>
      <c r="I367" s="7">
        <f t="shared" ca="1" si="91"/>
        <v>1670.8098899091071</v>
      </c>
      <c r="J367" s="7">
        <f t="shared" ca="1" si="92"/>
        <v>1658.934177249206</v>
      </c>
      <c r="K367" s="7"/>
      <c r="L367" s="6">
        <f t="shared" ca="1" si="96"/>
        <v>1764.4536142608124</v>
      </c>
      <c r="M367" s="6">
        <f t="shared" ca="1" si="96"/>
        <v>1810.2936191371969</v>
      </c>
      <c r="N367" s="6">
        <f t="shared" ca="1" si="96"/>
        <v>1773.3050875055144</v>
      </c>
      <c r="O367" s="6">
        <f t="shared" ca="1" si="96"/>
        <v>1732.995653641168</v>
      </c>
      <c r="P367" s="6">
        <f t="shared" ca="1" si="96"/>
        <v>1326.4625302847021</v>
      </c>
    </row>
    <row r="368" spans="1:16" x14ac:dyDescent="0.2">
      <c r="A368" s="2">
        <f t="shared" si="93"/>
        <v>356</v>
      </c>
      <c r="B368" s="6">
        <f t="shared" ca="1" si="84"/>
        <v>1638.0448425027489</v>
      </c>
      <c r="C368" s="2"/>
      <c r="D368" s="7">
        <f t="shared" ca="1" si="87"/>
        <v>1701.5637246892188</v>
      </c>
      <c r="E368" s="7">
        <f t="shared" ca="1" si="88"/>
        <v>1453.4668830160597</v>
      </c>
      <c r="F368" s="7">
        <f t="shared" ca="1" si="89"/>
        <v>1931.8991108232219</v>
      </c>
      <c r="G368" s="7">
        <f t="shared" ca="1" si="85"/>
        <v>1692.6829969196408</v>
      </c>
      <c r="H368" s="7">
        <f t="shared" ca="1" si="90"/>
        <v>1710.6768585146567</v>
      </c>
      <c r="I368" s="7">
        <f t="shared" ca="1" si="91"/>
        <v>1695.9020738457878</v>
      </c>
      <c r="J368" s="7">
        <f t="shared" ca="1" si="92"/>
        <v>1688.2090674666651</v>
      </c>
      <c r="K368" s="7"/>
      <c r="L368" s="6">
        <f t="shared" ca="1" si="96"/>
        <v>1931.8991108232219</v>
      </c>
      <c r="M368" s="6">
        <f t="shared" ca="1" si="96"/>
        <v>1701.5637246892188</v>
      </c>
      <c r="N368" s="6">
        <f t="shared" ca="1" si="96"/>
        <v>1792.4220083520026</v>
      </c>
      <c r="O368" s="6">
        <f t="shared" ca="1" si="96"/>
        <v>1453.4668830160597</v>
      </c>
      <c r="P368" s="6">
        <f t="shared" ca="1" si="96"/>
        <v>1638.0448425027489</v>
      </c>
    </row>
    <row r="369" spans="1:16" x14ac:dyDescent="0.2">
      <c r="A369" s="2">
        <f t="shared" si="93"/>
        <v>357</v>
      </c>
      <c r="B369" s="6">
        <f t="shared" ca="1" si="84"/>
        <v>1658.590018257883</v>
      </c>
      <c r="C369" s="2"/>
      <c r="D369" s="7">
        <f t="shared" ca="1" si="87"/>
        <v>1404.1494733401223</v>
      </c>
      <c r="E369" s="7">
        <f t="shared" ca="1" si="88"/>
        <v>1109.75237628797</v>
      </c>
      <c r="F369" s="7">
        <f t="shared" ca="1" si="89"/>
        <v>1922.3146080109188</v>
      </c>
      <c r="G369" s="7">
        <f t="shared" ca="1" si="85"/>
        <v>1516.0334921494446</v>
      </c>
      <c r="H369" s="7">
        <f t="shared" ca="1" si="90"/>
        <v>1482.237587652098</v>
      </c>
      <c r="I369" s="7">
        <f t="shared" ca="1" si="91"/>
        <v>1470.503722609591</v>
      </c>
      <c r="J369" s="7">
        <f t="shared" ca="1" si="92"/>
        <v>1445.5203253506959</v>
      </c>
      <c r="K369" s="7"/>
      <c r="L369" s="6">
        <f t="shared" ca="1" si="96"/>
        <v>1109.75237628797</v>
      </c>
      <c r="M369" s="6">
        <f t="shared" ca="1" si="96"/>
        <v>1922.3146080109188</v>
      </c>
      <c r="N369" s="6">
        <f t="shared" ca="1" si="96"/>
        <v>1383.9732713582891</v>
      </c>
      <c r="O369" s="6">
        <f t="shared" ca="1" si="96"/>
        <v>1404.1494733401223</v>
      </c>
      <c r="P369" s="6">
        <f t="shared" ca="1" si="96"/>
        <v>1658.590018257883</v>
      </c>
    </row>
    <row r="370" spans="1:16" x14ac:dyDescent="0.2">
      <c r="A370" s="2">
        <f t="shared" si="93"/>
        <v>358</v>
      </c>
      <c r="B370" s="6">
        <f t="shared" ca="1" si="84"/>
        <v>1555.2973230629557</v>
      </c>
      <c r="C370" s="2"/>
      <c r="D370" s="7">
        <f t="shared" ca="1" si="87"/>
        <v>1611.987493148054</v>
      </c>
      <c r="E370" s="7">
        <f t="shared" ca="1" si="88"/>
        <v>1169.7264944235847</v>
      </c>
      <c r="F370" s="7">
        <f t="shared" ca="1" si="89"/>
        <v>2294.5977363075258</v>
      </c>
      <c r="G370" s="7">
        <f t="shared" ca="1" si="85"/>
        <v>1732.1621153655551</v>
      </c>
      <c r="H370" s="7">
        <f t="shared" ca="1" si="90"/>
        <v>1670.9360925752505</v>
      </c>
      <c r="I370" s="7">
        <f t="shared" ca="1" si="91"/>
        <v>1655.0728332957178</v>
      </c>
      <c r="J370" s="7">
        <f t="shared" ca="1" si="92"/>
        <v>1615.0524391409169</v>
      </c>
      <c r="K370" s="7"/>
      <c r="L370" s="6">
        <f t="shared" ca="1" si="96"/>
        <v>2294.5977363075258</v>
      </c>
      <c r="M370" s="6">
        <f t="shared" ca="1" si="96"/>
        <v>1611.987493148054</v>
      </c>
      <c r="N370" s="6">
        <f t="shared" ca="1" si="96"/>
        <v>1845.5234615147406</v>
      </c>
      <c r="O370" s="6">
        <f t="shared" ca="1" si="96"/>
        <v>1169.7264944235847</v>
      </c>
      <c r="P370" s="6">
        <f t="shared" ca="1" si="96"/>
        <v>1555.2973230629557</v>
      </c>
    </row>
    <row r="371" spans="1:16" x14ac:dyDescent="0.2">
      <c r="A371" s="2">
        <f t="shared" si="93"/>
        <v>359</v>
      </c>
      <c r="B371" s="6">
        <f t="shared" ca="1" si="84"/>
        <v>845.50142927078707</v>
      </c>
      <c r="C371" s="2"/>
      <c r="D371" s="7">
        <f t="shared" ca="1" si="87"/>
        <v>1522.2614975790307</v>
      </c>
      <c r="E371" s="7">
        <f t="shared" ca="1" si="88"/>
        <v>845.50142927078707</v>
      </c>
      <c r="F371" s="7">
        <f t="shared" ca="1" si="89"/>
        <v>1907.0745964316279</v>
      </c>
      <c r="G371" s="7">
        <f t="shared" ca="1" si="85"/>
        <v>1376.2880128512074</v>
      </c>
      <c r="H371" s="7">
        <f t="shared" ca="1" si="90"/>
        <v>1434.1419877631986</v>
      </c>
      <c r="I371" s="7">
        <f t="shared" ca="1" si="91"/>
        <v>1358.1846090479503</v>
      </c>
      <c r="J371" s="7">
        <f t="shared" ca="1" si="92"/>
        <v>1301.8936653383917</v>
      </c>
      <c r="K371" s="7"/>
      <c r="L371" s="6">
        <f t="shared" ca="1" si="96"/>
        <v>1907.0745964316279</v>
      </c>
      <c r="M371" s="6">
        <f t="shared" ca="1" si="96"/>
        <v>1167.71267823269</v>
      </c>
      <c r="N371" s="6">
        <f t="shared" ca="1" si="96"/>
        <v>1612.4517874778744</v>
      </c>
      <c r="O371" s="6">
        <f t="shared" ca="1" si="96"/>
        <v>1522.2614975790307</v>
      </c>
      <c r="P371" s="6">
        <f t="shared" ca="1" si="96"/>
        <v>845.50142927078707</v>
      </c>
    </row>
    <row r="372" spans="1:16" x14ac:dyDescent="0.2">
      <c r="A372" s="2">
        <f t="shared" si="93"/>
        <v>360</v>
      </c>
      <c r="B372" s="6">
        <f t="shared" ca="1" si="84"/>
        <v>1410.6491192172509</v>
      </c>
      <c r="C372" s="2"/>
      <c r="D372" s="7">
        <f t="shared" ca="1" si="87"/>
        <v>1706.375666035347</v>
      </c>
      <c r="E372" s="7">
        <f t="shared" ca="1" si="88"/>
        <v>1410.6491192172509</v>
      </c>
      <c r="F372" s="7">
        <f t="shared" ca="1" si="89"/>
        <v>1954.442143760765</v>
      </c>
      <c r="G372" s="7">
        <f t="shared" ca="1" si="85"/>
        <v>1682.545631489008</v>
      </c>
      <c r="H372" s="7">
        <f t="shared" ca="1" si="90"/>
        <v>1687.3044688164821</v>
      </c>
      <c r="I372" s="7">
        <f t="shared" ca="1" si="91"/>
        <v>1673.7059359914513</v>
      </c>
      <c r="J372" s="7">
        <f t="shared" ca="1" si="92"/>
        <v>1661.9434472540274</v>
      </c>
      <c r="K372" s="7"/>
      <c r="L372" s="6">
        <f t="shared" ca="1" si="96"/>
        <v>1829.8887728303635</v>
      </c>
      <c r="M372" s="6">
        <f t="shared" ca="1" si="96"/>
        <v>1954.442143760765</v>
      </c>
      <c r="N372" s="6">
        <f t="shared" ca="1" si="96"/>
        <v>1706.375666035347</v>
      </c>
      <c r="O372" s="6">
        <f t="shared" ca="1" si="96"/>
        <v>1525.6489675837367</v>
      </c>
      <c r="P372" s="6">
        <f t="shared" ca="1" si="96"/>
        <v>1410.6491192172509</v>
      </c>
    </row>
    <row r="373" spans="1:16" x14ac:dyDescent="0.2">
      <c r="A373" s="2">
        <f t="shared" si="93"/>
        <v>361</v>
      </c>
      <c r="B373" s="6">
        <f t="shared" ca="1" si="84"/>
        <v>1623.0527175175762</v>
      </c>
      <c r="C373" s="2"/>
      <c r="D373" s="7">
        <f t="shared" ca="1" si="87"/>
        <v>1564.3938777086119</v>
      </c>
      <c r="E373" s="7">
        <f t="shared" ca="1" si="88"/>
        <v>1337.9600042921497</v>
      </c>
      <c r="F373" s="7">
        <f t="shared" ca="1" si="89"/>
        <v>1923.6827092357253</v>
      </c>
      <c r="G373" s="7">
        <f t="shared" ca="1" si="85"/>
        <v>1630.8213567639375</v>
      </c>
      <c r="H373" s="7">
        <f t="shared" ca="1" si="90"/>
        <v>1511.8458890554587</v>
      </c>
      <c r="I373" s="7">
        <f t="shared" ca="1" si="91"/>
        <v>1545.23632114563</v>
      </c>
      <c r="J373" s="7">
        <f t="shared" ca="1" si="92"/>
        <v>1531.6841752526727</v>
      </c>
      <c r="K373" s="7"/>
      <c r="L373" s="6">
        <f t="shared" ref="L373:P382" ca="1" si="97">_xlfn.NORM.INV(RAND(),$L$4,$L$5)</f>
        <v>1564.3938777086119</v>
      </c>
      <c r="M373" s="6">
        <f t="shared" ca="1" si="97"/>
        <v>1337.9600042921497</v>
      </c>
      <c r="N373" s="6">
        <f t="shared" ca="1" si="97"/>
        <v>1923.6827092357253</v>
      </c>
      <c r="O373" s="6">
        <f t="shared" ca="1" si="97"/>
        <v>1348.0910719401879</v>
      </c>
      <c r="P373" s="6">
        <f t="shared" ca="1" si="97"/>
        <v>1623.0527175175762</v>
      </c>
    </row>
    <row r="374" spans="1:16" x14ac:dyDescent="0.2">
      <c r="A374" s="2">
        <f t="shared" si="93"/>
        <v>362</v>
      </c>
      <c r="B374" s="6">
        <f t="shared" ca="1" si="84"/>
        <v>1413.3343063921839</v>
      </c>
      <c r="C374" s="2"/>
      <c r="D374" s="7">
        <f t="shared" ca="1" si="87"/>
        <v>1413.3343063921839</v>
      </c>
      <c r="E374" s="7">
        <f t="shared" ca="1" si="88"/>
        <v>1119.5405993520144</v>
      </c>
      <c r="F374" s="7">
        <f t="shared" ca="1" si="89"/>
        <v>1470.0024826859644</v>
      </c>
      <c r="G374" s="7">
        <f t="shared" ca="1" si="85"/>
        <v>1294.7715410189894</v>
      </c>
      <c r="H374" s="7">
        <f t="shared" ca="1" si="90"/>
        <v>1405.1270750676456</v>
      </c>
      <c r="I374" s="7">
        <f t="shared" ca="1" si="91"/>
        <v>1354.7049587832437</v>
      </c>
      <c r="J374" s="7">
        <f t="shared" ca="1" si="92"/>
        <v>1347.9062216256314</v>
      </c>
      <c r="K374" s="7"/>
      <c r="L374" s="6">
        <f t="shared" ca="1" si="97"/>
        <v>1470.0024826859644</v>
      </c>
      <c r="M374" s="6">
        <f t="shared" ca="1" si="97"/>
        <v>1435.952840452808</v>
      </c>
      <c r="N374" s="6">
        <f t="shared" ca="1" si="97"/>
        <v>1119.5405993520144</v>
      </c>
      <c r="O374" s="6">
        <f t="shared" ca="1" si="97"/>
        <v>1366.0940783579447</v>
      </c>
      <c r="P374" s="6">
        <f t="shared" ca="1" si="97"/>
        <v>1413.3343063921839</v>
      </c>
    </row>
    <row r="375" spans="1:16" x14ac:dyDescent="0.2">
      <c r="A375" s="2">
        <f t="shared" si="93"/>
        <v>363</v>
      </c>
      <c r="B375" s="6">
        <f t="shared" ca="1" si="84"/>
        <v>1563.4759181803672</v>
      </c>
      <c r="C375" s="2"/>
      <c r="D375" s="7">
        <f t="shared" ca="1" si="87"/>
        <v>1563.4759181803672</v>
      </c>
      <c r="E375" s="7">
        <f t="shared" ca="1" si="88"/>
        <v>1234.8616874415661</v>
      </c>
      <c r="F375" s="7">
        <f t="shared" ca="1" si="89"/>
        <v>1986.473649063887</v>
      </c>
      <c r="G375" s="7">
        <f t="shared" ca="1" si="85"/>
        <v>1610.6676682527266</v>
      </c>
      <c r="H375" s="7">
        <f t="shared" ca="1" si="90"/>
        <v>1560.1429008130342</v>
      </c>
      <c r="I375" s="7">
        <f t="shared" ca="1" si="91"/>
        <v>1561.2650309834864</v>
      </c>
      <c r="J375" s="7">
        <f t="shared" ca="1" si="92"/>
        <v>1542.5074225985866</v>
      </c>
      <c r="K375" s="7"/>
      <c r="L375" s="6">
        <f t="shared" ca="1" si="97"/>
        <v>1986.473649063887</v>
      </c>
      <c r="M375" s="6">
        <f t="shared" ca="1" si="97"/>
        <v>1234.8616874415661</v>
      </c>
      <c r="N375" s="6">
        <f t="shared" ca="1" si="97"/>
        <v>1457.9803751558561</v>
      </c>
      <c r="O375" s="6">
        <f t="shared" ca="1" si="97"/>
        <v>1658.9724091028779</v>
      </c>
      <c r="P375" s="6">
        <f t="shared" ca="1" si="97"/>
        <v>1563.4759181803672</v>
      </c>
    </row>
    <row r="376" spans="1:16" x14ac:dyDescent="0.2">
      <c r="A376" s="2">
        <f t="shared" si="93"/>
        <v>364</v>
      </c>
      <c r="B376" s="6">
        <f t="shared" ca="1" si="84"/>
        <v>1654.4848031746074</v>
      </c>
      <c r="C376" s="2"/>
      <c r="D376" s="7">
        <f t="shared" ca="1" si="87"/>
        <v>1594.1149118088358</v>
      </c>
      <c r="E376" s="7">
        <f t="shared" ca="1" si="88"/>
        <v>1142.3158315792284</v>
      </c>
      <c r="F376" s="7">
        <f t="shared" ca="1" si="89"/>
        <v>1868.1016370052498</v>
      </c>
      <c r="G376" s="7">
        <f t="shared" ca="1" si="85"/>
        <v>1505.2087342922391</v>
      </c>
      <c r="H376" s="7">
        <f t="shared" ca="1" si="90"/>
        <v>1487.8795064458966</v>
      </c>
      <c r="I376" s="7">
        <f t="shared" ca="1" si="91"/>
        <v>1468.8987130484263</v>
      </c>
      <c r="J376" s="7">
        <f t="shared" ca="1" si="92"/>
        <v>1442.8092723053153</v>
      </c>
      <c r="K376" s="7"/>
      <c r="L376" s="6">
        <f t="shared" ca="1" si="97"/>
        <v>1142.3158315792284</v>
      </c>
      <c r="M376" s="6">
        <f t="shared" ca="1" si="97"/>
        <v>1215.0388043542457</v>
      </c>
      <c r="N376" s="6">
        <f t="shared" ca="1" si="97"/>
        <v>1868.1016370052498</v>
      </c>
      <c r="O376" s="6">
        <f t="shared" ca="1" si="97"/>
        <v>1594.1149118088358</v>
      </c>
      <c r="P376" s="6">
        <f t="shared" ca="1" si="97"/>
        <v>1654.4848031746074</v>
      </c>
    </row>
    <row r="377" spans="1:16" x14ac:dyDescent="0.2">
      <c r="A377" s="2">
        <f t="shared" si="93"/>
        <v>365</v>
      </c>
      <c r="B377" s="6">
        <f t="shared" ca="1" si="84"/>
        <v>1311.1511506818126</v>
      </c>
      <c r="C377" s="2"/>
      <c r="D377" s="7">
        <f t="shared" ca="1" si="87"/>
        <v>1461.0046420163312</v>
      </c>
      <c r="E377" s="7">
        <f t="shared" ca="1" si="88"/>
        <v>1311.1511506818126</v>
      </c>
      <c r="F377" s="7">
        <f t="shared" ca="1" si="89"/>
        <v>1950.205277080295</v>
      </c>
      <c r="G377" s="7">
        <f t="shared" ca="1" si="85"/>
        <v>1630.6782138810538</v>
      </c>
      <c r="H377" s="7">
        <f t="shared" ca="1" si="90"/>
        <v>1440.2030279161324</v>
      </c>
      <c r="I377" s="7">
        <f t="shared" ca="1" si="91"/>
        <v>1500.0909371401767</v>
      </c>
      <c r="J377" s="7">
        <f t="shared" ca="1" si="92"/>
        <v>1485.3121693577266</v>
      </c>
      <c r="K377" s="7"/>
      <c r="L377" s="6">
        <f t="shared" ca="1" si="97"/>
        <v>1534.8069842856344</v>
      </c>
      <c r="M377" s="6">
        <f t="shared" ca="1" si="97"/>
        <v>1461.0046420163312</v>
      </c>
      <c r="N377" s="6">
        <f t="shared" ca="1" si="97"/>
        <v>1324.797457446432</v>
      </c>
      <c r="O377" s="6">
        <f t="shared" ca="1" si="97"/>
        <v>1950.205277080295</v>
      </c>
      <c r="P377" s="6">
        <f t="shared" ca="1" si="97"/>
        <v>1311.1511506818126</v>
      </c>
    </row>
    <row r="378" spans="1:16" x14ac:dyDescent="0.2">
      <c r="A378" s="2">
        <f t="shared" si="93"/>
        <v>366</v>
      </c>
      <c r="B378" s="6">
        <f t="shared" ca="1" si="84"/>
        <v>1040.2557537670643</v>
      </c>
      <c r="C378" s="2"/>
      <c r="D378" s="7">
        <f t="shared" ca="1" si="87"/>
        <v>1604.5449883226502</v>
      </c>
      <c r="E378" s="7">
        <f t="shared" ca="1" si="88"/>
        <v>1040.2557537670643</v>
      </c>
      <c r="F378" s="7">
        <f t="shared" ca="1" si="89"/>
        <v>2324.980924487385</v>
      </c>
      <c r="G378" s="7">
        <f t="shared" ca="1" si="85"/>
        <v>1682.6183391272248</v>
      </c>
      <c r="H378" s="7">
        <f t="shared" ca="1" si="90"/>
        <v>1716.1271480885919</v>
      </c>
      <c r="I378" s="7">
        <f t="shared" ca="1" si="91"/>
        <v>1638.8795570260872</v>
      </c>
      <c r="J378" s="7">
        <f t="shared" ca="1" si="92"/>
        <v>1573.4003574974367</v>
      </c>
      <c r="K378" s="7"/>
      <c r="L378" s="6">
        <f t="shared" ca="1" si="97"/>
        <v>1466.900608234605</v>
      </c>
      <c r="M378" s="6">
        <f t="shared" ca="1" si="97"/>
        <v>2324.980924487385</v>
      </c>
      <c r="N378" s="6">
        <f t="shared" ca="1" si="97"/>
        <v>2076.9358477085211</v>
      </c>
      <c r="O378" s="6">
        <f t="shared" ca="1" si="97"/>
        <v>1604.5449883226502</v>
      </c>
      <c r="P378" s="6">
        <f t="shared" ca="1" si="97"/>
        <v>1040.2557537670643</v>
      </c>
    </row>
    <row r="379" spans="1:16" x14ac:dyDescent="0.2">
      <c r="A379" s="2">
        <f t="shared" si="93"/>
        <v>367</v>
      </c>
      <c r="B379" s="6">
        <f t="shared" ca="1" si="84"/>
        <v>1176.4818582614914</v>
      </c>
      <c r="C379" s="2"/>
      <c r="D379" s="7">
        <f t="shared" ca="1" si="87"/>
        <v>1695.0293446722762</v>
      </c>
      <c r="E379" s="7">
        <f t="shared" ca="1" si="88"/>
        <v>1176.4818582614914</v>
      </c>
      <c r="F379" s="7">
        <f t="shared" ca="1" si="89"/>
        <v>2087.6680820309057</v>
      </c>
      <c r="G379" s="7">
        <f t="shared" ca="1" si="85"/>
        <v>1632.0749701461987</v>
      </c>
      <c r="H379" s="7">
        <f t="shared" ca="1" si="90"/>
        <v>1712.7048609432698</v>
      </c>
      <c r="I379" s="7">
        <f t="shared" ca="1" si="91"/>
        <v>1647.0195202542548</v>
      </c>
      <c r="J379" s="7">
        <f t="shared" ca="1" si="92"/>
        <v>1612.0376014329718</v>
      </c>
      <c r="K379" s="7"/>
      <c r="L379" s="6">
        <f t="shared" ca="1" si="97"/>
        <v>1950.7234553925869</v>
      </c>
      <c r="M379" s="6">
        <f t="shared" ca="1" si="97"/>
        <v>1492.3617827649473</v>
      </c>
      <c r="N379" s="6">
        <f t="shared" ca="1" si="97"/>
        <v>2087.6680820309057</v>
      </c>
      <c r="O379" s="6">
        <f t="shared" ca="1" si="97"/>
        <v>1695.0293446722762</v>
      </c>
      <c r="P379" s="6">
        <f t="shared" ca="1" si="97"/>
        <v>1176.4818582614914</v>
      </c>
    </row>
    <row r="380" spans="1:16" x14ac:dyDescent="0.2">
      <c r="A380" s="2">
        <f t="shared" si="93"/>
        <v>368</v>
      </c>
      <c r="B380" s="6">
        <f t="shared" ca="1" si="84"/>
        <v>1532.7535542777259</v>
      </c>
      <c r="C380" s="2"/>
      <c r="D380" s="7">
        <f t="shared" ca="1" si="87"/>
        <v>1532.7535542777259</v>
      </c>
      <c r="E380" s="7">
        <f t="shared" ca="1" si="88"/>
        <v>1330.4552879000576</v>
      </c>
      <c r="F380" s="7">
        <f t="shared" ca="1" si="89"/>
        <v>1883.695150130404</v>
      </c>
      <c r="G380" s="7">
        <f t="shared" ca="1" si="85"/>
        <v>1607.0752190152307</v>
      </c>
      <c r="H380" s="7">
        <f t="shared" ca="1" si="90"/>
        <v>1510.4358936065526</v>
      </c>
      <c r="I380" s="7">
        <f t="shared" ca="1" si="91"/>
        <v>1538.8330641121559</v>
      </c>
      <c r="J380" s="7">
        <f t="shared" ca="1" si="92"/>
        <v>1529.1547753746072</v>
      </c>
      <c r="K380" s="7"/>
      <c r="L380" s="6">
        <f t="shared" ca="1" si="97"/>
        <v>1883.695150130404</v>
      </c>
      <c r="M380" s="6">
        <f t="shared" ca="1" si="97"/>
        <v>1537.9786913675007</v>
      </c>
      <c r="N380" s="6">
        <f t="shared" ca="1" si="97"/>
        <v>1460.575435174431</v>
      </c>
      <c r="O380" s="6">
        <f t="shared" ca="1" si="97"/>
        <v>1330.4552879000576</v>
      </c>
      <c r="P380" s="6">
        <f t="shared" ca="1" si="97"/>
        <v>1532.7535542777259</v>
      </c>
    </row>
    <row r="381" spans="1:16" x14ac:dyDescent="0.2">
      <c r="A381" s="2">
        <f t="shared" si="93"/>
        <v>369</v>
      </c>
      <c r="B381" s="6">
        <f t="shared" ca="1" si="84"/>
        <v>1747.5962601494025</v>
      </c>
      <c r="C381" s="2"/>
      <c r="D381" s="7">
        <f t="shared" ca="1" si="87"/>
        <v>1414.2405760347883</v>
      </c>
      <c r="E381" s="7">
        <f t="shared" ca="1" si="88"/>
        <v>1273.22607743148</v>
      </c>
      <c r="F381" s="7">
        <f t="shared" ca="1" si="89"/>
        <v>1747.5962601494025</v>
      </c>
      <c r="G381" s="7">
        <f t="shared" ca="1" si="85"/>
        <v>1510.4111687904413</v>
      </c>
      <c r="H381" s="7">
        <f t="shared" ca="1" si="90"/>
        <v>1469.1845706140218</v>
      </c>
      <c r="I381" s="7">
        <f t="shared" ca="1" si="91"/>
        <v>1474.9855398534944</v>
      </c>
      <c r="J381" s="7">
        <f t="shared" ca="1" si="92"/>
        <v>1464.5852354087529</v>
      </c>
      <c r="K381" s="7"/>
      <c r="L381" s="6">
        <f t="shared" ca="1" si="97"/>
        <v>1414.2405760347883</v>
      </c>
      <c r="M381" s="6">
        <f t="shared" ca="1" si="97"/>
        <v>1350.2578614171432</v>
      </c>
      <c r="N381" s="6">
        <f t="shared" ca="1" si="97"/>
        <v>1273.22607743148</v>
      </c>
      <c r="O381" s="6">
        <f t="shared" ca="1" si="97"/>
        <v>1643.0552743901339</v>
      </c>
      <c r="P381" s="6">
        <f t="shared" ca="1" si="97"/>
        <v>1747.5962601494025</v>
      </c>
    </row>
    <row r="382" spans="1:16" x14ac:dyDescent="0.2">
      <c r="A382" s="2">
        <f t="shared" si="93"/>
        <v>370</v>
      </c>
      <c r="B382" s="6">
        <f t="shared" ca="1" si="84"/>
        <v>1188.5621141005652</v>
      </c>
      <c r="C382" s="2"/>
      <c r="D382" s="7">
        <f t="shared" ca="1" si="87"/>
        <v>1510.1379322179591</v>
      </c>
      <c r="E382" s="7">
        <f t="shared" ca="1" si="88"/>
        <v>1188.5621141005652</v>
      </c>
      <c r="F382" s="7">
        <f t="shared" ca="1" si="89"/>
        <v>1599.6677069844361</v>
      </c>
      <c r="G382" s="7">
        <f t="shared" ca="1" si="85"/>
        <v>1394.1149105425006</v>
      </c>
      <c r="H382" s="7">
        <f t="shared" ca="1" si="90"/>
        <v>1477.392463740749</v>
      </c>
      <c r="I382" s="7">
        <f t="shared" ca="1" si="91"/>
        <v>1436.7234021485301</v>
      </c>
      <c r="J382" s="7">
        <f t="shared" ca="1" si="92"/>
        <v>1428.8965340483903</v>
      </c>
      <c r="K382" s="7"/>
      <c r="L382" s="6">
        <f t="shared" ca="1" si="97"/>
        <v>1511.2972649385176</v>
      </c>
      <c r="M382" s="6">
        <f t="shared" ca="1" si="97"/>
        <v>1410.7421940657698</v>
      </c>
      <c r="N382" s="6">
        <f t="shared" ca="1" si="97"/>
        <v>1510.1379322179591</v>
      </c>
      <c r="O382" s="6">
        <f t="shared" ca="1" si="97"/>
        <v>1599.6677069844361</v>
      </c>
      <c r="P382" s="6">
        <f t="shared" ca="1" si="97"/>
        <v>1188.5621141005652</v>
      </c>
    </row>
    <row r="383" spans="1:16" x14ac:dyDescent="0.2">
      <c r="A383" s="2">
        <f t="shared" si="93"/>
        <v>371</v>
      </c>
      <c r="B383" s="6">
        <f t="shared" ca="1" si="84"/>
        <v>1239.4432115266857</v>
      </c>
      <c r="C383" s="2"/>
      <c r="D383" s="7">
        <f t="shared" ca="1" si="87"/>
        <v>1407.3330615271445</v>
      </c>
      <c r="E383" s="7">
        <f t="shared" ca="1" si="88"/>
        <v>1239.4432115266857</v>
      </c>
      <c r="F383" s="7">
        <f t="shared" ca="1" si="89"/>
        <v>1627.7180675164698</v>
      </c>
      <c r="G383" s="7">
        <f t="shared" ca="1" si="85"/>
        <v>1433.5806395215777</v>
      </c>
      <c r="H383" s="7">
        <f t="shared" ca="1" si="90"/>
        <v>1428.1834355174751</v>
      </c>
      <c r="I383" s="7">
        <f t="shared" ca="1" si="91"/>
        <v>1421.4528439497428</v>
      </c>
      <c r="J383" s="7">
        <f t="shared" ca="1" si="92"/>
        <v>1412.6511052119472</v>
      </c>
      <c r="K383" s="7"/>
      <c r="L383" s="6">
        <f t="shared" ref="L383:P392" ca="1" si="98">_xlfn.NORM.INV(RAND(),$L$4,$L$5)</f>
        <v>1278.3117509848544</v>
      </c>
      <c r="M383" s="6">
        <f t="shared" ca="1" si="98"/>
        <v>1627.7180675164698</v>
      </c>
      <c r="N383" s="6">
        <f t="shared" ca="1" si="98"/>
        <v>1598.9054940404269</v>
      </c>
      <c r="O383" s="6">
        <f t="shared" ca="1" si="98"/>
        <v>1407.3330615271445</v>
      </c>
      <c r="P383" s="6">
        <f t="shared" ca="1" si="98"/>
        <v>1239.4432115266857</v>
      </c>
    </row>
    <row r="384" spans="1:16" x14ac:dyDescent="0.2">
      <c r="A384" s="2">
        <f t="shared" si="93"/>
        <v>372</v>
      </c>
      <c r="B384" s="6">
        <f t="shared" ca="1" si="84"/>
        <v>1905.6946028743055</v>
      </c>
      <c r="C384" s="2"/>
      <c r="D384" s="7">
        <f t="shared" ca="1" si="87"/>
        <v>1261.3326578339208</v>
      </c>
      <c r="E384" s="7">
        <f t="shared" ca="1" si="88"/>
        <v>1163.0103346391541</v>
      </c>
      <c r="F384" s="7">
        <f t="shared" ca="1" si="89"/>
        <v>1905.6946028743055</v>
      </c>
      <c r="G384" s="7">
        <f t="shared" ca="1" si="85"/>
        <v>1534.3524687567296</v>
      </c>
      <c r="H384" s="7">
        <f t="shared" ca="1" si="90"/>
        <v>1318.9995994861958</v>
      </c>
      <c r="I384" s="7">
        <f t="shared" ca="1" si="91"/>
        <v>1381.6515453418231</v>
      </c>
      <c r="J384" s="7">
        <f t="shared" ca="1" si="92"/>
        <v>1360.8734495943095</v>
      </c>
      <c r="K384" s="7"/>
      <c r="L384" s="6">
        <f t="shared" ca="1" si="98"/>
        <v>1472.7432156686525</v>
      </c>
      <c r="M384" s="6">
        <f t="shared" ca="1" si="98"/>
        <v>1222.9229249560137</v>
      </c>
      <c r="N384" s="6">
        <f t="shared" ca="1" si="98"/>
        <v>1163.0103346391541</v>
      </c>
      <c r="O384" s="6">
        <f t="shared" ca="1" si="98"/>
        <v>1261.3326578339208</v>
      </c>
      <c r="P384" s="6">
        <f t="shared" ca="1" si="98"/>
        <v>1905.6946028743055</v>
      </c>
    </row>
    <row r="385" spans="1:16" x14ac:dyDescent="0.2">
      <c r="A385" s="2">
        <f t="shared" si="93"/>
        <v>373</v>
      </c>
      <c r="B385" s="6">
        <f t="shared" ca="1" si="84"/>
        <v>1432.4490540934889</v>
      </c>
      <c r="C385" s="2"/>
      <c r="D385" s="7">
        <f t="shared" ca="1" si="87"/>
        <v>1368.9388371996031</v>
      </c>
      <c r="E385" s="7">
        <f t="shared" ca="1" si="88"/>
        <v>1032.1074597146167</v>
      </c>
      <c r="F385" s="7">
        <f t="shared" ca="1" si="89"/>
        <v>2002.6366203853308</v>
      </c>
      <c r="G385" s="7">
        <f t="shared" ca="1" si="85"/>
        <v>1517.3720400499737</v>
      </c>
      <c r="H385" s="7">
        <f t="shared" ca="1" si="90"/>
        <v>1328.4835567652303</v>
      </c>
      <c r="I385" s="7">
        <f t="shared" ca="1" si="91"/>
        <v>1368.462830715195</v>
      </c>
      <c r="J385" s="7">
        <f t="shared" ca="1" si="92"/>
        <v>1336.4049908401009</v>
      </c>
      <c r="K385" s="7"/>
      <c r="L385" s="6">
        <f t="shared" ca="1" si="98"/>
        <v>1032.1074597146167</v>
      </c>
      <c r="M385" s="6">
        <f t="shared" ca="1" si="98"/>
        <v>1368.9388371996031</v>
      </c>
      <c r="N385" s="6">
        <f t="shared" ca="1" si="98"/>
        <v>2002.6366203853308</v>
      </c>
      <c r="O385" s="6">
        <f t="shared" ca="1" si="98"/>
        <v>1184.0627790025976</v>
      </c>
      <c r="P385" s="6">
        <f t="shared" ca="1" si="98"/>
        <v>1432.4490540934889</v>
      </c>
    </row>
    <row r="386" spans="1:16" x14ac:dyDescent="0.2">
      <c r="A386" s="2">
        <f t="shared" si="93"/>
        <v>374</v>
      </c>
      <c r="B386" s="6">
        <f t="shared" ca="1" si="84"/>
        <v>1127.0975660693766</v>
      </c>
      <c r="C386" s="2"/>
      <c r="D386" s="7">
        <f t="shared" ca="1" si="87"/>
        <v>1127.0975660693766</v>
      </c>
      <c r="E386" s="7">
        <f t="shared" ca="1" si="88"/>
        <v>1052.5790153372418</v>
      </c>
      <c r="F386" s="7">
        <f t="shared" ca="1" si="89"/>
        <v>1686.9489147850786</v>
      </c>
      <c r="G386" s="7">
        <f t="shared" ca="1" si="85"/>
        <v>1369.7639650611602</v>
      </c>
      <c r="H386" s="7">
        <f t="shared" ca="1" si="90"/>
        <v>1208.9133285670684</v>
      </c>
      <c r="I386" s="7">
        <f t="shared" ca="1" si="91"/>
        <v>1253.2162413768281</v>
      </c>
      <c r="J386" s="7">
        <f t="shared" ca="1" si="92"/>
        <v>1235.0576310321071</v>
      </c>
      <c r="K386" s="7"/>
      <c r="L386" s="6">
        <f t="shared" ca="1" si="98"/>
        <v>1117.6559064163735</v>
      </c>
      <c r="M386" s="6">
        <f t="shared" ca="1" si="98"/>
        <v>1052.5790153372418</v>
      </c>
      <c r="N386" s="6">
        <f t="shared" ca="1" si="98"/>
        <v>1686.9489147850786</v>
      </c>
      <c r="O386" s="6">
        <f t="shared" ca="1" si="98"/>
        <v>1381.986513215455</v>
      </c>
      <c r="P386" s="6">
        <f t="shared" ca="1" si="98"/>
        <v>1127.0975660693766</v>
      </c>
    </row>
    <row r="387" spans="1:16" x14ac:dyDescent="0.2">
      <c r="A387" s="2">
        <f t="shared" si="93"/>
        <v>375</v>
      </c>
      <c r="B387" s="6">
        <f t="shared" ca="1" si="84"/>
        <v>1588.2516671913061</v>
      </c>
      <c r="C387" s="2"/>
      <c r="D387" s="7">
        <f t="shared" ca="1" si="87"/>
        <v>1412.8950192014552</v>
      </c>
      <c r="E387" s="7">
        <f t="shared" ca="1" si="88"/>
        <v>1057.4269156371352</v>
      </c>
      <c r="F387" s="7">
        <f t="shared" ca="1" si="89"/>
        <v>1600.1826013011985</v>
      </c>
      <c r="G387" s="7">
        <f t="shared" ca="1" si="85"/>
        <v>1328.8047584691667</v>
      </c>
      <c r="H387" s="7">
        <f t="shared" ca="1" si="90"/>
        <v>1382.3020777441436</v>
      </c>
      <c r="I387" s="7">
        <f t="shared" ca="1" si="91"/>
        <v>1341.8640588036983</v>
      </c>
      <c r="J387" s="7">
        <f t="shared" ca="1" si="92"/>
        <v>1322.4736042689049</v>
      </c>
      <c r="K387" s="7"/>
      <c r="L387" s="6">
        <f t="shared" ca="1" si="98"/>
        <v>1057.4269156371352</v>
      </c>
      <c r="M387" s="6">
        <f t="shared" ca="1" si="98"/>
        <v>1145.7595468396696</v>
      </c>
      <c r="N387" s="6">
        <f t="shared" ca="1" si="98"/>
        <v>1412.8950192014552</v>
      </c>
      <c r="O387" s="6">
        <f t="shared" ca="1" si="98"/>
        <v>1600.1826013011985</v>
      </c>
      <c r="P387" s="6">
        <f t="shared" ca="1" si="98"/>
        <v>1588.2516671913061</v>
      </c>
    </row>
    <row r="388" spans="1:16" x14ac:dyDescent="0.2">
      <c r="A388" s="2">
        <f t="shared" si="93"/>
        <v>376</v>
      </c>
      <c r="B388" s="6">
        <f t="shared" ca="1" si="84"/>
        <v>1694.484124583804</v>
      </c>
      <c r="C388" s="2"/>
      <c r="D388" s="7">
        <f t="shared" ca="1" si="87"/>
        <v>1343.7171886461288</v>
      </c>
      <c r="E388" s="7">
        <f t="shared" ca="1" si="88"/>
        <v>921.45060203805758</v>
      </c>
      <c r="F388" s="7">
        <f t="shared" ca="1" si="89"/>
        <v>1694.484124583804</v>
      </c>
      <c r="G388" s="7">
        <f t="shared" ca="1" si="85"/>
        <v>1307.9673633109308</v>
      </c>
      <c r="H388" s="7">
        <f t="shared" ca="1" si="90"/>
        <v>1346.7404174798621</v>
      </c>
      <c r="I388" s="7">
        <f t="shared" ca="1" si="91"/>
        <v>1303.5681995421087</v>
      </c>
      <c r="J388" s="7">
        <f t="shared" ca="1" si="92"/>
        <v>1274.6752655213868</v>
      </c>
      <c r="K388" s="7"/>
      <c r="L388" s="6">
        <f t="shared" ca="1" si="98"/>
        <v>1502.0834432648592</v>
      </c>
      <c r="M388" s="6">
        <f t="shared" ca="1" si="98"/>
        <v>921.45060203805758</v>
      </c>
      <c r="N388" s="6">
        <f t="shared" ca="1" si="98"/>
        <v>1194.4206205285986</v>
      </c>
      <c r="O388" s="6">
        <f t="shared" ca="1" si="98"/>
        <v>1343.7171886461288</v>
      </c>
      <c r="P388" s="6">
        <f t="shared" ca="1" si="98"/>
        <v>1694.484124583804</v>
      </c>
    </row>
    <row r="389" spans="1:16" x14ac:dyDescent="0.2">
      <c r="A389" s="2">
        <f t="shared" si="93"/>
        <v>377</v>
      </c>
      <c r="B389" s="6">
        <f t="shared" ca="1" si="84"/>
        <v>1408.4765520046453</v>
      </c>
      <c r="C389" s="2"/>
      <c r="D389" s="7">
        <f t="shared" ca="1" si="87"/>
        <v>1245.4849344696825</v>
      </c>
      <c r="E389" s="7">
        <f t="shared" ca="1" si="88"/>
        <v>1150.3602857428959</v>
      </c>
      <c r="F389" s="7">
        <f t="shared" ca="1" si="89"/>
        <v>1617.5554218972336</v>
      </c>
      <c r="G389" s="7">
        <f t="shared" ca="1" si="85"/>
        <v>1383.9578538200649</v>
      </c>
      <c r="H389" s="7">
        <f t="shared" ca="1" si="90"/>
        <v>1298.7504568992269</v>
      </c>
      <c r="I389" s="7">
        <f t="shared" ca="1" si="91"/>
        <v>1323.124830443465</v>
      </c>
      <c r="J389" s="7">
        <f t="shared" ca="1" si="92"/>
        <v>1313.9354758004506</v>
      </c>
      <c r="K389" s="7"/>
      <c r="L389" s="6">
        <f t="shared" ca="1" si="98"/>
        <v>1245.4849344696825</v>
      </c>
      <c r="M389" s="6">
        <f t="shared" ca="1" si="98"/>
        <v>1150.3602857428959</v>
      </c>
      <c r="N389" s="6">
        <f t="shared" ca="1" si="98"/>
        <v>1617.5554218972336</v>
      </c>
      <c r="O389" s="6">
        <f t="shared" ca="1" si="98"/>
        <v>1242.2898842233533</v>
      </c>
      <c r="P389" s="6">
        <f t="shared" ca="1" si="98"/>
        <v>1408.4765520046453</v>
      </c>
    </row>
    <row r="390" spans="1:16" x14ac:dyDescent="0.2">
      <c r="A390" s="2">
        <f t="shared" si="93"/>
        <v>378</v>
      </c>
      <c r="B390" s="6">
        <f t="shared" ca="1" si="84"/>
        <v>1485.1612645717964</v>
      </c>
      <c r="C390" s="2"/>
      <c r="D390" s="7">
        <f t="shared" ca="1" si="87"/>
        <v>1485.1612645717964</v>
      </c>
      <c r="E390" s="7">
        <f t="shared" ca="1" si="88"/>
        <v>813.06678007522248</v>
      </c>
      <c r="F390" s="7">
        <f t="shared" ca="1" si="89"/>
        <v>1660.4951864646773</v>
      </c>
      <c r="G390" s="7">
        <f t="shared" ca="1" si="85"/>
        <v>1236.78098326995</v>
      </c>
      <c r="H390" s="7">
        <f t="shared" ca="1" si="90"/>
        <v>1380.8944977860808</v>
      </c>
      <c r="I390" s="7">
        <f t="shared" ca="1" si="91"/>
        <v>1275.2418362053752</v>
      </c>
      <c r="J390" s="7">
        <f t="shared" ca="1" si="92"/>
        <v>1223.8557342605991</v>
      </c>
      <c r="K390" s="7"/>
      <c r="L390" s="6">
        <f t="shared" ca="1" si="98"/>
        <v>813.06678007522248</v>
      </c>
      <c r="M390" s="6">
        <f t="shared" ca="1" si="98"/>
        <v>1039.6093444877183</v>
      </c>
      <c r="N390" s="6">
        <f t="shared" ca="1" si="98"/>
        <v>1660.4951864646773</v>
      </c>
      <c r="O390" s="6">
        <f t="shared" ca="1" si="98"/>
        <v>1617.9128842987282</v>
      </c>
      <c r="P390" s="6">
        <f t="shared" ca="1" si="98"/>
        <v>1485.1612645717964</v>
      </c>
    </row>
    <row r="391" spans="1:16" x14ac:dyDescent="0.2">
      <c r="A391" s="2">
        <f t="shared" si="93"/>
        <v>379</v>
      </c>
      <c r="B391" s="6">
        <f t="shared" ca="1" si="84"/>
        <v>1901.3536272956219</v>
      </c>
      <c r="C391" s="2"/>
      <c r="D391" s="7">
        <f t="shared" ca="1" si="87"/>
        <v>1796.1672743006466</v>
      </c>
      <c r="E391" s="7">
        <f t="shared" ca="1" si="88"/>
        <v>1554.5816616741677</v>
      </c>
      <c r="F391" s="7">
        <f t="shared" ca="1" si="89"/>
        <v>1901.3536272956219</v>
      </c>
      <c r="G391" s="7">
        <f t="shared" ca="1" si="85"/>
        <v>1727.9676444848947</v>
      </c>
      <c r="H391" s="7">
        <f t="shared" ca="1" si="90"/>
        <v>1783.4819156826368</v>
      </c>
      <c r="I391" s="7">
        <f t="shared" ca="1" si="91"/>
        <v>1757.2337460073325</v>
      </c>
      <c r="J391" s="7">
        <f t="shared" ca="1" si="92"/>
        <v>1753.0501232307092</v>
      </c>
      <c r="K391" s="7"/>
      <c r="L391" s="6">
        <f t="shared" ca="1" si="98"/>
        <v>1825.2534004965091</v>
      </c>
      <c r="M391" s="6">
        <f t="shared" ca="1" si="98"/>
        <v>1729.0250722507549</v>
      </c>
      <c r="N391" s="6">
        <f t="shared" ca="1" si="98"/>
        <v>1554.5816616741677</v>
      </c>
      <c r="O391" s="6">
        <f t="shared" ca="1" si="98"/>
        <v>1796.1672743006466</v>
      </c>
      <c r="P391" s="6">
        <f t="shared" ca="1" si="98"/>
        <v>1901.3536272956219</v>
      </c>
    </row>
    <row r="392" spans="1:16" x14ac:dyDescent="0.2">
      <c r="A392" s="2">
        <f t="shared" si="93"/>
        <v>380</v>
      </c>
      <c r="B392" s="6">
        <f t="shared" ca="1" si="84"/>
        <v>1406.5614009223932</v>
      </c>
      <c r="C392" s="2"/>
      <c r="D392" s="7">
        <f t="shared" ca="1" si="87"/>
        <v>1615.5488759349064</v>
      </c>
      <c r="E392" s="7">
        <f t="shared" ca="1" si="88"/>
        <v>1036.0325447493265</v>
      </c>
      <c r="F392" s="7">
        <f t="shared" ca="1" si="89"/>
        <v>1741.5902315661897</v>
      </c>
      <c r="G392" s="7">
        <f t="shared" ca="1" si="85"/>
        <v>1388.8113881577581</v>
      </c>
      <c r="H392" s="7">
        <f t="shared" ca="1" si="90"/>
        <v>1553.4817953008114</v>
      </c>
      <c r="I392" s="7">
        <f t="shared" ca="1" si="91"/>
        <v>1463.659927013832</v>
      </c>
      <c r="J392" s="7">
        <f t="shared" ca="1" si="92"/>
        <v>1436.8961421615938</v>
      </c>
      <c r="K392" s="7"/>
      <c r="L392" s="6">
        <f t="shared" ca="1" si="98"/>
        <v>1741.5902315661897</v>
      </c>
      <c r="M392" s="6">
        <f t="shared" ca="1" si="98"/>
        <v>1638.3351090451356</v>
      </c>
      <c r="N392" s="6">
        <f t="shared" ca="1" si="98"/>
        <v>1036.0325447493265</v>
      </c>
      <c r="O392" s="6">
        <f t="shared" ca="1" si="98"/>
        <v>1615.5488759349064</v>
      </c>
      <c r="P392" s="6">
        <f t="shared" ca="1" si="98"/>
        <v>1406.5614009223932</v>
      </c>
    </row>
    <row r="393" spans="1:16" x14ac:dyDescent="0.2">
      <c r="A393" s="2">
        <f t="shared" si="93"/>
        <v>381</v>
      </c>
      <c r="B393" s="6">
        <f t="shared" ca="1" si="84"/>
        <v>1145.9011574735084</v>
      </c>
      <c r="C393" s="2"/>
      <c r="D393" s="7">
        <f t="shared" ca="1" si="87"/>
        <v>1601.742459075489</v>
      </c>
      <c r="E393" s="7">
        <f t="shared" ca="1" si="88"/>
        <v>1145.9011574735084</v>
      </c>
      <c r="F393" s="7">
        <f t="shared" ca="1" si="89"/>
        <v>1735.9170957562642</v>
      </c>
      <c r="G393" s="7">
        <f t="shared" ca="1" si="85"/>
        <v>1440.9091266148862</v>
      </c>
      <c r="H393" s="7">
        <f t="shared" ca="1" si="90"/>
        <v>1551.7521034607264</v>
      </c>
      <c r="I393" s="7">
        <f t="shared" ca="1" si="91"/>
        <v>1490.5208210141723</v>
      </c>
      <c r="J393" s="7">
        <f t="shared" ca="1" si="92"/>
        <v>1472.5338313502575</v>
      </c>
      <c r="K393" s="7"/>
      <c r="L393" s="6">
        <f t="shared" ref="L393:P402" ca="1" si="99">_xlfn.NORM.INV(RAND(),$L$4,$L$5)</f>
        <v>1735.9170957562642</v>
      </c>
      <c r="M393" s="6">
        <f t="shared" ca="1" si="99"/>
        <v>1378.4325196754608</v>
      </c>
      <c r="N393" s="6">
        <f t="shared" ca="1" si="99"/>
        <v>1601.742459075489</v>
      </c>
      <c r="O393" s="6">
        <f t="shared" ca="1" si="99"/>
        <v>1675.081331631229</v>
      </c>
      <c r="P393" s="6">
        <f t="shared" ca="1" si="99"/>
        <v>1145.9011574735084</v>
      </c>
    </row>
    <row r="394" spans="1:16" x14ac:dyDescent="0.2">
      <c r="A394" s="2">
        <f t="shared" si="93"/>
        <v>382</v>
      </c>
      <c r="B394" s="6">
        <f t="shared" ca="1" si="84"/>
        <v>1426.1729109730791</v>
      </c>
      <c r="C394" s="2"/>
      <c r="D394" s="7">
        <f t="shared" ca="1" si="87"/>
        <v>1114.8639904123042</v>
      </c>
      <c r="E394" s="7">
        <f t="shared" ca="1" si="88"/>
        <v>768.11233315395407</v>
      </c>
      <c r="F394" s="7">
        <f t="shared" ca="1" si="89"/>
        <v>1833.5126734208502</v>
      </c>
      <c r="G394" s="7">
        <f t="shared" ca="1" si="85"/>
        <v>1300.8125032874023</v>
      </c>
      <c r="H394" s="7">
        <f t="shared" ca="1" si="90"/>
        <v>1166.542150047472</v>
      </c>
      <c r="I394" s="7">
        <f t="shared" ca="1" si="91"/>
        <v>1165.0567572922562</v>
      </c>
      <c r="J394" s="7">
        <f t="shared" ca="1" si="92"/>
        <v>1113.9228729353724</v>
      </c>
      <c r="K394" s="7"/>
      <c r="L394" s="6">
        <f t="shared" ca="1" si="99"/>
        <v>958.58954875703284</v>
      </c>
      <c r="M394" s="6">
        <f t="shared" ca="1" si="99"/>
        <v>1833.5126734208502</v>
      </c>
      <c r="N394" s="6">
        <f t="shared" ca="1" si="99"/>
        <v>768.11233315395407</v>
      </c>
      <c r="O394" s="6">
        <f t="shared" ca="1" si="99"/>
        <v>1114.8639904123042</v>
      </c>
      <c r="P394" s="6">
        <f t="shared" ca="1" si="99"/>
        <v>1426.1729109730791</v>
      </c>
    </row>
    <row r="395" spans="1:16" x14ac:dyDescent="0.2">
      <c r="A395" s="2">
        <f t="shared" si="93"/>
        <v>383</v>
      </c>
      <c r="B395" s="6">
        <f t="shared" ca="1" si="84"/>
        <v>749.84512618420752</v>
      </c>
      <c r="C395" s="2"/>
      <c r="D395" s="7">
        <f t="shared" ca="1" si="87"/>
        <v>1102.3851271714971</v>
      </c>
      <c r="E395" s="7">
        <f t="shared" ca="1" si="88"/>
        <v>749.84512618420752</v>
      </c>
      <c r="F395" s="7">
        <f t="shared" ca="1" si="89"/>
        <v>1275.542578458196</v>
      </c>
      <c r="G395" s="7">
        <f t="shared" ca="1" si="85"/>
        <v>1012.6938523212018</v>
      </c>
      <c r="H395" s="7">
        <f t="shared" ca="1" si="90"/>
        <v>1144.507353198509</v>
      </c>
      <c r="I395" s="7">
        <f t="shared" ca="1" si="91"/>
        <v>1073.4339713910915</v>
      </c>
      <c r="J395" s="7">
        <f t="shared" ca="1" si="92"/>
        <v>1052.7815925983023</v>
      </c>
      <c r="K395" s="7"/>
      <c r="L395" s="6">
        <f t="shared" ca="1" si="99"/>
        <v>1275.542578458196</v>
      </c>
      <c r="M395" s="6">
        <f t="shared" ca="1" si="99"/>
        <v>1102.3851271714971</v>
      </c>
      <c r="N395" s="6">
        <f t="shared" ca="1" si="99"/>
        <v>1082.7385824181981</v>
      </c>
      <c r="O395" s="6">
        <f t="shared" ca="1" si="99"/>
        <v>1248.3983500058309</v>
      </c>
      <c r="P395" s="6">
        <f t="shared" ca="1" si="99"/>
        <v>749.84512618420752</v>
      </c>
    </row>
    <row r="396" spans="1:16" x14ac:dyDescent="0.2">
      <c r="A396" s="2">
        <f t="shared" si="93"/>
        <v>384</v>
      </c>
      <c r="B396" s="6">
        <f t="shared" ca="1" si="84"/>
        <v>1511.1695316946054</v>
      </c>
      <c r="C396" s="2"/>
      <c r="D396" s="7">
        <f t="shared" ca="1" si="87"/>
        <v>1273.0035409413829</v>
      </c>
      <c r="E396" s="7">
        <f t="shared" ca="1" si="88"/>
        <v>1001.8900615113658</v>
      </c>
      <c r="F396" s="7">
        <f t="shared" ca="1" si="89"/>
        <v>1971.1975263973943</v>
      </c>
      <c r="G396" s="7">
        <f t="shared" ca="1" si="85"/>
        <v>1486.5437939543801</v>
      </c>
      <c r="H396" s="7">
        <f t="shared" ca="1" si="90"/>
        <v>1309.2458539618649</v>
      </c>
      <c r="I396" s="7">
        <f t="shared" ca="1" si="91"/>
        <v>1341.5001793325173</v>
      </c>
      <c r="J396" s="7">
        <f t="shared" ca="1" si="92"/>
        <v>1306.451439985093</v>
      </c>
      <c r="K396" s="7"/>
      <c r="L396" s="6">
        <f t="shared" ca="1" si="99"/>
        <v>1001.8900615113658</v>
      </c>
      <c r="M396" s="6">
        <f t="shared" ca="1" si="99"/>
        <v>1273.0035409413829</v>
      </c>
      <c r="N396" s="6">
        <f t="shared" ca="1" si="99"/>
        <v>1143.5644892496075</v>
      </c>
      <c r="O396" s="6">
        <f t="shared" ca="1" si="99"/>
        <v>1971.1975263973943</v>
      </c>
      <c r="P396" s="6">
        <f t="shared" ca="1" si="99"/>
        <v>1511.1695316946054</v>
      </c>
    </row>
    <row r="397" spans="1:16" x14ac:dyDescent="0.2">
      <c r="A397" s="2">
        <f t="shared" si="93"/>
        <v>385</v>
      </c>
      <c r="B397" s="6">
        <f t="shared" ref="B397:B460" ca="1" si="100">SUMPRODUCT($L$10:$P$10,L397:P397)</f>
        <v>1206.2788055451574</v>
      </c>
      <c r="C397" s="2"/>
      <c r="D397" s="7">
        <f t="shared" ca="1" si="87"/>
        <v>1422.602827522682</v>
      </c>
      <c r="E397" s="7">
        <f t="shared" ca="1" si="88"/>
        <v>1206.2788055451574</v>
      </c>
      <c r="F397" s="7">
        <f t="shared" ca="1" si="89"/>
        <v>1666.2808626901076</v>
      </c>
      <c r="G397" s="7">
        <f t="shared" ref="G397:G460" ca="1" si="101">0.5*(MIN(L397:P397)+MAX(L397:P397))</f>
        <v>1436.2798341176326</v>
      </c>
      <c r="H397" s="7">
        <f t="shared" ca="1" si="90"/>
        <v>1398.988769961519</v>
      </c>
      <c r="I397" s="7">
        <f t="shared" ca="1" si="91"/>
        <v>1402.9328995165558</v>
      </c>
      <c r="J397" s="7">
        <f t="shared" ca="1" si="92"/>
        <v>1392.0774591715506</v>
      </c>
      <c r="K397" s="7"/>
      <c r="L397" s="6">
        <f t="shared" ca="1" si="99"/>
        <v>1540.8405419615592</v>
      </c>
      <c r="M397" s="6">
        <f t="shared" ca="1" si="99"/>
        <v>1422.602827522682</v>
      </c>
      <c r="N397" s="6">
        <f t="shared" ca="1" si="99"/>
        <v>1233.5229404003155</v>
      </c>
      <c r="O397" s="6">
        <f t="shared" ca="1" si="99"/>
        <v>1666.2808626901076</v>
      </c>
      <c r="P397" s="6">
        <f t="shared" ca="1" si="99"/>
        <v>1206.2788055451574</v>
      </c>
    </row>
    <row r="398" spans="1:16" x14ac:dyDescent="0.2">
      <c r="A398" s="2">
        <f t="shared" si="93"/>
        <v>386</v>
      </c>
      <c r="B398" s="6">
        <f t="shared" ca="1" si="100"/>
        <v>1412.1577839751833</v>
      </c>
      <c r="C398" s="2"/>
      <c r="D398" s="7">
        <f t="shared" ref="D398:D461" ca="1" si="102">MEDIAN(L398:P398)</f>
        <v>1412.1577839751833</v>
      </c>
      <c r="E398" s="7">
        <f t="shared" ref="E398:E461" ca="1" si="103">MIN(L398:P398)</f>
        <v>1030.6966605472369</v>
      </c>
      <c r="F398" s="7">
        <f t="shared" ref="F398:F461" ca="1" si="104">MAX(L398:P398)</f>
        <v>1565.3241412996961</v>
      </c>
      <c r="G398" s="7">
        <f t="shared" ca="1" si="101"/>
        <v>1298.0104009234665</v>
      </c>
      <c r="H398" s="7">
        <f t="shared" ref="H398:H461" ca="1" si="105">(SUM(L398:P398)-MIN(L398:P398)-MAX(L398:P398))/3</f>
        <v>1422.0625190083986</v>
      </c>
      <c r="I398" s="7">
        <f t="shared" ref="I398:I461" ca="1" si="106">(L398*M398*N398*O398*P398)^(1/5)</f>
        <v>1359.0923467728442</v>
      </c>
      <c r="J398" s="7">
        <f t="shared" ref="J398:J461" ca="1" si="107">(0.2*(1/L398+1/M398+1/N398+1/O398+1/P398))^(-1)</f>
        <v>1344.2774247622312</v>
      </c>
      <c r="K398" s="7"/>
      <c r="L398" s="6">
        <f t="shared" ca="1" si="99"/>
        <v>1394.1402828852572</v>
      </c>
      <c r="M398" s="6">
        <f t="shared" ca="1" si="99"/>
        <v>1459.8894901647557</v>
      </c>
      <c r="N398" s="6">
        <f t="shared" ca="1" si="99"/>
        <v>1030.6966605472369</v>
      </c>
      <c r="O398" s="6">
        <f t="shared" ca="1" si="99"/>
        <v>1565.3241412996961</v>
      </c>
      <c r="P398" s="6">
        <f t="shared" ca="1" si="99"/>
        <v>1412.1577839751833</v>
      </c>
    </row>
    <row r="399" spans="1:16" x14ac:dyDescent="0.2">
      <c r="A399" s="2">
        <f t="shared" ref="A399:A462" si="108">A398+1</f>
        <v>387</v>
      </c>
      <c r="B399" s="6">
        <f t="shared" ca="1" si="100"/>
        <v>1281.7680327728206</v>
      </c>
      <c r="C399" s="2"/>
      <c r="D399" s="7">
        <f t="shared" ca="1" si="102"/>
        <v>1685.3792865280579</v>
      </c>
      <c r="E399" s="7">
        <f t="shared" ca="1" si="103"/>
        <v>1281.7680327728206</v>
      </c>
      <c r="F399" s="7">
        <f t="shared" ca="1" si="104"/>
        <v>2021.9412557925398</v>
      </c>
      <c r="G399" s="7">
        <f t="shared" ca="1" si="101"/>
        <v>1651.8546442826801</v>
      </c>
      <c r="H399" s="7">
        <f t="shared" ca="1" si="105"/>
        <v>1751.4643368513946</v>
      </c>
      <c r="I399" s="7">
        <f t="shared" ca="1" si="106"/>
        <v>1689.6497152260936</v>
      </c>
      <c r="J399" s="7">
        <f t="shared" ca="1" si="107"/>
        <v>1666.6282056726766</v>
      </c>
      <c r="K399" s="7"/>
      <c r="L399" s="6">
        <f t="shared" ca="1" si="99"/>
        <v>1685.3792865280579</v>
      </c>
      <c r="M399" s="6">
        <f t="shared" ca="1" si="99"/>
        <v>1606.7927162077281</v>
      </c>
      <c r="N399" s="6">
        <f t="shared" ca="1" si="99"/>
        <v>2021.9412557925398</v>
      </c>
      <c r="O399" s="6">
        <f t="shared" ca="1" si="99"/>
        <v>1962.2210078183966</v>
      </c>
      <c r="P399" s="6">
        <f t="shared" ca="1" si="99"/>
        <v>1281.7680327728206</v>
      </c>
    </row>
    <row r="400" spans="1:16" x14ac:dyDescent="0.2">
      <c r="A400" s="2">
        <f t="shared" si="108"/>
        <v>388</v>
      </c>
      <c r="B400" s="6">
        <f t="shared" ca="1" si="100"/>
        <v>1478.7555759602515</v>
      </c>
      <c r="C400" s="2"/>
      <c r="D400" s="7">
        <f t="shared" ca="1" si="102"/>
        <v>1478.7555759602515</v>
      </c>
      <c r="E400" s="7">
        <f t="shared" ca="1" si="103"/>
        <v>949.46591801623379</v>
      </c>
      <c r="F400" s="7">
        <f t="shared" ca="1" si="104"/>
        <v>1597.6810347907424</v>
      </c>
      <c r="G400" s="7">
        <f t="shared" ca="1" si="101"/>
        <v>1273.573476403488</v>
      </c>
      <c r="H400" s="7">
        <f t="shared" ca="1" si="105"/>
        <v>1377.3883990191523</v>
      </c>
      <c r="I400" s="7">
        <f t="shared" ca="1" si="106"/>
        <v>1309.7941069991468</v>
      </c>
      <c r="J400" s="7">
        <f t="shared" ca="1" si="107"/>
        <v>1282.2477285417663</v>
      </c>
      <c r="K400" s="7"/>
      <c r="L400" s="6">
        <f t="shared" ca="1" si="99"/>
        <v>1530.7797189528762</v>
      </c>
      <c r="M400" s="6">
        <f t="shared" ca="1" si="99"/>
        <v>949.46591801623379</v>
      </c>
      <c r="N400" s="6">
        <f t="shared" ca="1" si="99"/>
        <v>1597.6810347907424</v>
      </c>
      <c r="O400" s="6">
        <f t="shared" ca="1" si="99"/>
        <v>1122.6299021443288</v>
      </c>
      <c r="P400" s="6">
        <f t="shared" ca="1" si="99"/>
        <v>1478.7555759602515</v>
      </c>
    </row>
    <row r="401" spans="1:16" x14ac:dyDescent="0.2">
      <c r="A401" s="2">
        <f t="shared" si="108"/>
        <v>389</v>
      </c>
      <c r="B401" s="6">
        <f t="shared" ca="1" si="100"/>
        <v>1120.3057531732854</v>
      </c>
      <c r="C401" s="2"/>
      <c r="D401" s="7">
        <f t="shared" ca="1" si="102"/>
        <v>1555.0204200814021</v>
      </c>
      <c r="E401" s="7">
        <f t="shared" ca="1" si="103"/>
        <v>1120.3057531732854</v>
      </c>
      <c r="F401" s="7">
        <f t="shared" ca="1" si="104"/>
        <v>1872.1767453740636</v>
      </c>
      <c r="G401" s="7">
        <f t="shared" ca="1" si="101"/>
        <v>1496.2412492736744</v>
      </c>
      <c r="H401" s="7">
        <f t="shared" ca="1" si="105"/>
        <v>1539.1705923117631</v>
      </c>
      <c r="I401" s="7">
        <f t="shared" ca="1" si="106"/>
        <v>1501.960590357583</v>
      </c>
      <c r="J401" s="7">
        <f t="shared" ca="1" si="107"/>
        <v>1480.7763789136948</v>
      </c>
      <c r="K401" s="7"/>
      <c r="L401" s="6">
        <f t="shared" ca="1" si="99"/>
        <v>1497.0554756090803</v>
      </c>
      <c r="M401" s="6">
        <f t="shared" ca="1" si="99"/>
        <v>1555.0204200814021</v>
      </c>
      <c r="N401" s="6">
        <f t="shared" ca="1" si="99"/>
        <v>1872.1767453740636</v>
      </c>
      <c r="O401" s="6">
        <f t="shared" ca="1" si="99"/>
        <v>1565.4358812448065</v>
      </c>
      <c r="P401" s="6">
        <f t="shared" ca="1" si="99"/>
        <v>1120.3057531732854</v>
      </c>
    </row>
    <row r="402" spans="1:16" x14ac:dyDescent="0.2">
      <c r="A402" s="2">
        <f t="shared" si="108"/>
        <v>390</v>
      </c>
      <c r="B402" s="6">
        <f t="shared" ca="1" si="100"/>
        <v>1161.8041550154182</v>
      </c>
      <c r="C402" s="2"/>
      <c r="D402" s="7">
        <f t="shared" ca="1" si="102"/>
        <v>1396.0433228227489</v>
      </c>
      <c r="E402" s="7">
        <f t="shared" ca="1" si="103"/>
        <v>1161.8041550154182</v>
      </c>
      <c r="F402" s="7">
        <f t="shared" ca="1" si="104"/>
        <v>1827.168955164932</v>
      </c>
      <c r="G402" s="7">
        <f t="shared" ca="1" si="101"/>
        <v>1494.486555090175</v>
      </c>
      <c r="H402" s="7">
        <f t="shared" ca="1" si="105"/>
        <v>1374.4534105817384</v>
      </c>
      <c r="I402" s="7">
        <f t="shared" ca="1" si="106"/>
        <v>1403.1348100020118</v>
      </c>
      <c r="J402" s="7">
        <f t="shared" ca="1" si="107"/>
        <v>1384.8731579972361</v>
      </c>
      <c r="K402" s="7"/>
      <c r="L402" s="6">
        <f t="shared" ca="1" si="99"/>
        <v>1396.0433228227489</v>
      </c>
      <c r="M402" s="6">
        <f t="shared" ca="1" si="99"/>
        <v>1519.7078842129722</v>
      </c>
      <c r="N402" s="6">
        <f t="shared" ca="1" si="99"/>
        <v>1207.6090247094946</v>
      </c>
      <c r="O402" s="6">
        <f t="shared" ca="1" si="99"/>
        <v>1827.168955164932</v>
      </c>
      <c r="P402" s="6">
        <f t="shared" ca="1" si="99"/>
        <v>1161.8041550154182</v>
      </c>
    </row>
    <row r="403" spans="1:16" x14ac:dyDescent="0.2">
      <c r="A403" s="2">
        <f t="shared" si="108"/>
        <v>391</v>
      </c>
      <c r="B403" s="6">
        <f t="shared" ca="1" si="100"/>
        <v>1723.8386251427696</v>
      </c>
      <c r="C403" s="2"/>
      <c r="D403" s="7">
        <f t="shared" ca="1" si="102"/>
        <v>1445.2250919944699</v>
      </c>
      <c r="E403" s="7">
        <f t="shared" ca="1" si="103"/>
        <v>674.74168698366498</v>
      </c>
      <c r="F403" s="7">
        <f t="shared" ca="1" si="104"/>
        <v>1723.8386251427696</v>
      </c>
      <c r="G403" s="7">
        <f t="shared" ca="1" si="101"/>
        <v>1199.2901560632172</v>
      </c>
      <c r="H403" s="7">
        <f t="shared" ca="1" si="105"/>
        <v>1394.7813242363707</v>
      </c>
      <c r="I403" s="7">
        <f t="shared" ca="1" si="106"/>
        <v>1252.4875742722302</v>
      </c>
      <c r="J403" s="7">
        <f t="shared" ca="1" si="107"/>
        <v>1177.0369206222515</v>
      </c>
      <c r="K403" s="7"/>
      <c r="L403" s="6">
        <f t="shared" ref="L403:P412" ca="1" si="109">_xlfn.NORM.INV(RAND(),$L$4,$L$5)</f>
        <v>1164.3203255789213</v>
      </c>
      <c r="M403" s="6">
        <f t="shared" ca="1" si="109"/>
        <v>1574.7985551357201</v>
      </c>
      <c r="N403" s="6">
        <f t="shared" ca="1" si="109"/>
        <v>1445.2250919944699</v>
      </c>
      <c r="O403" s="6">
        <f t="shared" ca="1" si="109"/>
        <v>674.74168698366498</v>
      </c>
      <c r="P403" s="6">
        <f t="shared" ca="1" si="109"/>
        <v>1723.8386251427696</v>
      </c>
    </row>
    <row r="404" spans="1:16" x14ac:dyDescent="0.2">
      <c r="A404" s="2">
        <f t="shared" si="108"/>
        <v>392</v>
      </c>
      <c r="B404" s="6">
        <f t="shared" ca="1" si="100"/>
        <v>1928.0874325096324</v>
      </c>
      <c r="C404" s="2"/>
      <c r="D404" s="7">
        <f t="shared" ca="1" si="102"/>
        <v>1588.8704408441326</v>
      </c>
      <c r="E404" s="7">
        <f t="shared" ca="1" si="103"/>
        <v>1486.2043919924813</v>
      </c>
      <c r="F404" s="7">
        <f t="shared" ca="1" si="104"/>
        <v>2024.9010565389156</v>
      </c>
      <c r="G404" s="7">
        <f t="shared" ca="1" si="101"/>
        <v>1755.5527242656985</v>
      </c>
      <c r="H404" s="7">
        <f t="shared" ca="1" si="105"/>
        <v>1693.5717390720647</v>
      </c>
      <c r="I404" s="7">
        <f t="shared" ca="1" si="106"/>
        <v>1705.1923822239332</v>
      </c>
      <c r="J404" s="7">
        <f t="shared" ca="1" si="107"/>
        <v>1692.4951154669275</v>
      </c>
      <c r="K404" s="7"/>
      <c r="L404" s="6">
        <f t="shared" ca="1" si="109"/>
        <v>1588.8704408441326</v>
      </c>
      <c r="M404" s="6">
        <f t="shared" ca="1" si="109"/>
        <v>1486.2043919924813</v>
      </c>
      <c r="N404" s="6">
        <f t="shared" ca="1" si="109"/>
        <v>1563.7573438624299</v>
      </c>
      <c r="O404" s="6">
        <f t="shared" ca="1" si="109"/>
        <v>2024.9010565389156</v>
      </c>
      <c r="P404" s="6">
        <f t="shared" ca="1" si="109"/>
        <v>1928.0874325096324</v>
      </c>
    </row>
    <row r="405" spans="1:16" x14ac:dyDescent="0.2">
      <c r="A405" s="2">
        <f t="shared" si="108"/>
        <v>393</v>
      </c>
      <c r="B405" s="6">
        <f t="shared" ca="1" si="100"/>
        <v>1428.4007543974712</v>
      </c>
      <c r="C405" s="2"/>
      <c r="D405" s="7">
        <f t="shared" ca="1" si="102"/>
        <v>1428.4007543974712</v>
      </c>
      <c r="E405" s="7">
        <f t="shared" ca="1" si="103"/>
        <v>1180.8869482168279</v>
      </c>
      <c r="F405" s="7">
        <f t="shared" ca="1" si="104"/>
        <v>1885.5247489311269</v>
      </c>
      <c r="G405" s="7">
        <f t="shared" ca="1" si="101"/>
        <v>1533.2058485739774</v>
      </c>
      <c r="H405" s="7">
        <f t="shared" ca="1" si="105"/>
        <v>1455.1684306184836</v>
      </c>
      <c r="I405" s="7">
        <f t="shared" ca="1" si="106"/>
        <v>1469.3918348212358</v>
      </c>
      <c r="J405" s="7">
        <f t="shared" ca="1" si="107"/>
        <v>1453.0783113591497</v>
      </c>
      <c r="K405" s="7"/>
      <c r="L405" s="6">
        <f t="shared" ca="1" si="109"/>
        <v>1522.2635880843318</v>
      </c>
      <c r="M405" s="6">
        <f t="shared" ca="1" si="109"/>
        <v>1885.5247489311269</v>
      </c>
      <c r="N405" s="6">
        <f t="shared" ca="1" si="109"/>
        <v>1414.840949373649</v>
      </c>
      <c r="O405" s="6">
        <f t="shared" ca="1" si="109"/>
        <v>1180.8869482168279</v>
      </c>
      <c r="P405" s="6">
        <f t="shared" ca="1" si="109"/>
        <v>1428.4007543974712</v>
      </c>
    </row>
    <row r="406" spans="1:16" x14ac:dyDescent="0.2">
      <c r="A406" s="2">
        <f t="shared" si="108"/>
        <v>394</v>
      </c>
      <c r="B406" s="6">
        <f t="shared" ca="1" si="100"/>
        <v>1510.3454428095333</v>
      </c>
      <c r="C406" s="2"/>
      <c r="D406" s="7">
        <f t="shared" ca="1" si="102"/>
        <v>1510.3454428095333</v>
      </c>
      <c r="E406" s="7">
        <f t="shared" ca="1" si="103"/>
        <v>1048.9237423782442</v>
      </c>
      <c r="F406" s="7">
        <f t="shared" ca="1" si="104"/>
        <v>1957.9891376544824</v>
      </c>
      <c r="G406" s="7">
        <f t="shared" ca="1" si="101"/>
        <v>1503.4564400163633</v>
      </c>
      <c r="H406" s="7">
        <f t="shared" ca="1" si="105"/>
        <v>1517.6959527186857</v>
      </c>
      <c r="I406" s="7">
        <f t="shared" ca="1" si="106"/>
        <v>1482.9154321199642</v>
      </c>
      <c r="J406" s="7">
        <f t="shared" ca="1" si="107"/>
        <v>1452.4911619154682</v>
      </c>
      <c r="K406" s="7"/>
      <c r="L406" s="6">
        <f t="shared" ca="1" si="109"/>
        <v>1468.7968256383776</v>
      </c>
      <c r="M406" s="6">
        <f t="shared" ca="1" si="109"/>
        <v>1048.9237423782442</v>
      </c>
      <c r="N406" s="6">
        <f t="shared" ca="1" si="109"/>
        <v>1957.9891376544824</v>
      </c>
      <c r="O406" s="6">
        <f t="shared" ca="1" si="109"/>
        <v>1573.9455897081468</v>
      </c>
      <c r="P406" s="6">
        <f t="shared" ca="1" si="109"/>
        <v>1510.3454428095333</v>
      </c>
    </row>
    <row r="407" spans="1:16" x14ac:dyDescent="0.2">
      <c r="A407" s="2">
        <f t="shared" si="108"/>
        <v>395</v>
      </c>
      <c r="B407" s="6">
        <f t="shared" ca="1" si="100"/>
        <v>1565.684112167711</v>
      </c>
      <c r="C407" s="2"/>
      <c r="D407" s="7">
        <f t="shared" ca="1" si="102"/>
        <v>1565.684112167711</v>
      </c>
      <c r="E407" s="7">
        <f t="shared" ca="1" si="103"/>
        <v>1106.7268202374821</v>
      </c>
      <c r="F407" s="7">
        <f t="shared" ca="1" si="104"/>
        <v>1969.9834356093647</v>
      </c>
      <c r="G407" s="7">
        <f t="shared" ca="1" si="101"/>
        <v>1538.3551279234234</v>
      </c>
      <c r="H407" s="7">
        <f t="shared" ca="1" si="105"/>
        <v>1486.7066193700241</v>
      </c>
      <c r="I407" s="7">
        <f t="shared" ca="1" si="106"/>
        <v>1473.8266675406164</v>
      </c>
      <c r="J407" s="7">
        <f t="shared" ca="1" si="107"/>
        <v>1440.6306965011759</v>
      </c>
      <c r="K407" s="7"/>
      <c r="L407" s="6">
        <f t="shared" ca="1" si="109"/>
        <v>1106.7268202374821</v>
      </c>
      <c r="M407" s="6">
        <f t="shared" ca="1" si="109"/>
        <v>1686.5517527066077</v>
      </c>
      <c r="N407" s="6">
        <f t="shared" ca="1" si="109"/>
        <v>1969.9834356093647</v>
      </c>
      <c r="O407" s="6">
        <f t="shared" ca="1" si="109"/>
        <v>1207.8839932357546</v>
      </c>
      <c r="P407" s="6">
        <f t="shared" ca="1" si="109"/>
        <v>1565.684112167711</v>
      </c>
    </row>
    <row r="408" spans="1:16" x14ac:dyDescent="0.2">
      <c r="A408" s="2">
        <f t="shared" si="108"/>
        <v>396</v>
      </c>
      <c r="B408" s="6">
        <f t="shared" ca="1" si="100"/>
        <v>1790.5272385195635</v>
      </c>
      <c r="C408" s="2"/>
      <c r="D408" s="7">
        <f t="shared" ca="1" si="102"/>
        <v>1488.7944314067922</v>
      </c>
      <c r="E408" s="7">
        <f t="shared" ca="1" si="103"/>
        <v>1090.7939899441701</v>
      </c>
      <c r="F408" s="7">
        <f t="shared" ca="1" si="104"/>
        <v>1824.2582554757105</v>
      </c>
      <c r="G408" s="7">
        <f t="shared" ca="1" si="101"/>
        <v>1457.5261227099404</v>
      </c>
      <c r="H408" s="7">
        <f t="shared" ca="1" si="105"/>
        <v>1551.9878674309414</v>
      </c>
      <c r="I408" s="7">
        <f t="shared" ca="1" si="106"/>
        <v>1488.3091223539236</v>
      </c>
      <c r="J408" s="7">
        <f t="shared" ca="1" si="107"/>
        <v>1461.3406072199443</v>
      </c>
      <c r="K408" s="7"/>
      <c r="L408" s="6">
        <f t="shared" ca="1" si="109"/>
        <v>1090.7939899441701</v>
      </c>
      <c r="M408" s="6">
        <f t="shared" ca="1" si="109"/>
        <v>1376.6419323664677</v>
      </c>
      <c r="N408" s="6">
        <f t="shared" ca="1" si="109"/>
        <v>1824.2582554757105</v>
      </c>
      <c r="O408" s="6">
        <f t="shared" ca="1" si="109"/>
        <v>1488.7944314067922</v>
      </c>
      <c r="P408" s="6">
        <f t="shared" ca="1" si="109"/>
        <v>1790.5272385195635</v>
      </c>
    </row>
    <row r="409" spans="1:16" x14ac:dyDescent="0.2">
      <c r="A409" s="2">
        <f t="shared" si="108"/>
        <v>397</v>
      </c>
      <c r="B409" s="6">
        <f t="shared" ca="1" si="100"/>
        <v>1111.2152147824622</v>
      </c>
      <c r="C409" s="2"/>
      <c r="D409" s="7">
        <f t="shared" ca="1" si="102"/>
        <v>1579.4671115423785</v>
      </c>
      <c r="E409" s="7">
        <f t="shared" ca="1" si="103"/>
        <v>1111.2152147824622</v>
      </c>
      <c r="F409" s="7">
        <f t="shared" ca="1" si="104"/>
        <v>1910.7671486109564</v>
      </c>
      <c r="G409" s="7">
        <f t="shared" ca="1" si="101"/>
        <v>1510.9911816967092</v>
      </c>
      <c r="H409" s="7">
        <f t="shared" ca="1" si="105"/>
        <v>1660.9241871793818</v>
      </c>
      <c r="I409" s="7">
        <f t="shared" ca="1" si="106"/>
        <v>1573.6516963174813</v>
      </c>
      <c r="J409" s="7">
        <f t="shared" ca="1" si="107"/>
        <v>1543.6434042232436</v>
      </c>
      <c r="K409" s="7"/>
      <c r="L409" s="6">
        <f t="shared" ca="1" si="109"/>
        <v>1579.4671115423785</v>
      </c>
      <c r="M409" s="6">
        <f t="shared" ca="1" si="109"/>
        <v>1910.7671486109564</v>
      </c>
      <c r="N409" s="6">
        <f t="shared" ca="1" si="109"/>
        <v>1567.3108308534815</v>
      </c>
      <c r="O409" s="6">
        <f t="shared" ca="1" si="109"/>
        <v>1835.9946191422855</v>
      </c>
      <c r="P409" s="6">
        <f t="shared" ca="1" si="109"/>
        <v>1111.2152147824622</v>
      </c>
    </row>
    <row r="410" spans="1:16" x14ac:dyDescent="0.2">
      <c r="A410" s="2">
        <f t="shared" si="108"/>
        <v>398</v>
      </c>
      <c r="B410" s="6">
        <f t="shared" ca="1" si="100"/>
        <v>1270.6220632772547</v>
      </c>
      <c r="C410" s="2"/>
      <c r="D410" s="7">
        <f t="shared" ca="1" si="102"/>
        <v>1470.4889180003124</v>
      </c>
      <c r="E410" s="7">
        <f t="shared" ca="1" si="103"/>
        <v>1125.1290372482549</v>
      </c>
      <c r="F410" s="7">
        <f t="shared" ca="1" si="104"/>
        <v>1771.5818520276298</v>
      </c>
      <c r="G410" s="7">
        <f t="shared" ca="1" si="101"/>
        <v>1448.3554446379424</v>
      </c>
      <c r="H410" s="7">
        <f t="shared" ca="1" si="105"/>
        <v>1412.5194238296019</v>
      </c>
      <c r="I410" s="7">
        <f t="shared" ca="1" si="106"/>
        <v>1410.0049120707904</v>
      </c>
      <c r="J410" s="7">
        <f t="shared" ca="1" si="107"/>
        <v>1393.3143495053337</v>
      </c>
      <c r="K410" s="7"/>
      <c r="L410" s="6">
        <f t="shared" ca="1" si="109"/>
        <v>1771.5818520276298</v>
      </c>
      <c r="M410" s="6">
        <f t="shared" ca="1" si="109"/>
        <v>1470.4889180003124</v>
      </c>
      <c r="N410" s="6">
        <f t="shared" ca="1" si="109"/>
        <v>1496.4472902112379</v>
      </c>
      <c r="O410" s="6">
        <f t="shared" ca="1" si="109"/>
        <v>1125.1290372482549</v>
      </c>
      <c r="P410" s="6">
        <f t="shared" ca="1" si="109"/>
        <v>1270.6220632772547</v>
      </c>
    </row>
    <row r="411" spans="1:16" x14ac:dyDescent="0.2">
      <c r="A411" s="2">
        <f t="shared" si="108"/>
        <v>399</v>
      </c>
      <c r="B411" s="6">
        <f t="shared" ca="1" si="100"/>
        <v>1365.5585328440156</v>
      </c>
      <c r="C411" s="2"/>
      <c r="D411" s="7">
        <f t="shared" ca="1" si="102"/>
        <v>1483.7189924890674</v>
      </c>
      <c r="E411" s="7">
        <f t="shared" ca="1" si="103"/>
        <v>1061.8435589643391</v>
      </c>
      <c r="F411" s="7">
        <f t="shared" ca="1" si="104"/>
        <v>1560.6612470120469</v>
      </c>
      <c r="G411" s="7">
        <f t="shared" ca="1" si="101"/>
        <v>1311.2524029881929</v>
      </c>
      <c r="H411" s="7">
        <f t="shared" ca="1" si="105"/>
        <v>1448.4610821208287</v>
      </c>
      <c r="I411" s="7">
        <f t="shared" ca="1" si="106"/>
        <v>1381.0159315821434</v>
      </c>
      <c r="J411" s="7">
        <f t="shared" ca="1" si="107"/>
        <v>1367.1670811415397</v>
      </c>
      <c r="K411" s="7"/>
      <c r="L411" s="6">
        <f t="shared" ca="1" si="109"/>
        <v>1483.7189924890674</v>
      </c>
      <c r="M411" s="6">
        <f t="shared" ca="1" si="109"/>
        <v>1560.6612470120469</v>
      </c>
      <c r="N411" s="6">
        <f t="shared" ca="1" si="109"/>
        <v>1496.1057210294034</v>
      </c>
      <c r="O411" s="6">
        <f t="shared" ca="1" si="109"/>
        <v>1061.8435589643391</v>
      </c>
      <c r="P411" s="6">
        <f t="shared" ca="1" si="109"/>
        <v>1365.5585328440156</v>
      </c>
    </row>
    <row r="412" spans="1:16" x14ac:dyDescent="0.2">
      <c r="A412" s="2">
        <f t="shared" si="108"/>
        <v>400</v>
      </c>
      <c r="B412" s="6">
        <f t="shared" ca="1" si="100"/>
        <v>1664.5264414037756</v>
      </c>
      <c r="C412" s="2"/>
      <c r="D412" s="7">
        <f t="shared" ca="1" si="102"/>
        <v>1627.5545564070044</v>
      </c>
      <c r="E412" s="7">
        <f t="shared" ca="1" si="103"/>
        <v>1303.0098490303267</v>
      </c>
      <c r="F412" s="7">
        <f t="shared" ca="1" si="104"/>
        <v>1773.3292844571456</v>
      </c>
      <c r="G412" s="7">
        <f t="shared" ca="1" si="101"/>
        <v>1538.1695667437361</v>
      </c>
      <c r="H412" s="7">
        <f t="shared" ca="1" si="105"/>
        <v>1633.4020974144398</v>
      </c>
      <c r="I412" s="7">
        <f t="shared" ca="1" si="106"/>
        <v>1586.998967591423</v>
      </c>
      <c r="J412" s="7">
        <f t="shared" ca="1" si="107"/>
        <v>1578.0849387151663</v>
      </c>
      <c r="K412" s="7"/>
      <c r="L412" s="6">
        <f t="shared" ca="1" si="109"/>
        <v>1627.5545564070044</v>
      </c>
      <c r="M412" s="6">
        <f t="shared" ca="1" si="109"/>
        <v>1608.1252944325404</v>
      </c>
      <c r="N412" s="6">
        <f t="shared" ca="1" si="109"/>
        <v>1773.3292844571456</v>
      </c>
      <c r="O412" s="6">
        <f t="shared" ca="1" si="109"/>
        <v>1303.0098490303267</v>
      </c>
      <c r="P412" s="6">
        <f t="shared" ca="1" si="109"/>
        <v>1664.5264414037756</v>
      </c>
    </row>
    <row r="413" spans="1:16" x14ac:dyDescent="0.2">
      <c r="A413" s="2">
        <f t="shared" si="108"/>
        <v>401</v>
      </c>
      <c r="B413" s="6">
        <f t="shared" ca="1" si="100"/>
        <v>1209.0122647349879</v>
      </c>
      <c r="C413" s="2"/>
      <c r="D413" s="7">
        <f t="shared" ca="1" si="102"/>
        <v>1652.1483865114569</v>
      </c>
      <c r="E413" s="7">
        <f t="shared" ca="1" si="103"/>
        <v>1129.8804595114118</v>
      </c>
      <c r="F413" s="7">
        <f t="shared" ca="1" si="104"/>
        <v>1760.8495013351358</v>
      </c>
      <c r="G413" s="7">
        <f t="shared" ca="1" si="101"/>
        <v>1445.3649804232737</v>
      </c>
      <c r="H413" s="7">
        <f t="shared" ca="1" si="105"/>
        <v>1524.2864164329669</v>
      </c>
      <c r="I413" s="7">
        <f t="shared" ca="1" si="106"/>
        <v>1467.3454095124966</v>
      </c>
      <c r="J413" s="7">
        <f t="shared" ca="1" si="107"/>
        <v>1441.1024046045968</v>
      </c>
      <c r="K413" s="7"/>
      <c r="L413" s="6">
        <f t="shared" ref="L413:P422" ca="1" si="110">_xlfn.NORM.INV(RAND(),$L$4,$L$5)</f>
        <v>1760.8495013351358</v>
      </c>
      <c r="M413" s="6">
        <f t="shared" ca="1" si="110"/>
        <v>1129.8804595114118</v>
      </c>
      <c r="N413" s="6">
        <f t="shared" ca="1" si="110"/>
        <v>1652.1483865114569</v>
      </c>
      <c r="O413" s="6">
        <f t="shared" ca="1" si="110"/>
        <v>1711.698598052456</v>
      </c>
      <c r="P413" s="6">
        <f t="shared" ca="1" si="110"/>
        <v>1209.0122647349879</v>
      </c>
    </row>
    <row r="414" spans="1:16" x14ac:dyDescent="0.2">
      <c r="A414" s="2">
        <f t="shared" si="108"/>
        <v>402</v>
      </c>
      <c r="B414" s="6">
        <f t="shared" ca="1" si="100"/>
        <v>1430.0813570087887</v>
      </c>
      <c r="C414" s="2"/>
      <c r="D414" s="7">
        <f t="shared" ca="1" si="102"/>
        <v>1489.5502334085718</v>
      </c>
      <c r="E414" s="7">
        <f t="shared" ca="1" si="103"/>
        <v>1430.0813570087887</v>
      </c>
      <c r="F414" s="7">
        <f t="shared" ca="1" si="104"/>
        <v>1972.62377047106</v>
      </c>
      <c r="G414" s="7">
        <f t="shared" ca="1" si="101"/>
        <v>1701.3525637399243</v>
      </c>
      <c r="H414" s="7">
        <f t="shared" ca="1" si="105"/>
        <v>1504.4477153160487</v>
      </c>
      <c r="I414" s="7">
        <f t="shared" ca="1" si="106"/>
        <v>1571.982940756264</v>
      </c>
      <c r="J414" s="7">
        <f t="shared" ca="1" si="107"/>
        <v>1561.9175829485705</v>
      </c>
      <c r="K414" s="7"/>
      <c r="L414" s="6">
        <f t="shared" ca="1" si="110"/>
        <v>1489.5502334085718</v>
      </c>
      <c r="M414" s="6">
        <f t="shared" ca="1" si="110"/>
        <v>1474.5472599560455</v>
      </c>
      <c r="N414" s="6">
        <f t="shared" ca="1" si="110"/>
        <v>1972.62377047106</v>
      </c>
      <c r="O414" s="6">
        <f t="shared" ca="1" si="110"/>
        <v>1549.2456525835287</v>
      </c>
      <c r="P414" s="6">
        <f t="shared" ca="1" si="110"/>
        <v>1430.0813570087887</v>
      </c>
    </row>
    <row r="415" spans="1:16" x14ac:dyDescent="0.2">
      <c r="A415" s="2">
        <f t="shared" si="108"/>
        <v>403</v>
      </c>
      <c r="B415" s="6">
        <f t="shared" ca="1" si="100"/>
        <v>1545.9271818018374</v>
      </c>
      <c r="C415" s="2"/>
      <c r="D415" s="7">
        <f t="shared" ca="1" si="102"/>
        <v>1545.9271818018374</v>
      </c>
      <c r="E415" s="7">
        <f t="shared" ca="1" si="103"/>
        <v>1383.8441823530582</v>
      </c>
      <c r="F415" s="7">
        <f t="shared" ca="1" si="104"/>
        <v>2011.1401729881745</v>
      </c>
      <c r="G415" s="7">
        <f t="shared" ca="1" si="101"/>
        <v>1697.4921776706165</v>
      </c>
      <c r="H415" s="7">
        <f t="shared" ca="1" si="105"/>
        <v>1593.358800316998</v>
      </c>
      <c r="I415" s="7">
        <f t="shared" ca="1" si="106"/>
        <v>1617.4139584381974</v>
      </c>
      <c r="J415" s="7">
        <f t="shared" ca="1" si="107"/>
        <v>1600.6021486747659</v>
      </c>
      <c r="K415" s="7"/>
      <c r="L415" s="6">
        <f t="shared" ca="1" si="110"/>
        <v>1411.5488587503671</v>
      </c>
      <c r="M415" s="6">
        <f t="shared" ca="1" si="110"/>
        <v>1383.8441823530582</v>
      </c>
      <c r="N415" s="6">
        <f t="shared" ca="1" si="110"/>
        <v>1822.6003603987901</v>
      </c>
      <c r="O415" s="6">
        <f t="shared" ca="1" si="110"/>
        <v>2011.1401729881745</v>
      </c>
      <c r="P415" s="6">
        <f t="shared" ca="1" si="110"/>
        <v>1545.9271818018374</v>
      </c>
    </row>
    <row r="416" spans="1:16" x14ac:dyDescent="0.2">
      <c r="A416" s="2">
        <f t="shared" si="108"/>
        <v>404</v>
      </c>
      <c r="B416" s="6">
        <f t="shared" ca="1" si="100"/>
        <v>1995.7391175650494</v>
      </c>
      <c r="C416" s="2"/>
      <c r="D416" s="7">
        <f t="shared" ca="1" si="102"/>
        <v>1551.9212228083306</v>
      </c>
      <c r="E416" s="7">
        <f t="shared" ca="1" si="103"/>
        <v>1256.2002531275723</v>
      </c>
      <c r="F416" s="7">
        <f t="shared" ca="1" si="104"/>
        <v>1995.7391175650494</v>
      </c>
      <c r="G416" s="7">
        <f t="shared" ca="1" si="101"/>
        <v>1625.9696853463108</v>
      </c>
      <c r="H416" s="7">
        <f t="shared" ca="1" si="105"/>
        <v>1652.670431006266</v>
      </c>
      <c r="I416" s="7">
        <f t="shared" ca="1" si="106"/>
        <v>1618.0592694471541</v>
      </c>
      <c r="J416" s="7">
        <f t="shared" ca="1" si="107"/>
        <v>1594.2151244342635</v>
      </c>
      <c r="K416" s="7"/>
      <c r="L416" s="6">
        <f t="shared" ca="1" si="110"/>
        <v>1480.0221088392354</v>
      </c>
      <c r="M416" s="6">
        <f t="shared" ca="1" si="110"/>
        <v>1926.0679613712318</v>
      </c>
      <c r="N416" s="6">
        <f t="shared" ca="1" si="110"/>
        <v>1256.2002531275723</v>
      </c>
      <c r="O416" s="6">
        <f t="shared" ca="1" si="110"/>
        <v>1551.9212228083306</v>
      </c>
      <c r="P416" s="6">
        <f t="shared" ca="1" si="110"/>
        <v>1995.7391175650494</v>
      </c>
    </row>
    <row r="417" spans="1:16" x14ac:dyDescent="0.2">
      <c r="A417" s="2">
        <f t="shared" si="108"/>
        <v>405</v>
      </c>
      <c r="B417" s="6">
        <f t="shared" ca="1" si="100"/>
        <v>1605.5693685313513</v>
      </c>
      <c r="C417" s="2"/>
      <c r="D417" s="7">
        <f t="shared" ca="1" si="102"/>
        <v>1518.3289008130923</v>
      </c>
      <c r="E417" s="7">
        <f t="shared" ca="1" si="103"/>
        <v>1425.1643184969364</v>
      </c>
      <c r="F417" s="7">
        <f t="shared" ca="1" si="104"/>
        <v>1790.4021777155497</v>
      </c>
      <c r="G417" s="7">
        <f t="shared" ca="1" si="101"/>
        <v>1607.783248106243</v>
      </c>
      <c r="H417" s="7">
        <f t="shared" ca="1" si="105"/>
        <v>1517.5019422158605</v>
      </c>
      <c r="I417" s="7">
        <f t="shared" ca="1" si="106"/>
        <v>1547.9063532369364</v>
      </c>
      <c r="J417" s="7">
        <f t="shared" ca="1" si="107"/>
        <v>1542.4289799967578</v>
      </c>
      <c r="K417" s="7"/>
      <c r="L417" s="6">
        <f t="shared" ca="1" si="110"/>
        <v>1518.3289008130923</v>
      </c>
      <c r="M417" s="6">
        <f t="shared" ca="1" si="110"/>
        <v>1428.6075573031387</v>
      </c>
      <c r="N417" s="6">
        <f t="shared" ca="1" si="110"/>
        <v>1425.1643184969364</v>
      </c>
      <c r="O417" s="6">
        <f t="shared" ca="1" si="110"/>
        <v>1790.4021777155497</v>
      </c>
      <c r="P417" s="6">
        <f t="shared" ca="1" si="110"/>
        <v>1605.5693685313513</v>
      </c>
    </row>
    <row r="418" spans="1:16" x14ac:dyDescent="0.2">
      <c r="A418" s="2">
        <f t="shared" si="108"/>
        <v>406</v>
      </c>
      <c r="B418" s="6">
        <f t="shared" ca="1" si="100"/>
        <v>1303.21877024328</v>
      </c>
      <c r="C418" s="2"/>
      <c r="D418" s="7">
        <f t="shared" ca="1" si="102"/>
        <v>1711.4625588106967</v>
      </c>
      <c r="E418" s="7">
        <f t="shared" ca="1" si="103"/>
        <v>1162.0125510960613</v>
      </c>
      <c r="F418" s="7">
        <f t="shared" ca="1" si="104"/>
        <v>2052.5672066688066</v>
      </c>
      <c r="G418" s="7">
        <f t="shared" ca="1" si="101"/>
        <v>1607.2898788824341</v>
      </c>
      <c r="H418" s="7">
        <f t="shared" ca="1" si="105"/>
        <v>1578.049921548728</v>
      </c>
      <c r="I418" s="7">
        <f t="shared" ca="1" si="106"/>
        <v>1556.8882048449655</v>
      </c>
      <c r="J418" s="7">
        <f t="shared" ca="1" si="107"/>
        <v>1523.9385432591521</v>
      </c>
      <c r="K418" s="7"/>
      <c r="L418" s="6">
        <f t="shared" ca="1" si="110"/>
        <v>1719.4684355922068</v>
      </c>
      <c r="M418" s="6">
        <f t="shared" ca="1" si="110"/>
        <v>1711.4625588106967</v>
      </c>
      <c r="N418" s="6">
        <f t="shared" ca="1" si="110"/>
        <v>1162.0125510960613</v>
      </c>
      <c r="O418" s="6">
        <f t="shared" ca="1" si="110"/>
        <v>2052.5672066688066</v>
      </c>
      <c r="P418" s="6">
        <f t="shared" ca="1" si="110"/>
        <v>1303.21877024328</v>
      </c>
    </row>
    <row r="419" spans="1:16" x14ac:dyDescent="0.2">
      <c r="A419" s="2">
        <f t="shared" si="108"/>
        <v>407</v>
      </c>
      <c r="B419" s="6">
        <f t="shared" ca="1" si="100"/>
        <v>2092.3655017025676</v>
      </c>
      <c r="C419" s="2"/>
      <c r="D419" s="7">
        <f t="shared" ca="1" si="102"/>
        <v>1671.4476651215557</v>
      </c>
      <c r="E419" s="7">
        <f t="shared" ca="1" si="103"/>
        <v>1152.5965279689158</v>
      </c>
      <c r="F419" s="7">
        <f t="shared" ca="1" si="104"/>
        <v>2092.3655017025676</v>
      </c>
      <c r="G419" s="7">
        <f t="shared" ca="1" si="101"/>
        <v>1622.4810148357417</v>
      </c>
      <c r="H419" s="7">
        <f t="shared" ca="1" si="105"/>
        <v>1650.4378241700745</v>
      </c>
      <c r="I419" s="7">
        <f t="shared" ca="1" si="106"/>
        <v>1606.839429866669</v>
      </c>
      <c r="J419" s="7">
        <f t="shared" ca="1" si="107"/>
        <v>1573.2854359282705</v>
      </c>
      <c r="K419" s="7"/>
      <c r="L419" s="6">
        <f t="shared" ca="1" si="110"/>
        <v>1461.0664505209033</v>
      </c>
      <c r="M419" s="6">
        <f t="shared" ca="1" si="110"/>
        <v>1671.4476651215557</v>
      </c>
      <c r="N419" s="6">
        <f t="shared" ca="1" si="110"/>
        <v>1152.5965279689158</v>
      </c>
      <c r="O419" s="6">
        <f t="shared" ca="1" si="110"/>
        <v>1818.7993568677643</v>
      </c>
      <c r="P419" s="6">
        <f t="shared" ca="1" si="110"/>
        <v>2092.3655017025676</v>
      </c>
    </row>
    <row r="420" spans="1:16" x14ac:dyDescent="0.2">
      <c r="A420" s="2">
        <f t="shared" si="108"/>
        <v>408</v>
      </c>
      <c r="B420" s="6">
        <f t="shared" ca="1" si="100"/>
        <v>1112.0165110838816</v>
      </c>
      <c r="C420" s="2"/>
      <c r="D420" s="7">
        <f t="shared" ca="1" si="102"/>
        <v>1374.1879204862501</v>
      </c>
      <c r="E420" s="7">
        <f t="shared" ca="1" si="103"/>
        <v>1112.0165110838816</v>
      </c>
      <c r="F420" s="7">
        <f t="shared" ca="1" si="104"/>
        <v>1607.8186033240645</v>
      </c>
      <c r="G420" s="7">
        <f t="shared" ca="1" si="101"/>
        <v>1359.917557203973</v>
      </c>
      <c r="H420" s="7">
        <f t="shared" ca="1" si="105"/>
        <v>1401.4202815171259</v>
      </c>
      <c r="I420" s="7">
        <f t="shared" ca="1" si="106"/>
        <v>1373.1287614795522</v>
      </c>
      <c r="J420" s="7">
        <f t="shared" ca="1" si="107"/>
        <v>1361.1580336820793</v>
      </c>
      <c r="K420" s="7"/>
      <c r="L420" s="6">
        <f t="shared" ca="1" si="110"/>
        <v>1374.1879204862501</v>
      </c>
      <c r="M420" s="6">
        <f t="shared" ca="1" si="110"/>
        <v>1290.5667745172252</v>
      </c>
      <c r="N420" s="6">
        <f t="shared" ca="1" si="110"/>
        <v>1539.5061495479026</v>
      </c>
      <c r="O420" s="6">
        <f t="shared" ca="1" si="110"/>
        <v>1607.8186033240645</v>
      </c>
      <c r="P420" s="6">
        <f t="shared" ca="1" si="110"/>
        <v>1112.0165110838816</v>
      </c>
    </row>
    <row r="421" spans="1:16" x14ac:dyDescent="0.2">
      <c r="A421" s="2">
        <f t="shared" si="108"/>
        <v>409</v>
      </c>
      <c r="B421" s="6">
        <f t="shared" ca="1" si="100"/>
        <v>1360.9475366499446</v>
      </c>
      <c r="C421" s="2"/>
      <c r="D421" s="7">
        <f t="shared" ca="1" si="102"/>
        <v>1574.7196478451476</v>
      </c>
      <c r="E421" s="7">
        <f t="shared" ca="1" si="103"/>
        <v>1360.9475366499446</v>
      </c>
      <c r="F421" s="7">
        <f t="shared" ca="1" si="104"/>
        <v>2075.9970539006922</v>
      </c>
      <c r="G421" s="7">
        <f t="shared" ca="1" si="101"/>
        <v>1718.4722952753184</v>
      </c>
      <c r="H421" s="7">
        <f t="shared" ca="1" si="105"/>
        <v>1653.0487234388759</v>
      </c>
      <c r="I421" s="7">
        <f t="shared" ca="1" si="106"/>
        <v>1660.3532607646644</v>
      </c>
      <c r="J421" s="7">
        <f t="shared" ca="1" si="107"/>
        <v>1642.1310600549443</v>
      </c>
      <c r="K421" s="7"/>
      <c r="L421" s="6">
        <f t="shared" ca="1" si="110"/>
        <v>2075.9970539006922</v>
      </c>
      <c r="M421" s="6">
        <f t="shared" ca="1" si="110"/>
        <v>1526.6141463197798</v>
      </c>
      <c r="N421" s="6">
        <f t="shared" ca="1" si="110"/>
        <v>1857.8123761516999</v>
      </c>
      <c r="O421" s="6">
        <f t="shared" ca="1" si="110"/>
        <v>1574.7196478451476</v>
      </c>
      <c r="P421" s="6">
        <f t="shared" ca="1" si="110"/>
        <v>1360.9475366499446</v>
      </c>
    </row>
    <row r="422" spans="1:16" x14ac:dyDescent="0.2">
      <c r="A422" s="2">
        <f t="shared" si="108"/>
        <v>410</v>
      </c>
      <c r="B422" s="6">
        <f t="shared" ca="1" si="100"/>
        <v>1157.7953766867254</v>
      </c>
      <c r="C422" s="2"/>
      <c r="D422" s="7">
        <f t="shared" ca="1" si="102"/>
        <v>1403.537939320064</v>
      </c>
      <c r="E422" s="7">
        <f t="shared" ca="1" si="103"/>
        <v>995.53731932206438</v>
      </c>
      <c r="F422" s="7">
        <f t="shared" ca="1" si="104"/>
        <v>1897.7459259719992</v>
      </c>
      <c r="G422" s="7">
        <f t="shared" ca="1" si="101"/>
        <v>1446.6416226470319</v>
      </c>
      <c r="H422" s="7">
        <f t="shared" ca="1" si="105"/>
        <v>1360.9116976737585</v>
      </c>
      <c r="I422" s="7">
        <f t="shared" ca="1" si="106"/>
        <v>1361.0657324663014</v>
      </c>
      <c r="J422" s="7">
        <f t="shared" ca="1" si="107"/>
        <v>1328.0537503131254</v>
      </c>
      <c r="K422" s="7"/>
      <c r="L422" s="6">
        <f t="shared" ca="1" si="110"/>
        <v>995.53731932206438</v>
      </c>
      <c r="M422" s="6">
        <f t="shared" ca="1" si="110"/>
        <v>1403.537939320064</v>
      </c>
      <c r="N422" s="6">
        <f t="shared" ca="1" si="110"/>
        <v>1897.7459259719992</v>
      </c>
      <c r="O422" s="6">
        <f t="shared" ca="1" si="110"/>
        <v>1521.4017770144851</v>
      </c>
      <c r="P422" s="6">
        <f t="shared" ca="1" si="110"/>
        <v>1157.7953766867254</v>
      </c>
    </row>
    <row r="423" spans="1:16" x14ac:dyDescent="0.2">
      <c r="A423" s="2">
        <f t="shared" si="108"/>
        <v>411</v>
      </c>
      <c r="B423" s="6">
        <f t="shared" ca="1" si="100"/>
        <v>1686.9306434064279</v>
      </c>
      <c r="C423" s="2"/>
      <c r="D423" s="7">
        <f t="shared" ca="1" si="102"/>
        <v>1587.7698402366643</v>
      </c>
      <c r="E423" s="7">
        <f t="shared" ca="1" si="103"/>
        <v>1471.1271798838111</v>
      </c>
      <c r="F423" s="7">
        <f t="shared" ca="1" si="104"/>
        <v>1686.9306434064279</v>
      </c>
      <c r="G423" s="7">
        <f t="shared" ca="1" si="101"/>
        <v>1579.0289116451195</v>
      </c>
      <c r="H423" s="7">
        <f t="shared" ca="1" si="105"/>
        <v>1594.463550638279</v>
      </c>
      <c r="I423" s="7">
        <f t="shared" ca="1" si="106"/>
        <v>1585.9177311055803</v>
      </c>
      <c r="J423" s="7">
        <f t="shared" ca="1" si="107"/>
        <v>1583.5399831011407</v>
      </c>
      <c r="K423" s="7"/>
      <c r="L423" s="6">
        <f t="shared" ref="L423:P432" ca="1" si="111">_xlfn.NORM.INV(RAND(),$L$4,$L$5)</f>
        <v>1514.5026834665948</v>
      </c>
      <c r="M423" s="6">
        <f t="shared" ca="1" si="111"/>
        <v>1471.1271798838111</v>
      </c>
      <c r="N423" s="6">
        <f t="shared" ca="1" si="111"/>
        <v>1587.7698402366643</v>
      </c>
      <c r="O423" s="6">
        <f t="shared" ca="1" si="111"/>
        <v>1681.1181282115781</v>
      </c>
      <c r="P423" s="6">
        <f t="shared" ca="1" si="111"/>
        <v>1686.9306434064279</v>
      </c>
    </row>
    <row r="424" spans="1:16" x14ac:dyDescent="0.2">
      <c r="A424" s="2">
        <f t="shared" si="108"/>
        <v>412</v>
      </c>
      <c r="B424" s="6">
        <f t="shared" ca="1" si="100"/>
        <v>996.32568643766331</v>
      </c>
      <c r="C424" s="2"/>
      <c r="D424" s="7">
        <f t="shared" ca="1" si="102"/>
        <v>1369.4021323872955</v>
      </c>
      <c r="E424" s="7">
        <f t="shared" ca="1" si="103"/>
        <v>996.32568643766331</v>
      </c>
      <c r="F424" s="7">
        <f t="shared" ca="1" si="104"/>
        <v>1720.3705595188267</v>
      </c>
      <c r="G424" s="7">
        <f t="shared" ca="1" si="101"/>
        <v>1358.3481229782451</v>
      </c>
      <c r="H424" s="7">
        <f t="shared" ca="1" si="105"/>
        <v>1434.9342781558889</v>
      </c>
      <c r="I424" s="7">
        <f t="shared" ca="1" si="106"/>
        <v>1381.4305976517621</v>
      </c>
      <c r="J424" s="7">
        <f t="shared" ca="1" si="107"/>
        <v>1356.9445815339134</v>
      </c>
      <c r="K424" s="7"/>
      <c r="L424" s="6">
        <f t="shared" ca="1" si="111"/>
        <v>1720.3705595188267</v>
      </c>
      <c r="M424" s="6">
        <f t="shared" ca="1" si="111"/>
        <v>1363.7555096276997</v>
      </c>
      <c r="N424" s="6">
        <f t="shared" ca="1" si="111"/>
        <v>1571.6451924526716</v>
      </c>
      <c r="O424" s="6">
        <f t="shared" ca="1" si="111"/>
        <v>1369.4021323872955</v>
      </c>
      <c r="P424" s="6">
        <f t="shared" ca="1" si="111"/>
        <v>996.32568643766331</v>
      </c>
    </row>
    <row r="425" spans="1:16" x14ac:dyDescent="0.2">
      <c r="A425" s="2">
        <f t="shared" si="108"/>
        <v>413</v>
      </c>
      <c r="B425" s="6">
        <f t="shared" ca="1" si="100"/>
        <v>1398.0534643386909</v>
      </c>
      <c r="C425" s="2"/>
      <c r="D425" s="7">
        <f t="shared" ca="1" si="102"/>
        <v>1570.7071707752752</v>
      </c>
      <c r="E425" s="7">
        <f t="shared" ca="1" si="103"/>
        <v>1398.0534643386909</v>
      </c>
      <c r="F425" s="7">
        <f t="shared" ca="1" si="104"/>
        <v>1622.4381133159395</v>
      </c>
      <c r="G425" s="7">
        <f t="shared" ca="1" si="101"/>
        <v>1510.2457888273152</v>
      </c>
      <c r="H425" s="7">
        <f t="shared" ca="1" si="105"/>
        <v>1570.1899524283911</v>
      </c>
      <c r="I425" s="7">
        <f t="shared" ca="1" si="106"/>
        <v>1544.2191234217289</v>
      </c>
      <c r="J425" s="7">
        <f t="shared" ca="1" si="107"/>
        <v>1542.1414326958545</v>
      </c>
      <c r="K425" s="7"/>
      <c r="L425" s="6">
        <f t="shared" ca="1" si="111"/>
        <v>1570.7071707752752</v>
      </c>
      <c r="M425" s="6">
        <f t="shared" ca="1" si="111"/>
        <v>1574.5963129433321</v>
      </c>
      <c r="N425" s="6">
        <f t="shared" ca="1" si="111"/>
        <v>1622.4381133159395</v>
      </c>
      <c r="O425" s="6">
        <f t="shared" ca="1" si="111"/>
        <v>1565.2663735665662</v>
      </c>
      <c r="P425" s="6">
        <f t="shared" ca="1" si="111"/>
        <v>1398.0534643386909</v>
      </c>
    </row>
    <row r="426" spans="1:16" x14ac:dyDescent="0.2">
      <c r="A426" s="2">
        <f t="shared" si="108"/>
        <v>414</v>
      </c>
      <c r="B426" s="6">
        <f t="shared" ca="1" si="100"/>
        <v>1961.1003067440799</v>
      </c>
      <c r="C426" s="2"/>
      <c r="D426" s="7">
        <f t="shared" ca="1" si="102"/>
        <v>1666.3250882954203</v>
      </c>
      <c r="E426" s="7">
        <f t="shared" ca="1" si="103"/>
        <v>1328.7355300536765</v>
      </c>
      <c r="F426" s="7">
        <f t="shared" ca="1" si="104"/>
        <v>1961.1003067440799</v>
      </c>
      <c r="G426" s="7">
        <f t="shared" ca="1" si="101"/>
        <v>1644.9179183988781</v>
      </c>
      <c r="H426" s="7">
        <f t="shared" ca="1" si="105"/>
        <v>1735.4376051418596</v>
      </c>
      <c r="I426" s="7">
        <f t="shared" ca="1" si="106"/>
        <v>1682.2536722719194</v>
      </c>
      <c r="J426" s="7">
        <f t="shared" ca="1" si="107"/>
        <v>1664.7120311454796</v>
      </c>
      <c r="K426" s="7"/>
      <c r="L426" s="6">
        <f t="shared" ca="1" si="111"/>
        <v>1666.3250882954203</v>
      </c>
      <c r="M426" s="6">
        <f t="shared" ca="1" si="111"/>
        <v>1943.3103375532764</v>
      </c>
      <c r="N426" s="6">
        <f t="shared" ca="1" si="111"/>
        <v>1328.7355300536765</v>
      </c>
      <c r="O426" s="6">
        <f t="shared" ca="1" si="111"/>
        <v>1596.6773895768813</v>
      </c>
      <c r="P426" s="6">
        <f t="shared" ca="1" si="111"/>
        <v>1961.1003067440799</v>
      </c>
    </row>
    <row r="427" spans="1:16" x14ac:dyDescent="0.2">
      <c r="A427" s="2">
        <f t="shared" si="108"/>
        <v>415</v>
      </c>
      <c r="B427" s="6">
        <f t="shared" ca="1" si="100"/>
        <v>1399.8018785650822</v>
      </c>
      <c r="C427" s="2"/>
      <c r="D427" s="7">
        <f t="shared" ca="1" si="102"/>
        <v>1399.8018785650822</v>
      </c>
      <c r="E427" s="7">
        <f t="shared" ca="1" si="103"/>
        <v>1268.5060439707715</v>
      </c>
      <c r="F427" s="7">
        <f t="shared" ca="1" si="104"/>
        <v>1882.8989013700975</v>
      </c>
      <c r="G427" s="7">
        <f t="shared" ca="1" si="101"/>
        <v>1575.7024726704344</v>
      </c>
      <c r="H427" s="7">
        <f t="shared" ca="1" si="105"/>
        <v>1444.4373421773951</v>
      </c>
      <c r="I427" s="7">
        <f t="shared" ca="1" si="106"/>
        <v>1480.7136793183822</v>
      </c>
      <c r="J427" s="7">
        <f t="shared" ca="1" si="107"/>
        <v>1465.5392414360133</v>
      </c>
      <c r="K427" s="7"/>
      <c r="L427" s="6">
        <f t="shared" ca="1" si="111"/>
        <v>1882.8989013700975</v>
      </c>
      <c r="M427" s="6">
        <f t="shared" ca="1" si="111"/>
        <v>1268.5060439707715</v>
      </c>
      <c r="N427" s="6">
        <f t="shared" ca="1" si="111"/>
        <v>1317.0837842351305</v>
      </c>
      <c r="O427" s="6">
        <f t="shared" ca="1" si="111"/>
        <v>1616.4263637319727</v>
      </c>
      <c r="P427" s="6">
        <f t="shared" ca="1" si="111"/>
        <v>1399.8018785650822</v>
      </c>
    </row>
    <row r="428" spans="1:16" x14ac:dyDescent="0.2">
      <c r="A428" s="2">
        <f t="shared" si="108"/>
        <v>416</v>
      </c>
      <c r="B428" s="6">
        <f t="shared" ca="1" si="100"/>
        <v>1382.1846258678745</v>
      </c>
      <c r="C428" s="2"/>
      <c r="D428" s="7">
        <f t="shared" ca="1" si="102"/>
        <v>1414.0421243115568</v>
      </c>
      <c r="E428" s="7">
        <f t="shared" ca="1" si="103"/>
        <v>1251.957323651354</v>
      </c>
      <c r="F428" s="7">
        <f t="shared" ca="1" si="104"/>
        <v>1818.8866998940591</v>
      </c>
      <c r="G428" s="7">
        <f t="shared" ca="1" si="101"/>
        <v>1535.4220117727066</v>
      </c>
      <c r="H428" s="7">
        <f t="shared" ca="1" si="105"/>
        <v>1422.2529507266779</v>
      </c>
      <c r="I428" s="7">
        <f t="shared" ca="1" si="106"/>
        <v>1456.0611603550456</v>
      </c>
      <c r="J428" s="7">
        <f t="shared" ca="1" si="107"/>
        <v>1445.4012919337963</v>
      </c>
      <c r="K428" s="7"/>
      <c r="L428" s="6">
        <f t="shared" ca="1" si="111"/>
        <v>1818.8866998940591</v>
      </c>
      <c r="M428" s="6">
        <f t="shared" ca="1" si="111"/>
        <v>1470.5321020006029</v>
      </c>
      <c r="N428" s="6">
        <f t="shared" ca="1" si="111"/>
        <v>1251.957323651354</v>
      </c>
      <c r="O428" s="6">
        <f t="shared" ca="1" si="111"/>
        <v>1414.0421243115568</v>
      </c>
      <c r="P428" s="6">
        <f t="shared" ca="1" si="111"/>
        <v>1382.1846258678745</v>
      </c>
    </row>
    <row r="429" spans="1:16" x14ac:dyDescent="0.2">
      <c r="A429" s="2">
        <f t="shared" si="108"/>
        <v>417</v>
      </c>
      <c r="B429" s="6">
        <f t="shared" ca="1" si="100"/>
        <v>822.51697200811145</v>
      </c>
      <c r="C429" s="2"/>
      <c r="D429" s="7">
        <f t="shared" ca="1" si="102"/>
        <v>1507.2284236775401</v>
      </c>
      <c r="E429" s="7">
        <f t="shared" ca="1" si="103"/>
        <v>822.51697200811145</v>
      </c>
      <c r="F429" s="7">
        <f t="shared" ca="1" si="104"/>
        <v>1638.3569953284095</v>
      </c>
      <c r="G429" s="7">
        <f t="shared" ca="1" si="101"/>
        <v>1230.4369836682604</v>
      </c>
      <c r="H429" s="7">
        <f t="shared" ca="1" si="105"/>
        <v>1447.5577741329753</v>
      </c>
      <c r="I429" s="7">
        <f t="shared" ca="1" si="106"/>
        <v>1323.2857754515003</v>
      </c>
      <c r="J429" s="7">
        <f t="shared" ca="1" si="107"/>
        <v>1279.114485387905</v>
      </c>
      <c r="K429" s="7"/>
      <c r="L429" s="6">
        <f t="shared" ca="1" si="111"/>
        <v>1528.2294322158564</v>
      </c>
      <c r="M429" s="6">
        <f t="shared" ca="1" si="111"/>
        <v>1307.2154665055286</v>
      </c>
      <c r="N429" s="6">
        <f t="shared" ca="1" si="111"/>
        <v>1638.3569953284095</v>
      </c>
      <c r="O429" s="6">
        <f t="shared" ca="1" si="111"/>
        <v>1507.2284236775401</v>
      </c>
      <c r="P429" s="6">
        <f t="shared" ca="1" si="111"/>
        <v>822.51697200811145</v>
      </c>
    </row>
    <row r="430" spans="1:16" x14ac:dyDescent="0.2">
      <c r="A430" s="2">
        <f t="shared" si="108"/>
        <v>418</v>
      </c>
      <c r="B430" s="6">
        <f t="shared" ca="1" si="100"/>
        <v>1935.2927182824187</v>
      </c>
      <c r="C430" s="2"/>
      <c r="D430" s="7">
        <f t="shared" ca="1" si="102"/>
        <v>1628.5607595194626</v>
      </c>
      <c r="E430" s="7">
        <f t="shared" ca="1" si="103"/>
        <v>1143.3037887385992</v>
      </c>
      <c r="F430" s="7">
        <f t="shared" ca="1" si="104"/>
        <v>1976.4188922489516</v>
      </c>
      <c r="G430" s="7">
        <f t="shared" ca="1" si="101"/>
        <v>1559.8613404937755</v>
      </c>
      <c r="H430" s="7">
        <f t="shared" ca="1" si="105"/>
        <v>1649.1437225834889</v>
      </c>
      <c r="I430" s="7">
        <f t="shared" ca="1" si="106"/>
        <v>1580.2251288104183</v>
      </c>
      <c r="J430" s="7">
        <f t="shared" ca="1" si="107"/>
        <v>1546.0039019871847</v>
      </c>
      <c r="K430" s="7"/>
      <c r="L430" s="6">
        <f t="shared" ca="1" si="111"/>
        <v>1628.5607595194626</v>
      </c>
      <c r="M430" s="6">
        <f t="shared" ca="1" si="111"/>
        <v>1143.3037887385992</v>
      </c>
      <c r="N430" s="6">
        <f t="shared" ca="1" si="111"/>
        <v>1383.5776899485841</v>
      </c>
      <c r="O430" s="6">
        <f t="shared" ca="1" si="111"/>
        <v>1976.4188922489516</v>
      </c>
      <c r="P430" s="6">
        <f t="shared" ca="1" si="111"/>
        <v>1935.2927182824187</v>
      </c>
    </row>
    <row r="431" spans="1:16" x14ac:dyDescent="0.2">
      <c r="A431" s="2">
        <f t="shared" si="108"/>
        <v>419</v>
      </c>
      <c r="B431" s="6">
        <f t="shared" ca="1" si="100"/>
        <v>1466.2194765905956</v>
      </c>
      <c r="C431" s="2"/>
      <c r="D431" s="7">
        <f t="shared" ca="1" si="102"/>
        <v>1615.2056633648699</v>
      </c>
      <c r="E431" s="7">
        <f t="shared" ca="1" si="103"/>
        <v>1305.5296470690253</v>
      </c>
      <c r="F431" s="7">
        <f t="shared" ca="1" si="104"/>
        <v>1627.7959546609034</v>
      </c>
      <c r="G431" s="7">
        <f t="shared" ca="1" si="101"/>
        <v>1466.6628008649643</v>
      </c>
      <c r="H431" s="7">
        <f t="shared" ca="1" si="105"/>
        <v>1568.2122296159303</v>
      </c>
      <c r="I431" s="7">
        <f t="shared" ca="1" si="106"/>
        <v>1522.0808714726529</v>
      </c>
      <c r="J431" s="7">
        <f t="shared" ca="1" si="107"/>
        <v>1516.2978174428633</v>
      </c>
      <c r="K431" s="7"/>
      <c r="L431" s="6">
        <f t="shared" ca="1" si="111"/>
        <v>1623.2115488923257</v>
      </c>
      <c r="M431" s="6">
        <f t="shared" ca="1" si="111"/>
        <v>1615.2056633648699</v>
      </c>
      <c r="N431" s="6">
        <f t="shared" ca="1" si="111"/>
        <v>1305.5296470690253</v>
      </c>
      <c r="O431" s="6">
        <f t="shared" ca="1" si="111"/>
        <v>1627.7959546609034</v>
      </c>
      <c r="P431" s="6">
        <f t="shared" ca="1" si="111"/>
        <v>1466.2194765905956</v>
      </c>
    </row>
    <row r="432" spans="1:16" x14ac:dyDescent="0.2">
      <c r="A432" s="2">
        <f t="shared" si="108"/>
        <v>420</v>
      </c>
      <c r="B432" s="6">
        <f t="shared" ca="1" si="100"/>
        <v>1513.4202033240306</v>
      </c>
      <c r="C432" s="2"/>
      <c r="D432" s="7">
        <f t="shared" ca="1" si="102"/>
        <v>1513.4202033240306</v>
      </c>
      <c r="E432" s="7">
        <f t="shared" ca="1" si="103"/>
        <v>1335.7614262485067</v>
      </c>
      <c r="F432" s="7">
        <f t="shared" ca="1" si="104"/>
        <v>2167.649190731313</v>
      </c>
      <c r="G432" s="7">
        <f t="shared" ca="1" si="101"/>
        <v>1751.7053084899098</v>
      </c>
      <c r="H432" s="7">
        <f t="shared" ca="1" si="105"/>
        <v>1507.7853658920258</v>
      </c>
      <c r="I432" s="7">
        <f t="shared" ca="1" si="106"/>
        <v>1580.3951250988321</v>
      </c>
      <c r="J432" s="7">
        <f t="shared" ca="1" si="107"/>
        <v>1558.3278749896137</v>
      </c>
      <c r="K432" s="7"/>
      <c r="L432" s="6">
        <f t="shared" ca="1" si="111"/>
        <v>2167.649190731313</v>
      </c>
      <c r="M432" s="6">
        <f t="shared" ca="1" si="111"/>
        <v>1382.1188957828256</v>
      </c>
      <c r="N432" s="6">
        <f t="shared" ca="1" si="111"/>
        <v>1335.7614262485067</v>
      </c>
      <c r="O432" s="6">
        <f t="shared" ca="1" si="111"/>
        <v>1627.8169985692211</v>
      </c>
      <c r="P432" s="6">
        <f t="shared" ca="1" si="111"/>
        <v>1513.4202033240306</v>
      </c>
    </row>
    <row r="433" spans="1:16" x14ac:dyDescent="0.2">
      <c r="A433" s="2">
        <f t="shared" si="108"/>
        <v>421</v>
      </c>
      <c r="B433" s="6">
        <f t="shared" ca="1" si="100"/>
        <v>1216.374390141068</v>
      </c>
      <c r="C433" s="2"/>
      <c r="D433" s="7">
        <f t="shared" ca="1" si="102"/>
        <v>1216.374390141068</v>
      </c>
      <c r="E433" s="7">
        <f t="shared" ca="1" si="103"/>
        <v>1095.824717285017</v>
      </c>
      <c r="F433" s="7">
        <f t="shared" ca="1" si="104"/>
        <v>1644.1650446179519</v>
      </c>
      <c r="G433" s="7">
        <f t="shared" ca="1" si="101"/>
        <v>1369.9948809514844</v>
      </c>
      <c r="H433" s="7">
        <f t="shared" ca="1" si="105"/>
        <v>1241.2973397848857</v>
      </c>
      <c r="I433" s="7">
        <f t="shared" ca="1" si="106"/>
        <v>1276.9671278722642</v>
      </c>
      <c r="J433" s="7">
        <f t="shared" ca="1" si="107"/>
        <v>1262.2020082710876</v>
      </c>
      <c r="K433" s="7"/>
      <c r="L433" s="6">
        <f t="shared" ref="L433:P442" ca="1" si="112">_xlfn.NORM.INV(RAND(),$L$4,$L$5)</f>
        <v>1095.824717285017</v>
      </c>
      <c r="M433" s="6">
        <f t="shared" ca="1" si="112"/>
        <v>1404.0185892187908</v>
      </c>
      <c r="N433" s="6">
        <f t="shared" ca="1" si="112"/>
        <v>1103.4990399947978</v>
      </c>
      <c r="O433" s="6">
        <f t="shared" ca="1" si="112"/>
        <v>1644.1650446179519</v>
      </c>
      <c r="P433" s="6">
        <f t="shared" ca="1" si="112"/>
        <v>1216.374390141068</v>
      </c>
    </row>
    <row r="434" spans="1:16" x14ac:dyDescent="0.2">
      <c r="A434" s="2">
        <f t="shared" si="108"/>
        <v>422</v>
      </c>
      <c r="B434" s="6">
        <f t="shared" ca="1" si="100"/>
        <v>1236.0211093511241</v>
      </c>
      <c r="C434" s="2"/>
      <c r="D434" s="7">
        <f t="shared" ca="1" si="102"/>
        <v>1551.7014737646805</v>
      </c>
      <c r="E434" s="7">
        <f t="shared" ca="1" si="103"/>
        <v>1143.6455059038149</v>
      </c>
      <c r="F434" s="7">
        <f t="shared" ca="1" si="104"/>
        <v>1799.6370594389423</v>
      </c>
      <c r="G434" s="7">
        <f t="shared" ca="1" si="101"/>
        <v>1471.6412826713786</v>
      </c>
      <c r="H434" s="7">
        <f t="shared" ca="1" si="105"/>
        <v>1471.6826554790987</v>
      </c>
      <c r="I434" s="7">
        <f t="shared" ca="1" si="106"/>
        <v>1450.6310295914275</v>
      </c>
      <c r="J434" s="7">
        <f t="shared" ca="1" si="107"/>
        <v>1429.3591255057104</v>
      </c>
      <c r="K434" s="7"/>
      <c r="L434" s="6">
        <f t="shared" ca="1" si="112"/>
        <v>1143.6455059038149</v>
      </c>
      <c r="M434" s="6">
        <f t="shared" ca="1" si="112"/>
        <v>1799.6370594389423</v>
      </c>
      <c r="N434" s="6">
        <f t="shared" ca="1" si="112"/>
        <v>1627.3253833214922</v>
      </c>
      <c r="O434" s="6">
        <f t="shared" ca="1" si="112"/>
        <v>1551.7014737646805</v>
      </c>
      <c r="P434" s="6">
        <f t="shared" ca="1" si="112"/>
        <v>1236.0211093511241</v>
      </c>
    </row>
    <row r="435" spans="1:16" x14ac:dyDescent="0.2">
      <c r="A435" s="2">
        <f t="shared" si="108"/>
        <v>423</v>
      </c>
      <c r="B435" s="6">
        <f t="shared" ca="1" si="100"/>
        <v>1755.0156331286676</v>
      </c>
      <c r="C435" s="2"/>
      <c r="D435" s="7">
        <f t="shared" ca="1" si="102"/>
        <v>1521.5806944778126</v>
      </c>
      <c r="E435" s="7">
        <f t="shared" ca="1" si="103"/>
        <v>1026.6838207039461</v>
      </c>
      <c r="F435" s="7">
        <f t="shared" ca="1" si="104"/>
        <v>1755.0156331286676</v>
      </c>
      <c r="G435" s="7">
        <f t="shared" ca="1" si="101"/>
        <v>1390.8497269163067</v>
      </c>
      <c r="H435" s="7">
        <f t="shared" ca="1" si="105"/>
        <v>1435.759851484773</v>
      </c>
      <c r="I435" s="7">
        <f t="shared" ca="1" si="106"/>
        <v>1392.009686031121</v>
      </c>
      <c r="J435" s="7">
        <f t="shared" ca="1" si="107"/>
        <v>1365.2609000077921</v>
      </c>
      <c r="K435" s="7"/>
      <c r="L435" s="6">
        <f t="shared" ca="1" si="112"/>
        <v>1521.5806944778126</v>
      </c>
      <c r="M435" s="6">
        <f t="shared" ca="1" si="112"/>
        <v>1209.2811601773781</v>
      </c>
      <c r="N435" s="6">
        <f t="shared" ca="1" si="112"/>
        <v>1026.6838207039461</v>
      </c>
      <c r="O435" s="6">
        <f t="shared" ca="1" si="112"/>
        <v>1576.4176997991287</v>
      </c>
      <c r="P435" s="6">
        <f t="shared" ca="1" si="112"/>
        <v>1755.0156331286676</v>
      </c>
    </row>
    <row r="436" spans="1:16" x14ac:dyDescent="0.2">
      <c r="A436" s="2">
        <f t="shared" si="108"/>
        <v>424</v>
      </c>
      <c r="B436" s="6">
        <f t="shared" ca="1" si="100"/>
        <v>1017.2152630887526</v>
      </c>
      <c r="C436" s="2"/>
      <c r="D436" s="7">
        <f t="shared" ca="1" si="102"/>
        <v>1501.4695004057646</v>
      </c>
      <c r="E436" s="7">
        <f t="shared" ca="1" si="103"/>
        <v>1017.2152630887526</v>
      </c>
      <c r="F436" s="7">
        <f t="shared" ca="1" si="104"/>
        <v>1744.9403530764707</v>
      </c>
      <c r="G436" s="7">
        <f t="shared" ca="1" si="101"/>
        <v>1381.0778080826117</v>
      </c>
      <c r="H436" s="7">
        <f t="shared" ca="1" si="105"/>
        <v>1467.0034950194538</v>
      </c>
      <c r="I436" s="7">
        <f t="shared" ca="1" si="106"/>
        <v>1410.7083415391471</v>
      </c>
      <c r="J436" s="7">
        <f t="shared" ca="1" si="107"/>
        <v>1386.8571133389005</v>
      </c>
      <c r="K436" s="7"/>
      <c r="L436" s="6">
        <f t="shared" ca="1" si="112"/>
        <v>1376.1187690231131</v>
      </c>
      <c r="M436" s="6">
        <f t="shared" ca="1" si="112"/>
        <v>1744.9403530764707</v>
      </c>
      <c r="N436" s="6">
        <f t="shared" ca="1" si="112"/>
        <v>1501.4695004057646</v>
      </c>
      <c r="O436" s="6">
        <f t="shared" ca="1" si="112"/>
        <v>1523.4222156294829</v>
      </c>
      <c r="P436" s="6">
        <f t="shared" ca="1" si="112"/>
        <v>1017.2152630887526</v>
      </c>
    </row>
    <row r="437" spans="1:16" x14ac:dyDescent="0.2">
      <c r="A437" s="2">
        <f t="shared" si="108"/>
        <v>425</v>
      </c>
      <c r="B437" s="6">
        <f t="shared" ca="1" si="100"/>
        <v>1798.0200070931637</v>
      </c>
      <c r="C437" s="2"/>
      <c r="D437" s="7">
        <f t="shared" ca="1" si="102"/>
        <v>1533.5025450429587</v>
      </c>
      <c r="E437" s="7">
        <f t="shared" ca="1" si="103"/>
        <v>1271.2383734602538</v>
      </c>
      <c r="F437" s="7">
        <f t="shared" ca="1" si="104"/>
        <v>2157.4382658964319</v>
      </c>
      <c r="G437" s="7">
        <f t="shared" ca="1" si="101"/>
        <v>1714.3383196783429</v>
      </c>
      <c r="H437" s="7">
        <f t="shared" ca="1" si="105"/>
        <v>1615.2926615383869</v>
      </c>
      <c r="I437" s="7">
        <f t="shared" ca="1" si="106"/>
        <v>1628.4500522875912</v>
      </c>
      <c r="J437" s="7">
        <f t="shared" ca="1" si="107"/>
        <v>1603.1994954918032</v>
      </c>
      <c r="K437" s="7"/>
      <c r="L437" s="6">
        <f t="shared" ca="1" si="112"/>
        <v>1271.2383734602538</v>
      </c>
      <c r="M437" s="6">
        <f t="shared" ca="1" si="112"/>
        <v>2157.4382658964319</v>
      </c>
      <c r="N437" s="6">
        <f t="shared" ca="1" si="112"/>
        <v>1514.3554324790377</v>
      </c>
      <c r="O437" s="6">
        <f t="shared" ca="1" si="112"/>
        <v>1533.5025450429587</v>
      </c>
      <c r="P437" s="6">
        <f t="shared" ca="1" si="112"/>
        <v>1798.0200070931637</v>
      </c>
    </row>
    <row r="438" spans="1:16" x14ac:dyDescent="0.2">
      <c r="A438" s="2">
        <f t="shared" si="108"/>
        <v>426</v>
      </c>
      <c r="B438" s="6">
        <f t="shared" ca="1" si="100"/>
        <v>1185.0868749609579</v>
      </c>
      <c r="C438" s="2"/>
      <c r="D438" s="7">
        <f t="shared" ca="1" si="102"/>
        <v>1185.0868749609579</v>
      </c>
      <c r="E438" s="7">
        <f t="shared" ca="1" si="103"/>
        <v>1084.9727367375001</v>
      </c>
      <c r="F438" s="7">
        <f t="shared" ca="1" si="104"/>
        <v>1472.5250276350016</v>
      </c>
      <c r="G438" s="7">
        <f t="shared" ca="1" si="101"/>
        <v>1278.7488821862507</v>
      </c>
      <c r="H438" s="7">
        <f t="shared" ca="1" si="105"/>
        <v>1241.8439832615957</v>
      </c>
      <c r="I438" s="7">
        <f t="shared" ca="1" si="106"/>
        <v>1246.034210545818</v>
      </c>
      <c r="J438" s="7">
        <f t="shared" ca="1" si="107"/>
        <v>1235.7952431339415</v>
      </c>
      <c r="K438" s="7"/>
      <c r="L438" s="6">
        <f t="shared" ca="1" si="112"/>
        <v>1084.9727367375001</v>
      </c>
      <c r="M438" s="6">
        <f t="shared" ca="1" si="112"/>
        <v>1434.677557719169</v>
      </c>
      <c r="N438" s="6">
        <f t="shared" ca="1" si="112"/>
        <v>1105.7675171046599</v>
      </c>
      <c r="O438" s="6">
        <f t="shared" ca="1" si="112"/>
        <v>1472.5250276350016</v>
      </c>
      <c r="P438" s="6">
        <f t="shared" ca="1" si="112"/>
        <v>1185.0868749609579</v>
      </c>
    </row>
    <row r="439" spans="1:16" x14ac:dyDescent="0.2">
      <c r="A439" s="2">
        <f t="shared" si="108"/>
        <v>427</v>
      </c>
      <c r="B439" s="6">
        <f t="shared" ca="1" si="100"/>
        <v>2112.1333605471095</v>
      </c>
      <c r="C439" s="2"/>
      <c r="D439" s="7">
        <f t="shared" ca="1" si="102"/>
        <v>1196.4644205580482</v>
      </c>
      <c r="E439" s="7">
        <f t="shared" ca="1" si="103"/>
        <v>1046.8070068401871</v>
      </c>
      <c r="F439" s="7">
        <f t="shared" ca="1" si="104"/>
        <v>2112.1333605471095</v>
      </c>
      <c r="G439" s="7">
        <f t="shared" ca="1" si="101"/>
        <v>1579.4701836936483</v>
      </c>
      <c r="H439" s="7">
        <f t="shared" ca="1" si="105"/>
        <v>1252.352197939503</v>
      </c>
      <c r="I439" s="7">
        <f t="shared" ca="1" si="106"/>
        <v>1338.9802645659177</v>
      </c>
      <c r="J439" s="7">
        <f t="shared" ca="1" si="107"/>
        <v>1302.6380490013844</v>
      </c>
      <c r="K439" s="7"/>
      <c r="L439" s="6">
        <f t="shared" ca="1" si="112"/>
        <v>1046.8070068401871</v>
      </c>
      <c r="M439" s="6">
        <f t="shared" ca="1" si="112"/>
        <v>1390.6347645130163</v>
      </c>
      <c r="N439" s="6">
        <f t="shared" ca="1" si="112"/>
        <v>1169.9574087474439</v>
      </c>
      <c r="O439" s="6">
        <f t="shared" ca="1" si="112"/>
        <v>1196.4644205580482</v>
      </c>
      <c r="P439" s="6">
        <f t="shared" ca="1" si="112"/>
        <v>2112.1333605471095</v>
      </c>
    </row>
    <row r="440" spans="1:16" x14ac:dyDescent="0.2">
      <c r="A440" s="2">
        <f t="shared" si="108"/>
        <v>428</v>
      </c>
      <c r="B440" s="6">
        <f t="shared" ca="1" si="100"/>
        <v>1183.0679557119183</v>
      </c>
      <c r="C440" s="2"/>
      <c r="D440" s="7">
        <f t="shared" ca="1" si="102"/>
        <v>1324.9550342973198</v>
      </c>
      <c r="E440" s="7">
        <f t="shared" ca="1" si="103"/>
        <v>930.27772404922553</v>
      </c>
      <c r="F440" s="7">
        <f t="shared" ca="1" si="104"/>
        <v>1513.8682373634433</v>
      </c>
      <c r="G440" s="7">
        <f t="shared" ca="1" si="101"/>
        <v>1222.0729807063344</v>
      </c>
      <c r="H440" s="7">
        <f t="shared" ca="1" si="105"/>
        <v>1302.2875915710581</v>
      </c>
      <c r="I440" s="7">
        <f t="shared" ca="1" si="106"/>
        <v>1252.956233466972</v>
      </c>
      <c r="J440" s="7">
        <f t="shared" ca="1" si="107"/>
        <v>1234.4496359550376</v>
      </c>
      <c r="K440" s="7"/>
      <c r="L440" s="6">
        <f t="shared" ca="1" si="112"/>
        <v>1324.9550342973198</v>
      </c>
      <c r="M440" s="6">
        <f t="shared" ca="1" si="112"/>
        <v>1398.8397847039369</v>
      </c>
      <c r="N440" s="6">
        <f t="shared" ca="1" si="112"/>
        <v>1513.8682373634433</v>
      </c>
      <c r="O440" s="6">
        <f t="shared" ca="1" si="112"/>
        <v>930.27772404922553</v>
      </c>
      <c r="P440" s="6">
        <f t="shared" ca="1" si="112"/>
        <v>1183.0679557119183</v>
      </c>
    </row>
    <row r="441" spans="1:16" x14ac:dyDescent="0.2">
      <c r="A441" s="2">
        <f t="shared" si="108"/>
        <v>429</v>
      </c>
      <c r="B441" s="6">
        <f t="shared" ca="1" si="100"/>
        <v>1855.6258804805966</v>
      </c>
      <c r="C441" s="2"/>
      <c r="D441" s="7">
        <f t="shared" ca="1" si="102"/>
        <v>1467.1278235201789</v>
      </c>
      <c r="E441" s="7">
        <f t="shared" ca="1" si="103"/>
        <v>1040.1307980656536</v>
      </c>
      <c r="F441" s="7">
        <f t="shared" ca="1" si="104"/>
        <v>1855.6258804805966</v>
      </c>
      <c r="G441" s="7">
        <f t="shared" ca="1" si="101"/>
        <v>1447.8783392731252</v>
      </c>
      <c r="H441" s="7">
        <f t="shared" ca="1" si="105"/>
        <v>1390.815715271392</v>
      </c>
      <c r="I441" s="7">
        <f t="shared" ca="1" si="106"/>
        <v>1382.7963463591673</v>
      </c>
      <c r="J441" s="7">
        <f t="shared" ca="1" si="107"/>
        <v>1352.3980503304858</v>
      </c>
      <c r="K441" s="7"/>
      <c r="L441" s="6">
        <f t="shared" ca="1" si="112"/>
        <v>1467.1278235201789</v>
      </c>
      <c r="M441" s="6">
        <f t="shared" ca="1" si="112"/>
        <v>1563.0167537542516</v>
      </c>
      <c r="N441" s="6">
        <f t="shared" ca="1" si="112"/>
        <v>1142.3025685397458</v>
      </c>
      <c r="O441" s="6">
        <f t="shared" ca="1" si="112"/>
        <v>1040.1307980656536</v>
      </c>
      <c r="P441" s="6">
        <f t="shared" ca="1" si="112"/>
        <v>1855.6258804805966</v>
      </c>
    </row>
    <row r="442" spans="1:16" x14ac:dyDescent="0.2">
      <c r="A442" s="2">
        <f t="shared" si="108"/>
        <v>430</v>
      </c>
      <c r="B442" s="6">
        <f t="shared" ca="1" si="100"/>
        <v>1645.5567335182031</v>
      </c>
      <c r="C442" s="2"/>
      <c r="D442" s="7">
        <f t="shared" ca="1" si="102"/>
        <v>1528.7620214809954</v>
      </c>
      <c r="E442" s="7">
        <f t="shared" ca="1" si="103"/>
        <v>1104.5132084168677</v>
      </c>
      <c r="F442" s="7">
        <f t="shared" ca="1" si="104"/>
        <v>1645.5567335182031</v>
      </c>
      <c r="G442" s="7">
        <f t="shared" ca="1" si="101"/>
        <v>1375.0349709675354</v>
      </c>
      <c r="H442" s="7">
        <f t="shared" ca="1" si="105"/>
        <v>1533.6929523835372</v>
      </c>
      <c r="I442" s="7">
        <f t="shared" ca="1" si="106"/>
        <v>1456.520408688322</v>
      </c>
      <c r="J442" s="7">
        <f t="shared" ca="1" si="107"/>
        <v>1441.1362477709647</v>
      </c>
      <c r="K442" s="7"/>
      <c r="L442" s="6">
        <f t="shared" ca="1" si="112"/>
        <v>1560.9135479444028</v>
      </c>
      <c r="M442" s="6">
        <f t="shared" ca="1" si="112"/>
        <v>1104.5132084168677</v>
      </c>
      <c r="N442" s="6">
        <f t="shared" ca="1" si="112"/>
        <v>1528.7620214809954</v>
      </c>
      <c r="O442" s="6">
        <f t="shared" ca="1" si="112"/>
        <v>1511.4032877252137</v>
      </c>
      <c r="P442" s="6">
        <f t="shared" ca="1" si="112"/>
        <v>1645.5567335182031</v>
      </c>
    </row>
    <row r="443" spans="1:16" x14ac:dyDescent="0.2">
      <c r="A443" s="2">
        <f t="shared" si="108"/>
        <v>431</v>
      </c>
      <c r="B443" s="6">
        <f t="shared" ca="1" si="100"/>
        <v>1861.5247112392069</v>
      </c>
      <c r="C443" s="2"/>
      <c r="D443" s="7">
        <f t="shared" ca="1" si="102"/>
        <v>1761.2471615277655</v>
      </c>
      <c r="E443" s="7">
        <f t="shared" ca="1" si="103"/>
        <v>1208.1083975049714</v>
      </c>
      <c r="F443" s="7">
        <f t="shared" ca="1" si="104"/>
        <v>1861.5247112392069</v>
      </c>
      <c r="G443" s="7">
        <f t="shared" ca="1" si="101"/>
        <v>1534.8165543720893</v>
      </c>
      <c r="H443" s="7">
        <f t="shared" ca="1" si="105"/>
        <v>1700.3953362307509</v>
      </c>
      <c r="I443" s="7">
        <f t="shared" ca="1" si="106"/>
        <v>1613.8857292501543</v>
      </c>
      <c r="J443" s="7">
        <f t="shared" ca="1" si="107"/>
        <v>1591.8499870357793</v>
      </c>
      <c r="K443" s="7"/>
      <c r="L443" s="6">
        <f t="shared" ref="L443:P452" ca="1" si="113">_xlfn.NORM.INV(RAND(),$L$4,$L$5)</f>
        <v>1208.1083975049714</v>
      </c>
      <c r="M443" s="6">
        <f t="shared" ca="1" si="113"/>
        <v>1826.8181049861021</v>
      </c>
      <c r="N443" s="6">
        <f t="shared" ca="1" si="113"/>
        <v>1513.1207421783849</v>
      </c>
      <c r="O443" s="6">
        <f t="shared" ca="1" si="113"/>
        <v>1761.2471615277655</v>
      </c>
      <c r="P443" s="6">
        <f t="shared" ca="1" si="113"/>
        <v>1861.5247112392069</v>
      </c>
    </row>
    <row r="444" spans="1:16" x14ac:dyDescent="0.2">
      <c r="A444" s="2">
        <f t="shared" si="108"/>
        <v>432</v>
      </c>
      <c r="B444" s="6">
        <f t="shared" ca="1" si="100"/>
        <v>1689.6223279961887</v>
      </c>
      <c r="C444" s="2"/>
      <c r="D444" s="7">
        <f t="shared" ca="1" si="102"/>
        <v>1744.8578078022167</v>
      </c>
      <c r="E444" s="7">
        <f t="shared" ca="1" si="103"/>
        <v>1684.5053604844043</v>
      </c>
      <c r="F444" s="7">
        <f t="shared" ca="1" si="104"/>
        <v>1830.9275904275855</v>
      </c>
      <c r="G444" s="7">
        <f t="shared" ca="1" si="101"/>
        <v>1757.7164754559949</v>
      </c>
      <c r="H444" s="7">
        <f t="shared" ca="1" si="105"/>
        <v>1730.1352635381145</v>
      </c>
      <c r="I444" s="7">
        <f t="shared" ca="1" si="106"/>
        <v>1740.3631310521448</v>
      </c>
      <c r="J444" s="7">
        <f t="shared" ca="1" si="107"/>
        <v>1739.5670767270922</v>
      </c>
      <c r="K444" s="7"/>
      <c r="L444" s="6">
        <f t="shared" ca="1" si="113"/>
        <v>1744.8578078022167</v>
      </c>
      <c r="M444" s="6">
        <f t="shared" ca="1" si="113"/>
        <v>1684.5053604844043</v>
      </c>
      <c r="N444" s="6">
        <f t="shared" ca="1" si="113"/>
        <v>1830.9275904275855</v>
      </c>
      <c r="O444" s="6">
        <f t="shared" ca="1" si="113"/>
        <v>1755.9256548159383</v>
      </c>
      <c r="P444" s="6">
        <f t="shared" ca="1" si="113"/>
        <v>1689.6223279961887</v>
      </c>
    </row>
    <row r="445" spans="1:16" x14ac:dyDescent="0.2">
      <c r="A445" s="2">
        <f t="shared" si="108"/>
        <v>433</v>
      </c>
      <c r="B445" s="6">
        <f t="shared" ca="1" si="100"/>
        <v>1574.6403039561719</v>
      </c>
      <c r="C445" s="2"/>
      <c r="D445" s="7">
        <f t="shared" ca="1" si="102"/>
        <v>1574.6403039561719</v>
      </c>
      <c r="E445" s="7">
        <f t="shared" ca="1" si="103"/>
        <v>1186.9276843125622</v>
      </c>
      <c r="F445" s="7">
        <f t="shared" ca="1" si="104"/>
        <v>1589.9528466669321</v>
      </c>
      <c r="G445" s="7">
        <f t="shared" ca="1" si="101"/>
        <v>1388.4402654897472</v>
      </c>
      <c r="H445" s="7">
        <f t="shared" ca="1" si="105"/>
        <v>1570.6308769232735</v>
      </c>
      <c r="I445" s="7">
        <f t="shared" ca="1" si="106"/>
        <v>1488.6824949264878</v>
      </c>
      <c r="J445" s="7">
        <f t="shared" ca="1" si="107"/>
        <v>1478.5981386269743</v>
      </c>
      <c r="K445" s="7"/>
      <c r="L445" s="6">
        <f t="shared" ca="1" si="113"/>
        <v>1558.42485739124</v>
      </c>
      <c r="M445" s="6">
        <f t="shared" ca="1" si="113"/>
        <v>1578.8274694224083</v>
      </c>
      <c r="N445" s="6">
        <f t="shared" ca="1" si="113"/>
        <v>1186.9276843125622</v>
      </c>
      <c r="O445" s="6">
        <f t="shared" ca="1" si="113"/>
        <v>1589.9528466669321</v>
      </c>
      <c r="P445" s="6">
        <f t="shared" ca="1" si="113"/>
        <v>1574.6403039561719</v>
      </c>
    </row>
    <row r="446" spans="1:16" x14ac:dyDescent="0.2">
      <c r="A446" s="2">
        <f t="shared" si="108"/>
        <v>434</v>
      </c>
      <c r="B446" s="6">
        <f t="shared" ca="1" si="100"/>
        <v>1318.8761972071682</v>
      </c>
      <c r="C446" s="2"/>
      <c r="D446" s="7">
        <f t="shared" ca="1" si="102"/>
        <v>1311.3554602797658</v>
      </c>
      <c r="E446" s="7">
        <f t="shared" ca="1" si="103"/>
        <v>933.62167528158602</v>
      </c>
      <c r="F446" s="7">
        <f t="shared" ca="1" si="104"/>
        <v>1797.4357828294374</v>
      </c>
      <c r="G446" s="7">
        <f t="shared" ca="1" si="101"/>
        <v>1365.5287290555116</v>
      </c>
      <c r="H446" s="7">
        <f t="shared" ca="1" si="105"/>
        <v>1307.1070487693621</v>
      </c>
      <c r="I446" s="7">
        <f t="shared" ca="1" si="106"/>
        <v>1302.3899093926261</v>
      </c>
      <c r="J446" s="7">
        <f t="shared" ca="1" si="107"/>
        <v>1274.6074260059106</v>
      </c>
      <c r="K446" s="7"/>
      <c r="L446" s="6">
        <f t="shared" ca="1" si="113"/>
        <v>933.62167528158602</v>
      </c>
      <c r="M446" s="6">
        <f t="shared" ca="1" si="113"/>
        <v>1311.3554602797658</v>
      </c>
      <c r="N446" s="6">
        <f t="shared" ca="1" si="113"/>
        <v>1797.4357828294374</v>
      </c>
      <c r="O446" s="6">
        <f t="shared" ca="1" si="113"/>
        <v>1291.0894888211526</v>
      </c>
      <c r="P446" s="6">
        <f t="shared" ca="1" si="113"/>
        <v>1318.8761972071682</v>
      </c>
    </row>
    <row r="447" spans="1:16" x14ac:dyDescent="0.2">
      <c r="A447" s="2">
        <f t="shared" si="108"/>
        <v>435</v>
      </c>
      <c r="B447" s="6">
        <f t="shared" ca="1" si="100"/>
        <v>1907.1555147032727</v>
      </c>
      <c r="C447" s="2"/>
      <c r="D447" s="7">
        <f t="shared" ca="1" si="102"/>
        <v>1511.7298850912387</v>
      </c>
      <c r="E447" s="7">
        <f t="shared" ca="1" si="103"/>
        <v>1407.3027265823082</v>
      </c>
      <c r="F447" s="7">
        <f t="shared" ca="1" si="104"/>
        <v>1907.1555147032727</v>
      </c>
      <c r="G447" s="7">
        <f t="shared" ca="1" si="101"/>
        <v>1657.2291206427903</v>
      </c>
      <c r="H447" s="7">
        <f t="shared" ca="1" si="105"/>
        <v>1575.1992167212884</v>
      </c>
      <c r="I447" s="7">
        <f t="shared" ca="1" si="106"/>
        <v>1598.4787912335541</v>
      </c>
      <c r="J447" s="7">
        <f t="shared" ca="1" si="107"/>
        <v>1589.3556320696359</v>
      </c>
      <c r="K447" s="7"/>
      <c r="L447" s="6">
        <f t="shared" ca="1" si="113"/>
        <v>1506.2156510632774</v>
      </c>
      <c r="M447" s="6">
        <f t="shared" ca="1" si="113"/>
        <v>1407.3027265823082</v>
      </c>
      <c r="N447" s="6">
        <f t="shared" ca="1" si="113"/>
        <v>1707.6521140093505</v>
      </c>
      <c r="O447" s="6">
        <f t="shared" ca="1" si="113"/>
        <v>1511.7298850912387</v>
      </c>
      <c r="P447" s="6">
        <f t="shared" ca="1" si="113"/>
        <v>1907.1555147032727</v>
      </c>
    </row>
    <row r="448" spans="1:16" x14ac:dyDescent="0.2">
      <c r="A448" s="2">
        <f t="shared" si="108"/>
        <v>436</v>
      </c>
      <c r="B448" s="6">
        <f t="shared" ca="1" si="100"/>
        <v>1340.6507718727594</v>
      </c>
      <c r="C448" s="2"/>
      <c r="D448" s="7">
        <f t="shared" ca="1" si="102"/>
        <v>1431.4511705343302</v>
      </c>
      <c r="E448" s="7">
        <f t="shared" ca="1" si="103"/>
        <v>1086.7287578199077</v>
      </c>
      <c r="F448" s="7">
        <f t="shared" ca="1" si="104"/>
        <v>1932.7377021170944</v>
      </c>
      <c r="G448" s="7">
        <f t="shared" ca="1" si="101"/>
        <v>1509.7332299685011</v>
      </c>
      <c r="H448" s="7">
        <f t="shared" ca="1" si="105"/>
        <v>1508.6820831435934</v>
      </c>
      <c r="I448" s="7">
        <f t="shared" ca="1" si="106"/>
        <v>1478.7011669778801</v>
      </c>
      <c r="J448" s="7">
        <f t="shared" ca="1" si="107"/>
        <v>1448.3369636736202</v>
      </c>
      <c r="K448" s="7"/>
      <c r="L448" s="6">
        <f t="shared" ca="1" si="113"/>
        <v>1753.9443070236912</v>
      </c>
      <c r="M448" s="6">
        <f t="shared" ca="1" si="113"/>
        <v>1431.4511705343302</v>
      </c>
      <c r="N448" s="6">
        <f t="shared" ca="1" si="113"/>
        <v>1932.7377021170944</v>
      </c>
      <c r="O448" s="6">
        <f t="shared" ca="1" si="113"/>
        <v>1086.7287578199077</v>
      </c>
      <c r="P448" s="6">
        <f t="shared" ca="1" si="113"/>
        <v>1340.6507718727594</v>
      </c>
    </row>
    <row r="449" spans="1:16" x14ac:dyDescent="0.2">
      <c r="A449" s="2">
        <f t="shared" si="108"/>
        <v>437</v>
      </c>
      <c r="B449" s="6">
        <f t="shared" ca="1" si="100"/>
        <v>1457.2513580716029</v>
      </c>
      <c r="C449" s="2"/>
      <c r="D449" s="7">
        <f t="shared" ca="1" si="102"/>
        <v>1481.6816547826122</v>
      </c>
      <c r="E449" s="7">
        <f t="shared" ca="1" si="103"/>
        <v>1366.6342489372928</v>
      </c>
      <c r="F449" s="7">
        <f t="shared" ca="1" si="104"/>
        <v>2039.233387359769</v>
      </c>
      <c r="G449" s="7">
        <f t="shared" ca="1" si="101"/>
        <v>1702.9338181485309</v>
      </c>
      <c r="H449" s="7">
        <f t="shared" ca="1" si="105"/>
        <v>1502.4126728002157</v>
      </c>
      <c r="I449" s="7">
        <f t="shared" ca="1" si="106"/>
        <v>1566.6350073638475</v>
      </c>
      <c r="J449" s="7">
        <f t="shared" ca="1" si="107"/>
        <v>1552.3764080315145</v>
      </c>
      <c r="K449" s="7"/>
      <c r="L449" s="6">
        <f t="shared" ca="1" si="113"/>
        <v>1481.6816547826122</v>
      </c>
      <c r="M449" s="6">
        <f t="shared" ca="1" si="113"/>
        <v>1366.6342489372928</v>
      </c>
      <c r="N449" s="6">
        <f t="shared" ca="1" si="113"/>
        <v>2039.233387359769</v>
      </c>
      <c r="O449" s="6">
        <f t="shared" ca="1" si="113"/>
        <v>1568.3050055464321</v>
      </c>
      <c r="P449" s="6">
        <f t="shared" ca="1" si="113"/>
        <v>1457.2513580716029</v>
      </c>
    </row>
    <row r="450" spans="1:16" x14ac:dyDescent="0.2">
      <c r="A450" s="2">
        <f t="shared" si="108"/>
        <v>438</v>
      </c>
      <c r="B450" s="6">
        <f t="shared" ca="1" si="100"/>
        <v>1597.3833082524502</v>
      </c>
      <c r="C450" s="2"/>
      <c r="D450" s="7">
        <f t="shared" ca="1" si="102"/>
        <v>1597.3833082524502</v>
      </c>
      <c r="E450" s="7">
        <f t="shared" ca="1" si="103"/>
        <v>915.26345658483353</v>
      </c>
      <c r="F450" s="7">
        <f t="shared" ca="1" si="104"/>
        <v>1867.4174413862547</v>
      </c>
      <c r="G450" s="7">
        <f t="shared" ca="1" si="101"/>
        <v>1391.3404489855441</v>
      </c>
      <c r="H450" s="7">
        <f t="shared" ca="1" si="105"/>
        <v>1546.4950928673663</v>
      </c>
      <c r="I450" s="7">
        <f t="shared" ca="1" si="106"/>
        <v>1442.9314796097749</v>
      </c>
      <c r="J450" s="7">
        <f t="shared" ca="1" si="107"/>
        <v>1395.894512654861</v>
      </c>
      <c r="K450" s="7"/>
      <c r="L450" s="6">
        <f t="shared" ca="1" si="113"/>
        <v>1867.4174413862547</v>
      </c>
      <c r="M450" s="6">
        <f t="shared" ca="1" si="113"/>
        <v>915.26345658483353</v>
      </c>
      <c r="N450" s="6">
        <f t="shared" ca="1" si="113"/>
        <v>1671.2520198847005</v>
      </c>
      <c r="O450" s="6">
        <f t="shared" ca="1" si="113"/>
        <v>1370.849950464949</v>
      </c>
      <c r="P450" s="6">
        <f t="shared" ca="1" si="113"/>
        <v>1597.3833082524502</v>
      </c>
    </row>
    <row r="451" spans="1:16" x14ac:dyDescent="0.2">
      <c r="A451" s="2">
        <f t="shared" si="108"/>
        <v>439</v>
      </c>
      <c r="B451" s="6">
        <f t="shared" ca="1" si="100"/>
        <v>1447.7102141020064</v>
      </c>
      <c r="C451" s="2"/>
      <c r="D451" s="7">
        <f t="shared" ca="1" si="102"/>
        <v>1576.5345251367639</v>
      </c>
      <c r="E451" s="7">
        <f t="shared" ca="1" si="103"/>
        <v>1333.4225561781718</v>
      </c>
      <c r="F451" s="7">
        <f t="shared" ca="1" si="104"/>
        <v>1745.7331944571481</v>
      </c>
      <c r="G451" s="7">
        <f t="shared" ca="1" si="101"/>
        <v>1539.5778753176601</v>
      </c>
      <c r="H451" s="7">
        <f t="shared" ca="1" si="105"/>
        <v>1553.7297518178241</v>
      </c>
      <c r="I451" s="7">
        <f t="shared" ca="1" si="106"/>
        <v>1541.2495053927014</v>
      </c>
      <c r="J451" s="7">
        <f t="shared" ca="1" si="107"/>
        <v>1534.3457645866047</v>
      </c>
      <c r="K451" s="7"/>
      <c r="L451" s="6">
        <f t="shared" ca="1" si="113"/>
        <v>1576.5345251367639</v>
      </c>
      <c r="M451" s="6">
        <f t="shared" ca="1" si="113"/>
        <v>1745.7331944571481</v>
      </c>
      <c r="N451" s="6">
        <f t="shared" ca="1" si="113"/>
        <v>1636.9445162147022</v>
      </c>
      <c r="O451" s="6">
        <f t="shared" ca="1" si="113"/>
        <v>1333.4225561781718</v>
      </c>
      <c r="P451" s="6">
        <f t="shared" ca="1" si="113"/>
        <v>1447.7102141020064</v>
      </c>
    </row>
    <row r="452" spans="1:16" x14ac:dyDescent="0.2">
      <c r="A452" s="2">
        <f t="shared" si="108"/>
        <v>440</v>
      </c>
      <c r="B452" s="6">
        <f t="shared" ca="1" si="100"/>
        <v>1442.5918149364013</v>
      </c>
      <c r="C452" s="2"/>
      <c r="D452" s="7">
        <f t="shared" ca="1" si="102"/>
        <v>1371.0322162443642</v>
      </c>
      <c r="E452" s="7">
        <f t="shared" ca="1" si="103"/>
        <v>816.94054185692619</v>
      </c>
      <c r="F452" s="7">
        <f t="shared" ca="1" si="104"/>
        <v>1530.6559215602942</v>
      </c>
      <c r="G452" s="7">
        <f t="shared" ca="1" si="101"/>
        <v>1173.7982317086103</v>
      </c>
      <c r="H452" s="7">
        <f t="shared" ca="1" si="105"/>
        <v>1363.4931527309095</v>
      </c>
      <c r="I452" s="7">
        <f t="shared" ca="1" si="106"/>
        <v>1258.5781132579443</v>
      </c>
      <c r="J452" s="7">
        <f t="shared" ca="1" si="107"/>
        <v>1224.5471006126031</v>
      </c>
      <c r="K452" s="7"/>
      <c r="L452" s="6">
        <f t="shared" ca="1" si="113"/>
        <v>1276.8554270119621</v>
      </c>
      <c r="M452" s="6">
        <f t="shared" ca="1" si="113"/>
        <v>1371.0322162443642</v>
      </c>
      <c r="N452" s="6">
        <f t="shared" ca="1" si="113"/>
        <v>816.94054185692619</v>
      </c>
      <c r="O452" s="6">
        <f t="shared" ca="1" si="113"/>
        <v>1530.6559215602942</v>
      </c>
      <c r="P452" s="6">
        <f t="shared" ca="1" si="113"/>
        <v>1442.5918149364013</v>
      </c>
    </row>
    <row r="453" spans="1:16" x14ac:dyDescent="0.2">
      <c r="A453" s="2">
        <f t="shared" si="108"/>
        <v>441</v>
      </c>
      <c r="B453" s="6">
        <f t="shared" ca="1" si="100"/>
        <v>1687.7593036311735</v>
      </c>
      <c r="C453" s="2"/>
      <c r="D453" s="7">
        <f t="shared" ca="1" si="102"/>
        <v>1679.4262161186691</v>
      </c>
      <c r="E453" s="7">
        <f t="shared" ca="1" si="103"/>
        <v>843.45944726978405</v>
      </c>
      <c r="F453" s="7">
        <f t="shared" ca="1" si="104"/>
        <v>1818.1076362224396</v>
      </c>
      <c r="G453" s="7">
        <f t="shared" ca="1" si="101"/>
        <v>1330.783541746112</v>
      </c>
      <c r="H453" s="7">
        <f t="shared" ca="1" si="105"/>
        <v>1638.68968297996</v>
      </c>
      <c r="I453" s="7">
        <f t="shared" ca="1" si="106"/>
        <v>1464.3159727072034</v>
      </c>
      <c r="J453" s="7">
        <f t="shared" ca="1" si="107"/>
        <v>1400.8799377853445</v>
      </c>
      <c r="K453" s="7"/>
      <c r="L453" s="6">
        <f t="shared" ref="L453:P462" ca="1" si="114">_xlfn.NORM.INV(RAND(),$L$4,$L$5)</f>
        <v>843.45944726978405</v>
      </c>
      <c r="M453" s="6">
        <f t="shared" ca="1" si="114"/>
        <v>1818.1076362224396</v>
      </c>
      <c r="N453" s="6">
        <f t="shared" ca="1" si="114"/>
        <v>1548.8835291900368</v>
      </c>
      <c r="O453" s="6">
        <f t="shared" ca="1" si="114"/>
        <v>1679.4262161186691</v>
      </c>
      <c r="P453" s="6">
        <f t="shared" ca="1" si="114"/>
        <v>1687.7593036311735</v>
      </c>
    </row>
    <row r="454" spans="1:16" x14ac:dyDescent="0.2">
      <c r="A454" s="2">
        <f t="shared" si="108"/>
        <v>442</v>
      </c>
      <c r="B454" s="6">
        <f t="shared" ca="1" si="100"/>
        <v>1993.0122237806256</v>
      </c>
      <c r="C454" s="2"/>
      <c r="D454" s="7">
        <f t="shared" ca="1" si="102"/>
        <v>1330.3004272348142</v>
      </c>
      <c r="E454" s="7">
        <f t="shared" ca="1" si="103"/>
        <v>1091.9827634196299</v>
      </c>
      <c r="F454" s="7">
        <f t="shared" ca="1" si="104"/>
        <v>1993.0122237806256</v>
      </c>
      <c r="G454" s="7">
        <f t="shared" ca="1" si="101"/>
        <v>1542.4974936001277</v>
      </c>
      <c r="H454" s="7">
        <f t="shared" ca="1" si="105"/>
        <v>1340.2438565616906</v>
      </c>
      <c r="I454" s="7">
        <f t="shared" ca="1" si="106"/>
        <v>1392.455447897217</v>
      </c>
      <c r="J454" s="7">
        <f t="shared" ca="1" si="107"/>
        <v>1367.1710637177716</v>
      </c>
      <c r="K454" s="7"/>
      <c r="L454" s="6">
        <f t="shared" ca="1" si="114"/>
        <v>1091.9827634196299</v>
      </c>
      <c r="M454" s="6">
        <f t="shared" ca="1" si="114"/>
        <v>1330.3004272348142</v>
      </c>
      <c r="N454" s="6">
        <f t="shared" ca="1" si="114"/>
        <v>1306.8875003284381</v>
      </c>
      <c r="O454" s="6">
        <f t="shared" ca="1" si="114"/>
        <v>1383.5436421218192</v>
      </c>
      <c r="P454" s="6">
        <f t="shared" ca="1" si="114"/>
        <v>1993.0122237806256</v>
      </c>
    </row>
    <row r="455" spans="1:16" x14ac:dyDescent="0.2">
      <c r="A455" s="2">
        <f t="shared" si="108"/>
        <v>443</v>
      </c>
      <c r="B455" s="6">
        <f t="shared" ca="1" si="100"/>
        <v>1386.3821606000245</v>
      </c>
      <c r="C455" s="2"/>
      <c r="D455" s="7">
        <f t="shared" ca="1" si="102"/>
        <v>1091.3334140007341</v>
      </c>
      <c r="E455" s="7">
        <f t="shared" ca="1" si="103"/>
        <v>984.2965770372839</v>
      </c>
      <c r="F455" s="7">
        <f t="shared" ca="1" si="104"/>
        <v>1919.9351475845033</v>
      </c>
      <c r="G455" s="7">
        <f t="shared" ca="1" si="101"/>
        <v>1452.1158623108936</v>
      </c>
      <c r="H455" s="7">
        <f t="shared" ca="1" si="105"/>
        <v>1166.936578610912</v>
      </c>
      <c r="I455" s="7">
        <f t="shared" ca="1" si="106"/>
        <v>1239.4634107099016</v>
      </c>
      <c r="J455" s="7">
        <f t="shared" ca="1" si="107"/>
        <v>1204.2841354439654</v>
      </c>
      <c r="K455" s="7"/>
      <c r="L455" s="6">
        <f t="shared" ca="1" si="114"/>
        <v>1023.0941612319765</v>
      </c>
      <c r="M455" s="6">
        <f t="shared" ca="1" si="114"/>
        <v>984.2965770372839</v>
      </c>
      <c r="N455" s="6">
        <f t="shared" ca="1" si="114"/>
        <v>1091.3334140007341</v>
      </c>
      <c r="O455" s="6">
        <f t="shared" ca="1" si="114"/>
        <v>1919.9351475845033</v>
      </c>
      <c r="P455" s="6">
        <f t="shared" ca="1" si="114"/>
        <v>1386.3821606000245</v>
      </c>
    </row>
    <row r="456" spans="1:16" x14ac:dyDescent="0.2">
      <c r="A456" s="2">
        <f t="shared" si="108"/>
        <v>444</v>
      </c>
      <c r="B456" s="6">
        <f t="shared" ca="1" si="100"/>
        <v>1425.2746344324339</v>
      </c>
      <c r="C456" s="2"/>
      <c r="D456" s="7">
        <f t="shared" ca="1" si="102"/>
        <v>1636.8560638720692</v>
      </c>
      <c r="E456" s="7">
        <f t="shared" ca="1" si="103"/>
        <v>1298.4811169900956</v>
      </c>
      <c r="F456" s="7">
        <f t="shared" ca="1" si="104"/>
        <v>1727.967237411546</v>
      </c>
      <c r="G456" s="7">
        <f t="shared" ca="1" si="101"/>
        <v>1513.2241772008208</v>
      </c>
      <c r="H456" s="7">
        <f t="shared" ca="1" si="105"/>
        <v>1587.5061571187291</v>
      </c>
      <c r="I456" s="7">
        <f t="shared" ca="1" si="106"/>
        <v>1548.4088064794653</v>
      </c>
      <c r="J456" s="7">
        <f t="shared" ca="1" si="107"/>
        <v>1538.7016597651948</v>
      </c>
      <c r="K456" s="7"/>
      <c r="L456" s="6">
        <f t="shared" ca="1" si="114"/>
        <v>1636.8560638720692</v>
      </c>
      <c r="M456" s="6">
        <f t="shared" ca="1" si="114"/>
        <v>1298.4811169900956</v>
      </c>
      <c r="N456" s="6">
        <f t="shared" ca="1" si="114"/>
        <v>1727.967237411546</v>
      </c>
      <c r="O456" s="6">
        <f t="shared" ca="1" si="114"/>
        <v>1700.3877730516845</v>
      </c>
      <c r="P456" s="6">
        <f t="shared" ca="1" si="114"/>
        <v>1425.2746344324339</v>
      </c>
    </row>
    <row r="457" spans="1:16" x14ac:dyDescent="0.2">
      <c r="A457" s="2">
        <f t="shared" si="108"/>
        <v>445</v>
      </c>
      <c r="B457" s="6">
        <f t="shared" ca="1" si="100"/>
        <v>1189.3872521139413</v>
      </c>
      <c r="C457" s="2"/>
      <c r="D457" s="7">
        <f t="shared" ca="1" si="102"/>
        <v>1189.3872521139413</v>
      </c>
      <c r="E457" s="7">
        <f t="shared" ca="1" si="103"/>
        <v>1071.7972703863659</v>
      </c>
      <c r="F457" s="7">
        <f t="shared" ca="1" si="104"/>
        <v>1364.6120402071679</v>
      </c>
      <c r="G457" s="7">
        <f t="shared" ca="1" si="101"/>
        <v>1218.2046552967668</v>
      </c>
      <c r="H457" s="7">
        <f t="shared" ca="1" si="105"/>
        <v>1208.1027869876364</v>
      </c>
      <c r="I457" s="7">
        <f t="shared" ca="1" si="106"/>
        <v>1207.7292925578356</v>
      </c>
      <c r="J457" s="7">
        <f t="shared" ca="1" si="107"/>
        <v>1203.3508916812968</v>
      </c>
      <c r="K457" s="7"/>
      <c r="L457" s="6">
        <f t="shared" ca="1" si="114"/>
        <v>1071.7972703863659</v>
      </c>
      <c r="M457" s="6">
        <f t="shared" ca="1" si="114"/>
        <v>1289.1131137211339</v>
      </c>
      <c r="N457" s="6">
        <f t="shared" ca="1" si="114"/>
        <v>1145.8079951278346</v>
      </c>
      <c r="O457" s="6">
        <f t="shared" ca="1" si="114"/>
        <v>1364.6120402071679</v>
      </c>
      <c r="P457" s="6">
        <f t="shared" ca="1" si="114"/>
        <v>1189.3872521139413</v>
      </c>
    </row>
    <row r="458" spans="1:16" x14ac:dyDescent="0.2">
      <c r="A458" s="2">
        <f t="shared" si="108"/>
        <v>446</v>
      </c>
      <c r="B458" s="6">
        <f t="shared" ca="1" si="100"/>
        <v>1495.1337096715909</v>
      </c>
      <c r="C458" s="2"/>
      <c r="D458" s="7">
        <f t="shared" ca="1" si="102"/>
        <v>1495.1337096715909</v>
      </c>
      <c r="E458" s="7">
        <f t="shared" ca="1" si="103"/>
        <v>1414.7723741947261</v>
      </c>
      <c r="F458" s="7">
        <f t="shared" ca="1" si="104"/>
        <v>1808.0173369375125</v>
      </c>
      <c r="G458" s="7">
        <f t="shared" ca="1" si="101"/>
        <v>1611.3948555661193</v>
      </c>
      <c r="H458" s="7">
        <f t="shared" ca="1" si="105"/>
        <v>1576.3220911016581</v>
      </c>
      <c r="I458" s="7">
        <f t="shared" ca="1" si="106"/>
        <v>1582.6789990232555</v>
      </c>
      <c r="J458" s="7">
        <f t="shared" ca="1" si="107"/>
        <v>1575.2024243358226</v>
      </c>
      <c r="K458" s="7"/>
      <c r="L458" s="6">
        <f t="shared" ca="1" si="114"/>
        <v>1414.7723741947261</v>
      </c>
      <c r="M458" s="6">
        <f t="shared" ca="1" si="114"/>
        <v>1808.0173369375125</v>
      </c>
      <c r="N458" s="6">
        <f t="shared" ca="1" si="114"/>
        <v>1750.626213732131</v>
      </c>
      <c r="O458" s="6">
        <f t="shared" ca="1" si="114"/>
        <v>1483.2063499012525</v>
      </c>
      <c r="P458" s="6">
        <f t="shared" ca="1" si="114"/>
        <v>1495.1337096715909</v>
      </c>
    </row>
    <row r="459" spans="1:16" x14ac:dyDescent="0.2">
      <c r="A459" s="2">
        <f t="shared" si="108"/>
        <v>447</v>
      </c>
      <c r="B459" s="6">
        <f t="shared" ca="1" si="100"/>
        <v>1616.4902902464214</v>
      </c>
      <c r="C459" s="2"/>
      <c r="D459" s="7">
        <f t="shared" ca="1" si="102"/>
        <v>1616.4902902464214</v>
      </c>
      <c r="E459" s="7">
        <f t="shared" ca="1" si="103"/>
        <v>1216.185249350759</v>
      </c>
      <c r="F459" s="7">
        <f t="shared" ca="1" si="104"/>
        <v>1822.4134480515768</v>
      </c>
      <c r="G459" s="7">
        <f t="shared" ca="1" si="101"/>
        <v>1519.2993487011679</v>
      </c>
      <c r="H459" s="7">
        <f t="shared" ca="1" si="105"/>
        <v>1645.3428514000327</v>
      </c>
      <c r="I459" s="7">
        <f t="shared" ca="1" si="106"/>
        <v>1577.9575367360769</v>
      </c>
      <c r="J459" s="7">
        <f t="shared" ca="1" si="107"/>
        <v>1559.9286981456512</v>
      </c>
      <c r="K459" s="7"/>
      <c r="L459" s="6">
        <f t="shared" ca="1" si="114"/>
        <v>1504.0721466829527</v>
      </c>
      <c r="M459" s="6">
        <f t="shared" ca="1" si="114"/>
        <v>1216.185249350759</v>
      </c>
      <c r="N459" s="6">
        <f t="shared" ca="1" si="114"/>
        <v>1815.466117270724</v>
      </c>
      <c r="O459" s="6">
        <f t="shared" ca="1" si="114"/>
        <v>1822.4134480515768</v>
      </c>
      <c r="P459" s="6">
        <f t="shared" ca="1" si="114"/>
        <v>1616.4902902464214</v>
      </c>
    </row>
    <row r="460" spans="1:16" x14ac:dyDescent="0.2">
      <c r="A460" s="2">
        <f t="shared" si="108"/>
        <v>448</v>
      </c>
      <c r="B460" s="6">
        <f t="shared" ca="1" si="100"/>
        <v>1434.5723524468563</v>
      </c>
      <c r="C460" s="2"/>
      <c r="D460" s="7">
        <f t="shared" ca="1" si="102"/>
        <v>1434.5723524468563</v>
      </c>
      <c r="E460" s="7">
        <f t="shared" ca="1" si="103"/>
        <v>1286.0733897570506</v>
      </c>
      <c r="F460" s="7">
        <f t="shared" ca="1" si="104"/>
        <v>1582.1472073512616</v>
      </c>
      <c r="G460" s="7">
        <f t="shared" ca="1" si="101"/>
        <v>1434.1102985541561</v>
      </c>
      <c r="H460" s="7">
        <f t="shared" ca="1" si="105"/>
        <v>1436.666241361082</v>
      </c>
      <c r="I460" s="7">
        <f t="shared" ca="1" si="106"/>
        <v>1432.5639320830931</v>
      </c>
      <c r="J460" s="7">
        <f t="shared" ca="1" si="107"/>
        <v>1429.4644310931053</v>
      </c>
      <c r="K460" s="7"/>
      <c r="L460" s="6">
        <f t="shared" ca="1" si="114"/>
        <v>1582.1472073512616</v>
      </c>
      <c r="M460" s="6">
        <f t="shared" ca="1" si="114"/>
        <v>1430.972588003704</v>
      </c>
      <c r="N460" s="6">
        <f t="shared" ca="1" si="114"/>
        <v>1286.0733897570506</v>
      </c>
      <c r="O460" s="6">
        <f t="shared" ca="1" si="114"/>
        <v>1444.4537836326856</v>
      </c>
      <c r="P460" s="6">
        <f t="shared" ca="1" si="114"/>
        <v>1434.5723524468563</v>
      </c>
    </row>
    <row r="461" spans="1:16" x14ac:dyDescent="0.2">
      <c r="A461" s="2">
        <f t="shared" si="108"/>
        <v>449</v>
      </c>
      <c r="B461" s="6">
        <f t="shared" ref="B461:B524" ca="1" si="115">SUMPRODUCT($L$10:$P$10,L461:P461)</f>
        <v>1321.0788024093144</v>
      </c>
      <c r="C461" s="2"/>
      <c r="D461" s="7">
        <f t="shared" ca="1" si="102"/>
        <v>1415.9646161679027</v>
      </c>
      <c r="E461" s="7">
        <f t="shared" ca="1" si="103"/>
        <v>914.69615377178775</v>
      </c>
      <c r="F461" s="7">
        <f t="shared" ca="1" si="104"/>
        <v>1722.6079835653259</v>
      </c>
      <c r="G461" s="7">
        <f t="shared" ref="G461:G524" ca="1" si="116">0.5*(MIN(L461:P461)+MAX(L461:P461))</f>
        <v>1318.6520686685567</v>
      </c>
      <c r="H461" s="7">
        <f t="shared" ca="1" si="105"/>
        <v>1431.4671329041903</v>
      </c>
      <c r="I461" s="7">
        <f t="shared" ca="1" si="106"/>
        <v>1356.3337770526364</v>
      </c>
      <c r="J461" s="7">
        <f t="shared" ca="1" si="107"/>
        <v>1323.0744169296606</v>
      </c>
      <c r="K461" s="7"/>
      <c r="L461" s="6">
        <f t="shared" ca="1" si="114"/>
        <v>914.69615377178775</v>
      </c>
      <c r="M461" s="6">
        <f t="shared" ca="1" si="114"/>
        <v>1722.6079835653259</v>
      </c>
      <c r="N461" s="6">
        <f t="shared" ca="1" si="114"/>
        <v>1415.9646161679027</v>
      </c>
      <c r="O461" s="6">
        <f t="shared" ca="1" si="114"/>
        <v>1557.3579801353542</v>
      </c>
      <c r="P461" s="6">
        <f t="shared" ca="1" si="114"/>
        <v>1321.0788024093144</v>
      </c>
    </row>
    <row r="462" spans="1:16" x14ac:dyDescent="0.2">
      <c r="A462" s="2">
        <f t="shared" si="108"/>
        <v>450</v>
      </c>
      <c r="B462" s="6">
        <f t="shared" ca="1" si="115"/>
        <v>1882.2043586848572</v>
      </c>
      <c r="C462" s="2"/>
      <c r="D462" s="7">
        <f t="shared" ref="D462:D525" ca="1" si="117">MEDIAN(L462:P462)</f>
        <v>1299.7396506508614</v>
      </c>
      <c r="E462" s="7">
        <f t="shared" ref="E462:E525" ca="1" si="118">MIN(L462:P462)</f>
        <v>965.32263308183133</v>
      </c>
      <c r="F462" s="7">
        <f t="shared" ref="F462:F525" ca="1" si="119">MAX(L462:P462)</f>
        <v>1882.2043586848572</v>
      </c>
      <c r="G462" s="7">
        <f t="shared" ca="1" si="116"/>
        <v>1423.7634958833441</v>
      </c>
      <c r="H462" s="7">
        <f t="shared" ref="H462:H525" ca="1" si="120">(SUM(L462:P462)-MIN(L462:P462)-MAX(L462:P462))/3</f>
        <v>1426.2126700166573</v>
      </c>
      <c r="I462" s="7">
        <f t="shared" ref="I462:I525" ca="1" si="121">(L462*M462*N462*O462*P462)^(1/5)</f>
        <v>1375.1575028285854</v>
      </c>
      <c r="J462" s="7">
        <f t="shared" ref="J462:J525" ca="1" si="122">(0.2*(1/L462+1/M462+1/N462+1/O462+1/P462))^(-1)</f>
        <v>1327.279535610093</v>
      </c>
      <c r="K462" s="7"/>
      <c r="L462" s="6">
        <f t="shared" ca="1" si="114"/>
        <v>1120.6033807023268</v>
      </c>
      <c r="M462" s="6">
        <f t="shared" ca="1" si="114"/>
        <v>1299.7396506508614</v>
      </c>
      <c r="N462" s="6">
        <f t="shared" ca="1" si="114"/>
        <v>1858.2949786967831</v>
      </c>
      <c r="O462" s="6">
        <f t="shared" ca="1" si="114"/>
        <v>965.32263308183133</v>
      </c>
      <c r="P462" s="6">
        <f t="shared" ca="1" si="114"/>
        <v>1882.2043586848572</v>
      </c>
    </row>
    <row r="463" spans="1:16" x14ac:dyDescent="0.2">
      <c r="A463" s="2">
        <f t="shared" ref="A463:A526" si="123">A462+1</f>
        <v>451</v>
      </c>
      <c r="B463" s="6">
        <f t="shared" ca="1" si="115"/>
        <v>1703.5450999651066</v>
      </c>
      <c r="C463" s="2"/>
      <c r="D463" s="7">
        <f t="shared" ca="1" si="117"/>
        <v>1654.6428852105041</v>
      </c>
      <c r="E463" s="7">
        <f t="shared" ca="1" si="118"/>
        <v>1328.555906532614</v>
      </c>
      <c r="F463" s="7">
        <f t="shared" ca="1" si="119"/>
        <v>1744.5990892321927</v>
      </c>
      <c r="G463" s="7">
        <f t="shared" ca="1" si="116"/>
        <v>1536.5774978824033</v>
      </c>
      <c r="H463" s="7">
        <f t="shared" ca="1" si="120"/>
        <v>1590.8140354481438</v>
      </c>
      <c r="I463" s="7">
        <f t="shared" ca="1" si="121"/>
        <v>1560.0271912172127</v>
      </c>
      <c r="J463" s="7">
        <f t="shared" ca="1" si="122"/>
        <v>1550.6990607331934</v>
      </c>
      <c r="K463" s="7"/>
      <c r="L463" s="6">
        <f t="shared" ref="L463:P472" ca="1" si="124">_xlfn.NORM.INV(RAND(),$L$4,$L$5)</f>
        <v>1414.2541211688208</v>
      </c>
      <c r="M463" s="6">
        <f t="shared" ca="1" si="124"/>
        <v>1654.6428852105041</v>
      </c>
      <c r="N463" s="6">
        <f t="shared" ca="1" si="124"/>
        <v>1744.5990892321927</v>
      </c>
      <c r="O463" s="6">
        <f t="shared" ca="1" si="124"/>
        <v>1328.555906532614</v>
      </c>
      <c r="P463" s="6">
        <f t="shared" ca="1" si="124"/>
        <v>1703.5450999651066</v>
      </c>
    </row>
    <row r="464" spans="1:16" x14ac:dyDescent="0.2">
      <c r="A464" s="2">
        <f t="shared" si="123"/>
        <v>452</v>
      </c>
      <c r="B464" s="6">
        <f t="shared" ca="1" si="115"/>
        <v>1001.2596524898738</v>
      </c>
      <c r="C464" s="2"/>
      <c r="D464" s="7">
        <f t="shared" ca="1" si="117"/>
        <v>1123.1292600247421</v>
      </c>
      <c r="E464" s="7">
        <f t="shared" ca="1" si="118"/>
        <v>1001.2596524898738</v>
      </c>
      <c r="F464" s="7">
        <f t="shared" ca="1" si="119"/>
        <v>1359.0403838060799</v>
      </c>
      <c r="G464" s="7">
        <f t="shared" ca="1" si="116"/>
        <v>1180.1500181479769</v>
      </c>
      <c r="H464" s="7">
        <f t="shared" ca="1" si="120"/>
        <v>1164.4515812782608</v>
      </c>
      <c r="I464" s="7">
        <f t="shared" ca="1" si="121"/>
        <v>1162.3633108881713</v>
      </c>
      <c r="J464" s="7">
        <f t="shared" ca="1" si="122"/>
        <v>1154.1632351770452</v>
      </c>
      <c r="K464" s="7"/>
      <c r="L464" s="6">
        <f t="shared" ca="1" si="124"/>
        <v>1058.0819093217538</v>
      </c>
      <c r="M464" s="6">
        <f t="shared" ca="1" si="124"/>
        <v>1312.1435744882872</v>
      </c>
      <c r="N464" s="6">
        <f t="shared" ca="1" si="124"/>
        <v>1359.0403838060799</v>
      </c>
      <c r="O464" s="6">
        <f t="shared" ca="1" si="124"/>
        <v>1123.1292600247421</v>
      </c>
      <c r="P464" s="6">
        <f t="shared" ca="1" si="124"/>
        <v>1001.2596524898738</v>
      </c>
    </row>
    <row r="465" spans="1:16" x14ac:dyDescent="0.2">
      <c r="A465" s="2">
        <f t="shared" si="123"/>
        <v>453</v>
      </c>
      <c r="B465" s="6">
        <f t="shared" ca="1" si="115"/>
        <v>967.77177860291579</v>
      </c>
      <c r="C465" s="2"/>
      <c r="D465" s="7">
        <f t="shared" ca="1" si="117"/>
        <v>1727.9600907857084</v>
      </c>
      <c r="E465" s="7">
        <f t="shared" ca="1" si="118"/>
        <v>967.77177860291579</v>
      </c>
      <c r="F465" s="7">
        <f t="shared" ca="1" si="119"/>
        <v>2122.4161630566623</v>
      </c>
      <c r="G465" s="7">
        <f t="shared" ca="1" si="116"/>
        <v>1545.093970829789</v>
      </c>
      <c r="H465" s="7">
        <f t="shared" ca="1" si="120"/>
        <v>1717.4736223513653</v>
      </c>
      <c r="I465" s="7">
        <f t="shared" ca="1" si="121"/>
        <v>1588.0139684297976</v>
      </c>
      <c r="J465" s="7">
        <f t="shared" ca="1" si="122"/>
        <v>1521.2771283448276</v>
      </c>
      <c r="K465" s="7"/>
      <c r="L465" s="6">
        <f t="shared" ca="1" si="124"/>
        <v>1418.3061055614048</v>
      </c>
      <c r="M465" s="6">
        <f t="shared" ca="1" si="124"/>
        <v>2006.1546707069829</v>
      </c>
      <c r="N465" s="6">
        <f t="shared" ca="1" si="124"/>
        <v>2122.4161630566623</v>
      </c>
      <c r="O465" s="6">
        <f t="shared" ca="1" si="124"/>
        <v>1727.9600907857084</v>
      </c>
      <c r="P465" s="6">
        <f t="shared" ca="1" si="124"/>
        <v>967.77177860291579</v>
      </c>
    </row>
    <row r="466" spans="1:16" x14ac:dyDescent="0.2">
      <c r="A466" s="2">
        <f t="shared" si="123"/>
        <v>454</v>
      </c>
      <c r="B466" s="6">
        <f t="shared" ca="1" si="115"/>
        <v>1150.987306866059</v>
      </c>
      <c r="C466" s="2"/>
      <c r="D466" s="7">
        <f t="shared" ca="1" si="117"/>
        <v>1298.2299267090189</v>
      </c>
      <c r="E466" s="7">
        <f t="shared" ca="1" si="118"/>
        <v>1078.4826851451733</v>
      </c>
      <c r="F466" s="7">
        <f t="shared" ca="1" si="119"/>
        <v>1588.3001869686616</v>
      </c>
      <c r="G466" s="7">
        <f t="shared" ca="1" si="116"/>
        <v>1333.3914360569174</v>
      </c>
      <c r="H466" s="7">
        <f t="shared" ca="1" si="120"/>
        <v>1341.8139065071209</v>
      </c>
      <c r="I466" s="7">
        <f t="shared" ca="1" si="121"/>
        <v>1321.7739757697946</v>
      </c>
      <c r="J466" s="7">
        <f t="shared" ca="1" si="122"/>
        <v>1305.3607398256834</v>
      </c>
      <c r="K466" s="7"/>
      <c r="L466" s="6">
        <f t="shared" ca="1" si="124"/>
        <v>1588.3001869686616</v>
      </c>
      <c r="M466" s="6">
        <f t="shared" ca="1" si="124"/>
        <v>1576.2244859462849</v>
      </c>
      <c r="N466" s="6">
        <f t="shared" ca="1" si="124"/>
        <v>1078.4826851451733</v>
      </c>
      <c r="O466" s="6">
        <f t="shared" ca="1" si="124"/>
        <v>1298.2299267090189</v>
      </c>
      <c r="P466" s="6">
        <f t="shared" ca="1" si="124"/>
        <v>1150.987306866059</v>
      </c>
    </row>
    <row r="467" spans="1:16" x14ac:dyDescent="0.2">
      <c r="A467" s="2">
        <f t="shared" si="123"/>
        <v>455</v>
      </c>
      <c r="B467" s="6">
        <f t="shared" ca="1" si="115"/>
        <v>1377.5217442811118</v>
      </c>
      <c r="C467" s="2"/>
      <c r="D467" s="7">
        <f t="shared" ca="1" si="117"/>
        <v>1401.0884479891199</v>
      </c>
      <c r="E467" s="7">
        <f t="shared" ca="1" si="118"/>
        <v>1023.95318093685</v>
      </c>
      <c r="F467" s="7">
        <f t="shared" ca="1" si="119"/>
        <v>1986.2708970132182</v>
      </c>
      <c r="G467" s="7">
        <f t="shared" ca="1" si="116"/>
        <v>1505.112038975034</v>
      </c>
      <c r="H467" s="7">
        <f t="shared" ca="1" si="120"/>
        <v>1439.0656892196409</v>
      </c>
      <c r="I467" s="7">
        <f t="shared" ca="1" si="121"/>
        <v>1432.850644953804</v>
      </c>
      <c r="J467" s="7">
        <f t="shared" ca="1" si="122"/>
        <v>1400.6848457207011</v>
      </c>
      <c r="K467" s="7"/>
      <c r="L467" s="6">
        <f t="shared" ca="1" si="124"/>
        <v>1023.95318093685</v>
      </c>
      <c r="M467" s="6">
        <f t="shared" ca="1" si="124"/>
        <v>1401.0884479891199</v>
      </c>
      <c r="N467" s="6">
        <f t="shared" ca="1" si="124"/>
        <v>1986.2708970132182</v>
      </c>
      <c r="O467" s="6">
        <f t="shared" ca="1" si="124"/>
        <v>1538.5868753886909</v>
      </c>
      <c r="P467" s="6">
        <f t="shared" ca="1" si="124"/>
        <v>1377.5217442811118</v>
      </c>
    </row>
    <row r="468" spans="1:16" x14ac:dyDescent="0.2">
      <c r="A468" s="2">
        <f t="shared" si="123"/>
        <v>456</v>
      </c>
      <c r="B468" s="6">
        <f t="shared" ca="1" si="115"/>
        <v>1195.1875360421054</v>
      </c>
      <c r="C468" s="2"/>
      <c r="D468" s="7">
        <f t="shared" ca="1" si="117"/>
        <v>1432.1573485193712</v>
      </c>
      <c r="E468" s="7">
        <f t="shared" ca="1" si="118"/>
        <v>1195.1875360421054</v>
      </c>
      <c r="F468" s="7">
        <f t="shared" ca="1" si="119"/>
        <v>1938.7682833909776</v>
      </c>
      <c r="G468" s="7">
        <f t="shared" ca="1" si="116"/>
        <v>1566.9779097165415</v>
      </c>
      <c r="H468" s="7">
        <f t="shared" ca="1" si="120"/>
        <v>1502.8327225204948</v>
      </c>
      <c r="I468" s="7">
        <f t="shared" ca="1" si="121"/>
        <v>1507.2908852951364</v>
      </c>
      <c r="J468" s="7">
        <f t="shared" ca="1" si="122"/>
        <v>1486.7974966379988</v>
      </c>
      <c r="K468" s="7"/>
      <c r="L468" s="6">
        <f t="shared" ca="1" si="124"/>
        <v>1938.7682833909776</v>
      </c>
      <c r="M468" s="6">
        <f t="shared" ca="1" si="124"/>
        <v>1432.1573485193712</v>
      </c>
      <c r="N468" s="6">
        <f t="shared" ca="1" si="124"/>
        <v>1685.0140570386757</v>
      </c>
      <c r="O468" s="6">
        <f t="shared" ca="1" si="124"/>
        <v>1391.3267620034376</v>
      </c>
      <c r="P468" s="6">
        <f t="shared" ca="1" si="124"/>
        <v>1195.1875360421054</v>
      </c>
    </row>
    <row r="469" spans="1:16" x14ac:dyDescent="0.2">
      <c r="A469" s="2">
        <f t="shared" si="123"/>
        <v>457</v>
      </c>
      <c r="B469" s="6">
        <f t="shared" ca="1" si="115"/>
        <v>1184.5434154430359</v>
      </c>
      <c r="C469" s="2"/>
      <c r="D469" s="7">
        <f t="shared" ca="1" si="117"/>
        <v>1241.3956759809757</v>
      </c>
      <c r="E469" s="7">
        <f t="shared" ca="1" si="118"/>
        <v>1110.336897401977</v>
      </c>
      <c r="F469" s="7">
        <f t="shared" ca="1" si="119"/>
        <v>1733.5610694309155</v>
      </c>
      <c r="G469" s="7">
        <f t="shared" ca="1" si="116"/>
        <v>1421.9489834164463</v>
      </c>
      <c r="H469" s="7">
        <f t="shared" ca="1" si="120"/>
        <v>1317.0205572766629</v>
      </c>
      <c r="I469" s="7">
        <f t="shared" ca="1" si="121"/>
        <v>1339.7753279805574</v>
      </c>
      <c r="J469" s="7">
        <f t="shared" ca="1" si="122"/>
        <v>1321.7331314943947</v>
      </c>
      <c r="K469" s="7"/>
      <c r="L469" s="6">
        <f t="shared" ca="1" si="124"/>
        <v>1525.1225804059775</v>
      </c>
      <c r="M469" s="6">
        <f t="shared" ca="1" si="124"/>
        <v>1241.3956759809757</v>
      </c>
      <c r="N469" s="6">
        <f t="shared" ca="1" si="124"/>
        <v>1733.5610694309155</v>
      </c>
      <c r="O469" s="6">
        <f t="shared" ca="1" si="124"/>
        <v>1110.336897401977</v>
      </c>
      <c r="P469" s="6">
        <f t="shared" ca="1" si="124"/>
        <v>1184.5434154430359</v>
      </c>
    </row>
    <row r="470" spans="1:16" x14ac:dyDescent="0.2">
      <c r="A470" s="2">
        <f t="shared" si="123"/>
        <v>458</v>
      </c>
      <c r="B470" s="6">
        <f t="shared" ca="1" si="115"/>
        <v>942.90743505375167</v>
      </c>
      <c r="C470" s="2"/>
      <c r="D470" s="7">
        <f t="shared" ca="1" si="117"/>
        <v>1358.2695576112951</v>
      </c>
      <c r="E470" s="7">
        <f t="shared" ca="1" si="118"/>
        <v>891.15229608370566</v>
      </c>
      <c r="F470" s="7">
        <f t="shared" ca="1" si="119"/>
        <v>1750.4536570371372</v>
      </c>
      <c r="G470" s="7">
        <f t="shared" ca="1" si="116"/>
        <v>1320.8029765604215</v>
      </c>
      <c r="H470" s="7">
        <f t="shared" ca="1" si="120"/>
        <v>1270.3732454411729</v>
      </c>
      <c r="I470" s="7">
        <f t="shared" ca="1" si="121"/>
        <v>1247.1066955655435</v>
      </c>
      <c r="J470" s="7">
        <f t="shared" ca="1" si="122"/>
        <v>1204.0996396606022</v>
      </c>
      <c r="K470" s="7"/>
      <c r="L470" s="6">
        <f t="shared" ca="1" si="124"/>
        <v>891.15229608370566</v>
      </c>
      <c r="M470" s="6">
        <f t="shared" ca="1" si="124"/>
        <v>1358.2695576112951</v>
      </c>
      <c r="N470" s="6">
        <f t="shared" ca="1" si="124"/>
        <v>1509.9427436584726</v>
      </c>
      <c r="O470" s="6">
        <f t="shared" ca="1" si="124"/>
        <v>1750.4536570371372</v>
      </c>
      <c r="P470" s="6">
        <f t="shared" ca="1" si="124"/>
        <v>942.90743505375167</v>
      </c>
    </row>
    <row r="471" spans="1:16" x14ac:dyDescent="0.2">
      <c r="A471" s="2">
        <f t="shared" si="123"/>
        <v>459</v>
      </c>
      <c r="B471" s="6">
        <f t="shared" ca="1" si="115"/>
        <v>1024.3643941441785</v>
      </c>
      <c r="C471" s="2"/>
      <c r="D471" s="7">
        <f t="shared" ca="1" si="117"/>
        <v>1024.3643941441785</v>
      </c>
      <c r="E471" s="7">
        <f t="shared" ca="1" si="118"/>
        <v>918.59569636999663</v>
      </c>
      <c r="F471" s="7">
        <f t="shared" ca="1" si="119"/>
        <v>1575.6754230925219</v>
      </c>
      <c r="G471" s="7">
        <f t="shared" ca="1" si="116"/>
        <v>1247.1355597312593</v>
      </c>
      <c r="H471" s="7">
        <f t="shared" ca="1" si="120"/>
        <v>1079.5835146118934</v>
      </c>
      <c r="I471" s="7">
        <f t="shared" ca="1" si="121"/>
        <v>1123.6860413482937</v>
      </c>
      <c r="J471" s="7">
        <f t="shared" ca="1" si="122"/>
        <v>1103.239196134992</v>
      </c>
      <c r="K471" s="7"/>
      <c r="L471" s="6">
        <f t="shared" ca="1" si="124"/>
        <v>974.6640220541899</v>
      </c>
      <c r="M471" s="6">
        <f t="shared" ca="1" si="124"/>
        <v>1239.7221276373118</v>
      </c>
      <c r="N471" s="6">
        <f t="shared" ca="1" si="124"/>
        <v>918.59569636999663</v>
      </c>
      <c r="O471" s="6">
        <f t="shared" ca="1" si="124"/>
        <v>1575.6754230925219</v>
      </c>
      <c r="P471" s="6">
        <f t="shared" ca="1" si="124"/>
        <v>1024.3643941441785</v>
      </c>
    </row>
    <row r="472" spans="1:16" x14ac:dyDescent="0.2">
      <c r="A472" s="2">
        <f t="shared" si="123"/>
        <v>460</v>
      </c>
      <c r="B472" s="6">
        <f t="shared" ca="1" si="115"/>
        <v>1665.7472032655778</v>
      </c>
      <c r="C472" s="2"/>
      <c r="D472" s="7">
        <f t="shared" ca="1" si="117"/>
        <v>1545.8377632846473</v>
      </c>
      <c r="E472" s="7">
        <f t="shared" ca="1" si="118"/>
        <v>1278.4914876991375</v>
      </c>
      <c r="F472" s="7">
        <f t="shared" ca="1" si="119"/>
        <v>1749.4704914882452</v>
      </c>
      <c r="G472" s="7">
        <f t="shared" ca="1" si="116"/>
        <v>1513.9809895936914</v>
      </c>
      <c r="H472" s="7">
        <f t="shared" ca="1" si="120"/>
        <v>1562.8148318276546</v>
      </c>
      <c r="I472" s="7">
        <f t="shared" ca="1" si="121"/>
        <v>1534.4167525682444</v>
      </c>
      <c r="J472" s="7">
        <f t="shared" ca="1" si="122"/>
        <v>1525.2666181130382</v>
      </c>
      <c r="K472" s="7"/>
      <c r="L472" s="6">
        <f t="shared" ca="1" si="124"/>
        <v>1476.8595289327395</v>
      </c>
      <c r="M472" s="6">
        <f t="shared" ca="1" si="124"/>
        <v>1749.4704914882452</v>
      </c>
      <c r="N472" s="6">
        <f t="shared" ca="1" si="124"/>
        <v>1278.4914876991375</v>
      </c>
      <c r="O472" s="6">
        <f t="shared" ca="1" si="124"/>
        <v>1545.8377632846473</v>
      </c>
      <c r="P472" s="6">
        <f t="shared" ca="1" si="124"/>
        <v>1665.7472032655778</v>
      </c>
    </row>
    <row r="473" spans="1:16" x14ac:dyDescent="0.2">
      <c r="A473" s="2">
        <f t="shared" si="123"/>
        <v>461</v>
      </c>
      <c r="B473" s="6">
        <f t="shared" ca="1" si="115"/>
        <v>1841.739965306394</v>
      </c>
      <c r="C473" s="2"/>
      <c r="D473" s="7">
        <f t="shared" ca="1" si="117"/>
        <v>1841.739965306394</v>
      </c>
      <c r="E473" s="7">
        <f t="shared" ca="1" si="118"/>
        <v>1152.0957685708813</v>
      </c>
      <c r="F473" s="7">
        <f t="shared" ca="1" si="119"/>
        <v>2276.5281394443414</v>
      </c>
      <c r="G473" s="7">
        <f t="shared" ca="1" si="116"/>
        <v>1714.3119540076113</v>
      </c>
      <c r="H473" s="7">
        <f t="shared" ca="1" si="120"/>
        <v>1808.4457702262105</v>
      </c>
      <c r="I473" s="7">
        <f t="shared" ca="1" si="121"/>
        <v>1726.4714471930283</v>
      </c>
      <c r="J473" s="7">
        <f t="shared" ca="1" si="122"/>
        <v>1678.5614966168312</v>
      </c>
      <c r="K473" s="7"/>
      <c r="L473" s="6">
        <f t="shared" ref="L473:P482" ca="1" si="125">_xlfn.NORM.INV(RAND(),$L$4,$L$5)</f>
        <v>1604.5040404242693</v>
      </c>
      <c r="M473" s="6">
        <f t="shared" ca="1" si="125"/>
        <v>1152.0957685708813</v>
      </c>
      <c r="N473" s="6">
        <f t="shared" ca="1" si="125"/>
        <v>1979.0933049479695</v>
      </c>
      <c r="O473" s="6">
        <f t="shared" ca="1" si="125"/>
        <v>2276.5281394443414</v>
      </c>
      <c r="P473" s="6">
        <f t="shared" ca="1" si="125"/>
        <v>1841.739965306394</v>
      </c>
    </row>
    <row r="474" spans="1:16" x14ac:dyDescent="0.2">
      <c r="A474" s="2">
        <f t="shared" si="123"/>
        <v>462</v>
      </c>
      <c r="B474" s="6">
        <f t="shared" ca="1" si="115"/>
        <v>1454.2890063493398</v>
      </c>
      <c r="C474" s="2"/>
      <c r="D474" s="7">
        <f t="shared" ca="1" si="117"/>
        <v>1364.4121067604772</v>
      </c>
      <c r="E474" s="7">
        <f t="shared" ca="1" si="118"/>
        <v>1003.1859699286836</v>
      </c>
      <c r="F474" s="7">
        <f t="shared" ca="1" si="119"/>
        <v>1958.4368604804333</v>
      </c>
      <c r="G474" s="7">
        <f t="shared" ca="1" si="116"/>
        <v>1480.8114152045584</v>
      </c>
      <c r="H474" s="7">
        <f t="shared" ca="1" si="120"/>
        <v>1388.5518302386342</v>
      </c>
      <c r="I474" s="7">
        <f t="shared" ca="1" si="121"/>
        <v>1393.3109144623998</v>
      </c>
      <c r="J474" s="7">
        <f t="shared" ca="1" si="122"/>
        <v>1362.2535319938213</v>
      </c>
      <c r="K474" s="7"/>
      <c r="L474" s="6">
        <f t="shared" ca="1" si="125"/>
        <v>1364.4121067604772</v>
      </c>
      <c r="M474" s="6">
        <f t="shared" ca="1" si="125"/>
        <v>1003.1859699286836</v>
      </c>
      <c r="N474" s="6">
        <f t="shared" ca="1" si="125"/>
        <v>1346.954377606085</v>
      </c>
      <c r="O474" s="6">
        <f t="shared" ca="1" si="125"/>
        <v>1958.4368604804333</v>
      </c>
      <c r="P474" s="6">
        <f t="shared" ca="1" si="125"/>
        <v>1454.2890063493398</v>
      </c>
    </row>
    <row r="475" spans="1:16" x14ac:dyDescent="0.2">
      <c r="A475" s="2">
        <f t="shared" si="123"/>
        <v>463</v>
      </c>
      <c r="B475" s="6">
        <f t="shared" ca="1" si="115"/>
        <v>1614.9001333623312</v>
      </c>
      <c r="C475" s="2"/>
      <c r="D475" s="7">
        <f t="shared" ca="1" si="117"/>
        <v>1744.8258064715221</v>
      </c>
      <c r="E475" s="7">
        <f t="shared" ca="1" si="118"/>
        <v>1614.9001333623312</v>
      </c>
      <c r="F475" s="7">
        <f t="shared" ca="1" si="119"/>
        <v>1843.049034620286</v>
      </c>
      <c r="G475" s="7">
        <f t="shared" ca="1" si="116"/>
        <v>1728.9745839913085</v>
      </c>
      <c r="H475" s="7">
        <f t="shared" ca="1" si="120"/>
        <v>1724.8498516096649</v>
      </c>
      <c r="I475" s="7">
        <f t="shared" ca="1" si="121"/>
        <v>1724.8414061366466</v>
      </c>
      <c r="J475" s="7">
        <f t="shared" ca="1" si="122"/>
        <v>1723.1840321699826</v>
      </c>
      <c r="K475" s="7"/>
      <c r="L475" s="6">
        <f t="shared" ca="1" si="125"/>
        <v>1843.049034620286</v>
      </c>
      <c r="M475" s="6">
        <f t="shared" ca="1" si="125"/>
        <v>1683.3062187207088</v>
      </c>
      <c r="N475" s="6">
        <f t="shared" ca="1" si="125"/>
        <v>1746.417529636763</v>
      </c>
      <c r="O475" s="6">
        <f t="shared" ca="1" si="125"/>
        <v>1744.8258064715221</v>
      </c>
      <c r="P475" s="6">
        <f t="shared" ca="1" si="125"/>
        <v>1614.9001333623312</v>
      </c>
    </row>
    <row r="476" spans="1:16" x14ac:dyDescent="0.2">
      <c r="A476" s="2">
        <f t="shared" si="123"/>
        <v>464</v>
      </c>
      <c r="B476" s="6">
        <f t="shared" ca="1" si="115"/>
        <v>1635.279570949858</v>
      </c>
      <c r="C476" s="2"/>
      <c r="D476" s="7">
        <f t="shared" ca="1" si="117"/>
        <v>1635.279570949858</v>
      </c>
      <c r="E476" s="7">
        <f t="shared" ca="1" si="118"/>
        <v>1178.151914825723</v>
      </c>
      <c r="F476" s="7">
        <f t="shared" ca="1" si="119"/>
        <v>1745.4715594052657</v>
      </c>
      <c r="G476" s="7">
        <f t="shared" ca="1" si="116"/>
        <v>1461.8117371154945</v>
      </c>
      <c r="H476" s="7">
        <f t="shared" ca="1" si="120"/>
        <v>1573.2168060246941</v>
      </c>
      <c r="I476" s="7">
        <f t="shared" ca="1" si="121"/>
        <v>1511.0440190280924</v>
      </c>
      <c r="J476" s="7">
        <f t="shared" ca="1" si="122"/>
        <v>1492.5751578158945</v>
      </c>
      <c r="K476" s="7"/>
      <c r="L476" s="6">
        <f t="shared" ca="1" si="125"/>
        <v>1731.4905238032238</v>
      </c>
      <c r="M476" s="6">
        <f t="shared" ca="1" si="125"/>
        <v>1352.8803233210008</v>
      </c>
      <c r="N476" s="6">
        <f t="shared" ca="1" si="125"/>
        <v>1745.4715594052657</v>
      </c>
      <c r="O476" s="6">
        <f t="shared" ca="1" si="125"/>
        <v>1178.151914825723</v>
      </c>
      <c r="P476" s="6">
        <f t="shared" ca="1" si="125"/>
        <v>1635.279570949858</v>
      </c>
    </row>
    <row r="477" spans="1:16" x14ac:dyDescent="0.2">
      <c r="A477" s="2">
        <f t="shared" si="123"/>
        <v>465</v>
      </c>
      <c r="B477" s="6">
        <f t="shared" ca="1" si="115"/>
        <v>1322.4860014712704</v>
      </c>
      <c r="C477" s="2"/>
      <c r="D477" s="7">
        <f t="shared" ca="1" si="117"/>
        <v>1562.3335333302807</v>
      </c>
      <c r="E477" s="7">
        <f t="shared" ca="1" si="118"/>
        <v>943.3019246115332</v>
      </c>
      <c r="F477" s="7">
        <f t="shared" ca="1" si="119"/>
        <v>1689.9330034174875</v>
      </c>
      <c r="G477" s="7">
        <f t="shared" ca="1" si="116"/>
        <v>1316.6174640145105</v>
      </c>
      <c r="H477" s="7">
        <f t="shared" ca="1" si="120"/>
        <v>1499.4468208940227</v>
      </c>
      <c r="I477" s="7">
        <f t="shared" ca="1" si="121"/>
        <v>1396.6639702175048</v>
      </c>
      <c r="J477" s="7">
        <f t="shared" ca="1" si="122"/>
        <v>1363.2046322499828</v>
      </c>
      <c r="K477" s="7"/>
      <c r="L477" s="6">
        <f t="shared" ca="1" si="125"/>
        <v>1562.3335333302807</v>
      </c>
      <c r="M477" s="6">
        <f t="shared" ca="1" si="125"/>
        <v>1613.5209278805164</v>
      </c>
      <c r="N477" s="6">
        <f t="shared" ca="1" si="125"/>
        <v>1689.9330034174875</v>
      </c>
      <c r="O477" s="6">
        <f t="shared" ca="1" si="125"/>
        <v>943.3019246115332</v>
      </c>
      <c r="P477" s="6">
        <f t="shared" ca="1" si="125"/>
        <v>1322.4860014712704</v>
      </c>
    </row>
    <row r="478" spans="1:16" x14ac:dyDescent="0.2">
      <c r="A478" s="2">
        <f t="shared" si="123"/>
        <v>466</v>
      </c>
      <c r="B478" s="6">
        <f t="shared" ca="1" si="115"/>
        <v>1739.3030174656874</v>
      </c>
      <c r="C478" s="2"/>
      <c r="D478" s="7">
        <f t="shared" ca="1" si="117"/>
        <v>1683.5161427840767</v>
      </c>
      <c r="E478" s="7">
        <f t="shared" ca="1" si="118"/>
        <v>1242.15031001738</v>
      </c>
      <c r="F478" s="7">
        <f t="shared" ca="1" si="119"/>
        <v>1856.0801708776592</v>
      </c>
      <c r="G478" s="7">
        <f t="shared" ca="1" si="116"/>
        <v>1549.1152404475197</v>
      </c>
      <c r="H478" s="7">
        <f t="shared" ca="1" si="120"/>
        <v>1655.0126470796413</v>
      </c>
      <c r="I478" s="7">
        <f t="shared" ca="1" si="121"/>
        <v>1597.7244499596536</v>
      </c>
      <c r="J478" s="7">
        <f t="shared" ca="1" si="122"/>
        <v>1581.6880226461706</v>
      </c>
      <c r="K478" s="7"/>
      <c r="L478" s="6">
        <f t="shared" ca="1" si="125"/>
        <v>1542.2187809891589</v>
      </c>
      <c r="M478" s="6">
        <f t="shared" ca="1" si="125"/>
        <v>1242.15031001738</v>
      </c>
      <c r="N478" s="6">
        <f t="shared" ca="1" si="125"/>
        <v>1856.0801708776592</v>
      </c>
      <c r="O478" s="6">
        <f t="shared" ca="1" si="125"/>
        <v>1683.5161427840767</v>
      </c>
      <c r="P478" s="6">
        <f t="shared" ca="1" si="125"/>
        <v>1739.3030174656874</v>
      </c>
    </row>
    <row r="479" spans="1:16" x14ac:dyDescent="0.2">
      <c r="A479" s="2">
        <f t="shared" si="123"/>
        <v>467</v>
      </c>
      <c r="B479" s="6">
        <f t="shared" ca="1" si="115"/>
        <v>1869.6047331402515</v>
      </c>
      <c r="C479" s="2"/>
      <c r="D479" s="7">
        <f t="shared" ca="1" si="117"/>
        <v>1492.5835883526147</v>
      </c>
      <c r="E479" s="7">
        <f t="shared" ca="1" si="118"/>
        <v>500.53403450537292</v>
      </c>
      <c r="F479" s="7">
        <f t="shared" ca="1" si="119"/>
        <v>1869.6047331402515</v>
      </c>
      <c r="G479" s="7">
        <f t="shared" ca="1" si="116"/>
        <v>1185.0693838228121</v>
      </c>
      <c r="H479" s="7">
        <f t="shared" ca="1" si="120"/>
        <v>1418.8696739193026</v>
      </c>
      <c r="I479" s="7">
        <f t="shared" ca="1" si="121"/>
        <v>1213.2462586872659</v>
      </c>
      <c r="J479" s="7">
        <f t="shared" ca="1" si="122"/>
        <v>1070.349547795591</v>
      </c>
      <c r="K479" s="7"/>
      <c r="L479" s="6">
        <f t="shared" ca="1" si="125"/>
        <v>500.53403450537292</v>
      </c>
      <c r="M479" s="6">
        <f t="shared" ca="1" si="125"/>
        <v>1549.1823011834465</v>
      </c>
      <c r="N479" s="6">
        <f t="shared" ca="1" si="125"/>
        <v>1492.5835883526147</v>
      </c>
      <c r="O479" s="6">
        <f t="shared" ca="1" si="125"/>
        <v>1214.8431322218462</v>
      </c>
      <c r="P479" s="6">
        <f t="shared" ca="1" si="125"/>
        <v>1869.6047331402515</v>
      </c>
    </row>
    <row r="480" spans="1:16" x14ac:dyDescent="0.2">
      <c r="A480" s="2">
        <f t="shared" si="123"/>
        <v>468</v>
      </c>
      <c r="B480" s="6">
        <f t="shared" ca="1" si="115"/>
        <v>1586.336060506238</v>
      </c>
      <c r="C480" s="2"/>
      <c r="D480" s="7">
        <f t="shared" ca="1" si="117"/>
        <v>1642.3854389043629</v>
      </c>
      <c r="E480" s="7">
        <f t="shared" ca="1" si="118"/>
        <v>1230.5101777833599</v>
      </c>
      <c r="F480" s="7">
        <f t="shared" ca="1" si="119"/>
        <v>1778.5247752104801</v>
      </c>
      <c r="G480" s="7">
        <f t="shared" ca="1" si="116"/>
        <v>1504.5174764969202</v>
      </c>
      <c r="H480" s="7">
        <f t="shared" ca="1" si="120"/>
        <v>1657.1745291744264</v>
      </c>
      <c r="I480" s="7">
        <f t="shared" ca="1" si="121"/>
        <v>1582.8971486317798</v>
      </c>
      <c r="J480" s="7">
        <f t="shared" ca="1" si="122"/>
        <v>1568.3925795417515</v>
      </c>
      <c r="K480" s="7"/>
      <c r="L480" s="6">
        <f t="shared" ca="1" si="125"/>
        <v>1778.5247752104801</v>
      </c>
      <c r="M480" s="6">
        <f t="shared" ca="1" si="125"/>
        <v>1642.3854389043629</v>
      </c>
      <c r="N480" s="6">
        <f t="shared" ca="1" si="125"/>
        <v>1230.5101777833599</v>
      </c>
      <c r="O480" s="6">
        <f t="shared" ca="1" si="125"/>
        <v>1742.8020881126779</v>
      </c>
      <c r="P480" s="6">
        <f t="shared" ca="1" si="125"/>
        <v>1586.336060506238</v>
      </c>
    </row>
    <row r="481" spans="1:16" x14ac:dyDescent="0.2">
      <c r="A481" s="2">
        <f t="shared" si="123"/>
        <v>469</v>
      </c>
      <c r="B481" s="6">
        <f t="shared" ca="1" si="115"/>
        <v>1518.451990864897</v>
      </c>
      <c r="C481" s="2"/>
      <c r="D481" s="7">
        <f t="shared" ca="1" si="117"/>
        <v>1589.4981250401029</v>
      </c>
      <c r="E481" s="7">
        <f t="shared" ca="1" si="118"/>
        <v>1162.9705996653197</v>
      </c>
      <c r="F481" s="7">
        <f t="shared" ca="1" si="119"/>
        <v>1746.1844044795284</v>
      </c>
      <c r="G481" s="7">
        <f t="shared" ca="1" si="116"/>
        <v>1454.5775020724241</v>
      </c>
      <c r="H481" s="7">
        <f t="shared" ca="1" si="120"/>
        <v>1617.6126904380587</v>
      </c>
      <c r="I481" s="7">
        <f t="shared" ca="1" si="121"/>
        <v>1536.0929438277653</v>
      </c>
      <c r="J481" s="7">
        <f t="shared" ca="1" si="122"/>
        <v>1518.2147640789194</v>
      </c>
      <c r="K481" s="7"/>
      <c r="L481" s="6">
        <f t="shared" ca="1" si="125"/>
        <v>1589.4981250401029</v>
      </c>
      <c r="M481" s="6">
        <f t="shared" ca="1" si="125"/>
        <v>1744.8879554091759</v>
      </c>
      <c r="N481" s="6">
        <f t="shared" ca="1" si="125"/>
        <v>1162.9705996653197</v>
      </c>
      <c r="O481" s="6">
        <f t="shared" ca="1" si="125"/>
        <v>1746.1844044795284</v>
      </c>
      <c r="P481" s="6">
        <f t="shared" ca="1" si="125"/>
        <v>1518.451990864897</v>
      </c>
    </row>
    <row r="482" spans="1:16" x14ac:dyDescent="0.2">
      <c r="A482" s="2">
        <f t="shared" si="123"/>
        <v>470</v>
      </c>
      <c r="B482" s="6">
        <f t="shared" ca="1" si="115"/>
        <v>1878.0247996135681</v>
      </c>
      <c r="C482" s="2"/>
      <c r="D482" s="7">
        <f t="shared" ca="1" si="117"/>
        <v>1706.8591908846574</v>
      </c>
      <c r="E482" s="7">
        <f t="shared" ca="1" si="118"/>
        <v>923.09282109647393</v>
      </c>
      <c r="F482" s="7">
        <f t="shared" ca="1" si="119"/>
        <v>1878.0247996135681</v>
      </c>
      <c r="G482" s="7">
        <f t="shared" ca="1" si="116"/>
        <v>1400.558810355021</v>
      </c>
      <c r="H482" s="7">
        <f t="shared" ca="1" si="120"/>
        <v>1609.5280606704546</v>
      </c>
      <c r="I482" s="7">
        <f t="shared" ca="1" si="121"/>
        <v>1472.2934711818564</v>
      </c>
      <c r="J482" s="7">
        <f t="shared" ca="1" si="122"/>
        <v>1413.6576243709301</v>
      </c>
      <c r="K482" s="7"/>
      <c r="L482" s="6">
        <f t="shared" ca="1" si="125"/>
        <v>1706.8591908846574</v>
      </c>
      <c r="M482" s="6">
        <f t="shared" ca="1" si="125"/>
        <v>1874.5232508695201</v>
      </c>
      <c r="N482" s="6">
        <f t="shared" ca="1" si="125"/>
        <v>923.09282109647393</v>
      </c>
      <c r="O482" s="6">
        <f t="shared" ca="1" si="125"/>
        <v>1247.2017402571864</v>
      </c>
      <c r="P482" s="6">
        <f t="shared" ca="1" si="125"/>
        <v>1878.0247996135681</v>
      </c>
    </row>
    <row r="483" spans="1:16" x14ac:dyDescent="0.2">
      <c r="A483" s="2">
        <f t="shared" si="123"/>
        <v>471</v>
      </c>
      <c r="B483" s="6">
        <f t="shared" ca="1" si="115"/>
        <v>1839.7743803574781</v>
      </c>
      <c r="C483" s="2"/>
      <c r="D483" s="7">
        <f t="shared" ca="1" si="117"/>
        <v>1815.4809446119477</v>
      </c>
      <c r="E483" s="7">
        <f t="shared" ca="1" si="118"/>
        <v>1343.980234403773</v>
      </c>
      <c r="F483" s="7">
        <f t="shared" ca="1" si="119"/>
        <v>2460.3874424624337</v>
      </c>
      <c r="G483" s="7">
        <f t="shared" ca="1" si="116"/>
        <v>1902.1838384331033</v>
      </c>
      <c r="H483" s="7">
        <f t="shared" ca="1" si="120"/>
        <v>1799.2666737163138</v>
      </c>
      <c r="I483" s="7">
        <f t="shared" ca="1" si="121"/>
        <v>1806.6220824927113</v>
      </c>
      <c r="J483" s="7">
        <f t="shared" ca="1" si="122"/>
        <v>1773.8452811074153</v>
      </c>
      <c r="K483" s="7"/>
      <c r="L483" s="6">
        <f t="shared" ref="L483:P492" ca="1" si="126">_xlfn.NORM.INV(RAND(),$L$4,$L$5)</f>
        <v>1742.5446961795139</v>
      </c>
      <c r="M483" s="6">
        <f t="shared" ca="1" si="126"/>
        <v>2460.3874424624337</v>
      </c>
      <c r="N483" s="6">
        <f t="shared" ca="1" si="126"/>
        <v>1343.980234403773</v>
      </c>
      <c r="O483" s="6">
        <f t="shared" ca="1" si="126"/>
        <v>1815.4809446119477</v>
      </c>
      <c r="P483" s="6">
        <f t="shared" ca="1" si="126"/>
        <v>1839.7743803574781</v>
      </c>
    </row>
    <row r="484" spans="1:16" x14ac:dyDescent="0.2">
      <c r="A484" s="2">
        <f t="shared" si="123"/>
        <v>472</v>
      </c>
      <c r="B484" s="6">
        <f t="shared" ca="1" si="115"/>
        <v>1180.4783911904042</v>
      </c>
      <c r="C484" s="2"/>
      <c r="D484" s="7">
        <f t="shared" ca="1" si="117"/>
        <v>1345.0888796534284</v>
      </c>
      <c r="E484" s="7">
        <f t="shared" ca="1" si="118"/>
        <v>977.84466109939808</v>
      </c>
      <c r="F484" s="7">
        <f t="shared" ca="1" si="119"/>
        <v>1443.8063686042801</v>
      </c>
      <c r="G484" s="7">
        <f t="shared" ca="1" si="116"/>
        <v>1210.8255148518392</v>
      </c>
      <c r="H484" s="7">
        <f t="shared" ca="1" si="120"/>
        <v>1298.8826173280509</v>
      </c>
      <c r="I484" s="7">
        <f t="shared" ca="1" si="121"/>
        <v>1251.7862164206906</v>
      </c>
      <c r="J484" s="7">
        <f t="shared" ca="1" si="122"/>
        <v>1239.1014233863611</v>
      </c>
      <c r="K484" s="7"/>
      <c r="L484" s="6">
        <f t="shared" ca="1" si="126"/>
        <v>1371.0805811403202</v>
      </c>
      <c r="M484" s="6">
        <f t="shared" ca="1" si="126"/>
        <v>1345.0888796534284</v>
      </c>
      <c r="N484" s="6">
        <f t="shared" ca="1" si="126"/>
        <v>977.84466109939808</v>
      </c>
      <c r="O484" s="6">
        <f t="shared" ca="1" si="126"/>
        <v>1443.8063686042801</v>
      </c>
      <c r="P484" s="6">
        <f t="shared" ca="1" si="126"/>
        <v>1180.4783911904042</v>
      </c>
    </row>
    <row r="485" spans="1:16" x14ac:dyDescent="0.2">
      <c r="A485" s="2">
        <f t="shared" si="123"/>
        <v>473</v>
      </c>
      <c r="B485" s="6">
        <f t="shared" ca="1" si="115"/>
        <v>1119.8102157509513</v>
      </c>
      <c r="C485" s="2"/>
      <c r="D485" s="7">
        <f t="shared" ca="1" si="117"/>
        <v>1672.2379482265369</v>
      </c>
      <c r="E485" s="7">
        <f t="shared" ca="1" si="118"/>
        <v>1119.8102157509513</v>
      </c>
      <c r="F485" s="7">
        <f t="shared" ca="1" si="119"/>
        <v>2063.9834643644981</v>
      </c>
      <c r="G485" s="7">
        <f t="shared" ca="1" si="116"/>
        <v>1591.8968400577246</v>
      </c>
      <c r="H485" s="7">
        <f t="shared" ca="1" si="120"/>
        <v>1703.2850641941511</v>
      </c>
      <c r="I485" s="7">
        <f t="shared" ca="1" si="121"/>
        <v>1626.5497803031797</v>
      </c>
      <c r="J485" s="7">
        <f t="shared" ca="1" si="122"/>
        <v>1591.0870238073405</v>
      </c>
      <c r="K485" s="7"/>
      <c r="L485" s="6">
        <f t="shared" ca="1" si="126"/>
        <v>1626.0400583351689</v>
      </c>
      <c r="M485" s="6">
        <f t="shared" ca="1" si="126"/>
        <v>1811.5771860207471</v>
      </c>
      <c r="N485" s="6">
        <f t="shared" ca="1" si="126"/>
        <v>2063.9834643644981</v>
      </c>
      <c r="O485" s="6">
        <f t="shared" ca="1" si="126"/>
        <v>1672.2379482265369</v>
      </c>
      <c r="P485" s="6">
        <f t="shared" ca="1" si="126"/>
        <v>1119.8102157509513</v>
      </c>
    </row>
    <row r="486" spans="1:16" x14ac:dyDescent="0.2">
      <c r="A486" s="2">
        <f t="shared" si="123"/>
        <v>474</v>
      </c>
      <c r="B486" s="6">
        <f t="shared" ca="1" si="115"/>
        <v>1558.4022898070916</v>
      </c>
      <c r="C486" s="2"/>
      <c r="D486" s="7">
        <f t="shared" ca="1" si="117"/>
        <v>1558.4022898070916</v>
      </c>
      <c r="E486" s="7">
        <f t="shared" ca="1" si="118"/>
        <v>1157.9334921389648</v>
      </c>
      <c r="F486" s="7">
        <f t="shared" ca="1" si="119"/>
        <v>1866.9060826286741</v>
      </c>
      <c r="G486" s="7">
        <f t="shared" ca="1" si="116"/>
        <v>1512.4197873838193</v>
      </c>
      <c r="H486" s="7">
        <f t="shared" ca="1" si="120"/>
        <v>1510.0597105676488</v>
      </c>
      <c r="I486" s="7">
        <f t="shared" ca="1" si="121"/>
        <v>1490.7291764276692</v>
      </c>
      <c r="J486" s="7">
        <f t="shared" ca="1" si="122"/>
        <v>1470.2252599232745</v>
      </c>
      <c r="K486" s="7"/>
      <c r="L486" s="6">
        <f t="shared" ca="1" si="126"/>
        <v>1335.6241376142391</v>
      </c>
      <c r="M486" s="6">
        <f t="shared" ca="1" si="126"/>
        <v>1157.9334921389648</v>
      </c>
      <c r="N486" s="6">
        <f t="shared" ca="1" si="126"/>
        <v>1636.1527042816158</v>
      </c>
      <c r="O486" s="6">
        <f t="shared" ca="1" si="126"/>
        <v>1866.9060826286741</v>
      </c>
      <c r="P486" s="6">
        <f t="shared" ca="1" si="126"/>
        <v>1558.4022898070916</v>
      </c>
    </row>
    <row r="487" spans="1:16" x14ac:dyDescent="0.2">
      <c r="A487" s="2">
        <f t="shared" si="123"/>
        <v>475</v>
      </c>
      <c r="B487" s="6">
        <f t="shared" ca="1" si="115"/>
        <v>1771.0820143526992</v>
      </c>
      <c r="C487" s="2"/>
      <c r="D487" s="7">
        <f t="shared" ca="1" si="117"/>
        <v>1334.4484045042479</v>
      </c>
      <c r="E487" s="7">
        <f t="shared" ca="1" si="118"/>
        <v>993.32516884844722</v>
      </c>
      <c r="F487" s="7">
        <f t="shared" ca="1" si="119"/>
        <v>1771.0820143526992</v>
      </c>
      <c r="G487" s="7">
        <f t="shared" ca="1" si="116"/>
        <v>1382.2035916005732</v>
      </c>
      <c r="H487" s="7">
        <f t="shared" ca="1" si="120"/>
        <v>1346.9761377350017</v>
      </c>
      <c r="I487" s="7">
        <f t="shared" ca="1" si="121"/>
        <v>1338.1091485335471</v>
      </c>
      <c r="J487" s="7">
        <f t="shared" ca="1" si="122"/>
        <v>1315.1660517890782</v>
      </c>
      <c r="K487" s="7"/>
      <c r="L487" s="6">
        <f t="shared" ca="1" si="126"/>
        <v>993.32516884844722</v>
      </c>
      <c r="M487" s="6">
        <f t="shared" ca="1" si="126"/>
        <v>1415.6212044109536</v>
      </c>
      <c r="N487" s="6">
        <f t="shared" ca="1" si="126"/>
        <v>1334.4484045042479</v>
      </c>
      <c r="O487" s="6">
        <f t="shared" ca="1" si="126"/>
        <v>1290.8588042898036</v>
      </c>
      <c r="P487" s="6">
        <f t="shared" ca="1" si="126"/>
        <v>1771.0820143526992</v>
      </c>
    </row>
    <row r="488" spans="1:16" x14ac:dyDescent="0.2">
      <c r="A488" s="2">
        <f t="shared" si="123"/>
        <v>476</v>
      </c>
      <c r="B488" s="6">
        <f t="shared" ca="1" si="115"/>
        <v>1430.5490614314131</v>
      </c>
      <c r="C488" s="2"/>
      <c r="D488" s="7">
        <f t="shared" ca="1" si="117"/>
        <v>1430.5490614314131</v>
      </c>
      <c r="E488" s="7">
        <f t="shared" ca="1" si="118"/>
        <v>1088.5796875021972</v>
      </c>
      <c r="F488" s="7">
        <f t="shared" ca="1" si="119"/>
        <v>1535.7125768594822</v>
      </c>
      <c r="G488" s="7">
        <f t="shared" ca="1" si="116"/>
        <v>1312.1461321808397</v>
      </c>
      <c r="H488" s="7">
        <f t="shared" ca="1" si="120"/>
        <v>1447.5124293464996</v>
      </c>
      <c r="I488" s="7">
        <f t="shared" ca="1" si="121"/>
        <v>1383.3310893723335</v>
      </c>
      <c r="J488" s="7">
        <f t="shared" ca="1" si="122"/>
        <v>1372.2692864217966</v>
      </c>
      <c r="K488" s="7"/>
      <c r="L488" s="6">
        <f t="shared" ca="1" si="126"/>
        <v>1088.5796875021972</v>
      </c>
      <c r="M488" s="6">
        <f t="shared" ca="1" si="126"/>
        <v>1413.9973287410417</v>
      </c>
      <c r="N488" s="6">
        <f t="shared" ca="1" si="126"/>
        <v>1497.9908978670442</v>
      </c>
      <c r="O488" s="6">
        <f t="shared" ca="1" si="126"/>
        <v>1535.7125768594822</v>
      </c>
      <c r="P488" s="6">
        <f t="shared" ca="1" si="126"/>
        <v>1430.5490614314131</v>
      </c>
    </row>
    <row r="489" spans="1:16" x14ac:dyDescent="0.2">
      <c r="A489" s="2">
        <f t="shared" si="123"/>
        <v>477</v>
      </c>
      <c r="B489" s="6">
        <f t="shared" ca="1" si="115"/>
        <v>1445.0396312965743</v>
      </c>
      <c r="C489" s="2"/>
      <c r="D489" s="7">
        <f t="shared" ca="1" si="117"/>
        <v>1447.8276107215474</v>
      </c>
      <c r="E489" s="7">
        <f t="shared" ca="1" si="118"/>
        <v>1412.85686430228</v>
      </c>
      <c r="F489" s="7">
        <f t="shared" ca="1" si="119"/>
        <v>1511.2597072389319</v>
      </c>
      <c r="G489" s="7">
        <f t="shared" ca="1" si="116"/>
        <v>1462.0582857706058</v>
      </c>
      <c r="H489" s="7">
        <f t="shared" ca="1" si="120"/>
        <v>1462.5473760589612</v>
      </c>
      <c r="I489" s="7">
        <f t="shared" ca="1" si="121"/>
        <v>1461.9143696329224</v>
      </c>
      <c r="J489" s="7">
        <f t="shared" ca="1" si="122"/>
        <v>1461.4776490570964</v>
      </c>
      <c r="K489" s="7"/>
      <c r="L489" s="6">
        <f t="shared" ca="1" si="126"/>
        <v>1412.85686430228</v>
      </c>
      <c r="M489" s="6">
        <f t="shared" ca="1" si="126"/>
        <v>1447.8276107215474</v>
      </c>
      <c r="N489" s="6">
        <f t="shared" ca="1" si="126"/>
        <v>1494.7748861587625</v>
      </c>
      <c r="O489" s="6">
        <f t="shared" ca="1" si="126"/>
        <v>1511.2597072389319</v>
      </c>
      <c r="P489" s="6">
        <f t="shared" ca="1" si="126"/>
        <v>1445.0396312965743</v>
      </c>
    </row>
    <row r="490" spans="1:16" x14ac:dyDescent="0.2">
      <c r="A490" s="2">
        <f t="shared" si="123"/>
        <v>478</v>
      </c>
      <c r="B490" s="6">
        <f t="shared" ca="1" si="115"/>
        <v>1709.2156249866896</v>
      </c>
      <c r="C490" s="2"/>
      <c r="D490" s="7">
        <f t="shared" ca="1" si="117"/>
        <v>1251.9694978432333</v>
      </c>
      <c r="E490" s="7">
        <f t="shared" ca="1" si="118"/>
        <v>1102.6634462071577</v>
      </c>
      <c r="F490" s="7">
        <f t="shared" ca="1" si="119"/>
        <v>1709.2156249866896</v>
      </c>
      <c r="G490" s="7">
        <f t="shared" ca="1" si="116"/>
        <v>1405.9395355969236</v>
      </c>
      <c r="H490" s="7">
        <f t="shared" ca="1" si="120"/>
        <v>1318.3699879848048</v>
      </c>
      <c r="I490" s="7">
        <f t="shared" ca="1" si="121"/>
        <v>1332.8465948374574</v>
      </c>
      <c r="J490" s="7">
        <f t="shared" ca="1" si="122"/>
        <v>1313.3504867847116</v>
      </c>
      <c r="K490" s="7"/>
      <c r="L490" s="6">
        <f t="shared" ca="1" si="126"/>
        <v>1561.539972762356</v>
      </c>
      <c r="M490" s="6">
        <f t="shared" ca="1" si="126"/>
        <v>1251.9694978432333</v>
      </c>
      <c r="N490" s="6">
        <f t="shared" ca="1" si="126"/>
        <v>1141.600493348825</v>
      </c>
      <c r="O490" s="6">
        <f t="shared" ca="1" si="126"/>
        <v>1102.6634462071577</v>
      </c>
      <c r="P490" s="6">
        <f t="shared" ca="1" si="126"/>
        <v>1709.2156249866896</v>
      </c>
    </row>
    <row r="491" spans="1:16" x14ac:dyDescent="0.2">
      <c r="A491" s="2">
        <f t="shared" si="123"/>
        <v>479</v>
      </c>
      <c r="B491" s="6">
        <f t="shared" ca="1" si="115"/>
        <v>1743.7611646495711</v>
      </c>
      <c r="C491" s="2"/>
      <c r="D491" s="7">
        <f t="shared" ca="1" si="117"/>
        <v>1503.1236776728654</v>
      </c>
      <c r="E491" s="7">
        <f t="shared" ca="1" si="118"/>
        <v>1310.5192131372003</v>
      </c>
      <c r="F491" s="7">
        <f t="shared" ca="1" si="119"/>
        <v>1964.5300009229461</v>
      </c>
      <c r="G491" s="7">
        <f t="shared" ca="1" si="116"/>
        <v>1637.5246070300732</v>
      </c>
      <c r="H491" s="7">
        <f t="shared" ca="1" si="120"/>
        <v>1538.9099877373462</v>
      </c>
      <c r="I491" s="7">
        <f t="shared" ca="1" si="121"/>
        <v>1560.1668592063404</v>
      </c>
      <c r="J491" s="7">
        <f t="shared" ca="1" si="122"/>
        <v>1542.806192164571</v>
      </c>
      <c r="K491" s="7"/>
      <c r="L491" s="6">
        <f t="shared" ca="1" si="126"/>
        <v>1310.5192131372003</v>
      </c>
      <c r="M491" s="6">
        <f t="shared" ca="1" si="126"/>
        <v>1369.8451208896017</v>
      </c>
      <c r="N491" s="6">
        <f t="shared" ca="1" si="126"/>
        <v>1503.1236776728654</v>
      </c>
      <c r="O491" s="6">
        <f t="shared" ca="1" si="126"/>
        <v>1964.5300009229461</v>
      </c>
      <c r="P491" s="6">
        <f t="shared" ca="1" si="126"/>
        <v>1743.7611646495711</v>
      </c>
    </row>
    <row r="492" spans="1:16" x14ac:dyDescent="0.2">
      <c r="A492" s="2">
        <f t="shared" si="123"/>
        <v>480</v>
      </c>
      <c r="B492" s="6">
        <f t="shared" ca="1" si="115"/>
        <v>1389.9485806441257</v>
      </c>
      <c r="C492" s="2"/>
      <c r="D492" s="7">
        <f t="shared" ca="1" si="117"/>
        <v>1590.5443049402522</v>
      </c>
      <c r="E492" s="7">
        <f t="shared" ca="1" si="118"/>
        <v>1389.9485806441257</v>
      </c>
      <c r="F492" s="7">
        <f t="shared" ca="1" si="119"/>
        <v>1862.1677862078636</v>
      </c>
      <c r="G492" s="7">
        <f t="shared" ca="1" si="116"/>
        <v>1626.0581834259947</v>
      </c>
      <c r="H492" s="7">
        <f t="shared" ca="1" si="120"/>
        <v>1656.9292528645692</v>
      </c>
      <c r="I492" s="7">
        <f t="shared" ca="1" si="121"/>
        <v>1634.0986251452834</v>
      </c>
      <c r="J492" s="7">
        <f t="shared" ca="1" si="122"/>
        <v>1623.6437936831915</v>
      </c>
      <c r="K492" s="7"/>
      <c r="L492" s="6">
        <f t="shared" ca="1" si="126"/>
        <v>1528.1324117642387</v>
      </c>
      <c r="M492" s="6">
        <f t="shared" ca="1" si="126"/>
        <v>1862.1677862078636</v>
      </c>
      <c r="N492" s="6">
        <f t="shared" ca="1" si="126"/>
        <v>1852.1110418892176</v>
      </c>
      <c r="O492" s="6">
        <f t="shared" ca="1" si="126"/>
        <v>1590.5443049402522</v>
      </c>
      <c r="P492" s="6">
        <f t="shared" ca="1" si="126"/>
        <v>1389.9485806441257</v>
      </c>
    </row>
    <row r="493" spans="1:16" x14ac:dyDescent="0.2">
      <c r="A493" s="2">
        <f t="shared" si="123"/>
        <v>481</v>
      </c>
      <c r="B493" s="6">
        <f t="shared" ca="1" si="115"/>
        <v>1448.5614904080944</v>
      </c>
      <c r="C493" s="2"/>
      <c r="D493" s="7">
        <f t="shared" ca="1" si="117"/>
        <v>1448.5614904080944</v>
      </c>
      <c r="E493" s="7">
        <f t="shared" ca="1" si="118"/>
        <v>810.58141834345918</v>
      </c>
      <c r="F493" s="7">
        <f t="shared" ca="1" si="119"/>
        <v>1747.9146091948633</v>
      </c>
      <c r="G493" s="7">
        <f t="shared" ca="1" si="116"/>
        <v>1279.2480137691612</v>
      </c>
      <c r="H493" s="7">
        <f t="shared" ca="1" si="120"/>
        <v>1443.4411219287779</v>
      </c>
      <c r="I493" s="7">
        <f t="shared" ca="1" si="121"/>
        <v>1332.8653284606382</v>
      </c>
      <c r="J493" s="7">
        <f t="shared" ca="1" si="122"/>
        <v>1281.3556639917956</v>
      </c>
      <c r="K493" s="7"/>
      <c r="L493" s="6">
        <f t="shared" ref="L493:P502" ca="1" si="127">_xlfn.NORM.INV(RAND(),$L$4,$L$5)</f>
        <v>1603.6629839445141</v>
      </c>
      <c r="M493" s="6">
        <f t="shared" ca="1" si="127"/>
        <v>1747.9146091948633</v>
      </c>
      <c r="N493" s="6">
        <f t="shared" ca="1" si="127"/>
        <v>810.58141834345918</v>
      </c>
      <c r="O493" s="6">
        <f t="shared" ca="1" si="127"/>
        <v>1278.0988914337252</v>
      </c>
      <c r="P493" s="6">
        <f t="shared" ca="1" si="127"/>
        <v>1448.5614904080944</v>
      </c>
    </row>
    <row r="494" spans="1:16" x14ac:dyDescent="0.2">
      <c r="A494" s="2">
        <f t="shared" si="123"/>
        <v>482</v>
      </c>
      <c r="B494" s="6">
        <f t="shared" ca="1" si="115"/>
        <v>1759.653568335935</v>
      </c>
      <c r="C494" s="2"/>
      <c r="D494" s="7">
        <f t="shared" ca="1" si="117"/>
        <v>1759.653568335935</v>
      </c>
      <c r="E494" s="7">
        <f t="shared" ca="1" si="118"/>
        <v>978.19501113530418</v>
      </c>
      <c r="F494" s="7">
        <f t="shared" ca="1" si="119"/>
        <v>1935.2298174551809</v>
      </c>
      <c r="G494" s="7">
        <f t="shared" ca="1" si="116"/>
        <v>1456.7124142952425</v>
      </c>
      <c r="H494" s="7">
        <f t="shared" ca="1" si="120"/>
        <v>1542.1296061696951</v>
      </c>
      <c r="I494" s="7">
        <f t="shared" ca="1" si="121"/>
        <v>1447.0964677683289</v>
      </c>
      <c r="J494" s="7">
        <f t="shared" ca="1" si="122"/>
        <v>1384.2202525617679</v>
      </c>
      <c r="K494" s="7"/>
      <c r="L494" s="6">
        <f t="shared" ca="1" si="127"/>
        <v>1820.0339530396304</v>
      </c>
      <c r="M494" s="6">
        <f t="shared" ca="1" si="127"/>
        <v>978.19501113530418</v>
      </c>
      <c r="N494" s="6">
        <f t="shared" ca="1" si="127"/>
        <v>1935.2298174551809</v>
      </c>
      <c r="O494" s="6">
        <f t="shared" ca="1" si="127"/>
        <v>1046.7012971335198</v>
      </c>
      <c r="P494" s="6">
        <f t="shared" ca="1" si="127"/>
        <v>1759.653568335935</v>
      </c>
    </row>
    <row r="495" spans="1:16" x14ac:dyDescent="0.2">
      <c r="A495" s="2">
        <f t="shared" si="123"/>
        <v>483</v>
      </c>
      <c r="B495" s="6">
        <f t="shared" ca="1" si="115"/>
        <v>1337.5225667596796</v>
      </c>
      <c r="C495" s="2"/>
      <c r="D495" s="7">
        <f t="shared" ca="1" si="117"/>
        <v>1387.6801697234937</v>
      </c>
      <c r="E495" s="7">
        <f t="shared" ca="1" si="118"/>
        <v>1290.1538663387635</v>
      </c>
      <c r="F495" s="7">
        <f t="shared" ca="1" si="119"/>
        <v>1902.8938772040497</v>
      </c>
      <c r="G495" s="7">
        <f t="shared" ca="1" si="116"/>
        <v>1596.5238717714064</v>
      </c>
      <c r="H495" s="7">
        <f t="shared" ca="1" si="120"/>
        <v>1515.3614323608556</v>
      </c>
      <c r="I495" s="7">
        <f t="shared" ca="1" si="121"/>
        <v>1526.8123178992967</v>
      </c>
      <c r="J495" s="7">
        <f t="shared" ca="1" si="122"/>
        <v>1506.8958496294408</v>
      </c>
      <c r="K495" s="7"/>
      <c r="L495" s="6">
        <f t="shared" ca="1" si="127"/>
        <v>1902.8938772040497</v>
      </c>
      <c r="M495" s="6">
        <f t="shared" ca="1" si="127"/>
        <v>1387.6801697234937</v>
      </c>
      <c r="N495" s="6">
        <f t="shared" ca="1" si="127"/>
        <v>1820.8815605993937</v>
      </c>
      <c r="O495" s="6">
        <f t="shared" ca="1" si="127"/>
        <v>1290.1538663387635</v>
      </c>
      <c r="P495" s="6">
        <f t="shared" ca="1" si="127"/>
        <v>1337.5225667596796</v>
      </c>
    </row>
    <row r="496" spans="1:16" x14ac:dyDescent="0.2">
      <c r="A496" s="2">
        <f t="shared" si="123"/>
        <v>484</v>
      </c>
      <c r="B496" s="6">
        <f t="shared" ca="1" si="115"/>
        <v>1558.6648307865748</v>
      </c>
      <c r="C496" s="2"/>
      <c r="D496" s="7">
        <f t="shared" ca="1" si="117"/>
        <v>1359.3292267430338</v>
      </c>
      <c r="E496" s="7">
        <f t="shared" ca="1" si="118"/>
        <v>1113.3336768166041</v>
      </c>
      <c r="F496" s="7">
        <f t="shared" ca="1" si="119"/>
        <v>1896.9784916584483</v>
      </c>
      <c r="G496" s="7">
        <f t="shared" ca="1" si="116"/>
        <v>1505.1560842375261</v>
      </c>
      <c r="H496" s="7">
        <f t="shared" ca="1" si="120"/>
        <v>1406.3856056517282</v>
      </c>
      <c r="I496" s="7">
        <f t="shared" ca="1" si="121"/>
        <v>1422.3921726462104</v>
      </c>
      <c r="J496" s="7">
        <f t="shared" ca="1" si="122"/>
        <v>1400.1160744492518</v>
      </c>
      <c r="K496" s="7"/>
      <c r="L496" s="6">
        <f t="shared" ca="1" si="127"/>
        <v>1301.1627594255772</v>
      </c>
      <c r="M496" s="6">
        <f t="shared" ca="1" si="127"/>
        <v>1359.3292267430338</v>
      </c>
      <c r="N496" s="6">
        <f t="shared" ca="1" si="127"/>
        <v>1113.3336768166041</v>
      </c>
      <c r="O496" s="6">
        <f t="shared" ca="1" si="127"/>
        <v>1896.9784916584483</v>
      </c>
      <c r="P496" s="6">
        <f t="shared" ca="1" si="127"/>
        <v>1558.6648307865748</v>
      </c>
    </row>
    <row r="497" spans="1:16" x14ac:dyDescent="0.2">
      <c r="A497" s="2">
        <f t="shared" si="123"/>
        <v>485</v>
      </c>
      <c r="B497" s="6">
        <f t="shared" ca="1" si="115"/>
        <v>1973.9094208072945</v>
      </c>
      <c r="C497" s="2"/>
      <c r="D497" s="7">
        <f t="shared" ca="1" si="117"/>
        <v>1578.7957568975182</v>
      </c>
      <c r="E497" s="7">
        <f t="shared" ca="1" si="118"/>
        <v>953.65127305089254</v>
      </c>
      <c r="F497" s="7">
        <f t="shared" ca="1" si="119"/>
        <v>1973.9094208072945</v>
      </c>
      <c r="G497" s="7">
        <f t="shared" ca="1" si="116"/>
        <v>1463.7803469290934</v>
      </c>
      <c r="H497" s="7">
        <f t="shared" ca="1" si="120"/>
        <v>1547.0800620712337</v>
      </c>
      <c r="I497" s="7">
        <f t="shared" ca="1" si="121"/>
        <v>1468.7452171269565</v>
      </c>
      <c r="J497" s="7">
        <f t="shared" ca="1" si="122"/>
        <v>1420.3660669583489</v>
      </c>
      <c r="K497" s="7"/>
      <c r="L497" s="6">
        <f t="shared" ca="1" si="127"/>
        <v>1578.7957568975182</v>
      </c>
      <c r="M497" s="6">
        <f t="shared" ca="1" si="127"/>
        <v>1742.9865887443968</v>
      </c>
      <c r="N497" s="6">
        <f t="shared" ca="1" si="127"/>
        <v>1319.4578405717868</v>
      </c>
      <c r="O497" s="6">
        <f t="shared" ca="1" si="127"/>
        <v>953.65127305089254</v>
      </c>
      <c r="P497" s="6">
        <f t="shared" ca="1" si="127"/>
        <v>1973.9094208072945</v>
      </c>
    </row>
    <row r="498" spans="1:16" x14ac:dyDescent="0.2">
      <c r="A498" s="2">
        <f t="shared" si="123"/>
        <v>486</v>
      </c>
      <c r="B498" s="6">
        <f t="shared" ca="1" si="115"/>
        <v>1675.5085578920973</v>
      </c>
      <c r="C498" s="2"/>
      <c r="D498" s="7">
        <f t="shared" ca="1" si="117"/>
        <v>1274.1850244256207</v>
      </c>
      <c r="E498" s="7">
        <f t="shared" ca="1" si="118"/>
        <v>1079.5566707330979</v>
      </c>
      <c r="F498" s="7">
        <f t="shared" ca="1" si="119"/>
        <v>1675.5085578920973</v>
      </c>
      <c r="G498" s="7">
        <f t="shared" ca="1" si="116"/>
        <v>1377.5326143125976</v>
      </c>
      <c r="H498" s="7">
        <f t="shared" ca="1" si="120"/>
        <v>1262.1210628509091</v>
      </c>
      <c r="I498" s="7">
        <f t="shared" ca="1" si="121"/>
        <v>1294.5256550427034</v>
      </c>
      <c r="J498" s="7">
        <f t="shared" ca="1" si="122"/>
        <v>1281.8506897307991</v>
      </c>
      <c r="K498" s="7"/>
      <c r="L498" s="6">
        <f t="shared" ca="1" si="127"/>
        <v>1274.1850244256207</v>
      </c>
      <c r="M498" s="6">
        <f t="shared" ca="1" si="127"/>
        <v>1276.2740835974762</v>
      </c>
      <c r="N498" s="6">
        <f t="shared" ca="1" si="127"/>
        <v>1079.5566707330979</v>
      </c>
      <c r="O498" s="6">
        <f t="shared" ca="1" si="127"/>
        <v>1235.9040805296308</v>
      </c>
      <c r="P498" s="6">
        <f t="shared" ca="1" si="127"/>
        <v>1675.5085578920973</v>
      </c>
    </row>
    <row r="499" spans="1:16" x14ac:dyDescent="0.2">
      <c r="A499" s="2">
        <f t="shared" si="123"/>
        <v>487</v>
      </c>
      <c r="B499" s="6">
        <f t="shared" ca="1" si="115"/>
        <v>1636.6878817481909</v>
      </c>
      <c r="C499" s="2"/>
      <c r="D499" s="7">
        <f t="shared" ca="1" si="117"/>
        <v>1357.2976344190868</v>
      </c>
      <c r="E499" s="7">
        <f t="shared" ca="1" si="118"/>
        <v>1161.6166118034698</v>
      </c>
      <c r="F499" s="7">
        <f t="shared" ca="1" si="119"/>
        <v>1728.2806692755353</v>
      </c>
      <c r="G499" s="7">
        <f t="shared" ca="1" si="116"/>
        <v>1444.9486405395025</v>
      </c>
      <c r="H499" s="7">
        <f t="shared" ca="1" si="120"/>
        <v>1397.9678594494915</v>
      </c>
      <c r="I499" s="7">
        <f t="shared" ca="1" si="121"/>
        <v>1398.6012989419819</v>
      </c>
      <c r="J499" s="7">
        <f t="shared" ca="1" si="122"/>
        <v>1380.9799714919011</v>
      </c>
      <c r="K499" s="7"/>
      <c r="L499" s="6">
        <f t="shared" ca="1" si="127"/>
        <v>1728.2806692755353</v>
      </c>
      <c r="M499" s="6">
        <f t="shared" ca="1" si="127"/>
        <v>1357.2976344190868</v>
      </c>
      <c r="N499" s="6">
        <f t="shared" ca="1" si="127"/>
        <v>1161.6166118034698</v>
      </c>
      <c r="O499" s="6">
        <f t="shared" ca="1" si="127"/>
        <v>1199.9180621811961</v>
      </c>
      <c r="P499" s="6">
        <f t="shared" ca="1" si="127"/>
        <v>1636.6878817481909</v>
      </c>
    </row>
    <row r="500" spans="1:16" x14ac:dyDescent="0.2">
      <c r="A500" s="2">
        <f t="shared" si="123"/>
        <v>488</v>
      </c>
      <c r="B500" s="6">
        <f t="shared" ca="1" si="115"/>
        <v>1358.0722162060601</v>
      </c>
      <c r="C500" s="2"/>
      <c r="D500" s="7">
        <f t="shared" ca="1" si="117"/>
        <v>1455.0623037762725</v>
      </c>
      <c r="E500" s="7">
        <f t="shared" ca="1" si="118"/>
        <v>1059.0102791524655</v>
      </c>
      <c r="F500" s="7">
        <f t="shared" ca="1" si="119"/>
        <v>1613.1238065055741</v>
      </c>
      <c r="G500" s="7">
        <f t="shared" ca="1" si="116"/>
        <v>1336.0670428290198</v>
      </c>
      <c r="H500" s="7">
        <f t="shared" ca="1" si="120"/>
        <v>1425.0428582063448</v>
      </c>
      <c r="I500" s="7">
        <f t="shared" ca="1" si="121"/>
        <v>1376.1430696303523</v>
      </c>
      <c r="J500" s="7">
        <f t="shared" ca="1" si="122"/>
        <v>1361.735842088015</v>
      </c>
      <c r="K500" s="7"/>
      <c r="L500" s="6">
        <f t="shared" ca="1" si="127"/>
        <v>1613.1238065055741</v>
      </c>
      <c r="M500" s="6">
        <f t="shared" ca="1" si="127"/>
        <v>1059.0102791524655</v>
      </c>
      <c r="N500" s="6">
        <f t="shared" ca="1" si="127"/>
        <v>1455.0623037762725</v>
      </c>
      <c r="O500" s="6">
        <f t="shared" ca="1" si="127"/>
        <v>1461.9940546367015</v>
      </c>
      <c r="P500" s="6">
        <f t="shared" ca="1" si="127"/>
        <v>1358.0722162060601</v>
      </c>
    </row>
    <row r="501" spans="1:16" x14ac:dyDescent="0.2">
      <c r="A501" s="2">
        <f t="shared" si="123"/>
        <v>489</v>
      </c>
      <c r="B501" s="6">
        <f t="shared" ca="1" si="115"/>
        <v>1616.4438659787602</v>
      </c>
      <c r="C501" s="2"/>
      <c r="D501" s="7">
        <f t="shared" ca="1" si="117"/>
        <v>1539.3867508169371</v>
      </c>
      <c r="E501" s="7">
        <f t="shared" ca="1" si="118"/>
        <v>1439.4252572397204</v>
      </c>
      <c r="F501" s="7">
        <f t="shared" ca="1" si="119"/>
        <v>1749.3023038499459</v>
      </c>
      <c r="G501" s="7">
        <f t="shared" ca="1" si="116"/>
        <v>1594.3637805448332</v>
      </c>
      <c r="H501" s="7">
        <f t="shared" ca="1" si="120"/>
        <v>1533.742781086077</v>
      </c>
      <c r="I501" s="7">
        <f t="shared" ca="1" si="121"/>
        <v>1553.7814963595879</v>
      </c>
      <c r="J501" s="7">
        <f t="shared" ca="1" si="122"/>
        <v>1549.6761417839173</v>
      </c>
      <c r="K501" s="7"/>
      <c r="L501" s="6">
        <f t="shared" ca="1" si="127"/>
        <v>1445.3977264625337</v>
      </c>
      <c r="M501" s="6">
        <f t="shared" ca="1" si="127"/>
        <v>1539.3867508169371</v>
      </c>
      <c r="N501" s="6">
        <f t="shared" ca="1" si="127"/>
        <v>1749.3023038499459</v>
      </c>
      <c r="O501" s="6">
        <f t="shared" ca="1" si="127"/>
        <v>1439.4252572397204</v>
      </c>
      <c r="P501" s="6">
        <f t="shared" ca="1" si="127"/>
        <v>1616.4438659787602</v>
      </c>
    </row>
    <row r="502" spans="1:16" x14ac:dyDescent="0.2">
      <c r="A502" s="2">
        <f t="shared" si="123"/>
        <v>490</v>
      </c>
      <c r="B502" s="6">
        <f t="shared" ca="1" si="115"/>
        <v>1840.4198985119442</v>
      </c>
      <c r="C502" s="2"/>
      <c r="D502" s="7">
        <f t="shared" ca="1" si="117"/>
        <v>1770.8733659630195</v>
      </c>
      <c r="E502" s="7">
        <f t="shared" ca="1" si="118"/>
        <v>1303.5520106156216</v>
      </c>
      <c r="F502" s="7">
        <f t="shared" ca="1" si="119"/>
        <v>1840.4198985119442</v>
      </c>
      <c r="G502" s="7">
        <f t="shared" ca="1" si="116"/>
        <v>1571.9859545637828</v>
      </c>
      <c r="H502" s="7">
        <f t="shared" ca="1" si="120"/>
        <v>1702.9100198456119</v>
      </c>
      <c r="I502" s="7">
        <f t="shared" ca="1" si="121"/>
        <v>1637.7449270210186</v>
      </c>
      <c r="J502" s="7">
        <f t="shared" ca="1" si="122"/>
        <v>1624.0378266405505</v>
      </c>
      <c r="K502" s="7"/>
      <c r="L502" s="6">
        <f t="shared" ca="1" si="127"/>
        <v>1770.8733659630195</v>
      </c>
      <c r="M502" s="6">
        <f t="shared" ca="1" si="127"/>
        <v>1778.5237241159593</v>
      </c>
      <c r="N502" s="6">
        <f t="shared" ca="1" si="127"/>
        <v>1559.3329694578558</v>
      </c>
      <c r="O502" s="6">
        <f t="shared" ca="1" si="127"/>
        <v>1303.5520106156216</v>
      </c>
      <c r="P502" s="6">
        <f t="shared" ca="1" si="127"/>
        <v>1840.4198985119442</v>
      </c>
    </row>
    <row r="503" spans="1:16" x14ac:dyDescent="0.2">
      <c r="A503" s="2">
        <f t="shared" si="123"/>
        <v>491</v>
      </c>
      <c r="B503" s="6">
        <f t="shared" ca="1" si="115"/>
        <v>561.24256608158203</v>
      </c>
      <c r="C503" s="2"/>
      <c r="D503" s="7">
        <f t="shared" ca="1" si="117"/>
        <v>1383.7436045505412</v>
      </c>
      <c r="E503" s="7">
        <f t="shared" ca="1" si="118"/>
        <v>561.24256608158203</v>
      </c>
      <c r="F503" s="7">
        <f t="shared" ca="1" si="119"/>
        <v>1618.9907159971124</v>
      </c>
      <c r="G503" s="7">
        <f t="shared" ca="1" si="116"/>
        <v>1090.1166410393471</v>
      </c>
      <c r="H503" s="7">
        <f t="shared" ca="1" si="120"/>
        <v>1381.5449542199783</v>
      </c>
      <c r="I503" s="7">
        <f t="shared" ca="1" si="121"/>
        <v>1184.319910947293</v>
      </c>
      <c r="J503" s="7">
        <f t="shared" ca="1" si="122"/>
        <v>1084.1286875177393</v>
      </c>
      <c r="K503" s="7"/>
      <c r="L503" s="6">
        <f t="shared" ref="L503:P512" ca="1" si="128">_xlfn.NORM.INV(RAND(),$L$4,$L$5)</f>
        <v>1151.2111750876616</v>
      </c>
      <c r="M503" s="6">
        <f t="shared" ca="1" si="128"/>
        <v>1618.9907159971124</v>
      </c>
      <c r="N503" s="6">
        <f t="shared" ca="1" si="128"/>
        <v>1609.6800830217323</v>
      </c>
      <c r="O503" s="6">
        <f t="shared" ca="1" si="128"/>
        <v>1383.7436045505412</v>
      </c>
      <c r="P503" s="6">
        <f t="shared" ca="1" si="128"/>
        <v>561.24256608158203</v>
      </c>
    </row>
    <row r="504" spans="1:16" x14ac:dyDescent="0.2">
      <c r="A504" s="2">
        <f t="shared" si="123"/>
        <v>492</v>
      </c>
      <c r="B504" s="6">
        <f t="shared" ca="1" si="115"/>
        <v>1302.8526087783837</v>
      </c>
      <c r="C504" s="2"/>
      <c r="D504" s="7">
        <f t="shared" ca="1" si="117"/>
        <v>1346.4945700340327</v>
      </c>
      <c r="E504" s="7">
        <f t="shared" ca="1" si="118"/>
        <v>1275.6171287632262</v>
      </c>
      <c r="F504" s="7">
        <f t="shared" ca="1" si="119"/>
        <v>1451.9907542350688</v>
      </c>
      <c r="G504" s="7">
        <f t="shared" ca="1" si="116"/>
        <v>1363.8039414991476</v>
      </c>
      <c r="H504" s="7">
        <f t="shared" ca="1" si="120"/>
        <v>1335.8217442965965</v>
      </c>
      <c r="I504" s="7">
        <f t="shared" ca="1" si="121"/>
        <v>1345.6878207207735</v>
      </c>
      <c r="J504" s="7">
        <f t="shared" ca="1" si="122"/>
        <v>1344.3850329305867</v>
      </c>
      <c r="K504" s="7"/>
      <c r="L504" s="6">
        <f t="shared" ca="1" si="128"/>
        <v>1358.1180540773726</v>
      </c>
      <c r="M504" s="6">
        <f t="shared" ca="1" si="128"/>
        <v>1275.6171287632262</v>
      </c>
      <c r="N504" s="6">
        <f t="shared" ca="1" si="128"/>
        <v>1346.4945700340327</v>
      </c>
      <c r="O504" s="6">
        <f t="shared" ca="1" si="128"/>
        <v>1451.9907542350688</v>
      </c>
      <c r="P504" s="6">
        <f t="shared" ca="1" si="128"/>
        <v>1302.8526087783837</v>
      </c>
    </row>
    <row r="505" spans="1:16" x14ac:dyDescent="0.2">
      <c r="A505" s="2">
        <f t="shared" si="123"/>
        <v>493</v>
      </c>
      <c r="B505" s="6">
        <f t="shared" ca="1" si="115"/>
        <v>1291.4819067968108</v>
      </c>
      <c r="C505" s="2"/>
      <c r="D505" s="7">
        <f t="shared" ca="1" si="117"/>
        <v>1350.0325524478365</v>
      </c>
      <c r="E505" s="7">
        <f t="shared" ca="1" si="118"/>
        <v>1291.4819067968108</v>
      </c>
      <c r="F505" s="7">
        <f t="shared" ca="1" si="119"/>
        <v>1820.8212175561171</v>
      </c>
      <c r="G505" s="7">
        <f t="shared" ca="1" si="116"/>
        <v>1556.1515621764638</v>
      </c>
      <c r="H505" s="7">
        <f t="shared" ca="1" si="120"/>
        <v>1362.6487782714132</v>
      </c>
      <c r="I505" s="7">
        <f t="shared" ca="1" si="121"/>
        <v>1428.1852750152664</v>
      </c>
      <c r="J505" s="7">
        <f t="shared" ca="1" si="122"/>
        <v>1417.6072017905637</v>
      </c>
      <c r="K505" s="7"/>
      <c r="L505" s="6">
        <f t="shared" ca="1" si="128"/>
        <v>1350.0325524478365</v>
      </c>
      <c r="M505" s="6">
        <f t="shared" ca="1" si="128"/>
        <v>1820.8212175561171</v>
      </c>
      <c r="N505" s="6">
        <f t="shared" ca="1" si="128"/>
        <v>1417.9521483969691</v>
      </c>
      <c r="O505" s="6">
        <f t="shared" ca="1" si="128"/>
        <v>1319.9616339694337</v>
      </c>
      <c r="P505" s="6">
        <f t="shared" ca="1" si="128"/>
        <v>1291.4819067968108</v>
      </c>
    </row>
    <row r="506" spans="1:16" x14ac:dyDescent="0.2">
      <c r="A506" s="2">
        <f t="shared" si="123"/>
        <v>494</v>
      </c>
      <c r="B506" s="6">
        <f t="shared" ca="1" si="115"/>
        <v>1434.2574290666892</v>
      </c>
      <c r="C506" s="2"/>
      <c r="D506" s="7">
        <f t="shared" ca="1" si="117"/>
        <v>1373.6381679890435</v>
      </c>
      <c r="E506" s="7">
        <f t="shared" ca="1" si="118"/>
        <v>1147.050945420498</v>
      </c>
      <c r="F506" s="7">
        <f t="shared" ca="1" si="119"/>
        <v>1434.2574290666892</v>
      </c>
      <c r="G506" s="7">
        <f t="shared" ca="1" si="116"/>
        <v>1290.6541872435937</v>
      </c>
      <c r="H506" s="7">
        <f t="shared" ca="1" si="120"/>
        <v>1324.4217103043786</v>
      </c>
      <c r="I506" s="7">
        <f t="shared" ca="1" si="121"/>
        <v>1304.6333879905717</v>
      </c>
      <c r="J506" s="7">
        <f t="shared" ca="1" si="122"/>
        <v>1298.2371554253466</v>
      </c>
      <c r="K506" s="7"/>
      <c r="L506" s="6">
        <f t="shared" ca="1" si="128"/>
        <v>1430.3416640776484</v>
      </c>
      <c r="M506" s="6">
        <f t="shared" ca="1" si="128"/>
        <v>1169.2852988464438</v>
      </c>
      <c r="N506" s="6">
        <f t="shared" ca="1" si="128"/>
        <v>1373.6381679890435</v>
      </c>
      <c r="O506" s="6">
        <f t="shared" ca="1" si="128"/>
        <v>1147.050945420498</v>
      </c>
      <c r="P506" s="6">
        <f t="shared" ca="1" si="128"/>
        <v>1434.2574290666892</v>
      </c>
    </row>
    <row r="507" spans="1:16" x14ac:dyDescent="0.2">
      <c r="A507" s="2">
        <f t="shared" si="123"/>
        <v>495</v>
      </c>
      <c r="B507" s="6">
        <f t="shared" ca="1" si="115"/>
        <v>1896.9736070142785</v>
      </c>
      <c r="C507" s="2"/>
      <c r="D507" s="7">
        <f t="shared" ca="1" si="117"/>
        <v>1896.9736070142785</v>
      </c>
      <c r="E507" s="7">
        <f t="shared" ca="1" si="118"/>
        <v>1336.9710087089213</v>
      </c>
      <c r="F507" s="7">
        <f t="shared" ca="1" si="119"/>
        <v>2054.7845270473636</v>
      </c>
      <c r="G507" s="7">
        <f t="shared" ca="1" si="116"/>
        <v>1695.8777678781425</v>
      </c>
      <c r="H507" s="7">
        <f t="shared" ca="1" si="120"/>
        <v>1795.2217444364687</v>
      </c>
      <c r="I507" s="7">
        <f t="shared" ca="1" si="121"/>
        <v>1729.2507539077747</v>
      </c>
      <c r="J507" s="7">
        <f t="shared" ca="1" si="122"/>
        <v>1702.0965939205119</v>
      </c>
      <c r="K507" s="7"/>
      <c r="L507" s="6">
        <f t="shared" ca="1" si="128"/>
        <v>2019.2764257972021</v>
      </c>
      <c r="M507" s="6">
        <f t="shared" ca="1" si="128"/>
        <v>1336.9710087089213</v>
      </c>
      <c r="N507" s="6">
        <f t="shared" ca="1" si="128"/>
        <v>2054.7845270473636</v>
      </c>
      <c r="O507" s="6">
        <f t="shared" ca="1" si="128"/>
        <v>1469.4152004979258</v>
      </c>
      <c r="P507" s="6">
        <f t="shared" ca="1" si="128"/>
        <v>1896.9736070142785</v>
      </c>
    </row>
    <row r="508" spans="1:16" x14ac:dyDescent="0.2">
      <c r="A508" s="2">
        <f t="shared" si="123"/>
        <v>496</v>
      </c>
      <c r="B508" s="6">
        <f t="shared" ca="1" si="115"/>
        <v>1293.6214393876971</v>
      </c>
      <c r="C508" s="2"/>
      <c r="D508" s="7">
        <f t="shared" ca="1" si="117"/>
        <v>1464.0815780438611</v>
      </c>
      <c r="E508" s="7">
        <f t="shared" ca="1" si="118"/>
        <v>1063.7999761164756</v>
      </c>
      <c r="F508" s="7">
        <f t="shared" ca="1" si="119"/>
        <v>1685.9420113131735</v>
      </c>
      <c r="G508" s="7">
        <f t="shared" ca="1" si="116"/>
        <v>1374.8709937148246</v>
      </c>
      <c r="H508" s="7">
        <f t="shared" ca="1" si="120"/>
        <v>1429.8867273815388</v>
      </c>
      <c r="I508" s="7">
        <f t="shared" ca="1" si="121"/>
        <v>1390.7989123086984</v>
      </c>
      <c r="J508" s="7">
        <f t="shared" ca="1" si="122"/>
        <v>1372.8825867500225</v>
      </c>
      <c r="K508" s="7"/>
      <c r="L508" s="6">
        <f t="shared" ca="1" si="128"/>
        <v>1685.9420113131735</v>
      </c>
      <c r="M508" s="6">
        <f t="shared" ca="1" si="128"/>
        <v>1464.0815780438611</v>
      </c>
      <c r="N508" s="6">
        <f t="shared" ca="1" si="128"/>
        <v>1531.957164713059</v>
      </c>
      <c r="O508" s="6">
        <f t="shared" ca="1" si="128"/>
        <v>1063.7999761164756</v>
      </c>
      <c r="P508" s="6">
        <f t="shared" ca="1" si="128"/>
        <v>1293.6214393876971</v>
      </c>
    </row>
    <row r="509" spans="1:16" x14ac:dyDescent="0.2">
      <c r="A509" s="2">
        <f t="shared" si="123"/>
        <v>497</v>
      </c>
      <c r="B509" s="6">
        <f t="shared" ca="1" si="115"/>
        <v>1877.8617432597721</v>
      </c>
      <c r="C509" s="2"/>
      <c r="D509" s="7">
        <f t="shared" ca="1" si="117"/>
        <v>1520.7636933027211</v>
      </c>
      <c r="E509" s="7">
        <f t="shared" ca="1" si="118"/>
        <v>1160.172625882087</v>
      </c>
      <c r="F509" s="7">
        <f t="shared" ca="1" si="119"/>
        <v>1877.8617432597721</v>
      </c>
      <c r="G509" s="7">
        <f t="shared" ca="1" si="116"/>
        <v>1519.0171845709297</v>
      </c>
      <c r="H509" s="7">
        <f t="shared" ca="1" si="120"/>
        <v>1449.0266950763817</v>
      </c>
      <c r="I509" s="7">
        <f t="shared" ca="1" si="121"/>
        <v>1453.7913128290083</v>
      </c>
      <c r="J509" s="7">
        <f t="shared" ca="1" si="122"/>
        <v>1431.0234576433304</v>
      </c>
      <c r="K509" s="7"/>
      <c r="L509" s="6">
        <f t="shared" ca="1" si="128"/>
        <v>1220.8365835613959</v>
      </c>
      <c r="M509" s="6">
        <f t="shared" ca="1" si="128"/>
        <v>1160.172625882087</v>
      </c>
      <c r="N509" s="6">
        <f t="shared" ca="1" si="128"/>
        <v>1605.4798083650282</v>
      </c>
      <c r="O509" s="6">
        <f t="shared" ca="1" si="128"/>
        <v>1520.7636933027211</v>
      </c>
      <c r="P509" s="6">
        <f t="shared" ca="1" si="128"/>
        <v>1877.8617432597721</v>
      </c>
    </row>
    <row r="510" spans="1:16" x14ac:dyDescent="0.2">
      <c r="A510" s="2">
        <f t="shared" si="123"/>
        <v>498</v>
      </c>
      <c r="B510" s="6">
        <f t="shared" ca="1" si="115"/>
        <v>939.22811142871967</v>
      </c>
      <c r="C510" s="2"/>
      <c r="D510" s="7">
        <f t="shared" ca="1" si="117"/>
        <v>1612.8687778744834</v>
      </c>
      <c r="E510" s="7">
        <f t="shared" ca="1" si="118"/>
        <v>939.22811142871967</v>
      </c>
      <c r="F510" s="7">
        <f t="shared" ca="1" si="119"/>
        <v>1932.312954263479</v>
      </c>
      <c r="G510" s="7">
        <f t="shared" ca="1" si="116"/>
        <v>1435.7705328460993</v>
      </c>
      <c r="H510" s="7">
        <f t="shared" ca="1" si="120"/>
        <v>1618.9283418012676</v>
      </c>
      <c r="I510" s="7">
        <f t="shared" ca="1" si="121"/>
        <v>1502.5819382747302</v>
      </c>
      <c r="J510" s="7">
        <f t="shared" ca="1" si="122"/>
        <v>1452.6607812614211</v>
      </c>
      <c r="K510" s="7"/>
      <c r="L510" s="6">
        <f t="shared" ca="1" si="128"/>
        <v>1503.1616406435289</v>
      </c>
      <c r="M510" s="6">
        <f t="shared" ca="1" si="128"/>
        <v>1740.754606885791</v>
      </c>
      <c r="N510" s="6">
        <f t="shared" ca="1" si="128"/>
        <v>1932.312954263479</v>
      </c>
      <c r="O510" s="6">
        <f t="shared" ca="1" si="128"/>
        <v>1612.8687778744834</v>
      </c>
      <c r="P510" s="6">
        <f t="shared" ca="1" si="128"/>
        <v>939.22811142871967</v>
      </c>
    </row>
    <row r="511" spans="1:16" x14ac:dyDescent="0.2">
      <c r="A511" s="2">
        <f t="shared" si="123"/>
        <v>499</v>
      </c>
      <c r="B511" s="6">
        <f t="shared" ca="1" si="115"/>
        <v>1244.1505929283419</v>
      </c>
      <c r="C511" s="2"/>
      <c r="D511" s="7">
        <f t="shared" ca="1" si="117"/>
        <v>1344.2719416813879</v>
      </c>
      <c r="E511" s="7">
        <f t="shared" ca="1" si="118"/>
        <v>1132.0963079943269</v>
      </c>
      <c r="F511" s="7">
        <f t="shared" ca="1" si="119"/>
        <v>1900.4481057829789</v>
      </c>
      <c r="G511" s="7">
        <f t="shared" ca="1" si="116"/>
        <v>1516.2722068886528</v>
      </c>
      <c r="H511" s="7">
        <f t="shared" ca="1" si="120"/>
        <v>1456.8691531317354</v>
      </c>
      <c r="I511" s="7">
        <f t="shared" ca="1" si="121"/>
        <v>1450.1417224534068</v>
      </c>
      <c r="J511" s="7">
        <f t="shared" ca="1" si="122"/>
        <v>1421.1505512357683</v>
      </c>
      <c r="K511" s="7"/>
      <c r="L511" s="6">
        <f t="shared" ca="1" si="128"/>
        <v>1782.1849247854759</v>
      </c>
      <c r="M511" s="6">
        <f t="shared" ca="1" si="128"/>
        <v>1900.4481057829789</v>
      </c>
      <c r="N511" s="6">
        <f t="shared" ca="1" si="128"/>
        <v>1344.2719416813879</v>
      </c>
      <c r="O511" s="6">
        <f t="shared" ca="1" si="128"/>
        <v>1132.0963079943269</v>
      </c>
      <c r="P511" s="6">
        <f t="shared" ca="1" si="128"/>
        <v>1244.1505929283419</v>
      </c>
    </row>
    <row r="512" spans="1:16" x14ac:dyDescent="0.2">
      <c r="A512" s="2">
        <f t="shared" si="123"/>
        <v>500</v>
      </c>
      <c r="B512" s="6">
        <f t="shared" ca="1" si="115"/>
        <v>1640.3530048910627</v>
      </c>
      <c r="C512" s="2"/>
      <c r="D512" s="7">
        <f t="shared" ca="1" si="117"/>
        <v>1452.8897246666459</v>
      </c>
      <c r="E512" s="7">
        <f t="shared" ca="1" si="118"/>
        <v>870.08545079494002</v>
      </c>
      <c r="F512" s="7">
        <f t="shared" ca="1" si="119"/>
        <v>1640.3530048910627</v>
      </c>
      <c r="G512" s="7">
        <f t="shared" ca="1" si="116"/>
        <v>1255.2192278430014</v>
      </c>
      <c r="H512" s="7">
        <f t="shared" ca="1" si="120"/>
        <v>1462.0056260802321</v>
      </c>
      <c r="I512" s="7">
        <f t="shared" ca="1" si="121"/>
        <v>1346.5651613828461</v>
      </c>
      <c r="J512" s="7">
        <f t="shared" ca="1" si="122"/>
        <v>1308.5482745106665</v>
      </c>
      <c r="K512" s="7"/>
      <c r="L512" s="6">
        <f t="shared" ca="1" si="128"/>
        <v>1452.8897246666459</v>
      </c>
      <c r="M512" s="6">
        <f t="shared" ca="1" si="128"/>
        <v>1592.1571791509398</v>
      </c>
      <c r="N512" s="6">
        <f t="shared" ca="1" si="128"/>
        <v>1340.9699744231111</v>
      </c>
      <c r="O512" s="6">
        <f t="shared" ca="1" si="128"/>
        <v>870.08545079494002</v>
      </c>
      <c r="P512" s="6">
        <f t="shared" ca="1" si="128"/>
        <v>1640.3530048910627</v>
      </c>
    </row>
    <row r="513" spans="1:16" x14ac:dyDescent="0.2">
      <c r="A513" s="2">
        <f t="shared" si="123"/>
        <v>501</v>
      </c>
      <c r="B513" s="6">
        <f t="shared" ca="1" si="115"/>
        <v>1244.6836376839456</v>
      </c>
      <c r="C513" s="2"/>
      <c r="D513" s="7">
        <f t="shared" ca="1" si="117"/>
        <v>1684.6358361039083</v>
      </c>
      <c r="E513" s="7">
        <f t="shared" ca="1" si="118"/>
        <v>1244.6836376839456</v>
      </c>
      <c r="F513" s="7">
        <f t="shared" ca="1" si="119"/>
        <v>2087.2051035933482</v>
      </c>
      <c r="G513" s="7">
        <f t="shared" ca="1" si="116"/>
        <v>1665.9443706386469</v>
      </c>
      <c r="H513" s="7">
        <f t="shared" ca="1" si="120"/>
        <v>1670.8144641631143</v>
      </c>
      <c r="I513" s="7">
        <f t="shared" ca="1" si="121"/>
        <v>1639.8217126926868</v>
      </c>
      <c r="J513" s="7">
        <f t="shared" ca="1" si="122"/>
        <v>1610.6022600525698</v>
      </c>
      <c r="K513" s="7"/>
      <c r="L513" s="6">
        <f t="shared" ref="L513:P522" ca="1" si="129">_xlfn.NORM.INV(RAND(),$L$4,$L$5)</f>
        <v>1420.3853588797324</v>
      </c>
      <c r="M513" s="6">
        <f t="shared" ca="1" si="129"/>
        <v>1684.6358361039083</v>
      </c>
      <c r="N513" s="6">
        <f t="shared" ca="1" si="129"/>
        <v>1907.4221975057019</v>
      </c>
      <c r="O513" s="6">
        <f t="shared" ca="1" si="129"/>
        <v>2087.2051035933482</v>
      </c>
      <c r="P513" s="6">
        <f t="shared" ca="1" si="129"/>
        <v>1244.6836376839456</v>
      </c>
    </row>
    <row r="514" spans="1:16" x14ac:dyDescent="0.2">
      <c r="A514" s="2">
        <f t="shared" si="123"/>
        <v>502</v>
      </c>
      <c r="B514" s="6">
        <f t="shared" ca="1" si="115"/>
        <v>1188.748449357272</v>
      </c>
      <c r="C514" s="2"/>
      <c r="D514" s="7">
        <f t="shared" ca="1" si="117"/>
        <v>1290.6331662549517</v>
      </c>
      <c r="E514" s="7">
        <f t="shared" ca="1" si="118"/>
        <v>1002.2623450547266</v>
      </c>
      <c r="F514" s="7">
        <f t="shared" ca="1" si="119"/>
        <v>1647.2854175456973</v>
      </c>
      <c r="G514" s="7">
        <f t="shared" ca="1" si="116"/>
        <v>1324.773881300212</v>
      </c>
      <c r="H514" s="7">
        <f t="shared" ca="1" si="120"/>
        <v>1350.0891291666442</v>
      </c>
      <c r="I514" s="7">
        <f t="shared" ca="1" si="121"/>
        <v>1318.1278369470142</v>
      </c>
      <c r="J514" s="7">
        <f t="shared" ca="1" si="122"/>
        <v>1296.2031644949468</v>
      </c>
      <c r="K514" s="7"/>
      <c r="L514" s="6">
        <f t="shared" ca="1" si="129"/>
        <v>1647.2854175456973</v>
      </c>
      <c r="M514" s="6">
        <f t="shared" ca="1" si="129"/>
        <v>1570.8857718877082</v>
      </c>
      <c r="N514" s="6">
        <f t="shared" ca="1" si="129"/>
        <v>1290.6331662549517</v>
      </c>
      <c r="O514" s="6">
        <f t="shared" ca="1" si="129"/>
        <v>1002.2623450547266</v>
      </c>
      <c r="P514" s="6">
        <f t="shared" ca="1" si="129"/>
        <v>1188.748449357272</v>
      </c>
    </row>
    <row r="515" spans="1:16" x14ac:dyDescent="0.2">
      <c r="A515" s="2">
        <f t="shared" si="123"/>
        <v>503</v>
      </c>
      <c r="B515" s="6">
        <f t="shared" ca="1" si="115"/>
        <v>1641.9232353411244</v>
      </c>
      <c r="C515" s="2"/>
      <c r="D515" s="7">
        <f t="shared" ca="1" si="117"/>
        <v>1604.8227725277561</v>
      </c>
      <c r="E515" s="7">
        <f t="shared" ca="1" si="118"/>
        <v>802.8635118087841</v>
      </c>
      <c r="F515" s="7">
        <f t="shared" ca="1" si="119"/>
        <v>2040.0297501698499</v>
      </c>
      <c r="G515" s="7">
        <f t="shared" ca="1" si="116"/>
        <v>1421.4466309893169</v>
      </c>
      <c r="H515" s="7">
        <f t="shared" ca="1" si="120"/>
        <v>1454.3628928226008</v>
      </c>
      <c r="I515" s="7">
        <f t="shared" ca="1" si="121"/>
        <v>1369.5286905558157</v>
      </c>
      <c r="J515" s="7">
        <f t="shared" ca="1" si="122"/>
        <v>1294.1041756865116</v>
      </c>
      <c r="K515" s="7"/>
      <c r="L515" s="6">
        <f t="shared" ca="1" si="129"/>
        <v>1116.3426705989218</v>
      </c>
      <c r="M515" s="6">
        <f t="shared" ca="1" si="129"/>
        <v>1604.8227725277561</v>
      </c>
      <c r="N515" s="6">
        <f t="shared" ca="1" si="129"/>
        <v>2040.0297501698499</v>
      </c>
      <c r="O515" s="6">
        <f t="shared" ca="1" si="129"/>
        <v>802.8635118087841</v>
      </c>
      <c r="P515" s="6">
        <f t="shared" ca="1" si="129"/>
        <v>1641.9232353411244</v>
      </c>
    </row>
    <row r="516" spans="1:16" x14ac:dyDescent="0.2">
      <c r="A516" s="2">
        <f t="shared" si="123"/>
        <v>504</v>
      </c>
      <c r="B516" s="6">
        <f t="shared" ca="1" si="115"/>
        <v>1261.8037442913908</v>
      </c>
      <c r="C516" s="2"/>
      <c r="D516" s="7">
        <f t="shared" ca="1" si="117"/>
        <v>1261.8037442913908</v>
      </c>
      <c r="E516" s="7">
        <f t="shared" ca="1" si="118"/>
        <v>1036.5571526599367</v>
      </c>
      <c r="F516" s="7">
        <f t="shared" ca="1" si="119"/>
        <v>1895.1458143984346</v>
      </c>
      <c r="G516" s="7">
        <f t="shared" ca="1" si="116"/>
        <v>1465.8514835291858</v>
      </c>
      <c r="H516" s="7">
        <f t="shared" ca="1" si="120"/>
        <v>1249.3408074182746</v>
      </c>
      <c r="I516" s="7">
        <f t="shared" ca="1" si="121"/>
        <v>1305.8562596784782</v>
      </c>
      <c r="J516" s="7">
        <f t="shared" ca="1" si="122"/>
        <v>1279.4902490997233</v>
      </c>
      <c r="K516" s="7"/>
      <c r="L516" s="6">
        <f t="shared" ca="1" si="129"/>
        <v>1358.6716087107466</v>
      </c>
      <c r="M516" s="6">
        <f t="shared" ca="1" si="129"/>
        <v>1036.5571526599367</v>
      </c>
      <c r="N516" s="6">
        <f t="shared" ca="1" si="129"/>
        <v>1127.5470692526872</v>
      </c>
      <c r="O516" s="6">
        <f t="shared" ca="1" si="129"/>
        <v>1895.1458143984346</v>
      </c>
      <c r="P516" s="6">
        <f t="shared" ca="1" si="129"/>
        <v>1261.8037442913908</v>
      </c>
    </row>
    <row r="517" spans="1:16" x14ac:dyDescent="0.2">
      <c r="A517" s="2">
        <f t="shared" si="123"/>
        <v>505</v>
      </c>
      <c r="B517" s="6">
        <f t="shared" ca="1" si="115"/>
        <v>1078.2339944302867</v>
      </c>
      <c r="C517" s="2"/>
      <c r="D517" s="7">
        <f t="shared" ca="1" si="117"/>
        <v>1288.6518130048901</v>
      </c>
      <c r="E517" s="7">
        <f t="shared" ca="1" si="118"/>
        <v>1078.2339944302867</v>
      </c>
      <c r="F517" s="7">
        <f t="shared" ca="1" si="119"/>
        <v>1437.4838869760215</v>
      </c>
      <c r="G517" s="7">
        <f t="shared" ca="1" si="116"/>
        <v>1257.8589407031541</v>
      </c>
      <c r="H517" s="7">
        <f t="shared" ca="1" si="120"/>
        <v>1266.2545638319889</v>
      </c>
      <c r="I517" s="7">
        <f t="shared" ca="1" si="121"/>
        <v>1256.8187393069197</v>
      </c>
      <c r="J517" s="7">
        <f t="shared" ca="1" si="122"/>
        <v>1250.6689569371169</v>
      </c>
      <c r="K517" s="7"/>
      <c r="L517" s="6">
        <f t="shared" ca="1" si="129"/>
        <v>1326.6245361786769</v>
      </c>
      <c r="M517" s="6">
        <f t="shared" ca="1" si="129"/>
        <v>1288.6518130048901</v>
      </c>
      <c r="N517" s="6">
        <f t="shared" ca="1" si="129"/>
        <v>1437.4838869760215</v>
      </c>
      <c r="O517" s="6">
        <f t="shared" ca="1" si="129"/>
        <v>1183.4873423124</v>
      </c>
      <c r="P517" s="6">
        <f t="shared" ca="1" si="129"/>
        <v>1078.2339944302867</v>
      </c>
    </row>
    <row r="518" spans="1:16" x14ac:dyDescent="0.2">
      <c r="A518" s="2">
        <f t="shared" si="123"/>
        <v>506</v>
      </c>
      <c r="B518" s="6">
        <f t="shared" ca="1" si="115"/>
        <v>1108.6165268814389</v>
      </c>
      <c r="C518" s="2"/>
      <c r="D518" s="7">
        <f t="shared" ca="1" si="117"/>
        <v>1363.2167637460227</v>
      </c>
      <c r="E518" s="7">
        <f t="shared" ca="1" si="118"/>
        <v>1108.6165268814389</v>
      </c>
      <c r="F518" s="7">
        <f t="shared" ca="1" si="119"/>
        <v>2027.9068331614758</v>
      </c>
      <c r="G518" s="7">
        <f t="shared" ca="1" si="116"/>
        <v>1568.2616800214573</v>
      </c>
      <c r="H518" s="7">
        <f t="shared" ca="1" si="120"/>
        <v>1378.7375370231537</v>
      </c>
      <c r="I518" s="7">
        <f t="shared" ca="1" si="121"/>
        <v>1424.5770304747537</v>
      </c>
      <c r="J518" s="7">
        <f t="shared" ca="1" si="122"/>
        <v>1397.746005767832</v>
      </c>
      <c r="K518" s="7"/>
      <c r="L518" s="6">
        <f t="shared" ca="1" si="129"/>
        <v>1297.2542868411651</v>
      </c>
      <c r="M518" s="6">
        <f t="shared" ca="1" si="129"/>
        <v>1475.7415604822741</v>
      </c>
      <c r="N518" s="6">
        <f t="shared" ca="1" si="129"/>
        <v>1363.2167637460227</v>
      </c>
      <c r="O518" s="6">
        <f t="shared" ca="1" si="129"/>
        <v>2027.9068331614758</v>
      </c>
      <c r="P518" s="6">
        <f t="shared" ca="1" si="129"/>
        <v>1108.6165268814389</v>
      </c>
    </row>
    <row r="519" spans="1:16" x14ac:dyDescent="0.2">
      <c r="A519" s="2">
        <f t="shared" si="123"/>
        <v>507</v>
      </c>
      <c r="B519" s="6">
        <f t="shared" ca="1" si="115"/>
        <v>1470.5486761114344</v>
      </c>
      <c r="C519" s="2"/>
      <c r="D519" s="7">
        <f t="shared" ca="1" si="117"/>
        <v>1509.7429371010305</v>
      </c>
      <c r="E519" s="7">
        <f t="shared" ca="1" si="118"/>
        <v>1418.4199274219739</v>
      </c>
      <c r="F519" s="7">
        <f t="shared" ca="1" si="119"/>
        <v>1804.1066531700567</v>
      </c>
      <c r="G519" s="7">
        <f t="shared" ca="1" si="116"/>
        <v>1611.2632902960154</v>
      </c>
      <c r="H519" s="7">
        <f t="shared" ca="1" si="120"/>
        <v>1518.7160756562869</v>
      </c>
      <c r="I519" s="7">
        <f t="shared" ca="1" si="121"/>
        <v>1550.2196173599193</v>
      </c>
      <c r="J519" s="7">
        <f t="shared" ca="1" si="122"/>
        <v>1544.9937715650663</v>
      </c>
      <c r="K519" s="7"/>
      <c r="L519" s="6">
        <f t="shared" ca="1" si="129"/>
        <v>1509.7429371010305</v>
      </c>
      <c r="M519" s="6">
        <f t="shared" ca="1" si="129"/>
        <v>1804.1066531700567</v>
      </c>
      <c r="N519" s="6">
        <f t="shared" ca="1" si="129"/>
        <v>1575.8566137563955</v>
      </c>
      <c r="O519" s="6">
        <f t="shared" ca="1" si="129"/>
        <v>1418.4199274219739</v>
      </c>
      <c r="P519" s="6">
        <f t="shared" ca="1" si="129"/>
        <v>1470.5486761114344</v>
      </c>
    </row>
    <row r="520" spans="1:16" x14ac:dyDescent="0.2">
      <c r="A520" s="2">
        <f t="shared" si="123"/>
        <v>508</v>
      </c>
      <c r="B520" s="6">
        <f t="shared" ca="1" si="115"/>
        <v>1718.8864158198796</v>
      </c>
      <c r="C520" s="2"/>
      <c r="D520" s="7">
        <f t="shared" ca="1" si="117"/>
        <v>1635.922521147698</v>
      </c>
      <c r="E520" s="7">
        <f t="shared" ca="1" si="118"/>
        <v>1396.224288941183</v>
      </c>
      <c r="F520" s="7">
        <f t="shared" ca="1" si="119"/>
        <v>1741.5977300275724</v>
      </c>
      <c r="G520" s="7">
        <f t="shared" ca="1" si="116"/>
        <v>1568.9110094843777</v>
      </c>
      <c r="H520" s="7">
        <f t="shared" ca="1" si="120"/>
        <v>1624.0647090169994</v>
      </c>
      <c r="I520" s="7">
        <f t="shared" ca="1" si="121"/>
        <v>1596.6207092879808</v>
      </c>
      <c r="J520" s="7">
        <f t="shared" ca="1" si="122"/>
        <v>1591.1005005918369</v>
      </c>
      <c r="K520" s="7"/>
      <c r="L520" s="6">
        <f t="shared" ca="1" si="129"/>
        <v>1741.5977300275724</v>
      </c>
      <c r="M520" s="6">
        <f t="shared" ca="1" si="129"/>
        <v>1396.224288941183</v>
      </c>
      <c r="N520" s="6">
        <f t="shared" ca="1" si="129"/>
        <v>1635.922521147698</v>
      </c>
      <c r="O520" s="6">
        <f t="shared" ca="1" si="129"/>
        <v>1517.3851900834209</v>
      </c>
      <c r="P520" s="6">
        <f t="shared" ca="1" si="129"/>
        <v>1718.8864158198796</v>
      </c>
    </row>
    <row r="521" spans="1:16" x14ac:dyDescent="0.2">
      <c r="A521" s="2">
        <f t="shared" si="123"/>
        <v>509</v>
      </c>
      <c r="B521" s="6">
        <f t="shared" ca="1" si="115"/>
        <v>1671.4860995459192</v>
      </c>
      <c r="C521" s="2"/>
      <c r="D521" s="7">
        <f t="shared" ca="1" si="117"/>
        <v>1585.8790548165744</v>
      </c>
      <c r="E521" s="7">
        <f t="shared" ca="1" si="118"/>
        <v>1501.8435344632639</v>
      </c>
      <c r="F521" s="7">
        <f t="shared" ca="1" si="119"/>
        <v>1950.4482463352306</v>
      </c>
      <c r="G521" s="7">
        <f t="shared" ca="1" si="116"/>
        <v>1726.1458903992473</v>
      </c>
      <c r="H521" s="7">
        <f t="shared" ca="1" si="120"/>
        <v>1600.6801975870105</v>
      </c>
      <c r="I521" s="7">
        <f t="shared" ca="1" si="121"/>
        <v>1643.5913189996986</v>
      </c>
      <c r="J521" s="7">
        <f t="shared" ca="1" si="122"/>
        <v>1636.7837493968627</v>
      </c>
      <c r="K521" s="7"/>
      <c r="L521" s="6">
        <f t="shared" ca="1" si="129"/>
        <v>1585.8790548165744</v>
      </c>
      <c r="M521" s="6">
        <f t="shared" ca="1" si="129"/>
        <v>1544.6754383985385</v>
      </c>
      <c r="N521" s="6">
        <f t="shared" ca="1" si="129"/>
        <v>1950.4482463352306</v>
      </c>
      <c r="O521" s="6">
        <f t="shared" ca="1" si="129"/>
        <v>1501.8435344632639</v>
      </c>
      <c r="P521" s="6">
        <f t="shared" ca="1" si="129"/>
        <v>1671.4860995459192</v>
      </c>
    </row>
    <row r="522" spans="1:16" x14ac:dyDescent="0.2">
      <c r="A522" s="2">
        <f t="shared" si="123"/>
        <v>510</v>
      </c>
      <c r="B522" s="6">
        <f t="shared" ca="1" si="115"/>
        <v>1544.1537623074494</v>
      </c>
      <c r="C522" s="2"/>
      <c r="D522" s="7">
        <f t="shared" ca="1" si="117"/>
        <v>1544.1537623074494</v>
      </c>
      <c r="E522" s="7">
        <f t="shared" ca="1" si="118"/>
        <v>1062.4585550702343</v>
      </c>
      <c r="F522" s="7">
        <f t="shared" ca="1" si="119"/>
        <v>1600.7629874564636</v>
      </c>
      <c r="G522" s="7">
        <f t="shared" ca="1" si="116"/>
        <v>1331.6107712633489</v>
      </c>
      <c r="H522" s="7">
        <f t="shared" ca="1" si="120"/>
        <v>1481.7928467564163</v>
      </c>
      <c r="I522" s="7">
        <f t="shared" ca="1" si="121"/>
        <v>1405.009594168034</v>
      </c>
      <c r="J522" s="7">
        <f t="shared" ca="1" si="122"/>
        <v>1386.9165948603868</v>
      </c>
      <c r="K522" s="7"/>
      <c r="L522" s="6">
        <f t="shared" ca="1" si="129"/>
        <v>1600.7629874564636</v>
      </c>
      <c r="M522" s="6">
        <f t="shared" ca="1" si="129"/>
        <v>1590.1273411913003</v>
      </c>
      <c r="N522" s="6">
        <f t="shared" ca="1" si="129"/>
        <v>1311.0974367705003</v>
      </c>
      <c r="O522" s="6">
        <f t="shared" ca="1" si="129"/>
        <v>1062.4585550702343</v>
      </c>
      <c r="P522" s="6">
        <f t="shared" ca="1" si="129"/>
        <v>1544.1537623074494</v>
      </c>
    </row>
    <row r="523" spans="1:16" x14ac:dyDescent="0.2">
      <c r="A523" s="2">
        <f t="shared" si="123"/>
        <v>511</v>
      </c>
      <c r="B523" s="6">
        <f t="shared" ca="1" si="115"/>
        <v>1559.907001089123</v>
      </c>
      <c r="C523" s="2"/>
      <c r="D523" s="7">
        <f t="shared" ca="1" si="117"/>
        <v>1199.440559247553</v>
      </c>
      <c r="E523" s="7">
        <f t="shared" ca="1" si="118"/>
        <v>918.12729101482728</v>
      </c>
      <c r="F523" s="7">
        <f t="shared" ca="1" si="119"/>
        <v>1559.907001089123</v>
      </c>
      <c r="G523" s="7">
        <f t="shared" ca="1" si="116"/>
        <v>1239.017146051975</v>
      </c>
      <c r="H523" s="7">
        <f t="shared" ca="1" si="120"/>
        <v>1261.6771783159827</v>
      </c>
      <c r="I523" s="7">
        <f t="shared" ca="1" si="121"/>
        <v>1225.7682935867529</v>
      </c>
      <c r="J523" s="7">
        <f t="shared" ca="1" si="122"/>
        <v>1199.315367148886</v>
      </c>
      <c r="K523" s="7"/>
      <c r="L523" s="6">
        <f t="shared" ref="L523:P532" ca="1" si="130">_xlfn.NORM.INV(RAND(),$L$4,$L$5)</f>
        <v>1046.9375341493915</v>
      </c>
      <c r="M523" s="6">
        <f t="shared" ca="1" si="130"/>
        <v>918.12729101482728</v>
      </c>
      <c r="N523" s="6">
        <f t="shared" ca="1" si="130"/>
        <v>1538.6534415510037</v>
      </c>
      <c r="O523" s="6">
        <f t="shared" ca="1" si="130"/>
        <v>1199.440559247553</v>
      </c>
      <c r="P523" s="6">
        <f t="shared" ca="1" si="130"/>
        <v>1559.907001089123</v>
      </c>
    </row>
    <row r="524" spans="1:16" x14ac:dyDescent="0.2">
      <c r="A524" s="2">
        <f t="shared" si="123"/>
        <v>512</v>
      </c>
      <c r="B524" s="6">
        <f t="shared" ca="1" si="115"/>
        <v>1599.5413227930935</v>
      </c>
      <c r="C524" s="2"/>
      <c r="D524" s="7">
        <f t="shared" ca="1" si="117"/>
        <v>1427.6975502466655</v>
      </c>
      <c r="E524" s="7">
        <f t="shared" ca="1" si="118"/>
        <v>1206.0740757950884</v>
      </c>
      <c r="F524" s="7">
        <f t="shared" ca="1" si="119"/>
        <v>1873.4865455605275</v>
      </c>
      <c r="G524" s="7">
        <f t="shared" ca="1" si="116"/>
        <v>1539.7803106778078</v>
      </c>
      <c r="H524" s="7">
        <f t="shared" ca="1" si="120"/>
        <v>1469.0766158226068</v>
      </c>
      <c r="I524" s="7">
        <f t="shared" ca="1" si="121"/>
        <v>1480.8344086348393</v>
      </c>
      <c r="J524" s="7">
        <f t="shared" ca="1" si="122"/>
        <v>1464.9221111024294</v>
      </c>
      <c r="K524" s="7"/>
      <c r="L524" s="6">
        <f t="shared" ca="1" si="130"/>
        <v>1427.6975502466655</v>
      </c>
      <c r="M524" s="6">
        <f t="shared" ca="1" si="130"/>
        <v>1206.0740757950884</v>
      </c>
      <c r="N524" s="6">
        <f t="shared" ca="1" si="130"/>
        <v>1379.9909744280608</v>
      </c>
      <c r="O524" s="6">
        <f t="shared" ca="1" si="130"/>
        <v>1873.4865455605275</v>
      </c>
      <c r="P524" s="6">
        <f t="shared" ca="1" si="130"/>
        <v>1599.5413227930935</v>
      </c>
    </row>
    <row r="525" spans="1:16" x14ac:dyDescent="0.2">
      <c r="A525" s="2">
        <f t="shared" si="123"/>
        <v>513</v>
      </c>
      <c r="B525" s="6">
        <f t="shared" ref="B525:B588" ca="1" si="131">SUMPRODUCT($L$10:$P$10,L525:P525)</f>
        <v>1960.3769308316976</v>
      </c>
      <c r="C525" s="2"/>
      <c r="D525" s="7">
        <f t="shared" ca="1" si="117"/>
        <v>1609.4605087237614</v>
      </c>
      <c r="E525" s="7">
        <f t="shared" ca="1" si="118"/>
        <v>1247.2288734291431</v>
      </c>
      <c r="F525" s="7">
        <f t="shared" ca="1" si="119"/>
        <v>1960.3769308316976</v>
      </c>
      <c r="G525" s="7">
        <f t="shared" ref="G525:G588" ca="1" si="132">0.5*(MIN(L525:P525)+MAX(L525:P525))</f>
        <v>1603.8029021304203</v>
      </c>
      <c r="H525" s="7">
        <f t="shared" ca="1" si="120"/>
        <v>1553.503784331436</v>
      </c>
      <c r="I525" s="7">
        <f t="shared" ca="1" si="121"/>
        <v>1553.3530670993107</v>
      </c>
      <c r="J525" s="7">
        <f t="shared" ca="1" si="122"/>
        <v>1533.3652866278405</v>
      </c>
      <c r="K525" s="7"/>
      <c r="L525" s="6">
        <f t="shared" ca="1" si="130"/>
        <v>1695.9473307499027</v>
      </c>
      <c r="M525" s="6">
        <f t="shared" ca="1" si="130"/>
        <v>1355.1035135206439</v>
      </c>
      <c r="N525" s="6">
        <f t="shared" ca="1" si="130"/>
        <v>1609.4605087237614</v>
      </c>
      <c r="O525" s="6">
        <f t="shared" ca="1" si="130"/>
        <v>1247.2288734291431</v>
      </c>
      <c r="P525" s="6">
        <f t="shared" ca="1" si="130"/>
        <v>1960.3769308316976</v>
      </c>
    </row>
    <row r="526" spans="1:16" x14ac:dyDescent="0.2">
      <c r="A526" s="2">
        <f t="shared" si="123"/>
        <v>514</v>
      </c>
      <c r="B526" s="6">
        <f t="shared" ca="1" si="131"/>
        <v>1346.3301675639161</v>
      </c>
      <c r="C526" s="2"/>
      <c r="D526" s="7">
        <f t="shared" ref="D526:D589" ca="1" si="133">MEDIAN(L526:P526)</f>
        <v>1536.1749399424918</v>
      </c>
      <c r="E526" s="7">
        <f t="shared" ref="E526:E589" ca="1" si="134">MIN(L526:P526)</f>
        <v>1187.4645092015212</v>
      </c>
      <c r="F526" s="7">
        <f t="shared" ref="F526:F589" ca="1" si="135">MAX(L526:P526)</f>
        <v>1728.3157492941818</v>
      </c>
      <c r="G526" s="7">
        <f t="shared" ca="1" si="132"/>
        <v>1457.8901292478515</v>
      </c>
      <c r="H526" s="7">
        <f t="shared" ref="H526:H589" ca="1" si="136">(SUM(L526:P526)-MIN(L526:P526)-MAX(L526:P526))/3</f>
        <v>1487.7220527148927</v>
      </c>
      <c r="I526" s="7">
        <f t="shared" ref="I526:I589" ca="1" si="137">(L526*M526*N526*O526*P526)^(1/5)</f>
        <v>1463.3053020861018</v>
      </c>
      <c r="J526" s="7">
        <f t="shared" ref="J526:J589" ca="1" si="138">(0.2*(1/L526+1/M526+1/N526+1/O526+1/P526))^(-1)</f>
        <v>1450.4935694051085</v>
      </c>
      <c r="K526" s="7"/>
      <c r="L526" s="6">
        <f t="shared" ca="1" si="130"/>
        <v>1187.4645092015212</v>
      </c>
      <c r="M526" s="6">
        <f t="shared" ca="1" si="130"/>
        <v>1728.3157492941818</v>
      </c>
      <c r="N526" s="6">
        <f t="shared" ca="1" si="130"/>
        <v>1580.6610506382708</v>
      </c>
      <c r="O526" s="6">
        <f t="shared" ca="1" si="130"/>
        <v>1536.1749399424918</v>
      </c>
      <c r="P526" s="6">
        <f t="shared" ca="1" si="130"/>
        <v>1346.3301675639161</v>
      </c>
    </row>
    <row r="527" spans="1:16" x14ac:dyDescent="0.2">
      <c r="A527" s="2">
        <f t="shared" ref="A527:A590" si="139">A526+1</f>
        <v>515</v>
      </c>
      <c r="B527" s="6">
        <f t="shared" ca="1" si="131"/>
        <v>962.40803624912826</v>
      </c>
      <c r="C527" s="2"/>
      <c r="D527" s="7">
        <f t="shared" ca="1" si="133"/>
        <v>1322.6548433253922</v>
      </c>
      <c r="E527" s="7">
        <f t="shared" ca="1" si="134"/>
        <v>962.40803624912826</v>
      </c>
      <c r="F527" s="7">
        <f t="shared" ca="1" si="135"/>
        <v>1871.5904674226535</v>
      </c>
      <c r="G527" s="7">
        <f t="shared" ca="1" si="132"/>
        <v>1416.9992518358908</v>
      </c>
      <c r="H527" s="7">
        <f t="shared" ca="1" si="136"/>
        <v>1357.6914154880067</v>
      </c>
      <c r="I527" s="7">
        <f t="shared" ca="1" si="137"/>
        <v>1346.9641382616801</v>
      </c>
      <c r="J527" s="7">
        <f t="shared" ca="1" si="138"/>
        <v>1313.2709733378927</v>
      </c>
      <c r="K527" s="7"/>
      <c r="L527" s="6">
        <f t="shared" ca="1" si="130"/>
        <v>1322.6548433253922</v>
      </c>
      <c r="M527" s="6">
        <f t="shared" ca="1" si="130"/>
        <v>1548.7839346483329</v>
      </c>
      <c r="N527" s="6">
        <f t="shared" ca="1" si="130"/>
        <v>1201.6354684902944</v>
      </c>
      <c r="O527" s="6">
        <f t="shared" ca="1" si="130"/>
        <v>1871.5904674226535</v>
      </c>
      <c r="P527" s="6">
        <f t="shared" ca="1" si="130"/>
        <v>962.40803624912826</v>
      </c>
    </row>
    <row r="528" spans="1:16" x14ac:dyDescent="0.2">
      <c r="A528" s="2">
        <f t="shared" si="139"/>
        <v>516</v>
      </c>
      <c r="B528" s="6">
        <f t="shared" ca="1" si="131"/>
        <v>1687.6871311649845</v>
      </c>
      <c r="C528" s="2"/>
      <c r="D528" s="7">
        <f t="shared" ca="1" si="133"/>
        <v>1535.4786849015225</v>
      </c>
      <c r="E528" s="7">
        <f t="shared" ca="1" si="134"/>
        <v>1389.2565557921253</v>
      </c>
      <c r="F528" s="7">
        <f t="shared" ca="1" si="135"/>
        <v>1687.6871311649845</v>
      </c>
      <c r="G528" s="7">
        <f t="shared" ca="1" si="132"/>
        <v>1538.471843478555</v>
      </c>
      <c r="H528" s="7">
        <f t="shared" ca="1" si="136"/>
        <v>1492.4181745935939</v>
      </c>
      <c r="I528" s="7">
        <f t="shared" ca="1" si="137"/>
        <v>1506.8863052862571</v>
      </c>
      <c r="J528" s="7">
        <f t="shared" ca="1" si="138"/>
        <v>1502.9947673726426</v>
      </c>
      <c r="K528" s="7"/>
      <c r="L528" s="6">
        <f t="shared" ca="1" si="130"/>
        <v>1544.0197446991269</v>
      </c>
      <c r="M528" s="6">
        <f t="shared" ca="1" si="130"/>
        <v>1397.7560941801319</v>
      </c>
      <c r="N528" s="6">
        <f t="shared" ca="1" si="130"/>
        <v>1535.4786849015225</v>
      </c>
      <c r="O528" s="6">
        <f t="shared" ca="1" si="130"/>
        <v>1389.2565557921253</v>
      </c>
      <c r="P528" s="6">
        <f t="shared" ca="1" si="130"/>
        <v>1687.6871311649845</v>
      </c>
    </row>
    <row r="529" spans="1:16" x14ac:dyDescent="0.2">
      <c r="A529" s="2">
        <f t="shared" si="139"/>
        <v>517</v>
      </c>
      <c r="B529" s="6">
        <f t="shared" ca="1" si="131"/>
        <v>1118.816518148182</v>
      </c>
      <c r="C529" s="2"/>
      <c r="D529" s="7">
        <f t="shared" ca="1" si="133"/>
        <v>1179.3878743252603</v>
      </c>
      <c r="E529" s="7">
        <f t="shared" ca="1" si="134"/>
        <v>1019.062025224888</v>
      </c>
      <c r="F529" s="7">
        <f t="shared" ca="1" si="135"/>
        <v>1615.9305980959384</v>
      </c>
      <c r="G529" s="7">
        <f t="shared" ca="1" si="132"/>
        <v>1317.4963116604131</v>
      </c>
      <c r="H529" s="7">
        <f t="shared" ca="1" si="136"/>
        <v>1279.1869276851064</v>
      </c>
      <c r="I529" s="7">
        <f t="shared" ca="1" si="137"/>
        <v>1273.1383663937081</v>
      </c>
      <c r="J529" s="7">
        <f t="shared" ca="1" si="138"/>
        <v>1252.6762734794215</v>
      </c>
      <c r="K529" s="7"/>
      <c r="L529" s="6">
        <f t="shared" ca="1" si="130"/>
        <v>1539.356390581878</v>
      </c>
      <c r="M529" s="6">
        <f t="shared" ca="1" si="130"/>
        <v>1179.3878743252603</v>
      </c>
      <c r="N529" s="6">
        <f t="shared" ca="1" si="130"/>
        <v>1615.9305980959384</v>
      </c>
      <c r="O529" s="6">
        <f t="shared" ca="1" si="130"/>
        <v>1019.062025224888</v>
      </c>
      <c r="P529" s="6">
        <f t="shared" ca="1" si="130"/>
        <v>1118.816518148182</v>
      </c>
    </row>
    <row r="530" spans="1:16" x14ac:dyDescent="0.2">
      <c r="A530" s="2">
        <f t="shared" si="139"/>
        <v>518</v>
      </c>
      <c r="B530" s="6">
        <f t="shared" ca="1" si="131"/>
        <v>1513.6454686770435</v>
      </c>
      <c r="C530" s="2"/>
      <c r="D530" s="7">
        <f t="shared" ca="1" si="133"/>
        <v>1513.6454686770435</v>
      </c>
      <c r="E530" s="7">
        <f t="shared" ca="1" si="134"/>
        <v>1237.629564063838</v>
      </c>
      <c r="F530" s="7">
        <f t="shared" ca="1" si="135"/>
        <v>1907.267310860625</v>
      </c>
      <c r="G530" s="7">
        <f t="shared" ca="1" si="132"/>
        <v>1572.4484374622316</v>
      </c>
      <c r="H530" s="7">
        <f t="shared" ca="1" si="136"/>
        <v>1517.6705651124096</v>
      </c>
      <c r="I530" s="7">
        <f t="shared" ca="1" si="137"/>
        <v>1520.1375539255691</v>
      </c>
      <c r="J530" s="7">
        <f t="shared" ca="1" si="138"/>
        <v>1501.1521432636573</v>
      </c>
      <c r="K530" s="7"/>
      <c r="L530" s="6">
        <f t="shared" ca="1" si="130"/>
        <v>1907.267310860625</v>
      </c>
      <c r="M530" s="6">
        <f t="shared" ca="1" si="130"/>
        <v>1713.4430691549687</v>
      </c>
      <c r="N530" s="6">
        <f t="shared" ca="1" si="130"/>
        <v>1237.629564063838</v>
      </c>
      <c r="O530" s="6">
        <f t="shared" ca="1" si="130"/>
        <v>1325.9231575052174</v>
      </c>
      <c r="P530" s="6">
        <f t="shared" ca="1" si="130"/>
        <v>1513.6454686770435</v>
      </c>
    </row>
    <row r="531" spans="1:16" x14ac:dyDescent="0.2">
      <c r="A531" s="2">
        <f t="shared" si="139"/>
        <v>519</v>
      </c>
      <c r="B531" s="6">
        <f t="shared" ca="1" si="131"/>
        <v>2147.8384941231261</v>
      </c>
      <c r="C531" s="2"/>
      <c r="D531" s="7">
        <f t="shared" ca="1" si="133"/>
        <v>1399.3464932571846</v>
      </c>
      <c r="E531" s="7">
        <f t="shared" ca="1" si="134"/>
        <v>1156.6893367405773</v>
      </c>
      <c r="F531" s="7">
        <f t="shared" ca="1" si="135"/>
        <v>2147.8384941231261</v>
      </c>
      <c r="G531" s="7">
        <f t="shared" ca="1" si="132"/>
        <v>1652.2639154318517</v>
      </c>
      <c r="H531" s="7">
        <f t="shared" ca="1" si="136"/>
        <v>1532.7384443736264</v>
      </c>
      <c r="I531" s="7">
        <f t="shared" ca="1" si="137"/>
        <v>1535.361352979545</v>
      </c>
      <c r="J531" s="7">
        <f t="shared" ca="1" si="138"/>
        <v>1493.3539950104982</v>
      </c>
      <c r="K531" s="7"/>
      <c r="L531" s="6">
        <f t="shared" ca="1" si="130"/>
        <v>1276.9541129814215</v>
      </c>
      <c r="M531" s="6">
        <f t="shared" ca="1" si="130"/>
        <v>1921.9147268822733</v>
      </c>
      <c r="N531" s="6">
        <f t="shared" ca="1" si="130"/>
        <v>1156.6893367405773</v>
      </c>
      <c r="O531" s="6">
        <f t="shared" ca="1" si="130"/>
        <v>1399.3464932571846</v>
      </c>
      <c r="P531" s="6">
        <f t="shared" ca="1" si="130"/>
        <v>2147.8384941231261</v>
      </c>
    </row>
    <row r="532" spans="1:16" x14ac:dyDescent="0.2">
      <c r="A532" s="2">
        <f t="shared" si="139"/>
        <v>520</v>
      </c>
      <c r="B532" s="6">
        <f t="shared" ca="1" si="131"/>
        <v>1178.6594287137732</v>
      </c>
      <c r="C532" s="2"/>
      <c r="D532" s="7">
        <f t="shared" ca="1" si="133"/>
        <v>1459.0878764699037</v>
      </c>
      <c r="E532" s="7">
        <f t="shared" ca="1" si="134"/>
        <v>1169.7264903438363</v>
      </c>
      <c r="F532" s="7">
        <f t="shared" ca="1" si="135"/>
        <v>1659.9591652727661</v>
      </c>
      <c r="G532" s="7">
        <f t="shared" ca="1" si="132"/>
        <v>1414.8428278083011</v>
      </c>
      <c r="H532" s="7">
        <f t="shared" ca="1" si="136"/>
        <v>1384.2010724974496</v>
      </c>
      <c r="I532" s="7">
        <f t="shared" ca="1" si="137"/>
        <v>1382.9439156882972</v>
      </c>
      <c r="J532" s="7">
        <f t="shared" ca="1" si="138"/>
        <v>1369.3996197884771</v>
      </c>
      <c r="K532" s="7"/>
      <c r="L532" s="6">
        <f t="shared" ca="1" si="130"/>
        <v>1514.8559123086711</v>
      </c>
      <c r="M532" s="6">
        <f t="shared" ca="1" si="130"/>
        <v>1659.9591652727661</v>
      </c>
      <c r="N532" s="6">
        <f t="shared" ca="1" si="130"/>
        <v>1459.0878764699037</v>
      </c>
      <c r="O532" s="6">
        <f t="shared" ca="1" si="130"/>
        <v>1169.7264903438363</v>
      </c>
      <c r="P532" s="6">
        <f t="shared" ca="1" si="130"/>
        <v>1178.6594287137732</v>
      </c>
    </row>
    <row r="533" spans="1:16" x14ac:dyDescent="0.2">
      <c r="A533" s="2">
        <f t="shared" si="139"/>
        <v>521</v>
      </c>
      <c r="B533" s="6">
        <f t="shared" ca="1" si="131"/>
        <v>1461.4609937317473</v>
      </c>
      <c r="C533" s="2"/>
      <c r="D533" s="7">
        <f t="shared" ca="1" si="133"/>
        <v>1558.7718956630565</v>
      </c>
      <c r="E533" s="7">
        <f t="shared" ca="1" si="134"/>
        <v>1350.8017149208749</v>
      </c>
      <c r="F533" s="7">
        <f t="shared" ca="1" si="135"/>
        <v>1650.3695386043858</v>
      </c>
      <c r="G533" s="7">
        <f t="shared" ca="1" si="132"/>
        <v>1500.5856267626305</v>
      </c>
      <c r="H533" s="7">
        <f t="shared" ca="1" si="136"/>
        <v>1543.2800446551889</v>
      </c>
      <c r="I533" s="7">
        <f t="shared" ca="1" si="137"/>
        <v>1522.2728551748685</v>
      </c>
      <c r="J533" s="7">
        <f t="shared" ca="1" si="138"/>
        <v>1518.2464133409153</v>
      </c>
      <c r="K533" s="7"/>
      <c r="L533" s="6">
        <f t="shared" ref="L533:P542" ca="1" si="140">_xlfn.NORM.INV(RAND(),$L$4,$L$5)</f>
        <v>1350.8017149208749</v>
      </c>
      <c r="M533" s="6">
        <f t="shared" ca="1" si="140"/>
        <v>1558.7718956630565</v>
      </c>
      <c r="N533" s="6">
        <f t="shared" ca="1" si="140"/>
        <v>1609.6072445707632</v>
      </c>
      <c r="O533" s="6">
        <f t="shared" ca="1" si="140"/>
        <v>1650.3695386043858</v>
      </c>
      <c r="P533" s="6">
        <f t="shared" ca="1" si="140"/>
        <v>1461.4609937317473</v>
      </c>
    </row>
    <row r="534" spans="1:16" x14ac:dyDescent="0.2">
      <c r="A534" s="2">
        <f t="shared" si="139"/>
        <v>522</v>
      </c>
      <c r="B534" s="6">
        <f t="shared" ca="1" si="131"/>
        <v>1563.8749465365233</v>
      </c>
      <c r="C534" s="2"/>
      <c r="D534" s="7">
        <f t="shared" ca="1" si="133"/>
        <v>1807.859540722925</v>
      </c>
      <c r="E534" s="7">
        <f t="shared" ca="1" si="134"/>
        <v>1477.9274468719289</v>
      </c>
      <c r="F534" s="7">
        <f t="shared" ca="1" si="135"/>
        <v>2010.7060932411218</v>
      </c>
      <c r="G534" s="7">
        <f t="shared" ca="1" si="132"/>
        <v>1744.3167700565255</v>
      </c>
      <c r="H534" s="7">
        <f t="shared" ca="1" si="136"/>
        <v>1739.3204107067438</v>
      </c>
      <c r="I534" s="7">
        <f t="shared" ca="1" si="137"/>
        <v>1730.3369857051362</v>
      </c>
      <c r="J534" s="7">
        <f t="shared" ca="1" si="138"/>
        <v>1719.2860807165748</v>
      </c>
      <c r="K534" s="7"/>
      <c r="L534" s="6">
        <f t="shared" ca="1" si="140"/>
        <v>2010.7060932411218</v>
      </c>
      <c r="M534" s="6">
        <f t="shared" ca="1" si="140"/>
        <v>1846.2267448607827</v>
      </c>
      <c r="N534" s="6">
        <f t="shared" ca="1" si="140"/>
        <v>1807.859540722925</v>
      </c>
      <c r="O534" s="6">
        <f t="shared" ca="1" si="140"/>
        <v>1477.9274468719289</v>
      </c>
      <c r="P534" s="6">
        <f t="shared" ca="1" si="140"/>
        <v>1563.8749465365233</v>
      </c>
    </row>
    <row r="535" spans="1:16" x14ac:dyDescent="0.2">
      <c r="A535" s="2">
        <f t="shared" si="139"/>
        <v>523</v>
      </c>
      <c r="B535" s="6">
        <f t="shared" ca="1" si="131"/>
        <v>1603.6431623353851</v>
      </c>
      <c r="C535" s="2"/>
      <c r="D535" s="7">
        <f t="shared" ca="1" si="133"/>
        <v>1603.6431623353851</v>
      </c>
      <c r="E535" s="7">
        <f t="shared" ca="1" si="134"/>
        <v>1463.0844802716829</v>
      </c>
      <c r="F535" s="7">
        <f t="shared" ca="1" si="135"/>
        <v>1614.834230660912</v>
      </c>
      <c r="G535" s="7">
        <f t="shared" ca="1" si="132"/>
        <v>1538.9593554662974</v>
      </c>
      <c r="H535" s="7">
        <f t="shared" ca="1" si="136"/>
        <v>1584.7578666939555</v>
      </c>
      <c r="I535" s="7">
        <f t="shared" ca="1" si="137"/>
        <v>1565.3061545832866</v>
      </c>
      <c r="J535" s="7">
        <f t="shared" ca="1" si="138"/>
        <v>1564.149372315668</v>
      </c>
      <c r="K535" s="7"/>
      <c r="L535" s="6">
        <f t="shared" ca="1" si="140"/>
        <v>1612.6159870470426</v>
      </c>
      <c r="M535" s="6">
        <f t="shared" ca="1" si="140"/>
        <v>1538.01445069944</v>
      </c>
      <c r="N535" s="6">
        <f t="shared" ca="1" si="140"/>
        <v>1614.834230660912</v>
      </c>
      <c r="O535" s="6">
        <f t="shared" ca="1" si="140"/>
        <v>1463.0844802716829</v>
      </c>
      <c r="P535" s="6">
        <f t="shared" ca="1" si="140"/>
        <v>1603.6431623353851</v>
      </c>
    </row>
    <row r="536" spans="1:16" x14ac:dyDescent="0.2">
      <c r="A536" s="2">
        <f t="shared" si="139"/>
        <v>524</v>
      </c>
      <c r="B536" s="6">
        <f t="shared" ca="1" si="131"/>
        <v>1372.291927546019</v>
      </c>
      <c r="C536" s="2"/>
      <c r="D536" s="7">
        <f t="shared" ca="1" si="133"/>
        <v>1531.6611922197098</v>
      </c>
      <c r="E536" s="7">
        <f t="shared" ca="1" si="134"/>
        <v>1372.291927546019</v>
      </c>
      <c r="F536" s="7">
        <f t="shared" ca="1" si="135"/>
        <v>1848.255908466944</v>
      </c>
      <c r="G536" s="7">
        <f t="shared" ca="1" si="132"/>
        <v>1610.2739180064814</v>
      </c>
      <c r="H536" s="7">
        <f t="shared" ca="1" si="136"/>
        <v>1502.7335892342787</v>
      </c>
      <c r="I536" s="7">
        <f t="shared" ca="1" si="137"/>
        <v>1537.6267565021524</v>
      </c>
      <c r="J536" s="7">
        <f t="shared" ca="1" si="138"/>
        <v>1530.0004260693267</v>
      </c>
      <c r="K536" s="7"/>
      <c r="L536" s="6">
        <f t="shared" ca="1" si="140"/>
        <v>1848.255908466944</v>
      </c>
      <c r="M536" s="6">
        <f t="shared" ca="1" si="140"/>
        <v>1531.6611922197098</v>
      </c>
      <c r="N536" s="6">
        <f t="shared" ca="1" si="140"/>
        <v>1438.8049841222717</v>
      </c>
      <c r="O536" s="6">
        <f t="shared" ca="1" si="140"/>
        <v>1537.7345913608542</v>
      </c>
      <c r="P536" s="6">
        <f t="shared" ca="1" si="140"/>
        <v>1372.291927546019</v>
      </c>
    </row>
    <row r="537" spans="1:16" x14ac:dyDescent="0.2">
      <c r="A537" s="2">
        <f t="shared" si="139"/>
        <v>525</v>
      </c>
      <c r="B537" s="6">
        <f t="shared" ca="1" si="131"/>
        <v>1639.038505718911</v>
      </c>
      <c r="C537" s="2"/>
      <c r="D537" s="7">
        <f t="shared" ca="1" si="133"/>
        <v>1611.8779659200509</v>
      </c>
      <c r="E537" s="7">
        <f t="shared" ca="1" si="134"/>
        <v>842.32330473775301</v>
      </c>
      <c r="F537" s="7">
        <f t="shared" ca="1" si="135"/>
        <v>1754.2784739740964</v>
      </c>
      <c r="G537" s="7">
        <f t="shared" ca="1" si="132"/>
        <v>1298.3008893559247</v>
      </c>
      <c r="H537" s="7">
        <f t="shared" ca="1" si="136"/>
        <v>1591.5915021987923</v>
      </c>
      <c r="I537" s="7">
        <f t="shared" ca="1" si="137"/>
        <v>1428.5275981854934</v>
      </c>
      <c r="J537" s="7">
        <f t="shared" ca="1" si="138"/>
        <v>1372.1318072053684</v>
      </c>
      <c r="K537" s="7"/>
      <c r="L537" s="6">
        <f t="shared" ca="1" si="140"/>
        <v>1611.8779659200509</v>
      </c>
      <c r="M537" s="6">
        <f t="shared" ca="1" si="140"/>
        <v>1754.2784739740964</v>
      </c>
      <c r="N537" s="6">
        <f t="shared" ca="1" si="140"/>
        <v>1523.8580349574163</v>
      </c>
      <c r="O537" s="6">
        <f t="shared" ca="1" si="140"/>
        <v>842.32330473775301</v>
      </c>
      <c r="P537" s="6">
        <f t="shared" ca="1" si="140"/>
        <v>1639.038505718911</v>
      </c>
    </row>
    <row r="538" spans="1:16" x14ac:dyDescent="0.2">
      <c r="A538" s="2">
        <f t="shared" si="139"/>
        <v>526</v>
      </c>
      <c r="B538" s="6">
        <f t="shared" ca="1" si="131"/>
        <v>1470.173473227949</v>
      </c>
      <c r="C538" s="2"/>
      <c r="D538" s="7">
        <f t="shared" ca="1" si="133"/>
        <v>1470.173473227949</v>
      </c>
      <c r="E538" s="7">
        <f t="shared" ca="1" si="134"/>
        <v>1196.4573120909017</v>
      </c>
      <c r="F538" s="7">
        <f t="shared" ca="1" si="135"/>
        <v>1827.0405823708286</v>
      </c>
      <c r="G538" s="7">
        <f t="shared" ca="1" si="132"/>
        <v>1511.7489472308653</v>
      </c>
      <c r="H538" s="7">
        <f t="shared" ca="1" si="136"/>
        <v>1463.1486277659949</v>
      </c>
      <c r="I538" s="7">
        <f t="shared" ca="1" si="137"/>
        <v>1468.6994717229386</v>
      </c>
      <c r="J538" s="7">
        <f t="shared" ca="1" si="138"/>
        <v>1455.1048554594502</v>
      </c>
      <c r="K538" s="7"/>
      <c r="L538" s="6">
        <f t="shared" ca="1" si="140"/>
        <v>1196.4573120909017</v>
      </c>
      <c r="M538" s="6">
        <f t="shared" ca="1" si="140"/>
        <v>1523.7433168515267</v>
      </c>
      <c r="N538" s="6">
        <f t="shared" ca="1" si="140"/>
        <v>1827.0405823708286</v>
      </c>
      <c r="O538" s="6">
        <f t="shared" ca="1" si="140"/>
        <v>1395.5290932185092</v>
      </c>
      <c r="P538" s="6">
        <f t="shared" ca="1" si="140"/>
        <v>1470.173473227949</v>
      </c>
    </row>
    <row r="539" spans="1:16" x14ac:dyDescent="0.2">
      <c r="A539" s="2">
        <f t="shared" si="139"/>
        <v>527</v>
      </c>
      <c r="B539" s="6">
        <f t="shared" ca="1" si="131"/>
        <v>1757.0059071631777</v>
      </c>
      <c r="C539" s="2"/>
      <c r="D539" s="7">
        <f t="shared" ca="1" si="133"/>
        <v>1345.0352395826071</v>
      </c>
      <c r="E539" s="7">
        <f t="shared" ca="1" si="134"/>
        <v>1226.0650436628889</v>
      </c>
      <c r="F539" s="7">
        <f t="shared" ca="1" si="135"/>
        <v>1757.0059071631777</v>
      </c>
      <c r="G539" s="7">
        <f t="shared" ca="1" si="132"/>
        <v>1491.5354754130333</v>
      </c>
      <c r="H539" s="7">
        <f t="shared" ca="1" si="136"/>
        <v>1381.7213397517053</v>
      </c>
      <c r="I539" s="7">
        <f t="shared" ca="1" si="137"/>
        <v>1414.6071627618285</v>
      </c>
      <c r="J539" s="7">
        <f t="shared" ca="1" si="138"/>
        <v>1404.2997462445082</v>
      </c>
      <c r="K539" s="7"/>
      <c r="L539" s="6">
        <f t="shared" ca="1" si="140"/>
        <v>1226.0650436628889</v>
      </c>
      <c r="M539" s="6">
        <f t="shared" ca="1" si="140"/>
        <v>1345.0352395826071</v>
      </c>
      <c r="N539" s="6">
        <f t="shared" ca="1" si="140"/>
        <v>1328.4697401842045</v>
      </c>
      <c r="O539" s="6">
        <f t="shared" ca="1" si="140"/>
        <v>1471.6590394883042</v>
      </c>
      <c r="P539" s="6">
        <f t="shared" ca="1" si="140"/>
        <v>1757.0059071631777</v>
      </c>
    </row>
    <row r="540" spans="1:16" x14ac:dyDescent="0.2">
      <c r="A540" s="2">
        <f t="shared" si="139"/>
        <v>528</v>
      </c>
      <c r="B540" s="6">
        <f t="shared" ca="1" si="131"/>
        <v>1540.3303867239963</v>
      </c>
      <c r="C540" s="2"/>
      <c r="D540" s="7">
        <f t="shared" ca="1" si="133"/>
        <v>1540.3303867239963</v>
      </c>
      <c r="E540" s="7">
        <f t="shared" ca="1" si="134"/>
        <v>1412.2919846745194</v>
      </c>
      <c r="F540" s="7">
        <f t="shared" ca="1" si="135"/>
        <v>1673.7601496550492</v>
      </c>
      <c r="G540" s="7">
        <f t="shared" ca="1" si="132"/>
        <v>1543.0260671647843</v>
      </c>
      <c r="H540" s="7">
        <f t="shared" ca="1" si="136"/>
        <v>1539.1008264765987</v>
      </c>
      <c r="I540" s="7">
        <f t="shared" ca="1" si="137"/>
        <v>1537.9301572438069</v>
      </c>
      <c r="J540" s="7">
        <f t="shared" ca="1" si="138"/>
        <v>1535.19246193666</v>
      </c>
      <c r="K540" s="7"/>
      <c r="L540" s="6">
        <f t="shared" ca="1" si="140"/>
        <v>1475.1930386041358</v>
      </c>
      <c r="M540" s="6">
        <f t="shared" ca="1" si="140"/>
        <v>1673.7601496550492</v>
      </c>
      <c r="N540" s="6">
        <f t="shared" ca="1" si="140"/>
        <v>1601.7790541016639</v>
      </c>
      <c r="O540" s="6">
        <f t="shared" ca="1" si="140"/>
        <v>1412.2919846745194</v>
      </c>
      <c r="P540" s="6">
        <f t="shared" ca="1" si="140"/>
        <v>1540.3303867239963</v>
      </c>
    </row>
    <row r="541" spans="1:16" x14ac:dyDescent="0.2">
      <c r="A541" s="2">
        <f t="shared" si="139"/>
        <v>529</v>
      </c>
      <c r="B541" s="6">
        <f t="shared" ca="1" si="131"/>
        <v>2084.8147010098828</v>
      </c>
      <c r="C541" s="2"/>
      <c r="D541" s="7">
        <f t="shared" ca="1" si="133"/>
        <v>1469.8388378475688</v>
      </c>
      <c r="E541" s="7">
        <f t="shared" ca="1" si="134"/>
        <v>1132.6583405537281</v>
      </c>
      <c r="F541" s="7">
        <f t="shared" ca="1" si="135"/>
        <v>2084.8147010098828</v>
      </c>
      <c r="G541" s="7">
        <f t="shared" ca="1" si="132"/>
        <v>1608.7365207818054</v>
      </c>
      <c r="H541" s="7">
        <f t="shared" ca="1" si="136"/>
        <v>1473.8599538728502</v>
      </c>
      <c r="I541" s="7">
        <f t="shared" ca="1" si="137"/>
        <v>1495.1370143759495</v>
      </c>
      <c r="J541" s="7">
        <f t="shared" ca="1" si="138"/>
        <v>1464.5098671802391</v>
      </c>
      <c r="K541" s="7"/>
      <c r="L541" s="6">
        <f t="shared" ca="1" si="140"/>
        <v>1469.8388378475688</v>
      </c>
      <c r="M541" s="6">
        <f t="shared" ca="1" si="140"/>
        <v>1635.7654475078396</v>
      </c>
      <c r="N541" s="6">
        <f t="shared" ca="1" si="140"/>
        <v>1132.6583405537281</v>
      </c>
      <c r="O541" s="6">
        <f t="shared" ca="1" si="140"/>
        <v>1315.975576263143</v>
      </c>
      <c r="P541" s="6">
        <f t="shared" ca="1" si="140"/>
        <v>2084.8147010098828</v>
      </c>
    </row>
    <row r="542" spans="1:16" x14ac:dyDescent="0.2">
      <c r="A542" s="2">
        <f t="shared" si="139"/>
        <v>530</v>
      </c>
      <c r="B542" s="6">
        <f t="shared" ca="1" si="131"/>
        <v>897.48722036476101</v>
      </c>
      <c r="C542" s="2"/>
      <c r="D542" s="7">
        <f t="shared" ca="1" si="133"/>
        <v>1376.9641552476987</v>
      </c>
      <c r="E542" s="7">
        <f t="shared" ca="1" si="134"/>
        <v>897.48722036476101</v>
      </c>
      <c r="F542" s="7">
        <f t="shared" ca="1" si="135"/>
        <v>2228.4044292399244</v>
      </c>
      <c r="G542" s="7">
        <f t="shared" ca="1" si="132"/>
        <v>1562.9458248023427</v>
      </c>
      <c r="H542" s="7">
        <f t="shared" ca="1" si="136"/>
        <v>1404.4201650240527</v>
      </c>
      <c r="I542" s="7">
        <f t="shared" ca="1" si="137"/>
        <v>1406.5593566565617</v>
      </c>
      <c r="J542" s="7">
        <f t="shared" ca="1" si="138"/>
        <v>1348.4503725537638</v>
      </c>
      <c r="K542" s="7"/>
      <c r="L542" s="6">
        <f t="shared" ca="1" si="140"/>
        <v>1527.6659746226742</v>
      </c>
      <c r="M542" s="6">
        <f t="shared" ca="1" si="140"/>
        <v>1308.630365201785</v>
      </c>
      <c r="N542" s="6">
        <f t="shared" ca="1" si="140"/>
        <v>2228.4044292399244</v>
      </c>
      <c r="O542" s="6">
        <f t="shared" ca="1" si="140"/>
        <v>1376.9641552476987</v>
      </c>
      <c r="P542" s="6">
        <f t="shared" ca="1" si="140"/>
        <v>897.48722036476101</v>
      </c>
    </row>
    <row r="543" spans="1:16" x14ac:dyDescent="0.2">
      <c r="A543" s="2">
        <f t="shared" si="139"/>
        <v>531</v>
      </c>
      <c r="B543" s="6">
        <f t="shared" ca="1" si="131"/>
        <v>1766.6636246435112</v>
      </c>
      <c r="C543" s="2"/>
      <c r="D543" s="7">
        <f t="shared" ca="1" si="133"/>
        <v>1623.3644426587703</v>
      </c>
      <c r="E543" s="7">
        <f t="shared" ca="1" si="134"/>
        <v>834.63374057890724</v>
      </c>
      <c r="F543" s="7">
        <f t="shared" ca="1" si="135"/>
        <v>1767.7961221694836</v>
      </c>
      <c r="G543" s="7">
        <f t="shared" ca="1" si="132"/>
        <v>1301.2149313741954</v>
      </c>
      <c r="H543" s="7">
        <f t="shared" ca="1" si="136"/>
        <v>1444.8654300095852</v>
      </c>
      <c r="I543" s="7">
        <f t="shared" ca="1" si="137"/>
        <v>1319.3082198275238</v>
      </c>
      <c r="J543" s="7">
        <f t="shared" ca="1" si="138"/>
        <v>1248.5845628434427</v>
      </c>
      <c r="K543" s="7"/>
      <c r="L543" s="6">
        <f t="shared" ref="L543:P552" ca="1" si="141">_xlfn.NORM.INV(RAND(),$L$4,$L$5)</f>
        <v>834.63374057890724</v>
      </c>
      <c r="M543" s="6">
        <f t="shared" ca="1" si="141"/>
        <v>944.56822272647355</v>
      </c>
      <c r="N543" s="6">
        <f t="shared" ca="1" si="141"/>
        <v>1623.3644426587703</v>
      </c>
      <c r="O543" s="6">
        <f t="shared" ca="1" si="141"/>
        <v>1767.7961221694836</v>
      </c>
      <c r="P543" s="6">
        <f t="shared" ca="1" si="141"/>
        <v>1766.6636246435112</v>
      </c>
    </row>
    <row r="544" spans="1:16" x14ac:dyDescent="0.2">
      <c r="A544" s="2">
        <f t="shared" si="139"/>
        <v>532</v>
      </c>
      <c r="B544" s="6">
        <f t="shared" ca="1" si="131"/>
        <v>1225.4941633153283</v>
      </c>
      <c r="C544" s="2"/>
      <c r="D544" s="7">
        <f t="shared" ca="1" si="133"/>
        <v>1505.6719584991163</v>
      </c>
      <c r="E544" s="7">
        <f t="shared" ca="1" si="134"/>
        <v>1225.4941633153283</v>
      </c>
      <c r="F544" s="7">
        <f t="shared" ca="1" si="135"/>
        <v>1550.8505085677111</v>
      </c>
      <c r="G544" s="7">
        <f t="shared" ca="1" si="132"/>
        <v>1388.1723359415196</v>
      </c>
      <c r="H544" s="7">
        <f t="shared" ca="1" si="136"/>
        <v>1478.6280190277175</v>
      </c>
      <c r="I544" s="7">
        <f t="shared" ca="1" si="137"/>
        <v>1437.4250649765318</v>
      </c>
      <c r="J544" s="7">
        <f t="shared" ca="1" si="138"/>
        <v>1432.0980109705531</v>
      </c>
      <c r="K544" s="7"/>
      <c r="L544" s="6">
        <f t="shared" ca="1" si="141"/>
        <v>1550.8505085677111</v>
      </c>
      <c r="M544" s="6">
        <f t="shared" ca="1" si="141"/>
        <v>1419.3604079149338</v>
      </c>
      <c r="N544" s="6">
        <f t="shared" ca="1" si="141"/>
        <v>1505.6719584991163</v>
      </c>
      <c r="O544" s="6">
        <f t="shared" ca="1" si="141"/>
        <v>1510.851690669102</v>
      </c>
      <c r="P544" s="6">
        <f t="shared" ca="1" si="141"/>
        <v>1225.4941633153283</v>
      </c>
    </row>
    <row r="545" spans="1:16" x14ac:dyDescent="0.2">
      <c r="A545" s="2">
        <f t="shared" si="139"/>
        <v>533</v>
      </c>
      <c r="B545" s="6">
        <f t="shared" ca="1" si="131"/>
        <v>1018.2409558877526</v>
      </c>
      <c r="C545" s="2"/>
      <c r="D545" s="7">
        <f t="shared" ca="1" si="133"/>
        <v>1516.3136373909556</v>
      </c>
      <c r="E545" s="7">
        <f t="shared" ca="1" si="134"/>
        <v>1018.2409558877526</v>
      </c>
      <c r="F545" s="7">
        <f t="shared" ca="1" si="135"/>
        <v>1677.8624728510804</v>
      </c>
      <c r="G545" s="7">
        <f t="shared" ca="1" si="132"/>
        <v>1348.0517143694165</v>
      </c>
      <c r="H545" s="7">
        <f t="shared" ca="1" si="136"/>
        <v>1426.871192405488</v>
      </c>
      <c r="I545" s="7">
        <f t="shared" ca="1" si="137"/>
        <v>1374.2148603696853</v>
      </c>
      <c r="J545" s="7">
        <f t="shared" ca="1" si="138"/>
        <v>1351.8005378363362</v>
      </c>
      <c r="K545" s="7"/>
      <c r="L545" s="6">
        <f t="shared" ca="1" si="141"/>
        <v>1516.3136373909556</v>
      </c>
      <c r="M545" s="6">
        <f t="shared" ca="1" si="141"/>
        <v>1677.8624728510804</v>
      </c>
      <c r="N545" s="6">
        <f t="shared" ca="1" si="141"/>
        <v>1246.0259615190885</v>
      </c>
      <c r="O545" s="6">
        <f t="shared" ca="1" si="141"/>
        <v>1518.2739783064201</v>
      </c>
      <c r="P545" s="6">
        <f t="shared" ca="1" si="141"/>
        <v>1018.2409558877526</v>
      </c>
    </row>
    <row r="546" spans="1:16" x14ac:dyDescent="0.2">
      <c r="A546" s="2">
        <f t="shared" si="139"/>
        <v>534</v>
      </c>
      <c r="B546" s="6">
        <f t="shared" ca="1" si="131"/>
        <v>1074.5951235448797</v>
      </c>
      <c r="C546" s="2"/>
      <c r="D546" s="7">
        <f t="shared" ca="1" si="133"/>
        <v>1412.9565002113043</v>
      </c>
      <c r="E546" s="7">
        <f t="shared" ca="1" si="134"/>
        <v>1074.5951235448797</v>
      </c>
      <c r="F546" s="7">
        <f t="shared" ca="1" si="135"/>
        <v>1772.034630956701</v>
      </c>
      <c r="G546" s="7">
        <f t="shared" ca="1" si="132"/>
        <v>1423.3148772507902</v>
      </c>
      <c r="H546" s="7">
        <f t="shared" ca="1" si="136"/>
        <v>1471.6246273961067</v>
      </c>
      <c r="I546" s="7">
        <f t="shared" ca="1" si="137"/>
        <v>1430.7626413673104</v>
      </c>
      <c r="J546" s="7">
        <f t="shared" ca="1" si="138"/>
        <v>1408.5447107094592</v>
      </c>
      <c r="K546" s="7"/>
      <c r="L546" s="6">
        <f t="shared" ca="1" si="141"/>
        <v>1412.9565002113043</v>
      </c>
      <c r="M546" s="6">
        <f t="shared" ca="1" si="141"/>
        <v>1772.034630956701</v>
      </c>
      <c r="N546" s="6">
        <f t="shared" ca="1" si="141"/>
        <v>1657.4272052883214</v>
      </c>
      <c r="O546" s="6">
        <f t="shared" ca="1" si="141"/>
        <v>1344.4901766886933</v>
      </c>
      <c r="P546" s="6">
        <f t="shared" ca="1" si="141"/>
        <v>1074.5951235448797</v>
      </c>
    </row>
    <row r="547" spans="1:16" x14ac:dyDescent="0.2">
      <c r="A547" s="2">
        <f t="shared" si="139"/>
        <v>535</v>
      </c>
      <c r="B547" s="6">
        <f t="shared" ca="1" si="131"/>
        <v>1743.2841112022061</v>
      </c>
      <c r="C547" s="2"/>
      <c r="D547" s="7">
        <f t="shared" ca="1" si="133"/>
        <v>1405.3731793713041</v>
      </c>
      <c r="E547" s="7">
        <f t="shared" ca="1" si="134"/>
        <v>1221.0366259005123</v>
      </c>
      <c r="F547" s="7">
        <f t="shared" ca="1" si="135"/>
        <v>1743.2841112022061</v>
      </c>
      <c r="G547" s="7">
        <f t="shared" ca="1" si="132"/>
        <v>1482.1603685513592</v>
      </c>
      <c r="H547" s="7">
        <f t="shared" ca="1" si="136"/>
        <v>1413.4893096385374</v>
      </c>
      <c r="I547" s="7">
        <f t="shared" ca="1" si="137"/>
        <v>1431.3553192618494</v>
      </c>
      <c r="J547" s="7">
        <f t="shared" ca="1" si="138"/>
        <v>1422.1577814146438</v>
      </c>
      <c r="K547" s="7"/>
      <c r="L547" s="6">
        <f t="shared" ca="1" si="141"/>
        <v>1449.9092332358523</v>
      </c>
      <c r="M547" s="6">
        <f t="shared" ca="1" si="141"/>
        <v>1221.0366259005123</v>
      </c>
      <c r="N547" s="6">
        <f t="shared" ca="1" si="141"/>
        <v>1405.3731793713041</v>
      </c>
      <c r="O547" s="6">
        <f t="shared" ca="1" si="141"/>
        <v>1385.1855163084556</v>
      </c>
      <c r="P547" s="6">
        <f t="shared" ca="1" si="141"/>
        <v>1743.2841112022061</v>
      </c>
    </row>
    <row r="548" spans="1:16" x14ac:dyDescent="0.2">
      <c r="A548" s="2">
        <f t="shared" si="139"/>
        <v>536</v>
      </c>
      <c r="B548" s="6">
        <f t="shared" ca="1" si="131"/>
        <v>1353.0247881829423</v>
      </c>
      <c r="C548" s="2"/>
      <c r="D548" s="7">
        <f t="shared" ca="1" si="133"/>
        <v>1353.0247881829423</v>
      </c>
      <c r="E548" s="7">
        <f t="shared" ca="1" si="134"/>
        <v>895.12916616662267</v>
      </c>
      <c r="F548" s="7">
        <f t="shared" ca="1" si="135"/>
        <v>1796.0864658954456</v>
      </c>
      <c r="G548" s="7">
        <f t="shared" ca="1" si="132"/>
        <v>1345.6078160310342</v>
      </c>
      <c r="H548" s="7">
        <f t="shared" ca="1" si="136"/>
        <v>1359.0990604639726</v>
      </c>
      <c r="I548" s="7">
        <f t="shared" ca="1" si="137"/>
        <v>1316.2164095988314</v>
      </c>
      <c r="J548" s="7">
        <f t="shared" ca="1" si="138"/>
        <v>1277.7425817122069</v>
      </c>
      <c r="K548" s="7"/>
      <c r="L548" s="6">
        <f t="shared" ca="1" si="141"/>
        <v>895.12916616662267</v>
      </c>
      <c r="M548" s="6">
        <f t="shared" ca="1" si="141"/>
        <v>1796.0864658954456</v>
      </c>
      <c r="N548" s="6">
        <f t="shared" ca="1" si="141"/>
        <v>1560.6477239034123</v>
      </c>
      <c r="O548" s="6">
        <f t="shared" ca="1" si="141"/>
        <v>1163.6246693055641</v>
      </c>
      <c r="P548" s="6">
        <f t="shared" ca="1" si="141"/>
        <v>1353.0247881829423</v>
      </c>
    </row>
    <row r="549" spans="1:16" x14ac:dyDescent="0.2">
      <c r="A549" s="2">
        <f t="shared" si="139"/>
        <v>537</v>
      </c>
      <c r="B549" s="6">
        <f t="shared" ca="1" si="131"/>
        <v>1263.3065848046292</v>
      </c>
      <c r="C549" s="2"/>
      <c r="D549" s="7">
        <f t="shared" ca="1" si="133"/>
        <v>1263.3065848046292</v>
      </c>
      <c r="E549" s="7">
        <f t="shared" ca="1" si="134"/>
        <v>994.64672160145551</v>
      </c>
      <c r="F549" s="7">
        <f t="shared" ca="1" si="135"/>
        <v>2198.1894771890716</v>
      </c>
      <c r="G549" s="7">
        <f t="shared" ca="1" si="132"/>
        <v>1596.4180993952637</v>
      </c>
      <c r="H549" s="7">
        <f t="shared" ca="1" si="136"/>
        <v>1304.5198110705792</v>
      </c>
      <c r="I549" s="7">
        <f t="shared" ca="1" si="137"/>
        <v>1357.6731383268268</v>
      </c>
      <c r="J549" s="7">
        <f t="shared" ca="1" si="138"/>
        <v>1302.4932948272995</v>
      </c>
      <c r="K549" s="7"/>
      <c r="L549" s="6">
        <f t="shared" ca="1" si="141"/>
        <v>994.64672160145551</v>
      </c>
      <c r="M549" s="6">
        <f t="shared" ca="1" si="141"/>
        <v>1032.0479550165903</v>
      </c>
      <c r="N549" s="6">
        <f t="shared" ca="1" si="141"/>
        <v>2198.1894771890716</v>
      </c>
      <c r="O549" s="6">
        <f t="shared" ca="1" si="141"/>
        <v>1618.2048933905182</v>
      </c>
      <c r="P549" s="6">
        <f t="shared" ca="1" si="141"/>
        <v>1263.3065848046292</v>
      </c>
    </row>
    <row r="550" spans="1:16" x14ac:dyDescent="0.2">
      <c r="A550" s="2">
        <f t="shared" si="139"/>
        <v>538</v>
      </c>
      <c r="B550" s="6">
        <f t="shared" ca="1" si="131"/>
        <v>1790.6169139849189</v>
      </c>
      <c r="C550" s="2"/>
      <c r="D550" s="7">
        <f t="shared" ca="1" si="133"/>
        <v>1599.6173335421345</v>
      </c>
      <c r="E550" s="7">
        <f t="shared" ca="1" si="134"/>
        <v>1168.3483508850554</v>
      </c>
      <c r="F550" s="7">
        <f t="shared" ca="1" si="135"/>
        <v>1815.3536372375286</v>
      </c>
      <c r="G550" s="7">
        <f t="shared" ca="1" si="132"/>
        <v>1491.8509940612921</v>
      </c>
      <c r="H550" s="7">
        <f t="shared" ca="1" si="136"/>
        <v>1622.4872231076245</v>
      </c>
      <c r="I550" s="7">
        <f t="shared" ca="1" si="137"/>
        <v>1550.9576772706446</v>
      </c>
      <c r="J550" s="7">
        <f t="shared" ca="1" si="138"/>
        <v>1530.3033417182339</v>
      </c>
      <c r="K550" s="7"/>
      <c r="L550" s="6">
        <f t="shared" ca="1" si="141"/>
        <v>1815.3536372375286</v>
      </c>
      <c r="M550" s="6">
        <f t="shared" ca="1" si="141"/>
        <v>1168.3483508850554</v>
      </c>
      <c r="N550" s="6">
        <f t="shared" ca="1" si="141"/>
        <v>1477.2274217958193</v>
      </c>
      <c r="O550" s="6">
        <f t="shared" ca="1" si="141"/>
        <v>1599.6173335421345</v>
      </c>
      <c r="P550" s="6">
        <f t="shared" ca="1" si="141"/>
        <v>1790.6169139849189</v>
      </c>
    </row>
    <row r="551" spans="1:16" x14ac:dyDescent="0.2">
      <c r="A551" s="2">
        <f t="shared" si="139"/>
        <v>539</v>
      </c>
      <c r="B551" s="6">
        <f t="shared" ca="1" si="131"/>
        <v>1918.3788515746824</v>
      </c>
      <c r="C551" s="2"/>
      <c r="D551" s="7">
        <f t="shared" ca="1" si="133"/>
        <v>1734.8321679456319</v>
      </c>
      <c r="E551" s="7">
        <f t="shared" ca="1" si="134"/>
        <v>1308.1304241442292</v>
      </c>
      <c r="F551" s="7">
        <f t="shared" ca="1" si="135"/>
        <v>1918.3788515746824</v>
      </c>
      <c r="G551" s="7">
        <f t="shared" ca="1" si="132"/>
        <v>1613.2546378594557</v>
      </c>
      <c r="H551" s="7">
        <f t="shared" ca="1" si="136"/>
        <v>1660.9421166649984</v>
      </c>
      <c r="I551" s="7">
        <f t="shared" ca="1" si="137"/>
        <v>1623.5939393121391</v>
      </c>
      <c r="J551" s="7">
        <f t="shared" ca="1" si="138"/>
        <v>1604.8819177977746</v>
      </c>
      <c r="K551" s="7"/>
      <c r="L551" s="6">
        <f t="shared" ca="1" si="141"/>
        <v>1734.8321679456319</v>
      </c>
      <c r="M551" s="6">
        <f t="shared" ca="1" si="141"/>
        <v>1409.7348638632016</v>
      </c>
      <c r="N551" s="6">
        <f t="shared" ca="1" si="141"/>
        <v>1308.1304241442292</v>
      </c>
      <c r="O551" s="6">
        <f t="shared" ca="1" si="141"/>
        <v>1838.2593181861621</v>
      </c>
      <c r="P551" s="6">
        <f t="shared" ca="1" si="141"/>
        <v>1918.3788515746824</v>
      </c>
    </row>
    <row r="552" spans="1:16" x14ac:dyDescent="0.2">
      <c r="A552" s="2">
        <f t="shared" si="139"/>
        <v>540</v>
      </c>
      <c r="B552" s="6">
        <f t="shared" ca="1" si="131"/>
        <v>1421.5612944878571</v>
      </c>
      <c r="C552" s="2"/>
      <c r="D552" s="7">
        <f t="shared" ca="1" si="133"/>
        <v>1421.5612944878571</v>
      </c>
      <c r="E552" s="7">
        <f t="shared" ca="1" si="134"/>
        <v>1254.0716777575858</v>
      </c>
      <c r="F552" s="7">
        <f t="shared" ca="1" si="135"/>
        <v>1592.4541264668921</v>
      </c>
      <c r="G552" s="7">
        <f t="shared" ca="1" si="132"/>
        <v>1423.2629021122389</v>
      </c>
      <c r="H552" s="7">
        <f t="shared" ca="1" si="136"/>
        <v>1412.2602882209578</v>
      </c>
      <c r="I552" s="7">
        <f t="shared" ca="1" si="137"/>
        <v>1412.542865319248</v>
      </c>
      <c r="J552" s="7">
        <f t="shared" ca="1" si="138"/>
        <v>1408.4394289522834</v>
      </c>
      <c r="K552" s="7"/>
      <c r="L552" s="6">
        <f t="shared" ca="1" si="141"/>
        <v>1385.0817628973682</v>
      </c>
      <c r="M552" s="6">
        <f t="shared" ca="1" si="141"/>
        <v>1592.4541264668921</v>
      </c>
      <c r="N552" s="6">
        <f t="shared" ca="1" si="141"/>
        <v>1430.1378072776467</v>
      </c>
      <c r="O552" s="6">
        <f t="shared" ca="1" si="141"/>
        <v>1254.0716777575858</v>
      </c>
      <c r="P552" s="6">
        <f t="shared" ca="1" si="141"/>
        <v>1421.5612944878571</v>
      </c>
    </row>
    <row r="553" spans="1:16" x14ac:dyDescent="0.2">
      <c r="A553" s="2">
        <f t="shared" si="139"/>
        <v>541</v>
      </c>
      <c r="B553" s="6">
        <f t="shared" ca="1" si="131"/>
        <v>1662.0690487716117</v>
      </c>
      <c r="C553" s="2"/>
      <c r="D553" s="7">
        <f t="shared" ca="1" si="133"/>
        <v>1662.0690487716117</v>
      </c>
      <c r="E553" s="7">
        <f t="shared" ca="1" si="134"/>
        <v>1572.7337904277099</v>
      </c>
      <c r="F553" s="7">
        <f t="shared" ca="1" si="135"/>
        <v>1806.601352709602</v>
      </c>
      <c r="G553" s="7">
        <f t="shared" ca="1" si="132"/>
        <v>1689.6675715686561</v>
      </c>
      <c r="H553" s="7">
        <f t="shared" ca="1" si="136"/>
        <v>1666.8352386115796</v>
      </c>
      <c r="I553" s="7">
        <f t="shared" ca="1" si="137"/>
        <v>1674.2826553642385</v>
      </c>
      <c r="J553" s="7">
        <f t="shared" ca="1" si="138"/>
        <v>1672.6202938467077</v>
      </c>
      <c r="K553" s="7"/>
      <c r="L553" s="6">
        <f t="shared" ref="L553:P562" ca="1" si="142">_xlfn.NORM.INV(RAND(),$L$4,$L$5)</f>
        <v>1806.601352709602</v>
      </c>
      <c r="M553" s="6">
        <f t="shared" ca="1" si="142"/>
        <v>1572.7337904277099</v>
      </c>
      <c r="N553" s="6">
        <f t="shared" ca="1" si="142"/>
        <v>1651.4862429039201</v>
      </c>
      <c r="O553" s="6">
        <f t="shared" ca="1" si="142"/>
        <v>1686.9504241592067</v>
      </c>
      <c r="P553" s="6">
        <f t="shared" ca="1" si="142"/>
        <v>1662.0690487716117</v>
      </c>
    </row>
    <row r="554" spans="1:16" x14ac:dyDescent="0.2">
      <c r="A554" s="2">
        <f t="shared" si="139"/>
        <v>542</v>
      </c>
      <c r="B554" s="6">
        <f t="shared" ca="1" si="131"/>
        <v>1861.8836458595854</v>
      </c>
      <c r="C554" s="2"/>
      <c r="D554" s="7">
        <f t="shared" ca="1" si="133"/>
        <v>1514.5910331155176</v>
      </c>
      <c r="E554" s="7">
        <f t="shared" ca="1" si="134"/>
        <v>912.40001360678377</v>
      </c>
      <c r="F554" s="7">
        <f t="shared" ca="1" si="135"/>
        <v>1861.8836458595854</v>
      </c>
      <c r="G554" s="7">
        <f t="shared" ca="1" si="132"/>
        <v>1387.1418297331845</v>
      </c>
      <c r="H554" s="7">
        <f t="shared" ca="1" si="136"/>
        <v>1571.8789652924513</v>
      </c>
      <c r="I554" s="7">
        <f t="shared" ca="1" si="137"/>
        <v>1456.2834564802445</v>
      </c>
      <c r="J554" s="7">
        <f t="shared" ca="1" si="138"/>
        <v>1408.1297654074508</v>
      </c>
      <c r="K554" s="7"/>
      <c r="L554" s="6">
        <f t="shared" ca="1" si="142"/>
        <v>912.40001360678377</v>
      </c>
      <c r="M554" s="6">
        <f t="shared" ca="1" si="142"/>
        <v>1473.884781023173</v>
      </c>
      <c r="N554" s="6">
        <f t="shared" ca="1" si="142"/>
        <v>1727.1610817386629</v>
      </c>
      <c r="O554" s="6">
        <f t="shared" ca="1" si="142"/>
        <v>1514.5910331155176</v>
      </c>
      <c r="P554" s="6">
        <f t="shared" ca="1" si="142"/>
        <v>1861.8836458595854</v>
      </c>
    </row>
    <row r="555" spans="1:16" x14ac:dyDescent="0.2">
      <c r="A555" s="2">
        <f t="shared" si="139"/>
        <v>543</v>
      </c>
      <c r="B555" s="6">
        <f t="shared" ca="1" si="131"/>
        <v>1153.9822477289467</v>
      </c>
      <c r="C555" s="2"/>
      <c r="D555" s="7">
        <f t="shared" ca="1" si="133"/>
        <v>1332.1233841765152</v>
      </c>
      <c r="E555" s="7">
        <f t="shared" ca="1" si="134"/>
        <v>1153.9822477289467</v>
      </c>
      <c r="F555" s="7">
        <f t="shared" ca="1" si="135"/>
        <v>1956.9964057274681</v>
      </c>
      <c r="G555" s="7">
        <f t="shared" ca="1" si="132"/>
        <v>1555.4893267282073</v>
      </c>
      <c r="H555" s="7">
        <f t="shared" ca="1" si="136"/>
        <v>1414.6272962423172</v>
      </c>
      <c r="I555" s="7">
        <f t="shared" ca="1" si="137"/>
        <v>1443.2442393781321</v>
      </c>
      <c r="J555" s="7">
        <f t="shared" ca="1" si="138"/>
        <v>1417.5779554850119</v>
      </c>
      <c r="K555" s="7"/>
      <c r="L555" s="6">
        <f t="shared" ca="1" si="142"/>
        <v>1260.5937057127303</v>
      </c>
      <c r="M555" s="6">
        <f t="shared" ca="1" si="142"/>
        <v>1956.9964057274681</v>
      </c>
      <c r="N555" s="6">
        <f t="shared" ca="1" si="142"/>
        <v>1332.1233841765152</v>
      </c>
      <c r="O555" s="6">
        <f t="shared" ca="1" si="142"/>
        <v>1651.164798837706</v>
      </c>
      <c r="P555" s="6">
        <f t="shared" ca="1" si="142"/>
        <v>1153.9822477289467</v>
      </c>
    </row>
    <row r="556" spans="1:16" x14ac:dyDescent="0.2">
      <c r="A556" s="2">
        <f t="shared" si="139"/>
        <v>544</v>
      </c>
      <c r="B556" s="6">
        <f t="shared" ca="1" si="131"/>
        <v>2051.0169243414202</v>
      </c>
      <c r="C556" s="2"/>
      <c r="D556" s="7">
        <f t="shared" ca="1" si="133"/>
        <v>1570.4653082401333</v>
      </c>
      <c r="E556" s="7">
        <f t="shared" ca="1" si="134"/>
        <v>897.76726752698573</v>
      </c>
      <c r="F556" s="7">
        <f t="shared" ca="1" si="135"/>
        <v>2051.0169243414202</v>
      </c>
      <c r="G556" s="7">
        <f t="shared" ca="1" si="132"/>
        <v>1474.3920959342031</v>
      </c>
      <c r="H556" s="7">
        <f t="shared" ca="1" si="136"/>
        <v>1472.3362093598778</v>
      </c>
      <c r="I556" s="7">
        <f t="shared" ca="1" si="137"/>
        <v>1391.1288236027019</v>
      </c>
      <c r="J556" s="7">
        <f t="shared" ca="1" si="138"/>
        <v>1309.5388357731799</v>
      </c>
      <c r="K556" s="7"/>
      <c r="L556" s="6">
        <f t="shared" ca="1" si="142"/>
        <v>949.95185631044001</v>
      </c>
      <c r="M556" s="6">
        <f t="shared" ca="1" si="142"/>
        <v>897.76726752698573</v>
      </c>
      <c r="N556" s="6">
        <f t="shared" ca="1" si="142"/>
        <v>1896.5914635290601</v>
      </c>
      <c r="O556" s="6">
        <f t="shared" ca="1" si="142"/>
        <v>1570.4653082401333</v>
      </c>
      <c r="P556" s="6">
        <f t="shared" ca="1" si="142"/>
        <v>2051.0169243414202</v>
      </c>
    </row>
    <row r="557" spans="1:16" x14ac:dyDescent="0.2">
      <c r="A557" s="2">
        <f t="shared" si="139"/>
        <v>545</v>
      </c>
      <c r="B557" s="6">
        <f t="shared" ca="1" si="131"/>
        <v>1115.3932357912249</v>
      </c>
      <c r="C557" s="2"/>
      <c r="D557" s="7">
        <f t="shared" ca="1" si="133"/>
        <v>1658.3699642394542</v>
      </c>
      <c r="E557" s="7">
        <f t="shared" ca="1" si="134"/>
        <v>1115.3932357912249</v>
      </c>
      <c r="F557" s="7">
        <f t="shared" ca="1" si="135"/>
        <v>1741.0333739307448</v>
      </c>
      <c r="G557" s="7">
        <f t="shared" ca="1" si="132"/>
        <v>1428.2133048609849</v>
      </c>
      <c r="H557" s="7">
        <f t="shared" ca="1" si="136"/>
        <v>1627.9993409950996</v>
      </c>
      <c r="I557" s="7">
        <f t="shared" ca="1" si="137"/>
        <v>1528.3135275111815</v>
      </c>
      <c r="J557" s="7">
        <f t="shared" ca="1" si="138"/>
        <v>1506.1257006499343</v>
      </c>
      <c r="K557" s="7"/>
      <c r="L557" s="6">
        <f t="shared" ca="1" si="142"/>
        <v>1502.871478753317</v>
      </c>
      <c r="M557" s="6">
        <f t="shared" ca="1" si="142"/>
        <v>1741.0333739307448</v>
      </c>
      <c r="N557" s="6">
        <f t="shared" ca="1" si="142"/>
        <v>1722.7565799925283</v>
      </c>
      <c r="O557" s="6">
        <f t="shared" ca="1" si="142"/>
        <v>1658.3699642394542</v>
      </c>
      <c r="P557" s="6">
        <f t="shared" ca="1" si="142"/>
        <v>1115.3932357912249</v>
      </c>
    </row>
    <row r="558" spans="1:16" x14ac:dyDescent="0.2">
      <c r="A558" s="2">
        <f t="shared" si="139"/>
        <v>546</v>
      </c>
      <c r="B558" s="6">
        <f t="shared" ca="1" si="131"/>
        <v>1368.2912386177081</v>
      </c>
      <c r="C558" s="2"/>
      <c r="D558" s="7">
        <f t="shared" ca="1" si="133"/>
        <v>1491.0797892988312</v>
      </c>
      <c r="E558" s="7">
        <f t="shared" ca="1" si="134"/>
        <v>1304.707752398059</v>
      </c>
      <c r="F558" s="7">
        <f t="shared" ca="1" si="135"/>
        <v>1551.9765229721572</v>
      </c>
      <c r="G558" s="7">
        <f t="shared" ca="1" si="132"/>
        <v>1428.3421376851081</v>
      </c>
      <c r="H558" s="7">
        <f t="shared" ca="1" si="136"/>
        <v>1464.7767957343667</v>
      </c>
      <c r="I558" s="7">
        <f t="shared" ca="1" si="137"/>
        <v>1446.8880849104048</v>
      </c>
      <c r="J558" s="7">
        <f t="shared" ca="1" si="138"/>
        <v>1443.5132998529973</v>
      </c>
      <c r="K558" s="7"/>
      <c r="L558" s="6">
        <f t="shared" ca="1" si="142"/>
        <v>1304.707752398059</v>
      </c>
      <c r="M558" s="6">
        <f t="shared" ca="1" si="142"/>
        <v>1534.9593592865608</v>
      </c>
      <c r="N558" s="6">
        <f t="shared" ca="1" si="142"/>
        <v>1491.0797892988312</v>
      </c>
      <c r="O558" s="6">
        <f t="shared" ca="1" si="142"/>
        <v>1551.9765229721572</v>
      </c>
      <c r="P558" s="6">
        <f t="shared" ca="1" si="142"/>
        <v>1368.2912386177081</v>
      </c>
    </row>
    <row r="559" spans="1:16" x14ac:dyDescent="0.2">
      <c r="A559" s="2">
        <f t="shared" si="139"/>
        <v>547</v>
      </c>
      <c r="B559" s="6">
        <f t="shared" ca="1" si="131"/>
        <v>1442.3528476378028</v>
      </c>
      <c r="C559" s="2"/>
      <c r="D559" s="7">
        <f t="shared" ca="1" si="133"/>
        <v>1552.6862370473418</v>
      </c>
      <c r="E559" s="7">
        <f t="shared" ca="1" si="134"/>
        <v>1138.8139000868814</v>
      </c>
      <c r="F559" s="7">
        <f t="shared" ca="1" si="135"/>
        <v>1939.6258716523093</v>
      </c>
      <c r="G559" s="7">
        <f t="shared" ca="1" si="132"/>
        <v>1539.2198858695954</v>
      </c>
      <c r="H559" s="7">
        <f t="shared" ca="1" si="136"/>
        <v>1527.6521132910141</v>
      </c>
      <c r="I559" s="7">
        <f t="shared" ca="1" si="137"/>
        <v>1510.1871239496916</v>
      </c>
      <c r="J559" s="7">
        <f t="shared" ca="1" si="138"/>
        <v>1487.7487920623103</v>
      </c>
      <c r="K559" s="7"/>
      <c r="L559" s="6">
        <f t="shared" ca="1" si="142"/>
        <v>1552.6862370473418</v>
      </c>
      <c r="M559" s="6">
        <f t="shared" ca="1" si="142"/>
        <v>1939.6258716523093</v>
      </c>
      <c r="N559" s="6">
        <f t="shared" ca="1" si="142"/>
        <v>1587.9172551878974</v>
      </c>
      <c r="O559" s="6">
        <f t="shared" ca="1" si="142"/>
        <v>1138.8139000868814</v>
      </c>
      <c r="P559" s="6">
        <f t="shared" ca="1" si="142"/>
        <v>1442.3528476378028</v>
      </c>
    </row>
    <row r="560" spans="1:16" x14ac:dyDescent="0.2">
      <c r="A560" s="2">
        <f t="shared" si="139"/>
        <v>548</v>
      </c>
      <c r="B560" s="6">
        <f t="shared" ca="1" si="131"/>
        <v>1920.9716993528314</v>
      </c>
      <c r="C560" s="2"/>
      <c r="D560" s="7">
        <f t="shared" ca="1" si="133"/>
        <v>1297.7987378543985</v>
      </c>
      <c r="E560" s="7">
        <f t="shared" ca="1" si="134"/>
        <v>314.99326766662352</v>
      </c>
      <c r="F560" s="7">
        <f t="shared" ca="1" si="135"/>
        <v>1920.9716993528314</v>
      </c>
      <c r="G560" s="7">
        <f t="shared" ca="1" si="132"/>
        <v>1117.9824835097274</v>
      </c>
      <c r="H560" s="7">
        <f t="shared" ca="1" si="136"/>
        <v>1374.33296030616</v>
      </c>
      <c r="I560" s="7">
        <f t="shared" ca="1" si="137"/>
        <v>1087.2922050577663</v>
      </c>
      <c r="J560" s="7">
        <f t="shared" ca="1" si="138"/>
        <v>843.77388604583552</v>
      </c>
      <c r="K560" s="7"/>
      <c r="L560" s="6">
        <f t="shared" ca="1" si="142"/>
        <v>1166.9454199147742</v>
      </c>
      <c r="M560" s="6">
        <f t="shared" ca="1" si="142"/>
        <v>314.99326766662352</v>
      </c>
      <c r="N560" s="6">
        <f t="shared" ca="1" si="142"/>
        <v>1658.2547231493068</v>
      </c>
      <c r="O560" s="6">
        <f t="shared" ca="1" si="142"/>
        <v>1297.7987378543985</v>
      </c>
      <c r="P560" s="6">
        <f t="shared" ca="1" si="142"/>
        <v>1920.9716993528314</v>
      </c>
    </row>
    <row r="561" spans="1:16" x14ac:dyDescent="0.2">
      <c r="A561" s="2">
        <f t="shared" si="139"/>
        <v>549</v>
      </c>
      <c r="B561" s="6">
        <f t="shared" ca="1" si="131"/>
        <v>1188.2824613000007</v>
      </c>
      <c r="C561" s="2"/>
      <c r="D561" s="7">
        <f t="shared" ca="1" si="133"/>
        <v>1188.2824613000007</v>
      </c>
      <c r="E561" s="7">
        <f t="shared" ca="1" si="134"/>
        <v>1123.2300710760599</v>
      </c>
      <c r="F561" s="7">
        <f t="shared" ca="1" si="135"/>
        <v>1751.353401561076</v>
      </c>
      <c r="G561" s="7">
        <f t="shared" ca="1" si="132"/>
        <v>1437.2917363185679</v>
      </c>
      <c r="H561" s="7">
        <f t="shared" ca="1" si="136"/>
        <v>1326.7059941328869</v>
      </c>
      <c r="I561" s="7">
        <f t="shared" ca="1" si="137"/>
        <v>1345.9146658379073</v>
      </c>
      <c r="J561" s="7">
        <f t="shared" ca="1" si="138"/>
        <v>1322.5928662072188</v>
      </c>
      <c r="K561" s="7"/>
      <c r="L561" s="6">
        <f t="shared" ca="1" si="142"/>
        <v>1639.1867349261979</v>
      </c>
      <c r="M561" s="6">
        <f t="shared" ca="1" si="142"/>
        <v>1123.2300710760599</v>
      </c>
      <c r="N561" s="6">
        <f t="shared" ca="1" si="142"/>
        <v>1152.6487861724627</v>
      </c>
      <c r="O561" s="6">
        <f t="shared" ca="1" si="142"/>
        <v>1751.353401561076</v>
      </c>
      <c r="P561" s="6">
        <f t="shared" ca="1" si="142"/>
        <v>1188.2824613000007</v>
      </c>
    </row>
    <row r="562" spans="1:16" x14ac:dyDescent="0.2">
      <c r="A562" s="2">
        <f t="shared" si="139"/>
        <v>550</v>
      </c>
      <c r="B562" s="6">
        <f t="shared" ca="1" si="131"/>
        <v>1322.4465517843903</v>
      </c>
      <c r="C562" s="2"/>
      <c r="D562" s="7">
        <f t="shared" ca="1" si="133"/>
        <v>1599.9861315361916</v>
      </c>
      <c r="E562" s="7">
        <f t="shared" ca="1" si="134"/>
        <v>1322.4465517843903</v>
      </c>
      <c r="F562" s="7">
        <f t="shared" ca="1" si="135"/>
        <v>1851.3221501020025</v>
      </c>
      <c r="G562" s="7">
        <f t="shared" ca="1" si="132"/>
        <v>1586.8843509431963</v>
      </c>
      <c r="H562" s="7">
        <f t="shared" ca="1" si="136"/>
        <v>1570.1756623463809</v>
      </c>
      <c r="I562" s="7">
        <f t="shared" ca="1" si="137"/>
        <v>1567.5775246650142</v>
      </c>
      <c r="J562" s="7">
        <f t="shared" ca="1" si="138"/>
        <v>1558.3136692529019</v>
      </c>
      <c r="K562" s="7"/>
      <c r="L562" s="6">
        <f t="shared" ca="1" si="142"/>
        <v>1505.6088338075515</v>
      </c>
      <c r="M562" s="6">
        <f t="shared" ca="1" si="142"/>
        <v>1604.9320216954004</v>
      </c>
      <c r="N562" s="6">
        <f t="shared" ca="1" si="142"/>
        <v>1599.9861315361916</v>
      </c>
      <c r="O562" s="6">
        <f t="shared" ca="1" si="142"/>
        <v>1851.3221501020025</v>
      </c>
      <c r="P562" s="6">
        <f t="shared" ca="1" si="142"/>
        <v>1322.4465517843903</v>
      </c>
    </row>
    <row r="563" spans="1:16" x14ac:dyDescent="0.2">
      <c r="A563" s="2">
        <f t="shared" si="139"/>
        <v>551</v>
      </c>
      <c r="B563" s="6">
        <f t="shared" ca="1" si="131"/>
        <v>816.75868388740855</v>
      </c>
      <c r="C563" s="2"/>
      <c r="D563" s="7">
        <f t="shared" ca="1" si="133"/>
        <v>1584.5915631143873</v>
      </c>
      <c r="E563" s="7">
        <f t="shared" ca="1" si="134"/>
        <v>816.75868388740855</v>
      </c>
      <c r="F563" s="7">
        <f t="shared" ca="1" si="135"/>
        <v>1630.6699124192937</v>
      </c>
      <c r="G563" s="7">
        <f t="shared" ca="1" si="132"/>
        <v>1223.7142981533511</v>
      </c>
      <c r="H563" s="7">
        <f t="shared" ca="1" si="136"/>
        <v>1470.630040126397</v>
      </c>
      <c r="I563" s="7">
        <f t="shared" ca="1" si="137"/>
        <v>1328.8224762501816</v>
      </c>
      <c r="J563" s="7">
        <f t="shared" ca="1" si="138"/>
        <v>1279.1502374380814</v>
      </c>
      <c r="K563" s="7"/>
      <c r="L563" s="6">
        <f t="shared" ref="L563:P572" ca="1" si="143">_xlfn.NORM.INV(RAND(),$L$4,$L$5)</f>
        <v>1630.6699124192937</v>
      </c>
      <c r="M563" s="6">
        <f t="shared" ca="1" si="143"/>
        <v>1584.5915631143873</v>
      </c>
      <c r="N563" s="6">
        <f t="shared" ca="1" si="143"/>
        <v>1601.3601422433342</v>
      </c>
      <c r="O563" s="6">
        <f t="shared" ca="1" si="143"/>
        <v>1225.9384150214703</v>
      </c>
      <c r="P563" s="6">
        <f t="shared" ca="1" si="143"/>
        <v>816.75868388740855</v>
      </c>
    </row>
    <row r="564" spans="1:16" x14ac:dyDescent="0.2">
      <c r="A564" s="2">
        <f t="shared" si="139"/>
        <v>552</v>
      </c>
      <c r="B564" s="6">
        <f t="shared" ca="1" si="131"/>
        <v>1050.9455147076117</v>
      </c>
      <c r="C564" s="2"/>
      <c r="D564" s="7">
        <f t="shared" ca="1" si="133"/>
        <v>1289.1387937227178</v>
      </c>
      <c r="E564" s="7">
        <f t="shared" ca="1" si="134"/>
        <v>838.6498858153484</v>
      </c>
      <c r="F564" s="7">
        <f t="shared" ca="1" si="135"/>
        <v>1363.8494138639517</v>
      </c>
      <c r="G564" s="7">
        <f t="shared" ca="1" si="132"/>
        <v>1101.2496498396499</v>
      </c>
      <c r="H564" s="7">
        <f t="shared" ca="1" si="136"/>
        <v>1224.7599136531044</v>
      </c>
      <c r="I564" s="7">
        <f t="shared" ca="1" si="137"/>
        <v>1156.3499564575438</v>
      </c>
      <c r="J564" s="7">
        <f t="shared" ca="1" si="138"/>
        <v>1135.7537785978498</v>
      </c>
      <c r="K564" s="7"/>
      <c r="L564" s="6">
        <f t="shared" ca="1" si="143"/>
        <v>1289.1387937227178</v>
      </c>
      <c r="M564" s="6">
        <f t="shared" ca="1" si="143"/>
        <v>1334.1954325289839</v>
      </c>
      <c r="N564" s="6">
        <f t="shared" ca="1" si="143"/>
        <v>1363.8494138639517</v>
      </c>
      <c r="O564" s="6">
        <f t="shared" ca="1" si="143"/>
        <v>838.6498858153484</v>
      </c>
      <c r="P564" s="6">
        <f t="shared" ca="1" si="143"/>
        <v>1050.9455147076117</v>
      </c>
    </row>
    <row r="565" spans="1:16" x14ac:dyDescent="0.2">
      <c r="A565" s="2">
        <f t="shared" si="139"/>
        <v>553</v>
      </c>
      <c r="B565" s="6">
        <f t="shared" ca="1" si="131"/>
        <v>1617.1730232293473</v>
      </c>
      <c r="C565" s="2"/>
      <c r="D565" s="7">
        <f t="shared" ca="1" si="133"/>
        <v>1617.1730232293473</v>
      </c>
      <c r="E565" s="7">
        <f t="shared" ca="1" si="134"/>
        <v>1061.0938363288267</v>
      </c>
      <c r="F565" s="7">
        <f t="shared" ca="1" si="135"/>
        <v>1892.7334267140109</v>
      </c>
      <c r="G565" s="7">
        <f t="shared" ca="1" si="132"/>
        <v>1476.9136315214187</v>
      </c>
      <c r="H565" s="7">
        <f t="shared" ca="1" si="136"/>
        <v>1666.8161517656081</v>
      </c>
      <c r="I565" s="7">
        <f t="shared" ca="1" si="137"/>
        <v>1561.2318728020412</v>
      </c>
      <c r="J565" s="7">
        <f t="shared" ca="1" si="138"/>
        <v>1527.276985868453</v>
      </c>
      <c r="K565" s="7"/>
      <c r="L565" s="6">
        <f t="shared" ca="1" si="143"/>
        <v>1892.7334267140109</v>
      </c>
      <c r="M565" s="6">
        <f t="shared" ca="1" si="143"/>
        <v>1615.6407463144694</v>
      </c>
      <c r="N565" s="6">
        <f t="shared" ca="1" si="143"/>
        <v>1061.0938363288267</v>
      </c>
      <c r="O565" s="6">
        <f t="shared" ca="1" si="143"/>
        <v>1767.6346857530079</v>
      </c>
      <c r="P565" s="6">
        <f t="shared" ca="1" si="143"/>
        <v>1617.1730232293473</v>
      </c>
    </row>
    <row r="566" spans="1:16" x14ac:dyDescent="0.2">
      <c r="A566" s="2">
        <f t="shared" si="139"/>
        <v>554</v>
      </c>
      <c r="B566" s="6">
        <f t="shared" ca="1" si="131"/>
        <v>1143.0232043550257</v>
      </c>
      <c r="C566" s="2"/>
      <c r="D566" s="7">
        <f t="shared" ca="1" si="133"/>
        <v>1722.7917673871357</v>
      </c>
      <c r="E566" s="7">
        <f t="shared" ca="1" si="134"/>
        <v>1143.0232043550257</v>
      </c>
      <c r="F566" s="7">
        <f t="shared" ca="1" si="135"/>
        <v>1903.2676192972797</v>
      </c>
      <c r="G566" s="7">
        <f t="shared" ca="1" si="132"/>
        <v>1523.1454118261527</v>
      </c>
      <c r="H566" s="7">
        <f t="shared" ca="1" si="136"/>
        <v>1580.5108434307986</v>
      </c>
      <c r="I566" s="7">
        <f t="shared" ca="1" si="137"/>
        <v>1522.3682855679685</v>
      </c>
      <c r="J566" s="7">
        <f t="shared" ca="1" si="138"/>
        <v>1486.1702813570439</v>
      </c>
      <c r="K566" s="7"/>
      <c r="L566" s="6">
        <f t="shared" ca="1" si="143"/>
        <v>1903.2676192972797</v>
      </c>
      <c r="M566" s="6">
        <f t="shared" ca="1" si="143"/>
        <v>1722.7917673871357</v>
      </c>
      <c r="N566" s="6">
        <f t="shared" ca="1" si="143"/>
        <v>1819.8844686584962</v>
      </c>
      <c r="O566" s="6">
        <f t="shared" ca="1" si="143"/>
        <v>1198.8562942467638</v>
      </c>
      <c r="P566" s="6">
        <f t="shared" ca="1" si="143"/>
        <v>1143.0232043550257</v>
      </c>
    </row>
    <row r="567" spans="1:16" x14ac:dyDescent="0.2">
      <c r="A567" s="2">
        <f t="shared" si="139"/>
        <v>555</v>
      </c>
      <c r="B567" s="6">
        <f t="shared" ca="1" si="131"/>
        <v>1977.50506124556</v>
      </c>
      <c r="C567" s="2"/>
      <c r="D567" s="7">
        <f t="shared" ca="1" si="133"/>
        <v>1780.3932927502483</v>
      </c>
      <c r="E567" s="7">
        <f t="shared" ca="1" si="134"/>
        <v>1116.9443913638015</v>
      </c>
      <c r="F567" s="7">
        <f t="shared" ca="1" si="135"/>
        <v>2037.4952970868831</v>
      </c>
      <c r="G567" s="7">
        <f t="shared" ca="1" si="132"/>
        <v>1577.2198442253423</v>
      </c>
      <c r="H567" s="7">
        <f t="shared" ca="1" si="136"/>
        <v>1793.866798900194</v>
      </c>
      <c r="I567" s="7">
        <f t="shared" ca="1" si="137"/>
        <v>1670.5274309805482</v>
      </c>
      <c r="J567" s="7">
        <f t="shared" ca="1" si="138"/>
        <v>1629.016671537415</v>
      </c>
      <c r="K567" s="7"/>
      <c r="L567" s="6">
        <f t="shared" ca="1" si="143"/>
        <v>2037.4952970868831</v>
      </c>
      <c r="M567" s="6">
        <f t="shared" ca="1" si="143"/>
        <v>1116.9443913638015</v>
      </c>
      <c r="N567" s="6">
        <f t="shared" ca="1" si="143"/>
        <v>1623.7020427047723</v>
      </c>
      <c r="O567" s="6">
        <f t="shared" ca="1" si="143"/>
        <v>1780.3932927502483</v>
      </c>
      <c r="P567" s="6">
        <f t="shared" ca="1" si="143"/>
        <v>1977.50506124556</v>
      </c>
    </row>
    <row r="568" spans="1:16" x14ac:dyDescent="0.2">
      <c r="A568" s="2">
        <f t="shared" si="139"/>
        <v>556</v>
      </c>
      <c r="B568" s="6">
        <f t="shared" ca="1" si="131"/>
        <v>1223.2675636430845</v>
      </c>
      <c r="C568" s="2"/>
      <c r="D568" s="7">
        <f t="shared" ca="1" si="133"/>
        <v>1613.2096225346997</v>
      </c>
      <c r="E568" s="7">
        <f t="shared" ca="1" si="134"/>
        <v>1223.2675636430845</v>
      </c>
      <c r="F568" s="7">
        <f t="shared" ca="1" si="135"/>
        <v>1935.5943946523355</v>
      </c>
      <c r="G568" s="7">
        <f t="shared" ca="1" si="132"/>
        <v>1579.4309791477099</v>
      </c>
      <c r="H568" s="7">
        <f t="shared" ca="1" si="136"/>
        <v>1614.7027781420691</v>
      </c>
      <c r="I568" s="7">
        <f t="shared" ca="1" si="137"/>
        <v>1580.241022103665</v>
      </c>
      <c r="J568" s="7">
        <f t="shared" ca="1" si="138"/>
        <v>1559.3939203952325</v>
      </c>
      <c r="K568" s="7"/>
      <c r="L568" s="6">
        <f t="shared" ca="1" si="143"/>
        <v>1788.2291587446744</v>
      </c>
      <c r="M568" s="6">
        <f t="shared" ca="1" si="143"/>
        <v>1935.5943946523355</v>
      </c>
      <c r="N568" s="6">
        <f t="shared" ca="1" si="143"/>
        <v>1613.2096225346997</v>
      </c>
      <c r="O568" s="6">
        <f t="shared" ca="1" si="143"/>
        <v>1442.6695531468331</v>
      </c>
      <c r="P568" s="6">
        <f t="shared" ca="1" si="143"/>
        <v>1223.2675636430845</v>
      </c>
    </row>
    <row r="569" spans="1:16" x14ac:dyDescent="0.2">
      <c r="A569" s="2">
        <f t="shared" si="139"/>
        <v>557</v>
      </c>
      <c r="B569" s="6">
        <f t="shared" ca="1" si="131"/>
        <v>1309.0003090357618</v>
      </c>
      <c r="C569" s="2"/>
      <c r="D569" s="7">
        <f t="shared" ca="1" si="133"/>
        <v>1309.0003090357618</v>
      </c>
      <c r="E569" s="7">
        <f t="shared" ca="1" si="134"/>
        <v>794.79437495160266</v>
      </c>
      <c r="F569" s="7">
        <f t="shared" ca="1" si="135"/>
        <v>2064.9494129069044</v>
      </c>
      <c r="G569" s="7">
        <f t="shared" ca="1" si="132"/>
        <v>1429.8718939292535</v>
      </c>
      <c r="H569" s="7">
        <f t="shared" ca="1" si="136"/>
        <v>1427.6762152535402</v>
      </c>
      <c r="I569" s="7">
        <f t="shared" ca="1" si="137"/>
        <v>1361.558448707761</v>
      </c>
      <c r="J569" s="7">
        <f t="shared" ca="1" si="138"/>
        <v>1291.3802062862358</v>
      </c>
      <c r="K569" s="7"/>
      <c r="L569" s="6">
        <f t="shared" ca="1" si="143"/>
        <v>794.79437495160266</v>
      </c>
      <c r="M569" s="6">
        <f t="shared" ca="1" si="143"/>
        <v>1668.9832195495098</v>
      </c>
      <c r="N569" s="6">
        <f t="shared" ca="1" si="143"/>
        <v>1305.0451171753487</v>
      </c>
      <c r="O569" s="6">
        <f t="shared" ca="1" si="143"/>
        <v>2064.9494129069044</v>
      </c>
      <c r="P569" s="6">
        <f t="shared" ca="1" si="143"/>
        <v>1309.0003090357618</v>
      </c>
    </row>
    <row r="570" spans="1:16" x14ac:dyDescent="0.2">
      <c r="A570" s="2">
        <f t="shared" si="139"/>
        <v>558</v>
      </c>
      <c r="B570" s="6">
        <f t="shared" ca="1" si="131"/>
        <v>1982.6035675029989</v>
      </c>
      <c r="C570" s="2"/>
      <c r="D570" s="7">
        <f t="shared" ca="1" si="133"/>
        <v>1674.703751198876</v>
      </c>
      <c r="E570" s="7">
        <f t="shared" ca="1" si="134"/>
        <v>1355.5600713487909</v>
      </c>
      <c r="F570" s="7">
        <f t="shared" ca="1" si="135"/>
        <v>1982.6035675029989</v>
      </c>
      <c r="G570" s="7">
        <f t="shared" ca="1" si="132"/>
        <v>1669.081819425895</v>
      </c>
      <c r="H570" s="7">
        <f t="shared" ca="1" si="136"/>
        <v>1672.050023001083</v>
      </c>
      <c r="I570" s="7">
        <f t="shared" ca="1" si="137"/>
        <v>1657.7020321661105</v>
      </c>
      <c r="J570" s="7">
        <f t="shared" ca="1" si="138"/>
        <v>1644.3960299241769</v>
      </c>
      <c r="K570" s="7"/>
      <c r="L570" s="6">
        <f t="shared" ca="1" si="143"/>
        <v>1570.3840104286123</v>
      </c>
      <c r="M570" s="6">
        <f t="shared" ca="1" si="143"/>
        <v>1771.0623073757602</v>
      </c>
      <c r="N570" s="6">
        <f t="shared" ca="1" si="143"/>
        <v>1674.703751198876</v>
      </c>
      <c r="O570" s="6">
        <f t="shared" ca="1" si="143"/>
        <v>1355.5600713487909</v>
      </c>
      <c r="P570" s="6">
        <f t="shared" ca="1" si="143"/>
        <v>1982.6035675029989</v>
      </c>
    </row>
    <row r="571" spans="1:16" x14ac:dyDescent="0.2">
      <c r="A571" s="2">
        <f t="shared" si="139"/>
        <v>559</v>
      </c>
      <c r="B571" s="6">
        <f t="shared" ca="1" si="131"/>
        <v>1459.0052127270299</v>
      </c>
      <c r="C571" s="2"/>
      <c r="D571" s="7">
        <f t="shared" ca="1" si="133"/>
        <v>1371.710035379125</v>
      </c>
      <c r="E571" s="7">
        <f t="shared" ca="1" si="134"/>
        <v>758.19679582093818</v>
      </c>
      <c r="F571" s="7">
        <f t="shared" ca="1" si="135"/>
        <v>1850.3526719929396</v>
      </c>
      <c r="G571" s="7">
        <f t="shared" ca="1" si="132"/>
        <v>1304.2747339069388</v>
      </c>
      <c r="H571" s="7">
        <f t="shared" ca="1" si="136"/>
        <v>1283.7331648220554</v>
      </c>
      <c r="I571" s="7">
        <f t="shared" ca="1" si="137"/>
        <v>1234.333125218946</v>
      </c>
      <c r="J571" s="7">
        <f t="shared" ca="1" si="138"/>
        <v>1175.4475898805906</v>
      </c>
      <c r="K571" s="7"/>
      <c r="L571" s="6">
        <f t="shared" ca="1" si="143"/>
        <v>1371.710035379125</v>
      </c>
      <c r="M571" s="6">
        <f t="shared" ca="1" si="143"/>
        <v>1020.4842463600114</v>
      </c>
      <c r="N571" s="6">
        <f t="shared" ca="1" si="143"/>
        <v>758.19679582093818</v>
      </c>
      <c r="O571" s="6">
        <f t="shared" ca="1" si="143"/>
        <v>1850.3526719929396</v>
      </c>
      <c r="P571" s="6">
        <f t="shared" ca="1" si="143"/>
        <v>1459.0052127270299</v>
      </c>
    </row>
    <row r="572" spans="1:16" x14ac:dyDescent="0.2">
      <c r="A572" s="2">
        <f t="shared" si="139"/>
        <v>560</v>
      </c>
      <c r="B572" s="6">
        <f t="shared" ca="1" si="131"/>
        <v>1994.8583141477654</v>
      </c>
      <c r="C572" s="2"/>
      <c r="D572" s="7">
        <f t="shared" ca="1" si="133"/>
        <v>1450.4791557767271</v>
      </c>
      <c r="E572" s="7">
        <f t="shared" ca="1" si="134"/>
        <v>945.39853230010056</v>
      </c>
      <c r="F572" s="7">
        <f t="shared" ca="1" si="135"/>
        <v>1994.8583141477654</v>
      </c>
      <c r="G572" s="7">
        <f t="shared" ca="1" si="132"/>
        <v>1470.1284232239329</v>
      </c>
      <c r="H572" s="7">
        <f t="shared" ca="1" si="136"/>
        <v>1325.353640738821</v>
      </c>
      <c r="I572" s="7">
        <f t="shared" ca="1" si="137"/>
        <v>1326.3012946007177</v>
      </c>
      <c r="J572" s="7">
        <f t="shared" ca="1" si="138"/>
        <v>1271.6571755777204</v>
      </c>
      <c r="K572" s="7"/>
      <c r="L572" s="6">
        <f t="shared" ca="1" si="143"/>
        <v>945.39853230010056</v>
      </c>
      <c r="M572" s="6">
        <f t="shared" ca="1" si="143"/>
        <v>1569.9719431350927</v>
      </c>
      <c r="N572" s="6">
        <f t="shared" ca="1" si="143"/>
        <v>1450.4791557767271</v>
      </c>
      <c r="O572" s="6">
        <f t="shared" ca="1" si="143"/>
        <v>955.60982330464367</v>
      </c>
      <c r="P572" s="6">
        <f t="shared" ca="1" si="143"/>
        <v>1994.8583141477654</v>
      </c>
    </row>
    <row r="573" spans="1:16" x14ac:dyDescent="0.2">
      <c r="A573" s="2">
        <f t="shared" si="139"/>
        <v>561</v>
      </c>
      <c r="B573" s="6">
        <f t="shared" ca="1" si="131"/>
        <v>1434.1897011989536</v>
      </c>
      <c r="C573" s="2"/>
      <c r="D573" s="7">
        <f t="shared" ca="1" si="133"/>
        <v>1587.5366731554166</v>
      </c>
      <c r="E573" s="7">
        <f t="shared" ca="1" si="134"/>
        <v>1263.7174503365111</v>
      </c>
      <c r="F573" s="7">
        <f t="shared" ca="1" si="135"/>
        <v>1826.5132430189374</v>
      </c>
      <c r="G573" s="7">
        <f t="shared" ca="1" si="132"/>
        <v>1545.1153466777241</v>
      </c>
      <c r="H573" s="7">
        <f t="shared" ca="1" si="136"/>
        <v>1582.5664573272636</v>
      </c>
      <c r="I573" s="7">
        <f t="shared" ca="1" si="137"/>
        <v>1554.2734705457958</v>
      </c>
      <c r="J573" s="7">
        <f t="shared" ca="1" si="138"/>
        <v>1540.6633848616539</v>
      </c>
      <c r="K573" s="7"/>
      <c r="L573" s="6">
        <f t="shared" ref="L573:P582" ca="1" si="144">_xlfn.NORM.INV(RAND(),$L$4,$L$5)</f>
        <v>1587.5366731554166</v>
      </c>
      <c r="M573" s="6">
        <f t="shared" ca="1" si="144"/>
        <v>1826.5132430189374</v>
      </c>
      <c r="N573" s="6">
        <f t="shared" ca="1" si="144"/>
        <v>1263.7174503365111</v>
      </c>
      <c r="O573" s="6">
        <f t="shared" ca="1" si="144"/>
        <v>1725.9729976274205</v>
      </c>
      <c r="P573" s="6">
        <f t="shared" ca="1" si="144"/>
        <v>1434.1897011989536</v>
      </c>
    </row>
    <row r="574" spans="1:16" x14ac:dyDescent="0.2">
      <c r="A574" s="2">
        <f t="shared" si="139"/>
        <v>562</v>
      </c>
      <c r="B574" s="6">
        <f t="shared" ca="1" si="131"/>
        <v>1324.4845491181654</v>
      </c>
      <c r="C574" s="2"/>
      <c r="D574" s="7">
        <f t="shared" ca="1" si="133"/>
        <v>1669.9453325164206</v>
      </c>
      <c r="E574" s="7">
        <f t="shared" ca="1" si="134"/>
        <v>1324.4845491181654</v>
      </c>
      <c r="F574" s="7">
        <f t="shared" ca="1" si="135"/>
        <v>1710.9092650909442</v>
      </c>
      <c r="G574" s="7">
        <f t="shared" ca="1" si="132"/>
        <v>1517.6969071045548</v>
      </c>
      <c r="H574" s="7">
        <f t="shared" ca="1" si="136"/>
        <v>1631.5403799269036</v>
      </c>
      <c r="I574" s="7">
        <f t="shared" ca="1" si="137"/>
        <v>1578.6724880931149</v>
      </c>
      <c r="J574" s="7">
        <f t="shared" ca="1" si="138"/>
        <v>1570.9253013180289</v>
      </c>
      <c r="K574" s="7"/>
      <c r="L574" s="6">
        <f t="shared" ca="1" si="144"/>
        <v>1669.9453325164206</v>
      </c>
      <c r="M574" s="6">
        <f t="shared" ca="1" si="144"/>
        <v>1519.9576223967742</v>
      </c>
      <c r="N574" s="6">
        <f t="shared" ca="1" si="144"/>
        <v>1704.7181848675175</v>
      </c>
      <c r="O574" s="6">
        <f t="shared" ca="1" si="144"/>
        <v>1710.9092650909442</v>
      </c>
      <c r="P574" s="6">
        <f t="shared" ca="1" si="144"/>
        <v>1324.4845491181654</v>
      </c>
    </row>
    <row r="575" spans="1:16" x14ac:dyDescent="0.2">
      <c r="A575" s="2">
        <f t="shared" si="139"/>
        <v>563</v>
      </c>
      <c r="B575" s="6">
        <f t="shared" ca="1" si="131"/>
        <v>966.31581291001305</v>
      </c>
      <c r="C575" s="2"/>
      <c r="D575" s="7">
        <f t="shared" ca="1" si="133"/>
        <v>1394.9808253687916</v>
      </c>
      <c r="E575" s="7">
        <f t="shared" ca="1" si="134"/>
        <v>966.31581291001305</v>
      </c>
      <c r="F575" s="7">
        <f t="shared" ca="1" si="135"/>
        <v>1754.3082733227011</v>
      </c>
      <c r="G575" s="7">
        <f t="shared" ca="1" si="132"/>
        <v>1360.312043116357</v>
      </c>
      <c r="H575" s="7">
        <f t="shared" ca="1" si="136"/>
        <v>1349.2602010119374</v>
      </c>
      <c r="I575" s="7">
        <f t="shared" ca="1" si="137"/>
        <v>1326.8789755101789</v>
      </c>
      <c r="J575" s="7">
        <f t="shared" ca="1" si="138"/>
        <v>1299.7175333015302</v>
      </c>
      <c r="K575" s="7"/>
      <c r="L575" s="6">
        <f t="shared" ca="1" si="144"/>
        <v>1394.9808253687916</v>
      </c>
      <c r="M575" s="6">
        <f t="shared" ca="1" si="144"/>
        <v>1184.6910438520606</v>
      </c>
      <c r="N575" s="6">
        <f t="shared" ca="1" si="144"/>
        <v>1754.3082733227011</v>
      </c>
      <c r="O575" s="6">
        <f t="shared" ca="1" si="144"/>
        <v>1468.1087338149603</v>
      </c>
      <c r="P575" s="6">
        <f t="shared" ca="1" si="144"/>
        <v>966.31581291001305</v>
      </c>
    </row>
    <row r="576" spans="1:16" x14ac:dyDescent="0.2">
      <c r="A576" s="2">
        <f t="shared" si="139"/>
        <v>564</v>
      </c>
      <c r="B576" s="6">
        <f t="shared" ca="1" si="131"/>
        <v>1799.8073977542981</v>
      </c>
      <c r="C576" s="2"/>
      <c r="D576" s="7">
        <f t="shared" ca="1" si="133"/>
        <v>1613.7793455348251</v>
      </c>
      <c r="E576" s="7">
        <f t="shared" ca="1" si="134"/>
        <v>1276.5376366537414</v>
      </c>
      <c r="F576" s="7">
        <f t="shared" ca="1" si="135"/>
        <v>1799.8073977542981</v>
      </c>
      <c r="G576" s="7">
        <f t="shared" ca="1" si="132"/>
        <v>1538.1725172040196</v>
      </c>
      <c r="H576" s="7">
        <f t="shared" ca="1" si="136"/>
        <v>1556.0196295075086</v>
      </c>
      <c r="I576" s="7">
        <f t="shared" ca="1" si="137"/>
        <v>1537.5764640145082</v>
      </c>
      <c r="J576" s="7">
        <f t="shared" ca="1" si="138"/>
        <v>1526.0721213815359</v>
      </c>
      <c r="K576" s="7"/>
      <c r="L576" s="6">
        <f t="shared" ca="1" si="144"/>
        <v>1613.7793455348251</v>
      </c>
      <c r="M576" s="6">
        <f t="shared" ca="1" si="144"/>
        <v>1276.5376366537414</v>
      </c>
      <c r="N576" s="6">
        <f t="shared" ca="1" si="144"/>
        <v>1407.4094057890197</v>
      </c>
      <c r="O576" s="6">
        <f t="shared" ca="1" si="144"/>
        <v>1646.8701371986808</v>
      </c>
      <c r="P576" s="6">
        <f t="shared" ca="1" si="144"/>
        <v>1799.8073977542981</v>
      </c>
    </row>
    <row r="577" spans="1:16" x14ac:dyDescent="0.2">
      <c r="A577" s="2">
        <f t="shared" si="139"/>
        <v>565</v>
      </c>
      <c r="B577" s="6">
        <f t="shared" ca="1" si="131"/>
        <v>1530.6245129131371</v>
      </c>
      <c r="C577" s="2"/>
      <c r="D577" s="7">
        <f t="shared" ca="1" si="133"/>
        <v>1444.924022825084</v>
      </c>
      <c r="E577" s="7">
        <f t="shared" ca="1" si="134"/>
        <v>1062.6514034299557</v>
      </c>
      <c r="F577" s="7">
        <f t="shared" ca="1" si="135"/>
        <v>1786.260423534776</v>
      </c>
      <c r="G577" s="7">
        <f t="shared" ca="1" si="132"/>
        <v>1424.4559134823658</v>
      </c>
      <c r="H577" s="7">
        <f t="shared" ca="1" si="136"/>
        <v>1415.2109324629512</v>
      </c>
      <c r="I577" s="7">
        <f t="shared" ca="1" si="137"/>
        <v>1397.5789838432634</v>
      </c>
      <c r="J577" s="7">
        <f t="shared" ca="1" si="138"/>
        <v>1376.0357584157036</v>
      </c>
      <c r="K577" s="7"/>
      <c r="L577" s="6">
        <f t="shared" ca="1" si="144"/>
        <v>1270.0842616506347</v>
      </c>
      <c r="M577" s="6">
        <f t="shared" ca="1" si="144"/>
        <v>1786.260423534776</v>
      </c>
      <c r="N577" s="6">
        <f t="shared" ca="1" si="144"/>
        <v>1062.6514034299557</v>
      </c>
      <c r="O577" s="6">
        <f t="shared" ca="1" si="144"/>
        <v>1444.924022825084</v>
      </c>
      <c r="P577" s="6">
        <f t="shared" ca="1" si="144"/>
        <v>1530.6245129131371</v>
      </c>
    </row>
    <row r="578" spans="1:16" x14ac:dyDescent="0.2">
      <c r="A578" s="2">
        <f t="shared" si="139"/>
        <v>566</v>
      </c>
      <c r="B578" s="6">
        <f t="shared" ca="1" si="131"/>
        <v>1335.2707271931013</v>
      </c>
      <c r="C578" s="2"/>
      <c r="D578" s="7">
        <f t="shared" ca="1" si="133"/>
        <v>1329.1388309619647</v>
      </c>
      <c r="E578" s="7">
        <f t="shared" ca="1" si="134"/>
        <v>1016.4972125842294</v>
      </c>
      <c r="F578" s="7">
        <f t="shared" ca="1" si="135"/>
        <v>1438.2412060191446</v>
      </c>
      <c r="G578" s="7">
        <f t="shared" ca="1" si="132"/>
        <v>1227.3692093016871</v>
      </c>
      <c r="H578" s="7">
        <f t="shared" ca="1" si="136"/>
        <v>1277.0796260276541</v>
      </c>
      <c r="I578" s="7">
        <f t="shared" ca="1" si="137"/>
        <v>1248.006896952789</v>
      </c>
      <c r="J578" s="7">
        <f t="shared" ca="1" si="138"/>
        <v>1238.4311281299877</v>
      </c>
      <c r="K578" s="7"/>
      <c r="L578" s="6">
        <f t="shared" ca="1" si="144"/>
        <v>1016.4972125842294</v>
      </c>
      <c r="M578" s="6">
        <f t="shared" ca="1" si="144"/>
        <v>1166.829319927896</v>
      </c>
      <c r="N578" s="6">
        <f t="shared" ca="1" si="144"/>
        <v>1329.1388309619647</v>
      </c>
      <c r="O578" s="6">
        <f t="shared" ca="1" si="144"/>
        <v>1438.2412060191446</v>
      </c>
      <c r="P578" s="6">
        <f t="shared" ca="1" si="144"/>
        <v>1335.2707271931013</v>
      </c>
    </row>
    <row r="579" spans="1:16" x14ac:dyDescent="0.2">
      <c r="A579" s="2">
        <f t="shared" si="139"/>
        <v>567</v>
      </c>
      <c r="B579" s="6">
        <f t="shared" ca="1" si="131"/>
        <v>1150.3212237517573</v>
      </c>
      <c r="C579" s="2"/>
      <c r="D579" s="7">
        <f t="shared" ca="1" si="133"/>
        <v>1465.9810215014265</v>
      </c>
      <c r="E579" s="7">
        <f t="shared" ca="1" si="134"/>
        <v>1150.3212237517573</v>
      </c>
      <c r="F579" s="7">
        <f t="shared" ca="1" si="135"/>
        <v>1962.598032300001</v>
      </c>
      <c r="G579" s="7">
        <f t="shared" ca="1" si="132"/>
        <v>1556.4596280258793</v>
      </c>
      <c r="H579" s="7">
        <f t="shared" ca="1" si="136"/>
        <v>1494.8170662709319</v>
      </c>
      <c r="I579" s="7">
        <f t="shared" ca="1" si="137"/>
        <v>1492.1663130832437</v>
      </c>
      <c r="J579" s="7">
        <f t="shared" ca="1" si="138"/>
        <v>1465.656103790081</v>
      </c>
      <c r="K579" s="7"/>
      <c r="L579" s="6">
        <f t="shared" ca="1" si="144"/>
        <v>1715.7229733037145</v>
      </c>
      <c r="M579" s="6">
        <f t="shared" ca="1" si="144"/>
        <v>1962.598032300001</v>
      </c>
      <c r="N579" s="6">
        <f t="shared" ca="1" si="144"/>
        <v>1465.9810215014265</v>
      </c>
      <c r="O579" s="6">
        <f t="shared" ca="1" si="144"/>
        <v>1302.7472040076555</v>
      </c>
      <c r="P579" s="6">
        <f t="shared" ca="1" si="144"/>
        <v>1150.3212237517573</v>
      </c>
    </row>
    <row r="580" spans="1:16" x14ac:dyDescent="0.2">
      <c r="A580" s="2">
        <f t="shared" si="139"/>
        <v>568</v>
      </c>
      <c r="B580" s="6">
        <f t="shared" ca="1" si="131"/>
        <v>1126.5619675565113</v>
      </c>
      <c r="C580" s="2"/>
      <c r="D580" s="7">
        <f t="shared" ca="1" si="133"/>
        <v>1481.5808018142593</v>
      </c>
      <c r="E580" s="7">
        <f t="shared" ca="1" si="134"/>
        <v>1126.5619675565113</v>
      </c>
      <c r="F580" s="7">
        <f t="shared" ca="1" si="135"/>
        <v>1993.7589543838903</v>
      </c>
      <c r="G580" s="7">
        <f t="shared" ca="1" si="132"/>
        <v>1560.1604609702008</v>
      </c>
      <c r="H580" s="7">
        <f t="shared" ca="1" si="136"/>
        <v>1454.4877695363668</v>
      </c>
      <c r="I580" s="7">
        <f t="shared" ca="1" si="137"/>
        <v>1460.9620204446712</v>
      </c>
      <c r="J580" s="7">
        <f t="shared" ca="1" si="138"/>
        <v>1426.5012656041274</v>
      </c>
      <c r="K580" s="7"/>
      <c r="L580" s="6">
        <f t="shared" ca="1" si="144"/>
        <v>1993.7589543838903</v>
      </c>
      <c r="M580" s="6">
        <f t="shared" ca="1" si="144"/>
        <v>1481.5808018142593</v>
      </c>
      <c r="N580" s="6">
        <f t="shared" ca="1" si="144"/>
        <v>1164.7918806745761</v>
      </c>
      <c r="O580" s="6">
        <f t="shared" ca="1" si="144"/>
        <v>1717.0906261202654</v>
      </c>
      <c r="P580" s="6">
        <f t="shared" ca="1" si="144"/>
        <v>1126.5619675565113</v>
      </c>
    </row>
    <row r="581" spans="1:16" x14ac:dyDescent="0.2">
      <c r="A581" s="2">
        <f t="shared" si="139"/>
        <v>569</v>
      </c>
      <c r="B581" s="6">
        <f t="shared" ca="1" si="131"/>
        <v>1401.2312694079885</v>
      </c>
      <c r="C581" s="2"/>
      <c r="D581" s="7">
        <f t="shared" ca="1" si="133"/>
        <v>1401.2312694079885</v>
      </c>
      <c r="E581" s="7">
        <f t="shared" ca="1" si="134"/>
        <v>745.62674807611518</v>
      </c>
      <c r="F581" s="7">
        <f t="shared" ca="1" si="135"/>
        <v>1645.566992870896</v>
      </c>
      <c r="G581" s="7">
        <f t="shared" ca="1" si="132"/>
        <v>1195.5968704735055</v>
      </c>
      <c r="H581" s="7">
        <f t="shared" ca="1" si="136"/>
        <v>1229.9184593177326</v>
      </c>
      <c r="I581" s="7">
        <f t="shared" ca="1" si="137"/>
        <v>1154.2769206314242</v>
      </c>
      <c r="J581" s="7">
        <f t="shared" ca="1" si="138"/>
        <v>1091.0525373543769</v>
      </c>
      <c r="K581" s="7"/>
      <c r="L581" s="6">
        <f t="shared" ca="1" si="144"/>
        <v>801.4265792964319</v>
      </c>
      <c r="M581" s="6">
        <f t="shared" ca="1" si="144"/>
        <v>745.62674807611518</v>
      </c>
      <c r="N581" s="6">
        <f t="shared" ca="1" si="144"/>
        <v>1645.566992870896</v>
      </c>
      <c r="O581" s="6">
        <f t="shared" ca="1" si="144"/>
        <v>1487.0975292487778</v>
      </c>
      <c r="P581" s="6">
        <f t="shared" ca="1" si="144"/>
        <v>1401.2312694079885</v>
      </c>
    </row>
    <row r="582" spans="1:16" x14ac:dyDescent="0.2">
      <c r="A582" s="2">
        <f t="shared" si="139"/>
        <v>570</v>
      </c>
      <c r="B582" s="6">
        <f t="shared" ca="1" si="131"/>
        <v>1241.7100899415416</v>
      </c>
      <c r="C582" s="2"/>
      <c r="D582" s="7">
        <f t="shared" ca="1" si="133"/>
        <v>1784.9351205485582</v>
      </c>
      <c r="E582" s="7">
        <f t="shared" ca="1" si="134"/>
        <v>1241.7100899415416</v>
      </c>
      <c r="F582" s="7">
        <f t="shared" ca="1" si="135"/>
        <v>2044.1920989141158</v>
      </c>
      <c r="G582" s="7">
        <f t="shared" ca="1" si="132"/>
        <v>1642.9510944278286</v>
      </c>
      <c r="H582" s="7">
        <f t="shared" ca="1" si="136"/>
        <v>1698.4983185854671</v>
      </c>
      <c r="I582" s="7">
        <f t="shared" ca="1" si="137"/>
        <v>1640.567372858543</v>
      </c>
      <c r="J582" s="7">
        <f t="shared" ca="1" si="138"/>
        <v>1604.1677057732165</v>
      </c>
      <c r="K582" s="7"/>
      <c r="L582" s="6">
        <f t="shared" ca="1" si="144"/>
        <v>1997.1937073140944</v>
      </c>
      <c r="M582" s="6">
        <f t="shared" ca="1" si="144"/>
        <v>2044.1920989141158</v>
      </c>
      <c r="N582" s="6">
        <f t="shared" ca="1" si="144"/>
        <v>1784.9351205485582</v>
      </c>
      <c r="O582" s="6">
        <f t="shared" ca="1" si="144"/>
        <v>1313.36612789375</v>
      </c>
      <c r="P582" s="6">
        <f t="shared" ca="1" si="144"/>
        <v>1241.7100899415416</v>
      </c>
    </row>
    <row r="583" spans="1:16" x14ac:dyDescent="0.2">
      <c r="A583" s="2">
        <f t="shared" si="139"/>
        <v>571</v>
      </c>
      <c r="B583" s="6">
        <f t="shared" ca="1" si="131"/>
        <v>1481.527014952432</v>
      </c>
      <c r="C583" s="2"/>
      <c r="D583" s="7">
        <f t="shared" ca="1" si="133"/>
        <v>1660.4490610886653</v>
      </c>
      <c r="E583" s="7">
        <f t="shared" ca="1" si="134"/>
        <v>1466.2381509279658</v>
      </c>
      <c r="F583" s="7">
        <f t="shared" ca="1" si="135"/>
        <v>2137.6335964825071</v>
      </c>
      <c r="G583" s="7">
        <f t="shared" ca="1" si="132"/>
        <v>1801.9358737052364</v>
      </c>
      <c r="H583" s="7">
        <f t="shared" ca="1" si="136"/>
        <v>1622.5496007594836</v>
      </c>
      <c r="I583" s="7">
        <f t="shared" ca="1" si="137"/>
        <v>1678.0553039653209</v>
      </c>
      <c r="J583" s="7">
        <f t="shared" ca="1" si="138"/>
        <v>1663.0442272869477</v>
      </c>
      <c r="K583" s="7"/>
      <c r="L583" s="6">
        <f t="shared" ref="L583:P592" ca="1" si="145">_xlfn.NORM.INV(RAND(),$L$4,$L$5)</f>
        <v>1466.2381509279658</v>
      </c>
      <c r="M583" s="6">
        <f t="shared" ca="1" si="145"/>
        <v>2137.6335964825071</v>
      </c>
      <c r="N583" s="6">
        <f t="shared" ca="1" si="145"/>
        <v>1660.4490610886653</v>
      </c>
      <c r="O583" s="6">
        <f t="shared" ca="1" si="145"/>
        <v>1725.6727262373538</v>
      </c>
      <c r="P583" s="6">
        <f t="shared" ca="1" si="145"/>
        <v>1481.527014952432</v>
      </c>
    </row>
    <row r="584" spans="1:16" x14ac:dyDescent="0.2">
      <c r="A584" s="2">
        <f t="shared" si="139"/>
        <v>572</v>
      </c>
      <c r="B584" s="6">
        <f t="shared" ca="1" si="131"/>
        <v>1759.5381572933654</v>
      </c>
      <c r="C584" s="2"/>
      <c r="D584" s="7">
        <f t="shared" ca="1" si="133"/>
        <v>1581.2984381799395</v>
      </c>
      <c r="E584" s="7">
        <f t="shared" ca="1" si="134"/>
        <v>1548.0200577915355</v>
      </c>
      <c r="F584" s="7">
        <f t="shared" ca="1" si="135"/>
        <v>1814.3065984691118</v>
      </c>
      <c r="G584" s="7">
        <f t="shared" ca="1" si="132"/>
        <v>1681.1633281303236</v>
      </c>
      <c r="H584" s="7">
        <f t="shared" ca="1" si="136"/>
        <v>1639.2940872748204</v>
      </c>
      <c r="I584" s="7">
        <f t="shared" ca="1" si="137"/>
        <v>1652.5279470038988</v>
      </c>
      <c r="J584" s="7">
        <f t="shared" ca="1" si="138"/>
        <v>1649.0868967452272</v>
      </c>
      <c r="K584" s="7"/>
      <c r="L584" s="6">
        <f t="shared" ca="1" si="145"/>
        <v>1577.0456663511559</v>
      </c>
      <c r="M584" s="6">
        <f t="shared" ca="1" si="145"/>
        <v>1548.0200577915355</v>
      </c>
      <c r="N584" s="6">
        <f t="shared" ca="1" si="145"/>
        <v>1814.3065984691118</v>
      </c>
      <c r="O584" s="6">
        <f t="shared" ca="1" si="145"/>
        <v>1581.2984381799395</v>
      </c>
      <c r="P584" s="6">
        <f t="shared" ca="1" si="145"/>
        <v>1759.5381572933654</v>
      </c>
    </row>
    <row r="585" spans="1:16" x14ac:dyDescent="0.2">
      <c r="A585" s="2">
        <f t="shared" si="139"/>
        <v>573</v>
      </c>
      <c r="B585" s="6">
        <f t="shared" ca="1" si="131"/>
        <v>1863.8512440985705</v>
      </c>
      <c r="C585" s="2"/>
      <c r="D585" s="7">
        <f t="shared" ca="1" si="133"/>
        <v>1719.8503476676137</v>
      </c>
      <c r="E585" s="7">
        <f t="shared" ca="1" si="134"/>
        <v>1327.1415124486989</v>
      </c>
      <c r="F585" s="7">
        <f t="shared" ca="1" si="135"/>
        <v>1863.8512440985705</v>
      </c>
      <c r="G585" s="7">
        <f t="shared" ca="1" si="132"/>
        <v>1595.4963782736347</v>
      </c>
      <c r="H585" s="7">
        <f t="shared" ca="1" si="136"/>
        <v>1673.7130007023989</v>
      </c>
      <c r="I585" s="7">
        <f t="shared" ca="1" si="137"/>
        <v>1630.891117276416</v>
      </c>
      <c r="J585" s="7">
        <f t="shared" ca="1" si="138"/>
        <v>1618.7971925081113</v>
      </c>
      <c r="K585" s="7"/>
      <c r="L585" s="6">
        <f t="shared" ca="1" si="145"/>
        <v>1719.8503476676137</v>
      </c>
      <c r="M585" s="6">
        <f t="shared" ca="1" si="145"/>
        <v>1538.7215401750077</v>
      </c>
      <c r="N585" s="6">
        <f t="shared" ca="1" si="145"/>
        <v>1327.1415124486989</v>
      </c>
      <c r="O585" s="6">
        <f t="shared" ca="1" si="145"/>
        <v>1762.5671142645751</v>
      </c>
      <c r="P585" s="6">
        <f t="shared" ca="1" si="145"/>
        <v>1863.8512440985705</v>
      </c>
    </row>
    <row r="586" spans="1:16" x14ac:dyDescent="0.2">
      <c r="A586" s="2">
        <f t="shared" si="139"/>
        <v>574</v>
      </c>
      <c r="B586" s="6">
        <f t="shared" ca="1" si="131"/>
        <v>1430.3189979418275</v>
      </c>
      <c r="C586" s="2"/>
      <c r="D586" s="7">
        <f t="shared" ca="1" si="133"/>
        <v>1430.3189979418275</v>
      </c>
      <c r="E586" s="7">
        <f t="shared" ca="1" si="134"/>
        <v>1312.6127114092174</v>
      </c>
      <c r="F586" s="7">
        <f t="shared" ca="1" si="135"/>
        <v>1926.7454783858548</v>
      </c>
      <c r="G586" s="7">
        <f t="shared" ca="1" si="132"/>
        <v>1619.6790948975361</v>
      </c>
      <c r="H586" s="7">
        <f t="shared" ca="1" si="136"/>
        <v>1513.2354707403754</v>
      </c>
      <c r="I586" s="7">
        <f t="shared" ca="1" si="137"/>
        <v>1536.5545527322881</v>
      </c>
      <c r="J586" s="7">
        <f t="shared" ca="1" si="138"/>
        <v>1518.2857851758347</v>
      </c>
      <c r="K586" s="7"/>
      <c r="L586" s="6">
        <f t="shared" ca="1" si="145"/>
        <v>1312.6127114092174</v>
      </c>
      <c r="M586" s="6">
        <f t="shared" ca="1" si="145"/>
        <v>1926.7454783858548</v>
      </c>
      <c r="N586" s="6">
        <f t="shared" ca="1" si="145"/>
        <v>1776.6550687653648</v>
      </c>
      <c r="O586" s="6">
        <f t="shared" ca="1" si="145"/>
        <v>1332.732345513934</v>
      </c>
      <c r="P586" s="6">
        <f t="shared" ca="1" si="145"/>
        <v>1430.3189979418275</v>
      </c>
    </row>
    <row r="587" spans="1:16" x14ac:dyDescent="0.2">
      <c r="A587" s="2">
        <f t="shared" si="139"/>
        <v>575</v>
      </c>
      <c r="B587" s="6">
        <f t="shared" ca="1" si="131"/>
        <v>1274.1730699177783</v>
      </c>
      <c r="C587" s="2"/>
      <c r="D587" s="7">
        <f t="shared" ca="1" si="133"/>
        <v>1613.5074128047524</v>
      </c>
      <c r="E587" s="7">
        <f t="shared" ca="1" si="134"/>
        <v>1274.1730699177783</v>
      </c>
      <c r="F587" s="7">
        <f t="shared" ca="1" si="135"/>
        <v>1732.6670193974842</v>
      </c>
      <c r="G587" s="7">
        <f t="shared" ca="1" si="132"/>
        <v>1503.4200446576313</v>
      </c>
      <c r="H587" s="7">
        <f t="shared" ca="1" si="136"/>
        <v>1524.5948311470711</v>
      </c>
      <c r="I587" s="7">
        <f t="shared" ca="1" si="137"/>
        <v>1505.195395864843</v>
      </c>
      <c r="J587" s="7">
        <f t="shared" ca="1" si="138"/>
        <v>1494.0636006298041</v>
      </c>
      <c r="K587" s="7"/>
      <c r="L587" s="6">
        <f t="shared" ca="1" si="145"/>
        <v>1627.9839033919793</v>
      </c>
      <c r="M587" s="6">
        <f t="shared" ca="1" si="145"/>
        <v>1332.293177244482</v>
      </c>
      <c r="N587" s="6">
        <f t="shared" ca="1" si="145"/>
        <v>1732.6670193974842</v>
      </c>
      <c r="O587" s="6">
        <f t="shared" ca="1" si="145"/>
        <v>1613.5074128047524</v>
      </c>
      <c r="P587" s="6">
        <f t="shared" ca="1" si="145"/>
        <v>1274.1730699177783</v>
      </c>
    </row>
    <row r="588" spans="1:16" x14ac:dyDescent="0.2">
      <c r="A588" s="2">
        <f t="shared" si="139"/>
        <v>576</v>
      </c>
      <c r="B588" s="6">
        <f t="shared" ca="1" si="131"/>
        <v>1312.7545503778811</v>
      </c>
      <c r="C588" s="2"/>
      <c r="D588" s="7">
        <f t="shared" ca="1" si="133"/>
        <v>1333.8192725818578</v>
      </c>
      <c r="E588" s="7">
        <f t="shared" ca="1" si="134"/>
        <v>1179.9620536575819</v>
      </c>
      <c r="F588" s="7">
        <f t="shared" ca="1" si="135"/>
        <v>2279.3075661379248</v>
      </c>
      <c r="G588" s="7">
        <f t="shared" ca="1" si="132"/>
        <v>1729.6348098977533</v>
      </c>
      <c r="H588" s="7">
        <f t="shared" ca="1" si="136"/>
        <v>1532.5600588306067</v>
      </c>
      <c r="I588" s="7">
        <f t="shared" ca="1" si="137"/>
        <v>1558.2835548052656</v>
      </c>
      <c r="J588" s="7">
        <f t="shared" ca="1" si="138"/>
        <v>1510.4699188371817</v>
      </c>
      <c r="K588" s="7"/>
      <c r="L588" s="6">
        <f t="shared" ca="1" si="145"/>
        <v>2279.3075661379248</v>
      </c>
      <c r="M588" s="6">
        <f t="shared" ca="1" si="145"/>
        <v>1179.9620536575819</v>
      </c>
      <c r="N588" s="6">
        <f t="shared" ca="1" si="145"/>
        <v>1333.8192725818578</v>
      </c>
      <c r="O588" s="6">
        <f t="shared" ca="1" si="145"/>
        <v>1951.1063535320807</v>
      </c>
      <c r="P588" s="6">
        <f t="shared" ca="1" si="145"/>
        <v>1312.7545503778811</v>
      </c>
    </row>
    <row r="589" spans="1:16" x14ac:dyDescent="0.2">
      <c r="A589" s="2">
        <f t="shared" si="139"/>
        <v>577</v>
      </c>
      <c r="B589" s="6">
        <f t="shared" ref="B589:B652" ca="1" si="146">SUMPRODUCT($L$10:$P$10,L589:P589)</f>
        <v>1603.7382820798052</v>
      </c>
      <c r="C589" s="2"/>
      <c r="D589" s="7">
        <f t="shared" ca="1" si="133"/>
        <v>1490.7457923454699</v>
      </c>
      <c r="E589" s="7">
        <f t="shared" ca="1" si="134"/>
        <v>839.51446060104877</v>
      </c>
      <c r="F589" s="7">
        <f t="shared" ca="1" si="135"/>
        <v>1668.8587225056685</v>
      </c>
      <c r="G589" s="7">
        <f t="shared" ref="G589:G652" ca="1" si="147">0.5*(MIN(L589:P589)+MAX(L589:P589))</f>
        <v>1254.1865915533585</v>
      </c>
      <c r="H589" s="7">
        <f t="shared" ca="1" si="136"/>
        <v>1468.0465682733077</v>
      </c>
      <c r="I589" s="7">
        <f t="shared" ca="1" si="137"/>
        <v>1344.0901282190005</v>
      </c>
      <c r="J589" s="7">
        <f t="shared" ca="1" si="138"/>
        <v>1299.2802625031029</v>
      </c>
      <c r="K589" s="7"/>
      <c r="L589" s="6">
        <f t="shared" ca="1" si="145"/>
        <v>1668.8587225056685</v>
      </c>
      <c r="M589" s="6">
        <f t="shared" ca="1" si="145"/>
        <v>839.51446060104877</v>
      </c>
      <c r="N589" s="6">
        <f t="shared" ca="1" si="145"/>
        <v>1309.6556303946495</v>
      </c>
      <c r="O589" s="6">
        <f t="shared" ca="1" si="145"/>
        <v>1490.7457923454699</v>
      </c>
      <c r="P589" s="6">
        <f t="shared" ca="1" si="145"/>
        <v>1603.7382820798052</v>
      </c>
    </row>
    <row r="590" spans="1:16" x14ac:dyDescent="0.2">
      <c r="A590" s="2">
        <f t="shared" si="139"/>
        <v>578</v>
      </c>
      <c r="B590" s="6">
        <f t="shared" ca="1" si="146"/>
        <v>1643.7034017169237</v>
      </c>
      <c r="C590" s="2"/>
      <c r="D590" s="7">
        <f t="shared" ref="D590:D653" ca="1" si="148">MEDIAN(L590:P590)</f>
        <v>1561.4805269891572</v>
      </c>
      <c r="E590" s="7">
        <f t="shared" ref="E590:E653" ca="1" si="149">MIN(L590:P590)</f>
        <v>951.49462781149668</v>
      </c>
      <c r="F590" s="7">
        <f t="shared" ref="F590:F653" ca="1" si="150">MAX(L590:P590)</f>
        <v>1765.9728237833292</v>
      </c>
      <c r="G590" s="7">
        <f t="shared" ca="1" si="147"/>
        <v>1358.7337257974129</v>
      </c>
      <c r="H590" s="7">
        <f t="shared" ref="H590:H653" ca="1" si="151">(SUM(L590:P590)-MIN(L590:P590)-MAX(L590:P590))/3</f>
        <v>1472.3590172558022</v>
      </c>
      <c r="I590" s="7">
        <f t="shared" ref="I590:I653" ca="1" si="152">(L590*M590*N590*O590*P590)^(1/5)</f>
        <v>1392.011877108783</v>
      </c>
      <c r="J590" s="7">
        <f t="shared" ref="J590:J653" ca="1" si="153">(0.2*(1/L590+1/M590+1/N590+1/O590+1/P590))^(-1)</f>
        <v>1354.5753873409469</v>
      </c>
      <c r="K590" s="7"/>
      <c r="L590" s="6">
        <f t="shared" ca="1" si="145"/>
        <v>951.49462781149668</v>
      </c>
      <c r="M590" s="6">
        <f t="shared" ca="1" si="145"/>
        <v>1765.9728237833292</v>
      </c>
      <c r="N590" s="6">
        <f t="shared" ca="1" si="145"/>
        <v>1211.8931230613248</v>
      </c>
      <c r="O590" s="6">
        <f t="shared" ca="1" si="145"/>
        <v>1561.4805269891572</v>
      </c>
      <c r="P590" s="6">
        <f t="shared" ca="1" si="145"/>
        <v>1643.7034017169237</v>
      </c>
    </row>
    <row r="591" spans="1:16" x14ac:dyDescent="0.2">
      <c r="A591" s="2">
        <f t="shared" ref="A591:A654" si="154">A590+1</f>
        <v>579</v>
      </c>
      <c r="B591" s="6">
        <f t="shared" ca="1" si="146"/>
        <v>1603.1521942890304</v>
      </c>
      <c r="C591" s="2"/>
      <c r="D591" s="7">
        <f t="shared" ca="1" si="148"/>
        <v>1603.1521942890304</v>
      </c>
      <c r="E591" s="7">
        <f t="shared" ca="1" si="149"/>
        <v>1361.4824015430961</v>
      </c>
      <c r="F591" s="7">
        <f t="shared" ca="1" si="150"/>
        <v>1677.1261520938929</v>
      </c>
      <c r="G591" s="7">
        <f t="shared" ca="1" si="147"/>
        <v>1519.3042768184946</v>
      </c>
      <c r="H591" s="7">
        <f t="shared" ca="1" si="151"/>
        <v>1554.6836169667833</v>
      </c>
      <c r="I591" s="7">
        <f t="shared" ca="1" si="152"/>
        <v>1535.7604917253823</v>
      </c>
      <c r="J591" s="7">
        <f t="shared" ca="1" si="153"/>
        <v>1530.8917968550395</v>
      </c>
      <c r="K591" s="7"/>
      <c r="L591" s="6">
        <f t="shared" ca="1" si="145"/>
        <v>1622.4718729823137</v>
      </c>
      <c r="M591" s="6">
        <f t="shared" ca="1" si="145"/>
        <v>1438.426783629006</v>
      </c>
      <c r="N591" s="6">
        <f t="shared" ca="1" si="145"/>
        <v>1361.4824015430961</v>
      </c>
      <c r="O591" s="6">
        <f t="shared" ca="1" si="145"/>
        <v>1677.1261520938929</v>
      </c>
      <c r="P591" s="6">
        <f t="shared" ca="1" si="145"/>
        <v>1603.1521942890304</v>
      </c>
    </row>
    <row r="592" spans="1:16" x14ac:dyDescent="0.2">
      <c r="A592" s="2">
        <f t="shared" si="154"/>
        <v>580</v>
      </c>
      <c r="B592" s="6">
        <f t="shared" ca="1" si="146"/>
        <v>1451.8140354401419</v>
      </c>
      <c r="C592" s="2"/>
      <c r="D592" s="7">
        <f t="shared" ca="1" si="148"/>
        <v>1584.9469522597017</v>
      </c>
      <c r="E592" s="7">
        <f t="shared" ca="1" si="149"/>
        <v>1076.0698227739715</v>
      </c>
      <c r="F592" s="7">
        <f t="shared" ca="1" si="150"/>
        <v>1633.888585388803</v>
      </c>
      <c r="G592" s="7">
        <f t="shared" ca="1" si="147"/>
        <v>1354.9792040813873</v>
      </c>
      <c r="H592" s="7">
        <f t="shared" ca="1" si="151"/>
        <v>1542.8815460796977</v>
      </c>
      <c r="I592" s="7">
        <f t="shared" ca="1" si="152"/>
        <v>1451.3761661212639</v>
      </c>
      <c r="J592" s="7">
        <f t="shared" ca="1" si="153"/>
        <v>1432.9683609973295</v>
      </c>
      <c r="K592" s="7"/>
      <c r="L592" s="6">
        <f t="shared" ca="1" si="145"/>
        <v>1591.8836505392494</v>
      </c>
      <c r="M592" s="6">
        <f t="shared" ca="1" si="145"/>
        <v>1584.9469522597017</v>
      </c>
      <c r="N592" s="6">
        <f t="shared" ca="1" si="145"/>
        <v>1076.0698227739715</v>
      </c>
      <c r="O592" s="6">
        <f t="shared" ca="1" si="145"/>
        <v>1633.888585388803</v>
      </c>
      <c r="P592" s="6">
        <f t="shared" ca="1" si="145"/>
        <v>1451.8140354401419</v>
      </c>
    </row>
    <row r="593" spans="1:16" x14ac:dyDescent="0.2">
      <c r="A593" s="2">
        <f t="shared" si="154"/>
        <v>581</v>
      </c>
      <c r="B593" s="6">
        <f t="shared" ca="1" si="146"/>
        <v>1583.4220949079661</v>
      </c>
      <c r="C593" s="2"/>
      <c r="D593" s="7">
        <f t="shared" ca="1" si="148"/>
        <v>1310.2939972606246</v>
      </c>
      <c r="E593" s="7">
        <f t="shared" ca="1" si="149"/>
        <v>1076.4021190249043</v>
      </c>
      <c r="F593" s="7">
        <f t="shared" ca="1" si="150"/>
        <v>2149.0917387479481</v>
      </c>
      <c r="G593" s="7">
        <f t="shared" ca="1" si="147"/>
        <v>1612.7469288864263</v>
      </c>
      <c r="H593" s="7">
        <f t="shared" ca="1" si="151"/>
        <v>1382.9805458659757</v>
      </c>
      <c r="I593" s="7">
        <f t="shared" ca="1" si="152"/>
        <v>1432.1329732935199</v>
      </c>
      <c r="J593" s="7">
        <f t="shared" ca="1" si="153"/>
        <v>1394.4145256456097</v>
      </c>
      <c r="K593" s="7"/>
      <c r="L593" s="6">
        <f t="shared" ref="L593:P602" ca="1" si="155">_xlfn.NORM.INV(RAND(),$L$4,$L$5)</f>
        <v>1310.2939972606246</v>
      </c>
      <c r="M593" s="6">
        <f t="shared" ca="1" si="155"/>
        <v>2149.0917387479481</v>
      </c>
      <c r="N593" s="6">
        <f t="shared" ca="1" si="155"/>
        <v>1076.4021190249043</v>
      </c>
      <c r="O593" s="6">
        <f t="shared" ca="1" si="155"/>
        <v>1255.2255454293349</v>
      </c>
      <c r="P593" s="6">
        <f t="shared" ca="1" si="155"/>
        <v>1583.4220949079661</v>
      </c>
    </row>
    <row r="594" spans="1:16" x14ac:dyDescent="0.2">
      <c r="A594" s="2">
        <f t="shared" si="154"/>
        <v>582</v>
      </c>
      <c r="B594" s="6">
        <f t="shared" ca="1" si="146"/>
        <v>1145.2665540370219</v>
      </c>
      <c r="C594" s="2"/>
      <c r="D594" s="7">
        <f t="shared" ca="1" si="148"/>
        <v>1408.2487475826715</v>
      </c>
      <c r="E594" s="7">
        <f t="shared" ca="1" si="149"/>
        <v>1145.2665540370219</v>
      </c>
      <c r="F594" s="7">
        <f t="shared" ca="1" si="150"/>
        <v>1510.585245644724</v>
      </c>
      <c r="G594" s="7">
        <f t="shared" ca="1" si="147"/>
        <v>1327.9258998408729</v>
      </c>
      <c r="H594" s="7">
        <f t="shared" ca="1" si="151"/>
        <v>1372.889621578686</v>
      </c>
      <c r="I594" s="7">
        <f t="shared" ca="1" si="152"/>
        <v>1346.7587401669552</v>
      </c>
      <c r="J594" s="7">
        <f t="shared" ca="1" si="153"/>
        <v>1338.4333702822678</v>
      </c>
      <c r="K594" s="7"/>
      <c r="L594" s="6">
        <f t="shared" ca="1" si="155"/>
        <v>1220.7653316087699</v>
      </c>
      <c r="M594" s="6">
        <f t="shared" ca="1" si="155"/>
        <v>1408.2487475826715</v>
      </c>
      <c r="N594" s="6">
        <f t="shared" ca="1" si="155"/>
        <v>1489.6547855446165</v>
      </c>
      <c r="O594" s="6">
        <f t="shared" ca="1" si="155"/>
        <v>1510.585245644724</v>
      </c>
      <c r="P594" s="6">
        <f t="shared" ca="1" si="155"/>
        <v>1145.2665540370219</v>
      </c>
    </row>
    <row r="595" spans="1:16" x14ac:dyDescent="0.2">
      <c r="A595" s="2">
        <f t="shared" si="154"/>
        <v>583</v>
      </c>
      <c r="B595" s="6">
        <f t="shared" ca="1" si="146"/>
        <v>1200.0607912430132</v>
      </c>
      <c r="C595" s="2"/>
      <c r="D595" s="7">
        <f t="shared" ca="1" si="148"/>
        <v>1440.5592331455534</v>
      </c>
      <c r="E595" s="7">
        <f t="shared" ca="1" si="149"/>
        <v>1200.0607912430132</v>
      </c>
      <c r="F595" s="7">
        <f t="shared" ca="1" si="150"/>
        <v>1604.5304954505746</v>
      </c>
      <c r="G595" s="7">
        <f t="shared" ca="1" si="147"/>
        <v>1402.2956433467939</v>
      </c>
      <c r="H595" s="7">
        <f t="shared" ca="1" si="151"/>
        <v>1429.686498135093</v>
      </c>
      <c r="I595" s="7">
        <f t="shared" ca="1" si="152"/>
        <v>1410.0998326058345</v>
      </c>
      <c r="J595" s="7">
        <f t="shared" ca="1" si="153"/>
        <v>1401.3608048194694</v>
      </c>
      <c r="K595" s="7"/>
      <c r="L595" s="6">
        <f t="shared" ca="1" si="155"/>
        <v>1560.7165612864021</v>
      </c>
      <c r="M595" s="6">
        <f t="shared" ca="1" si="155"/>
        <v>1604.5304954505746</v>
      </c>
      <c r="N595" s="6">
        <f t="shared" ca="1" si="155"/>
        <v>1440.5592331455534</v>
      </c>
      <c r="O595" s="6">
        <f t="shared" ca="1" si="155"/>
        <v>1287.7836999733233</v>
      </c>
      <c r="P595" s="6">
        <f t="shared" ca="1" si="155"/>
        <v>1200.0607912430132</v>
      </c>
    </row>
    <row r="596" spans="1:16" x14ac:dyDescent="0.2">
      <c r="A596" s="2">
        <f t="shared" si="154"/>
        <v>584</v>
      </c>
      <c r="B596" s="6">
        <f t="shared" ca="1" si="146"/>
        <v>1350.4455389961561</v>
      </c>
      <c r="C596" s="2"/>
      <c r="D596" s="7">
        <f t="shared" ca="1" si="148"/>
        <v>1549.135335970165</v>
      </c>
      <c r="E596" s="7">
        <f t="shared" ca="1" si="149"/>
        <v>1350.4455389961561</v>
      </c>
      <c r="F596" s="7">
        <f t="shared" ca="1" si="150"/>
        <v>2123.3321739535922</v>
      </c>
      <c r="G596" s="7">
        <f t="shared" ca="1" si="147"/>
        <v>1736.888856474874</v>
      </c>
      <c r="H596" s="7">
        <f t="shared" ca="1" si="151"/>
        <v>1528.3451163632233</v>
      </c>
      <c r="I596" s="7">
        <f t="shared" ca="1" si="152"/>
        <v>1590.8724467930576</v>
      </c>
      <c r="J596" s="7">
        <f t="shared" ca="1" si="153"/>
        <v>1572.1354561135138</v>
      </c>
      <c r="K596" s="7"/>
      <c r="L596" s="6">
        <f t="shared" ca="1" si="155"/>
        <v>1618.833321955751</v>
      </c>
      <c r="M596" s="6">
        <f t="shared" ca="1" si="155"/>
        <v>1417.0666911637534</v>
      </c>
      <c r="N596" s="6">
        <f t="shared" ca="1" si="155"/>
        <v>1549.135335970165</v>
      </c>
      <c r="O596" s="6">
        <f t="shared" ca="1" si="155"/>
        <v>2123.3321739535922</v>
      </c>
      <c r="P596" s="6">
        <f t="shared" ca="1" si="155"/>
        <v>1350.4455389961561</v>
      </c>
    </row>
    <row r="597" spans="1:16" x14ac:dyDescent="0.2">
      <c r="A597" s="2">
        <f t="shared" si="154"/>
        <v>585</v>
      </c>
      <c r="B597" s="6">
        <f t="shared" ca="1" si="146"/>
        <v>1634.0895182232257</v>
      </c>
      <c r="C597" s="2"/>
      <c r="D597" s="7">
        <f t="shared" ca="1" si="148"/>
        <v>1634.0895182232257</v>
      </c>
      <c r="E597" s="7">
        <f t="shared" ca="1" si="149"/>
        <v>1105.1106129444611</v>
      </c>
      <c r="F597" s="7">
        <f t="shared" ca="1" si="150"/>
        <v>1894.6107801253313</v>
      </c>
      <c r="G597" s="7">
        <f t="shared" ca="1" si="147"/>
        <v>1499.8606965348963</v>
      </c>
      <c r="H597" s="7">
        <f t="shared" ca="1" si="151"/>
        <v>1661.1349027430067</v>
      </c>
      <c r="I597" s="7">
        <f t="shared" ca="1" si="152"/>
        <v>1568.2626428991268</v>
      </c>
      <c r="J597" s="7">
        <f t="shared" ca="1" si="153"/>
        <v>1537.2071412834437</v>
      </c>
      <c r="K597" s="7"/>
      <c r="L597" s="6">
        <f t="shared" ca="1" si="155"/>
        <v>1105.1106129444611</v>
      </c>
      <c r="M597" s="6">
        <f t="shared" ca="1" si="155"/>
        <v>1496.2057694279238</v>
      </c>
      <c r="N597" s="6">
        <f t="shared" ca="1" si="155"/>
        <v>1894.6107801253313</v>
      </c>
      <c r="O597" s="6">
        <f t="shared" ca="1" si="155"/>
        <v>1853.1094205778702</v>
      </c>
      <c r="P597" s="6">
        <f t="shared" ca="1" si="155"/>
        <v>1634.0895182232257</v>
      </c>
    </row>
    <row r="598" spans="1:16" x14ac:dyDescent="0.2">
      <c r="A598" s="2">
        <f t="shared" si="154"/>
        <v>586</v>
      </c>
      <c r="B598" s="6">
        <f t="shared" ca="1" si="146"/>
        <v>1717.2218753398606</v>
      </c>
      <c r="C598" s="2"/>
      <c r="D598" s="7">
        <f t="shared" ca="1" si="148"/>
        <v>1201.9960017111464</v>
      </c>
      <c r="E598" s="7">
        <f t="shared" ca="1" si="149"/>
        <v>816.59584722246404</v>
      </c>
      <c r="F598" s="7">
        <f t="shared" ca="1" si="150"/>
        <v>1717.2218753398606</v>
      </c>
      <c r="G598" s="7">
        <f t="shared" ca="1" si="147"/>
        <v>1266.9088612811624</v>
      </c>
      <c r="H598" s="7">
        <f t="shared" ca="1" si="151"/>
        <v>1311.8452622693851</v>
      </c>
      <c r="I598" s="7">
        <f t="shared" ca="1" si="152"/>
        <v>1250.2261845853311</v>
      </c>
      <c r="J598" s="7">
        <f t="shared" ca="1" si="153"/>
        <v>1205.6064901408802</v>
      </c>
      <c r="K598" s="7"/>
      <c r="L598" s="6">
        <f t="shared" ca="1" si="155"/>
        <v>816.59584722246404</v>
      </c>
      <c r="M598" s="6">
        <f t="shared" ca="1" si="155"/>
        <v>1130.4247965766669</v>
      </c>
      <c r="N598" s="6">
        <f t="shared" ca="1" si="155"/>
        <v>1201.9960017111464</v>
      </c>
      <c r="O598" s="6">
        <f t="shared" ca="1" si="155"/>
        <v>1603.1149885203413</v>
      </c>
      <c r="P598" s="6">
        <f t="shared" ca="1" si="155"/>
        <v>1717.2218753398606</v>
      </c>
    </row>
    <row r="599" spans="1:16" x14ac:dyDescent="0.2">
      <c r="A599" s="2">
        <f t="shared" si="154"/>
        <v>587</v>
      </c>
      <c r="B599" s="6">
        <f t="shared" ca="1" si="146"/>
        <v>1436.1698742595131</v>
      </c>
      <c r="C599" s="2"/>
      <c r="D599" s="7">
        <f t="shared" ca="1" si="148"/>
        <v>1417.6361587364743</v>
      </c>
      <c r="E599" s="7">
        <f t="shared" ca="1" si="149"/>
        <v>1146.8167777240765</v>
      </c>
      <c r="F599" s="7">
        <f t="shared" ca="1" si="150"/>
        <v>1512.9465221790538</v>
      </c>
      <c r="G599" s="7">
        <f t="shared" ca="1" si="147"/>
        <v>1329.8816499515651</v>
      </c>
      <c r="H599" s="7">
        <f t="shared" ca="1" si="151"/>
        <v>1416.7011039813799</v>
      </c>
      <c r="I599" s="7">
        <f t="shared" ca="1" si="152"/>
        <v>1375.9834815642532</v>
      </c>
      <c r="J599" s="7">
        <f t="shared" ca="1" si="153"/>
        <v>1369.5565673799867</v>
      </c>
      <c r="K599" s="7"/>
      <c r="L599" s="6">
        <f t="shared" ca="1" si="155"/>
        <v>1146.8167777240765</v>
      </c>
      <c r="M599" s="6">
        <f t="shared" ca="1" si="155"/>
        <v>1417.6361587364743</v>
      </c>
      <c r="N599" s="6">
        <f t="shared" ca="1" si="155"/>
        <v>1396.2972789481532</v>
      </c>
      <c r="O599" s="6">
        <f t="shared" ca="1" si="155"/>
        <v>1512.9465221790538</v>
      </c>
      <c r="P599" s="6">
        <f t="shared" ca="1" si="155"/>
        <v>1436.1698742595131</v>
      </c>
    </row>
    <row r="600" spans="1:16" x14ac:dyDescent="0.2">
      <c r="A600" s="2">
        <f t="shared" si="154"/>
        <v>588</v>
      </c>
      <c r="B600" s="6">
        <f t="shared" ca="1" si="146"/>
        <v>1578.8593674907358</v>
      </c>
      <c r="C600" s="2"/>
      <c r="D600" s="7">
        <f t="shared" ca="1" si="148"/>
        <v>1203.0626462352925</v>
      </c>
      <c r="E600" s="7">
        <f t="shared" ca="1" si="149"/>
        <v>908.37929514568407</v>
      </c>
      <c r="F600" s="7">
        <f t="shared" ca="1" si="150"/>
        <v>1578.8593674907358</v>
      </c>
      <c r="G600" s="7">
        <f t="shared" ca="1" si="147"/>
        <v>1243.61933131821</v>
      </c>
      <c r="H600" s="7">
        <f t="shared" ca="1" si="151"/>
        <v>1196.1055741904274</v>
      </c>
      <c r="I600" s="7">
        <f t="shared" ca="1" si="152"/>
        <v>1194.1813274653475</v>
      </c>
      <c r="J600" s="7">
        <f t="shared" ca="1" si="153"/>
        <v>1173.6811682522546</v>
      </c>
      <c r="K600" s="7"/>
      <c r="L600" s="6">
        <f t="shared" ca="1" si="155"/>
        <v>1203.0626462352925</v>
      </c>
      <c r="M600" s="6">
        <f t="shared" ca="1" si="155"/>
        <v>1314.4715904071268</v>
      </c>
      <c r="N600" s="6">
        <f t="shared" ca="1" si="155"/>
        <v>1070.782485928863</v>
      </c>
      <c r="O600" s="6">
        <f t="shared" ca="1" si="155"/>
        <v>908.37929514568407</v>
      </c>
      <c r="P600" s="6">
        <f t="shared" ca="1" si="155"/>
        <v>1578.8593674907358</v>
      </c>
    </row>
    <row r="601" spans="1:16" x14ac:dyDescent="0.2">
      <c r="A601" s="2">
        <f t="shared" si="154"/>
        <v>589</v>
      </c>
      <c r="B601" s="6">
        <f t="shared" ca="1" si="146"/>
        <v>1854.4225862750664</v>
      </c>
      <c r="C601" s="2"/>
      <c r="D601" s="7">
        <f t="shared" ca="1" si="148"/>
        <v>1514.1846182938752</v>
      </c>
      <c r="E601" s="7">
        <f t="shared" ca="1" si="149"/>
        <v>1052.8274203702917</v>
      </c>
      <c r="F601" s="7">
        <f t="shared" ca="1" si="150"/>
        <v>2023.7280183299067</v>
      </c>
      <c r="G601" s="7">
        <f t="shared" ca="1" si="147"/>
        <v>1538.2777193500992</v>
      </c>
      <c r="H601" s="7">
        <f t="shared" ca="1" si="151"/>
        <v>1577.0721474878603</v>
      </c>
      <c r="I601" s="7">
        <f t="shared" ca="1" si="152"/>
        <v>1521.4358303839949</v>
      </c>
      <c r="J601" s="7">
        <f t="shared" ca="1" si="153"/>
        <v>1480.3762168295805</v>
      </c>
      <c r="K601" s="7"/>
      <c r="L601" s="6">
        <f t="shared" ca="1" si="155"/>
        <v>1514.1846182938752</v>
      </c>
      <c r="M601" s="6">
        <f t="shared" ca="1" si="155"/>
        <v>2023.7280183299067</v>
      </c>
      <c r="N601" s="6">
        <f t="shared" ca="1" si="155"/>
        <v>1052.8274203702917</v>
      </c>
      <c r="O601" s="6">
        <f t="shared" ca="1" si="155"/>
        <v>1362.6092378946389</v>
      </c>
      <c r="P601" s="6">
        <f t="shared" ca="1" si="155"/>
        <v>1854.4225862750664</v>
      </c>
    </row>
    <row r="602" spans="1:16" x14ac:dyDescent="0.2">
      <c r="A602" s="2">
        <f t="shared" si="154"/>
        <v>590</v>
      </c>
      <c r="B602" s="6">
        <f t="shared" ca="1" si="146"/>
        <v>1300.4369346978058</v>
      </c>
      <c r="C602" s="2"/>
      <c r="D602" s="7">
        <f t="shared" ca="1" si="148"/>
        <v>1315.0404249792409</v>
      </c>
      <c r="E602" s="7">
        <f t="shared" ca="1" si="149"/>
        <v>1263.7298032045778</v>
      </c>
      <c r="F602" s="7">
        <f t="shared" ca="1" si="150"/>
        <v>1810.1388049752575</v>
      </c>
      <c r="G602" s="7">
        <f t="shared" ca="1" si="147"/>
        <v>1536.9343040899175</v>
      </c>
      <c r="H602" s="7">
        <f t="shared" ca="1" si="151"/>
        <v>1420.4054584181233</v>
      </c>
      <c r="I602" s="7">
        <f t="shared" ca="1" si="152"/>
        <v>1451.2796118187111</v>
      </c>
      <c r="J602" s="7">
        <f t="shared" ca="1" si="153"/>
        <v>1436.4566788618142</v>
      </c>
      <c r="K602" s="7"/>
      <c r="L602" s="6">
        <f t="shared" ca="1" si="155"/>
        <v>1315.0404249792409</v>
      </c>
      <c r="M602" s="6">
        <f t="shared" ca="1" si="155"/>
        <v>1263.7298032045778</v>
      </c>
      <c r="N602" s="6">
        <f t="shared" ca="1" si="155"/>
        <v>1810.1388049752575</v>
      </c>
      <c r="O602" s="6">
        <f t="shared" ca="1" si="155"/>
        <v>1645.7390155773237</v>
      </c>
      <c r="P602" s="6">
        <f t="shared" ca="1" si="155"/>
        <v>1300.4369346978058</v>
      </c>
    </row>
    <row r="603" spans="1:16" x14ac:dyDescent="0.2">
      <c r="A603" s="2">
        <f t="shared" si="154"/>
        <v>591</v>
      </c>
      <c r="B603" s="6">
        <f t="shared" ca="1" si="146"/>
        <v>1614.2131368810813</v>
      </c>
      <c r="C603" s="2"/>
      <c r="D603" s="7">
        <f t="shared" ca="1" si="148"/>
        <v>1614.2131368810813</v>
      </c>
      <c r="E603" s="7">
        <f t="shared" ca="1" si="149"/>
        <v>1172.9025906793199</v>
      </c>
      <c r="F603" s="7">
        <f t="shared" ca="1" si="150"/>
        <v>2373.588552466153</v>
      </c>
      <c r="G603" s="7">
        <f t="shared" ca="1" si="147"/>
        <v>1773.2455715727365</v>
      </c>
      <c r="H603" s="7">
        <f t="shared" ca="1" si="151"/>
        <v>1523.1867934972063</v>
      </c>
      <c r="I603" s="7">
        <f t="shared" ca="1" si="152"/>
        <v>1573.724852615725</v>
      </c>
      <c r="J603" s="7">
        <f t="shared" ca="1" si="153"/>
        <v>1529.3773799383546</v>
      </c>
      <c r="K603" s="7"/>
      <c r="L603" s="6">
        <f t="shared" ref="L603:P612" ca="1" si="156">_xlfn.NORM.INV(RAND(),$L$4,$L$5)</f>
        <v>2373.588552466153</v>
      </c>
      <c r="M603" s="6">
        <f t="shared" ca="1" si="156"/>
        <v>1666.3822316920198</v>
      </c>
      <c r="N603" s="6">
        <f t="shared" ca="1" si="156"/>
        <v>1288.9650119185183</v>
      </c>
      <c r="O603" s="6">
        <f t="shared" ca="1" si="156"/>
        <v>1172.9025906793199</v>
      </c>
      <c r="P603" s="6">
        <f t="shared" ca="1" si="156"/>
        <v>1614.2131368810813</v>
      </c>
    </row>
    <row r="604" spans="1:16" x14ac:dyDescent="0.2">
      <c r="A604" s="2">
        <f t="shared" si="154"/>
        <v>592</v>
      </c>
      <c r="B604" s="6">
        <f t="shared" ca="1" si="146"/>
        <v>1377.1192763190795</v>
      </c>
      <c r="C604" s="2"/>
      <c r="D604" s="7">
        <f t="shared" ca="1" si="148"/>
        <v>1560.8398261671186</v>
      </c>
      <c r="E604" s="7">
        <f t="shared" ca="1" si="149"/>
        <v>1014.5402424773404</v>
      </c>
      <c r="F604" s="7">
        <f t="shared" ca="1" si="150"/>
        <v>2077.540927364802</v>
      </c>
      <c r="G604" s="7">
        <f t="shared" ca="1" si="147"/>
        <v>1546.0405849210711</v>
      </c>
      <c r="H604" s="7">
        <f t="shared" ca="1" si="151"/>
        <v>1565.5641741525385</v>
      </c>
      <c r="I604" s="7">
        <f t="shared" ca="1" si="152"/>
        <v>1514.5016666729491</v>
      </c>
      <c r="J604" s="7">
        <f t="shared" ca="1" si="153"/>
        <v>1469.5372205101571</v>
      </c>
      <c r="K604" s="7"/>
      <c r="L604" s="6">
        <f t="shared" ca="1" si="156"/>
        <v>2077.540927364802</v>
      </c>
      <c r="M604" s="6">
        <f t="shared" ca="1" si="156"/>
        <v>1014.5402424773404</v>
      </c>
      <c r="N604" s="6">
        <f t="shared" ca="1" si="156"/>
        <v>1560.8398261671186</v>
      </c>
      <c r="O604" s="6">
        <f t="shared" ca="1" si="156"/>
        <v>1758.7334199714171</v>
      </c>
      <c r="P604" s="6">
        <f t="shared" ca="1" si="156"/>
        <v>1377.1192763190795</v>
      </c>
    </row>
    <row r="605" spans="1:16" x14ac:dyDescent="0.2">
      <c r="A605" s="2">
        <f t="shared" si="154"/>
        <v>593</v>
      </c>
      <c r="B605" s="6">
        <f t="shared" ca="1" si="146"/>
        <v>889.39292026409362</v>
      </c>
      <c r="C605" s="2"/>
      <c r="D605" s="7">
        <f t="shared" ca="1" si="148"/>
        <v>1396.9326354866519</v>
      </c>
      <c r="E605" s="7">
        <f t="shared" ca="1" si="149"/>
        <v>889.39292026409362</v>
      </c>
      <c r="F605" s="7">
        <f t="shared" ca="1" si="150"/>
        <v>1733.7991048604695</v>
      </c>
      <c r="G605" s="7">
        <f t="shared" ca="1" si="147"/>
        <v>1311.5960125622814</v>
      </c>
      <c r="H605" s="7">
        <f t="shared" ca="1" si="151"/>
        <v>1470.1081645912145</v>
      </c>
      <c r="I605" s="7">
        <f t="shared" ca="1" si="152"/>
        <v>1371.5241923456501</v>
      </c>
      <c r="J605" s="7">
        <f t="shared" ca="1" si="153"/>
        <v>1331.7271830162927</v>
      </c>
      <c r="K605" s="7"/>
      <c r="L605" s="6">
        <f t="shared" ca="1" si="156"/>
        <v>1733.7991048604695</v>
      </c>
      <c r="M605" s="6">
        <f t="shared" ca="1" si="156"/>
        <v>1375.5719409013407</v>
      </c>
      <c r="N605" s="6">
        <f t="shared" ca="1" si="156"/>
        <v>1637.8199173856508</v>
      </c>
      <c r="O605" s="6">
        <f t="shared" ca="1" si="156"/>
        <v>1396.9326354866519</v>
      </c>
      <c r="P605" s="6">
        <f t="shared" ca="1" si="156"/>
        <v>889.39292026409362</v>
      </c>
    </row>
    <row r="606" spans="1:16" x14ac:dyDescent="0.2">
      <c r="A606" s="2">
        <f t="shared" si="154"/>
        <v>594</v>
      </c>
      <c r="B606" s="6">
        <f t="shared" ca="1" si="146"/>
        <v>1612.9794832873415</v>
      </c>
      <c r="C606" s="2"/>
      <c r="D606" s="7">
        <f t="shared" ca="1" si="148"/>
        <v>1540.4231605412729</v>
      </c>
      <c r="E606" s="7">
        <f t="shared" ca="1" si="149"/>
        <v>1140.2911507184342</v>
      </c>
      <c r="F606" s="7">
        <f t="shared" ca="1" si="150"/>
        <v>2024.7938531313368</v>
      </c>
      <c r="G606" s="7">
        <f t="shared" ca="1" si="147"/>
        <v>1582.5425019248855</v>
      </c>
      <c r="H606" s="7">
        <f t="shared" ca="1" si="151"/>
        <v>1557.5833411551732</v>
      </c>
      <c r="I606" s="7">
        <f t="shared" ca="1" si="152"/>
        <v>1541.9294609072333</v>
      </c>
      <c r="J606" s="7">
        <f t="shared" ca="1" si="153"/>
        <v>1515.9937032698904</v>
      </c>
      <c r="K606" s="7"/>
      <c r="L606" s="6">
        <f t="shared" ca="1" si="156"/>
        <v>2024.7938531313368</v>
      </c>
      <c r="M606" s="6">
        <f t="shared" ca="1" si="156"/>
        <v>1540.4231605412729</v>
      </c>
      <c r="N606" s="6">
        <f t="shared" ca="1" si="156"/>
        <v>1140.2911507184342</v>
      </c>
      <c r="O606" s="6">
        <f t="shared" ca="1" si="156"/>
        <v>1519.3473796369053</v>
      </c>
      <c r="P606" s="6">
        <f t="shared" ca="1" si="156"/>
        <v>1612.9794832873415</v>
      </c>
    </row>
    <row r="607" spans="1:16" x14ac:dyDescent="0.2">
      <c r="A607" s="2">
        <f t="shared" si="154"/>
        <v>595</v>
      </c>
      <c r="B607" s="6">
        <f t="shared" ca="1" si="146"/>
        <v>1296.6826593809001</v>
      </c>
      <c r="C607" s="2"/>
      <c r="D607" s="7">
        <f t="shared" ca="1" si="148"/>
        <v>1296.6826593809001</v>
      </c>
      <c r="E607" s="7">
        <f t="shared" ca="1" si="149"/>
        <v>1216.3239754632075</v>
      </c>
      <c r="F607" s="7">
        <f t="shared" ca="1" si="150"/>
        <v>1796.5456355218341</v>
      </c>
      <c r="G607" s="7">
        <f t="shared" ca="1" si="147"/>
        <v>1506.4348054925208</v>
      </c>
      <c r="H607" s="7">
        <f t="shared" ca="1" si="151"/>
        <v>1362.5782132074053</v>
      </c>
      <c r="I607" s="7">
        <f t="shared" ca="1" si="152"/>
        <v>1405.7914933639845</v>
      </c>
      <c r="J607" s="7">
        <f t="shared" ca="1" si="153"/>
        <v>1392.6115049956065</v>
      </c>
      <c r="K607" s="7"/>
      <c r="L607" s="6">
        <f t="shared" ca="1" si="156"/>
        <v>1796.5456355218341</v>
      </c>
      <c r="M607" s="6">
        <f t="shared" ca="1" si="156"/>
        <v>1296.495171771581</v>
      </c>
      <c r="N607" s="6">
        <f t="shared" ca="1" si="156"/>
        <v>1216.3239754632075</v>
      </c>
      <c r="O607" s="6">
        <f t="shared" ca="1" si="156"/>
        <v>1494.5568084697347</v>
      </c>
      <c r="P607" s="6">
        <f t="shared" ca="1" si="156"/>
        <v>1296.6826593809001</v>
      </c>
    </row>
    <row r="608" spans="1:16" x14ac:dyDescent="0.2">
      <c r="A608" s="2">
        <f t="shared" si="154"/>
        <v>596</v>
      </c>
      <c r="B608" s="6">
        <f t="shared" ca="1" si="146"/>
        <v>1714.8666303113268</v>
      </c>
      <c r="C608" s="2"/>
      <c r="D608" s="7">
        <f t="shared" ca="1" si="148"/>
        <v>1714.8666303113268</v>
      </c>
      <c r="E608" s="7">
        <f t="shared" ca="1" si="149"/>
        <v>1399.8467875671249</v>
      </c>
      <c r="F608" s="7">
        <f t="shared" ca="1" si="150"/>
        <v>1997.1800504822627</v>
      </c>
      <c r="G608" s="7">
        <f t="shared" ca="1" si="147"/>
        <v>1698.5134190246938</v>
      </c>
      <c r="H608" s="7">
        <f t="shared" ca="1" si="151"/>
        <v>1715.1403110832568</v>
      </c>
      <c r="I608" s="7">
        <f t="shared" ca="1" si="152"/>
        <v>1695.8210152195261</v>
      </c>
      <c r="J608" s="7">
        <f t="shared" ca="1" si="153"/>
        <v>1682.9802788769045</v>
      </c>
      <c r="K608" s="7"/>
      <c r="L608" s="6">
        <f t="shared" ca="1" si="156"/>
        <v>1845.1427239156903</v>
      </c>
      <c r="M608" s="6">
        <f t="shared" ca="1" si="156"/>
        <v>1585.4115790227524</v>
      </c>
      <c r="N608" s="6">
        <f t="shared" ca="1" si="156"/>
        <v>1997.1800504822627</v>
      </c>
      <c r="O608" s="6">
        <f t="shared" ca="1" si="156"/>
        <v>1399.8467875671249</v>
      </c>
      <c r="P608" s="6">
        <f t="shared" ca="1" si="156"/>
        <v>1714.8666303113268</v>
      </c>
    </row>
    <row r="609" spans="1:16" x14ac:dyDescent="0.2">
      <c r="A609" s="2">
        <f t="shared" si="154"/>
        <v>597</v>
      </c>
      <c r="B609" s="6">
        <f t="shared" ca="1" si="146"/>
        <v>1569.3480753417437</v>
      </c>
      <c r="C609" s="2"/>
      <c r="D609" s="7">
        <f t="shared" ca="1" si="148"/>
        <v>1503.4671336880351</v>
      </c>
      <c r="E609" s="7">
        <f t="shared" ca="1" si="149"/>
        <v>1113.0402707484104</v>
      </c>
      <c r="F609" s="7">
        <f t="shared" ca="1" si="150"/>
        <v>2037.953989829442</v>
      </c>
      <c r="G609" s="7">
        <f t="shared" ca="1" si="147"/>
        <v>1575.4971302889262</v>
      </c>
      <c r="H609" s="7">
        <f t="shared" ca="1" si="151"/>
        <v>1478.0894604058358</v>
      </c>
      <c r="I609" s="7">
        <f t="shared" ca="1" si="152"/>
        <v>1487.6618833508612</v>
      </c>
      <c r="J609" s="7">
        <f t="shared" ca="1" si="153"/>
        <v>1459.4389248460332</v>
      </c>
      <c r="K609" s="7"/>
      <c r="L609" s="6">
        <f t="shared" ca="1" si="156"/>
        <v>1113.0402707484104</v>
      </c>
      <c r="M609" s="6">
        <f t="shared" ca="1" si="156"/>
        <v>1503.4671336880351</v>
      </c>
      <c r="N609" s="6">
        <f t="shared" ca="1" si="156"/>
        <v>1361.4531721877293</v>
      </c>
      <c r="O609" s="6">
        <f t="shared" ca="1" si="156"/>
        <v>2037.953989829442</v>
      </c>
      <c r="P609" s="6">
        <f t="shared" ca="1" si="156"/>
        <v>1569.3480753417437</v>
      </c>
    </row>
    <row r="610" spans="1:16" x14ac:dyDescent="0.2">
      <c r="A610" s="2">
        <f t="shared" si="154"/>
        <v>598</v>
      </c>
      <c r="B610" s="6">
        <f t="shared" ca="1" si="146"/>
        <v>1518.5662182528347</v>
      </c>
      <c r="C610" s="2"/>
      <c r="D610" s="7">
        <f t="shared" ca="1" si="148"/>
        <v>1243.31721914216</v>
      </c>
      <c r="E610" s="7">
        <f t="shared" ca="1" si="149"/>
        <v>1096.1567885767322</v>
      </c>
      <c r="F610" s="7">
        <f t="shared" ca="1" si="150"/>
        <v>2015.3437546438413</v>
      </c>
      <c r="G610" s="7">
        <f t="shared" ca="1" si="147"/>
        <v>1555.7502716102867</v>
      </c>
      <c r="H610" s="7">
        <f t="shared" ca="1" si="151"/>
        <v>1326.3912843158555</v>
      </c>
      <c r="I610" s="7">
        <f t="shared" ca="1" si="152"/>
        <v>1383.9689270028889</v>
      </c>
      <c r="J610" s="7">
        <f t="shared" ca="1" si="153"/>
        <v>1353.9919875038531</v>
      </c>
      <c r="K610" s="7"/>
      <c r="L610" s="6">
        <f t="shared" ca="1" si="156"/>
        <v>1217.2904155525707</v>
      </c>
      <c r="M610" s="6">
        <f t="shared" ca="1" si="156"/>
        <v>1096.1567885767322</v>
      </c>
      <c r="N610" s="6">
        <f t="shared" ca="1" si="156"/>
        <v>1243.31721914216</v>
      </c>
      <c r="O610" s="6">
        <f t="shared" ca="1" si="156"/>
        <v>2015.3437546438413</v>
      </c>
      <c r="P610" s="6">
        <f t="shared" ca="1" si="156"/>
        <v>1518.5662182528347</v>
      </c>
    </row>
    <row r="611" spans="1:16" x14ac:dyDescent="0.2">
      <c r="A611" s="2">
        <f t="shared" si="154"/>
        <v>599</v>
      </c>
      <c r="B611" s="6">
        <f t="shared" ca="1" si="146"/>
        <v>1601.1433521724077</v>
      </c>
      <c r="C611" s="2"/>
      <c r="D611" s="7">
        <f t="shared" ca="1" si="148"/>
        <v>1511.7092834623488</v>
      </c>
      <c r="E611" s="7">
        <f t="shared" ca="1" si="149"/>
        <v>1013.0924824490692</v>
      </c>
      <c r="F611" s="7">
        <f t="shared" ca="1" si="150"/>
        <v>1613.3603210029328</v>
      </c>
      <c r="G611" s="7">
        <f t="shared" ca="1" si="147"/>
        <v>1313.2264017260009</v>
      </c>
      <c r="H611" s="7">
        <f t="shared" ca="1" si="151"/>
        <v>1470.3730456647525</v>
      </c>
      <c r="I611" s="7">
        <f t="shared" ca="1" si="152"/>
        <v>1387.1664054760556</v>
      </c>
      <c r="J611" s="7">
        <f t="shared" ca="1" si="153"/>
        <v>1364.9210709436284</v>
      </c>
      <c r="K611" s="7"/>
      <c r="L611" s="6">
        <f t="shared" ca="1" si="156"/>
        <v>1013.0924824490692</v>
      </c>
      <c r="M611" s="6">
        <f t="shared" ca="1" si="156"/>
        <v>1511.7092834623488</v>
      </c>
      <c r="N611" s="6">
        <f t="shared" ca="1" si="156"/>
        <v>1613.3603210029328</v>
      </c>
      <c r="O611" s="6">
        <f t="shared" ca="1" si="156"/>
        <v>1298.2665013595001</v>
      </c>
      <c r="P611" s="6">
        <f t="shared" ca="1" si="156"/>
        <v>1601.1433521724077</v>
      </c>
    </row>
    <row r="612" spans="1:16" x14ac:dyDescent="0.2">
      <c r="A612" s="2">
        <f t="shared" si="154"/>
        <v>600</v>
      </c>
      <c r="B612" s="6">
        <f t="shared" ca="1" si="146"/>
        <v>1599.1088300352762</v>
      </c>
      <c r="C612" s="2"/>
      <c r="D612" s="7">
        <f t="shared" ca="1" si="148"/>
        <v>1599.1088300352762</v>
      </c>
      <c r="E612" s="7">
        <f t="shared" ca="1" si="149"/>
        <v>1071.5584622822907</v>
      </c>
      <c r="F612" s="7">
        <f t="shared" ca="1" si="150"/>
        <v>1814.5178356328104</v>
      </c>
      <c r="G612" s="7">
        <f t="shared" ca="1" si="147"/>
        <v>1443.0381489575507</v>
      </c>
      <c r="H612" s="7">
        <f t="shared" ca="1" si="151"/>
        <v>1564.5050892259578</v>
      </c>
      <c r="I612" s="7">
        <f t="shared" ca="1" si="152"/>
        <v>1490.5843116769527</v>
      </c>
      <c r="J612" s="7">
        <f t="shared" ca="1" si="153"/>
        <v>1463.1847920746607</v>
      </c>
      <c r="K612" s="7"/>
      <c r="L612" s="6">
        <f t="shared" ca="1" si="156"/>
        <v>1071.5584622822907</v>
      </c>
      <c r="M612" s="6">
        <f t="shared" ca="1" si="156"/>
        <v>1712.1968174278975</v>
      </c>
      <c r="N612" s="6">
        <f t="shared" ca="1" si="156"/>
        <v>1814.5178356328104</v>
      </c>
      <c r="O612" s="6">
        <f t="shared" ca="1" si="156"/>
        <v>1382.2096202146995</v>
      </c>
      <c r="P612" s="6">
        <f t="shared" ca="1" si="156"/>
        <v>1599.1088300352762</v>
      </c>
    </row>
    <row r="613" spans="1:16" x14ac:dyDescent="0.2">
      <c r="A613" s="2">
        <f t="shared" si="154"/>
        <v>601</v>
      </c>
      <c r="B613" s="6">
        <f t="shared" ca="1" si="146"/>
        <v>2113.6962031483426</v>
      </c>
      <c r="C613" s="2"/>
      <c r="D613" s="7">
        <f t="shared" ca="1" si="148"/>
        <v>1607.3052465156743</v>
      </c>
      <c r="E613" s="7">
        <f t="shared" ca="1" si="149"/>
        <v>1406.2351855554118</v>
      </c>
      <c r="F613" s="7">
        <f t="shared" ca="1" si="150"/>
        <v>2113.6962031483426</v>
      </c>
      <c r="G613" s="7">
        <f t="shared" ca="1" si="147"/>
        <v>1759.9656943518771</v>
      </c>
      <c r="H613" s="7">
        <f t="shared" ca="1" si="151"/>
        <v>1702.5373638517131</v>
      </c>
      <c r="I613" s="7">
        <f t="shared" ca="1" si="152"/>
        <v>1699.0088336165231</v>
      </c>
      <c r="J613" s="7">
        <f t="shared" ca="1" si="153"/>
        <v>1673.5886008187317</v>
      </c>
      <c r="K613" s="7"/>
      <c r="L613" s="6">
        <f t="shared" ref="L613:P622" ca="1" si="157">_xlfn.NORM.INV(RAND(),$L$4,$L$5)</f>
        <v>2065.9253916598982</v>
      </c>
      <c r="M613" s="6">
        <f t="shared" ca="1" si="157"/>
        <v>1607.3052465156743</v>
      </c>
      <c r="N613" s="6">
        <f t="shared" ca="1" si="157"/>
        <v>1406.2351855554118</v>
      </c>
      <c r="O613" s="6">
        <f t="shared" ca="1" si="157"/>
        <v>1434.3814533795678</v>
      </c>
      <c r="P613" s="6">
        <f t="shared" ca="1" si="157"/>
        <v>2113.6962031483426</v>
      </c>
    </row>
    <row r="614" spans="1:16" x14ac:dyDescent="0.2">
      <c r="A614" s="2">
        <f t="shared" si="154"/>
        <v>602</v>
      </c>
      <c r="B614" s="6">
        <f t="shared" ca="1" si="146"/>
        <v>1189.5776572196662</v>
      </c>
      <c r="C614" s="2"/>
      <c r="D614" s="7">
        <f t="shared" ca="1" si="148"/>
        <v>1484.5199997450322</v>
      </c>
      <c r="E614" s="7">
        <f t="shared" ca="1" si="149"/>
        <v>1189.5776572196662</v>
      </c>
      <c r="F614" s="7">
        <f t="shared" ca="1" si="150"/>
        <v>2158.1704497689848</v>
      </c>
      <c r="G614" s="7">
        <f t="shared" ca="1" si="147"/>
        <v>1673.8740534943254</v>
      </c>
      <c r="H614" s="7">
        <f t="shared" ca="1" si="151"/>
        <v>1468.2369413089352</v>
      </c>
      <c r="I614" s="7">
        <f t="shared" ca="1" si="152"/>
        <v>1512.908640994397</v>
      </c>
      <c r="J614" s="7">
        <f t="shared" ca="1" si="153"/>
        <v>1478.5224836432276</v>
      </c>
      <c r="K614" s="7"/>
      <c r="L614" s="6">
        <f t="shared" ca="1" si="157"/>
        <v>1484.5199997450322</v>
      </c>
      <c r="M614" s="6">
        <f t="shared" ca="1" si="157"/>
        <v>2158.1704497689848</v>
      </c>
      <c r="N614" s="6">
        <f t="shared" ca="1" si="157"/>
        <v>1231.650495191177</v>
      </c>
      <c r="O614" s="6">
        <f t="shared" ca="1" si="157"/>
        <v>1688.5403289905962</v>
      </c>
      <c r="P614" s="6">
        <f t="shared" ca="1" si="157"/>
        <v>1189.5776572196662</v>
      </c>
    </row>
    <row r="615" spans="1:16" x14ac:dyDescent="0.2">
      <c r="A615" s="2">
        <f t="shared" si="154"/>
        <v>603</v>
      </c>
      <c r="B615" s="6">
        <f t="shared" ca="1" si="146"/>
        <v>1696.1773324933904</v>
      </c>
      <c r="C615" s="2"/>
      <c r="D615" s="7">
        <f t="shared" ca="1" si="148"/>
        <v>1604.446949746221</v>
      </c>
      <c r="E615" s="7">
        <f t="shared" ca="1" si="149"/>
        <v>722.21022198762057</v>
      </c>
      <c r="F615" s="7">
        <f t="shared" ca="1" si="150"/>
        <v>1729.4035135700792</v>
      </c>
      <c r="G615" s="7">
        <f t="shared" ca="1" si="147"/>
        <v>1225.8068677788499</v>
      </c>
      <c r="H615" s="7">
        <f t="shared" ca="1" si="151"/>
        <v>1619.7473434069441</v>
      </c>
      <c r="I615" s="7">
        <f t="shared" ca="1" si="152"/>
        <v>1395.7872935819596</v>
      </c>
      <c r="J615" s="7">
        <f t="shared" ca="1" si="153"/>
        <v>1309.8279310287494</v>
      </c>
      <c r="K615" s="7"/>
      <c r="L615" s="6">
        <f t="shared" ca="1" si="157"/>
        <v>1729.4035135700792</v>
      </c>
      <c r="M615" s="6">
        <f t="shared" ca="1" si="157"/>
        <v>1604.446949746221</v>
      </c>
      <c r="N615" s="6">
        <f t="shared" ca="1" si="157"/>
        <v>1558.6177479812209</v>
      </c>
      <c r="O615" s="6">
        <f t="shared" ca="1" si="157"/>
        <v>722.21022198762057</v>
      </c>
      <c r="P615" s="6">
        <f t="shared" ca="1" si="157"/>
        <v>1696.1773324933904</v>
      </c>
    </row>
    <row r="616" spans="1:16" x14ac:dyDescent="0.2">
      <c r="A616" s="2">
        <f t="shared" si="154"/>
        <v>604</v>
      </c>
      <c r="B616" s="6">
        <f t="shared" ca="1" si="146"/>
        <v>1702.777716185348</v>
      </c>
      <c r="C616" s="2"/>
      <c r="D616" s="7">
        <f t="shared" ca="1" si="148"/>
        <v>1702.777716185348</v>
      </c>
      <c r="E616" s="7">
        <f t="shared" ca="1" si="149"/>
        <v>1227.660054399847</v>
      </c>
      <c r="F616" s="7">
        <f t="shared" ca="1" si="150"/>
        <v>1767.7025194732464</v>
      </c>
      <c r="G616" s="7">
        <f t="shared" ca="1" si="147"/>
        <v>1497.6812869365467</v>
      </c>
      <c r="H616" s="7">
        <f t="shared" ca="1" si="151"/>
        <v>1624.6020536305587</v>
      </c>
      <c r="I616" s="7">
        <f t="shared" ca="1" si="152"/>
        <v>1559.1249395171617</v>
      </c>
      <c r="J616" s="7">
        <f t="shared" ca="1" si="153"/>
        <v>1543.4938542025509</v>
      </c>
      <c r="K616" s="7"/>
      <c r="L616" s="6">
        <f t="shared" ca="1" si="157"/>
        <v>1767.7025194732464</v>
      </c>
      <c r="M616" s="6">
        <f t="shared" ca="1" si="157"/>
        <v>1441.8386848161463</v>
      </c>
      <c r="N616" s="6">
        <f t="shared" ca="1" si="157"/>
        <v>1729.1897598901824</v>
      </c>
      <c r="O616" s="6">
        <f t="shared" ca="1" si="157"/>
        <v>1227.660054399847</v>
      </c>
      <c r="P616" s="6">
        <f t="shared" ca="1" si="157"/>
        <v>1702.777716185348</v>
      </c>
    </row>
    <row r="617" spans="1:16" x14ac:dyDescent="0.2">
      <c r="A617" s="2">
        <f t="shared" si="154"/>
        <v>605</v>
      </c>
      <c r="B617" s="6">
        <f t="shared" ca="1" si="146"/>
        <v>1560.6213991583566</v>
      </c>
      <c r="C617" s="2"/>
      <c r="D617" s="7">
        <f t="shared" ca="1" si="148"/>
        <v>1619.5332365814006</v>
      </c>
      <c r="E617" s="7">
        <f t="shared" ca="1" si="149"/>
        <v>1471.1010713521644</v>
      </c>
      <c r="F617" s="7">
        <f t="shared" ca="1" si="150"/>
        <v>1747.59656780828</v>
      </c>
      <c r="G617" s="7">
        <f t="shared" ca="1" si="147"/>
        <v>1609.3488195802222</v>
      </c>
      <c r="H617" s="7">
        <f t="shared" ca="1" si="151"/>
        <v>1627.048000738333</v>
      </c>
      <c r="I617" s="7">
        <f t="shared" ca="1" si="152"/>
        <v>1616.9423771853108</v>
      </c>
      <c r="J617" s="7">
        <f t="shared" ca="1" si="153"/>
        <v>1613.8909257924306</v>
      </c>
      <c r="K617" s="7"/>
      <c r="L617" s="6">
        <f t="shared" ca="1" si="157"/>
        <v>1471.1010713521644</v>
      </c>
      <c r="M617" s="6">
        <f t="shared" ca="1" si="157"/>
        <v>1619.5332365814006</v>
      </c>
      <c r="N617" s="6">
        <f t="shared" ca="1" si="157"/>
        <v>1700.9893664752426</v>
      </c>
      <c r="O617" s="6">
        <f t="shared" ca="1" si="157"/>
        <v>1747.59656780828</v>
      </c>
      <c r="P617" s="6">
        <f t="shared" ca="1" si="157"/>
        <v>1560.6213991583566</v>
      </c>
    </row>
    <row r="618" spans="1:16" x14ac:dyDescent="0.2">
      <c r="A618" s="2">
        <f t="shared" si="154"/>
        <v>606</v>
      </c>
      <c r="B618" s="6">
        <f t="shared" ca="1" si="146"/>
        <v>1684.0356122871099</v>
      </c>
      <c r="C618" s="2"/>
      <c r="D618" s="7">
        <f t="shared" ca="1" si="148"/>
        <v>1580.4235486625762</v>
      </c>
      <c r="E618" s="7">
        <f t="shared" ca="1" si="149"/>
        <v>1259.7659136414184</v>
      </c>
      <c r="F618" s="7">
        <f t="shared" ca="1" si="150"/>
        <v>2051.0058913489543</v>
      </c>
      <c r="G618" s="7">
        <f t="shared" ca="1" si="147"/>
        <v>1655.3859024951862</v>
      </c>
      <c r="H618" s="7">
        <f t="shared" ca="1" si="151"/>
        <v>1546.8919150715108</v>
      </c>
      <c r="I618" s="7">
        <f t="shared" ca="1" si="152"/>
        <v>1567.5220630853653</v>
      </c>
      <c r="J618" s="7">
        <f t="shared" ca="1" si="153"/>
        <v>1545.8114362736492</v>
      </c>
      <c r="K618" s="7"/>
      <c r="L618" s="6">
        <f t="shared" ca="1" si="157"/>
        <v>2051.0058913489543</v>
      </c>
      <c r="M618" s="6">
        <f t="shared" ca="1" si="157"/>
        <v>1376.2165842648467</v>
      </c>
      <c r="N618" s="6">
        <f t="shared" ca="1" si="157"/>
        <v>1580.4235486625762</v>
      </c>
      <c r="O618" s="6">
        <f t="shared" ca="1" si="157"/>
        <v>1259.7659136414184</v>
      </c>
      <c r="P618" s="6">
        <f t="shared" ca="1" si="157"/>
        <v>1684.0356122871099</v>
      </c>
    </row>
    <row r="619" spans="1:16" x14ac:dyDescent="0.2">
      <c r="A619" s="2">
        <f t="shared" si="154"/>
        <v>607</v>
      </c>
      <c r="B619" s="6">
        <f t="shared" ca="1" si="146"/>
        <v>1565.6414390948048</v>
      </c>
      <c r="C619" s="2"/>
      <c r="D619" s="7">
        <f t="shared" ca="1" si="148"/>
        <v>1615.9267229578495</v>
      </c>
      <c r="E619" s="7">
        <f t="shared" ca="1" si="149"/>
        <v>1338.6416436593875</v>
      </c>
      <c r="F619" s="7">
        <f t="shared" ca="1" si="150"/>
        <v>1768.0489280429729</v>
      </c>
      <c r="G619" s="7">
        <f t="shared" ca="1" si="147"/>
        <v>1553.3452858511801</v>
      </c>
      <c r="H619" s="7">
        <f t="shared" ca="1" si="151"/>
        <v>1611.4667442403743</v>
      </c>
      <c r="I619" s="7">
        <f t="shared" ca="1" si="152"/>
        <v>1581.6131328428733</v>
      </c>
      <c r="J619" s="7">
        <f t="shared" ca="1" si="153"/>
        <v>1574.7044237805337</v>
      </c>
      <c r="K619" s="7"/>
      <c r="L619" s="6">
        <f t="shared" ca="1" si="157"/>
        <v>1768.0489280429729</v>
      </c>
      <c r="M619" s="6">
        <f t="shared" ca="1" si="157"/>
        <v>1615.9267229578495</v>
      </c>
      <c r="N619" s="6">
        <f t="shared" ca="1" si="157"/>
        <v>1652.832070668469</v>
      </c>
      <c r="O619" s="6">
        <f t="shared" ca="1" si="157"/>
        <v>1338.6416436593875</v>
      </c>
      <c r="P619" s="6">
        <f t="shared" ca="1" si="157"/>
        <v>1565.6414390948048</v>
      </c>
    </row>
    <row r="620" spans="1:16" x14ac:dyDescent="0.2">
      <c r="A620" s="2">
        <f t="shared" si="154"/>
        <v>608</v>
      </c>
      <c r="B620" s="6">
        <f t="shared" ca="1" si="146"/>
        <v>1461.5478170245913</v>
      </c>
      <c r="C620" s="2"/>
      <c r="D620" s="7">
        <f t="shared" ca="1" si="148"/>
        <v>1397.5258558994428</v>
      </c>
      <c r="E620" s="7">
        <f t="shared" ca="1" si="149"/>
        <v>1110.61322278733</v>
      </c>
      <c r="F620" s="7">
        <f t="shared" ca="1" si="150"/>
        <v>1476.3451754532844</v>
      </c>
      <c r="G620" s="7">
        <f t="shared" ca="1" si="147"/>
        <v>1293.4791991203072</v>
      </c>
      <c r="H620" s="7">
        <f t="shared" ca="1" si="151"/>
        <v>1334.7959277254797</v>
      </c>
      <c r="I620" s="7">
        <f t="shared" ca="1" si="152"/>
        <v>1308.4877106382855</v>
      </c>
      <c r="J620" s="7">
        <f t="shared" ca="1" si="153"/>
        <v>1298.488422326715</v>
      </c>
      <c r="K620" s="7"/>
      <c r="L620" s="6">
        <f t="shared" ca="1" si="157"/>
        <v>1110.61322278733</v>
      </c>
      <c r="M620" s="6">
        <f t="shared" ca="1" si="157"/>
        <v>1397.5258558994428</v>
      </c>
      <c r="N620" s="6">
        <f t="shared" ca="1" si="157"/>
        <v>1145.3141102524046</v>
      </c>
      <c r="O620" s="6">
        <f t="shared" ca="1" si="157"/>
        <v>1476.3451754532844</v>
      </c>
      <c r="P620" s="6">
        <f t="shared" ca="1" si="157"/>
        <v>1461.5478170245913</v>
      </c>
    </row>
    <row r="621" spans="1:16" x14ac:dyDescent="0.2">
      <c r="A621" s="2">
        <f t="shared" si="154"/>
        <v>609</v>
      </c>
      <c r="B621" s="6">
        <f t="shared" ca="1" si="146"/>
        <v>1620.2415521395933</v>
      </c>
      <c r="C621" s="2"/>
      <c r="D621" s="7">
        <f t="shared" ca="1" si="148"/>
        <v>1627.7741624563453</v>
      </c>
      <c r="E621" s="7">
        <f t="shared" ca="1" si="149"/>
        <v>1462.2498186039309</v>
      </c>
      <c r="F621" s="7">
        <f t="shared" ca="1" si="150"/>
        <v>1778.0311761448979</v>
      </c>
      <c r="G621" s="7">
        <f t="shared" ca="1" si="147"/>
        <v>1620.1404973744143</v>
      </c>
      <c r="H621" s="7">
        <f t="shared" ca="1" si="151"/>
        <v>1640.5100845073641</v>
      </c>
      <c r="I621" s="7">
        <f t="shared" ca="1" si="152"/>
        <v>1629.1192326260677</v>
      </c>
      <c r="J621" s="7">
        <f t="shared" ca="1" si="153"/>
        <v>1625.8205707249588</v>
      </c>
      <c r="K621" s="7"/>
      <c r="L621" s="6">
        <f t="shared" ca="1" si="157"/>
        <v>1778.0311761448979</v>
      </c>
      <c r="M621" s="6">
        <f t="shared" ca="1" si="157"/>
        <v>1673.514538926154</v>
      </c>
      <c r="N621" s="6">
        <f t="shared" ca="1" si="157"/>
        <v>1462.2498186039309</v>
      </c>
      <c r="O621" s="6">
        <f t="shared" ca="1" si="157"/>
        <v>1627.7741624563453</v>
      </c>
      <c r="P621" s="6">
        <f t="shared" ca="1" si="157"/>
        <v>1620.2415521395933</v>
      </c>
    </row>
    <row r="622" spans="1:16" x14ac:dyDescent="0.2">
      <c r="A622" s="2">
        <f t="shared" si="154"/>
        <v>610</v>
      </c>
      <c r="B622" s="6">
        <f t="shared" ca="1" si="146"/>
        <v>1307.9223428721939</v>
      </c>
      <c r="C622" s="2"/>
      <c r="D622" s="7">
        <f t="shared" ca="1" si="148"/>
        <v>1324.7508728917935</v>
      </c>
      <c r="E622" s="7">
        <f t="shared" ca="1" si="149"/>
        <v>1293.5933816375209</v>
      </c>
      <c r="F622" s="7">
        <f t="shared" ca="1" si="150"/>
        <v>1661.4542403883204</v>
      </c>
      <c r="G622" s="7">
        <f t="shared" ca="1" si="147"/>
        <v>1477.5238110129208</v>
      </c>
      <c r="H622" s="7">
        <f t="shared" ca="1" si="151"/>
        <v>1326.735123688989</v>
      </c>
      <c r="I622" s="7">
        <f t="shared" ca="1" si="152"/>
        <v>1380.7285210697057</v>
      </c>
      <c r="J622" s="7">
        <f t="shared" ca="1" si="153"/>
        <v>1374.9671859968835</v>
      </c>
      <c r="K622" s="7"/>
      <c r="L622" s="6">
        <f t="shared" ca="1" si="157"/>
        <v>1347.5321553029801</v>
      </c>
      <c r="M622" s="6">
        <f t="shared" ca="1" si="157"/>
        <v>1324.7508728917935</v>
      </c>
      <c r="N622" s="6">
        <f t="shared" ca="1" si="157"/>
        <v>1661.4542403883204</v>
      </c>
      <c r="O622" s="6">
        <f t="shared" ca="1" si="157"/>
        <v>1293.5933816375209</v>
      </c>
      <c r="P622" s="6">
        <f t="shared" ca="1" si="157"/>
        <v>1307.9223428721939</v>
      </c>
    </row>
    <row r="623" spans="1:16" x14ac:dyDescent="0.2">
      <c r="A623" s="2">
        <f t="shared" si="154"/>
        <v>611</v>
      </c>
      <c r="B623" s="6">
        <f t="shared" ca="1" si="146"/>
        <v>1596.6211545535546</v>
      </c>
      <c r="C623" s="2"/>
      <c r="D623" s="7">
        <f t="shared" ca="1" si="148"/>
        <v>1596.6211545535546</v>
      </c>
      <c r="E623" s="7">
        <f t="shared" ca="1" si="149"/>
        <v>1096.8289178560135</v>
      </c>
      <c r="F623" s="7">
        <f t="shared" ca="1" si="150"/>
        <v>2339.9009615838991</v>
      </c>
      <c r="G623" s="7">
        <f t="shared" ca="1" si="147"/>
        <v>1718.3649397199563</v>
      </c>
      <c r="H623" s="7">
        <f t="shared" ca="1" si="151"/>
        <v>1571.2959170032384</v>
      </c>
      <c r="I623" s="7">
        <f t="shared" ca="1" si="152"/>
        <v>1577.9343478593532</v>
      </c>
      <c r="J623" s="7">
        <f t="shared" ca="1" si="153"/>
        <v>1528.4990343884724</v>
      </c>
      <c r="K623" s="7"/>
      <c r="L623" s="6">
        <f t="shared" ref="L623:P632" ca="1" si="158">_xlfn.NORM.INV(RAND(),$L$4,$L$5)</f>
        <v>1763.6724042457051</v>
      </c>
      <c r="M623" s="6">
        <f t="shared" ca="1" si="158"/>
        <v>1096.8289178560135</v>
      </c>
      <c r="N623" s="6">
        <f t="shared" ca="1" si="158"/>
        <v>2339.9009615838991</v>
      </c>
      <c r="O623" s="6">
        <f t="shared" ca="1" si="158"/>
        <v>1353.5941922104557</v>
      </c>
      <c r="P623" s="6">
        <f t="shared" ca="1" si="158"/>
        <v>1596.6211545535546</v>
      </c>
    </row>
    <row r="624" spans="1:16" x14ac:dyDescent="0.2">
      <c r="A624" s="2">
        <f t="shared" si="154"/>
        <v>612</v>
      </c>
      <c r="B624" s="6">
        <f t="shared" ca="1" si="146"/>
        <v>1522.6512318717471</v>
      </c>
      <c r="C624" s="2"/>
      <c r="D624" s="7">
        <f t="shared" ca="1" si="148"/>
        <v>1478.1042936957722</v>
      </c>
      <c r="E624" s="7">
        <f t="shared" ca="1" si="149"/>
        <v>1415.0443983137313</v>
      </c>
      <c r="F624" s="7">
        <f t="shared" ca="1" si="150"/>
        <v>1675.0984673509336</v>
      </c>
      <c r="G624" s="7">
        <f t="shared" ca="1" si="147"/>
        <v>1545.0714328323324</v>
      </c>
      <c r="H624" s="7">
        <f t="shared" ca="1" si="151"/>
        <v>1486.7745318364239</v>
      </c>
      <c r="I624" s="7">
        <f t="shared" ca="1" si="152"/>
        <v>1507.5372628254052</v>
      </c>
      <c r="J624" s="7">
        <f t="shared" ca="1" si="153"/>
        <v>1505.0734077472077</v>
      </c>
      <c r="K624" s="7"/>
      <c r="L624" s="6">
        <f t="shared" ca="1" si="158"/>
        <v>1415.0443983137313</v>
      </c>
      <c r="M624" s="6">
        <f t="shared" ca="1" si="158"/>
        <v>1675.0984673509336</v>
      </c>
      <c r="N624" s="6">
        <f t="shared" ca="1" si="158"/>
        <v>1459.5680699417526</v>
      </c>
      <c r="O624" s="6">
        <f t="shared" ca="1" si="158"/>
        <v>1478.1042936957722</v>
      </c>
      <c r="P624" s="6">
        <f t="shared" ca="1" si="158"/>
        <v>1522.6512318717471</v>
      </c>
    </row>
    <row r="625" spans="1:16" x14ac:dyDescent="0.2">
      <c r="A625" s="2">
        <f t="shared" si="154"/>
        <v>613</v>
      </c>
      <c r="B625" s="6">
        <f t="shared" ca="1" si="146"/>
        <v>1504.9768083424942</v>
      </c>
      <c r="C625" s="2"/>
      <c r="D625" s="7">
        <f t="shared" ca="1" si="148"/>
        <v>1351.9652410972396</v>
      </c>
      <c r="E625" s="7">
        <f t="shared" ca="1" si="149"/>
        <v>1051.2156679567333</v>
      </c>
      <c r="F625" s="7">
        <f t="shared" ca="1" si="150"/>
        <v>1645.8050568796923</v>
      </c>
      <c r="G625" s="7">
        <f t="shared" ca="1" si="147"/>
        <v>1348.5103624182129</v>
      </c>
      <c r="H625" s="7">
        <f t="shared" ca="1" si="151"/>
        <v>1334.6834243993483</v>
      </c>
      <c r="I625" s="7">
        <f t="shared" ca="1" si="152"/>
        <v>1322.0077128186497</v>
      </c>
      <c r="J625" s="7">
        <f t="shared" ca="1" si="153"/>
        <v>1303.8597275838247</v>
      </c>
      <c r="K625" s="7"/>
      <c r="L625" s="6">
        <f t="shared" ca="1" si="158"/>
        <v>1147.1082237583109</v>
      </c>
      <c r="M625" s="6">
        <f t="shared" ca="1" si="158"/>
        <v>1351.9652410972396</v>
      </c>
      <c r="N625" s="6">
        <f t="shared" ca="1" si="158"/>
        <v>1645.8050568796923</v>
      </c>
      <c r="O625" s="6">
        <f t="shared" ca="1" si="158"/>
        <v>1051.2156679567333</v>
      </c>
      <c r="P625" s="6">
        <f t="shared" ca="1" si="158"/>
        <v>1504.9768083424942</v>
      </c>
    </row>
    <row r="626" spans="1:16" x14ac:dyDescent="0.2">
      <c r="A626" s="2">
        <f t="shared" si="154"/>
        <v>614</v>
      </c>
      <c r="B626" s="6">
        <f t="shared" ca="1" si="146"/>
        <v>1631.9401502817846</v>
      </c>
      <c r="C626" s="2"/>
      <c r="D626" s="7">
        <f t="shared" ca="1" si="148"/>
        <v>1291.2816341313796</v>
      </c>
      <c r="E626" s="7">
        <f t="shared" ca="1" si="149"/>
        <v>1018.2898972804309</v>
      </c>
      <c r="F626" s="7">
        <f t="shared" ca="1" si="150"/>
        <v>1661.5484465609952</v>
      </c>
      <c r="G626" s="7">
        <f t="shared" ca="1" si="147"/>
        <v>1339.9191719207131</v>
      </c>
      <c r="H626" s="7">
        <f t="shared" ca="1" si="151"/>
        <v>1390.8657529497386</v>
      </c>
      <c r="I626" s="7">
        <f t="shared" ca="1" si="152"/>
        <v>1348.2192518313084</v>
      </c>
      <c r="J626" s="7">
        <f t="shared" ca="1" si="153"/>
        <v>1325.7399502556814</v>
      </c>
      <c r="K626" s="7"/>
      <c r="L626" s="6">
        <f t="shared" ca="1" si="158"/>
        <v>1249.3754744360522</v>
      </c>
      <c r="M626" s="6">
        <f t="shared" ca="1" si="158"/>
        <v>1291.2816341313796</v>
      </c>
      <c r="N626" s="6">
        <f t="shared" ca="1" si="158"/>
        <v>1661.5484465609952</v>
      </c>
      <c r="O626" s="6">
        <f t="shared" ca="1" si="158"/>
        <v>1018.2898972804309</v>
      </c>
      <c r="P626" s="6">
        <f t="shared" ca="1" si="158"/>
        <v>1631.9401502817846</v>
      </c>
    </row>
    <row r="627" spans="1:16" x14ac:dyDescent="0.2">
      <c r="A627" s="2">
        <f t="shared" si="154"/>
        <v>615</v>
      </c>
      <c r="B627" s="6">
        <f t="shared" ca="1" si="146"/>
        <v>1208.1772156203319</v>
      </c>
      <c r="C627" s="2"/>
      <c r="D627" s="7">
        <f t="shared" ca="1" si="148"/>
        <v>1208.1772156203319</v>
      </c>
      <c r="E627" s="7">
        <f t="shared" ca="1" si="149"/>
        <v>1076.3615378424554</v>
      </c>
      <c r="F627" s="7">
        <f t="shared" ca="1" si="150"/>
        <v>1780.0042816729599</v>
      </c>
      <c r="G627" s="7">
        <f t="shared" ca="1" si="147"/>
        <v>1428.1829097577076</v>
      </c>
      <c r="H627" s="7">
        <f t="shared" ca="1" si="151"/>
        <v>1217.5765783109148</v>
      </c>
      <c r="I627" s="7">
        <f t="shared" ca="1" si="152"/>
        <v>1278.7652838010815</v>
      </c>
      <c r="J627" s="7">
        <f t="shared" ca="1" si="153"/>
        <v>1258.3739339155561</v>
      </c>
      <c r="K627" s="7"/>
      <c r="L627" s="6">
        <f t="shared" ca="1" si="158"/>
        <v>1076.3615378424554</v>
      </c>
      <c r="M627" s="6">
        <f t="shared" ca="1" si="158"/>
        <v>1780.0042816729599</v>
      </c>
      <c r="N627" s="6">
        <f t="shared" ca="1" si="158"/>
        <v>1092.8848072214889</v>
      </c>
      <c r="O627" s="6">
        <f t="shared" ca="1" si="158"/>
        <v>1351.6677120909244</v>
      </c>
      <c r="P627" s="6">
        <f t="shared" ca="1" si="158"/>
        <v>1208.1772156203319</v>
      </c>
    </row>
    <row r="628" spans="1:16" x14ac:dyDescent="0.2">
      <c r="A628" s="2">
        <f t="shared" si="154"/>
        <v>616</v>
      </c>
      <c r="B628" s="6">
        <f t="shared" ca="1" si="146"/>
        <v>1211.7596755658424</v>
      </c>
      <c r="C628" s="2"/>
      <c r="D628" s="7">
        <f t="shared" ca="1" si="148"/>
        <v>1512.897538391413</v>
      </c>
      <c r="E628" s="7">
        <f t="shared" ca="1" si="149"/>
        <v>1211.7596755658424</v>
      </c>
      <c r="F628" s="7">
        <f t="shared" ca="1" si="150"/>
        <v>1759.8180959436318</v>
      </c>
      <c r="G628" s="7">
        <f t="shared" ca="1" si="147"/>
        <v>1485.7888857547371</v>
      </c>
      <c r="H628" s="7">
        <f t="shared" ca="1" si="151"/>
        <v>1493.9444137009734</v>
      </c>
      <c r="I628" s="7">
        <f t="shared" ca="1" si="152"/>
        <v>1478.448945141432</v>
      </c>
      <c r="J628" s="7">
        <f t="shared" ca="1" si="153"/>
        <v>1466.0692535161654</v>
      </c>
      <c r="K628" s="7"/>
      <c r="L628" s="6">
        <f t="shared" ca="1" si="158"/>
        <v>1759.8180959436318</v>
      </c>
      <c r="M628" s="6">
        <f t="shared" ca="1" si="158"/>
        <v>1512.897538391413</v>
      </c>
      <c r="N628" s="6">
        <f t="shared" ca="1" si="158"/>
        <v>1603.5497851969467</v>
      </c>
      <c r="O628" s="6">
        <f t="shared" ca="1" si="158"/>
        <v>1365.3859175145599</v>
      </c>
      <c r="P628" s="6">
        <f t="shared" ca="1" si="158"/>
        <v>1211.7596755658424</v>
      </c>
    </row>
    <row r="629" spans="1:16" x14ac:dyDescent="0.2">
      <c r="A629" s="2">
        <f t="shared" si="154"/>
        <v>617</v>
      </c>
      <c r="B629" s="6">
        <f t="shared" ca="1" si="146"/>
        <v>1609.5869593970995</v>
      </c>
      <c r="C629" s="2"/>
      <c r="D629" s="7">
        <f t="shared" ca="1" si="148"/>
        <v>1705.5316685324094</v>
      </c>
      <c r="E629" s="7">
        <f t="shared" ca="1" si="149"/>
        <v>1609.5869593970995</v>
      </c>
      <c r="F629" s="7">
        <f t="shared" ca="1" si="150"/>
        <v>1930.5894840336985</v>
      </c>
      <c r="G629" s="7">
        <f t="shared" ca="1" si="147"/>
        <v>1770.088221715399</v>
      </c>
      <c r="H629" s="7">
        <f t="shared" ca="1" si="151"/>
        <v>1713.7356016327276</v>
      </c>
      <c r="I629" s="7">
        <f t="shared" ca="1" si="152"/>
        <v>1732.4294519082093</v>
      </c>
      <c r="J629" s="7">
        <f t="shared" ca="1" si="153"/>
        <v>1728.6760976356027</v>
      </c>
      <c r="K629" s="7"/>
      <c r="L629" s="6">
        <f t="shared" ca="1" si="158"/>
        <v>1930.5894840336985</v>
      </c>
      <c r="M629" s="6">
        <f t="shared" ca="1" si="158"/>
        <v>1637.51373638942</v>
      </c>
      <c r="N629" s="6">
        <f t="shared" ca="1" si="158"/>
        <v>1798.1613999763524</v>
      </c>
      <c r="O629" s="6">
        <f t="shared" ca="1" si="158"/>
        <v>1705.5316685324094</v>
      </c>
      <c r="P629" s="6">
        <f t="shared" ca="1" si="158"/>
        <v>1609.5869593970995</v>
      </c>
    </row>
    <row r="630" spans="1:16" x14ac:dyDescent="0.2">
      <c r="A630" s="2">
        <f t="shared" si="154"/>
        <v>618</v>
      </c>
      <c r="B630" s="6">
        <f t="shared" ca="1" si="146"/>
        <v>870.32056266443499</v>
      </c>
      <c r="C630" s="2"/>
      <c r="D630" s="7">
        <f t="shared" ca="1" si="148"/>
        <v>1521.5564546607397</v>
      </c>
      <c r="E630" s="7">
        <f t="shared" ca="1" si="149"/>
        <v>870.32056266443499</v>
      </c>
      <c r="F630" s="7">
        <f t="shared" ca="1" si="150"/>
        <v>1902.5075693381507</v>
      </c>
      <c r="G630" s="7">
        <f t="shared" ca="1" si="147"/>
        <v>1386.4140660012929</v>
      </c>
      <c r="H630" s="7">
        <f t="shared" ca="1" si="151"/>
        <v>1475.7557615319645</v>
      </c>
      <c r="I630" s="7">
        <f t="shared" ca="1" si="152"/>
        <v>1380.0935372510557</v>
      </c>
      <c r="J630" s="7">
        <f t="shared" ca="1" si="153"/>
        <v>1317.8582728371082</v>
      </c>
      <c r="K630" s="7"/>
      <c r="L630" s="6">
        <f t="shared" ca="1" si="158"/>
        <v>1521.5564546607397</v>
      </c>
      <c r="M630" s="6">
        <f t="shared" ca="1" si="158"/>
        <v>1902.5075693381507</v>
      </c>
      <c r="N630" s="6">
        <f t="shared" ca="1" si="158"/>
        <v>1101.3510116425905</v>
      </c>
      <c r="O630" s="6">
        <f t="shared" ca="1" si="158"/>
        <v>1804.3598182925623</v>
      </c>
      <c r="P630" s="6">
        <f t="shared" ca="1" si="158"/>
        <v>870.32056266443499</v>
      </c>
    </row>
    <row r="631" spans="1:16" x14ac:dyDescent="0.2">
      <c r="A631" s="2">
        <f t="shared" si="154"/>
        <v>619</v>
      </c>
      <c r="B631" s="6">
        <f t="shared" ca="1" si="146"/>
        <v>1095.7237739684722</v>
      </c>
      <c r="C631" s="2"/>
      <c r="D631" s="7">
        <f t="shared" ca="1" si="148"/>
        <v>1322.2240096445801</v>
      </c>
      <c r="E631" s="7">
        <f t="shared" ca="1" si="149"/>
        <v>1095.7237739684722</v>
      </c>
      <c r="F631" s="7">
        <f t="shared" ca="1" si="150"/>
        <v>1757.5818342807065</v>
      </c>
      <c r="G631" s="7">
        <f t="shared" ca="1" si="147"/>
        <v>1426.6528041245892</v>
      </c>
      <c r="H631" s="7">
        <f t="shared" ca="1" si="151"/>
        <v>1352.5493104878954</v>
      </c>
      <c r="I631" s="7">
        <f t="shared" ca="1" si="152"/>
        <v>1364.0811787896791</v>
      </c>
      <c r="J631" s="7">
        <f t="shared" ca="1" si="153"/>
        <v>1346.712496158955</v>
      </c>
      <c r="K631" s="7"/>
      <c r="L631" s="6">
        <f t="shared" ca="1" si="158"/>
        <v>1241.5710621414255</v>
      </c>
      <c r="M631" s="6">
        <f t="shared" ca="1" si="158"/>
        <v>1493.8528596776796</v>
      </c>
      <c r="N631" s="6">
        <f t="shared" ca="1" si="158"/>
        <v>1757.5818342807065</v>
      </c>
      <c r="O631" s="6">
        <f t="shared" ca="1" si="158"/>
        <v>1322.2240096445801</v>
      </c>
      <c r="P631" s="6">
        <f t="shared" ca="1" si="158"/>
        <v>1095.7237739684722</v>
      </c>
    </row>
    <row r="632" spans="1:16" x14ac:dyDescent="0.2">
      <c r="A632" s="2">
        <f t="shared" si="154"/>
        <v>620</v>
      </c>
      <c r="B632" s="6">
        <f t="shared" ca="1" si="146"/>
        <v>1133.5798188776198</v>
      </c>
      <c r="C632" s="2"/>
      <c r="D632" s="7">
        <f t="shared" ca="1" si="148"/>
        <v>1133.5798188776198</v>
      </c>
      <c r="E632" s="7">
        <f t="shared" ca="1" si="149"/>
        <v>996.99071426565297</v>
      </c>
      <c r="F632" s="7">
        <f t="shared" ca="1" si="150"/>
        <v>1846.318511043231</v>
      </c>
      <c r="G632" s="7">
        <f t="shared" ca="1" si="147"/>
        <v>1421.654612654442</v>
      </c>
      <c r="H632" s="7">
        <f t="shared" ca="1" si="151"/>
        <v>1330.2954009788123</v>
      </c>
      <c r="I632" s="7">
        <f t="shared" ca="1" si="152"/>
        <v>1318.3590836326393</v>
      </c>
      <c r="J632" s="7">
        <f t="shared" ca="1" si="153"/>
        <v>1274.2574306926083</v>
      </c>
      <c r="K632" s="7"/>
      <c r="L632" s="6">
        <f t="shared" ca="1" si="158"/>
        <v>1064.7395092907841</v>
      </c>
      <c r="M632" s="6">
        <f t="shared" ca="1" si="158"/>
        <v>1792.5668747680329</v>
      </c>
      <c r="N632" s="6">
        <f t="shared" ca="1" si="158"/>
        <v>996.99071426565297</v>
      </c>
      <c r="O632" s="6">
        <f t="shared" ca="1" si="158"/>
        <v>1846.318511043231</v>
      </c>
      <c r="P632" s="6">
        <f t="shared" ca="1" si="158"/>
        <v>1133.5798188776198</v>
      </c>
    </row>
    <row r="633" spans="1:16" x14ac:dyDescent="0.2">
      <c r="A633" s="2">
        <f t="shared" si="154"/>
        <v>621</v>
      </c>
      <c r="B633" s="6">
        <f t="shared" ca="1" si="146"/>
        <v>1062.9847861554731</v>
      </c>
      <c r="C633" s="2"/>
      <c r="D633" s="7">
        <f t="shared" ca="1" si="148"/>
        <v>1758.3286538290017</v>
      </c>
      <c r="E633" s="7">
        <f t="shared" ca="1" si="149"/>
        <v>1062.9847861554731</v>
      </c>
      <c r="F633" s="7">
        <f t="shared" ca="1" si="150"/>
        <v>1789.5272004104286</v>
      </c>
      <c r="G633" s="7">
        <f t="shared" ca="1" si="147"/>
        <v>1426.2559932829508</v>
      </c>
      <c r="H633" s="7">
        <f t="shared" ca="1" si="151"/>
        <v>1647.8250903842661</v>
      </c>
      <c r="I633" s="7">
        <f t="shared" ca="1" si="152"/>
        <v>1528.9146485300948</v>
      </c>
      <c r="J633" s="7">
        <f t="shared" ca="1" si="153"/>
        <v>1495.4492463676108</v>
      </c>
      <c r="K633" s="7"/>
      <c r="L633" s="6">
        <f t="shared" ref="L633:P642" ca="1" si="159">_xlfn.NORM.INV(RAND(),$L$4,$L$5)</f>
        <v>1788.8618540229563</v>
      </c>
      <c r="M633" s="6">
        <f t="shared" ca="1" si="159"/>
        <v>1396.2847633008394</v>
      </c>
      <c r="N633" s="6">
        <f t="shared" ca="1" si="159"/>
        <v>1789.5272004104286</v>
      </c>
      <c r="O633" s="6">
        <f t="shared" ca="1" si="159"/>
        <v>1758.3286538290017</v>
      </c>
      <c r="P633" s="6">
        <f t="shared" ca="1" si="159"/>
        <v>1062.9847861554731</v>
      </c>
    </row>
    <row r="634" spans="1:16" x14ac:dyDescent="0.2">
      <c r="A634" s="2">
        <f t="shared" si="154"/>
        <v>622</v>
      </c>
      <c r="B634" s="6">
        <f t="shared" ca="1" si="146"/>
        <v>1558.7910560753801</v>
      </c>
      <c r="C634" s="2"/>
      <c r="D634" s="7">
        <f t="shared" ca="1" si="148"/>
        <v>1551.5965695643363</v>
      </c>
      <c r="E634" s="7">
        <f t="shared" ca="1" si="149"/>
        <v>1423.3293255659823</v>
      </c>
      <c r="F634" s="7">
        <f t="shared" ca="1" si="150"/>
        <v>1598.9338037004993</v>
      </c>
      <c r="G634" s="7">
        <f t="shared" ca="1" si="147"/>
        <v>1511.1315646332409</v>
      </c>
      <c r="H634" s="7">
        <f t="shared" ca="1" si="151"/>
        <v>1537.7693443097678</v>
      </c>
      <c r="I634" s="7">
        <f t="shared" ca="1" si="152"/>
        <v>1525.9057720580645</v>
      </c>
      <c r="J634" s="7">
        <f t="shared" ca="1" si="153"/>
        <v>1524.6755123000421</v>
      </c>
      <c r="K634" s="7"/>
      <c r="L634" s="6">
        <f t="shared" ca="1" si="159"/>
        <v>1598.9338037004993</v>
      </c>
      <c r="M634" s="6">
        <f t="shared" ca="1" si="159"/>
        <v>1502.9204072895861</v>
      </c>
      <c r="N634" s="6">
        <f t="shared" ca="1" si="159"/>
        <v>1551.5965695643363</v>
      </c>
      <c r="O634" s="6">
        <f t="shared" ca="1" si="159"/>
        <v>1423.3293255659823</v>
      </c>
      <c r="P634" s="6">
        <f t="shared" ca="1" si="159"/>
        <v>1558.7910560753801</v>
      </c>
    </row>
    <row r="635" spans="1:16" x14ac:dyDescent="0.2">
      <c r="A635" s="2">
        <f t="shared" si="154"/>
        <v>623</v>
      </c>
      <c r="B635" s="6">
        <f t="shared" ca="1" si="146"/>
        <v>1200.8916472726896</v>
      </c>
      <c r="C635" s="2"/>
      <c r="D635" s="7">
        <f t="shared" ca="1" si="148"/>
        <v>1576.4869745752894</v>
      </c>
      <c r="E635" s="7">
        <f t="shared" ca="1" si="149"/>
        <v>1200.8916472726896</v>
      </c>
      <c r="F635" s="7">
        <f t="shared" ca="1" si="150"/>
        <v>1753.2606532035302</v>
      </c>
      <c r="G635" s="7">
        <f t="shared" ca="1" si="147"/>
        <v>1477.0761502381099</v>
      </c>
      <c r="H635" s="7">
        <f t="shared" ca="1" si="151"/>
        <v>1579.2907607956834</v>
      </c>
      <c r="I635" s="7">
        <f t="shared" ca="1" si="152"/>
        <v>1525.6336506389634</v>
      </c>
      <c r="J635" s="7">
        <f t="shared" ca="1" si="153"/>
        <v>1511.9434613769197</v>
      </c>
      <c r="K635" s="7"/>
      <c r="L635" s="6">
        <f t="shared" ca="1" si="159"/>
        <v>1753.2606532035302</v>
      </c>
      <c r="M635" s="6">
        <f t="shared" ca="1" si="159"/>
        <v>1673.0222404408196</v>
      </c>
      <c r="N635" s="6">
        <f t="shared" ca="1" si="159"/>
        <v>1576.4869745752894</v>
      </c>
      <c r="O635" s="6">
        <f t="shared" ca="1" si="159"/>
        <v>1488.3630673709413</v>
      </c>
      <c r="P635" s="6">
        <f t="shared" ca="1" si="159"/>
        <v>1200.8916472726896</v>
      </c>
    </row>
    <row r="636" spans="1:16" x14ac:dyDescent="0.2">
      <c r="A636" s="2">
        <f t="shared" si="154"/>
        <v>624</v>
      </c>
      <c r="B636" s="6">
        <f t="shared" ca="1" si="146"/>
        <v>1435.5725929104924</v>
      </c>
      <c r="C636" s="2"/>
      <c r="D636" s="7">
        <f t="shared" ca="1" si="148"/>
        <v>1583.3742630628362</v>
      </c>
      <c r="E636" s="7">
        <f t="shared" ca="1" si="149"/>
        <v>1109.8318378601357</v>
      </c>
      <c r="F636" s="7">
        <f t="shared" ca="1" si="150"/>
        <v>1791.7185755231822</v>
      </c>
      <c r="G636" s="7">
        <f t="shared" ca="1" si="147"/>
        <v>1450.7752066916589</v>
      </c>
      <c r="H636" s="7">
        <f t="shared" ca="1" si="151"/>
        <v>1560.2672139526537</v>
      </c>
      <c r="I636" s="7">
        <f t="shared" ca="1" si="152"/>
        <v>1496.7379055887968</v>
      </c>
      <c r="J636" s="7">
        <f t="shared" ca="1" si="153"/>
        <v>1475.3410705679564</v>
      </c>
      <c r="K636" s="7"/>
      <c r="L636" s="6">
        <f t="shared" ca="1" si="159"/>
        <v>1109.8318378601357</v>
      </c>
      <c r="M636" s="6">
        <f t="shared" ca="1" si="159"/>
        <v>1791.7185755231822</v>
      </c>
      <c r="N636" s="6">
        <f t="shared" ca="1" si="159"/>
        <v>1661.854785884633</v>
      </c>
      <c r="O636" s="6">
        <f t="shared" ca="1" si="159"/>
        <v>1583.3742630628362</v>
      </c>
      <c r="P636" s="6">
        <f t="shared" ca="1" si="159"/>
        <v>1435.5725929104924</v>
      </c>
    </row>
    <row r="637" spans="1:16" x14ac:dyDescent="0.2">
      <c r="A637" s="2">
        <f t="shared" si="154"/>
        <v>625</v>
      </c>
      <c r="B637" s="6">
        <f t="shared" ca="1" si="146"/>
        <v>1478.0644829832731</v>
      </c>
      <c r="C637" s="2"/>
      <c r="D637" s="7">
        <f t="shared" ca="1" si="148"/>
        <v>1663.8548615292743</v>
      </c>
      <c r="E637" s="7">
        <f t="shared" ca="1" si="149"/>
        <v>1478.0644829832731</v>
      </c>
      <c r="F637" s="7">
        <f t="shared" ca="1" si="150"/>
        <v>1759.2317578594298</v>
      </c>
      <c r="G637" s="7">
        <f t="shared" ca="1" si="147"/>
        <v>1618.6481204213515</v>
      </c>
      <c r="H637" s="7">
        <f t="shared" ca="1" si="151"/>
        <v>1656.7056258378495</v>
      </c>
      <c r="I637" s="7">
        <f t="shared" ca="1" si="152"/>
        <v>1638.4692562253506</v>
      </c>
      <c r="J637" s="7">
        <f t="shared" ca="1" si="153"/>
        <v>1635.3889098847251</v>
      </c>
      <c r="K637" s="7"/>
      <c r="L637" s="6">
        <f t="shared" ca="1" si="159"/>
        <v>1663.8548615292743</v>
      </c>
      <c r="M637" s="6">
        <f t="shared" ca="1" si="159"/>
        <v>1594.056717288908</v>
      </c>
      <c r="N637" s="6">
        <f t="shared" ca="1" si="159"/>
        <v>1759.2317578594298</v>
      </c>
      <c r="O637" s="6">
        <f t="shared" ca="1" si="159"/>
        <v>1712.2052986953649</v>
      </c>
      <c r="P637" s="6">
        <f t="shared" ca="1" si="159"/>
        <v>1478.0644829832731</v>
      </c>
    </row>
    <row r="638" spans="1:16" x14ac:dyDescent="0.2">
      <c r="A638" s="2">
        <f t="shared" si="154"/>
        <v>626</v>
      </c>
      <c r="B638" s="6">
        <f t="shared" ca="1" si="146"/>
        <v>1654.9940262598595</v>
      </c>
      <c r="C638" s="2"/>
      <c r="D638" s="7">
        <f t="shared" ca="1" si="148"/>
        <v>1642.7316755919928</v>
      </c>
      <c r="E638" s="7">
        <f t="shared" ca="1" si="149"/>
        <v>1320.6461114745234</v>
      </c>
      <c r="F638" s="7">
        <f t="shared" ca="1" si="150"/>
        <v>2135.081939715406</v>
      </c>
      <c r="G638" s="7">
        <f t="shared" ca="1" si="147"/>
        <v>1727.8640255949647</v>
      </c>
      <c r="H638" s="7">
        <f t="shared" ca="1" si="151"/>
        <v>1585.7561790173731</v>
      </c>
      <c r="I638" s="7">
        <f t="shared" ca="1" si="152"/>
        <v>1620.8998506165021</v>
      </c>
      <c r="J638" s="7">
        <f t="shared" ca="1" si="153"/>
        <v>1600.6703881127353</v>
      </c>
      <c r="K638" s="7"/>
      <c r="L638" s="6">
        <f t="shared" ca="1" si="159"/>
        <v>1642.7316755919928</v>
      </c>
      <c r="M638" s="6">
        <f t="shared" ca="1" si="159"/>
        <v>1459.542835200268</v>
      </c>
      <c r="N638" s="6">
        <f t="shared" ca="1" si="159"/>
        <v>1320.6461114745234</v>
      </c>
      <c r="O638" s="6">
        <f t="shared" ca="1" si="159"/>
        <v>2135.081939715406</v>
      </c>
      <c r="P638" s="6">
        <f t="shared" ca="1" si="159"/>
        <v>1654.9940262598595</v>
      </c>
    </row>
    <row r="639" spans="1:16" x14ac:dyDescent="0.2">
      <c r="A639" s="2">
        <f t="shared" si="154"/>
        <v>627</v>
      </c>
      <c r="B639" s="6">
        <f t="shared" ca="1" si="146"/>
        <v>1456.7356024169264</v>
      </c>
      <c r="C639" s="2"/>
      <c r="D639" s="7">
        <f t="shared" ca="1" si="148"/>
        <v>1456.7356024169264</v>
      </c>
      <c r="E639" s="7">
        <f t="shared" ca="1" si="149"/>
        <v>639.44616660403051</v>
      </c>
      <c r="F639" s="7">
        <f t="shared" ca="1" si="150"/>
        <v>1885.1017377959408</v>
      </c>
      <c r="G639" s="7">
        <f t="shared" ca="1" si="147"/>
        <v>1262.2739521999856</v>
      </c>
      <c r="H639" s="7">
        <f t="shared" ca="1" si="151"/>
        <v>1416.6578700281259</v>
      </c>
      <c r="I639" s="7">
        <f t="shared" ca="1" si="152"/>
        <v>1278.134777897913</v>
      </c>
      <c r="J639" s="7">
        <f t="shared" ca="1" si="153"/>
        <v>1185.1861993857556</v>
      </c>
      <c r="K639" s="7"/>
      <c r="L639" s="6">
        <f t="shared" ca="1" si="159"/>
        <v>1486.2431680001637</v>
      </c>
      <c r="M639" s="6">
        <f t="shared" ca="1" si="159"/>
        <v>1885.1017377959408</v>
      </c>
      <c r="N639" s="6">
        <f t="shared" ca="1" si="159"/>
        <v>639.44616660403051</v>
      </c>
      <c r="O639" s="6">
        <f t="shared" ca="1" si="159"/>
        <v>1306.9948396672874</v>
      </c>
      <c r="P639" s="6">
        <f t="shared" ca="1" si="159"/>
        <v>1456.7356024169264</v>
      </c>
    </row>
    <row r="640" spans="1:16" x14ac:dyDescent="0.2">
      <c r="A640" s="2">
        <f t="shared" si="154"/>
        <v>628</v>
      </c>
      <c r="B640" s="6">
        <f t="shared" ca="1" si="146"/>
        <v>1251.3681164274717</v>
      </c>
      <c r="C640" s="2"/>
      <c r="D640" s="7">
        <f t="shared" ca="1" si="148"/>
        <v>1679.7516901959982</v>
      </c>
      <c r="E640" s="7">
        <f t="shared" ca="1" si="149"/>
        <v>1251.3681164274717</v>
      </c>
      <c r="F640" s="7">
        <f t="shared" ca="1" si="150"/>
        <v>2015.7955548858704</v>
      </c>
      <c r="G640" s="7">
        <f t="shared" ca="1" si="147"/>
        <v>1633.581835656671</v>
      </c>
      <c r="H640" s="7">
        <f t="shared" ca="1" si="151"/>
        <v>1652.9809225316124</v>
      </c>
      <c r="I640" s="7">
        <f t="shared" ca="1" si="152"/>
        <v>1616.0275113782973</v>
      </c>
      <c r="J640" s="7">
        <f t="shared" ca="1" si="153"/>
        <v>1586.6979819150238</v>
      </c>
      <c r="K640" s="7"/>
      <c r="L640" s="6">
        <f t="shared" ca="1" si="159"/>
        <v>1679.7516901959982</v>
      </c>
      <c r="M640" s="6">
        <f t="shared" ca="1" si="159"/>
        <v>1344.4458047485195</v>
      </c>
      <c r="N640" s="6">
        <f t="shared" ca="1" si="159"/>
        <v>2015.7955548858704</v>
      </c>
      <c r="O640" s="6">
        <f t="shared" ca="1" si="159"/>
        <v>1934.7452726503188</v>
      </c>
      <c r="P640" s="6">
        <f t="shared" ca="1" si="159"/>
        <v>1251.3681164274717</v>
      </c>
    </row>
    <row r="641" spans="1:16" x14ac:dyDescent="0.2">
      <c r="A641" s="2">
        <f t="shared" si="154"/>
        <v>629</v>
      </c>
      <c r="B641" s="6">
        <f t="shared" ca="1" si="146"/>
        <v>1267.9225255598992</v>
      </c>
      <c r="C641" s="2"/>
      <c r="D641" s="7">
        <f t="shared" ca="1" si="148"/>
        <v>1504.9333571593613</v>
      </c>
      <c r="E641" s="7">
        <f t="shared" ca="1" si="149"/>
        <v>1267.9225255598992</v>
      </c>
      <c r="F641" s="7">
        <f t="shared" ca="1" si="150"/>
        <v>1921.0689267651867</v>
      </c>
      <c r="G641" s="7">
        <f t="shared" ca="1" si="147"/>
        <v>1594.495726162543</v>
      </c>
      <c r="H641" s="7">
        <f t="shared" ca="1" si="151"/>
        <v>1525.1370222004607</v>
      </c>
      <c r="I641" s="7">
        <f t="shared" ca="1" si="152"/>
        <v>1538.2346897073919</v>
      </c>
      <c r="J641" s="7">
        <f t="shared" ca="1" si="153"/>
        <v>1524.0988573051457</v>
      </c>
      <c r="K641" s="7"/>
      <c r="L641" s="6">
        <f t="shared" ca="1" si="159"/>
        <v>1622.0808200888341</v>
      </c>
      <c r="M641" s="6">
        <f t="shared" ca="1" si="159"/>
        <v>1921.0689267651867</v>
      </c>
      <c r="N641" s="6">
        <f t="shared" ca="1" si="159"/>
        <v>1448.3968893531865</v>
      </c>
      <c r="O641" s="6">
        <f t="shared" ca="1" si="159"/>
        <v>1504.9333571593613</v>
      </c>
      <c r="P641" s="6">
        <f t="shared" ca="1" si="159"/>
        <v>1267.9225255598992</v>
      </c>
    </row>
    <row r="642" spans="1:16" x14ac:dyDescent="0.2">
      <c r="A642" s="2">
        <f t="shared" si="154"/>
        <v>630</v>
      </c>
      <c r="B642" s="6">
        <f t="shared" ca="1" si="146"/>
        <v>1440.0795023146845</v>
      </c>
      <c r="C642" s="2"/>
      <c r="D642" s="7">
        <f t="shared" ca="1" si="148"/>
        <v>1440.0795023146845</v>
      </c>
      <c r="E642" s="7">
        <f t="shared" ca="1" si="149"/>
        <v>1080.6770418664632</v>
      </c>
      <c r="F642" s="7">
        <f t="shared" ca="1" si="150"/>
        <v>1624.1339060975483</v>
      </c>
      <c r="G642" s="7">
        <f t="shared" ca="1" si="147"/>
        <v>1352.4054739820058</v>
      </c>
      <c r="H642" s="7">
        <f t="shared" ca="1" si="151"/>
        <v>1425.1810406970435</v>
      </c>
      <c r="I642" s="7">
        <f t="shared" ca="1" si="152"/>
        <v>1383.8093464735587</v>
      </c>
      <c r="J642" s="7">
        <f t="shared" ca="1" si="153"/>
        <v>1370.6779393022007</v>
      </c>
      <c r="K642" s="7"/>
      <c r="L642" s="6">
        <f t="shared" ca="1" si="159"/>
        <v>1369.1105997580507</v>
      </c>
      <c r="M642" s="6">
        <f t="shared" ca="1" si="159"/>
        <v>1624.1339060975483</v>
      </c>
      <c r="N642" s="6">
        <f t="shared" ca="1" si="159"/>
        <v>1466.3530200183945</v>
      </c>
      <c r="O642" s="6">
        <f t="shared" ca="1" si="159"/>
        <v>1080.6770418664632</v>
      </c>
      <c r="P642" s="6">
        <f t="shared" ca="1" si="159"/>
        <v>1440.0795023146845</v>
      </c>
    </row>
    <row r="643" spans="1:16" x14ac:dyDescent="0.2">
      <c r="A643" s="2">
        <f t="shared" si="154"/>
        <v>631</v>
      </c>
      <c r="B643" s="6">
        <f t="shared" ca="1" si="146"/>
        <v>1595.3307320335207</v>
      </c>
      <c r="C643" s="2"/>
      <c r="D643" s="7">
        <f t="shared" ca="1" si="148"/>
        <v>1359.5721431804243</v>
      </c>
      <c r="E643" s="7">
        <f t="shared" ca="1" si="149"/>
        <v>1044.8510114444543</v>
      </c>
      <c r="F643" s="7">
        <f t="shared" ca="1" si="150"/>
        <v>1595.3307320335207</v>
      </c>
      <c r="G643" s="7">
        <f t="shared" ca="1" si="147"/>
        <v>1320.0908717389875</v>
      </c>
      <c r="H643" s="7">
        <f t="shared" ca="1" si="151"/>
        <v>1361.9343337915798</v>
      </c>
      <c r="I643" s="7">
        <f t="shared" ca="1" si="152"/>
        <v>1330.157766971005</v>
      </c>
      <c r="J643" s="7">
        <f t="shared" ca="1" si="153"/>
        <v>1314.6973189644937</v>
      </c>
      <c r="K643" s="7"/>
      <c r="L643" s="6">
        <f t="shared" ref="L643:P652" ca="1" si="160">_xlfn.NORM.INV(RAND(),$L$4,$L$5)</f>
        <v>1359.5721431804243</v>
      </c>
      <c r="M643" s="6">
        <f t="shared" ca="1" si="160"/>
        <v>1219.3664564894707</v>
      </c>
      <c r="N643" s="6">
        <f t="shared" ca="1" si="160"/>
        <v>1044.8510114444543</v>
      </c>
      <c r="O643" s="6">
        <f t="shared" ca="1" si="160"/>
        <v>1506.864401704845</v>
      </c>
      <c r="P643" s="6">
        <f t="shared" ca="1" si="160"/>
        <v>1595.3307320335207</v>
      </c>
    </row>
    <row r="644" spans="1:16" x14ac:dyDescent="0.2">
      <c r="A644" s="2">
        <f t="shared" si="154"/>
        <v>632</v>
      </c>
      <c r="B644" s="6">
        <f t="shared" ca="1" si="146"/>
        <v>1319.6278764192973</v>
      </c>
      <c r="C644" s="2"/>
      <c r="D644" s="7">
        <f t="shared" ca="1" si="148"/>
        <v>1319.6278764192973</v>
      </c>
      <c r="E644" s="7">
        <f t="shared" ca="1" si="149"/>
        <v>1004.8416103944761</v>
      </c>
      <c r="F644" s="7">
        <f t="shared" ca="1" si="150"/>
        <v>1694.6843192253002</v>
      </c>
      <c r="G644" s="7">
        <f t="shared" ca="1" si="147"/>
        <v>1349.7629648098882</v>
      </c>
      <c r="H644" s="7">
        <f t="shared" ca="1" si="151"/>
        <v>1339.5915359552371</v>
      </c>
      <c r="I644" s="7">
        <f t="shared" ca="1" si="152"/>
        <v>1322.4553136077784</v>
      </c>
      <c r="J644" s="7">
        <f t="shared" ca="1" si="153"/>
        <v>1301.2036528013241</v>
      </c>
      <c r="K644" s="7"/>
      <c r="L644" s="6">
        <f t="shared" ca="1" si="160"/>
        <v>1495.7600996164094</v>
      </c>
      <c r="M644" s="6">
        <f t="shared" ca="1" si="160"/>
        <v>1004.8416103944761</v>
      </c>
      <c r="N644" s="6">
        <f t="shared" ca="1" si="160"/>
        <v>1203.386631830004</v>
      </c>
      <c r="O644" s="6">
        <f t="shared" ca="1" si="160"/>
        <v>1694.6843192253002</v>
      </c>
      <c r="P644" s="6">
        <f t="shared" ca="1" si="160"/>
        <v>1319.6278764192973</v>
      </c>
    </row>
    <row r="645" spans="1:16" x14ac:dyDescent="0.2">
      <c r="A645" s="2">
        <f t="shared" si="154"/>
        <v>633</v>
      </c>
      <c r="B645" s="6">
        <f t="shared" ca="1" si="146"/>
        <v>1580.9649113745654</v>
      </c>
      <c r="C645" s="2"/>
      <c r="D645" s="7">
        <f t="shared" ca="1" si="148"/>
        <v>1580.9649113745654</v>
      </c>
      <c r="E645" s="7">
        <f t="shared" ca="1" si="149"/>
        <v>1376.6074700146416</v>
      </c>
      <c r="F645" s="7">
        <f t="shared" ca="1" si="150"/>
        <v>1641.5622858051415</v>
      </c>
      <c r="G645" s="7">
        <f t="shared" ca="1" si="147"/>
        <v>1509.0848779098915</v>
      </c>
      <c r="H645" s="7">
        <f t="shared" ca="1" si="151"/>
        <v>1529.0574600679938</v>
      </c>
      <c r="I645" s="7">
        <f t="shared" ca="1" si="152"/>
        <v>1517.4629586104827</v>
      </c>
      <c r="J645" s="7">
        <f t="shared" ca="1" si="153"/>
        <v>1513.8072271694339</v>
      </c>
      <c r="K645" s="7"/>
      <c r="L645" s="6">
        <f t="shared" ca="1" si="160"/>
        <v>1376.6074700146416</v>
      </c>
      <c r="M645" s="6">
        <f t="shared" ca="1" si="160"/>
        <v>1418.5290236941173</v>
      </c>
      <c r="N645" s="6">
        <f t="shared" ca="1" si="160"/>
        <v>1587.6784451352976</v>
      </c>
      <c r="O645" s="6">
        <f t="shared" ca="1" si="160"/>
        <v>1641.5622858051415</v>
      </c>
      <c r="P645" s="6">
        <f t="shared" ca="1" si="160"/>
        <v>1580.9649113745654</v>
      </c>
    </row>
    <row r="646" spans="1:16" x14ac:dyDescent="0.2">
      <c r="A646" s="2">
        <f t="shared" si="154"/>
        <v>634</v>
      </c>
      <c r="B646" s="6">
        <f t="shared" ca="1" si="146"/>
        <v>1541.9693195053176</v>
      </c>
      <c r="C646" s="2"/>
      <c r="D646" s="7">
        <f t="shared" ca="1" si="148"/>
        <v>1528.9296713784199</v>
      </c>
      <c r="E646" s="7">
        <f t="shared" ca="1" si="149"/>
        <v>1481.0893683485729</v>
      </c>
      <c r="F646" s="7">
        <f t="shared" ca="1" si="150"/>
        <v>1718.6390495068486</v>
      </c>
      <c r="G646" s="7">
        <f t="shared" ca="1" si="147"/>
        <v>1599.8642089277107</v>
      </c>
      <c r="H646" s="7">
        <f t="shared" ca="1" si="151"/>
        <v>1531.7126349067639</v>
      </c>
      <c r="I646" s="7">
        <f t="shared" ca="1" si="152"/>
        <v>1556.8846804461505</v>
      </c>
      <c r="J646" s="7">
        <f t="shared" ca="1" si="153"/>
        <v>1554.8843560806922</v>
      </c>
      <c r="K646" s="7"/>
      <c r="L646" s="6">
        <f t="shared" ca="1" si="160"/>
        <v>1528.9296713784199</v>
      </c>
      <c r="M646" s="6">
        <f t="shared" ca="1" si="160"/>
        <v>1718.6390495068486</v>
      </c>
      <c r="N646" s="6">
        <f t="shared" ca="1" si="160"/>
        <v>1481.0893683485729</v>
      </c>
      <c r="O646" s="6">
        <f t="shared" ca="1" si="160"/>
        <v>1524.2389138365536</v>
      </c>
      <c r="P646" s="6">
        <f t="shared" ca="1" si="160"/>
        <v>1541.9693195053176</v>
      </c>
    </row>
    <row r="647" spans="1:16" x14ac:dyDescent="0.2">
      <c r="A647" s="2">
        <f t="shared" si="154"/>
        <v>635</v>
      </c>
      <c r="B647" s="6">
        <f t="shared" ca="1" si="146"/>
        <v>1087.9291884460308</v>
      </c>
      <c r="C647" s="2"/>
      <c r="D647" s="7">
        <f t="shared" ca="1" si="148"/>
        <v>1377.7640526185539</v>
      </c>
      <c r="E647" s="7">
        <f t="shared" ca="1" si="149"/>
        <v>1060.5893794370079</v>
      </c>
      <c r="F647" s="7">
        <f t="shared" ca="1" si="150"/>
        <v>2063.8601017598567</v>
      </c>
      <c r="G647" s="7">
        <f t="shared" ca="1" si="147"/>
        <v>1562.2247405984322</v>
      </c>
      <c r="H647" s="7">
        <f t="shared" ca="1" si="151"/>
        <v>1327.8911646415675</v>
      </c>
      <c r="I647" s="7">
        <f t="shared" ca="1" si="152"/>
        <v>1378.649367329956</v>
      </c>
      <c r="J647" s="7">
        <f t="shared" ca="1" si="153"/>
        <v>1340.0650379141236</v>
      </c>
      <c r="K647" s="7"/>
      <c r="L647" s="6">
        <f t="shared" ca="1" si="160"/>
        <v>1517.9802528601172</v>
      </c>
      <c r="M647" s="6">
        <f t="shared" ca="1" si="160"/>
        <v>1060.5893794370079</v>
      </c>
      <c r="N647" s="6">
        <f t="shared" ca="1" si="160"/>
        <v>1377.7640526185539</v>
      </c>
      <c r="O647" s="6">
        <f t="shared" ca="1" si="160"/>
        <v>2063.8601017598567</v>
      </c>
      <c r="P647" s="6">
        <f t="shared" ca="1" si="160"/>
        <v>1087.9291884460308</v>
      </c>
    </row>
    <row r="648" spans="1:16" x14ac:dyDescent="0.2">
      <c r="A648" s="2">
        <f t="shared" si="154"/>
        <v>636</v>
      </c>
      <c r="B648" s="6">
        <f t="shared" ca="1" si="146"/>
        <v>1089.8447576255558</v>
      </c>
      <c r="C648" s="2"/>
      <c r="D648" s="7">
        <f t="shared" ca="1" si="148"/>
        <v>1448.3381321187396</v>
      </c>
      <c r="E648" s="7">
        <f t="shared" ca="1" si="149"/>
        <v>1089.8447576255558</v>
      </c>
      <c r="F648" s="7">
        <f t="shared" ca="1" si="150"/>
        <v>2132.2098223874946</v>
      </c>
      <c r="G648" s="7">
        <f t="shared" ca="1" si="147"/>
        <v>1611.0272900065252</v>
      </c>
      <c r="H648" s="7">
        <f t="shared" ca="1" si="151"/>
        <v>1434.0173497224896</v>
      </c>
      <c r="I648" s="7">
        <f t="shared" ca="1" si="152"/>
        <v>1462.3942295590525</v>
      </c>
      <c r="J648" s="7">
        <f t="shared" ca="1" si="153"/>
        <v>1423.2851566587519</v>
      </c>
      <c r="K648" s="7"/>
      <c r="L648" s="6">
        <f t="shared" ca="1" si="160"/>
        <v>2132.2098223874946</v>
      </c>
      <c r="M648" s="6">
        <f t="shared" ca="1" si="160"/>
        <v>1647.416810417805</v>
      </c>
      <c r="N648" s="6">
        <f t="shared" ca="1" si="160"/>
        <v>1448.3381321187396</v>
      </c>
      <c r="O648" s="6">
        <f t="shared" ca="1" si="160"/>
        <v>1206.2971066309242</v>
      </c>
      <c r="P648" s="6">
        <f t="shared" ca="1" si="160"/>
        <v>1089.8447576255558</v>
      </c>
    </row>
    <row r="649" spans="1:16" x14ac:dyDescent="0.2">
      <c r="A649" s="2">
        <f t="shared" si="154"/>
        <v>637</v>
      </c>
      <c r="B649" s="6">
        <f t="shared" ca="1" si="146"/>
        <v>2168.7623773634232</v>
      </c>
      <c r="C649" s="2"/>
      <c r="D649" s="7">
        <f t="shared" ca="1" si="148"/>
        <v>1510.1003728668577</v>
      </c>
      <c r="E649" s="7">
        <f t="shared" ca="1" si="149"/>
        <v>1214.0774190039929</v>
      </c>
      <c r="F649" s="7">
        <f t="shared" ca="1" si="150"/>
        <v>2168.7623773634232</v>
      </c>
      <c r="G649" s="7">
        <f t="shared" ca="1" si="147"/>
        <v>1691.419898183708</v>
      </c>
      <c r="H649" s="7">
        <f t="shared" ca="1" si="151"/>
        <v>1470.2502879149897</v>
      </c>
      <c r="I649" s="7">
        <f t="shared" ca="1" si="152"/>
        <v>1527.2229314420235</v>
      </c>
      <c r="J649" s="7">
        <f t="shared" ca="1" si="153"/>
        <v>1499.1802767272404</v>
      </c>
      <c r="K649" s="7"/>
      <c r="L649" s="6">
        <f t="shared" ca="1" si="160"/>
        <v>1214.0774190039929</v>
      </c>
      <c r="M649" s="6">
        <f t="shared" ca="1" si="160"/>
        <v>1568.2921234674286</v>
      </c>
      <c r="N649" s="6">
        <f t="shared" ca="1" si="160"/>
        <v>1510.1003728668577</v>
      </c>
      <c r="O649" s="6">
        <f t="shared" ca="1" si="160"/>
        <v>1332.3583674106835</v>
      </c>
      <c r="P649" s="6">
        <f t="shared" ca="1" si="160"/>
        <v>2168.7623773634232</v>
      </c>
    </row>
    <row r="650" spans="1:16" x14ac:dyDescent="0.2">
      <c r="A650" s="2">
        <f t="shared" si="154"/>
        <v>638</v>
      </c>
      <c r="B650" s="6">
        <f t="shared" ca="1" si="146"/>
        <v>2101.8190012900909</v>
      </c>
      <c r="C650" s="2"/>
      <c r="D650" s="7">
        <f t="shared" ca="1" si="148"/>
        <v>1408.1423498910815</v>
      </c>
      <c r="E650" s="7">
        <f t="shared" ca="1" si="149"/>
        <v>873.19802721616509</v>
      </c>
      <c r="F650" s="7">
        <f t="shared" ca="1" si="150"/>
        <v>2101.8190012900909</v>
      </c>
      <c r="G650" s="7">
        <f t="shared" ca="1" si="147"/>
        <v>1487.5085142531279</v>
      </c>
      <c r="H650" s="7">
        <f t="shared" ca="1" si="151"/>
        <v>1472.8417244586992</v>
      </c>
      <c r="I650" s="7">
        <f t="shared" ca="1" si="152"/>
        <v>1422.1580652843072</v>
      </c>
      <c r="J650" s="7">
        <f t="shared" ca="1" si="153"/>
        <v>1362.9643381823732</v>
      </c>
      <c r="K650" s="7"/>
      <c r="L650" s="6">
        <f t="shared" ca="1" si="160"/>
        <v>1408.1423498910815</v>
      </c>
      <c r="M650" s="6">
        <f t="shared" ca="1" si="160"/>
        <v>1625.8286993542115</v>
      </c>
      <c r="N650" s="6">
        <f t="shared" ca="1" si="160"/>
        <v>1384.5541241308035</v>
      </c>
      <c r="O650" s="6">
        <f t="shared" ca="1" si="160"/>
        <v>873.19802721616509</v>
      </c>
      <c r="P650" s="6">
        <f t="shared" ca="1" si="160"/>
        <v>2101.8190012900909</v>
      </c>
    </row>
    <row r="651" spans="1:16" x14ac:dyDescent="0.2">
      <c r="A651" s="2">
        <f t="shared" si="154"/>
        <v>639</v>
      </c>
      <c r="B651" s="6">
        <f t="shared" ca="1" si="146"/>
        <v>1130.1557292213909</v>
      </c>
      <c r="C651" s="2"/>
      <c r="D651" s="7">
        <f t="shared" ca="1" si="148"/>
        <v>1600.4168347081581</v>
      </c>
      <c r="E651" s="7">
        <f t="shared" ca="1" si="149"/>
        <v>992.78969215292557</v>
      </c>
      <c r="F651" s="7">
        <f t="shared" ca="1" si="150"/>
        <v>2181.8893755452541</v>
      </c>
      <c r="G651" s="7">
        <f t="shared" ca="1" si="147"/>
        <v>1587.3395338490898</v>
      </c>
      <c r="H651" s="7">
        <f t="shared" ca="1" si="151"/>
        <v>1495.6207985695521</v>
      </c>
      <c r="I651" s="7">
        <f t="shared" ca="1" si="152"/>
        <v>1470.725136735105</v>
      </c>
      <c r="J651" s="7">
        <f t="shared" ca="1" si="153"/>
        <v>1410.5827969839484</v>
      </c>
      <c r="K651" s="7"/>
      <c r="L651" s="6">
        <f t="shared" ca="1" si="160"/>
        <v>1600.4168347081581</v>
      </c>
      <c r="M651" s="6">
        <f t="shared" ca="1" si="160"/>
        <v>992.78969215292557</v>
      </c>
      <c r="N651" s="6">
        <f t="shared" ca="1" si="160"/>
        <v>1756.2898317791078</v>
      </c>
      <c r="O651" s="6">
        <f t="shared" ca="1" si="160"/>
        <v>2181.8893755452541</v>
      </c>
      <c r="P651" s="6">
        <f t="shared" ca="1" si="160"/>
        <v>1130.1557292213909</v>
      </c>
    </row>
    <row r="652" spans="1:16" x14ac:dyDescent="0.2">
      <c r="A652" s="2">
        <f t="shared" si="154"/>
        <v>640</v>
      </c>
      <c r="B652" s="6">
        <f t="shared" ca="1" si="146"/>
        <v>1836.5940663640372</v>
      </c>
      <c r="C652" s="2"/>
      <c r="D652" s="7">
        <f t="shared" ca="1" si="148"/>
        <v>1723.2984593695721</v>
      </c>
      <c r="E652" s="7">
        <f t="shared" ca="1" si="149"/>
        <v>1404.7213542299471</v>
      </c>
      <c r="F652" s="7">
        <f t="shared" ca="1" si="150"/>
        <v>1836.5940663640372</v>
      </c>
      <c r="G652" s="7">
        <f t="shared" ca="1" si="147"/>
        <v>1620.6577102969923</v>
      </c>
      <c r="H652" s="7">
        <f t="shared" ca="1" si="151"/>
        <v>1633.4224449686924</v>
      </c>
      <c r="I652" s="7">
        <f t="shared" ca="1" si="152"/>
        <v>1618.6157391702889</v>
      </c>
      <c r="J652" s="7">
        <f t="shared" ca="1" si="153"/>
        <v>1608.7604933311582</v>
      </c>
      <c r="K652" s="7"/>
      <c r="L652" s="6">
        <f t="shared" ca="1" si="160"/>
        <v>1432.4461228877637</v>
      </c>
      <c r="M652" s="6">
        <f t="shared" ca="1" si="160"/>
        <v>1744.5227526487408</v>
      </c>
      <c r="N652" s="6">
        <f t="shared" ca="1" si="160"/>
        <v>1404.7213542299471</v>
      </c>
      <c r="O652" s="6">
        <f t="shared" ca="1" si="160"/>
        <v>1723.2984593695721</v>
      </c>
      <c r="P652" s="6">
        <f t="shared" ca="1" si="160"/>
        <v>1836.5940663640372</v>
      </c>
    </row>
    <row r="653" spans="1:16" x14ac:dyDescent="0.2">
      <c r="A653" s="2">
        <f t="shared" si="154"/>
        <v>641</v>
      </c>
      <c r="B653" s="6">
        <f t="shared" ref="B653:B716" ca="1" si="161">SUMPRODUCT($L$10:$P$10,L653:P653)</f>
        <v>1387.3230843285264</v>
      </c>
      <c r="C653" s="2"/>
      <c r="D653" s="7">
        <f t="shared" ca="1" si="148"/>
        <v>1387.3230843285264</v>
      </c>
      <c r="E653" s="7">
        <f t="shared" ca="1" si="149"/>
        <v>906.1053627040294</v>
      </c>
      <c r="F653" s="7">
        <f t="shared" ca="1" si="150"/>
        <v>1716.5516282211113</v>
      </c>
      <c r="G653" s="7">
        <f t="shared" ref="G653:G716" ca="1" si="162">0.5*(MIN(L653:P653)+MAX(L653:P653))</f>
        <v>1311.3284954625703</v>
      </c>
      <c r="H653" s="7">
        <f t="shared" ca="1" si="151"/>
        <v>1406.0271601677407</v>
      </c>
      <c r="I653" s="7">
        <f t="shared" ca="1" si="152"/>
        <v>1337.895221032953</v>
      </c>
      <c r="J653" s="7">
        <f t="shared" ca="1" si="153"/>
        <v>1304.8120390888405</v>
      </c>
      <c r="K653" s="7"/>
      <c r="L653" s="6">
        <f t="shared" ref="L653:P662" ca="1" si="163">_xlfn.NORM.INV(RAND(),$L$4,$L$5)</f>
        <v>1716.5516282211113</v>
      </c>
      <c r="M653" s="6">
        <f t="shared" ca="1" si="163"/>
        <v>1544.8326983718805</v>
      </c>
      <c r="N653" s="6">
        <f t="shared" ca="1" si="163"/>
        <v>1285.925697802815</v>
      </c>
      <c r="O653" s="6">
        <f t="shared" ca="1" si="163"/>
        <v>906.1053627040294</v>
      </c>
      <c r="P653" s="6">
        <f t="shared" ca="1" si="163"/>
        <v>1387.3230843285264</v>
      </c>
    </row>
    <row r="654" spans="1:16" x14ac:dyDescent="0.2">
      <c r="A654" s="2">
        <f t="shared" si="154"/>
        <v>642</v>
      </c>
      <c r="B654" s="6">
        <f t="shared" ca="1" si="161"/>
        <v>1393.1615510042152</v>
      </c>
      <c r="C654" s="2"/>
      <c r="D654" s="7">
        <f t="shared" ref="D654:D717" ca="1" si="164">MEDIAN(L654:P654)</f>
        <v>1393.1615510042152</v>
      </c>
      <c r="E654" s="7">
        <f t="shared" ref="E654:E717" ca="1" si="165">MIN(L654:P654)</f>
        <v>997.4543739880412</v>
      </c>
      <c r="F654" s="7">
        <f t="shared" ref="F654:F717" ca="1" si="166">MAX(L654:P654)</f>
        <v>1757.0880690246863</v>
      </c>
      <c r="G654" s="7">
        <f t="shared" ca="1" si="162"/>
        <v>1377.2712215063639</v>
      </c>
      <c r="H654" s="7">
        <f t="shared" ref="H654:H717" ca="1" si="167">(SUM(L654:P654)-MIN(L654:P654)-MAX(L654:P654))/3</f>
        <v>1368.9394747924864</v>
      </c>
      <c r="I654" s="7">
        <f t="shared" ref="I654:I717" ca="1" si="168">(L654*M654*N654*O654*P654)^(1/5)</f>
        <v>1344.0629228522107</v>
      </c>
      <c r="J654" s="7">
        <f t="shared" ref="J654:J717" ca="1" si="169">(0.2*(1/L654+1/M654+1/N654+1/O654+1/P654))^(-1)</f>
        <v>1315.7715578036684</v>
      </c>
      <c r="K654" s="7"/>
      <c r="L654" s="6">
        <f t="shared" ca="1" si="163"/>
        <v>1567.9085843098726</v>
      </c>
      <c r="M654" s="6">
        <f t="shared" ca="1" si="163"/>
        <v>997.4543739880412</v>
      </c>
      <c r="N654" s="6">
        <f t="shared" ca="1" si="163"/>
        <v>1757.0880690246863</v>
      </c>
      <c r="O654" s="6">
        <f t="shared" ca="1" si="163"/>
        <v>1145.748289063371</v>
      </c>
      <c r="P654" s="6">
        <f t="shared" ca="1" si="163"/>
        <v>1393.1615510042152</v>
      </c>
    </row>
    <row r="655" spans="1:16" x14ac:dyDescent="0.2">
      <c r="A655" s="2">
        <f t="shared" ref="A655:A718" si="170">A654+1</f>
        <v>643</v>
      </c>
      <c r="B655" s="6">
        <f t="shared" ca="1" si="161"/>
        <v>1304.9597289073249</v>
      </c>
      <c r="C655" s="2"/>
      <c r="D655" s="7">
        <f t="shared" ca="1" si="164"/>
        <v>1295.4345403831142</v>
      </c>
      <c r="E655" s="7">
        <f t="shared" ca="1" si="165"/>
        <v>1032.7132452428511</v>
      </c>
      <c r="F655" s="7">
        <f t="shared" ca="1" si="166"/>
        <v>1439.7991506747549</v>
      </c>
      <c r="G655" s="7">
        <f t="shared" ca="1" si="162"/>
        <v>1236.2561979588031</v>
      </c>
      <c r="H655" s="7">
        <f t="shared" ca="1" si="167"/>
        <v>1287.4256933614049</v>
      </c>
      <c r="I655" s="7">
        <f t="shared" ca="1" si="168"/>
        <v>1259.6870171298299</v>
      </c>
      <c r="J655" s="7">
        <f t="shared" ca="1" si="169"/>
        <v>1252.00951814618</v>
      </c>
      <c r="K655" s="7"/>
      <c r="L655" s="6">
        <f t="shared" ca="1" si="163"/>
        <v>1032.7132452428511</v>
      </c>
      <c r="M655" s="6">
        <f t="shared" ca="1" si="163"/>
        <v>1295.4345403831142</v>
      </c>
      <c r="N655" s="6">
        <f t="shared" ca="1" si="163"/>
        <v>1261.882810793775</v>
      </c>
      <c r="O655" s="6">
        <f t="shared" ca="1" si="163"/>
        <v>1439.7991506747549</v>
      </c>
      <c r="P655" s="6">
        <f t="shared" ca="1" si="163"/>
        <v>1304.9597289073249</v>
      </c>
    </row>
    <row r="656" spans="1:16" x14ac:dyDescent="0.2">
      <c r="A656" s="2">
        <f t="shared" si="170"/>
        <v>644</v>
      </c>
      <c r="B656" s="6">
        <f t="shared" ca="1" si="161"/>
        <v>1690.4498272412281</v>
      </c>
      <c r="C656" s="2"/>
      <c r="D656" s="7">
        <f t="shared" ca="1" si="164"/>
        <v>1628.6452091971537</v>
      </c>
      <c r="E656" s="7">
        <f t="shared" ca="1" si="165"/>
        <v>1297.9933793052714</v>
      </c>
      <c r="F656" s="7">
        <f t="shared" ca="1" si="166"/>
        <v>2033.0804075564188</v>
      </c>
      <c r="G656" s="7">
        <f t="shared" ca="1" si="162"/>
        <v>1665.5368934308451</v>
      </c>
      <c r="H656" s="7">
        <f t="shared" ca="1" si="167"/>
        <v>1543.9568485849311</v>
      </c>
      <c r="I656" s="7">
        <f t="shared" ca="1" si="168"/>
        <v>1569.9624095747774</v>
      </c>
      <c r="J656" s="7">
        <f t="shared" ca="1" si="169"/>
        <v>1548.1817041408954</v>
      </c>
      <c r="K656" s="7"/>
      <c r="L656" s="6">
        <f t="shared" ca="1" si="163"/>
        <v>2033.0804075564188</v>
      </c>
      <c r="M656" s="6">
        <f t="shared" ca="1" si="163"/>
        <v>1312.7755093164105</v>
      </c>
      <c r="N656" s="6">
        <f t="shared" ca="1" si="163"/>
        <v>1628.6452091971537</v>
      </c>
      <c r="O656" s="6">
        <f t="shared" ca="1" si="163"/>
        <v>1297.9933793052714</v>
      </c>
      <c r="P656" s="6">
        <f t="shared" ca="1" si="163"/>
        <v>1690.4498272412281</v>
      </c>
    </row>
    <row r="657" spans="1:16" x14ac:dyDescent="0.2">
      <c r="A657" s="2">
        <f t="shared" si="170"/>
        <v>645</v>
      </c>
      <c r="B657" s="6">
        <f t="shared" ca="1" si="161"/>
        <v>1421.7246396366361</v>
      </c>
      <c r="C657" s="2"/>
      <c r="D657" s="7">
        <f t="shared" ca="1" si="164"/>
        <v>1717.4444630509379</v>
      </c>
      <c r="E657" s="7">
        <f t="shared" ca="1" si="165"/>
        <v>1421.7246396366361</v>
      </c>
      <c r="F657" s="7">
        <f t="shared" ca="1" si="166"/>
        <v>1959.1682720727545</v>
      </c>
      <c r="G657" s="7">
        <f t="shared" ca="1" si="162"/>
        <v>1690.4464558546952</v>
      </c>
      <c r="H657" s="7">
        <f t="shared" ca="1" si="167"/>
        <v>1709.2783786361597</v>
      </c>
      <c r="I657" s="7">
        <f t="shared" ca="1" si="168"/>
        <v>1691.9539174646416</v>
      </c>
      <c r="J657" s="7">
        <f t="shared" ca="1" si="169"/>
        <v>1681.9957156895498</v>
      </c>
      <c r="K657" s="7"/>
      <c r="L657" s="6">
        <f t="shared" ca="1" si="163"/>
        <v>1609.3045833693363</v>
      </c>
      <c r="M657" s="6">
        <f t="shared" ca="1" si="163"/>
        <v>1959.1682720727545</v>
      </c>
      <c r="N657" s="6">
        <f t="shared" ca="1" si="163"/>
        <v>1717.4444630509379</v>
      </c>
      <c r="O657" s="6">
        <f t="shared" ca="1" si="163"/>
        <v>1801.0860894882044</v>
      </c>
      <c r="P657" s="6">
        <f t="shared" ca="1" si="163"/>
        <v>1421.7246396366361</v>
      </c>
    </row>
    <row r="658" spans="1:16" x14ac:dyDescent="0.2">
      <c r="A658" s="2">
        <f t="shared" si="170"/>
        <v>646</v>
      </c>
      <c r="B658" s="6">
        <f t="shared" ca="1" si="161"/>
        <v>1454.2811268889284</v>
      </c>
      <c r="C658" s="2"/>
      <c r="D658" s="7">
        <f t="shared" ca="1" si="164"/>
        <v>1500.3761280256331</v>
      </c>
      <c r="E658" s="7">
        <f t="shared" ca="1" si="165"/>
        <v>1337.4231879397382</v>
      </c>
      <c r="F658" s="7">
        <f t="shared" ca="1" si="166"/>
        <v>1813.7423555921109</v>
      </c>
      <c r="G658" s="7">
        <f t="shared" ca="1" si="162"/>
        <v>1575.5827717659245</v>
      </c>
      <c r="H658" s="7">
        <f t="shared" ca="1" si="167"/>
        <v>1583.3599705630465</v>
      </c>
      <c r="I658" s="7">
        <f t="shared" ca="1" si="168"/>
        <v>1568.8157174259065</v>
      </c>
      <c r="J658" s="7">
        <f t="shared" ca="1" si="169"/>
        <v>1557.560036091804</v>
      </c>
      <c r="K658" s="7"/>
      <c r="L658" s="6">
        <f t="shared" ca="1" si="163"/>
        <v>1795.4226567745777</v>
      </c>
      <c r="M658" s="6">
        <f t="shared" ca="1" si="163"/>
        <v>1500.3761280256331</v>
      </c>
      <c r="N658" s="6">
        <f t="shared" ca="1" si="163"/>
        <v>1337.4231879397382</v>
      </c>
      <c r="O658" s="6">
        <f t="shared" ca="1" si="163"/>
        <v>1813.7423555921109</v>
      </c>
      <c r="P658" s="6">
        <f t="shared" ca="1" si="163"/>
        <v>1454.2811268889284</v>
      </c>
    </row>
    <row r="659" spans="1:16" x14ac:dyDescent="0.2">
      <c r="A659" s="2">
        <f t="shared" si="170"/>
        <v>647</v>
      </c>
      <c r="B659" s="6">
        <f t="shared" ca="1" si="161"/>
        <v>1676.0428037573245</v>
      </c>
      <c r="C659" s="2"/>
      <c r="D659" s="7">
        <f t="shared" ca="1" si="164"/>
        <v>1566.047948795539</v>
      </c>
      <c r="E659" s="7">
        <f t="shared" ca="1" si="165"/>
        <v>1284.4494682235329</v>
      </c>
      <c r="F659" s="7">
        <f t="shared" ca="1" si="166"/>
        <v>1676.0428037573245</v>
      </c>
      <c r="G659" s="7">
        <f t="shared" ca="1" si="162"/>
        <v>1480.2461359904287</v>
      </c>
      <c r="H659" s="7">
        <f t="shared" ca="1" si="167"/>
        <v>1515.4403909194095</v>
      </c>
      <c r="I659" s="7">
        <f t="shared" ca="1" si="168"/>
        <v>1493.0044259082188</v>
      </c>
      <c r="J659" s="7">
        <f t="shared" ca="1" si="169"/>
        <v>1484.4851943321123</v>
      </c>
      <c r="K659" s="7"/>
      <c r="L659" s="6">
        <f t="shared" ca="1" si="163"/>
        <v>1348.2772894123809</v>
      </c>
      <c r="M659" s="6">
        <f t="shared" ca="1" si="163"/>
        <v>1284.4494682235329</v>
      </c>
      <c r="N659" s="6">
        <f t="shared" ca="1" si="163"/>
        <v>1566.047948795539</v>
      </c>
      <c r="O659" s="6">
        <f t="shared" ca="1" si="163"/>
        <v>1631.9959345503084</v>
      </c>
      <c r="P659" s="6">
        <f t="shared" ca="1" si="163"/>
        <v>1676.0428037573245</v>
      </c>
    </row>
    <row r="660" spans="1:16" x14ac:dyDescent="0.2">
      <c r="A660" s="2">
        <f t="shared" si="170"/>
        <v>648</v>
      </c>
      <c r="B660" s="6">
        <f t="shared" ca="1" si="161"/>
        <v>2230.5780234412268</v>
      </c>
      <c r="C660" s="2"/>
      <c r="D660" s="7">
        <f t="shared" ca="1" si="164"/>
        <v>1667.4596055119027</v>
      </c>
      <c r="E660" s="7">
        <f t="shared" ca="1" si="165"/>
        <v>1107.0991672618338</v>
      </c>
      <c r="F660" s="7">
        <f t="shared" ca="1" si="166"/>
        <v>2230.5780234412268</v>
      </c>
      <c r="G660" s="7">
        <f t="shared" ca="1" si="162"/>
        <v>1668.8385953515303</v>
      </c>
      <c r="H660" s="7">
        <f t="shared" ca="1" si="167"/>
        <v>1640.1692096012239</v>
      </c>
      <c r="I660" s="7">
        <f t="shared" ca="1" si="168"/>
        <v>1611.0435849372286</v>
      </c>
      <c r="J660" s="7">
        <f t="shared" ca="1" si="169"/>
        <v>1569.5781720086488</v>
      </c>
      <c r="K660" s="7"/>
      <c r="L660" s="6">
        <f t="shared" ca="1" si="163"/>
        <v>1526.5519899351621</v>
      </c>
      <c r="M660" s="6">
        <f t="shared" ca="1" si="163"/>
        <v>1726.4960333566057</v>
      </c>
      <c r="N660" s="6">
        <f t="shared" ca="1" si="163"/>
        <v>1107.0991672618338</v>
      </c>
      <c r="O660" s="6">
        <f t="shared" ca="1" si="163"/>
        <v>1667.4596055119027</v>
      </c>
      <c r="P660" s="6">
        <f t="shared" ca="1" si="163"/>
        <v>2230.5780234412268</v>
      </c>
    </row>
    <row r="661" spans="1:16" x14ac:dyDescent="0.2">
      <c r="A661" s="2">
        <f t="shared" si="170"/>
        <v>649</v>
      </c>
      <c r="B661" s="6">
        <f t="shared" ca="1" si="161"/>
        <v>1975.9574083070213</v>
      </c>
      <c r="C661" s="2"/>
      <c r="D661" s="7">
        <f t="shared" ca="1" si="164"/>
        <v>1586.7711903553802</v>
      </c>
      <c r="E661" s="7">
        <f t="shared" ca="1" si="165"/>
        <v>1213.4313763992971</v>
      </c>
      <c r="F661" s="7">
        <f t="shared" ca="1" si="166"/>
        <v>1975.9574083070213</v>
      </c>
      <c r="G661" s="7">
        <f t="shared" ca="1" si="162"/>
        <v>1594.6943923531592</v>
      </c>
      <c r="H661" s="7">
        <f t="shared" ca="1" si="167"/>
        <v>1624.1819845758398</v>
      </c>
      <c r="I661" s="7">
        <f t="shared" ca="1" si="168"/>
        <v>1582.4593205373167</v>
      </c>
      <c r="J661" s="7">
        <f t="shared" ca="1" si="169"/>
        <v>1552.7241021796005</v>
      </c>
      <c r="K661" s="7"/>
      <c r="L661" s="6">
        <f t="shared" ca="1" si="163"/>
        <v>1944.2015157512596</v>
      </c>
      <c r="M661" s="6">
        <f t="shared" ca="1" si="163"/>
        <v>1213.4313763992971</v>
      </c>
      <c r="N661" s="6">
        <f t="shared" ca="1" si="163"/>
        <v>1586.7711903553802</v>
      </c>
      <c r="O661" s="6">
        <f t="shared" ca="1" si="163"/>
        <v>1341.5732476208793</v>
      </c>
      <c r="P661" s="6">
        <f t="shared" ca="1" si="163"/>
        <v>1975.9574083070213</v>
      </c>
    </row>
    <row r="662" spans="1:16" x14ac:dyDescent="0.2">
      <c r="A662" s="2">
        <f t="shared" si="170"/>
        <v>650</v>
      </c>
      <c r="B662" s="6">
        <f t="shared" ca="1" si="161"/>
        <v>1743.3072177719691</v>
      </c>
      <c r="C662" s="2"/>
      <c r="D662" s="7">
        <f t="shared" ca="1" si="164"/>
        <v>1439.6392256615966</v>
      </c>
      <c r="E662" s="7">
        <f t="shared" ca="1" si="165"/>
        <v>960.92725716828318</v>
      </c>
      <c r="F662" s="7">
        <f t="shared" ca="1" si="166"/>
        <v>1743.3072177719691</v>
      </c>
      <c r="G662" s="7">
        <f t="shared" ca="1" si="162"/>
        <v>1352.1172374701262</v>
      </c>
      <c r="H662" s="7">
        <f t="shared" ca="1" si="167"/>
        <v>1432.6084624406776</v>
      </c>
      <c r="I662" s="7">
        <f t="shared" ca="1" si="168"/>
        <v>1375.1812976475162</v>
      </c>
      <c r="J662" s="7">
        <f t="shared" ca="1" si="169"/>
        <v>1347.5443158420449</v>
      </c>
      <c r="K662" s="7"/>
      <c r="L662" s="6">
        <f t="shared" ca="1" si="163"/>
        <v>1439.6392256615966</v>
      </c>
      <c r="M662" s="6">
        <f t="shared" ca="1" si="163"/>
        <v>1483.9057220788493</v>
      </c>
      <c r="N662" s="6">
        <f t="shared" ca="1" si="163"/>
        <v>1374.2804395815865</v>
      </c>
      <c r="O662" s="6">
        <f t="shared" ca="1" si="163"/>
        <v>960.92725716828318</v>
      </c>
      <c r="P662" s="6">
        <f t="shared" ca="1" si="163"/>
        <v>1743.3072177719691</v>
      </c>
    </row>
    <row r="663" spans="1:16" x14ac:dyDescent="0.2">
      <c r="A663" s="2">
        <f t="shared" si="170"/>
        <v>651</v>
      </c>
      <c r="B663" s="6">
        <f t="shared" ca="1" si="161"/>
        <v>1892.1849308733165</v>
      </c>
      <c r="C663" s="2"/>
      <c r="D663" s="7">
        <f t="shared" ca="1" si="164"/>
        <v>1892.1849308733165</v>
      </c>
      <c r="E663" s="7">
        <f t="shared" ca="1" si="165"/>
        <v>1587.4734451404195</v>
      </c>
      <c r="F663" s="7">
        <f t="shared" ca="1" si="166"/>
        <v>2069.1991481113669</v>
      </c>
      <c r="G663" s="7">
        <f t="shared" ca="1" si="162"/>
        <v>1828.3362966258933</v>
      </c>
      <c r="H663" s="7">
        <f t="shared" ca="1" si="167"/>
        <v>1895.6039708956203</v>
      </c>
      <c r="I663" s="7">
        <f t="shared" ca="1" si="168"/>
        <v>1859.4577792782113</v>
      </c>
      <c r="J663" s="7">
        <f t="shared" ca="1" si="169"/>
        <v>1850.0110646882983</v>
      </c>
      <c r="K663" s="7"/>
      <c r="L663" s="6">
        <f t="shared" ref="L663:P672" ca="1" si="171">_xlfn.NORM.INV(RAND(),$L$4,$L$5)</f>
        <v>2069.1991481113669</v>
      </c>
      <c r="M663" s="6">
        <f t="shared" ca="1" si="171"/>
        <v>1744.7031343147464</v>
      </c>
      <c r="N663" s="6">
        <f t="shared" ca="1" si="171"/>
        <v>2049.9238474987974</v>
      </c>
      <c r="O663" s="6">
        <f t="shared" ca="1" si="171"/>
        <v>1587.4734451404195</v>
      </c>
      <c r="P663" s="6">
        <f t="shared" ca="1" si="171"/>
        <v>1892.1849308733165</v>
      </c>
    </row>
    <row r="664" spans="1:16" x14ac:dyDescent="0.2">
      <c r="A664" s="2">
        <f t="shared" si="170"/>
        <v>652</v>
      </c>
      <c r="B664" s="6">
        <f t="shared" ca="1" si="161"/>
        <v>1494.2781817218731</v>
      </c>
      <c r="C664" s="2"/>
      <c r="D664" s="7">
        <f t="shared" ca="1" si="164"/>
        <v>1461.5112174464925</v>
      </c>
      <c r="E664" s="7">
        <f t="shared" ca="1" si="165"/>
        <v>1196.6604496463681</v>
      </c>
      <c r="F664" s="7">
        <f t="shared" ca="1" si="166"/>
        <v>1494.2781817218731</v>
      </c>
      <c r="G664" s="7">
        <f t="shared" ca="1" si="162"/>
        <v>1345.4693156841206</v>
      </c>
      <c r="H664" s="7">
        <f t="shared" ca="1" si="167"/>
        <v>1454.9789908113937</v>
      </c>
      <c r="I664" s="7">
        <f t="shared" ca="1" si="168"/>
        <v>1406.6164155370386</v>
      </c>
      <c r="J664" s="7">
        <f t="shared" ca="1" si="169"/>
        <v>1401.7136125133306</v>
      </c>
      <c r="K664" s="7"/>
      <c r="L664" s="6">
        <f t="shared" ca="1" si="171"/>
        <v>1431.0965155601393</v>
      </c>
      <c r="M664" s="6">
        <f t="shared" ca="1" si="171"/>
        <v>1472.32923942755</v>
      </c>
      <c r="N664" s="6">
        <f t="shared" ca="1" si="171"/>
        <v>1461.5112174464925</v>
      </c>
      <c r="O664" s="6">
        <f t="shared" ca="1" si="171"/>
        <v>1196.6604496463681</v>
      </c>
      <c r="P664" s="6">
        <f t="shared" ca="1" si="171"/>
        <v>1494.2781817218731</v>
      </c>
    </row>
    <row r="665" spans="1:16" x14ac:dyDescent="0.2">
      <c r="A665" s="2">
        <f t="shared" si="170"/>
        <v>653</v>
      </c>
      <c r="B665" s="6">
        <f t="shared" ca="1" si="161"/>
        <v>930.22233097568096</v>
      </c>
      <c r="C665" s="2"/>
      <c r="D665" s="7">
        <f t="shared" ca="1" si="164"/>
        <v>1348.8626257927315</v>
      </c>
      <c r="E665" s="7">
        <f t="shared" ca="1" si="165"/>
        <v>930.22233097568096</v>
      </c>
      <c r="F665" s="7">
        <f t="shared" ca="1" si="166"/>
        <v>1577.5707523188671</v>
      </c>
      <c r="G665" s="7">
        <f t="shared" ca="1" si="162"/>
        <v>1253.896541647274</v>
      </c>
      <c r="H665" s="7">
        <f t="shared" ca="1" si="167"/>
        <v>1396.8711332862429</v>
      </c>
      <c r="I665" s="7">
        <f t="shared" ca="1" si="168"/>
        <v>1318.5063530241341</v>
      </c>
      <c r="J665" s="7">
        <f t="shared" ca="1" si="169"/>
        <v>1294.7047360758822</v>
      </c>
      <c r="K665" s="7"/>
      <c r="L665" s="6">
        <f t="shared" ca="1" si="171"/>
        <v>1577.5707523188671</v>
      </c>
      <c r="M665" s="6">
        <f t="shared" ca="1" si="171"/>
        <v>1344.8788111229242</v>
      </c>
      <c r="N665" s="6">
        <f t="shared" ca="1" si="171"/>
        <v>1348.8626257927315</v>
      </c>
      <c r="O665" s="6">
        <f t="shared" ca="1" si="171"/>
        <v>1496.8719629430723</v>
      </c>
      <c r="P665" s="6">
        <f t="shared" ca="1" si="171"/>
        <v>930.22233097568096</v>
      </c>
    </row>
    <row r="666" spans="1:16" x14ac:dyDescent="0.2">
      <c r="A666" s="2">
        <f t="shared" si="170"/>
        <v>654</v>
      </c>
      <c r="B666" s="6">
        <f t="shared" ca="1" si="161"/>
        <v>1775.0222113139332</v>
      </c>
      <c r="C666" s="2"/>
      <c r="D666" s="7">
        <f t="shared" ca="1" si="164"/>
        <v>1775.0222113139332</v>
      </c>
      <c r="E666" s="7">
        <f t="shared" ca="1" si="165"/>
        <v>1002.0716047741532</v>
      </c>
      <c r="F666" s="7">
        <f t="shared" ca="1" si="166"/>
        <v>1961.956125721287</v>
      </c>
      <c r="G666" s="7">
        <f t="shared" ca="1" si="162"/>
        <v>1482.0138652477201</v>
      </c>
      <c r="H666" s="7">
        <f t="shared" ca="1" si="167"/>
        <v>1766.8861270857485</v>
      </c>
      <c r="I666" s="7">
        <f t="shared" ca="1" si="168"/>
        <v>1610.7596665618096</v>
      </c>
      <c r="J666" s="7">
        <f t="shared" ca="1" si="169"/>
        <v>1559.72804524977</v>
      </c>
      <c r="K666" s="7"/>
      <c r="L666" s="6">
        <f t="shared" ca="1" si="171"/>
        <v>1002.0716047741532</v>
      </c>
      <c r="M666" s="6">
        <f t="shared" ca="1" si="171"/>
        <v>1782.3101393433672</v>
      </c>
      <c r="N666" s="6">
        <f t="shared" ca="1" si="171"/>
        <v>1743.3260305999447</v>
      </c>
      <c r="O666" s="6">
        <f t="shared" ca="1" si="171"/>
        <v>1961.956125721287</v>
      </c>
      <c r="P666" s="6">
        <f t="shared" ca="1" si="171"/>
        <v>1775.0222113139332</v>
      </c>
    </row>
    <row r="667" spans="1:16" x14ac:dyDescent="0.2">
      <c r="A667" s="2">
        <f t="shared" si="170"/>
        <v>655</v>
      </c>
      <c r="B667" s="6">
        <f t="shared" ca="1" si="161"/>
        <v>1704.9307473546439</v>
      </c>
      <c r="C667" s="2"/>
      <c r="D667" s="7">
        <f t="shared" ca="1" si="164"/>
        <v>1704.9307473546439</v>
      </c>
      <c r="E667" s="7">
        <f t="shared" ca="1" si="165"/>
        <v>1194.1686644696706</v>
      </c>
      <c r="F667" s="7">
        <f t="shared" ca="1" si="166"/>
        <v>2004.3212251796081</v>
      </c>
      <c r="G667" s="7">
        <f t="shared" ca="1" si="162"/>
        <v>1599.2449448246393</v>
      </c>
      <c r="H667" s="7">
        <f t="shared" ca="1" si="167"/>
        <v>1649.2689198030075</v>
      </c>
      <c r="I667" s="7">
        <f t="shared" ca="1" si="168"/>
        <v>1602.3529322901868</v>
      </c>
      <c r="J667" s="7">
        <f t="shared" ca="1" si="169"/>
        <v>1574.4801322518701</v>
      </c>
      <c r="K667" s="7"/>
      <c r="L667" s="6">
        <f t="shared" ca="1" si="171"/>
        <v>2004.3212251796081</v>
      </c>
      <c r="M667" s="6">
        <f t="shared" ca="1" si="171"/>
        <v>1822.7919122992171</v>
      </c>
      <c r="N667" s="6">
        <f t="shared" ca="1" si="171"/>
        <v>1194.1686644696706</v>
      </c>
      <c r="O667" s="6">
        <f t="shared" ca="1" si="171"/>
        <v>1420.0840997551609</v>
      </c>
      <c r="P667" s="6">
        <f t="shared" ca="1" si="171"/>
        <v>1704.9307473546439</v>
      </c>
    </row>
    <row r="668" spans="1:16" x14ac:dyDescent="0.2">
      <c r="A668" s="2">
        <f t="shared" si="170"/>
        <v>656</v>
      </c>
      <c r="B668" s="6">
        <f t="shared" ca="1" si="161"/>
        <v>1289.4685956796843</v>
      </c>
      <c r="C668" s="2"/>
      <c r="D668" s="7">
        <f t="shared" ca="1" si="164"/>
        <v>1748.30284742461</v>
      </c>
      <c r="E668" s="7">
        <f t="shared" ca="1" si="165"/>
        <v>1177.6057964793017</v>
      </c>
      <c r="F668" s="7">
        <f t="shared" ca="1" si="166"/>
        <v>1976.6977291962178</v>
      </c>
      <c r="G668" s="7">
        <f t="shared" ca="1" si="162"/>
        <v>1577.1517628377596</v>
      </c>
      <c r="H668" s="7">
        <f t="shared" ca="1" si="167"/>
        <v>1646.9470839092398</v>
      </c>
      <c r="I668" s="7">
        <f t="shared" ca="1" si="168"/>
        <v>1584.4716404005035</v>
      </c>
      <c r="J668" s="7">
        <f t="shared" ca="1" si="169"/>
        <v>1548.9283911949465</v>
      </c>
      <c r="K668" s="7"/>
      <c r="L668" s="6">
        <f t="shared" ca="1" si="171"/>
        <v>1976.6977291962178</v>
      </c>
      <c r="M668" s="6">
        <f t="shared" ca="1" si="171"/>
        <v>1177.6057964793017</v>
      </c>
      <c r="N668" s="6">
        <f t="shared" ca="1" si="171"/>
        <v>1748.30284742461</v>
      </c>
      <c r="O668" s="6">
        <f t="shared" ca="1" si="171"/>
        <v>1903.0698086234249</v>
      </c>
      <c r="P668" s="6">
        <f t="shared" ca="1" si="171"/>
        <v>1289.4685956796843</v>
      </c>
    </row>
    <row r="669" spans="1:16" x14ac:dyDescent="0.2">
      <c r="A669" s="2">
        <f t="shared" si="170"/>
        <v>657</v>
      </c>
      <c r="B669" s="6">
        <f t="shared" ca="1" si="161"/>
        <v>1028.9598940989538</v>
      </c>
      <c r="C669" s="2"/>
      <c r="D669" s="7">
        <f t="shared" ca="1" si="164"/>
        <v>1312.1062706055261</v>
      </c>
      <c r="E669" s="7">
        <f t="shared" ca="1" si="165"/>
        <v>1028.9598940989538</v>
      </c>
      <c r="F669" s="7">
        <f t="shared" ca="1" si="166"/>
        <v>1513.0276458485951</v>
      </c>
      <c r="G669" s="7">
        <f t="shared" ca="1" si="162"/>
        <v>1270.9937699737743</v>
      </c>
      <c r="H669" s="7">
        <f t="shared" ca="1" si="167"/>
        <v>1342.0253013352205</v>
      </c>
      <c r="I669" s="7">
        <f t="shared" ca="1" si="168"/>
        <v>1302.9544108004652</v>
      </c>
      <c r="J669" s="7">
        <f t="shared" ca="1" si="169"/>
        <v>1291.5857646669351</v>
      </c>
      <c r="K669" s="7"/>
      <c r="L669" s="6">
        <f t="shared" ca="1" si="171"/>
        <v>1513.0276458485951</v>
      </c>
      <c r="M669" s="6">
        <f t="shared" ca="1" si="171"/>
        <v>1312.1062706055261</v>
      </c>
      <c r="N669" s="6">
        <f t="shared" ca="1" si="171"/>
        <v>1301.824720265482</v>
      </c>
      <c r="O669" s="6">
        <f t="shared" ca="1" si="171"/>
        <v>1412.144913134654</v>
      </c>
      <c r="P669" s="6">
        <f t="shared" ca="1" si="171"/>
        <v>1028.9598940989538</v>
      </c>
    </row>
    <row r="670" spans="1:16" x14ac:dyDescent="0.2">
      <c r="A670" s="2">
        <f t="shared" si="170"/>
        <v>658</v>
      </c>
      <c r="B670" s="6">
        <f t="shared" ca="1" si="161"/>
        <v>1821.786062778594</v>
      </c>
      <c r="C670" s="2"/>
      <c r="D670" s="7">
        <f t="shared" ca="1" si="164"/>
        <v>1496.048294350672</v>
      </c>
      <c r="E670" s="7">
        <f t="shared" ca="1" si="165"/>
        <v>1301.3276747200343</v>
      </c>
      <c r="F670" s="7">
        <f t="shared" ca="1" si="166"/>
        <v>1821.786062778594</v>
      </c>
      <c r="G670" s="7">
        <f t="shared" ca="1" si="162"/>
        <v>1561.5568687493142</v>
      </c>
      <c r="H670" s="7">
        <f t="shared" ca="1" si="167"/>
        <v>1516.7769579832395</v>
      </c>
      <c r="I670" s="7">
        <f t="shared" ca="1" si="168"/>
        <v>1521.2629721080286</v>
      </c>
      <c r="J670" s="7">
        <f t="shared" ca="1" si="169"/>
        <v>1508.1252939011301</v>
      </c>
      <c r="K670" s="7"/>
      <c r="L670" s="6">
        <f t="shared" ca="1" si="171"/>
        <v>1301.3276747200343</v>
      </c>
      <c r="M670" s="6">
        <f t="shared" ca="1" si="171"/>
        <v>1340.0651341332264</v>
      </c>
      <c r="N670" s="6">
        <f t="shared" ca="1" si="171"/>
        <v>1496.048294350672</v>
      </c>
      <c r="O670" s="6">
        <f t="shared" ca="1" si="171"/>
        <v>1714.2174454658209</v>
      </c>
      <c r="P670" s="6">
        <f t="shared" ca="1" si="171"/>
        <v>1821.786062778594</v>
      </c>
    </row>
    <row r="671" spans="1:16" x14ac:dyDescent="0.2">
      <c r="A671" s="2">
        <f t="shared" si="170"/>
        <v>659</v>
      </c>
      <c r="B671" s="6">
        <f t="shared" ca="1" si="161"/>
        <v>1621.0661335245113</v>
      </c>
      <c r="C671" s="2"/>
      <c r="D671" s="7">
        <f t="shared" ca="1" si="164"/>
        <v>1405.561869238443</v>
      </c>
      <c r="E671" s="7">
        <f t="shared" ca="1" si="165"/>
        <v>1303.9702772652156</v>
      </c>
      <c r="F671" s="7">
        <f t="shared" ca="1" si="166"/>
        <v>1621.0661335245113</v>
      </c>
      <c r="G671" s="7">
        <f t="shared" ca="1" si="162"/>
        <v>1462.5182053948633</v>
      </c>
      <c r="H671" s="7">
        <f t="shared" ca="1" si="167"/>
        <v>1453.1834823388008</v>
      </c>
      <c r="I671" s="7">
        <f t="shared" ca="1" si="168"/>
        <v>1452.0755904371249</v>
      </c>
      <c r="J671" s="7">
        <f t="shared" ca="1" si="169"/>
        <v>1447.2903831706503</v>
      </c>
      <c r="K671" s="7"/>
      <c r="L671" s="6">
        <f t="shared" ca="1" si="171"/>
        <v>1303.9702772652156</v>
      </c>
      <c r="M671" s="6">
        <f t="shared" ca="1" si="171"/>
        <v>1405.561869238443</v>
      </c>
      <c r="N671" s="6">
        <f t="shared" ca="1" si="171"/>
        <v>1570.1189561108986</v>
      </c>
      <c r="O671" s="6">
        <f t="shared" ca="1" si="171"/>
        <v>1383.8696216670601</v>
      </c>
      <c r="P671" s="6">
        <f t="shared" ca="1" si="171"/>
        <v>1621.0661335245113</v>
      </c>
    </row>
    <row r="672" spans="1:16" x14ac:dyDescent="0.2">
      <c r="A672" s="2">
        <f t="shared" si="170"/>
        <v>660</v>
      </c>
      <c r="B672" s="6">
        <f t="shared" ca="1" si="161"/>
        <v>1201.1133135013704</v>
      </c>
      <c r="C672" s="2"/>
      <c r="D672" s="7">
        <f t="shared" ca="1" si="164"/>
        <v>1335.1721792619715</v>
      </c>
      <c r="E672" s="7">
        <f t="shared" ca="1" si="165"/>
        <v>944.84827491824069</v>
      </c>
      <c r="F672" s="7">
        <f t="shared" ca="1" si="166"/>
        <v>2031.3871045796923</v>
      </c>
      <c r="G672" s="7">
        <f t="shared" ca="1" si="162"/>
        <v>1488.1176897489665</v>
      </c>
      <c r="H672" s="7">
        <f t="shared" ca="1" si="167"/>
        <v>1393.9911182774351</v>
      </c>
      <c r="I672" s="7">
        <f t="shared" ca="1" si="168"/>
        <v>1383.3265022618978</v>
      </c>
      <c r="J672" s="7">
        <f t="shared" ca="1" si="169"/>
        <v>1336.9619960835969</v>
      </c>
      <c r="K672" s="7"/>
      <c r="L672" s="6">
        <f t="shared" ca="1" si="171"/>
        <v>2031.3871045796923</v>
      </c>
      <c r="M672" s="6">
        <f t="shared" ca="1" si="171"/>
        <v>1645.6878620689627</v>
      </c>
      <c r="N672" s="6">
        <f t="shared" ca="1" si="171"/>
        <v>944.84827491824069</v>
      </c>
      <c r="O672" s="6">
        <f t="shared" ca="1" si="171"/>
        <v>1335.1721792619715</v>
      </c>
      <c r="P672" s="6">
        <f t="shared" ca="1" si="171"/>
        <v>1201.1133135013704</v>
      </c>
    </row>
    <row r="673" spans="1:16" x14ac:dyDescent="0.2">
      <c r="A673" s="2">
        <f t="shared" si="170"/>
        <v>661</v>
      </c>
      <c r="B673" s="6">
        <f t="shared" ca="1" si="161"/>
        <v>1534.5591463328431</v>
      </c>
      <c r="C673" s="2"/>
      <c r="D673" s="7">
        <f t="shared" ca="1" si="164"/>
        <v>1610.9380118122131</v>
      </c>
      <c r="E673" s="7">
        <f t="shared" ca="1" si="165"/>
        <v>1373.745067533496</v>
      </c>
      <c r="F673" s="7">
        <f t="shared" ca="1" si="166"/>
        <v>1882.7832314696664</v>
      </c>
      <c r="G673" s="7">
        <f t="shared" ca="1" si="162"/>
        <v>1628.2641495015812</v>
      </c>
      <c r="H673" s="7">
        <f t="shared" ca="1" si="167"/>
        <v>1672.0380332623126</v>
      </c>
      <c r="I673" s="7">
        <f t="shared" ca="1" si="168"/>
        <v>1642.6716369201972</v>
      </c>
      <c r="J673" s="7">
        <f t="shared" ca="1" si="169"/>
        <v>1630.7584620493587</v>
      </c>
      <c r="K673" s="7"/>
      <c r="L673" s="6">
        <f t="shared" ref="L673:P682" ca="1" si="172">_xlfn.NORM.INV(RAND(),$L$4,$L$5)</f>
        <v>1610.9380118122131</v>
      </c>
      <c r="M673" s="6">
        <f t="shared" ca="1" si="172"/>
        <v>1870.6169416418816</v>
      </c>
      <c r="N673" s="6">
        <f t="shared" ca="1" si="172"/>
        <v>1373.745067533496</v>
      </c>
      <c r="O673" s="6">
        <f t="shared" ca="1" si="172"/>
        <v>1882.7832314696664</v>
      </c>
      <c r="P673" s="6">
        <f t="shared" ca="1" si="172"/>
        <v>1534.5591463328431</v>
      </c>
    </row>
    <row r="674" spans="1:16" x14ac:dyDescent="0.2">
      <c r="A674" s="2">
        <f t="shared" si="170"/>
        <v>662</v>
      </c>
      <c r="B674" s="6">
        <f t="shared" ca="1" si="161"/>
        <v>1288.1171745412703</v>
      </c>
      <c r="C674" s="2"/>
      <c r="D674" s="7">
        <f t="shared" ca="1" si="164"/>
        <v>1402.6605353003338</v>
      </c>
      <c r="E674" s="7">
        <f t="shared" ca="1" si="165"/>
        <v>1009.2677825317996</v>
      </c>
      <c r="F674" s="7">
        <f t="shared" ca="1" si="166"/>
        <v>1508.3744584797664</v>
      </c>
      <c r="G674" s="7">
        <f t="shared" ca="1" si="162"/>
        <v>1258.821120505783</v>
      </c>
      <c r="H674" s="7">
        <f t="shared" ca="1" si="167"/>
        <v>1368.5921233833433</v>
      </c>
      <c r="I674" s="7">
        <f t="shared" ca="1" si="168"/>
        <v>1312.3084082921946</v>
      </c>
      <c r="J674" s="7">
        <f t="shared" ca="1" si="169"/>
        <v>1298.7839880551946</v>
      </c>
      <c r="K674" s="7"/>
      <c r="L674" s="6">
        <f t="shared" ca="1" si="172"/>
        <v>1508.3744584797664</v>
      </c>
      <c r="M674" s="6">
        <f t="shared" ca="1" si="172"/>
        <v>1402.6605353003338</v>
      </c>
      <c r="N674" s="6">
        <f t="shared" ca="1" si="172"/>
        <v>1009.2677825317996</v>
      </c>
      <c r="O674" s="6">
        <f t="shared" ca="1" si="172"/>
        <v>1414.998660308426</v>
      </c>
      <c r="P674" s="6">
        <f t="shared" ca="1" si="172"/>
        <v>1288.1171745412703</v>
      </c>
    </row>
    <row r="675" spans="1:16" x14ac:dyDescent="0.2">
      <c r="A675" s="2">
        <f t="shared" si="170"/>
        <v>663</v>
      </c>
      <c r="B675" s="6">
        <f t="shared" ca="1" si="161"/>
        <v>1847.7956831694223</v>
      </c>
      <c r="C675" s="2"/>
      <c r="D675" s="7">
        <f t="shared" ca="1" si="164"/>
        <v>1648.932560548953</v>
      </c>
      <c r="E675" s="7">
        <f t="shared" ca="1" si="165"/>
        <v>1239.3984479320168</v>
      </c>
      <c r="F675" s="7">
        <f t="shared" ca="1" si="166"/>
        <v>1847.7956831694223</v>
      </c>
      <c r="G675" s="7">
        <f t="shared" ca="1" si="162"/>
        <v>1543.5970655507194</v>
      </c>
      <c r="H675" s="7">
        <f t="shared" ca="1" si="167"/>
        <v>1571.0460190115421</v>
      </c>
      <c r="I675" s="7">
        <f t="shared" ca="1" si="168"/>
        <v>1537.1293245277748</v>
      </c>
      <c r="J675" s="7">
        <f t="shared" ca="1" si="169"/>
        <v>1513.808542135585</v>
      </c>
      <c r="K675" s="7"/>
      <c r="L675" s="6">
        <f t="shared" ca="1" si="172"/>
        <v>1648.932560548953</v>
      </c>
      <c r="M675" s="6">
        <f t="shared" ca="1" si="172"/>
        <v>1805.8574022305595</v>
      </c>
      <c r="N675" s="6">
        <f t="shared" ca="1" si="172"/>
        <v>1258.3480942551146</v>
      </c>
      <c r="O675" s="6">
        <f t="shared" ca="1" si="172"/>
        <v>1239.3984479320168</v>
      </c>
      <c r="P675" s="6">
        <f t="shared" ca="1" si="172"/>
        <v>1847.7956831694223</v>
      </c>
    </row>
    <row r="676" spans="1:16" x14ac:dyDescent="0.2">
      <c r="A676" s="2">
        <f t="shared" si="170"/>
        <v>664</v>
      </c>
      <c r="B676" s="6">
        <f t="shared" ca="1" si="161"/>
        <v>1482.2863820887387</v>
      </c>
      <c r="C676" s="2"/>
      <c r="D676" s="7">
        <f t="shared" ca="1" si="164"/>
        <v>1482.2863820887387</v>
      </c>
      <c r="E676" s="7">
        <f t="shared" ca="1" si="165"/>
        <v>944.5648449013969</v>
      </c>
      <c r="F676" s="7">
        <f t="shared" ca="1" si="166"/>
        <v>1797.312573125997</v>
      </c>
      <c r="G676" s="7">
        <f t="shared" ca="1" si="162"/>
        <v>1370.938709013697</v>
      </c>
      <c r="H676" s="7">
        <f t="shared" ca="1" si="167"/>
        <v>1512.09323175342</v>
      </c>
      <c r="I676" s="7">
        <f t="shared" ca="1" si="168"/>
        <v>1423.859005372693</v>
      </c>
      <c r="J676" s="7">
        <f t="shared" ca="1" si="169"/>
        <v>1387.7796703139134</v>
      </c>
      <c r="K676" s="7"/>
      <c r="L676" s="6">
        <f t="shared" ca="1" si="172"/>
        <v>944.5648449013969</v>
      </c>
      <c r="M676" s="6">
        <f t="shared" ca="1" si="172"/>
        <v>1449.1996992324621</v>
      </c>
      <c r="N676" s="6">
        <f t="shared" ca="1" si="172"/>
        <v>1797.312573125997</v>
      </c>
      <c r="O676" s="6">
        <f t="shared" ca="1" si="172"/>
        <v>1604.7936139390592</v>
      </c>
      <c r="P676" s="6">
        <f t="shared" ca="1" si="172"/>
        <v>1482.2863820887387</v>
      </c>
    </row>
    <row r="677" spans="1:16" x14ac:dyDescent="0.2">
      <c r="A677" s="2">
        <f t="shared" si="170"/>
        <v>665</v>
      </c>
      <c r="B677" s="6">
        <f t="shared" ca="1" si="161"/>
        <v>1497.4542497413058</v>
      </c>
      <c r="C677" s="2"/>
      <c r="D677" s="7">
        <f t="shared" ca="1" si="164"/>
        <v>1497.4542497413058</v>
      </c>
      <c r="E677" s="7">
        <f t="shared" ca="1" si="165"/>
        <v>1197.0586153987824</v>
      </c>
      <c r="F677" s="7">
        <f t="shared" ca="1" si="166"/>
        <v>1912.4950882537532</v>
      </c>
      <c r="G677" s="7">
        <f t="shared" ca="1" si="162"/>
        <v>1554.7768518262678</v>
      </c>
      <c r="H677" s="7">
        <f t="shared" ca="1" si="167"/>
        <v>1537.5775366102555</v>
      </c>
      <c r="I677" s="7">
        <f t="shared" ca="1" si="168"/>
        <v>1524.1952316594522</v>
      </c>
      <c r="J677" s="7">
        <f t="shared" ca="1" si="169"/>
        <v>1504.065798723226</v>
      </c>
      <c r="K677" s="7"/>
      <c r="L677" s="6">
        <f t="shared" ca="1" si="172"/>
        <v>1720.9437092684452</v>
      </c>
      <c r="M677" s="6">
        <f t="shared" ca="1" si="172"/>
        <v>1197.0586153987824</v>
      </c>
      <c r="N677" s="6">
        <f t="shared" ca="1" si="172"/>
        <v>1912.4950882537532</v>
      </c>
      <c r="O677" s="6">
        <f t="shared" ca="1" si="172"/>
        <v>1394.3346508210159</v>
      </c>
      <c r="P677" s="6">
        <f t="shared" ca="1" si="172"/>
        <v>1497.4542497413058</v>
      </c>
    </row>
    <row r="678" spans="1:16" x14ac:dyDescent="0.2">
      <c r="A678" s="2">
        <f t="shared" si="170"/>
        <v>666</v>
      </c>
      <c r="B678" s="6">
        <f t="shared" ca="1" si="161"/>
        <v>1315.1891069553667</v>
      </c>
      <c r="C678" s="2"/>
      <c r="D678" s="7">
        <f t="shared" ca="1" si="164"/>
        <v>1401.2646129850123</v>
      </c>
      <c r="E678" s="7">
        <f t="shared" ca="1" si="165"/>
        <v>1300.5689086933305</v>
      </c>
      <c r="F678" s="7">
        <f t="shared" ca="1" si="166"/>
        <v>2047.5933303149141</v>
      </c>
      <c r="G678" s="7">
        <f t="shared" ca="1" si="162"/>
        <v>1674.0811195041224</v>
      </c>
      <c r="H678" s="7">
        <f t="shared" ca="1" si="167"/>
        <v>1384.3997470106726</v>
      </c>
      <c r="I678" s="7">
        <f t="shared" ca="1" si="168"/>
        <v>1477.9272499648839</v>
      </c>
      <c r="J678" s="7">
        <f t="shared" ca="1" si="169"/>
        <v>1458.8836933479997</v>
      </c>
      <c r="K678" s="7"/>
      <c r="L678" s="6">
        <f t="shared" ca="1" si="172"/>
        <v>1401.2646129850123</v>
      </c>
      <c r="M678" s="6">
        <f t="shared" ca="1" si="172"/>
        <v>1436.7455210916389</v>
      </c>
      <c r="N678" s="6">
        <f t="shared" ca="1" si="172"/>
        <v>1300.5689086933305</v>
      </c>
      <c r="O678" s="6">
        <f t="shared" ca="1" si="172"/>
        <v>2047.5933303149141</v>
      </c>
      <c r="P678" s="6">
        <f t="shared" ca="1" si="172"/>
        <v>1315.1891069553667</v>
      </c>
    </row>
    <row r="679" spans="1:16" x14ac:dyDescent="0.2">
      <c r="A679" s="2">
        <f t="shared" si="170"/>
        <v>667</v>
      </c>
      <c r="B679" s="6">
        <f t="shared" ca="1" si="161"/>
        <v>1414.9595642897243</v>
      </c>
      <c r="C679" s="2"/>
      <c r="D679" s="7">
        <f t="shared" ca="1" si="164"/>
        <v>1414.9595642897243</v>
      </c>
      <c r="E679" s="7">
        <f t="shared" ca="1" si="165"/>
        <v>1242.6015633745994</v>
      </c>
      <c r="F679" s="7">
        <f t="shared" ca="1" si="166"/>
        <v>1765.9370153272391</v>
      </c>
      <c r="G679" s="7">
        <f t="shared" ca="1" si="162"/>
        <v>1504.2692893509193</v>
      </c>
      <c r="H679" s="7">
        <f t="shared" ca="1" si="167"/>
        <v>1451.1124239399498</v>
      </c>
      <c r="I679" s="7">
        <f t="shared" ca="1" si="168"/>
        <v>1461.9153016259236</v>
      </c>
      <c r="J679" s="7">
        <f t="shared" ca="1" si="169"/>
        <v>1451.7690804241493</v>
      </c>
      <c r="K679" s="7"/>
      <c r="L679" s="6">
        <f t="shared" ca="1" si="172"/>
        <v>1242.6015633745994</v>
      </c>
      <c r="M679" s="6">
        <f t="shared" ca="1" si="172"/>
        <v>1558.1522527440909</v>
      </c>
      <c r="N679" s="6">
        <f t="shared" ca="1" si="172"/>
        <v>1765.9370153272391</v>
      </c>
      <c r="O679" s="6">
        <f t="shared" ca="1" si="172"/>
        <v>1380.2254547860348</v>
      </c>
      <c r="P679" s="6">
        <f t="shared" ca="1" si="172"/>
        <v>1414.9595642897243</v>
      </c>
    </row>
    <row r="680" spans="1:16" x14ac:dyDescent="0.2">
      <c r="A680" s="2">
        <f t="shared" si="170"/>
        <v>668</v>
      </c>
      <c r="B680" s="6">
        <f t="shared" ca="1" si="161"/>
        <v>1435.7462332768162</v>
      </c>
      <c r="C680" s="2"/>
      <c r="D680" s="7">
        <f t="shared" ca="1" si="164"/>
        <v>1435.7462332768162</v>
      </c>
      <c r="E680" s="7">
        <f t="shared" ca="1" si="165"/>
        <v>1063.40759644949</v>
      </c>
      <c r="F680" s="7">
        <f t="shared" ca="1" si="166"/>
        <v>1840.6012881329862</v>
      </c>
      <c r="G680" s="7">
        <f t="shared" ca="1" si="162"/>
        <v>1452.0044422912381</v>
      </c>
      <c r="H680" s="7">
        <f t="shared" ca="1" si="167"/>
        <v>1417.7363954487003</v>
      </c>
      <c r="I680" s="7">
        <f t="shared" ca="1" si="168"/>
        <v>1406.8485452937814</v>
      </c>
      <c r="J680" s="7">
        <f t="shared" ca="1" si="169"/>
        <v>1382.4179398204603</v>
      </c>
      <c r="K680" s="7"/>
      <c r="L680" s="6">
        <f t="shared" ca="1" si="172"/>
        <v>1255.6786496705915</v>
      </c>
      <c r="M680" s="6">
        <f t="shared" ca="1" si="172"/>
        <v>1840.6012881329862</v>
      </c>
      <c r="N680" s="6">
        <f t="shared" ca="1" si="172"/>
        <v>1063.40759644949</v>
      </c>
      <c r="O680" s="6">
        <f t="shared" ca="1" si="172"/>
        <v>1561.7843033986931</v>
      </c>
      <c r="P680" s="6">
        <f t="shared" ca="1" si="172"/>
        <v>1435.7462332768162</v>
      </c>
    </row>
    <row r="681" spans="1:16" x14ac:dyDescent="0.2">
      <c r="A681" s="2">
        <f t="shared" si="170"/>
        <v>669</v>
      </c>
      <c r="B681" s="6">
        <f t="shared" ca="1" si="161"/>
        <v>1461.0330437737905</v>
      </c>
      <c r="C681" s="2"/>
      <c r="D681" s="7">
        <f t="shared" ca="1" si="164"/>
        <v>1389.1598673575957</v>
      </c>
      <c r="E681" s="7">
        <f t="shared" ca="1" si="165"/>
        <v>1003.20269992611</v>
      </c>
      <c r="F681" s="7">
        <f t="shared" ca="1" si="166"/>
        <v>1876.9957625741349</v>
      </c>
      <c r="G681" s="7">
        <f t="shared" ca="1" si="162"/>
        <v>1440.0992312501226</v>
      </c>
      <c r="H681" s="7">
        <f t="shared" ca="1" si="167"/>
        <v>1359.1303252604143</v>
      </c>
      <c r="I681" s="7">
        <f t="shared" ca="1" si="168"/>
        <v>1362.1840241841371</v>
      </c>
      <c r="J681" s="7">
        <f t="shared" ca="1" si="169"/>
        <v>1333.779728175215</v>
      </c>
      <c r="K681" s="7"/>
      <c r="L681" s="6">
        <f t="shared" ca="1" si="172"/>
        <v>1389.1598673575957</v>
      </c>
      <c r="M681" s="6">
        <f t="shared" ca="1" si="172"/>
        <v>1003.20269992611</v>
      </c>
      <c r="N681" s="6">
        <f t="shared" ca="1" si="172"/>
        <v>1227.1980646498573</v>
      </c>
      <c r="O681" s="6">
        <f t="shared" ca="1" si="172"/>
        <v>1876.9957625741349</v>
      </c>
      <c r="P681" s="6">
        <f t="shared" ca="1" si="172"/>
        <v>1461.0330437737905</v>
      </c>
    </row>
    <row r="682" spans="1:16" x14ac:dyDescent="0.2">
      <c r="A682" s="2">
        <f t="shared" si="170"/>
        <v>670</v>
      </c>
      <c r="B682" s="6">
        <f t="shared" ca="1" si="161"/>
        <v>1425.3445598404508</v>
      </c>
      <c r="C682" s="2"/>
      <c r="D682" s="7">
        <f t="shared" ca="1" si="164"/>
        <v>1596.1210749377781</v>
      </c>
      <c r="E682" s="7">
        <f t="shared" ca="1" si="165"/>
        <v>1425.3445598404508</v>
      </c>
      <c r="F682" s="7">
        <f t="shared" ca="1" si="166"/>
        <v>2096.3636409813903</v>
      </c>
      <c r="G682" s="7">
        <f t="shared" ca="1" si="162"/>
        <v>1760.8541004109206</v>
      </c>
      <c r="H682" s="7">
        <f t="shared" ca="1" si="167"/>
        <v>1719.6176229215446</v>
      </c>
      <c r="I682" s="7">
        <f t="shared" ca="1" si="168"/>
        <v>1714.4344640902871</v>
      </c>
      <c r="J682" s="7">
        <f t="shared" ca="1" si="169"/>
        <v>1693.5956193344314</v>
      </c>
      <c r="K682" s="7"/>
      <c r="L682" s="6">
        <f t="shared" ca="1" si="172"/>
        <v>1596.1210749377781</v>
      </c>
      <c r="M682" s="6">
        <f t="shared" ca="1" si="172"/>
        <v>2096.3636409813903</v>
      </c>
      <c r="N682" s="6">
        <f t="shared" ca="1" si="172"/>
        <v>1521.3328526447954</v>
      </c>
      <c r="O682" s="6">
        <f t="shared" ca="1" si="172"/>
        <v>2041.3989411820598</v>
      </c>
      <c r="P682" s="6">
        <f t="shared" ca="1" si="172"/>
        <v>1425.3445598404508</v>
      </c>
    </row>
    <row r="683" spans="1:16" x14ac:dyDescent="0.2">
      <c r="A683" s="2">
        <f t="shared" si="170"/>
        <v>671</v>
      </c>
      <c r="B683" s="6">
        <f t="shared" ca="1" si="161"/>
        <v>1847.0441625481087</v>
      </c>
      <c r="C683" s="2"/>
      <c r="D683" s="7">
        <f t="shared" ca="1" si="164"/>
        <v>1817.1298834751394</v>
      </c>
      <c r="E683" s="7">
        <f t="shared" ca="1" si="165"/>
        <v>1375.32039612784</v>
      </c>
      <c r="F683" s="7">
        <f t="shared" ca="1" si="166"/>
        <v>1918.8834545338316</v>
      </c>
      <c r="G683" s="7">
        <f t="shared" ca="1" si="162"/>
        <v>1647.1019253308359</v>
      </c>
      <c r="H683" s="7">
        <f t="shared" ca="1" si="167"/>
        <v>1727.7990379229259</v>
      </c>
      <c r="I683" s="7">
        <f t="shared" ca="1" si="168"/>
        <v>1681.8507592291787</v>
      </c>
      <c r="J683" s="7">
        <f t="shared" ca="1" si="169"/>
        <v>1667.6701351516442</v>
      </c>
      <c r="K683" s="7"/>
      <c r="L683" s="6">
        <f t="shared" ref="L683:P692" ca="1" si="173">_xlfn.NORM.INV(RAND(),$L$4,$L$5)</f>
        <v>1375.32039612784</v>
      </c>
      <c r="M683" s="6">
        <f t="shared" ca="1" si="173"/>
        <v>1519.2230677455289</v>
      </c>
      <c r="N683" s="6">
        <f t="shared" ca="1" si="173"/>
        <v>1918.8834545338316</v>
      </c>
      <c r="O683" s="6">
        <f t="shared" ca="1" si="173"/>
        <v>1817.1298834751394</v>
      </c>
      <c r="P683" s="6">
        <f t="shared" ca="1" si="173"/>
        <v>1847.0441625481087</v>
      </c>
    </row>
    <row r="684" spans="1:16" x14ac:dyDescent="0.2">
      <c r="A684" s="2">
        <f t="shared" si="170"/>
        <v>672</v>
      </c>
      <c r="B684" s="6">
        <f t="shared" ca="1" si="161"/>
        <v>1565.7749757308652</v>
      </c>
      <c r="C684" s="2"/>
      <c r="D684" s="7">
        <f t="shared" ca="1" si="164"/>
        <v>1565.7749757308652</v>
      </c>
      <c r="E684" s="7">
        <f t="shared" ca="1" si="165"/>
        <v>1358.3441916969987</v>
      </c>
      <c r="F684" s="7">
        <f t="shared" ca="1" si="166"/>
        <v>1914.0572951057118</v>
      </c>
      <c r="G684" s="7">
        <f t="shared" ca="1" si="162"/>
        <v>1636.2007434013553</v>
      </c>
      <c r="H684" s="7">
        <f t="shared" ca="1" si="167"/>
        <v>1537.086279780722</v>
      </c>
      <c r="I684" s="7">
        <f t="shared" ca="1" si="168"/>
        <v>1566.1340455102152</v>
      </c>
      <c r="J684" s="7">
        <f t="shared" ca="1" si="169"/>
        <v>1556.1052239539838</v>
      </c>
      <c r="K684" s="7"/>
      <c r="L684" s="6">
        <f t="shared" ca="1" si="173"/>
        <v>1914.0572951057118</v>
      </c>
      <c r="M684" s="6">
        <f t="shared" ca="1" si="173"/>
        <v>1457.3324722270747</v>
      </c>
      <c r="N684" s="6">
        <f t="shared" ca="1" si="173"/>
        <v>1358.3441916969987</v>
      </c>
      <c r="O684" s="6">
        <f t="shared" ca="1" si="173"/>
        <v>1588.1513913842261</v>
      </c>
      <c r="P684" s="6">
        <f t="shared" ca="1" si="173"/>
        <v>1565.7749757308652</v>
      </c>
    </row>
    <row r="685" spans="1:16" x14ac:dyDescent="0.2">
      <c r="A685" s="2">
        <f t="shared" si="170"/>
        <v>673</v>
      </c>
      <c r="B685" s="6">
        <f t="shared" ca="1" si="161"/>
        <v>1494.0765290757301</v>
      </c>
      <c r="C685" s="2"/>
      <c r="D685" s="7">
        <f t="shared" ca="1" si="164"/>
        <v>1582.7694993235511</v>
      </c>
      <c r="E685" s="7">
        <f t="shared" ca="1" si="165"/>
        <v>1298.0920197402263</v>
      </c>
      <c r="F685" s="7">
        <f t="shared" ca="1" si="166"/>
        <v>1822.1815013455116</v>
      </c>
      <c r="G685" s="7">
        <f t="shared" ca="1" si="162"/>
        <v>1560.1367605428691</v>
      </c>
      <c r="H685" s="7">
        <f t="shared" ca="1" si="167"/>
        <v>1619.4391659143403</v>
      </c>
      <c r="I685" s="7">
        <f t="shared" ca="1" si="168"/>
        <v>1583.7743320751883</v>
      </c>
      <c r="J685" s="7">
        <f t="shared" ca="1" si="169"/>
        <v>1571.5355569472695</v>
      </c>
      <c r="K685" s="7"/>
      <c r="L685" s="6">
        <f t="shared" ca="1" si="173"/>
        <v>1582.7694993235511</v>
      </c>
      <c r="M685" s="6">
        <f t="shared" ca="1" si="173"/>
        <v>1298.0920197402263</v>
      </c>
      <c r="N685" s="6">
        <f t="shared" ca="1" si="173"/>
        <v>1781.4714693437397</v>
      </c>
      <c r="O685" s="6">
        <f t="shared" ca="1" si="173"/>
        <v>1822.1815013455116</v>
      </c>
      <c r="P685" s="6">
        <f t="shared" ca="1" si="173"/>
        <v>1494.0765290757301</v>
      </c>
    </row>
    <row r="686" spans="1:16" x14ac:dyDescent="0.2">
      <c r="A686" s="2">
        <f t="shared" si="170"/>
        <v>674</v>
      </c>
      <c r="B686" s="6">
        <f t="shared" ca="1" si="161"/>
        <v>1798.0893231384514</v>
      </c>
      <c r="C686" s="2"/>
      <c r="D686" s="7">
        <f t="shared" ca="1" si="164"/>
        <v>1602.2897349441535</v>
      </c>
      <c r="E686" s="7">
        <f t="shared" ca="1" si="165"/>
        <v>972.75980574132552</v>
      </c>
      <c r="F686" s="7">
        <f t="shared" ca="1" si="166"/>
        <v>1798.0893231384514</v>
      </c>
      <c r="G686" s="7">
        <f t="shared" ca="1" si="162"/>
        <v>1385.4245644398884</v>
      </c>
      <c r="H686" s="7">
        <f t="shared" ca="1" si="167"/>
        <v>1509.8696280876629</v>
      </c>
      <c r="I686" s="7">
        <f t="shared" ca="1" si="168"/>
        <v>1425.8471889013913</v>
      </c>
      <c r="J686" s="7">
        <f t="shared" ca="1" si="169"/>
        <v>1388.7607392948503</v>
      </c>
      <c r="K686" s="7"/>
      <c r="L686" s="6">
        <f t="shared" ca="1" si="173"/>
        <v>1662.2940995614267</v>
      </c>
      <c r="M686" s="6">
        <f t="shared" ca="1" si="173"/>
        <v>972.75980574132552</v>
      </c>
      <c r="N686" s="6">
        <f t="shared" ca="1" si="173"/>
        <v>1602.2897349441535</v>
      </c>
      <c r="O686" s="6">
        <f t="shared" ca="1" si="173"/>
        <v>1265.0250497574077</v>
      </c>
      <c r="P686" s="6">
        <f t="shared" ca="1" si="173"/>
        <v>1798.0893231384514</v>
      </c>
    </row>
    <row r="687" spans="1:16" x14ac:dyDescent="0.2">
      <c r="A687" s="2">
        <f t="shared" si="170"/>
        <v>675</v>
      </c>
      <c r="B687" s="6">
        <f t="shared" ca="1" si="161"/>
        <v>1593.3944135204154</v>
      </c>
      <c r="C687" s="2"/>
      <c r="D687" s="7">
        <f t="shared" ca="1" si="164"/>
        <v>1447.3536251813441</v>
      </c>
      <c r="E687" s="7">
        <f t="shared" ca="1" si="165"/>
        <v>1173.6119577117329</v>
      </c>
      <c r="F687" s="7">
        <f t="shared" ca="1" si="166"/>
        <v>1593.3944135204154</v>
      </c>
      <c r="G687" s="7">
        <f t="shared" ca="1" si="162"/>
        <v>1383.503185616074</v>
      </c>
      <c r="H687" s="7">
        <f t="shared" ca="1" si="167"/>
        <v>1413.9751778852772</v>
      </c>
      <c r="I687" s="7">
        <f t="shared" ca="1" si="168"/>
        <v>1394.0006541217995</v>
      </c>
      <c r="J687" s="7">
        <f t="shared" ca="1" si="169"/>
        <v>1386.0146821276237</v>
      </c>
      <c r="K687" s="7"/>
      <c r="L687" s="6">
        <f t="shared" ca="1" si="173"/>
        <v>1447.3536251813441</v>
      </c>
      <c r="M687" s="6">
        <f t="shared" ca="1" si="173"/>
        <v>1484.0603307935055</v>
      </c>
      <c r="N687" s="6">
        <f t="shared" ca="1" si="173"/>
        <v>1173.6119577117329</v>
      </c>
      <c r="O687" s="6">
        <f t="shared" ca="1" si="173"/>
        <v>1310.5115776809826</v>
      </c>
      <c r="P687" s="6">
        <f t="shared" ca="1" si="173"/>
        <v>1593.3944135204154</v>
      </c>
    </row>
    <row r="688" spans="1:16" x14ac:dyDescent="0.2">
      <c r="A688" s="2">
        <f t="shared" si="170"/>
        <v>676</v>
      </c>
      <c r="B688" s="6">
        <f t="shared" ca="1" si="161"/>
        <v>1751.0993858247502</v>
      </c>
      <c r="C688" s="2"/>
      <c r="D688" s="7">
        <f t="shared" ca="1" si="164"/>
        <v>1581.5565845686431</v>
      </c>
      <c r="E688" s="7">
        <f t="shared" ca="1" si="165"/>
        <v>1251.5614818633951</v>
      </c>
      <c r="F688" s="7">
        <f t="shared" ca="1" si="166"/>
        <v>1751.0993858247502</v>
      </c>
      <c r="G688" s="7">
        <f t="shared" ca="1" si="162"/>
        <v>1501.3304338440726</v>
      </c>
      <c r="H688" s="7">
        <f t="shared" ca="1" si="167"/>
        <v>1491.6678022612953</v>
      </c>
      <c r="I688" s="7">
        <f t="shared" ca="1" si="168"/>
        <v>1481.1589112956674</v>
      </c>
      <c r="J688" s="7">
        <f t="shared" ca="1" si="169"/>
        <v>1466.6053885218296</v>
      </c>
      <c r="K688" s="7"/>
      <c r="L688" s="6">
        <f t="shared" ca="1" si="173"/>
        <v>1256.0461369366644</v>
      </c>
      <c r="M688" s="6">
        <f t="shared" ca="1" si="173"/>
        <v>1251.5614818633951</v>
      </c>
      <c r="N688" s="6">
        <f t="shared" ca="1" si="173"/>
        <v>1581.5565845686431</v>
      </c>
      <c r="O688" s="6">
        <f t="shared" ca="1" si="173"/>
        <v>1637.4006852785778</v>
      </c>
      <c r="P688" s="6">
        <f t="shared" ca="1" si="173"/>
        <v>1751.0993858247502</v>
      </c>
    </row>
    <row r="689" spans="1:16" x14ac:dyDescent="0.2">
      <c r="A689" s="2">
        <f t="shared" si="170"/>
        <v>677</v>
      </c>
      <c r="B689" s="6">
        <f t="shared" ca="1" si="161"/>
        <v>1593.4452186926096</v>
      </c>
      <c r="C689" s="2"/>
      <c r="D689" s="7">
        <f t="shared" ca="1" si="164"/>
        <v>1593.4452186926096</v>
      </c>
      <c r="E689" s="7">
        <f t="shared" ca="1" si="165"/>
        <v>1005.7875048840751</v>
      </c>
      <c r="F689" s="7">
        <f t="shared" ca="1" si="166"/>
        <v>2173.8203265164711</v>
      </c>
      <c r="G689" s="7">
        <f t="shared" ca="1" si="162"/>
        <v>1589.8039157002731</v>
      </c>
      <c r="H689" s="7">
        <f t="shared" ca="1" si="167"/>
        <v>1617.3648263772775</v>
      </c>
      <c r="I689" s="7">
        <f t="shared" ca="1" si="168"/>
        <v>1559.52470537514</v>
      </c>
      <c r="J689" s="7">
        <f t="shared" ca="1" si="169"/>
        <v>1509.4288096480145</v>
      </c>
      <c r="K689" s="7"/>
      <c r="L689" s="6">
        <f t="shared" ca="1" si="173"/>
        <v>1005.7875048840751</v>
      </c>
      <c r="M689" s="6">
        <f t="shared" ca="1" si="173"/>
        <v>2173.8203265164711</v>
      </c>
      <c r="N689" s="6">
        <f t="shared" ca="1" si="173"/>
        <v>1712.0487298409344</v>
      </c>
      <c r="O689" s="6">
        <f t="shared" ca="1" si="173"/>
        <v>1546.6005305982887</v>
      </c>
      <c r="P689" s="6">
        <f t="shared" ca="1" si="173"/>
        <v>1593.4452186926096</v>
      </c>
    </row>
    <row r="690" spans="1:16" x14ac:dyDescent="0.2">
      <c r="A690" s="2">
        <f t="shared" si="170"/>
        <v>678</v>
      </c>
      <c r="B690" s="6">
        <f t="shared" ca="1" si="161"/>
        <v>1182.4907886308026</v>
      </c>
      <c r="C690" s="2"/>
      <c r="D690" s="7">
        <f t="shared" ca="1" si="164"/>
        <v>1307.2241252163162</v>
      </c>
      <c r="E690" s="7">
        <f t="shared" ca="1" si="165"/>
        <v>1182.4907886308026</v>
      </c>
      <c r="F690" s="7">
        <f t="shared" ca="1" si="166"/>
        <v>1794.97371454821</v>
      </c>
      <c r="G690" s="7">
        <f t="shared" ca="1" si="162"/>
        <v>1488.7322515895062</v>
      </c>
      <c r="H690" s="7">
        <f t="shared" ca="1" si="167"/>
        <v>1420.2996213196409</v>
      </c>
      <c r="I690" s="7">
        <f t="shared" ca="1" si="168"/>
        <v>1423.3254531923151</v>
      </c>
      <c r="J690" s="7">
        <f t="shared" ca="1" si="169"/>
        <v>1400.2736243356371</v>
      </c>
      <c r="K690" s="7"/>
      <c r="L690" s="6">
        <f t="shared" ca="1" si="173"/>
        <v>1794.97371454821</v>
      </c>
      <c r="M690" s="6">
        <f t="shared" ca="1" si="173"/>
        <v>1201.6230540910246</v>
      </c>
      <c r="N690" s="6">
        <f t="shared" ca="1" si="173"/>
        <v>1307.2241252163162</v>
      </c>
      <c r="O690" s="6">
        <f t="shared" ca="1" si="173"/>
        <v>1752.0516846515825</v>
      </c>
      <c r="P690" s="6">
        <f t="shared" ca="1" si="173"/>
        <v>1182.4907886308026</v>
      </c>
    </row>
    <row r="691" spans="1:16" x14ac:dyDescent="0.2">
      <c r="A691" s="2">
        <f t="shared" si="170"/>
        <v>679</v>
      </c>
      <c r="B691" s="6">
        <f t="shared" ca="1" si="161"/>
        <v>1384.6355941699305</v>
      </c>
      <c r="C691" s="2"/>
      <c r="D691" s="7">
        <f t="shared" ca="1" si="164"/>
        <v>1384.6355941699305</v>
      </c>
      <c r="E691" s="7">
        <f t="shared" ca="1" si="165"/>
        <v>854.10572467317002</v>
      </c>
      <c r="F691" s="7">
        <f t="shared" ca="1" si="166"/>
        <v>1829.3365202650316</v>
      </c>
      <c r="G691" s="7">
        <f t="shared" ca="1" si="162"/>
        <v>1341.7211224691009</v>
      </c>
      <c r="H691" s="7">
        <f t="shared" ca="1" si="167"/>
        <v>1403.4491338958803</v>
      </c>
      <c r="I691" s="7">
        <f t="shared" ca="1" si="168"/>
        <v>1336.6141390959688</v>
      </c>
      <c r="J691" s="7">
        <f t="shared" ca="1" si="169"/>
        <v>1291.1064739547767</v>
      </c>
      <c r="K691" s="7"/>
      <c r="L691" s="6">
        <f t="shared" ca="1" si="173"/>
        <v>1829.3365202650316</v>
      </c>
      <c r="M691" s="6">
        <f t="shared" ca="1" si="173"/>
        <v>854.10572467317002</v>
      </c>
      <c r="N691" s="6">
        <f t="shared" ca="1" si="173"/>
        <v>1568.550294562101</v>
      </c>
      <c r="O691" s="6">
        <f t="shared" ca="1" si="173"/>
        <v>1257.1615129556085</v>
      </c>
      <c r="P691" s="6">
        <f t="shared" ca="1" si="173"/>
        <v>1384.6355941699305</v>
      </c>
    </row>
    <row r="692" spans="1:16" x14ac:dyDescent="0.2">
      <c r="A692" s="2">
        <f t="shared" si="170"/>
        <v>680</v>
      </c>
      <c r="B692" s="6">
        <f t="shared" ca="1" si="161"/>
        <v>1555.7435904591755</v>
      </c>
      <c r="C692" s="2"/>
      <c r="D692" s="7">
        <f t="shared" ca="1" si="164"/>
        <v>1660.8787187136336</v>
      </c>
      <c r="E692" s="7">
        <f t="shared" ca="1" si="165"/>
        <v>1392.9493743095486</v>
      </c>
      <c r="F692" s="7">
        <f t="shared" ca="1" si="166"/>
        <v>1825.8429539899171</v>
      </c>
      <c r="G692" s="7">
        <f t="shared" ca="1" si="162"/>
        <v>1609.3961641497328</v>
      </c>
      <c r="H692" s="7">
        <f t="shared" ca="1" si="167"/>
        <v>1670.3901623790218</v>
      </c>
      <c r="I692" s="7">
        <f t="shared" ca="1" si="168"/>
        <v>1638.0455079930809</v>
      </c>
      <c r="J692" s="7">
        <f t="shared" ca="1" si="169"/>
        <v>1629.8818066152594</v>
      </c>
      <c r="K692" s="7"/>
      <c r="L692" s="6">
        <f t="shared" ca="1" si="173"/>
        <v>1392.9493743095486</v>
      </c>
      <c r="M692" s="6">
        <f t="shared" ca="1" si="173"/>
        <v>1794.5481779642573</v>
      </c>
      <c r="N692" s="6">
        <f t="shared" ca="1" si="173"/>
        <v>1660.8787187136336</v>
      </c>
      <c r="O692" s="6">
        <f t="shared" ca="1" si="173"/>
        <v>1825.8429539899171</v>
      </c>
      <c r="P692" s="6">
        <f t="shared" ca="1" si="173"/>
        <v>1555.7435904591755</v>
      </c>
    </row>
    <row r="693" spans="1:16" x14ac:dyDescent="0.2">
      <c r="A693" s="2">
        <f t="shared" si="170"/>
        <v>681</v>
      </c>
      <c r="B693" s="6">
        <f t="shared" ca="1" si="161"/>
        <v>1583.6612654725729</v>
      </c>
      <c r="C693" s="2"/>
      <c r="D693" s="7">
        <f t="shared" ca="1" si="164"/>
        <v>1741.0274180245647</v>
      </c>
      <c r="E693" s="7">
        <f t="shared" ca="1" si="165"/>
        <v>1583.6612654725729</v>
      </c>
      <c r="F693" s="7">
        <f t="shared" ca="1" si="166"/>
        <v>2335.4493533792979</v>
      </c>
      <c r="G693" s="7">
        <f t="shared" ca="1" si="162"/>
        <v>1959.5553094259353</v>
      </c>
      <c r="H693" s="7">
        <f t="shared" ca="1" si="167"/>
        <v>1762.8806595298345</v>
      </c>
      <c r="I693" s="7">
        <f t="shared" ca="1" si="168"/>
        <v>1822.9056135625674</v>
      </c>
      <c r="J693" s="7">
        <f t="shared" ca="1" si="169"/>
        <v>1805.7744663772664</v>
      </c>
      <c r="K693" s="7"/>
      <c r="L693" s="6">
        <f t="shared" ref="L693:P702" ca="1" si="174">_xlfn.NORM.INV(RAND(),$L$4,$L$5)</f>
        <v>1916.7705008413348</v>
      </c>
      <c r="M693" s="6">
        <f t="shared" ca="1" si="174"/>
        <v>1741.0274180245647</v>
      </c>
      <c r="N693" s="6">
        <f t="shared" ca="1" si="174"/>
        <v>1630.8440597236056</v>
      </c>
      <c r="O693" s="6">
        <f t="shared" ca="1" si="174"/>
        <v>2335.4493533792979</v>
      </c>
      <c r="P693" s="6">
        <f t="shared" ca="1" si="174"/>
        <v>1583.6612654725729</v>
      </c>
    </row>
    <row r="694" spans="1:16" x14ac:dyDescent="0.2">
      <c r="A694" s="2">
        <f t="shared" si="170"/>
        <v>682</v>
      </c>
      <c r="B694" s="6">
        <f t="shared" ca="1" si="161"/>
        <v>1381.685321201056</v>
      </c>
      <c r="C694" s="2"/>
      <c r="D694" s="7">
        <f t="shared" ca="1" si="164"/>
        <v>1266.013302278089</v>
      </c>
      <c r="E694" s="7">
        <f t="shared" ca="1" si="165"/>
        <v>1173.3245505388361</v>
      </c>
      <c r="F694" s="7">
        <f t="shared" ca="1" si="166"/>
        <v>1725.7480667673517</v>
      </c>
      <c r="G694" s="7">
        <f t="shared" ca="1" si="162"/>
        <v>1449.5363086530938</v>
      </c>
      <c r="H694" s="7">
        <f t="shared" ca="1" si="167"/>
        <v>1299.1490590937922</v>
      </c>
      <c r="I694" s="7">
        <f t="shared" ca="1" si="168"/>
        <v>1346.5209716370257</v>
      </c>
      <c r="J694" s="7">
        <f t="shared" ca="1" si="169"/>
        <v>1334.9231965018196</v>
      </c>
      <c r="K694" s="7"/>
      <c r="L694" s="6">
        <f t="shared" ca="1" si="174"/>
        <v>1266.013302278089</v>
      </c>
      <c r="M694" s="6">
        <f t="shared" ca="1" si="174"/>
        <v>1173.3245505388361</v>
      </c>
      <c r="N694" s="6">
        <f t="shared" ca="1" si="174"/>
        <v>1249.7485538022311</v>
      </c>
      <c r="O694" s="6">
        <f t="shared" ca="1" si="174"/>
        <v>1725.7480667673517</v>
      </c>
      <c r="P694" s="6">
        <f t="shared" ca="1" si="174"/>
        <v>1381.685321201056</v>
      </c>
    </row>
    <row r="695" spans="1:16" x14ac:dyDescent="0.2">
      <c r="A695" s="2">
        <f t="shared" si="170"/>
        <v>683</v>
      </c>
      <c r="B695" s="6">
        <f t="shared" ca="1" si="161"/>
        <v>1560.9605616774747</v>
      </c>
      <c r="C695" s="2"/>
      <c r="D695" s="7">
        <f t="shared" ca="1" si="164"/>
        <v>1692.0932585696414</v>
      </c>
      <c r="E695" s="7">
        <f t="shared" ca="1" si="165"/>
        <v>1275.8436507882193</v>
      </c>
      <c r="F695" s="7">
        <f t="shared" ca="1" si="166"/>
        <v>1933.1610488006054</v>
      </c>
      <c r="G695" s="7">
        <f t="shared" ca="1" si="162"/>
        <v>1604.5023497944123</v>
      </c>
      <c r="H695" s="7">
        <f t="shared" ca="1" si="167"/>
        <v>1724.1273775788779</v>
      </c>
      <c r="I695" s="7">
        <f t="shared" ca="1" si="168"/>
        <v>1657.3193372293902</v>
      </c>
      <c r="J695" s="7">
        <f t="shared" ca="1" si="169"/>
        <v>1637.3508120981564</v>
      </c>
      <c r="K695" s="7"/>
      <c r="L695" s="6">
        <f t="shared" ca="1" si="174"/>
        <v>1692.0932585696414</v>
      </c>
      <c r="M695" s="6">
        <f t="shared" ca="1" si="174"/>
        <v>1919.3283124895179</v>
      </c>
      <c r="N695" s="6">
        <f t="shared" ca="1" si="174"/>
        <v>1275.8436507882193</v>
      </c>
      <c r="O695" s="6">
        <f t="shared" ca="1" si="174"/>
        <v>1933.1610488006054</v>
      </c>
      <c r="P695" s="6">
        <f t="shared" ca="1" si="174"/>
        <v>1560.9605616774747</v>
      </c>
    </row>
    <row r="696" spans="1:16" x14ac:dyDescent="0.2">
      <c r="A696" s="2">
        <f t="shared" si="170"/>
        <v>684</v>
      </c>
      <c r="B696" s="6">
        <f t="shared" ca="1" si="161"/>
        <v>1507.3972556324363</v>
      </c>
      <c r="C696" s="2"/>
      <c r="D696" s="7">
        <f t="shared" ca="1" si="164"/>
        <v>1432.1926905662083</v>
      </c>
      <c r="E696" s="7">
        <f t="shared" ca="1" si="165"/>
        <v>1278.9568950167682</v>
      </c>
      <c r="F696" s="7">
        <f t="shared" ca="1" si="166"/>
        <v>1832.1415728163352</v>
      </c>
      <c r="G696" s="7">
        <f t="shared" ca="1" si="162"/>
        <v>1555.5492339165517</v>
      </c>
      <c r="H696" s="7">
        <f t="shared" ca="1" si="167"/>
        <v>1416.1136505082206</v>
      </c>
      <c r="I696" s="7">
        <f t="shared" ca="1" si="168"/>
        <v>1459.4197785982647</v>
      </c>
      <c r="J696" s="7">
        <f t="shared" ca="1" si="169"/>
        <v>1447.844718864445</v>
      </c>
      <c r="K696" s="7"/>
      <c r="L696" s="6">
        <f t="shared" ca="1" si="174"/>
        <v>1832.1415728163352</v>
      </c>
      <c r="M696" s="6">
        <f t="shared" ca="1" si="174"/>
        <v>1308.7510053260178</v>
      </c>
      <c r="N696" s="6">
        <f t="shared" ca="1" si="174"/>
        <v>1432.1926905662083</v>
      </c>
      <c r="O696" s="6">
        <f t="shared" ca="1" si="174"/>
        <v>1278.9568950167682</v>
      </c>
      <c r="P696" s="6">
        <f t="shared" ca="1" si="174"/>
        <v>1507.3972556324363</v>
      </c>
    </row>
    <row r="697" spans="1:16" x14ac:dyDescent="0.2">
      <c r="A697" s="2">
        <f t="shared" si="170"/>
        <v>685</v>
      </c>
      <c r="B697" s="6">
        <f t="shared" ca="1" si="161"/>
        <v>1611.0716008148324</v>
      </c>
      <c r="C697" s="2"/>
      <c r="D697" s="7">
        <f t="shared" ca="1" si="164"/>
        <v>1473.5280652747711</v>
      </c>
      <c r="E697" s="7">
        <f t="shared" ca="1" si="165"/>
        <v>1000.2439305708514</v>
      </c>
      <c r="F697" s="7">
        <f t="shared" ca="1" si="166"/>
        <v>1750.9364618035161</v>
      </c>
      <c r="G697" s="7">
        <f t="shared" ca="1" si="162"/>
        <v>1375.5901961871837</v>
      </c>
      <c r="H697" s="7">
        <f t="shared" ca="1" si="167"/>
        <v>1475.4042765586489</v>
      </c>
      <c r="I697" s="7">
        <f t="shared" ca="1" si="168"/>
        <v>1410.2476194029118</v>
      </c>
      <c r="J697" s="7">
        <f t="shared" ca="1" si="169"/>
        <v>1382.8968616537516</v>
      </c>
      <c r="K697" s="7"/>
      <c r="L697" s="6">
        <f t="shared" ca="1" si="174"/>
        <v>1473.5280652747711</v>
      </c>
      <c r="M697" s="6">
        <f t="shared" ca="1" si="174"/>
        <v>1341.6131635863435</v>
      </c>
      <c r="N697" s="6">
        <f t="shared" ca="1" si="174"/>
        <v>1000.2439305708514</v>
      </c>
      <c r="O697" s="6">
        <f t="shared" ca="1" si="174"/>
        <v>1750.9364618035161</v>
      </c>
      <c r="P697" s="6">
        <f t="shared" ca="1" si="174"/>
        <v>1611.0716008148324</v>
      </c>
    </row>
    <row r="698" spans="1:16" x14ac:dyDescent="0.2">
      <c r="A698" s="2">
        <f t="shared" si="170"/>
        <v>686</v>
      </c>
      <c r="B698" s="6">
        <f t="shared" ca="1" si="161"/>
        <v>1409.1669188516751</v>
      </c>
      <c r="C698" s="2"/>
      <c r="D698" s="7">
        <f t="shared" ca="1" si="164"/>
        <v>1439.7249677012096</v>
      </c>
      <c r="E698" s="7">
        <f t="shared" ca="1" si="165"/>
        <v>1141.4044800053498</v>
      </c>
      <c r="F698" s="7">
        <f t="shared" ca="1" si="166"/>
        <v>1921.2301030250255</v>
      </c>
      <c r="G698" s="7">
        <f t="shared" ca="1" si="162"/>
        <v>1531.3172915151877</v>
      </c>
      <c r="H698" s="7">
        <f t="shared" ca="1" si="167"/>
        <v>1440.5076303517508</v>
      </c>
      <c r="I698" s="7">
        <f t="shared" ca="1" si="168"/>
        <v>1456.3674847314178</v>
      </c>
      <c r="J698" s="7">
        <f t="shared" ca="1" si="169"/>
        <v>1436.8284922799776</v>
      </c>
      <c r="K698" s="7"/>
      <c r="L698" s="6">
        <f t="shared" ca="1" si="174"/>
        <v>1141.4044800053498</v>
      </c>
      <c r="M698" s="6">
        <f t="shared" ca="1" si="174"/>
        <v>1921.2301030250255</v>
      </c>
      <c r="N698" s="6">
        <f t="shared" ca="1" si="174"/>
        <v>1472.6310045023672</v>
      </c>
      <c r="O698" s="6">
        <f t="shared" ca="1" si="174"/>
        <v>1439.7249677012096</v>
      </c>
      <c r="P698" s="6">
        <f t="shared" ca="1" si="174"/>
        <v>1409.1669188516751</v>
      </c>
    </row>
    <row r="699" spans="1:16" x14ac:dyDescent="0.2">
      <c r="A699" s="2">
        <f t="shared" si="170"/>
        <v>687</v>
      </c>
      <c r="B699" s="6">
        <f t="shared" ca="1" si="161"/>
        <v>2051.0894190792205</v>
      </c>
      <c r="C699" s="2"/>
      <c r="D699" s="7">
        <f t="shared" ca="1" si="164"/>
        <v>1564.5430902936721</v>
      </c>
      <c r="E699" s="7">
        <f t="shared" ca="1" si="165"/>
        <v>1300.0855824580838</v>
      </c>
      <c r="F699" s="7">
        <f t="shared" ca="1" si="166"/>
        <v>2051.0894190792205</v>
      </c>
      <c r="G699" s="7">
        <f t="shared" ca="1" si="162"/>
        <v>1675.5875007686523</v>
      </c>
      <c r="H699" s="7">
        <f t="shared" ca="1" si="167"/>
        <v>1642.9334061165716</v>
      </c>
      <c r="I699" s="7">
        <f t="shared" ca="1" si="168"/>
        <v>1633.8392931685214</v>
      </c>
      <c r="J699" s="7">
        <f t="shared" ca="1" si="169"/>
        <v>1612.1523421561985</v>
      </c>
      <c r="K699" s="7"/>
      <c r="L699" s="6">
        <f t="shared" ca="1" si="174"/>
        <v>1564.5430902936721</v>
      </c>
      <c r="M699" s="6">
        <f t="shared" ca="1" si="174"/>
        <v>1484.8363860954707</v>
      </c>
      <c r="N699" s="6">
        <f t="shared" ca="1" si="174"/>
        <v>1879.4207419605709</v>
      </c>
      <c r="O699" s="6">
        <f t="shared" ca="1" si="174"/>
        <v>1300.0855824580838</v>
      </c>
      <c r="P699" s="6">
        <f t="shared" ca="1" si="174"/>
        <v>2051.0894190792205</v>
      </c>
    </row>
    <row r="700" spans="1:16" x14ac:dyDescent="0.2">
      <c r="A700" s="2">
        <f t="shared" si="170"/>
        <v>688</v>
      </c>
      <c r="B700" s="6">
        <f t="shared" ca="1" si="161"/>
        <v>1640.409907506054</v>
      </c>
      <c r="C700" s="2"/>
      <c r="D700" s="7">
        <f t="shared" ca="1" si="164"/>
        <v>1335.6779885341489</v>
      </c>
      <c r="E700" s="7">
        <f t="shared" ca="1" si="165"/>
        <v>1102.0316202808979</v>
      </c>
      <c r="F700" s="7">
        <f t="shared" ca="1" si="166"/>
        <v>1817.48953122597</v>
      </c>
      <c r="G700" s="7">
        <f t="shared" ca="1" si="162"/>
        <v>1459.7605757534338</v>
      </c>
      <c r="H700" s="7">
        <f t="shared" ca="1" si="167"/>
        <v>1437.1480490487938</v>
      </c>
      <c r="I700" s="7">
        <f t="shared" ca="1" si="168"/>
        <v>1424.2409025260897</v>
      </c>
      <c r="J700" s="7">
        <f t="shared" ca="1" si="169"/>
        <v>1402.6128768839919</v>
      </c>
      <c r="K700" s="7"/>
      <c r="L700" s="6">
        <f t="shared" ca="1" si="174"/>
        <v>1335.6779885341489</v>
      </c>
      <c r="M700" s="6">
        <f t="shared" ca="1" si="174"/>
        <v>1817.48953122597</v>
      </c>
      <c r="N700" s="6">
        <f t="shared" ca="1" si="174"/>
        <v>1335.3562511061784</v>
      </c>
      <c r="O700" s="6">
        <f t="shared" ca="1" si="174"/>
        <v>1102.0316202808979</v>
      </c>
      <c r="P700" s="6">
        <f t="shared" ca="1" si="174"/>
        <v>1640.409907506054</v>
      </c>
    </row>
    <row r="701" spans="1:16" x14ac:dyDescent="0.2">
      <c r="A701" s="2">
        <f t="shared" si="170"/>
        <v>689</v>
      </c>
      <c r="B701" s="6">
        <f t="shared" ca="1" si="161"/>
        <v>1201.631290512707</v>
      </c>
      <c r="C701" s="2"/>
      <c r="D701" s="7">
        <f t="shared" ca="1" si="164"/>
        <v>1413.0973273442376</v>
      </c>
      <c r="E701" s="7">
        <f t="shared" ca="1" si="165"/>
        <v>1201.631290512707</v>
      </c>
      <c r="F701" s="7">
        <f t="shared" ca="1" si="166"/>
        <v>2185.8715937535221</v>
      </c>
      <c r="G701" s="7">
        <f t="shared" ca="1" si="162"/>
        <v>1693.7514421331146</v>
      </c>
      <c r="H701" s="7">
        <f t="shared" ca="1" si="167"/>
        <v>1516.749248383084</v>
      </c>
      <c r="I701" s="7">
        <f t="shared" ca="1" si="168"/>
        <v>1552.2342401028616</v>
      </c>
      <c r="J701" s="7">
        <f t="shared" ca="1" si="169"/>
        <v>1519.9818890622964</v>
      </c>
      <c r="K701" s="7"/>
      <c r="L701" s="6">
        <f t="shared" ca="1" si="174"/>
        <v>2185.8715937535221</v>
      </c>
      <c r="M701" s="6">
        <f t="shared" ca="1" si="174"/>
        <v>1749.1237722291714</v>
      </c>
      <c r="N701" s="6">
        <f t="shared" ca="1" si="174"/>
        <v>1413.0973273442376</v>
      </c>
      <c r="O701" s="6">
        <f t="shared" ca="1" si="174"/>
        <v>1388.0266455758426</v>
      </c>
      <c r="P701" s="6">
        <f t="shared" ca="1" si="174"/>
        <v>1201.631290512707</v>
      </c>
    </row>
    <row r="702" spans="1:16" x14ac:dyDescent="0.2">
      <c r="A702" s="2">
        <f t="shared" si="170"/>
        <v>690</v>
      </c>
      <c r="B702" s="6">
        <f t="shared" ca="1" si="161"/>
        <v>1462.7498017963735</v>
      </c>
      <c r="C702" s="2"/>
      <c r="D702" s="7">
        <f t="shared" ca="1" si="164"/>
        <v>1462.7498017963735</v>
      </c>
      <c r="E702" s="7">
        <f t="shared" ca="1" si="165"/>
        <v>861.10543091549664</v>
      </c>
      <c r="F702" s="7">
        <f t="shared" ca="1" si="166"/>
        <v>1763.2446201343585</v>
      </c>
      <c r="G702" s="7">
        <f t="shared" ca="1" si="162"/>
        <v>1312.1750255249276</v>
      </c>
      <c r="H702" s="7">
        <f t="shared" ca="1" si="167"/>
        <v>1483.206805633464</v>
      </c>
      <c r="I702" s="7">
        <f t="shared" ca="1" si="168"/>
        <v>1375.9925121581393</v>
      </c>
      <c r="J702" s="7">
        <f t="shared" ca="1" si="169"/>
        <v>1330.8732573959501</v>
      </c>
      <c r="K702" s="7"/>
      <c r="L702" s="6">
        <f t="shared" ca="1" si="174"/>
        <v>1763.2446201343585</v>
      </c>
      <c r="M702" s="6">
        <f t="shared" ca="1" si="174"/>
        <v>861.10543091549664</v>
      </c>
      <c r="N702" s="6">
        <f t="shared" ca="1" si="174"/>
        <v>1590.3145087193463</v>
      </c>
      <c r="O702" s="6">
        <f t="shared" ca="1" si="174"/>
        <v>1396.5561063846726</v>
      </c>
      <c r="P702" s="6">
        <f t="shared" ca="1" si="174"/>
        <v>1462.7498017963735</v>
      </c>
    </row>
    <row r="703" spans="1:16" x14ac:dyDescent="0.2">
      <c r="A703" s="2">
        <f t="shared" si="170"/>
        <v>691</v>
      </c>
      <c r="B703" s="6">
        <f t="shared" ca="1" si="161"/>
        <v>1801.7157673725026</v>
      </c>
      <c r="C703" s="2"/>
      <c r="D703" s="7">
        <f t="shared" ca="1" si="164"/>
        <v>1445.1334157502249</v>
      </c>
      <c r="E703" s="7">
        <f t="shared" ca="1" si="165"/>
        <v>847.62582189930811</v>
      </c>
      <c r="F703" s="7">
        <f t="shared" ca="1" si="166"/>
        <v>1801.7157673725026</v>
      </c>
      <c r="G703" s="7">
        <f t="shared" ca="1" si="162"/>
        <v>1324.6707946359054</v>
      </c>
      <c r="H703" s="7">
        <f t="shared" ca="1" si="167"/>
        <v>1398.5542244918745</v>
      </c>
      <c r="I703" s="7">
        <f t="shared" ca="1" si="168"/>
        <v>1318.4362680738016</v>
      </c>
      <c r="J703" s="7">
        <f t="shared" ca="1" si="169"/>
        <v>1265.6502752504834</v>
      </c>
      <c r="K703" s="7"/>
      <c r="L703" s="6">
        <f t="shared" ref="L703:P712" ca="1" si="175">_xlfn.NORM.INV(RAND(),$L$4,$L$5)</f>
        <v>1445.1334157502249</v>
      </c>
      <c r="M703" s="6">
        <f t="shared" ca="1" si="175"/>
        <v>1668.9809247463049</v>
      </c>
      <c r="N703" s="6">
        <f t="shared" ca="1" si="175"/>
        <v>847.62582189930811</v>
      </c>
      <c r="O703" s="6">
        <f t="shared" ca="1" si="175"/>
        <v>1081.5483329790939</v>
      </c>
      <c r="P703" s="6">
        <f t="shared" ca="1" si="175"/>
        <v>1801.7157673725026</v>
      </c>
    </row>
    <row r="704" spans="1:16" x14ac:dyDescent="0.2">
      <c r="A704" s="2">
        <f t="shared" si="170"/>
        <v>692</v>
      </c>
      <c r="B704" s="6">
        <f t="shared" ca="1" si="161"/>
        <v>1702.7281220721204</v>
      </c>
      <c r="C704" s="2"/>
      <c r="D704" s="7">
        <f t="shared" ca="1" si="164"/>
        <v>1531.7061059576981</v>
      </c>
      <c r="E704" s="7">
        <f t="shared" ca="1" si="165"/>
        <v>1059.2640883048171</v>
      </c>
      <c r="F704" s="7">
        <f t="shared" ca="1" si="166"/>
        <v>1838.051873657012</v>
      </c>
      <c r="G704" s="7">
        <f t="shared" ca="1" si="162"/>
        <v>1448.6579809809145</v>
      </c>
      <c r="H704" s="7">
        <f t="shared" ca="1" si="167"/>
        <v>1562.9369765548527</v>
      </c>
      <c r="I704" s="7">
        <f t="shared" ca="1" si="168"/>
        <v>1491.6671814270853</v>
      </c>
      <c r="J704" s="7">
        <f t="shared" ca="1" si="169"/>
        <v>1463.7665340329365</v>
      </c>
      <c r="K704" s="7"/>
      <c r="L704" s="6">
        <f t="shared" ca="1" si="175"/>
        <v>1059.2640883048171</v>
      </c>
      <c r="M704" s="6">
        <f t="shared" ca="1" si="175"/>
        <v>1454.3767016347392</v>
      </c>
      <c r="N704" s="6">
        <f t="shared" ca="1" si="175"/>
        <v>1838.051873657012</v>
      </c>
      <c r="O704" s="6">
        <f t="shared" ca="1" si="175"/>
        <v>1531.7061059576981</v>
      </c>
      <c r="P704" s="6">
        <f t="shared" ca="1" si="175"/>
        <v>1702.7281220721204</v>
      </c>
    </row>
    <row r="705" spans="1:16" x14ac:dyDescent="0.2">
      <c r="A705" s="2">
        <f t="shared" si="170"/>
        <v>693</v>
      </c>
      <c r="B705" s="6">
        <f t="shared" ca="1" si="161"/>
        <v>1416.2860677606745</v>
      </c>
      <c r="C705" s="2"/>
      <c r="D705" s="7">
        <f t="shared" ca="1" si="164"/>
        <v>1826.4402263009617</v>
      </c>
      <c r="E705" s="7">
        <f t="shared" ca="1" si="165"/>
        <v>1083.1883725571936</v>
      </c>
      <c r="F705" s="7">
        <f t="shared" ca="1" si="166"/>
        <v>2015.3608888461349</v>
      </c>
      <c r="G705" s="7">
        <f t="shared" ca="1" si="162"/>
        <v>1549.2746307016641</v>
      </c>
      <c r="H705" s="7">
        <f t="shared" ca="1" si="167"/>
        <v>1692.0105023524302</v>
      </c>
      <c r="I705" s="7">
        <f t="shared" ca="1" si="168"/>
        <v>1595.9144503962427</v>
      </c>
      <c r="J705" s="7">
        <f t="shared" ca="1" si="169"/>
        <v>1553.5488456900528</v>
      </c>
      <c r="K705" s="7"/>
      <c r="L705" s="6">
        <f t="shared" ca="1" si="175"/>
        <v>1833.3052129956536</v>
      </c>
      <c r="M705" s="6">
        <f t="shared" ca="1" si="175"/>
        <v>1826.4402263009617</v>
      </c>
      <c r="N705" s="6">
        <f t="shared" ca="1" si="175"/>
        <v>2015.3608888461349</v>
      </c>
      <c r="O705" s="6">
        <f t="shared" ca="1" si="175"/>
        <v>1083.1883725571936</v>
      </c>
      <c r="P705" s="6">
        <f t="shared" ca="1" si="175"/>
        <v>1416.2860677606745</v>
      </c>
    </row>
    <row r="706" spans="1:16" x14ac:dyDescent="0.2">
      <c r="A706" s="2">
        <f t="shared" si="170"/>
        <v>694</v>
      </c>
      <c r="B706" s="6">
        <f t="shared" ca="1" si="161"/>
        <v>1567.7754383704132</v>
      </c>
      <c r="C706" s="2"/>
      <c r="D706" s="7">
        <f t="shared" ca="1" si="164"/>
        <v>1540.5128798583019</v>
      </c>
      <c r="E706" s="7">
        <f t="shared" ca="1" si="165"/>
        <v>974.84509721988854</v>
      </c>
      <c r="F706" s="7">
        <f t="shared" ca="1" si="166"/>
        <v>1881.2498006434321</v>
      </c>
      <c r="G706" s="7">
        <f t="shared" ca="1" si="162"/>
        <v>1428.0474489316603</v>
      </c>
      <c r="H706" s="7">
        <f t="shared" ca="1" si="167"/>
        <v>1509.7930490483552</v>
      </c>
      <c r="I706" s="7">
        <f t="shared" ca="1" si="168"/>
        <v>1444.7430737389964</v>
      </c>
      <c r="J706" s="7">
        <f t="shared" ca="1" si="169"/>
        <v>1409.2322442954442</v>
      </c>
      <c r="K706" s="7"/>
      <c r="L706" s="6">
        <f t="shared" ca="1" si="175"/>
        <v>1421.090828916351</v>
      </c>
      <c r="M706" s="6">
        <f t="shared" ca="1" si="175"/>
        <v>1881.2498006434321</v>
      </c>
      <c r="N706" s="6">
        <f t="shared" ca="1" si="175"/>
        <v>974.84509721988854</v>
      </c>
      <c r="O706" s="6">
        <f t="shared" ca="1" si="175"/>
        <v>1540.5128798583019</v>
      </c>
      <c r="P706" s="6">
        <f t="shared" ca="1" si="175"/>
        <v>1567.7754383704132</v>
      </c>
    </row>
    <row r="707" spans="1:16" x14ac:dyDescent="0.2">
      <c r="A707" s="2">
        <f t="shared" si="170"/>
        <v>695</v>
      </c>
      <c r="B707" s="6">
        <f t="shared" ca="1" si="161"/>
        <v>1615.0041222312611</v>
      </c>
      <c r="C707" s="2"/>
      <c r="D707" s="7">
        <f t="shared" ca="1" si="164"/>
        <v>1615.0041222312611</v>
      </c>
      <c r="E707" s="7">
        <f t="shared" ca="1" si="165"/>
        <v>901.2331970204142</v>
      </c>
      <c r="F707" s="7">
        <f t="shared" ca="1" si="166"/>
        <v>2143.3233811007635</v>
      </c>
      <c r="G707" s="7">
        <f t="shared" ca="1" si="162"/>
        <v>1522.2782890605888</v>
      </c>
      <c r="H707" s="7">
        <f t="shared" ca="1" si="167"/>
        <v>1687.4027998216509</v>
      </c>
      <c r="I707" s="7">
        <f t="shared" ca="1" si="168"/>
        <v>1553.3372105296003</v>
      </c>
      <c r="J707" s="7">
        <f t="shared" ca="1" si="169"/>
        <v>1477.3231755869369</v>
      </c>
      <c r="K707" s="7"/>
      <c r="L707" s="6">
        <f t="shared" ca="1" si="175"/>
        <v>1455.4146999622831</v>
      </c>
      <c r="M707" s="6">
        <f t="shared" ca="1" si="175"/>
        <v>2143.3233811007635</v>
      </c>
      <c r="N707" s="6">
        <f t="shared" ca="1" si="175"/>
        <v>1991.7895772714094</v>
      </c>
      <c r="O707" s="6">
        <f t="shared" ca="1" si="175"/>
        <v>901.2331970204142</v>
      </c>
      <c r="P707" s="6">
        <f t="shared" ca="1" si="175"/>
        <v>1615.0041222312611</v>
      </c>
    </row>
    <row r="708" spans="1:16" x14ac:dyDescent="0.2">
      <c r="A708" s="2">
        <f t="shared" si="170"/>
        <v>696</v>
      </c>
      <c r="B708" s="6">
        <f t="shared" ca="1" si="161"/>
        <v>1245.4217709360141</v>
      </c>
      <c r="C708" s="2"/>
      <c r="D708" s="7">
        <f t="shared" ca="1" si="164"/>
        <v>1268.4478779501612</v>
      </c>
      <c r="E708" s="7">
        <f t="shared" ca="1" si="165"/>
        <v>1126.8283017009078</v>
      </c>
      <c r="F708" s="7">
        <f t="shared" ca="1" si="166"/>
        <v>1888.1950888602591</v>
      </c>
      <c r="G708" s="7">
        <f t="shared" ca="1" si="162"/>
        <v>1507.5116952805834</v>
      </c>
      <c r="H708" s="7">
        <f t="shared" ca="1" si="167"/>
        <v>1293.1651569351695</v>
      </c>
      <c r="I708" s="7">
        <f t="shared" ca="1" si="168"/>
        <v>1356.3291071198298</v>
      </c>
      <c r="J708" s="7">
        <f t="shared" ca="1" si="169"/>
        <v>1336.67543039425</v>
      </c>
      <c r="K708" s="7"/>
      <c r="L708" s="6">
        <f t="shared" ca="1" si="175"/>
        <v>1888.1950888602591</v>
      </c>
      <c r="M708" s="6">
        <f t="shared" ca="1" si="175"/>
        <v>1365.6258219193326</v>
      </c>
      <c r="N708" s="6">
        <f t="shared" ca="1" si="175"/>
        <v>1126.8283017009078</v>
      </c>
      <c r="O708" s="6">
        <f t="shared" ca="1" si="175"/>
        <v>1268.4478779501612</v>
      </c>
      <c r="P708" s="6">
        <f t="shared" ca="1" si="175"/>
        <v>1245.4217709360141</v>
      </c>
    </row>
    <row r="709" spans="1:16" x14ac:dyDescent="0.2">
      <c r="A709" s="2">
        <f t="shared" si="170"/>
        <v>697</v>
      </c>
      <c r="B709" s="6">
        <f t="shared" ca="1" si="161"/>
        <v>1608.0225286055006</v>
      </c>
      <c r="C709" s="2"/>
      <c r="D709" s="7">
        <f t="shared" ca="1" si="164"/>
        <v>1321.0137057265861</v>
      </c>
      <c r="E709" s="7">
        <f t="shared" ca="1" si="165"/>
        <v>1196.4712609361654</v>
      </c>
      <c r="F709" s="7">
        <f t="shared" ca="1" si="166"/>
        <v>1948.2223175474335</v>
      </c>
      <c r="G709" s="7">
        <f t="shared" ca="1" si="162"/>
        <v>1572.3467892417993</v>
      </c>
      <c r="H709" s="7">
        <f t="shared" ca="1" si="167"/>
        <v>1390.6418652786058</v>
      </c>
      <c r="I709" s="7">
        <f t="shared" ca="1" si="168"/>
        <v>1438.2505266329028</v>
      </c>
      <c r="J709" s="7">
        <f t="shared" ca="1" si="169"/>
        <v>1415.415099765753</v>
      </c>
      <c r="K709" s="7"/>
      <c r="L709" s="6">
        <f t="shared" ca="1" si="175"/>
        <v>1321.0137057265861</v>
      </c>
      <c r="M709" s="6">
        <f t="shared" ca="1" si="175"/>
        <v>1948.2223175474335</v>
      </c>
      <c r="N709" s="6">
        <f t="shared" ca="1" si="175"/>
        <v>1196.4712609361654</v>
      </c>
      <c r="O709" s="6">
        <f t="shared" ca="1" si="175"/>
        <v>1242.8893615037305</v>
      </c>
      <c r="P709" s="6">
        <f t="shared" ca="1" si="175"/>
        <v>1608.0225286055006</v>
      </c>
    </row>
    <row r="710" spans="1:16" x14ac:dyDescent="0.2">
      <c r="A710" s="2">
        <f t="shared" si="170"/>
        <v>698</v>
      </c>
      <c r="B710" s="6">
        <f t="shared" ca="1" si="161"/>
        <v>1009.6616827738588</v>
      </c>
      <c r="C710" s="2"/>
      <c r="D710" s="7">
        <f t="shared" ca="1" si="164"/>
        <v>1372.2030344477685</v>
      </c>
      <c r="E710" s="7">
        <f t="shared" ca="1" si="165"/>
        <v>1009.6616827738588</v>
      </c>
      <c r="F710" s="7">
        <f t="shared" ca="1" si="166"/>
        <v>1515.7058012444852</v>
      </c>
      <c r="G710" s="7">
        <f t="shared" ca="1" si="162"/>
        <v>1262.683742009172</v>
      </c>
      <c r="H710" s="7">
        <f t="shared" ca="1" si="167"/>
        <v>1352.3736388250284</v>
      </c>
      <c r="I710" s="7">
        <f t="shared" ca="1" si="168"/>
        <v>1304.4248418347906</v>
      </c>
      <c r="J710" s="7">
        <f t="shared" ca="1" si="169"/>
        <v>1291.3579414319913</v>
      </c>
      <c r="K710" s="7"/>
      <c r="L710" s="6">
        <f t="shared" ca="1" si="175"/>
        <v>1372.2030344477685</v>
      </c>
      <c r="M710" s="6">
        <f t="shared" ca="1" si="175"/>
        <v>1280.842086468122</v>
      </c>
      <c r="N710" s="6">
        <f t="shared" ca="1" si="175"/>
        <v>1404.0757955591948</v>
      </c>
      <c r="O710" s="6">
        <f t="shared" ca="1" si="175"/>
        <v>1515.7058012444852</v>
      </c>
      <c r="P710" s="6">
        <f t="shared" ca="1" si="175"/>
        <v>1009.6616827738588</v>
      </c>
    </row>
    <row r="711" spans="1:16" x14ac:dyDescent="0.2">
      <c r="A711" s="2">
        <f t="shared" si="170"/>
        <v>699</v>
      </c>
      <c r="B711" s="6">
        <f t="shared" ca="1" si="161"/>
        <v>1524.9824443704383</v>
      </c>
      <c r="C711" s="2"/>
      <c r="D711" s="7">
        <f t="shared" ca="1" si="164"/>
        <v>1488.1252753542663</v>
      </c>
      <c r="E711" s="7">
        <f t="shared" ca="1" si="165"/>
        <v>1317.7957081972952</v>
      </c>
      <c r="F711" s="7">
        <f t="shared" ca="1" si="166"/>
        <v>1845.4284576247728</v>
      </c>
      <c r="G711" s="7">
        <f t="shared" ca="1" si="162"/>
        <v>1581.6120829110341</v>
      </c>
      <c r="H711" s="7">
        <f t="shared" ca="1" si="167"/>
        <v>1458.7332458644162</v>
      </c>
      <c r="I711" s="7">
        <f t="shared" ca="1" si="168"/>
        <v>1497.1832606352903</v>
      </c>
      <c r="J711" s="7">
        <f t="shared" ca="1" si="169"/>
        <v>1487.1744197666485</v>
      </c>
      <c r="K711" s="7"/>
      <c r="L711" s="6">
        <f t="shared" ca="1" si="175"/>
        <v>1488.1252753542663</v>
      </c>
      <c r="M711" s="6">
        <f t="shared" ca="1" si="175"/>
        <v>1363.092017868544</v>
      </c>
      <c r="N711" s="6">
        <f t="shared" ca="1" si="175"/>
        <v>1845.4284576247728</v>
      </c>
      <c r="O711" s="6">
        <f t="shared" ca="1" si="175"/>
        <v>1317.7957081972952</v>
      </c>
      <c r="P711" s="6">
        <f t="shared" ca="1" si="175"/>
        <v>1524.9824443704383</v>
      </c>
    </row>
    <row r="712" spans="1:16" x14ac:dyDescent="0.2">
      <c r="A712" s="2">
        <f t="shared" si="170"/>
        <v>700</v>
      </c>
      <c r="B712" s="6">
        <f t="shared" ca="1" si="161"/>
        <v>1517.8725268942133</v>
      </c>
      <c r="C712" s="2"/>
      <c r="D712" s="7">
        <f t="shared" ca="1" si="164"/>
        <v>1517.8725268942133</v>
      </c>
      <c r="E712" s="7">
        <f t="shared" ca="1" si="165"/>
        <v>1357.2014800731286</v>
      </c>
      <c r="F712" s="7">
        <f t="shared" ca="1" si="166"/>
        <v>2034.3633282297376</v>
      </c>
      <c r="G712" s="7">
        <f t="shared" ca="1" si="162"/>
        <v>1695.7824041514332</v>
      </c>
      <c r="H712" s="7">
        <f t="shared" ca="1" si="167"/>
        <v>1536.3380388257162</v>
      </c>
      <c r="I712" s="7">
        <f t="shared" ca="1" si="168"/>
        <v>1584.9736451275178</v>
      </c>
      <c r="J712" s="7">
        <f t="shared" ca="1" si="169"/>
        <v>1571.1799314733973</v>
      </c>
      <c r="K712" s="7"/>
      <c r="L712" s="6">
        <f t="shared" ca="1" si="175"/>
        <v>1591.0210930542964</v>
      </c>
      <c r="M712" s="6">
        <f t="shared" ca="1" si="175"/>
        <v>1357.2014800731286</v>
      </c>
      <c r="N712" s="6">
        <f t="shared" ca="1" si="175"/>
        <v>2034.3633282297376</v>
      </c>
      <c r="O712" s="6">
        <f t="shared" ca="1" si="175"/>
        <v>1500.120496528639</v>
      </c>
      <c r="P712" s="6">
        <f t="shared" ca="1" si="175"/>
        <v>1517.8725268942133</v>
      </c>
    </row>
    <row r="713" spans="1:16" x14ac:dyDescent="0.2">
      <c r="A713" s="2">
        <f t="shared" si="170"/>
        <v>701</v>
      </c>
      <c r="B713" s="6">
        <f t="shared" ca="1" si="161"/>
        <v>1483.092372836421</v>
      </c>
      <c r="C713" s="2"/>
      <c r="D713" s="7">
        <f t="shared" ca="1" si="164"/>
        <v>1960.9602908465763</v>
      </c>
      <c r="E713" s="7">
        <f t="shared" ca="1" si="165"/>
        <v>1483.092372836421</v>
      </c>
      <c r="F713" s="7">
        <f t="shared" ca="1" si="166"/>
        <v>2047.139772023605</v>
      </c>
      <c r="G713" s="7">
        <f t="shared" ca="1" si="162"/>
        <v>1765.116072430013</v>
      </c>
      <c r="H713" s="7">
        <f t="shared" ca="1" si="167"/>
        <v>1857.3297505103722</v>
      </c>
      <c r="I713" s="7">
        <f t="shared" ca="1" si="168"/>
        <v>1806.7444011154862</v>
      </c>
      <c r="J713" s="7">
        <f t="shared" ca="1" si="169"/>
        <v>1792.5030209262047</v>
      </c>
      <c r="K713" s="7"/>
      <c r="L713" s="6">
        <f t="shared" ref="L713:P722" ca="1" si="176">_xlfn.NORM.INV(RAND(),$L$4,$L$5)</f>
        <v>1960.9602908465763</v>
      </c>
      <c r="M713" s="6">
        <f t="shared" ca="1" si="176"/>
        <v>1643.6896658502601</v>
      </c>
      <c r="N713" s="6">
        <f t="shared" ca="1" si="176"/>
        <v>2047.139772023605</v>
      </c>
      <c r="O713" s="6">
        <f t="shared" ca="1" si="176"/>
        <v>1967.339294834281</v>
      </c>
      <c r="P713" s="6">
        <f t="shared" ca="1" si="176"/>
        <v>1483.092372836421</v>
      </c>
    </row>
    <row r="714" spans="1:16" x14ac:dyDescent="0.2">
      <c r="A714" s="2">
        <f t="shared" si="170"/>
        <v>702</v>
      </c>
      <c r="B714" s="6">
        <f t="shared" ca="1" si="161"/>
        <v>1776.7257375267636</v>
      </c>
      <c r="C714" s="2"/>
      <c r="D714" s="7">
        <f t="shared" ca="1" si="164"/>
        <v>1511.8456553055962</v>
      </c>
      <c r="E714" s="7">
        <f t="shared" ca="1" si="165"/>
        <v>1095.7878108687642</v>
      </c>
      <c r="F714" s="7">
        <f t="shared" ca="1" si="166"/>
        <v>1776.8160707910863</v>
      </c>
      <c r="G714" s="7">
        <f t="shared" ca="1" si="162"/>
        <v>1436.3019408299251</v>
      </c>
      <c r="H714" s="7">
        <f t="shared" ca="1" si="167"/>
        <v>1572.1961567842754</v>
      </c>
      <c r="I714" s="7">
        <f t="shared" ca="1" si="168"/>
        <v>1495.0166793329545</v>
      </c>
      <c r="J714" s="7">
        <f t="shared" ca="1" si="169"/>
        <v>1470.6151036667752</v>
      </c>
      <c r="K714" s="7"/>
      <c r="L714" s="6">
        <f t="shared" ca="1" si="176"/>
        <v>1428.0170775204656</v>
      </c>
      <c r="M714" s="6">
        <f t="shared" ca="1" si="176"/>
        <v>1511.8456553055962</v>
      </c>
      <c r="N714" s="6">
        <f t="shared" ca="1" si="176"/>
        <v>1776.8160707910863</v>
      </c>
      <c r="O714" s="6">
        <f t="shared" ca="1" si="176"/>
        <v>1095.7878108687642</v>
      </c>
      <c r="P714" s="6">
        <f t="shared" ca="1" si="176"/>
        <v>1776.7257375267636</v>
      </c>
    </row>
    <row r="715" spans="1:16" x14ac:dyDescent="0.2">
      <c r="A715" s="2">
        <f t="shared" si="170"/>
        <v>703</v>
      </c>
      <c r="B715" s="6">
        <f t="shared" ca="1" si="161"/>
        <v>1551.2355416565738</v>
      </c>
      <c r="C715" s="2"/>
      <c r="D715" s="7">
        <f t="shared" ca="1" si="164"/>
        <v>1185.6136364497122</v>
      </c>
      <c r="E715" s="7">
        <f t="shared" ca="1" si="165"/>
        <v>925.62558556627516</v>
      </c>
      <c r="F715" s="7">
        <f t="shared" ca="1" si="166"/>
        <v>1901.172370044025</v>
      </c>
      <c r="G715" s="7">
        <f t="shared" ca="1" si="162"/>
        <v>1413.39897780515</v>
      </c>
      <c r="H715" s="7">
        <f t="shared" ca="1" si="167"/>
        <v>1278.8962541981575</v>
      </c>
      <c r="I715" s="7">
        <f t="shared" ca="1" si="168"/>
        <v>1289.0846134524693</v>
      </c>
      <c r="J715" s="7">
        <f t="shared" ca="1" si="169"/>
        <v>1248.8580180815443</v>
      </c>
      <c r="K715" s="7"/>
      <c r="L715" s="6">
        <f t="shared" ca="1" si="176"/>
        <v>1901.172370044025</v>
      </c>
      <c r="M715" s="6">
        <f t="shared" ca="1" si="176"/>
        <v>1185.6136364497122</v>
      </c>
      <c r="N715" s="6">
        <f t="shared" ca="1" si="176"/>
        <v>1099.839584488187</v>
      </c>
      <c r="O715" s="6">
        <f t="shared" ca="1" si="176"/>
        <v>925.62558556627516</v>
      </c>
      <c r="P715" s="6">
        <f t="shared" ca="1" si="176"/>
        <v>1551.2355416565738</v>
      </c>
    </row>
    <row r="716" spans="1:16" x14ac:dyDescent="0.2">
      <c r="A716" s="2">
        <f t="shared" si="170"/>
        <v>704</v>
      </c>
      <c r="B716" s="6">
        <f t="shared" ca="1" si="161"/>
        <v>1747.0316788762416</v>
      </c>
      <c r="C716" s="2"/>
      <c r="D716" s="7">
        <f t="shared" ca="1" si="164"/>
        <v>1375.7432984673414</v>
      </c>
      <c r="E716" s="7">
        <f t="shared" ca="1" si="165"/>
        <v>947.12999312577551</v>
      </c>
      <c r="F716" s="7">
        <f t="shared" ca="1" si="166"/>
        <v>1827.36416798034</v>
      </c>
      <c r="G716" s="7">
        <f t="shared" ca="1" si="162"/>
        <v>1387.2470805530577</v>
      </c>
      <c r="H716" s="7">
        <f t="shared" ca="1" si="167"/>
        <v>1483.0771947687219</v>
      </c>
      <c r="I716" s="7">
        <f t="shared" ca="1" si="168"/>
        <v>1407.1914430676904</v>
      </c>
      <c r="J716" s="7">
        <f t="shared" ca="1" si="169"/>
        <v>1367.5307020050741</v>
      </c>
      <c r="K716" s="7"/>
      <c r="L716" s="6">
        <f t="shared" ca="1" si="176"/>
        <v>1326.4566069625835</v>
      </c>
      <c r="M716" s="6">
        <f t="shared" ca="1" si="176"/>
        <v>947.12999312577551</v>
      </c>
      <c r="N716" s="6">
        <f t="shared" ca="1" si="176"/>
        <v>1827.36416798034</v>
      </c>
      <c r="O716" s="6">
        <f t="shared" ca="1" si="176"/>
        <v>1375.7432984673414</v>
      </c>
      <c r="P716" s="6">
        <f t="shared" ca="1" si="176"/>
        <v>1747.0316788762416</v>
      </c>
    </row>
    <row r="717" spans="1:16" x14ac:dyDescent="0.2">
      <c r="A717" s="2">
        <f t="shared" si="170"/>
        <v>705</v>
      </c>
      <c r="B717" s="6">
        <f t="shared" ref="B717:B780" ca="1" si="177">SUMPRODUCT($L$10:$P$10,L717:P717)</f>
        <v>1375.6502582785565</v>
      </c>
      <c r="C717" s="2"/>
      <c r="D717" s="7">
        <f t="shared" ca="1" si="164"/>
        <v>1657.4095134414611</v>
      </c>
      <c r="E717" s="7">
        <f t="shared" ca="1" si="165"/>
        <v>1375.6502582785565</v>
      </c>
      <c r="F717" s="7">
        <f t="shared" ca="1" si="166"/>
        <v>1853.3594534017473</v>
      </c>
      <c r="G717" s="7">
        <f t="shared" ref="G717:G780" ca="1" si="178">0.5*(MIN(L717:P717)+MAX(L717:P717))</f>
        <v>1614.5048558401518</v>
      </c>
      <c r="H717" s="7">
        <f t="shared" ca="1" si="167"/>
        <v>1587.1106646482067</v>
      </c>
      <c r="I717" s="7">
        <f t="shared" ca="1" si="168"/>
        <v>1586.6365007440961</v>
      </c>
      <c r="J717" s="7">
        <f t="shared" ca="1" si="169"/>
        <v>1575.1642776958645</v>
      </c>
      <c r="K717" s="7"/>
      <c r="L717" s="6">
        <f t="shared" ca="1" si="176"/>
        <v>1657.4095134414611</v>
      </c>
      <c r="M717" s="6">
        <f t="shared" ca="1" si="176"/>
        <v>1853.3594534017473</v>
      </c>
      <c r="N717" s="6">
        <f t="shared" ca="1" si="176"/>
        <v>1381.4857284838397</v>
      </c>
      <c r="O717" s="6">
        <f t="shared" ca="1" si="176"/>
        <v>1722.4367520193191</v>
      </c>
      <c r="P717" s="6">
        <f t="shared" ca="1" si="176"/>
        <v>1375.6502582785565</v>
      </c>
    </row>
    <row r="718" spans="1:16" x14ac:dyDescent="0.2">
      <c r="A718" s="2">
        <f t="shared" si="170"/>
        <v>706</v>
      </c>
      <c r="B718" s="6">
        <f t="shared" ca="1" si="177"/>
        <v>1241.9153497141874</v>
      </c>
      <c r="C718" s="2"/>
      <c r="D718" s="7">
        <f t="shared" ref="D718:D781" ca="1" si="179">MEDIAN(L718:P718)</f>
        <v>1305.5897720720984</v>
      </c>
      <c r="E718" s="7">
        <f t="shared" ref="E718:E781" ca="1" si="180">MIN(L718:P718)</f>
        <v>1181.2281071516231</v>
      </c>
      <c r="F718" s="7">
        <f t="shared" ref="F718:F781" ca="1" si="181">MAX(L718:P718)</f>
        <v>1477.7571576811702</v>
      </c>
      <c r="G718" s="7">
        <f t="shared" ca="1" si="178"/>
        <v>1329.4926324163966</v>
      </c>
      <c r="H718" s="7">
        <f t="shared" ref="H718:H781" ca="1" si="182">(SUM(L718:P718)-MIN(L718:P718)-MAX(L718:P718))/3</f>
        <v>1298.1669362977505</v>
      </c>
      <c r="I718" s="7">
        <f t="shared" ref="I718:I781" ca="1" si="183">(L718*M718*N718*O718*P718)^(1/5)</f>
        <v>1306.8939775322151</v>
      </c>
      <c r="J718" s="7">
        <f t="shared" ref="J718:J781" ca="1" si="184">(0.2*(1/L718+1/M718+1/N718+1/O718+1/P718))^(-1)</f>
        <v>1303.1639362997739</v>
      </c>
      <c r="K718" s="7"/>
      <c r="L718" s="6">
        <f t="shared" ca="1" si="176"/>
        <v>1305.5897720720984</v>
      </c>
      <c r="M718" s="6">
        <f t="shared" ca="1" si="176"/>
        <v>1477.7571576811702</v>
      </c>
      <c r="N718" s="6">
        <f t="shared" ca="1" si="176"/>
        <v>1181.2281071516231</v>
      </c>
      <c r="O718" s="6">
        <f t="shared" ca="1" si="176"/>
        <v>1346.9956871069658</v>
      </c>
      <c r="P718" s="6">
        <f t="shared" ca="1" si="176"/>
        <v>1241.9153497141874</v>
      </c>
    </row>
    <row r="719" spans="1:16" x14ac:dyDescent="0.2">
      <c r="A719" s="2">
        <f t="shared" ref="A719:A782" si="185">A718+1</f>
        <v>707</v>
      </c>
      <c r="B719" s="6">
        <f t="shared" ca="1" si="177"/>
        <v>1447.8866879516843</v>
      </c>
      <c r="C719" s="2"/>
      <c r="D719" s="7">
        <f t="shared" ca="1" si="179"/>
        <v>1521.5186593737208</v>
      </c>
      <c r="E719" s="7">
        <f t="shared" ca="1" si="180"/>
        <v>1365.3531719328321</v>
      </c>
      <c r="F719" s="7">
        <f t="shared" ca="1" si="181"/>
        <v>1711.1623125252279</v>
      </c>
      <c r="G719" s="7">
        <f t="shared" ca="1" si="178"/>
        <v>1538.2577422290301</v>
      </c>
      <c r="H719" s="7">
        <f t="shared" ca="1" si="182"/>
        <v>1497.2256584306951</v>
      </c>
      <c r="I719" s="7">
        <f t="shared" ca="1" si="183"/>
        <v>1509.4128545548806</v>
      </c>
      <c r="J719" s="7">
        <f t="shared" ca="1" si="184"/>
        <v>1505.2886012978611</v>
      </c>
      <c r="K719" s="7"/>
      <c r="L719" s="6">
        <f t="shared" ca="1" si="176"/>
        <v>1365.3531719328321</v>
      </c>
      <c r="M719" s="6">
        <f t="shared" ca="1" si="176"/>
        <v>1522.2716279666799</v>
      </c>
      <c r="N719" s="6">
        <f t="shared" ca="1" si="176"/>
        <v>1711.1623125252279</v>
      </c>
      <c r="O719" s="6">
        <f t="shared" ca="1" si="176"/>
        <v>1521.5186593737208</v>
      </c>
      <c r="P719" s="6">
        <f t="shared" ca="1" si="176"/>
        <v>1447.8866879516843</v>
      </c>
    </row>
    <row r="720" spans="1:16" x14ac:dyDescent="0.2">
      <c r="A720" s="2">
        <f t="shared" si="185"/>
        <v>708</v>
      </c>
      <c r="B720" s="6">
        <f t="shared" ca="1" si="177"/>
        <v>1757.6434129612771</v>
      </c>
      <c r="C720" s="2"/>
      <c r="D720" s="7">
        <f t="shared" ca="1" si="179"/>
        <v>1617.5814488671251</v>
      </c>
      <c r="E720" s="7">
        <f t="shared" ca="1" si="180"/>
        <v>1526.5546030904677</v>
      </c>
      <c r="F720" s="7">
        <f t="shared" ca="1" si="181"/>
        <v>1837.2419831985053</v>
      </c>
      <c r="G720" s="7">
        <f t="shared" ca="1" si="178"/>
        <v>1681.8982931444866</v>
      </c>
      <c r="H720" s="7">
        <f t="shared" ca="1" si="182"/>
        <v>1650.5096729447998</v>
      </c>
      <c r="I720" s="7">
        <f t="shared" ca="1" si="183"/>
        <v>1659.0639657176455</v>
      </c>
      <c r="J720" s="7">
        <f t="shared" ca="1" si="184"/>
        <v>1655.130475986294</v>
      </c>
      <c r="K720" s="7"/>
      <c r="L720" s="6">
        <f t="shared" ca="1" si="176"/>
        <v>1617.5814488671251</v>
      </c>
      <c r="M720" s="6">
        <f t="shared" ca="1" si="176"/>
        <v>1576.3041570059979</v>
      </c>
      <c r="N720" s="6">
        <f t="shared" ca="1" si="176"/>
        <v>1526.5546030904677</v>
      </c>
      <c r="O720" s="6">
        <f t="shared" ca="1" si="176"/>
        <v>1837.2419831985053</v>
      </c>
      <c r="P720" s="6">
        <f t="shared" ca="1" si="176"/>
        <v>1757.6434129612771</v>
      </c>
    </row>
    <row r="721" spans="1:16" x14ac:dyDescent="0.2">
      <c r="A721" s="2">
        <f t="shared" si="185"/>
        <v>709</v>
      </c>
      <c r="B721" s="6">
        <f t="shared" ca="1" si="177"/>
        <v>1485.0557135274605</v>
      </c>
      <c r="C721" s="2"/>
      <c r="D721" s="7">
        <f t="shared" ca="1" si="179"/>
        <v>1453.371700092051</v>
      </c>
      <c r="E721" s="7">
        <f t="shared" ca="1" si="180"/>
        <v>1129.7979102507506</v>
      </c>
      <c r="F721" s="7">
        <f t="shared" ca="1" si="181"/>
        <v>1549.3506539234972</v>
      </c>
      <c r="G721" s="7">
        <f t="shared" ca="1" si="178"/>
        <v>1339.5742820871239</v>
      </c>
      <c r="H721" s="7">
        <f t="shared" ca="1" si="182"/>
        <v>1388.4826126751905</v>
      </c>
      <c r="I721" s="7">
        <f t="shared" ca="1" si="183"/>
        <v>1359.0152966005917</v>
      </c>
      <c r="J721" s="7">
        <f t="shared" ca="1" si="184"/>
        <v>1348.8145851665511</v>
      </c>
      <c r="K721" s="7"/>
      <c r="L721" s="6">
        <f t="shared" ca="1" si="176"/>
        <v>1549.3506539234972</v>
      </c>
      <c r="M721" s="6">
        <f t="shared" ca="1" si="176"/>
        <v>1453.371700092051</v>
      </c>
      <c r="N721" s="6">
        <f t="shared" ca="1" si="176"/>
        <v>1227.0204244060594</v>
      </c>
      <c r="O721" s="6">
        <f t="shared" ca="1" si="176"/>
        <v>1129.7979102507506</v>
      </c>
      <c r="P721" s="6">
        <f t="shared" ca="1" si="176"/>
        <v>1485.0557135274605</v>
      </c>
    </row>
    <row r="722" spans="1:16" x14ac:dyDescent="0.2">
      <c r="A722" s="2">
        <f t="shared" si="185"/>
        <v>710</v>
      </c>
      <c r="B722" s="6">
        <f t="shared" ca="1" si="177"/>
        <v>1705.0347764113749</v>
      </c>
      <c r="C722" s="2"/>
      <c r="D722" s="7">
        <f t="shared" ca="1" si="179"/>
        <v>1684.0123564021474</v>
      </c>
      <c r="E722" s="7">
        <f t="shared" ca="1" si="180"/>
        <v>895.3385007841714</v>
      </c>
      <c r="F722" s="7">
        <f t="shared" ca="1" si="181"/>
        <v>1783.7454266176364</v>
      </c>
      <c r="G722" s="7">
        <f t="shared" ca="1" si="178"/>
        <v>1339.541963700904</v>
      </c>
      <c r="H722" s="7">
        <f t="shared" ca="1" si="182"/>
        <v>1499.1126199063976</v>
      </c>
      <c r="I722" s="7">
        <f t="shared" ca="1" si="183"/>
        <v>1384.2370508520758</v>
      </c>
      <c r="J722" s="7">
        <f t="shared" ca="1" si="184"/>
        <v>1329.7438675279202</v>
      </c>
      <c r="K722" s="7"/>
      <c r="L722" s="6">
        <f t="shared" ca="1" si="176"/>
        <v>1108.2907269056705</v>
      </c>
      <c r="M722" s="6">
        <f t="shared" ca="1" si="176"/>
        <v>1684.0123564021474</v>
      </c>
      <c r="N722" s="6">
        <f t="shared" ca="1" si="176"/>
        <v>1783.7454266176364</v>
      </c>
      <c r="O722" s="6">
        <f t="shared" ca="1" si="176"/>
        <v>895.3385007841714</v>
      </c>
      <c r="P722" s="6">
        <f t="shared" ca="1" si="176"/>
        <v>1705.0347764113749</v>
      </c>
    </row>
    <row r="723" spans="1:16" x14ac:dyDescent="0.2">
      <c r="A723" s="2">
        <f t="shared" si="185"/>
        <v>711</v>
      </c>
      <c r="B723" s="6">
        <f t="shared" ca="1" si="177"/>
        <v>1956.9276486979957</v>
      </c>
      <c r="C723" s="2"/>
      <c r="D723" s="7">
        <f t="shared" ca="1" si="179"/>
        <v>1279.9689018810343</v>
      </c>
      <c r="E723" s="7">
        <f t="shared" ca="1" si="180"/>
        <v>1219.7170177158389</v>
      </c>
      <c r="F723" s="7">
        <f t="shared" ca="1" si="181"/>
        <v>1956.9276486979957</v>
      </c>
      <c r="G723" s="7">
        <f t="shared" ca="1" si="178"/>
        <v>1588.3223332069174</v>
      </c>
      <c r="H723" s="7">
        <f t="shared" ca="1" si="182"/>
        <v>1327.0936893378143</v>
      </c>
      <c r="I723" s="7">
        <f t="shared" ca="1" si="183"/>
        <v>1407.7927555115602</v>
      </c>
      <c r="J723" s="7">
        <f t="shared" ca="1" si="184"/>
        <v>1387.1023641078893</v>
      </c>
      <c r="K723" s="7"/>
      <c r="L723" s="6">
        <f t="shared" ref="L723:P732" ca="1" si="186">_xlfn.NORM.INV(RAND(),$L$4,$L$5)</f>
        <v>1470.4382586853037</v>
      </c>
      <c r="M723" s="6">
        <f t="shared" ca="1" si="186"/>
        <v>1219.7170177158389</v>
      </c>
      <c r="N723" s="6">
        <f t="shared" ca="1" si="186"/>
        <v>1279.9689018810343</v>
      </c>
      <c r="O723" s="6">
        <f t="shared" ca="1" si="186"/>
        <v>1230.8739074471039</v>
      </c>
      <c r="P723" s="6">
        <f t="shared" ca="1" si="186"/>
        <v>1956.9276486979957</v>
      </c>
    </row>
    <row r="724" spans="1:16" x14ac:dyDescent="0.2">
      <c r="A724" s="2">
        <f t="shared" si="185"/>
        <v>712</v>
      </c>
      <c r="B724" s="6">
        <f t="shared" ca="1" si="177"/>
        <v>1894.4129316371816</v>
      </c>
      <c r="C724" s="2"/>
      <c r="D724" s="7">
        <f t="shared" ca="1" si="179"/>
        <v>1559.8922735130709</v>
      </c>
      <c r="E724" s="7">
        <f t="shared" ca="1" si="180"/>
        <v>751.22785944261659</v>
      </c>
      <c r="F724" s="7">
        <f t="shared" ca="1" si="181"/>
        <v>2108.8004864367258</v>
      </c>
      <c r="G724" s="7">
        <f t="shared" ca="1" si="178"/>
        <v>1430.0141729396712</v>
      </c>
      <c r="H724" s="7">
        <f t="shared" ca="1" si="182"/>
        <v>1667.8581866743223</v>
      </c>
      <c r="I724" s="7">
        <f t="shared" ca="1" si="183"/>
        <v>1486.2801345883611</v>
      </c>
      <c r="J724" s="7">
        <f t="shared" ca="1" si="184"/>
        <v>1381.3067617748627</v>
      </c>
      <c r="K724" s="7"/>
      <c r="L724" s="6">
        <f t="shared" ca="1" si="186"/>
        <v>751.22785944261659</v>
      </c>
      <c r="M724" s="6">
        <f t="shared" ca="1" si="186"/>
        <v>2108.8004864367258</v>
      </c>
      <c r="N724" s="6">
        <f t="shared" ca="1" si="186"/>
        <v>1559.8922735130709</v>
      </c>
      <c r="O724" s="6">
        <f t="shared" ca="1" si="186"/>
        <v>1549.2693548727148</v>
      </c>
      <c r="P724" s="6">
        <f t="shared" ca="1" si="186"/>
        <v>1894.4129316371816</v>
      </c>
    </row>
    <row r="725" spans="1:16" x14ac:dyDescent="0.2">
      <c r="A725" s="2">
        <f t="shared" si="185"/>
        <v>713</v>
      </c>
      <c r="B725" s="6">
        <f t="shared" ca="1" si="177"/>
        <v>1371.1713357491735</v>
      </c>
      <c r="C725" s="2"/>
      <c r="D725" s="7">
        <f t="shared" ca="1" si="179"/>
        <v>1436.2340012884722</v>
      </c>
      <c r="E725" s="7">
        <f t="shared" ca="1" si="180"/>
        <v>1290.7853590680293</v>
      </c>
      <c r="F725" s="7">
        <f t="shared" ca="1" si="181"/>
        <v>1625.4279345503905</v>
      </c>
      <c r="G725" s="7">
        <f t="shared" ca="1" si="178"/>
        <v>1458.1066468092099</v>
      </c>
      <c r="H725" s="7">
        <f t="shared" ca="1" si="182"/>
        <v>1458.0698449577787</v>
      </c>
      <c r="I725" s="7">
        <f t="shared" ca="1" si="183"/>
        <v>1452.8831306694217</v>
      </c>
      <c r="J725" s="7">
        <f t="shared" ca="1" si="184"/>
        <v>1447.6995020934628</v>
      </c>
      <c r="K725" s="7"/>
      <c r="L725" s="6">
        <f t="shared" ca="1" si="186"/>
        <v>1625.4279345503905</v>
      </c>
      <c r="M725" s="6">
        <f t="shared" ca="1" si="186"/>
        <v>1566.8041978356923</v>
      </c>
      <c r="N725" s="6">
        <f t="shared" ca="1" si="186"/>
        <v>1436.2340012884722</v>
      </c>
      <c r="O725" s="6">
        <f t="shared" ca="1" si="186"/>
        <v>1290.7853590680293</v>
      </c>
      <c r="P725" s="6">
        <f t="shared" ca="1" si="186"/>
        <v>1371.1713357491735</v>
      </c>
    </row>
    <row r="726" spans="1:16" x14ac:dyDescent="0.2">
      <c r="A726" s="2">
        <f t="shared" si="185"/>
        <v>714</v>
      </c>
      <c r="B726" s="6">
        <f t="shared" ca="1" si="177"/>
        <v>1879.5504581787914</v>
      </c>
      <c r="C726" s="2"/>
      <c r="D726" s="7">
        <f t="shared" ca="1" si="179"/>
        <v>1427.2230993555427</v>
      </c>
      <c r="E726" s="7">
        <f t="shared" ca="1" si="180"/>
        <v>923.00786026978676</v>
      </c>
      <c r="F726" s="7">
        <f t="shared" ca="1" si="181"/>
        <v>1984.214857601788</v>
      </c>
      <c r="G726" s="7">
        <f t="shared" ca="1" si="178"/>
        <v>1453.6113589357874</v>
      </c>
      <c r="H726" s="7">
        <f t="shared" ca="1" si="182"/>
        <v>1512.1637724700261</v>
      </c>
      <c r="I726" s="7">
        <f t="shared" ca="1" si="183"/>
        <v>1432.9435417758202</v>
      </c>
      <c r="J726" s="7">
        <f t="shared" ca="1" si="184"/>
        <v>1376.1631184164619</v>
      </c>
      <c r="K726" s="7"/>
      <c r="L726" s="6">
        <f t="shared" ca="1" si="186"/>
        <v>1229.7177598757444</v>
      </c>
      <c r="M726" s="6">
        <f t="shared" ca="1" si="186"/>
        <v>1984.214857601788</v>
      </c>
      <c r="N726" s="6">
        <f t="shared" ca="1" si="186"/>
        <v>1427.2230993555427</v>
      </c>
      <c r="O726" s="6">
        <f t="shared" ca="1" si="186"/>
        <v>923.00786026978676</v>
      </c>
      <c r="P726" s="6">
        <f t="shared" ca="1" si="186"/>
        <v>1879.5504581787914</v>
      </c>
    </row>
    <row r="727" spans="1:16" x14ac:dyDescent="0.2">
      <c r="A727" s="2">
        <f t="shared" si="185"/>
        <v>715</v>
      </c>
      <c r="B727" s="6">
        <f t="shared" ca="1" si="177"/>
        <v>1178.1733084943105</v>
      </c>
      <c r="C727" s="2"/>
      <c r="D727" s="7">
        <f t="shared" ca="1" si="179"/>
        <v>1600.8670108095337</v>
      </c>
      <c r="E727" s="7">
        <f t="shared" ca="1" si="180"/>
        <v>1178.1733084943105</v>
      </c>
      <c r="F727" s="7">
        <f t="shared" ca="1" si="181"/>
        <v>1979.2204161382056</v>
      </c>
      <c r="G727" s="7">
        <f t="shared" ca="1" si="178"/>
        <v>1578.6968623162579</v>
      </c>
      <c r="H727" s="7">
        <f t="shared" ca="1" si="182"/>
        <v>1639.3780561451804</v>
      </c>
      <c r="I727" s="7">
        <f t="shared" ca="1" si="183"/>
        <v>1591.3722121712892</v>
      </c>
      <c r="J727" s="7">
        <f t="shared" ca="1" si="184"/>
        <v>1566.4081775108953</v>
      </c>
      <c r="K727" s="7"/>
      <c r="L727" s="6">
        <f t="shared" ca="1" si="186"/>
        <v>1789.2259461634185</v>
      </c>
      <c r="M727" s="6">
        <f t="shared" ca="1" si="186"/>
        <v>1979.2204161382056</v>
      </c>
      <c r="N727" s="6">
        <f t="shared" ca="1" si="186"/>
        <v>1528.0412114625883</v>
      </c>
      <c r="O727" s="6">
        <f t="shared" ca="1" si="186"/>
        <v>1600.8670108095337</v>
      </c>
      <c r="P727" s="6">
        <f t="shared" ca="1" si="186"/>
        <v>1178.1733084943105</v>
      </c>
    </row>
    <row r="728" spans="1:16" x14ac:dyDescent="0.2">
      <c r="A728" s="2">
        <f t="shared" si="185"/>
        <v>716</v>
      </c>
      <c r="B728" s="6">
        <f t="shared" ca="1" si="177"/>
        <v>1569.2660060652879</v>
      </c>
      <c r="C728" s="2"/>
      <c r="D728" s="7">
        <f t="shared" ca="1" si="179"/>
        <v>1279.7155279174938</v>
      </c>
      <c r="E728" s="7">
        <f t="shared" ca="1" si="180"/>
        <v>1164.5108835590192</v>
      </c>
      <c r="F728" s="7">
        <f t="shared" ca="1" si="181"/>
        <v>1569.2660060652879</v>
      </c>
      <c r="G728" s="7">
        <f t="shared" ca="1" si="178"/>
        <v>1366.8884448121535</v>
      </c>
      <c r="H728" s="7">
        <f t="shared" ca="1" si="182"/>
        <v>1275.012544214391</v>
      </c>
      <c r="I728" s="7">
        <f t="shared" ca="1" si="183"/>
        <v>1303.7568437084949</v>
      </c>
      <c r="J728" s="7">
        <f t="shared" ca="1" si="184"/>
        <v>1296.1432112097586</v>
      </c>
      <c r="K728" s="7"/>
      <c r="L728" s="6">
        <f t="shared" ca="1" si="186"/>
        <v>1367.0607656133755</v>
      </c>
      <c r="M728" s="6">
        <f t="shared" ca="1" si="186"/>
        <v>1279.7155279174938</v>
      </c>
      <c r="N728" s="6">
        <f t="shared" ca="1" si="186"/>
        <v>1164.5108835590192</v>
      </c>
      <c r="O728" s="6">
        <f t="shared" ca="1" si="186"/>
        <v>1178.2613391123039</v>
      </c>
      <c r="P728" s="6">
        <f t="shared" ca="1" si="186"/>
        <v>1569.2660060652879</v>
      </c>
    </row>
    <row r="729" spans="1:16" x14ac:dyDescent="0.2">
      <c r="A729" s="2">
        <f t="shared" si="185"/>
        <v>717</v>
      </c>
      <c r="B729" s="6">
        <f t="shared" ca="1" si="177"/>
        <v>1163.6194340509985</v>
      </c>
      <c r="C729" s="2"/>
      <c r="D729" s="7">
        <f t="shared" ca="1" si="179"/>
        <v>1698.217559384276</v>
      </c>
      <c r="E729" s="7">
        <f t="shared" ca="1" si="180"/>
        <v>1163.6194340509985</v>
      </c>
      <c r="F729" s="7">
        <f t="shared" ca="1" si="181"/>
        <v>1930.0185134699341</v>
      </c>
      <c r="G729" s="7">
        <f t="shared" ca="1" si="178"/>
        <v>1546.8189737604662</v>
      </c>
      <c r="H729" s="7">
        <f t="shared" ca="1" si="182"/>
        <v>1754.3351655308336</v>
      </c>
      <c r="I729" s="7">
        <f t="shared" ca="1" si="183"/>
        <v>1644.7545451784954</v>
      </c>
      <c r="J729" s="7">
        <f t="shared" ca="1" si="184"/>
        <v>1615.0443978492403</v>
      </c>
      <c r="K729" s="7"/>
      <c r="L729" s="6">
        <f t="shared" ca="1" si="186"/>
        <v>1698.217559384276</v>
      </c>
      <c r="M729" s="6">
        <f t="shared" ca="1" si="186"/>
        <v>1930.0185134699341</v>
      </c>
      <c r="N729" s="6">
        <f t="shared" ca="1" si="186"/>
        <v>1637.7961118209596</v>
      </c>
      <c r="O729" s="6">
        <f t="shared" ca="1" si="186"/>
        <v>1926.9918253872645</v>
      </c>
      <c r="P729" s="6">
        <f t="shared" ca="1" si="186"/>
        <v>1163.6194340509985</v>
      </c>
    </row>
    <row r="730" spans="1:16" x14ac:dyDescent="0.2">
      <c r="A730" s="2">
        <f t="shared" si="185"/>
        <v>718</v>
      </c>
      <c r="B730" s="6">
        <f t="shared" ca="1" si="177"/>
        <v>1800.1030453908243</v>
      </c>
      <c r="C730" s="2"/>
      <c r="D730" s="7">
        <f t="shared" ca="1" si="179"/>
        <v>1432.1740813860508</v>
      </c>
      <c r="E730" s="7">
        <f t="shared" ca="1" si="180"/>
        <v>1329.9429336665034</v>
      </c>
      <c r="F730" s="7">
        <f t="shared" ca="1" si="181"/>
        <v>1800.1030453908243</v>
      </c>
      <c r="G730" s="7">
        <f t="shared" ca="1" si="178"/>
        <v>1565.0229895286639</v>
      </c>
      <c r="H730" s="7">
        <f t="shared" ca="1" si="182"/>
        <v>1536.6424991739075</v>
      </c>
      <c r="I730" s="7">
        <f t="shared" ca="1" si="183"/>
        <v>1536.5215522483199</v>
      </c>
      <c r="J730" s="7">
        <f t="shared" ca="1" si="184"/>
        <v>1525.3816814240056</v>
      </c>
      <c r="K730" s="7"/>
      <c r="L730" s="6">
        <f t="shared" ca="1" si="186"/>
        <v>1432.1740813860508</v>
      </c>
      <c r="M730" s="6">
        <f t="shared" ca="1" si="186"/>
        <v>1329.9429336665034</v>
      </c>
      <c r="N730" s="6">
        <f t="shared" ca="1" si="186"/>
        <v>1752.201272923078</v>
      </c>
      <c r="O730" s="6">
        <f t="shared" ca="1" si="186"/>
        <v>1425.5521432125936</v>
      </c>
      <c r="P730" s="6">
        <f t="shared" ca="1" si="186"/>
        <v>1800.1030453908243</v>
      </c>
    </row>
    <row r="731" spans="1:16" x14ac:dyDescent="0.2">
      <c r="A731" s="2">
        <f t="shared" si="185"/>
        <v>719</v>
      </c>
      <c r="B731" s="6">
        <f t="shared" ca="1" si="177"/>
        <v>1359.2751317473931</v>
      </c>
      <c r="C731" s="2"/>
      <c r="D731" s="7">
        <f t="shared" ca="1" si="179"/>
        <v>1586.0901665878368</v>
      </c>
      <c r="E731" s="7">
        <f t="shared" ca="1" si="180"/>
        <v>1291.5859550917389</v>
      </c>
      <c r="F731" s="7">
        <f t="shared" ca="1" si="181"/>
        <v>2257.2080252867959</v>
      </c>
      <c r="G731" s="7">
        <f t="shared" ca="1" si="178"/>
        <v>1774.3969901892674</v>
      </c>
      <c r="H731" s="7">
        <f t="shared" ca="1" si="182"/>
        <v>1558.9564168038323</v>
      </c>
      <c r="I731" s="7">
        <f t="shared" ca="1" si="183"/>
        <v>1611.9468805366835</v>
      </c>
      <c r="J731" s="7">
        <f t="shared" ca="1" si="184"/>
        <v>1581.7943639705336</v>
      </c>
      <c r="K731" s="7"/>
      <c r="L731" s="6">
        <f t="shared" ca="1" si="186"/>
        <v>2257.2080252867959</v>
      </c>
      <c r="M731" s="6">
        <f t="shared" ca="1" si="186"/>
        <v>1586.0901665878368</v>
      </c>
      <c r="N731" s="6">
        <f t="shared" ca="1" si="186"/>
        <v>1731.5039520762687</v>
      </c>
      <c r="O731" s="6">
        <f t="shared" ca="1" si="186"/>
        <v>1291.5859550917389</v>
      </c>
      <c r="P731" s="6">
        <f t="shared" ca="1" si="186"/>
        <v>1359.2751317473931</v>
      </c>
    </row>
    <row r="732" spans="1:16" x14ac:dyDescent="0.2">
      <c r="A732" s="2">
        <f t="shared" si="185"/>
        <v>720</v>
      </c>
      <c r="B732" s="6">
        <f t="shared" ca="1" si="177"/>
        <v>1643.5927916173569</v>
      </c>
      <c r="C732" s="2"/>
      <c r="D732" s="7">
        <f t="shared" ca="1" si="179"/>
        <v>1394.1571233311204</v>
      </c>
      <c r="E732" s="7">
        <f t="shared" ca="1" si="180"/>
        <v>945.00124984485888</v>
      </c>
      <c r="F732" s="7">
        <f t="shared" ca="1" si="181"/>
        <v>1971.2799561647867</v>
      </c>
      <c r="G732" s="7">
        <f t="shared" ca="1" si="178"/>
        <v>1458.1406030048229</v>
      </c>
      <c r="H732" s="7">
        <f t="shared" ca="1" si="182"/>
        <v>1472.4521148957301</v>
      </c>
      <c r="I732" s="7">
        <f t="shared" ca="1" si="183"/>
        <v>1425.6350682172695</v>
      </c>
      <c r="J732" s="7">
        <f t="shared" ca="1" si="184"/>
        <v>1382.7314487588555</v>
      </c>
      <c r="K732" s="7"/>
      <c r="L732" s="6">
        <f t="shared" ca="1" si="186"/>
        <v>1394.1571233311204</v>
      </c>
      <c r="M732" s="6">
        <f t="shared" ca="1" si="186"/>
        <v>1971.2799561647867</v>
      </c>
      <c r="N732" s="6">
        <f t="shared" ca="1" si="186"/>
        <v>945.00124984485888</v>
      </c>
      <c r="O732" s="6">
        <f t="shared" ca="1" si="186"/>
        <v>1379.6064297387127</v>
      </c>
      <c r="P732" s="6">
        <f t="shared" ca="1" si="186"/>
        <v>1643.5927916173569</v>
      </c>
    </row>
    <row r="733" spans="1:16" x14ac:dyDescent="0.2">
      <c r="A733" s="2">
        <f t="shared" si="185"/>
        <v>721</v>
      </c>
      <c r="B733" s="6">
        <f t="shared" ca="1" si="177"/>
        <v>1187.1515959378864</v>
      </c>
      <c r="C733" s="2"/>
      <c r="D733" s="7">
        <f t="shared" ca="1" si="179"/>
        <v>1384.2463178073783</v>
      </c>
      <c r="E733" s="7">
        <f t="shared" ca="1" si="180"/>
        <v>881.14244424792719</v>
      </c>
      <c r="F733" s="7">
        <f t="shared" ca="1" si="181"/>
        <v>1815.8234009275193</v>
      </c>
      <c r="G733" s="7">
        <f t="shared" ca="1" si="178"/>
        <v>1348.4829225877234</v>
      </c>
      <c r="H733" s="7">
        <f t="shared" ca="1" si="182"/>
        <v>1366.4737114553272</v>
      </c>
      <c r="I733" s="7">
        <f t="shared" ca="1" si="183"/>
        <v>1320.6685881978187</v>
      </c>
      <c r="J733" s="7">
        <f t="shared" ca="1" si="184"/>
        <v>1280.4713335595925</v>
      </c>
      <c r="K733" s="7"/>
      <c r="L733" s="6">
        <f t="shared" ref="L733:P742" ca="1" si="187">_xlfn.NORM.INV(RAND(),$L$4,$L$5)</f>
        <v>1815.8234009275193</v>
      </c>
      <c r="M733" s="6">
        <f t="shared" ca="1" si="187"/>
        <v>881.14244424792719</v>
      </c>
      <c r="N733" s="6">
        <f t="shared" ca="1" si="187"/>
        <v>1384.2463178073783</v>
      </c>
      <c r="O733" s="6">
        <f t="shared" ca="1" si="187"/>
        <v>1528.0232206207168</v>
      </c>
      <c r="P733" s="6">
        <f t="shared" ca="1" si="187"/>
        <v>1187.1515959378864</v>
      </c>
    </row>
    <row r="734" spans="1:16" x14ac:dyDescent="0.2">
      <c r="A734" s="2">
        <f t="shared" si="185"/>
        <v>722</v>
      </c>
      <c r="B734" s="6">
        <f t="shared" ca="1" si="177"/>
        <v>1940.0118759015893</v>
      </c>
      <c r="C734" s="2"/>
      <c r="D734" s="7">
        <f t="shared" ca="1" si="179"/>
        <v>1718.863633857733</v>
      </c>
      <c r="E734" s="7">
        <f t="shared" ca="1" si="180"/>
        <v>1326.1935294211526</v>
      </c>
      <c r="F734" s="7">
        <f t="shared" ca="1" si="181"/>
        <v>1940.0118759015893</v>
      </c>
      <c r="G734" s="7">
        <f t="shared" ca="1" si="178"/>
        <v>1633.102702661371</v>
      </c>
      <c r="H734" s="7">
        <f t="shared" ca="1" si="182"/>
        <v>1700.0713672857837</v>
      </c>
      <c r="I734" s="7">
        <f t="shared" ca="1" si="183"/>
        <v>1660.1677238172547</v>
      </c>
      <c r="J734" s="7">
        <f t="shared" ca="1" si="184"/>
        <v>1646.361123380138</v>
      </c>
      <c r="K734" s="7"/>
      <c r="L734" s="6">
        <f t="shared" ca="1" si="187"/>
        <v>1326.1935294211526</v>
      </c>
      <c r="M734" s="6">
        <f t="shared" ca="1" si="187"/>
        <v>1609.0589726037949</v>
      </c>
      <c r="N734" s="6">
        <f t="shared" ca="1" si="187"/>
        <v>1718.863633857733</v>
      </c>
      <c r="O734" s="6">
        <f t="shared" ca="1" si="187"/>
        <v>1772.2914953958225</v>
      </c>
      <c r="P734" s="6">
        <f t="shared" ca="1" si="187"/>
        <v>1940.0118759015893</v>
      </c>
    </row>
    <row r="735" spans="1:16" x14ac:dyDescent="0.2">
      <c r="A735" s="2">
        <f t="shared" si="185"/>
        <v>723</v>
      </c>
      <c r="B735" s="6">
        <f t="shared" ca="1" si="177"/>
        <v>1807.6213817644007</v>
      </c>
      <c r="C735" s="2"/>
      <c r="D735" s="7">
        <f t="shared" ca="1" si="179"/>
        <v>1744.2048692770582</v>
      </c>
      <c r="E735" s="7">
        <f t="shared" ca="1" si="180"/>
        <v>725.28582745881192</v>
      </c>
      <c r="F735" s="7">
        <f t="shared" ca="1" si="181"/>
        <v>1807.6213817644007</v>
      </c>
      <c r="G735" s="7">
        <f t="shared" ca="1" si="178"/>
        <v>1266.4536046116064</v>
      </c>
      <c r="H735" s="7">
        <f t="shared" ca="1" si="182"/>
        <v>1743.0293480667005</v>
      </c>
      <c r="I735" s="7">
        <f t="shared" ca="1" si="183"/>
        <v>1473.2186888379802</v>
      </c>
      <c r="J735" s="7">
        <f t="shared" ca="1" si="184"/>
        <v>1368.4997708780554</v>
      </c>
      <c r="K735" s="7"/>
      <c r="L735" s="6">
        <f t="shared" ca="1" si="187"/>
        <v>725.28582745881192</v>
      </c>
      <c r="M735" s="6">
        <f t="shared" ca="1" si="187"/>
        <v>1779.3132401714972</v>
      </c>
      <c r="N735" s="6">
        <f t="shared" ca="1" si="187"/>
        <v>1744.2048692770582</v>
      </c>
      <c r="O735" s="6">
        <f t="shared" ca="1" si="187"/>
        <v>1705.5699347515479</v>
      </c>
      <c r="P735" s="6">
        <f t="shared" ca="1" si="187"/>
        <v>1807.6213817644007</v>
      </c>
    </row>
    <row r="736" spans="1:16" x14ac:dyDescent="0.2">
      <c r="A736" s="2">
        <f t="shared" si="185"/>
        <v>724</v>
      </c>
      <c r="B736" s="6">
        <f t="shared" ca="1" si="177"/>
        <v>1230.8006324616235</v>
      </c>
      <c r="C736" s="2"/>
      <c r="D736" s="7">
        <f t="shared" ca="1" si="179"/>
        <v>1561.8360302939966</v>
      </c>
      <c r="E736" s="7">
        <f t="shared" ca="1" si="180"/>
        <v>1102.4143345652924</v>
      </c>
      <c r="F736" s="7">
        <f t="shared" ca="1" si="181"/>
        <v>1993.1308864607167</v>
      </c>
      <c r="G736" s="7">
        <f t="shared" ca="1" si="178"/>
        <v>1547.7726105130046</v>
      </c>
      <c r="H736" s="7">
        <f t="shared" ca="1" si="182"/>
        <v>1508.3931664749446</v>
      </c>
      <c r="I736" s="7">
        <f t="shared" ca="1" si="183"/>
        <v>1488.9412437465303</v>
      </c>
      <c r="J736" s="7">
        <f t="shared" ca="1" si="184"/>
        <v>1454.0121495021308</v>
      </c>
      <c r="K736" s="7"/>
      <c r="L736" s="6">
        <f t="shared" ca="1" si="187"/>
        <v>1993.1308864607167</v>
      </c>
      <c r="M736" s="6">
        <f t="shared" ca="1" si="187"/>
        <v>1102.4143345652924</v>
      </c>
      <c r="N736" s="6">
        <f t="shared" ca="1" si="187"/>
        <v>1561.8360302939966</v>
      </c>
      <c r="O736" s="6">
        <f t="shared" ca="1" si="187"/>
        <v>1732.542836669214</v>
      </c>
      <c r="P736" s="6">
        <f t="shared" ca="1" si="187"/>
        <v>1230.8006324616235</v>
      </c>
    </row>
    <row r="737" spans="1:16" x14ac:dyDescent="0.2">
      <c r="A737" s="2">
        <f t="shared" si="185"/>
        <v>725</v>
      </c>
      <c r="B737" s="6">
        <f t="shared" ca="1" si="177"/>
        <v>1954.8229822207632</v>
      </c>
      <c r="C737" s="2"/>
      <c r="D737" s="7">
        <f t="shared" ca="1" si="179"/>
        <v>1642.5167111932353</v>
      </c>
      <c r="E737" s="7">
        <f t="shared" ca="1" si="180"/>
        <v>1151.4758506649009</v>
      </c>
      <c r="F737" s="7">
        <f t="shared" ca="1" si="181"/>
        <v>2032.7283374732635</v>
      </c>
      <c r="G737" s="7">
        <f t="shared" ca="1" si="178"/>
        <v>1592.1020940690823</v>
      </c>
      <c r="H737" s="7">
        <f t="shared" ca="1" si="182"/>
        <v>1668.4597511151158</v>
      </c>
      <c r="I737" s="7">
        <f t="shared" ca="1" si="183"/>
        <v>1602.9251870923292</v>
      </c>
      <c r="J737" s="7">
        <f t="shared" ca="1" si="184"/>
        <v>1566.9144158948411</v>
      </c>
      <c r="K737" s="7"/>
      <c r="L737" s="6">
        <f t="shared" ca="1" si="187"/>
        <v>1642.5167111932353</v>
      </c>
      <c r="M737" s="6">
        <f t="shared" ca="1" si="187"/>
        <v>1408.0395599313481</v>
      </c>
      <c r="N737" s="6">
        <f t="shared" ca="1" si="187"/>
        <v>1151.4758506649009</v>
      </c>
      <c r="O737" s="6">
        <f t="shared" ca="1" si="187"/>
        <v>2032.7283374732635</v>
      </c>
      <c r="P737" s="6">
        <f t="shared" ca="1" si="187"/>
        <v>1954.8229822207632</v>
      </c>
    </row>
    <row r="738" spans="1:16" x14ac:dyDescent="0.2">
      <c r="A738" s="2">
        <f t="shared" si="185"/>
        <v>726</v>
      </c>
      <c r="B738" s="6">
        <f t="shared" ca="1" si="177"/>
        <v>1591.2739354670516</v>
      </c>
      <c r="C738" s="2"/>
      <c r="D738" s="7">
        <f t="shared" ca="1" si="179"/>
        <v>1610.1335398069311</v>
      </c>
      <c r="E738" s="7">
        <f t="shared" ca="1" si="180"/>
        <v>1566.8403605307394</v>
      </c>
      <c r="F738" s="7">
        <f t="shared" ca="1" si="181"/>
        <v>1838.924309999019</v>
      </c>
      <c r="G738" s="7">
        <f t="shared" ca="1" si="178"/>
        <v>1702.8823352648792</v>
      </c>
      <c r="H738" s="7">
        <f t="shared" ca="1" si="182"/>
        <v>1617.9912744034145</v>
      </c>
      <c r="I738" s="7">
        <f t="shared" ca="1" si="183"/>
        <v>1649.190676711027</v>
      </c>
      <c r="J738" s="7">
        <f t="shared" ca="1" si="184"/>
        <v>1646.5586073000645</v>
      </c>
      <c r="K738" s="7"/>
      <c r="L738" s="6">
        <f t="shared" ca="1" si="187"/>
        <v>1610.1335398069311</v>
      </c>
      <c r="M738" s="6">
        <f t="shared" ca="1" si="187"/>
        <v>1652.5663479362615</v>
      </c>
      <c r="N738" s="6">
        <f t="shared" ca="1" si="187"/>
        <v>1838.924309999019</v>
      </c>
      <c r="O738" s="6">
        <f t="shared" ca="1" si="187"/>
        <v>1566.8403605307394</v>
      </c>
      <c r="P738" s="6">
        <f t="shared" ca="1" si="187"/>
        <v>1591.2739354670516</v>
      </c>
    </row>
    <row r="739" spans="1:16" x14ac:dyDescent="0.2">
      <c r="A739" s="2">
        <f t="shared" si="185"/>
        <v>727</v>
      </c>
      <c r="B739" s="6">
        <f t="shared" ca="1" si="177"/>
        <v>1552.1112758870941</v>
      </c>
      <c r="C739" s="2"/>
      <c r="D739" s="7">
        <f t="shared" ca="1" si="179"/>
        <v>1552.1112758870941</v>
      </c>
      <c r="E739" s="7">
        <f t="shared" ca="1" si="180"/>
        <v>1374.6808152502199</v>
      </c>
      <c r="F739" s="7">
        <f t="shared" ca="1" si="181"/>
        <v>2267.6156286533464</v>
      </c>
      <c r="G739" s="7">
        <f t="shared" ca="1" si="178"/>
        <v>1821.1482219517832</v>
      </c>
      <c r="H739" s="7">
        <f t="shared" ca="1" si="182"/>
        <v>1521.9732130747718</v>
      </c>
      <c r="I739" s="7">
        <f t="shared" ca="1" si="183"/>
        <v>1614.3710499321276</v>
      </c>
      <c r="J739" s="7">
        <f t="shared" ca="1" si="184"/>
        <v>1591.0708812488544</v>
      </c>
      <c r="K739" s="7"/>
      <c r="L739" s="6">
        <f t="shared" ca="1" si="187"/>
        <v>1440.3243242263754</v>
      </c>
      <c r="M739" s="6">
        <f t="shared" ca="1" si="187"/>
        <v>1573.4840391108446</v>
      </c>
      <c r="N739" s="6">
        <f t="shared" ca="1" si="187"/>
        <v>2267.6156286533464</v>
      </c>
      <c r="O739" s="6">
        <f t="shared" ca="1" si="187"/>
        <v>1374.6808152502199</v>
      </c>
      <c r="P739" s="6">
        <f t="shared" ca="1" si="187"/>
        <v>1552.1112758870941</v>
      </c>
    </row>
    <row r="740" spans="1:16" x14ac:dyDescent="0.2">
      <c r="A740" s="2">
        <f t="shared" si="185"/>
        <v>728</v>
      </c>
      <c r="B740" s="6">
        <f t="shared" ca="1" si="177"/>
        <v>959.5209896300945</v>
      </c>
      <c r="C740" s="2"/>
      <c r="D740" s="7">
        <f t="shared" ca="1" si="179"/>
        <v>1464.9426518343996</v>
      </c>
      <c r="E740" s="7">
        <f t="shared" ca="1" si="180"/>
        <v>959.5209896300945</v>
      </c>
      <c r="F740" s="7">
        <f t="shared" ca="1" si="181"/>
        <v>2113.8151782590235</v>
      </c>
      <c r="G740" s="7">
        <f t="shared" ca="1" si="178"/>
        <v>1536.6680839445589</v>
      </c>
      <c r="H740" s="7">
        <f t="shared" ca="1" si="182"/>
        <v>1573.3792254798525</v>
      </c>
      <c r="I740" s="7">
        <f t="shared" ca="1" si="183"/>
        <v>1503.1855618064824</v>
      </c>
      <c r="J740" s="7">
        <f t="shared" ca="1" si="184"/>
        <v>1445.8665093645275</v>
      </c>
      <c r="K740" s="7"/>
      <c r="L740" s="6">
        <f t="shared" ca="1" si="187"/>
        <v>1884.6864724914101</v>
      </c>
      <c r="M740" s="6">
        <f t="shared" ca="1" si="187"/>
        <v>2113.8151782590235</v>
      </c>
      <c r="N740" s="6">
        <f t="shared" ca="1" si="187"/>
        <v>1464.9426518343996</v>
      </c>
      <c r="O740" s="6">
        <f t="shared" ca="1" si="187"/>
        <v>1370.508552113748</v>
      </c>
      <c r="P740" s="6">
        <f t="shared" ca="1" si="187"/>
        <v>959.5209896300945</v>
      </c>
    </row>
    <row r="741" spans="1:16" x14ac:dyDescent="0.2">
      <c r="A741" s="2">
        <f t="shared" si="185"/>
        <v>729</v>
      </c>
      <c r="B741" s="6">
        <f t="shared" ca="1" si="177"/>
        <v>1541.8396785225966</v>
      </c>
      <c r="C741" s="2"/>
      <c r="D741" s="7">
        <f t="shared" ca="1" si="179"/>
        <v>1412.2908658270085</v>
      </c>
      <c r="E741" s="7">
        <f t="shared" ca="1" si="180"/>
        <v>1001.2053665319327</v>
      </c>
      <c r="F741" s="7">
        <f t="shared" ca="1" si="181"/>
        <v>1891.3137698728096</v>
      </c>
      <c r="G741" s="7">
        <f t="shared" ca="1" si="178"/>
        <v>1446.2595682023712</v>
      </c>
      <c r="H741" s="7">
        <f t="shared" ca="1" si="182"/>
        <v>1419.4715318582651</v>
      </c>
      <c r="I741" s="7">
        <f t="shared" ca="1" si="183"/>
        <v>1399.9884767448616</v>
      </c>
      <c r="J741" s="7">
        <f t="shared" ca="1" si="184"/>
        <v>1369.5333734304936</v>
      </c>
      <c r="K741" s="7"/>
      <c r="L741" s="6">
        <f t="shared" ca="1" si="187"/>
        <v>1891.3137698728096</v>
      </c>
      <c r="M741" s="6">
        <f t="shared" ca="1" si="187"/>
        <v>1304.2840512251901</v>
      </c>
      <c r="N741" s="6">
        <f t="shared" ca="1" si="187"/>
        <v>1412.2908658270085</v>
      </c>
      <c r="O741" s="6">
        <f t="shared" ca="1" si="187"/>
        <v>1001.2053665319327</v>
      </c>
      <c r="P741" s="6">
        <f t="shared" ca="1" si="187"/>
        <v>1541.8396785225966</v>
      </c>
    </row>
    <row r="742" spans="1:16" x14ac:dyDescent="0.2">
      <c r="A742" s="2">
        <f t="shared" si="185"/>
        <v>730</v>
      </c>
      <c r="B742" s="6">
        <f t="shared" ca="1" si="177"/>
        <v>1474.4326640018705</v>
      </c>
      <c r="C742" s="2"/>
      <c r="D742" s="7">
        <f t="shared" ca="1" si="179"/>
        <v>1474.4326640018705</v>
      </c>
      <c r="E742" s="7">
        <f t="shared" ca="1" si="180"/>
        <v>1076.3335683652272</v>
      </c>
      <c r="F742" s="7">
        <f t="shared" ca="1" si="181"/>
        <v>1632.1348796004722</v>
      </c>
      <c r="G742" s="7">
        <f t="shared" ca="1" si="178"/>
        <v>1354.2342239828497</v>
      </c>
      <c r="H742" s="7">
        <f t="shared" ca="1" si="182"/>
        <v>1485.573565942512</v>
      </c>
      <c r="I742" s="7">
        <f t="shared" ca="1" si="183"/>
        <v>1419.2049757930165</v>
      </c>
      <c r="J742" s="7">
        <f t="shared" ca="1" si="184"/>
        <v>1403.8278143654336</v>
      </c>
      <c r="K742" s="7"/>
      <c r="L742" s="6">
        <f t="shared" ca="1" si="187"/>
        <v>1076.3335683652272</v>
      </c>
      <c r="M742" s="6">
        <f t="shared" ca="1" si="187"/>
        <v>1632.1348796004722</v>
      </c>
      <c r="N742" s="6">
        <f t="shared" ca="1" si="187"/>
        <v>1518.0508166147256</v>
      </c>
      <c r="O742" s="6">
        <f t="shared" ca="1" si="187"/>
        <v>1464.2372172109392</v>
      </c>
      <c r="P742" s="6">
        <f t="shared" ca="1" si="187"/>
        <v>1474.4326640018705</v>
      </c>
    </row>
    <row r="743" spans="1:16" x14ac:dyDescent="0.2">
      <c r="A743" s="2">
        <f t="shared" si="185"/>
        <v>731</v>
      </c>
      <c r="B743" s="6">
        <f t="shared" ca="1" si="177"/>
        <v>1515.5717848535178</v>
      </c>
      <c r="C743" s="2"/>
      <c r="D743" s="7">
        <f t="shared" ca="1" si="179"/>
        <v>1515.5717848535178</v>
      </c>
      <c r="E743" s="7">
        <f t="shared" ca="1" si="180"/>
        <v>1349.8785483384854</v>
      </c>
      <c r="F743" s="7">
        <f t="shared" ca="1" si="181"/>
        <v>1746.5122184713161</v>
      </c>
      <c r="G743" s="7">
        <f t="shared" ca="1" si="178"/>
        <v>1548.1953834049009</v>
      </c>
      <c r="H743" s="7">
        <f t="shared" ca="1" si="182"/>
        <v>1496.2443704018851</v>
      </c>
      <c r="I743" s="7">
        <f t="shared" ca="1" si="183"/>
        <v>1511.1015082980539</v>
      </c>
      <c r="J743" s="7">
        <f t="shared" ca="1" si="184"/>
        <v>1505.3373941485925</v>
      </c>
      <c r="K743" s="7"/>
      <c r="L743" s="6">
        <f t="shared" ref="L743:P752" ca="1" si="188">_xlfn.NORM.INV(RAND(),$L$4,$L$5)</f>
        <v>1417.0325340223305</v>
      </c>
      <c r="M743" s="6">
        <f t="shared" ca="1" si="188"/>
        <v>1349.8785483384854</v>
      </c>
      <c r="N743" s="6">
        <f t="shared" ca="1" si="188"/>
        <v>1746.5122184713161</v>
      </c>
      <c r="O743" s="6">
        <f t="shared" ca="1" si="188"/>
        <v>1556.1287923298071</v>
      </c>
      <c r="P743" s="6">
        <f t="shared" ca="1" si="188"/>
        <v>1515.5717848535178</v>
      </c>
    </row>
    <row r="744" spans="1:16" x14ac:dyDescent="0.2">
      <c r="A744" s="2">
        <f t="shared" si="185"/>
        <v>732</v>
      </c>
      <c r="B744" s="6">
        <f t="shared" ca="1" si="177"/>
        <v>1375.4955802235472</v>
      </c>
      <c r="C744" s="2"/>
      <c r="D744" s="7">
        <f t="shared" ca="1" si="179"/>
        <v>1261.2415590865442</v>
      </c>
      <c r="E744" s="7">
        <f t="shared" ca="1" si="180"/>
        <v>1171.4994191151225</v>
      </c>
      <c r="F744" s="7">
        <f t="shared" ca="1" si="181"/>
        <v>1675.7886321910778</v>
      </c>
      <c r="G744" s="7">
        <f t="shared" ca="1" si="178"/>
        <v>1423.6440256531</v>
      </c>
      <c r="H744" s="7">
        <f t="shared" ca="1" si="182"/>
        <v>1280.3400084853431</v>
      </c>
      <c r="I744" s="7">
        <f t="shared" ca="1" si="183"/>
        <v>1326.1402629065431</v>
      </c>
      <c r="J744" s="7">
        <f t="shared" ca="1" si="184"/>
        <v>1315.5849390378855</v>
      </c>
      <c r="K744" s="7"/>
      <c r="L744" s="6">
        <f t="shared" ca="1" si="188"/>
        <v>1204.2828861459379</v>
      </c>
      <c r="M744" s="6">
        <f t="shared" ca="1" si="188"/>
        <v>1171.4994191151225</v>
      </c>
      <c r="N744" s="6">
        <f t="shared" ca="1" si="188"/>
        <v>1675.7886321910778</v>
      </c>
      <c r="O744" s="6">
        <f t="shared" ca="1" si="188"/>
        <v>1261.2415590865442</v>
      </c>
      <c r="P744" s="6">
        <f t="shared" ca="1" si="188"/>
        <v>1375.4955802235472</v>
      </c>
    </row>
    <row r="745" spans="1:16" x14ac:dyDescent="0.2">
      <c r="A745" s="2">
        <f t="shared" si="185"/>
        <v>733</v>
      </c>
      <c r="B745" s="6">
        <f t="shared" ca="1" si="177"/>
        <v>2156.8539736159209</v>
      </c>
      <c r="C745" s="2"/>
      <c r="D745" s="7">
        <f t="shared" ca="1" si="179"/>
        <v>1613.409705931989</v>
      </c>
      <c r="E745" s="7">
        <f t="shared" ca="1" si="180"/>
        <v>1313.9293269175062</v>
      </c>
      <c r="F745" s="7">
        <f t="shared" ca="1" si="181"/>
        <v>2156.8539736159209</v>
      </c>
      <c r="G745" s="7">
        <f t="shared" ca="1" si="178"/>
        <v>1735.3916502667134</v>
      </c>
      <c r="H745" s="7">
        <f t="shared" ca="1" si="182"/>
        <v>1625.4128911675962</v>
      </c>
      <c r="I745" s="7">
        <f t="shared" ca="1" si="183"/>
        <v>1647.4367321223069</v>
      </c>
      <c r="J745" s="7">
        <f t="shared" ca="1" si="184"/>
        <v>1626.5955862209889</v>
      </c>
      <c r="K745" s="7"/>
      <c r="L745" s="6">
        <f t="shared" ca="1" si="188"/>
        <v>1544.92595595855</v>
      </c>
      <c r="M745" s="6">
        <f t="shared" ca="1" si="188"/>
        <v>1313.9293269175062</v>
      </c>
      <c r="N745" s="6">
        <f t="shared" ca="1" si="188"/>
        <v>1613.409705931989</v>
      </c>
      <c r="O745" s="6">
        <f t="shared" ca="1" si="188"/>
        <v>1717.9030116122485</v>
      </c>
      <c r="P745" s="6">
        <f t="shared" ca="1" si="188"/>
        <v>2156.8539736159209</v>
      </c>
    </row>
    <row r="746" spans="1:16" x14ac:dyDescent="0.2">
      <c r="A746" s="2">
        <f t="shared" si="185"/>
        <v>734</v>
      </c>
      <c r="B746" s="6">
        <f t="shared" ca="1" si="177"/>
        <v>1135.7964091306496</v>
      </c>
      <c r="C746" s="2"/>
      <c r="D746" s="7">
        <f t="shared" ca="1" si="179"/>
        <v>1135.7964091306496</v>
      </c>
      <c r="E746" s="7">
        <f t="shared" ca="1" si="180"/>
        <v>1006.0249696256677</v>
      </c>
      <c r="F746" s="7">
        <f t="shared" ca="1" si="181"/>
        <v>2064.9741059719772</v>
      </c>
      <c r="G746" s="7">
        <f t="shared" ca="1" si="178"/>
        <v>1535.4995377988225</v>
      </c>
      <c r="H746" s="7">
        <f t="shared" ca="1" si="182"/>
        <v>1280.2505791725919</v>
      </c>
      <c r="I746" s="7">
        <f t="shared" ca="1" si="183"/>
        <v>1332.4987465473396</v>
      </c>
      <c r="J746" s="7">
        <f t="shared" ca="1" si="184"/>
        <v>1289.3109392713789</v>
      </c>
      <c r="K746" s="7"/>
      <c r="L746" s="6">
        <f t="shared" ca="1" si="188"/>
        <v>1006.0249696256677</v>
      </c>
      <c r="M746" s="6">
        <f t="shared" ca="1" si="188"/>
        <v>1131.5112105147832</v>
      </c>
      <c r="N746" s="6">
        <f t="shared" ca="1" si="188"/>
        <v>2064.9741059719772</v>
      </c>
      <c r="O746" s="6">
        <f t="shared" ca="1" si="188"/>
        <v>1573.4441178723432</v>
      </c>
      <c r="P746" s="6">
        <f t="shared" ca="1" si="188"/>
        <v>1135.7964091306496</v>
      </c>
    </row>
    <row r="747" spans="1:16" x14ac:dyDescent="0.2">
      <c r="A747" s="2">
        <f t="shared" si="185"/>
        <v>735</v>
      </c>
      <c r="B747" s="6">
        <f t="shared" ca="1" si="177"/>
        <v>1611.6398336806092</v>
      </c>
      <c r="C747" s="2"/>
      <c r="D747" s="7">
        <f t="shared" ca="1" si="179"/>
        <v>1627.9422643241408</v>
      </c>
      <c r="E747" s="7">
        <f t="shared" ca="1" si="180"/>
        <v>1533.6058491661017</v>
      </c>
      <c r="F747" s="7">
        <f t="shared" ca="1" si="181"/>
        <v>1675.5016786448357</v>
      </c>
      <c r="G747" s="7">
        <f t="shared" ca="1" si="178"/>
        <v>1604.5537639054687</v>
      </c>
      <c r="H747" s="7">
        <f t="shared" ca="1" si="182"/>
        <v>1628.3076215510862</v>
      </c>
      <c r="I747" s="7">
        <f t="shared" ca="1" si="183"/>
        <v>1618.0960386072707</v>
      </c>
      <c r="J747" s="7">
        <f t="shared" ca="1" si="184"/>
        <v>1617.3747704687391</v>
      </c>
      <c r="K747" s="7"/>
      <c r="L747" s="6">
        <f t="shared" ca="1" si="188"/>
        <v>1627.9422643241408</v>
      </c>
      <c r="M747" s="6">
        <f t="shared" ca="1" si="188"/>
        <v>1675.5016786448357</v>
      </c>
      <c r="N747" s="6">
        <f t="shared" ca="1" si="188"/>
        <v>1533.6058491661017</v>
      </c>
      <c r="O747" s="6">
        <f t="shared" ca="1" si="188"/>
        <v>1645.3407666485082</v>
      </c>
      <c r="P747" s="6">
        <f t="shared" ca="1" si="188"/>
        <v>1611.6398336806092</v>
      </c>
    </row>
    <row r="748" spans="1:16" x14ac:dyDescent="0.2">
      <c r="A748" s="2">
        <f t="shared" si="185"/>
        <v>736</v>
      </c>
      <c r="B748" s="6">
        <f t="shared" ca="1" si="177"/>
        <v>1682.1663740803453</v>
      </c>
      <c r="C748" s="2"/>
      <c r="D748" s="7">
        <f t="shared" ca="1" si="179"/>
        <v>1891.1945869250765</v>
      </c>
      <c r="E748" s="7">
        <f t="shared" ca="1" si="180"/>
        <v>670.17955542059906</v>
      </c>
      <c r="F748" s="7">
        <f t="shared" ca="1" si="181"/>
        <v>2292.0966755426412</v>
      </c>
      <c r="G748" s="7">
        <f t="shared" ca="1" si="178"/>
        <v>1481.1381154816202</v>
      </c>
      <c r="H748" s="7">
        <f t="shared" ca="1" si="182"/>
        <v>1825.7522094899111</v>
      </c>
      <c r="I748" s="7">
        <f t="shared" ca="1" si="183"/>
        <v>1562.1922648350346</v>
      </c>
      <c r="J748" s="7">
        <f t="shared" ca="1" si="184"/>
        <v>1397.8600805410797</v>
      </c>
      <c r="K748" s="7"/>
      <c r="L748" s="6">
        <f t="shared" ca="1" si="188"/>
        <v>2292.0966755426412</v>
      </c>
      <c r="M748" s="6">
        <f t="shared" ca="1" si="188"/>
        <v>1891.1945869250765</v>
      </c>
      <c r="N748" s="6">
        <f t="shared" ca="1" si="188"/>
        <v>670.17955542059906</v>
      </c>
      <c r="O748" s="6">
        <f t="shared" ca="1" si="188"/>
        <v>1903.8956674643118</v>
      </c>
      <c r="P748" s="6">
        <f t="shared" ca="1" si="188"/>
        <v>1682.1663740803453</v>
      </c>
    </row>
    <row r="749" spans="1:16" x14ac:dyDescent="0.2">
      <c r="A749" s="2">
        <f t="shared" si="185"/>
        <v>737</v>
      </c>
      <c r="B749" s="6">
        <f t="shared" ca="1" si="177"/>
        <v>1648.7717450105265</v>
      </c>
      <c r="C749" s="2"/>
      <c r="D749" s="7">
        <f t="shared" ca="1" si="179"/>
        <v>1552.2135719596379</v>
      </c>
      <c r="E749" s="7">
        <f t="shared" ca="1" si="180"/>
        <v>1374.129886306428</v>
      </c>
      <c r="F749" s="7">
        <f t="shared" ca="1" si="181"/>
        <v>1666.40726008047</v>
      </c>
      <c r="G749" s="7">
        <f t="shared" ca="1" si="178"/>
        <v>1520.2685731934489</v>
      </c>
      <c r="H749" s="7">
        <f t="shared" ca="1" si="182"/>
        <v>1549.2195939866044</v>
      </c>
      <c r="I749" s="7">
        <f t="shared" ca="1" si="183"/>
        <v>1533.4100049810199</v>
      </c>
      <c r="J749" s="7">
        <f t="shared" ca="1" si="184"/>
        <v>1529.1357065530217</v>
      </c>
      <c r="K749" s="7"/>
      <c r="L749" s="6">
        <f t="shared" ca="1" si="188"/>
        <v>1666.40726008047</v>
      </c>
      <c r="M749" s="6">
        <f t="shared" ca="1" si="188"/>
        <v>1374.129886306428</v>
      </c>
      <c r="N749" s="6">
        <f t="shared" ca="1" si="188"/>
        <v>1446.6734649896503</v>
      </c>
      <c r="O749" s="6">
        <f t="shared" ca="1" si="188"/>
        <v>1552.2135719596379</v>
      </c>
      <c r="P749" s="6">
        <f t="shared" ca="1" si="188"/>
        <v>1648.7717450105265</v>
      </c>
    </row>
    <row r="750" spans="1:16" x14ac:dyDescent="0.2">
      <c r="A750" s="2">
        <f t="shared" si="185"/>
        <v>738</v>
      </c>
      <c r="B750" s="6">
        <f t="shared" ca="1" si="177"/>
        <v>1213.0824044145215</v>
      </c>
      <c r="C750" s="2"/>
      <c r="D750" s="7">
        <f t="shared" ca="1" si="179"/>
        <v>1463.442980343747</v>
      </c>
      <c r="E750" s="7">
        <f t="shared" ca="1" si="180"/>
        <v>1213.0824044145215</v>
      </c>
      <c r="F750" s="7">
        <f t="shared" ca="1" si="181"/>
        <v>2082.4493872194844</v>
      </c>
      <c r="G750" s="7">
        <f t="shared" ca="1" si="178"/>
        <v>1647.765895817003</v>
      </c>
      <c r="H750" s="7">
        <f t="shared" ca="1" si="182"/>
        <v>1589.306042486636</v>
      </c>
      <c r="I750" s="7">
        <f t="shared" ca="1" si="183"/>
        <v>1565.7378779166534</v>
      </c>
      <c r="J750" s="7">
        <f t="shared" ca="1" si="184"/>
        <v>1521.5658082217078</v>
      </c>
      <c r="K750" s="7"/>
      <c r="L750" s="6">
        <f t="shared" ca="1" si="188"/>
        <v>1463.442980343747</v>
      </c>
      <c r="M750" s="6">
        <f t="shared" ca="1" si="188"/>
        <v>2082.4493872194844</v>
      </c>
      <c r="N750" s="6">
        <f t="shared" ca="1" si="188"/>
        <v>2081.7683630847364</v>
      </c>
      <c r="O750" s="6">
        <f t="shared" ca="1" si="188"/>
        <v>1222.7067840314237</v>
      </c>
      <c r="P750" s="6">
        <f t="shared" ca="1" si="188"/>
        <v>1213.0824044145215</v>
      </c>
    </row>
    <row r="751" spans="1:16" x14ac:dyDescent="0.2">
      <c r="A751" s="2">
        <f t="shared" si="185"/>
        <v>739</v>
      </c>
      <c r="B751" s="6">
        <f t="shared" ca="1" si="177"/>
        <v>1837.9097998352884</v>
      </c>
      <c r="C751" s="2"/>
      <c r="D751" s="7">
        <f t="shared" ca="1" si="179"/>
        <v>1750.0462847394135</v>
      </c>
      <c r="E751" s="7">
        <f t="shared" ca="1" si="180"/>
        <v>1405.180116498027</v>
      </c>
      <c r="F751" s="7">
        <f t="shared" ca="1" si="181"/>
        <v>1837.9097998352884</v>
      </c>
      <c r="G751" s="7">
        <f t="shared" ca="1" si="178"/>
        <v>1621.5449581666576</v>
      </c>
      <c r="H751" s="7">
        <f t="shared" ca="1" si="182"/>
        <v>1643.4462013799377</v>
      </c>
      <c r="I751" s="7">
        <f t="shared" ca="1" si="183"/>
        <v>1623.5616797441003</v>
      </c>
      <c r="J751" s="7">
        <f t="shared" ca="1" si="184"/>
        <v>1612.2081403953753</v>
      </c>
      <c r="K751" s="7"/>
      <c r="L751" s="6">
        <f t="shared" ca="1" si="188"/>
        <v>1405.180116498027</v>
      </c>
      <c r="M751" s="6">
        <f t="shared" ca="1" si="188"/>
        <v>1409.587946968971</v>
      </c>
      <c r="N751" s="6">
        <f t="shared" ca="1" si="188"/>
        <v>1770.704372431429</v>
      </c>
      <c r="O751" s="6">
        <f t="shared" ca="1" si="188"/>
        <v>1750.0462847394135</v>
      </c>
      <c r="P751" s="6">
        <f t="shared" ca="1" si="188"/>
        <v>1837.9097998352884</v>
      </c>
    </row>
    <row r="752" spans="1:16" x14ac:dyDescent="0.2">
      <c r="A752" s="2">
        <f t="shared" si="185"/>
        <v>740</v>
      </c>
      <c r="B752" s="6">
        <f t="shared" ca="1" si="177"/>
        <v>1894.0218642261784</v>
      </c>
      <c r="C752" s="2"/>
      <c r="D752" s="7">
        <f t="shared" ca="1" si="179"/>
        <v>1524.049794118464</v>
      </c>
      <c r="E752" s="7">
        <f t="shared" ca="1" si="180"/>
        <v>1318.2303490266199</v>
      </c>
      <c r="F752" s="7">
        <f t="shared" ca="1" si="181"/>
        <v>1894.0218642261784</v>
      </c>
      <c r="G752" s="7">
        <f t="shared" ca="1" si="178"/>
        <v>1606.1261066263992</v>
      </c>
      <c r="H752" s="7">
        <f t="shared" ca="1" si="182"/>
        <v>1558.921858594854</v>
      </c>
      <c r="I752" s="7">
        <f t="shared" ca="1" si="183"/>
        <v>1565.3950897282677</v>
      </c>
      <c r="J752" s="7">
        <f t="shared" ca="1" si="184"/>
        <v>1553.2870347265393</v>
      </c>
      <c r="K752" s="7"/>
      <c r="L752" s="6">
        <f t="shared" ca="1" si="188"/>
        <v>1455.3850807478452</v>
      </c>
      <c r="M752" s="6">
        <f t="shared" ca="1" si="188"/>
        <v>1697.3307009182538</v>
      </c>
      <c r="N752" s="6">
        <f t="shared" ca="1" si="188"/>
        <v>1524.049794118464</v>
      </c>
      <c r="O752" s="6">
        <f t="shared" ca="1" si="188"/>
        <v>1318.2303490266199</v>
      </c>
      <c r="P752" s="6">
        <f t="shared" ca="1" si="188"/>
        <v>1894.0218642261784</v>
      </c>
    </row>
    <row r="753" spans="1:16" x14ac:dyDescent="0.2">
      <c r="A753" s="2">
        <f t="shared" si="185"/>
        <v>741</v>
      </c>
      <c r="B753" s="6">
        <f t="shared" ca="1" si="177"/>
        <v>1953.6703265636797</v>
      </c>
      <c r="C753" s="2"/>
      <c r="D753" s="7">
        <f t="shared" ca="1" si="179"/>
        <v>1677.621256197579</v>
      </c>
      <c r="E753" s="7">
        <f t="shared" ca="1" si="180"/>
        <v>1169.2909607920176</v>
      </c>
      <c r="F753" s="7">
        <f t="shared" ca="1" si="181"/>
        <v>1953.6703265636797</v>
      </c>
      <c r="G753" s="7">
        <f t="shared" ca="1" si="178"/>
        <v>1561.4806436778485</v>
      </c>
      <c r="H753" s="7">
        <f t="shared" ca="1" si="182"/>
        <v>1641.2196613654214</v>
      </c>
      <c r="I753" s="7">
        <f t="shared" ca="1" si="183"/>
        <v>1586.0614112035846</v>
      </c>
      <c r="J753" s="7">
        <f t="shared" ca="1" si="184"/>
        <v>1561.2380886086726</v>
      </c>
      <c r="K753" s="7"/>
      <c r="L753" s="6">
        <f t="shared" ref="L753:P762" ca="1" si="189">_xlfn.NORM.INV(RAND(),$L$4,$L$5)</f>
        <v>1746.3481544068827</v>
      </c>
      <c r="M753" s="6">
        <f t="shared" ca="1" si="189"/>
        <v>1169.2909607920176</v>
      </c>
      <c r="N753" s="6">
        <f t="shared" ca="1" si="189"/>
        <v>1677.621256197579</v>
      </c>
      <c r="O753" s="6">
        <f t="shared" ca="1" si="189"/>
        <v>1499.6895734918025</v>
      </c>
      <c r="P753" s="6">
        <f t="shared" ca="1" si="189"/>
        <v>1953.6703265636797</v>
      </c>
    </row>
    <row r="754" spans="1:16" x14ac:dyDescent="0.2">
      <c r="A754" s="2">
        <f t="shared" si="185"/>
        <v>742</v>
      </c>
      <c r="B754" s="6">
        <f t="shared" ca="1" si="177"/>
        <v>1565.8553624753558</v>
      </c>
      <c r="C754" s="2"/>
      <c r="D754" s="7">
        <f t="shared" ca="1" si="179"/>
        <v>1391.0708130008923</v>
      </c>
      <c r="E754" s="7">
        <f t="shared" ca="1" si="180"/>
        <v>1073.4087975232455</v>
      </c>
      <c r="F754" s="7">
        <f t="shared" ca="1" si="181"/>
        <v>1688.7999921773289</v>
      </c>
      <c r="G754" s="7">
        <f t="shared" ca="1" si="178"/>
        <v>1381.1043948502872</v>
      </c>
      <c r="H754" s="7">
        <f t="shared" ca="1" si="182"/>
        <v>1411.8981684950706</v>
      </c>
      <c r="I754" s="7">
        <f t="shared" ca="1" si="183"/>
        <v>1382.4429707887875</v>
      </c>
      <c r="J754" s="7">
        <f t="shared" ca="1" si="184"/>
        <v>1364.9083296553613</v>
      </c>
      <c r="K754" s="7"/>
      <c r="L754" s="6">
        <f t="shared" ca="1" si="189"/>
        <v>1278.7683300089641</v>
      </c>
      <c r="M754" s="6">
        <f t="shared" ca="1" si="189"/>
        <v>1688.7999921773289</v>
      </c>
      <c r="N754" s="6">
        <f t="shared" ca="1" si="189"/>
        <v>1391.0708130008923</v>
      </c>
      <c r="O754" s="6">
        <f t="shared" ca="1" si="189"/>
        <v>1073.4087975232455</v>
      </c>
      <c r="P754" s="6">
        <f t="shared" ca="1" si="189"/>
        <v>1565.8553624753558</v>
      </c>
    </row>
    <row r="755" spans="1:16" x14ac:dyDescent="0.2">
      <c r="A755" s="2">
        <f t="shared" si="185"/>
        <v>743</v>
      </c>
      <c r="B755" s="6">
        <f t="shared" ca="1" si="177"/>
        <v>1409.9843572508998</v>
      </c>
      <c r="C755" s="2"/>
      <c r="D755" s="7">
        <f t="shared" ca="1" si="179"/>
        <v>1501.7314609316009</v>
      </c>
      <c r="E755" s="7">
        <f t="shared" ca="1" si="180"/>
        <v>1325.9657315169452</v>
      </c>
      <c r="F755" s="7">
        <f t="shared" ca="1" si="181"/>
        <v>1724.4250231315941</v>
      </c>
      <c r="G755" s="7">
        <f t="shared" ca="1" si="178"/>
        <v>1525.1953773242697</v>
      </c>
      <c r="H755" s="7">
        <f t="shared" ca="1" si="182"/>
        <v>1486.9452472805453</v>
      </c>
      <c r="I755" s="7">
        <f t="shared" ca="1" si="183"/>
        <v>1496.2826700294477</v>
      </c>
      <c r="J755" s="7">
        <f t="shared" ca="1" si="184"/>
        <v>1490.4354439378028</v>
      </c>
      <c r="K755" s="7"/>
      <c r="L755" s="6">
        <f t="shared" ca="1" si="189"/>
        <v>1724.4250231315941</v>
      </c>
      <c r="M755" s="6">
        <f t="shared" ca="1" si="189"/>
        <v>1325.9657315169452</v>
      </c>
      <c r="N755" s="6">
        <f t="shared" ca="1" si="189"/>
        <v>1501.7314609316009</v>
      </c>
      <c r="O755" s="6">
        <f t="shared" ca="1" si="189"/>
        <v>1549.1199236591344</v>
      </c>
      <c r="P755" s="6">
        <f t="shared" ca="1" si="189"/>
        <v>1409.9843572508998</v>
      </c>
    </row>
    <row r="756" spans="1:16" x14ac:dyDescent="0.2">
      <c r="A756" s="2">
        <f t="shared" si="185"/>
        <v>744</v>
      </c>
      <c r="B756" s="6">
        <f t="shared" ca="1" si="177"/>
        <v>1624.7520263307076</v>
      </c>
      <c r="C756" s="2"/>
      <c r="D756" s="7">
        <f t="shared" ca="1" si="179"/>
        <v>1590.2158639332401</v>
      </c>
      <c r="E756" s="7">
        <f t="shared" ca="1" si="180"/>
        <v>1192.2385154009107</v>
      </c>
      <c r="F756" s="7">
        <f t="shared" ca="1" si="181"/>
        <v>1913.9786969609979</v>
      </c>
      <c r="G756" s="7">
        <f t="shared" ca="1" si="178"/>
        <v>1553.1086061809542</v>
      </c>
      <c r="H756" s="7">
        <f t="shared" ca="1" si="182"/>
        <v>1598.4102792418009</v>
      </c>
      <c r="I756" s="7">
        <f t="shared" ca="1" si="183"/>
        <v>1562.6242318888112</v>
      </c>
      <c r="J756" s="7">
        <f t="shared" ca="1" si="184"/>
        <v>1543.9912809782152</v>
      </c>
      <c r="K756" s="7"/>
      <c r="L756" s="6">
        <f t="shared" ca="1" si="189"/>
        <v>1192.2385154009107</v>
      </c>
      <c r="M756" s="6">
        <f t="shared" ca="1" si="189"/>
        <v>1590.2158639332401</v>
      </c>
      <c r="N756" s="6">
        <f t="shared" ca="1" si="189"/>
        <v>1913.9786969609979</v>
      </c>
      <c r="O756" s="6">
        <f t="shared" ca="1" si="189"/>
        <v>1580.2629474614546</v>
      </c>
      <c r="P756" s="6">
        <f t="shared" ca="1" si="189"/>
        <v>1624.7520263307076</v>
      </c>
    </row>
    <row r="757" spans="1:16" x14ac:dyDescent="0.2">
      <c r="A757" s="2">
        <f t="shared" si="185"/>
        <v>745</v>
      </c>
      <c r="B757" s="6">
        <f t="shared" ca="1" si="177"/>
        <v>1527.6127577170635</v>
      </c>
      <c r="C757" s="2"/>
      <c r="D757" s="7">
        <f t="shared" ca="1" si="179"/>
        <v>1527.6127577170635</v>
      </c>
      <c r="E757" s="7">
        <f t="shared" ca="1" si="180"/>
        <v>950.8097221524788</v>
      </c>
      <c r="F757" s="7">
        <f t="shared" ca="1" si="181"/>
        <v>1873.9462667927235</v>
      </c>
      <c r="G757" s="7">
        <f t="shared" ca="1" si="178"/>
        <v>1412.3779944726011</v>
      </c>
      <c r="H757" s="7">
        <f t="shared" ca="1" si="182"/>
        <v>1409.3068337045943</v>
      </c>
      <c r="I757" s="7">
        <f t="shared" ca="1" si="183"/>
        <v>1368.0448692935861</v>
      </c>
      <c r="J757" s="7">
        <f t="shared" ca="1" si="184"/>
        <v>1324.9214218206482</v>
      </c>
      <c r="K757" s="7"/>
      <c r="L757" s="6">
        <f t="shared" ca="1" si="189"/>
        <v>1873.9462667927235</v>
      </c>
      <c r="M757" s="6">
        <f t="shared" ca="1" si="189"/>
        <v>1599.9713454155146</v>
      </c>
      <c r="N757" s="6">
        <f t="shared" ca="1" si="189"/>
        <v>1100.3363979812045</v>
      </c>
      <c r="O757" s="6">
        <f t="shared" ca="1" si="189"/>
        <v>950.8097221524788</v>
      </c>
      <c r="P757" s="6">
        <f t="shared" ca="1" si="189"/>
        <v>1527.6127577170635</v>
      </c>
    </row>
    <row r="758" spans="1:16" x14ac:dyDescent="0.2">
      <c r="A758" s="2">
        <f t="shared" si="185"/>
        <v>746</v>
      </c>
      <c r="B758" s="6">
        <f t="shared" ca="1" si="177"/>
        <v>1063.4953054386908</v>
      </c>
      <c r="C758" s="2"/>
      <c r="D758" s="7">
        <f t="shared" ca="1" si="179"/>
        <v>1604.0461512455538</v>
      </c>
      <c r="E758" s="7">
        <f t="shared" ca="1" si="180"/>
        <v>1063.4953054386908</v>
      </c>
      <c r="F758" s="7">
        <f t="shared" ca="1" si="181"/>
        <v>1819.4256093556119</v>
      </c>
      <c r="G758" s="7">
        <f t="shared" ca="1" si="178"/>
        <v>1441.4604573971515</v>
      </c>
      <c r="H758" s="7">
        <f t="shared" ca="1" si="182"/>
        <v>1542.7903946200088</v>
      </c>
      <c r="I758" s="7">
        <f t="shared" ca="1" si="183"/>
        <v>1469.4965262507883</v>
      </c>
      <c r="J758" s="7">
        <f t="shared" ca="1" si="184"/>
        <v>1435.4653010303384</v>
      </c>
      <c r="K758" s="7"/>
      <c r="L758" s="6">
        <f t="shared" ca="1" si="189"/>
        <v>1792.9721167329835</v>
      </c>
      <c r="M758" s="6">
        <f t="shared" ca="1" si="189"/>
        <v>1231.352915881489</v>
      </c>
      <c r="N758" s="6">
        <f t="shared" ca="1" si="189"/>
        <v>1819.4256093556119</v>
      </c>
      <c r="O758" s="6">
        <f t="shared" ca="1" si="189"/>
        <v>1604.0461512455538</v>
      </c>
      <c r="P758" s="6">
        <f t="shared" ca="1" si="189"/>
        <v>1063.4953054386908</v>
      </c>
    </row>
    <row r="759" spans="1:16" x14ac:dyDescent="0.2">
      <c r="A759" s="2">
        <f t="shared" si="185"/>
        <v>747</v>
      </c>
      <c r="B759" s="6">
        <f t="shared" ca="1" si="177"/>
        <v>1296.238178826279</v>
      </c>
      <c r="C759" s="2"/>
      <c r="D759" s="7">
        <f t="shared" ca="1" si="179"/>
        <v>1503.4255363388841</v>
      </c>
      <c r="E759" s="7">
        <f t="shared" ca="1" si="180"/>
        <v>1257.8167868215526</v>
      </c>
      <c r="F759" s="7">
        <f t="shared" ca="1" si="181"/>
        <v>1692.3428119071125</v>
      </c>
      <c r="G759" s="7">
        <f t="shared" ca="1" si="178"/>
        <v>1475.0797993643325</v>
      </c>
      <c r="H759" s="7">
        <f t="shared" ca="1" si="182"/>
        <v>1472.3988871109125</v>
      </c>
      <c r="I759" s="7">
        <f t="shared" ca="1" si="183"/>
        <v>1463.3395780913668</v>
      </c>
      <c r="J759" s="7">
        <f t="shared" ca="1" si="184"/>
        <v>1453.1667163018515</v>
      </c>
      <c r="K759" s="7"/>
      <c r="L759" s="6">
        <f t="shared" ca="1" si="189"/>
        <v>1617.5329461675742</v>
      </c>
      <c r="M759" s="6">
        <f t="shared" ca="1" si="189"/>
        <v>1503.4255363388841</v>
      </c>
      <c r="N759" s="6">
        <f t="shared" ca="1" si="189"/>
        <v>1257.8167868215526</v>
      </c>
      <c r="O759" s="6">
        <f t="shared" ca="1" si="189"/>
        <v>1692.3428119071125</v>
      </c>
      <c r="P759" s="6">
        <f t="shared" ca="1" si="189"/>
        <v>1296.238178826279</v>
      </c>
    </row>
    <row r="760" spans="1:16" x14ac:dyDescent="0.2">
      <c r="A760" s="2">
        <f t="shared" si="185"/>
        <v>748</v>
      </c>
      <c r="B760" s="6">
        <f t="shared" ca="1" si="177"/>
        <v>1994.2210655675067</v>
      </c>
      <c r="C760" s="2"/>
      <c r="D760" s="7">
        <f t="shared" ca="1" si="179"/>
        <v>1650.2561984402676</v>
      </c>
      <c r="E760" s="7">
        <f t="shared" ca="1" si="180"/>
        <v>1420.7895851173537</v>
      </c>
      <c r="F760" s="7">
        <f t="shared" ca="1" si="181"/>
        <v>1994.2210655675067</v>
      </c>
      <c r="G760" s="7">
        <f t="shared" ca="1" si="178"/>
        <v>1707.5053253424303</v>
      </c>
      <c r="H760" s="7">
        <f t="shared" ca="1" si="182"/>
        <v>1714.348589577221</v>
      </c>
      <c r="I760" s="7">
        <f t="shared" ca="1" si="183"/>
        <v>1700.2707507289308</v>
      </c>
      <c r="J760" s="7">
        <f t="shared" ca="1" si="184"/>
        <v>1688.8711275968719</v>
      </c>
      <c r="K760" s="7"/>
      <c r="L760" s="6">
        <f t="shared" ca="1" si="189"/>
        <v>1420.7895851173537</v>
      </c>
      <c r="M760" s="6">
        <f t="shared" ca="1" si="189"/>
        <v>1650.2561984402676</v>
      </c>
      <c r="N760" s="6">
        <f t="shared" ca="1" si="189"/>
        <v>1642.1940934460836</v>
      </c>
      <c r="O760" s="6">
        <f t="shared" ca="1" si="189"/>
        <v>1850.5954768453121</v>
      </c>
      <c r="P760" s="6">
        <f t="shared" ca="1" si="189"/>
        <v>1994.2210655675067</v>
      </c>
    </row>
    <row r="761" spans="1:16" x14ac:dyDescent="0.2">
      <c r="A761" s="2">
        <f t="shared" si="185"/>
        <v>749</v>
      </c>
      <c r="B761" s="6">
        <f t="shared" ca="1" si="177"/>
        <v>1513.1442587060485</v>
      </c>
      <c r="C761" s="2"/>
      <c r="D761" s="7">
        <f t="shared" ca="1" si="179"/>
        <v>1648.2665350575173</v>
      </c>
      <c r="E761" s="7">
        <f t="shared" ca="1" si="180"/>
        <v>1168.3735484443046</v>
      </c>
      <c r="F761" s="7">
        <f t="shared" ca="1" si="181"/>
        <v>2126.5597373022401</v>
      </c>
      <c r="G761" s="7">
        <f t="shared" ca="1" si="178"/>
        <v>1647.4666428732723</v>
      </c>
      <c r="H761" s="7">
        <f t="shared" ca="1" si="182"/>
        <v>1654.8180965163758</v>
      </c>
      <c r="I761" s="7">
        <f t="shared" ca="1" si="183"/>
        <v>1620.4463482739261</v>
      </c>
      <c r="J761" s="7">
        <f t="shared" ca="1" si="184"/>
        <v>1588.1460582983816</v>
      </c>
      <c r="K761" s="7"/>
      <c r="L761" s="6">
        <f t="shared" ca="1" si="189"/>
        <v>1803.0434957855607</v>
      </c>
      <c r="M761" s="6">
        <f t="shared" ca="1" si="189"/>
        <v>1168.3735484443046</v>
      </c>
      <c r="N761" s="6">
        <f t="shared" ca="1" si="189"/>
        <v>1648.2665350575173</v>
      </c>
      <c r="O761" s="6">
        <f t="shared" ca="1" si="189"/>
        <v>2126.5597373022401</v>
      </c>
      <c r="P761" s="6">
        <f t="shared" ca="1" si="189"/>
        <v>1513.1442587060485</v>
      </c>
    </row>
    <row r="762" spans="1:16" x14ac:dyDescent="0.2">
      <c r="A762" s="2">
        <f t="shared" si="185"/>
        <v>750</v>
      </c>
      <c r="B762" s="6">
        <f t="shared" ca="1" si="177"/>
        <v>1418.0316976594304</v>
      </c>
      <c r="C762" s="2"/>
      <c r="D762" s="7">
        <f t="shared" ca="1" si="179"/>
        <v>1609.6845174193647</v>
      </c>
      <c r="E762" s="7">
        <f t="shared" ca="1" si="180"/>
        <v>1418.0316976594304</v>
      </c>
      <c r="F762" s="7">
        <f t="shared" ca="1" si="181"/>
        <v>2046.6006406566435</v>
      </c>
      <c r="G762" s="7">
        <f t="shared" ca="1" si="178"/>
        <v>1732.3161691580369</v>
      </c>
      <c r="H762" s="7">
        <f t="shared" ca="1" si="182"/>
        <v>1592.0597590013797</v>
      </c>
      <c r="I762" s="7">
        <f t="shared" ca="1" si="183"/>
        <v>1633.3303451089923</v>
      </c>
      <c r="J762" s="7">
        <f t="shared" ca="1" si="184"/>
        <v>1619.3865770266366</v>
      </c>
      <c r="K762" s="7"/>
      <c r="L762" s="6">
        <f t="shared" ca="1" si="189"/>
        <v>1718.6309277912692</v>
      </c>
      <c r="M762" s="6">
        <f t="shared" ca="1" si="189"/>
        <v>1609.6845174193647</v>
      </c>
      <c r="N762" s="6">
        <f t="shared" ca="1" si="189"/>
        <v>1447.8638317935056</v>
      </c>
      <c r="O762" s="6">
        <f t="shared" ca="1" si="189"/>
        <v>2046.6006406566435</v>
      </c>
      <c r="P762" s="6">
        <f t="shared" ca="1" si="189"/>
        <v>1418.0316976594304</v>
      </c>
    </row>
    <row r="763" spans="1:16" x14ac:dyDescent="0.2">
      <c r="A763" s="2">
        <f t="shared" si="185"/>
        <v>751</v>
      </c>
      <c r="B763" s="6">
        <f t="shared" ca="1" si="177"/>
        <v>2242.6757195347768</v>
      </c>
      <c r="C763" s="2"/>
      <c r="D763" s="7">
        <f t="shared" ca="1" si="179"/>
        <v>1628.8553206333088</v>
      </c>
      <c r="E763" s="7">
        <f t="shared" ca="1" si="180"/>
        <v>1193.2370333859981</v>
      </c>
      <c r="F763" s="7">
        <f t="shared" ca="1" si="181"/>
        <v>2242.6757195347768</v>
      </c>
      <c r="G763" s="7">
        <f t="shared" ca="1" si="178"/>
        <v>1717.9563764603874</v>
      </c>
      <c r="H763" s="7">
        <f t="shared" ca="1" si="182"/>
        <v>1604.6321367034252</v>
      </c>
      <c r="I763" s="7">
        <f t="shared" ca="1" si="183"/>
        <v>1616.8181949989132</v>
      </c>
      <c r="J763" s="7">
        <f t="shared" ca="1" si="184"/>
        <v>1585.0648590718913</v>
      </c>
      <c r="K763" s="7"/>
      <c r="L763" s="6">
        <f t="shared" ref="L763:P772" ca="1" si="190">_xlfn.NORM.INV(RAND(),$L$4,$L$5)</f>
        <v>1193.2370333859981</v>
      </c>
      <c r="M763" s="6">
        <f t="shared" ca="1" si="190"/>
        <v>1628.8553206333088</v>
      </c>
      <c r="N763" s="6">
        <f t="shared" ca="1" si="190"/>
        <v>1629.9415267268887</v>
      </c>
      <c r="O763" s="6">
        <f t="shared" ca="1" si="190"/>
        <v>1555.099562750077</v>
      </c>
      <c r="P763" s="6">
        <f t="shared" ca="1" si="190"/>
        <v>2242.6757195347768</v>
      </c>
    </row>
    <row r="764" spans="1:16" x14ac:dyDescent="0.2">
      <c r="A764" s="2">
        <f t="shared" si="185"/>
        <v>752</v>
      </c>
      <c r="B764" s="6">
        <f t="shared" ca="1" si="177"/>
        <v>1127.099402399936</v>
      </c>
      <c r="C764" s="2"/>
      <c r="D764" s="7">
        <f t="shared" ca="1" si="179"/>
        <v>1460.6814392020742</v>
      </c>
      <c r="E764" s="7">
        <f t="shared" ca="1" si="180"/>
        <v>894.81780742493106</v>
      </c>
      <c r="F764" s="7">
        <f t="shared" ca="1" si="181"/>
        <v>2063.4810087331994</v>
      </c>
      <c r="G764" s="7">
        <f t="shared" ca="1" si="178"/>
        <v>1479.1494080790653</v>
      </c>
      <c r="H764" s="7">
        <f t="shared" ca="1" si="182"/>
        <v>1466.4137844621255</v>
      </c>
      <c r="I764" s="7">
        <f t="shared" ca="1" si="183"/>
        <v>1406.6185459420849</v>
      </c>
      <c r="J764" s="7">
        <f t="shared" ca="1" si="184"/>
        <v>1341.9036912400998</v>
      </c>
      <c r="K764" s="7"/>
      <c r="L764" s="6">
        <f t="shared" ca="1" si="190"/>
        <v>1811.4605117843653</v>
      </c>
      <c r="M764" s="6">
        <f t="shared" ca="1" si="190"/>
        <v>894.81780742493106</v>
      </c>
      <c r="N764" s="6">
        <f t="shared" ca="1" si="190"/>
        <v>2063.4810087331994</v>
      </c>
      <c r="O764" s="6">
        <f t="shared" ca="1" si="190"/>
        <v>1460.6814392020742</v>
      </c>
      <c r="P764" s="6">
        <f t="shared" ca="1" si="190"/>
        <v>1127.099402399936</v>
      </c>
    </row>
    <row r="765" spans="1:16" x14ac:dyDescent="0.2">
      <c r="A765" s="2">
        <f t="shared" si="185"/>
        <v>753</v>
      </c>
      <c r="B765" s="6">
        <f t="shared" ca="1" si="177"/>
        <v>1374.4734289183341</v>
      </c>
      <c r="C765" s="2"/>
      <c r="D765" s="7">
        <f t="shared" ca="1" si="179"/>
        <v>1374.4734289183341</v>
      </c>
      <c r="E765" s="7">
        <f t="shared" ca="1" si="180"/>
        <v>1074.1027851528124</v>
      </c>
      <c r="F765" s="7">
        <f t="shared" ca="1" si="181"/>
        <v>2077.3903347474406</v>
      </c>
      <c r="G765" s="7">
        <f t="shared" ca="1" si="178"/>
        <v>1575.7465599501265</v>
      </c>
      <c r="H765" s="7">
        <f t="shared" ca="1" si="182"/>
        <v>1490.2514848620042</v>
      </c>
      <c r="I765" s="7">
        <f t="shared" ca="1" si="183"/>
        <v>1471.6341655119588</v>
      </c>
      <c r="J765" s="7">
        <f t="shared" ca="1" si="184"/>
        <v>1422.1959456535383</v>
      </c>
      <c r="K765" s="7"/>
      <c r="L765" s="6">
        <f t="shared" ca="1" si="190"/>
        <v>1930.4171615755886</v>
      </c>
      <c r="M765" s="6">
        <f t="shared" ca="1" si="190"/>
        <v>2077.3903347474406</v>
      </c>
      <c r="N765" s="6">
        <f t="shared" ca="1" si="190"/>
        <v>1165.8638640920904</v>
      </c>
      <c r="O765" s="6">
        <f t="shared" ca="1" si="190"/>
        <v>1074.1027851528124</v>
      </c>
      <c r="P765" s="6">
        <f t="shared" ca="1" si="190"/>
        <v>1374.4734289183341</v>
      </c>
    </row>
    <row r="766" spans="1:16" x14ac:dyDescent="0.2">
      <c r="A766" s="2">
        <f t="shared" si="185"/>
        <v>754</v>
      </c>
      <c r="B766" s="6">
        <f t="shared" ca="1" si="177"/>
        <v>1480.1147431102945</v>
      </c>
      <c r="C766" s="2"/>
      <c r="D766" s="7">
        <f t="shared" ca="1" si="179"/>
        <v>1480.1147431102945</v>
      </c>
      <c r="E766" s="7">
        <f t="shared" ca="1" si="180"/>
        <v>693.58549704514678</v>
      </c>
      <c r="F766" s="7">
        <f t="shared" ca="1" si="181"/>
        <v>2075.300216515815</v>
      </c>
      <c r="G766" s="7">
        <f t="shared" ca="1" si="178"/>
        <v>1384.442856780481</v>
      </c>
      <c r="H766" s="7">
        <f t="shared" ca="1" si="182"/>
        <v>1464.5629491417542</v>
      </c>
      <c r="I766" s="7">
        <f t="shared" ca="1" si="183"/>
        <v>1351.4342060479873</v>
      </c>
      <c r="J766" s="7">
        <f t="shared" ca="1" si="184"/>
        <v>1257.4676901436096</v>
      </c>
      <c r="K766" s="7"/>
      <c r="L766" s="6">
        <f t="shared" ca="1" si="190"/>
        <v>1536.2447179833359</v>
      </c>
      <c r="M766" s="6">
        <f t="shared" ca="1" si="190"/>
        <v>1377.3293863316319</v>
      </c>
      <c r="N766" s="6">
        <f t="shared" ca="1" si="190"/>
        <v>693.58549704514678</v>
      </c>
      <c r="O766" s="6">
        <f t="shared" ca="1" si="190"/>
        <v>2075.300216515815</v>
      </c>
      <c r="P766" s="6">
        <f t="shared" ca="1" si="190"/>
        <v>1480.1147431102945</v>
      </c>
    </row>
    <row r="767" spans="1:16" x14ac:dyDescent="0.2">
      <c r="A767" s="2">
        <f t="shared" si="185"/>
        <v>755</v>
      </c>
      <c r="B767" s="6">
        <f t="shared" ca="1" si="177"/>
        <v>1527.486118347945</v>
      </c>
      <c r="C767" s="2"/>
      <c r="D767" s="7">
        <f t="shared" ca="1" si="179"/>
        <v>1527.486118347945</v>
      </c>
      <c r="E767" s="7">
        <f t="shared" ca="1" si="180"/>
        <v>1266.5822450765725</v>
      </c>
      <c r="F767" s="7">
        <f t="shared" ca="1" si="181"/>
        <v>2059.1885165400136</v>
      </c>
      <c r="G767" s="7">
        <f t="shared" ca="1" si="178"/>
        <v>1662.8853808082931</v>
      </c>
      <c r="H767" s="7">
        <f t="shared" ca="1" si="182"/>
        <v>1522.5687950871616</v>
      </c>
      <c r="I767" s="7">
        <f t="shared" ca="1" si="183"/>
        <v>1556.3942589478322</v>
      </c>
      <c r="J767" s="7">
        <f t="shared" ca="1" si="184"/>
        <v>1535.6080063306183</v>
      </c>
      <c r="K767" s="7"/>
      <c r="L767" s="6">
        <f t="shared" ca="1" si="190"/>
        <v>2059.1885165400136</v>
      </c>
      <c r="M767" s="6">
        <f t="shared" ca="1" si="190"/>
        <v>1266.5822450765725</v>
      </c>
      <c r="N767" s="6">
        <f t="shared" ca="1" si="190"/>
        <v>1655.4982158802934</v>
      </c>
      <c r="O767" s="6">
        <f t="shared" ca="1" si="190"/>
        <v>1384.7220510332463</v>
      </c>
      <c r="P767" s="6">
        <f t="shared" ca="1" si="190"/>
        <v>1527.486118347945</v>
      </c>
    </row>
    <row r="768" spans="1:16" x14ac:dyDescent="0.2">
      <c r="A768" s="2">
        <f t="shared" si="185"/>
        <v>756</v>
      </c>
      <c r="B768" s="6">
        <f t="shared" ca="1" si="177"/>
        <v>1931.7823107906704</v>
      </c>
      <c r="C768" s="2"/>
      <c r="D768" s="7">
        <f t="shared" ca="1" si="179"/>
        <v>1796.883529848566</v>
      </c>
      <c r="E768" s="7">
        <f t="shared" ca="1" si="180"/>
        <v>1513.4449484636011</v>
      </c>
      <c r="F768" s="7">
        <f t="shared" ca="1" si="181"/>
        <v>1931.7823107906704</v>
      </c>
      <c r="G768" s="7">
        <f t="shared" ca="1" si="178"/>
        <v>1722.6136296271357</v>
      </c>
      <c r="H768" s="7">
        <f t="shared" ca="1" si="182"/>
        <v>1754.5647738804835</v>
      </c>
      <c r="I768" s="7">
        <f t="shared" ca="1" si="183"/>
        <v>1732.999820809013</v>
      </c>
      <c r="J768" s="7">
        <f t="shared" ca="1" si="184"/>
        <v>1724.0956012696895</v>
      </c>
      <c r="K768" s="7"/>
      <c r="L768" s="6">
        <f t="shared" ca="1" si="190"/>
        <v>1904.5112458186509</v>
      </c>
      <c r="M768" s="6">
        <f t="shared" ca="1" si="190"/>
        <v>1796.883529848566</v>
      </c>
      <c r="N768" s="6">
        <f t="shared" ca="1" si="190"/>
        <v>1513.4449484636011</v>
      </c>
      <c r="O768" s="6">
        <f t="shared" ca="1" si="190"/>
        <v>1562.2995459742338</v>
      </c>
      <c r="P768" s="6">
        <f t="shared" ca="1" si="190"/>
        <v>1931.7823107906704</v>
      </c>
    </row>
    <row r="769" spans="1:16" x14ac:dyDescent="0.2">
      <c r="A769" s="2">
        <f t="shared" si="185"/>
        <v>757</v>
      </c>
      <c r="B769" s="6">
        <f t="shared" ca="1" si="177"/>
        <v>1623.5981452394713</v>
      </c>
      <c r="C769" s="2"/>
      <c r="D769" s="7">
        <f t="shared" ca="1" si="179"/>
        <v>1623.5981452394713</v>
      </c>
      <c r="E769" s="7">
        <f t="shared" ca="1" si="180"/>
        <v>1302.499871386214</v>
      </c>
      <c r="F769" s="7">
        <f t="shared" ca="1" si="181"/>
        <v>2054.6644978361228</v>
      </c>
      <c r="G769" s="7">
        <f t="shared" ca="1" si="178"/>
        <v>1678.5821846111685</v>
      </c>
      <c r="H769" s="7">
        <f t="shared" ca="1" si="182"/>
        <v>1604.6569214674535</v>
      </c>
      <c r="I769" s="7">
        <f t="shared" ca="1" si="183"/>
        <v>1612.5864779478597</v>
      </c>
      <c r="J769" s="7">
        <f t="shared" ca="1" si="184"/>
        <v>1591.5477672433808</v>
      </c>
      <c r="K769" s="7"/>
      <c r="L769" s="6">
        <f t="shared" ca="1" si="190"/>
        <v>1302.499871386214</v>
      </c>
      <c r="M769" s="6">
        <f t="shared" ca="1" si="190"/>
        <v>1782.113745766809</v>
      </c>
      <c r="N769" s="6">
        <f t="shared" ca="1" si="190"/>
        <v>2054.6644978361228</v>
      </c>
      <c r="O769" s="6">
        <f t="shared" ca="1" si="190"/>
        <v>1408.2588733960802</v>
      </c>
      <c r="P769" s="6">
        <f t="shared" ca="1" si="190"/>
        <v>1623.5981452394713</v>
      </c>
    </row>
    <row r="770" spans="1:16" x14ac:dyDescent="0.2">
      <c r="A770" s="2">
        <f t="shared" si="185"/>
        <v>758</v>
      </c>
      <c r="B770" s="6">
        <f t="shared" ca="1" si="177"/>
        <v>1115.5041904410771</v>
      </c>
      <c r="C770" s="2"/>
      <c r="D770" s="7">
        <f t="shared" ca="1" si="179"/>
        <v>1313.5453756571642</v>
      </c>
      <c r="E770" s="7">
        <f t="shared" ca="1" si="180"/>
        <v>1109.2770428802614</v>
      </c>
      <c r="F770" s="7">
        <f t="shared" ca="1" si="181"/>
        <v>1889.5794430359656</v>
      </c>
      <c r="G770" s="7">
        <f t="shared" ca="1" si="178"/>
        <v>1499.4282429581135</v>
      </c>
      <c r="H770" s="7">
        <f t="shared" ca="1" si="182"/>
        <v>1277.6203099076877</v>
      </c>
      <c r="I770" s="7">
        <f t="shared" ca="1" si="183"/>
        <v>1339.4485734500222</v>
      </c>
      <c r="J770" s="7">
        <f t="shared" ca="1" si="184"/>
        <v>1315.5101749198925</v>
      </c>
      <c r="K770" s="7"/>
      <c r="L770" s="6">
        <f t="shared" ca="1" si="190"/>
        <v>1403.8113636248215</v>
      </c>
      <c r="M770" s="6">
        <f t="shared" ca="1" si="190"/>
        <v>1313.5453756571642</v>
      </c>
      <c r="N770" s="6">
        <f t="shared" ca="1" si="190"/>
        <v>1109.2770428802614</v>
      </c>
      <c r="O770" s="6">
        <f t="shared" ca="1" si="190"/>
        <v>1889.5794430359656</v>
      </c>
      <c r="P770" s="6">
        <f t="shared" ca="1" si="190"/>
        <v>1115.5041904410771</v>
      </c>
    </row>
    <row r="771" spans="1:16" x14ac:dyDescent="0.2">
      <c r="A771" s="2">
        <f t="shared" si="185"/>
        <v>759</v>
      </c>
      <c r="B771" s="6">
        <f t="shared" ca="1" si="177"/>
        <v>1455.1574055732556</v>
      </c>
      <c r="C771" s="2"/>
      <c r="D771" s="7">
        <f t="shared" ca="1" si="179"/>
        <v>1619.6026207403277</v>
      </c>
      <c r="E771" s="7">
        <f t="shared" ca="1" si="180"/>
        <v>1333.7829987923953</v>
      </c>
      <c r="F771" s="7">
        <f t="shared" ca="1" si="181"/>
        <v>2106.2991980408096</v>
      </c>
      <c r="G771" s="7">
        <f t="shared" ca="1" si="178"/>
        <v>1720.0410984166024</v>
      </c>
      <c r="H771" s="7">
        <f t="shared" ca="1" si="182"/>
        <v>1617.670571531572</v>
      </c>
      <c r="I771" s="7">
        <f t="shared" ca="1" si="183"/>
        <v>1637.5078206102048</v>
      </c>
      <c r="J771" s="7">
        <f t="shared" ca="1" si="184"/>
        <v>1617.332691696329</v>
      </c>
      <c r="K771" s="7"/>
      <c r="L771" s="6">
        <f t="shared" ca="1" si="190"/>
        <v>1619.6026207403277</v>
      </c>
      <c r="M771" s="6">
        <f t="shared" ca="1" si="190"/>
        <v>1333.7829987923953</v>
      </c>
      <c r="N771" s="6">
        <f t="shared" ca="1" si="190"/>
        <v>1778.2516882811315</v>
      </c>
      <c r="O771" s="6">
        <f t="shared" ca="1" si="190"/>
        <v>2106.2991980408096</v>
      </c>
      <c r="P771" s="6">
        <f t="shared" ca="1" si="190"/>
        <v>1455.1574055732556</v>
      </c>
    </row>
    <row r="772" spans="1:16" x14ac:dyDescent="0.2">
      <c r="A772" s="2">
        <f t="shared" si="185"/>
        <v>760</v>
      </c>
      <c r="B772" s="6">
        <f t="shared" ca="1" si="177"/>
        <v>1208.4360848941346</v>
      </c>
      <c r="C772" s="2"/>
      <c r="D772" s="7">
        <f t="shared" ca="1" si="179"/>
        <v>1375.2501575105214</v>
      </c>
      <c r="E772" s="7">
        <f t="shared" ca="1" si="180"/>
        <v>1158.2098926981337</v>
      </c>
      <c r="F772" s="7">
        <f t="shared" ca="1" si="181"/>
        <v>1927.9841157298704</v>
      </c>
      <c r="G772" s="7">
        <f t="shared" ca="1" si="178"/>
        <v>1543.097004214002</v>
      </c>
      <c r="H772" s="7">
        <f t="shared" ca="1" si="182"/>
        <v>1354.3568049785879</v>
      </c>
      <c r="I772" s="7">
        <f t="shared" ca="1" si="183"/>
        <v>1405.7737051748913</v>
      </c>
      <c r="J772" s="7">
        <f t="shared" ca="1" si="184"/>
        <v>1384.0098498849216</v>
      </c>
      <c r="K772" s="7"/>
      <c r="L772" s="6">
        <f t="shared" ca="1" si="190"/>
        <v>1927.9841157298704</v>
      </c>
      <c r="M772" s="6">
        <f t="shared" ca="1" si="190"/>
        <v>1375.2501575105214</v>
      </c>
      <c r="N772" s="6">
        <f t="shared" ca="1" si="190"/>
        <v>1158.2098926981337</v>
      </c>
      <c r="O772" s="6">
        <f t="shared" ca="1" si="190"/>
        <v>1479.384172531107</v>
      </c>
      <c r="P772" s="6">
        <f t="shared" ca="1" si="190"/>
        <v>1208.4360848941346</v>
      </c>
    </row>
    <row r="773" spans="1:16" x14ac:dyDescent="0.2">
      <c r="A773" s="2">
        <f t="shared" si="185"/>
        <v>761</v>
      </c>
      <c r="B773" s="6">
        <f t="shared" ca="1" si="177"/>
        <v>1394.0366373760528</v>
      </c>
      <c r="C773" s="2"/>
      <c r="D773" s="7">
        <f t="shared" ca="1" si="179"/>
        <v>1394.0366373760528</v>
      </c>
      <c r="E773" s="7">
        <f t="shared" ca="1" si="180"/>
        <v>1028.0437928743793</v>
      </c>
      <c r="F773" s="7">
        <f t="shared" ca="1" si="181"/>
        <v>1845.8178996051383</v>
      </c>
      <c r="G773" s="7">
        <f t="shared" ca="1" si="178"/>
        <v>1436.9308462397589</v>
      </c>
      <c r="H773" s="7">
        <f t="shared" ca="1" si="182"/>
        <v>1329.1576380986335</v>
      </c>
      <c r="I773" s="7">
        <f t="shared" ca="1" si="183"/>
        <v>1343.4618989506168</v>
      </c>
      <c r="J773" s="7">
        <f t="shared" ca="1" si="184"/>
        <v>1316.0023984733191</v>
      </c>
      <c r="K773" s="7"/>
      <c r="L773" s="6">
        <f t="shared" ref="L773:P782" ca="1" si="191">_xlfn.NORM.INV(RAND(),$L$4,$L$5)</f>
        <v>1461.1376215522762</v>
      </c>
      <c r="M773" s="6">
        <f t="shared" ca="1" si="191"/>
        <v>1845.8178996051383</v>
      </c>
      <c r="N773" s="6">
        <f t="shared" ca="1" si="191"/>
        <v>1132.2986553675717</v>
      </c>
      <c r="O773" s="6">
        <f t="shared" ca="1" si="191"/>
        <v>1028.0437928743793</v>
      </c>
      <c r="P773" s="6">
        <f t="shared" ca="1" si="191"/>
        <v>1394.0366373760528</v>
      </c>
    </row>
    <row r="774" spans="1:16" x14ac:dyDescent="0.2">
      <c r="A774" s="2">
        <f t="shared" si="185"/>
        <v>762</v>
      </c>
      <c r="B774" s="6">
        <f t="shared" ca="1" si="177"/>
        <v>1125.8738933589241</v>
      </c>
      <c r="C774" s="2"/>
      <c r="D774" s="7">
        <f t="shared" ca="1" si="179"/>
        <v>1171.6820462552862</v>
      </c>
      <c r="E774" s="7">
        <f t="shared" ca="1" si="180"/>
        <v>1125.8738933589241</v>
      </c>
      <c r="F774" s="7">
        <f t="shared" ca="1" si="181"/>
        <v>1565.6024217715524</v>
      </c>
      <c r="G774" s="7">
        <f t="shared" ca="1" si="178"/>
        <v>1345.7381575652382</v>
      </c>
      <c r="H774" s="7">
        <f t="shared" ca="1" si="182"/>
        <v>1265.9966714058849</v>
      </c>
      <c r="I774" s="7">
        <f t="shared" ca="1" si="183"/>
        <v>1286.0054751038426</v>
      </c>
      <c r="J774" s="7">
        <f t="shared" ca="1" si="184"/>
        <v>1274.6957346257943</v>
      </c>
      <c r="K774" s="7"/>
      <c r="L774" s="6">
        <f t="shared" ca="1" si="191"/>
        <v>1459.102979151636</v>
      </c>
      <c r="M774" s="6">
        <f t="shared" ca="1" si="191"/>
        <v>1167.2049888107326</v>
      </c>
      <c r="N774" s="6">
        <f t="shared" ca="1" si="191"/>
        <v>1171.6820462552862</v>
      </c>
      <c r="O774" s="6">
        <f t="shared" ca="1" si="191"/>
        <v>1565.6024217715524</v>
      </c>
      <c r="P774" s="6">
        <f t="shared" ca="1" si="191"/>
        <v>1125.8738933589241</v>
      </c>
    </row>
    <row r="775" spans="1:16" x14ac:dyDescent="0.2">
      <c r="A775" s="2">
        <f t="shared" si="185"/>
        <v>763</v>
      </c>
      <c r="B775" s="6">
        <f t="shared" ca="1" si="177"/>
        <v>1909.5306741254494</v>
      </c>
      <c r="C775" s="2"/>
      <c r="D775" s="7">
        <f t="shared" ca="1" si="179"/>
        <v>1611.2421687260291</v>
      </c>
      <c r="E775" s="7">
        <f t="shared" ca="1" si="180"/>
        <v>1204.772181991915</v>
      </c>
      <c r="F775" s="7">
        <f t="shared" ca="1" si="181"/>
        <v>1982.0235730766726</v>
      </c>
      <c r="G775" s="7">
        <f t="shared" ca="1" si="178"/>
        <v>1593.3978775342939</v>
      </c>
      <c r="H775" s="7">
        <f t="shared" ca="1" si="182"/>
        <v>1583.5193140338895</v>
      </c>
      <c r="I775" s="7">
        <f t="shared" ca="1" si="183"/>
        <v>1553.0523188197024</v>
      </c>
      <c r="J775" s="7">
        <f t="shared" ca="1" si="184"/>
        <v>1518.8125106754901</v>
      </c>
      <c r="K775" s="7"/>
      <c r="L775" s="6">
        <f t="shared" ca="1" si="191"/>
        <v>1229.7850992501899</v>
      </c>
      <c r="M775" s="6">
        <f t="shared" ca="1" si="191"/>
        <v>1982.0235730766726</v>
      </c>
      <c r="N775" s="6">
        <f t="shared" ca="1" si="191"/>
        <v>1611.2421687260291</v>
      </c>
      <c r="O775" s="6">
        <f t="shared" ca="1" si="191"/>
        <v>1204.772181991915</v>
      </c>
      <c r="P775" s="6">
        <f t="shared" ca="1" si="191"/>
        <v>1909.5306741254494</v>
      </c>
    </row>
    <row r="776" spans="1:16" x14ac:dyDescent="0.2">
      <c r="A776" s="2">
        <f t="shared" si="185"/>
        <v>764</v>
      </c>
      <c r="B776" s="6">
        <f t="shared" ca="1" si="177"/>
        <v>1795.1127677153459</v>
      </c>
      <c r="C776" s="2"/>
      <c r="D776" s="7">
        <f t="shared" ca="1" si="179"/>
        <v>1140.9000809817699</v>
      </c>
      <c r="E776" s="7">
        <f t="shared" ca="1" si="180"/>
        <v>867.55269905073033</v>
      </c>
      <c r="F776" s="7">
        <f t="shared" ca="1" si="181"/>
        <v>1953.1788897768215</v>
      </c>
      <c r="G776" s="7">
        <f t="shared" ca="1" si="178"/>
        <v>1410.3657944137758</v>
      </c>
      <c r="H776" s="7">
        <f t="shared" ca="1" si="182"/>
        <v>1305.7848177488836</v>
      </c>
      <c r="I776" s="7">
        <f t="shared" ca="1" si="183"/>
        <v>1277.731168785795</v>
      </c>
      <c r="J776" s="7">
        <f t="shared" ca="1" si="184"/>
        <v>1214.4070156592059</v>
      </c>
      <c r="K776" s="7"/>
      <c r="L776" s="6">
        <f t="shared" ca="1" si="191"/>
        <v>1140.9000809817699</v>
      </c>
      <c r="M776" s="6">
        <f t="shared" ca="1" si="191"/>
        <v>1953.1788897768215</v>
      </c>
      <c r="N776" s="6">
        <f t="shared" ca="1" si="191"/>
        <v>867.55269905073033</v>
      </c>
      <c r="O776" s="6">
        <f t="shared" ca="1" si="191"/>
        <v>981.34160454953542</v>
      </c>
      <c r="P776" s="6">
        <f t="shared" ca="1" si="191"/>
        <v>1795.1127677153459</v>
      </c>
    </row>
    <row r="777" spans="1:16" x14ac:dyDescent="0.2">
      <c r="A777" s="2">
        <f t="shared" si="185"/>
        <v>765</v>
      </c>
      <c r="B777" s="6">
        <f t="shared" ca="1" si="177"/>
        <v>1039.9779593205874</v>
      </c>
      <c r="C777" s="2"/>
      <c r="D777" s="7">
        <f t="shared" ca="1" si="179"/>
        <v>1188.6641041295516</v>
      </c>
      <c r="E777" s="7">
        <f t="shared" ca="1" si="180"/>
        <v>1022.6468493086886</v>
      </c>
      <c r="F777" s="7">
        <f t="shared" ca="1" si="181"/>
        <v>1681.0298560454585</v>
      </c>
      <c r="G777" s="7">
        <f t="shared" ca="1" si="178"/>
        <v>1351.8383526770735</v>
      </c>
      <c r="H777" s="7">
        <f t="shared" ca="1" si="182"/>
        <v>1297.0716676575978</v>
      </c>
      <c r="I777" s="7">
        <f t="shared" ca="1" si="183"/>
        <v>1287.1614384118279</v>
      </c>
      <c r="J777" s="7">
        <f t="shared" ca="1" si="184"/>
        <v>1257.2148820039113</v>
      </c>
      <c r="K777" s="7"/>
      <c r="L777" s="6">
        <f t="shared" ca="1" si="191"/>
        <v>1022.6468493086886</v>
      </c>
      <c r="M777" s="6">
        <f t="shared" ca="1" si="191"/>
        <v>1662.572939522654</v>
      </c>
      <c r="N777" s="6">
        <f t="shared" ca="1" si="191"/>
        <v>1681.0298560454585</v>
      </c>
      <c r="O777" s="6">
        <f t="shared" ca="1" si="191"/>
        <v>1188.6641041295516</v>
      </c>
      <c r="P777" s="6">
        <f t="shared" ca="1" si="191"/>
        <v>1039.9779593205874</v>
      </c>
    </row>
    <row r="778" spans="1:16" x14ac:dyDescent="0.2">
      <c r="A778" s="2">
        <f t="shared" si="185"/>
        <v>766</v>
      </c>
      <c r="B778" s="6">
        <f t="shared" ca="1" si="177"/>
        <v>1224.8938906181065</v>
      </c>
      <c r="C778" s="2"/>
      <c r="D778" s="7">
        <f t="shared" ca="1" si="179"/>
        <v>1459.2843032698022</v>
      </c>
      <c r="E778" s="7">
        <f t="shared" ca="1" si="180"/>
        <v>1224.8938906181065</v>
      </c>
      <c r="F778" s="7">
        <f t="shared" ca="1" si="181"/>
        <v>1854.2717507404429</v>
      </c>
      <c r="G778" s="7">
        <f t="shared" ca="1" si="178"/>
        <v>1539.5828206792748</v>
      </c>
      <c r="H778" s="7">
        <f t="shared" ca="1" si="182"/>
        <v>1557.067119705933</v>
      </c>
      <c r="I778" s="7">
        <f t="shared" ca="1" si="183"/>
        <v>1530.3867868979535</v>
      </c>
      <c r="J778" s="7">
        <f t="shared" ca="1" si="184"/>
        <v>1510.981088765727</v>
      </c>
      <c r="K778" s="7"/>
      <c r="L778" s="6">
        <f t="shared" ca="1" si="191"/>
        <v>1854.2717507404429</v>
      </c>
      <c r="M778" s="6">
        <f t="shared" ca="1" si="191"/>
        <v>1390.6879708132035</v>
      </c>
      <c r="N778" s="6">
        <f t="shared" ca="1" si="191"/>
        <v>1821.2290850347943</v>
      </c>
      <c r="O778" s="6">
        <f t="shared" ca="1" si="191"/>
        <v>1459.2843032698022</v>
      </c>
      <c r="P778" s="6">
        <f t="shared" ca="1" si="191"/>
        <v>1224.8938906181065</v>
      </c>
    </row>
    <row r="779" spans="1:16" x14ac:dyDescent="0.2">
      <c r="A779" s="2">
        <f t="shared" si="185"/>
        <v>767</v>
      </c>
      <c r="B779" s="6">
        <f t="shared" ca="1" si="177"/>
        <v>1406.4177638573349</v>
      </c>
      <c r="C779" s="2"/>
      <c r="D779" s="7">
        <f t="shared" ca="1" si="179"/>
        <v>1758.1000168201051</v>
      </c>
      <c r="E779" s="7">
        <f t="shared" ca="1" si="180"/>
        <v>1293.1460043515508</v>
      </c>
      <c r="F779" s="7">
        <f t="shared" ca="1" si="181"/>
        <v>1908.3602294871025</v>
      </c>
      <c r="G779" s="7">
        <f t="shared" ca="1" si="178"/>
        <v>1600.7531169193267</v>
      </c>
      <c r="H779" s="7">
        <f t="shared" ca="1" si="182"/>
        <v>1642.2431860732358</v>
      </c>
      <c r="I779" s="7">
        <f t="shared" ca="1" si="183"/>
        <v>1608.0694008205951</v>
      </c>
      <c r="J779" s="7">
        <f t="shared" ca="1" si="184"/>
        <v>1590.0229035211742</v>
      </c>
      <c r="K779" s="7"/>
      <c r="L779" s="6">
        <f t="shared" ca="1" si="191"/>
        <v>1908.3602294871025</v>
      </c>
      <c r="M779" s="6">
        <f t="shared" ca="1" si="191"/>
        <v>1762.2117775422676</v>
      </c>
      <c r="N779" s="6">
        <f t="shared" ca="1" si="191"/>
        <v>1758.1000168201051</v>
      </c>
      <c r="O779" s="6">
        <f t="shared" ca="1" si="191"/>
        <v>1293.1460043515508</v>
      </c>
      <c r="P779" s="6">
        <f t="shared" ca="1" si="191"/>
        <v>1406.4177638573349</v>
      </c>
    </row>
    <row r="780" spans="1:16" x14ac:dyDescent="0.2">
      <c r="A780" s="2">
        <f t="shared" si="185"/>
        <v>768</v>
      </c>
      <c r="B780" s="6">
        <f t="shared" ca="1" si="177"/>
        <v>1929.8239872514318</v>
      </c>
      <c r="C780" s="2"/>
      <c r="D780" s="7">
        <f t="shared" ca="1" si="179"/>
        <v>1647.2237909504015</v>
      </c>
      <c r="E780" s="7">
        <f t="shared" ca="1" si="180"/>
        <v>1055.8110533279369</v>
      </c>
      <c r="F780" s="7">
        <f t="shared" ca="1" si="181"/>
        <v>1929.8239872514318</v>
      </c>
      <c r="G780" s="7">
        <f t="shared" ca="1" si="178"/>
        <v>1492.8175202896844</v>
      </c>
      <c r="H780" s="7">
        <f t="shared" ca="1" si="182"/>
        <v>1547.1872104541133</v>
      </c>
      <c r="I780" s="7">
        <f t="shared" ca="1" si="183"/>
        <v>1476.902079599583</v>
      </c>
      <c r="J780" s="7">
        <f t="shared" ca="1" si="184"/>
        <v>1427.5069727832538</v>
      </c>
      <c r="K780" s="7"/>
      <c r="L780" s="6">
        <f t="shared" ca="1" si="191"/>
        <v>1881.7138635654787</v>
      </c>
      <c r="M780" s="6">
        <f t="shared" ca="1" si="191"/>
        <v>1647.2237909504015</v>
      </c>
      <c r="N780" s="6">
        <f t="shared" ca="1" si="191"/>
        <v>1055.8110533279369</v>
      </c>
      <c r="O780" s="6">
        <f t="shared" ca="1" si="191"/>
        <v>1112.6239768464604</v>
      </c>
      <c r="P780" s="6">
        <f t="shared" ca="1" si="191"/>
        <v>1929.8239872514318</v>
      </c>
    </row>
    <row r="781" spans="1:16" x14ac:dyDescent="0.2">
      <c r="A781" s="2">
        <f t="shared" si="185"/>
        <v>769</v>
      </c>
      <c r="B781" s="6">
        <f t="shared" ref="B781:B844" ca="1" si="192">SUMPRODUCT($L$10:$P$10,L781:P781)</f>
        <v>1472.1897364221822</v>
      </c>
      <c r="C781" s="2"/>
      <c r="D781" s="7">
        <f t="shared" ca="1" si="179"/>
        <v>1491.5264162971896</v>
      </c>
      <c r="E781" s="7">
        <f t="shared" ca="1" si="180"/>
        <v>1335.8244440194117</v>
      </c>
      <c r="F781" s="7">
        <f t="shared" ca="1" si="181"/>
        <v>2067.3808457490268</v>
      </c>
      <c r="G781" s="7">
        <f t="shared" ref="G781:G844" ca="1" si="193">0.5*(MIN(L781:P781)+MAX(L781:P781))</f>
        <v>1701.6026448842192</v>
      </c>
      <c r="H781" s="7">
        <f t="shared" ca="1" si="182"/>
        <v>1597.929464994301</v>
      </c>
      <c r="I781" s="7">
        <f t="shared" ca="1" si="183"/>
        <v>1618.2535511201231</v>
      </c>
      <c r="J781" s="7">
        <f t="shared" ca="1" si="184"/>
        <v>1598.2375585383109</v>
      </c>
      <c r="K781" s="7"/>
      <c r="L781" s="6">
        <f t="shared" ca="1" si="191"/>
        <v>1830.0722422635322</v>
      </c>
      <c r="M781" s="6">
        <f t="shared" ca="1" si="191"/>
        <v>1335.8244440194117</v>
      </c>
      <c r="N781" s="6">
        <f t="shared" ca="1" si="191"/>
        <v>2067.3808457490268</v>
      </c>
      <c r="O781" s="6">
        <f t="shared" ca="1" si="191"/>
        <v>1491.5264162971896</v>
      </c>
      <c r="P781" s="6">
        <f t="shared" ca="1" si="191"/>
        <v>1472.1897364221822</v>
      </c>
    </row>
    <row r="782" spans="1:16" x14ac:dyDescent="0.2">
      <c r="A782" s="2">
        <f t="shared" si="185"/>
        <v>770</v>
      </c>
      <c r="B782" s="6">
        <f t="shared" ca="1" si="192"/>
        <v>1935.4750117801868</v>
      </c>
      <c r="C782" s="2"/>
      <c r="D782" s="7">
        <f t="shared" ref="D782:D845" ca="1" si="194">MEDIAN(L782:P782)</f>
        <v>1817.4383349193972</v>
      </c>
      <c r="E782" s="7">
        <f t="shared" ref="E782:E845" ca="1" si="195">MIN(L782:P782)</f>
        <v>1414.2173297826387</v>
      </c>
      <c r="F782" s="7">
        <f t="shared" ref="F782:F845" ca="1" si="196">MAX(L782:P782)</f>
        <v>1935.4750117801868</v>
      </c>
      <c r="G782" s="7">
        <f t="shared" ca="1" si="193"/>
        <v>1674.8461707814126</v>
      </c>
      <c r="H782" s="7">
        <f t="shared" ref="H782:H845" ca="1" si="197">(SUM(L782:P782)-MIN(L782:P782)-MAX(L782:P782))/3</f>
        <v>1760.600531938896</v>
      </c>
      <c r="I782" s="7">
        <f t="shared" ref="I782:I845" ca="1" si="198">(L782*M782*N782*O782*P782)^(1/5)</f>
        <v>1715.1969568405182</v>
      </c>
      <c r="J782" s="7">
        <f t="shared" ref="J782:J845" ca="1" si="199">(0.2*(1/L782+1/M782+1/N782+1/O782+1/P782))^(-1)</f>
        <v>1703.6019939100017</v>
      </c>
      <c r="K782" s="7"/>
      <c r="L782" s="6">
        <f t="shared" ca="1" si="191"/>
        <v>1414.2173297826387</v>
      </c>
      <c r="M782" s="6">
        <f t="shared" ca="1" si="191"/>
        <v>1817.4383349193972</v>
      </c>
      <c r="N782" s="6">
        <f t="shared" ca="1" si="191"/>
        <v>1860.2436331598915</v>
      </c>
      <c r="O782" s="6">
        <f t="shared" ca="1" si="191"/>
        <v>1604.1196277373976</v>
      </c>
      <c r="P782" s="6">
        <f t="shared" ca="1" si="191"/>
        <v>1935.4750117801868</v>
      </c>
    </row>
    <row r="783" spans="1:16" x14ac:dyDescent="0.2">
      <c r="A783" s="2">
        <f t="shared" ref="A783:A846" si="200">A782+1</f>
        <v>771</v>
      </c>
      <c r="B783" s="6">
        <f t="shared" ca="1" si="192"/>
        <v>1453.401277338897</v>
      </c>
      <c r="C783" s="2"/>
      <c r="D783" s="7">
        <f t="shared" ca="1" si="194"/>
        <v>1476.1687742518147</v>
      </c>
      <c r="E783" s="7">
        <f t="shared" ca="1" si="195"/>
        <v>1444.8563738184084</v>
      </c>
      <c r="F783" s="7">
        <f t="shared" ca="1" si="196"/>
        <v>2053.436219869388</v>
      </c>
      <c r="G783" s="7">
        <f t="shared" ca="1" si="193"/>
        <v>1749.1462968438982</v>
      </c>
      <c r="H783" s="7">
        <f t="shared" ca="1" si="197"/>
        <v>1623.8893186512851</v>
      </c>
      <c r="I783" s="7">
        <f t="shared" ca="1" si="198"/>
        <v>1653.5590690488534</v>
      </c>
      <c r="J783" s="7">
        <f t="shared" ca="1" si="199"/>
        <v>1634.266493051118</v>
      </c>
      <c r="K783" s="7"/>
      <c r="L783" s="6">
        <f t="shared" ref="L783:P792" ca="1" si="201">_xlfn.NORM.INV(RAND(),$L$4,$L$5)</f>
        <v>1444.8563738184084</v>
      </c>
      <c r="M783" s="6">
        <f t="shared" ca="1" si="201"/>
        <v>1476.1687742518147</v>
      </c>
      <c r="N783" s="6">
        <f t="shared" ca="1" si="201"/>
        <v>1942.0979043631428</v>
      </c>
      <c r="O783" s="6">
        <f t="shared" ca="1" si="201"/>
        <v>2053.436219869388</v>
      </c>
      <c r="P783" s="6">
        <f t="shared" ca="1" si="201"/>
        <v>1453.401277338897</v>
      </c>
    </row>
    <row r="784" spans="1:16" x14ac:dyDescent="0.2">
      <c r="A784" s="2">
        <f t="shared" si="200"/>
        <v>772</v>
      </c>
      <c r="B784" s="6">
        <f t="shared" ca="1" si="192"/>
        <v>1273.1537121735478</v>
      </c>
      <c r="C784" s="2"/>
      <c r="D784" s="7">
        <f t="shared" ca="1" si="194"/>
        <v>1705.9595012936072</v>
      </c>
      <c r="E784" s="7">
        <f t="shared" ca="1" si="195"/>
        <v>1240.0308286134641</v>
      </c>
      <c r="F784" s="7">
        <f t="shared" ca="1" si="196"/>
        <v>1860.8960831904487</v>
      </c>
      <c r="G784" s="7">
        <f t="shared" ca="1" si="193"/>
        <v>1550.4634559019564</v>
      </c>
      <c r="H784" s="7">
        <f t="shared" ca="1" si="197"/>
        <v>1604.9960038652246</v>
      </c>
      <c r="I784" s="7">
        <f t="shared" ca="1" si="198"/>
        <v>1558.7247968063352</v>
      </c>
      <c r="J784" s="7">
        <f t="shared" ca="1" si="199"/>
        <v>1533.6773914812447</v>
      </c>
      <c r="K784" s="7"/>
      <c r="L784" s="6">
        <f t="shared" ca="1" si="201"/>
        <v>1835.8747981285194</v>
      </c>
      <c r="M784" s="6">
        <f t="shared" ca="1" si="201"/>
        <v>1240.0308286134641</v>
      </c>
      <c r="N784" s="6">
        <f t="shared" ca="1" si="201"/>
        <v>1860.8960831904487</v>
      </c>
      <c r="O784" s="6">
        <f t="shared" ca="1" si="201"/>
        <v>1705.9595012936072</v>
      </c>
      <c r="P784" s="6">
        <f t="shared" ca="1" si="201"/>
        <v>1273.1537121735478</v>
      </c>
    </row>
    <row r="785" spans="1:16" x14ac:dyDescent="0.2">
      <c r="A785" s="2">
        <f t="shared" si="200"/>
        <v>773</v>
      </c>
      <c r="B785" s="6">
        <f t="shared" ca="1" si="192"/>
        <v>1886.8811985089114</v>
      </c>
      <c r="C785" s="2"/>
      <c r="D785" s="7">
        <f t="shared" ca="1" si="194"/>
        <v>1611.2181480674492</v>
      </c>
      <c r="E785" s="7">
        <f t="shared" ca="1" si="195"/>
        <v>1304.4645397756096</v>
      </c>
      <c r="F785" s="7">
        <f t="shared" ca="1" si="196"/>
        <v>1886.8811985089114</v>
      </c>
      <c r="G785" s="7">
        <f t="shared" ca="1" si="193"/>
        <v>1595.6728691422604</v>
      </c>
      <c r="H785" s="7">
        <f t="shared" ca="1" si="197"/>
        <v>1595.465719647832</v>
      </c>
      <c r="I785" s="7">
        <f t="shared" ca="1" si="198"/>
        <v>1583.6738604024338</v>
      </c>
      <c r="J785" s="7">
        <f t="shared" ca="1" si="199"/>
        <v>1571.6893771636339</v>
      </c>
      <c r="K785" s="7"/>
      <c r="L785" s="6">
        <f t="shared" ca="1" si="201"/>
        <v>1680.1535622187071</v>
      </c>
      <c r="M785" s="6">
        <f t="shared" ca="1" si="201"/>
        <v>1495.0254486573397</v>
      </c>
      <c r="N785" s="6">
        <f t="shared" ca="1" si="201"/>
        <v>1611.2181480674492</v>
      </c>
      <c r="O785" s="6">
        <f t="shared" ca="1" si="201"/>
        <v>1304.4645397756096</v>
      </c>
      <c r="P785" s="6">
        <f t="shared" ca="1" si="201"/>
        <v>1886.8811985089114</v>
      </c>
    </row>
    <row r="786" spans="1:16" x14ac:dyDescent="0.2">
      <c r="A786" s="2">
        <f t="shared" si="200"/>
        <v>774</v>
      </c>
      <c r="B786" s="6">
        <f t="shared" ca="1" si="192"/>
        <v>1404.5837099381504</v>
      </c>
      <c r="C786" s="2"/>
      <c r="D786" s="7">
        <f t="shared" ca="1" si="194"/>
        <v>1280.822149313291</v>
      </c>
      <c r="E786" s="7">
        <f t="shared" ca="1" si="195"/>
        <v>951.6749611033249</v>
      </c>
      <c r="F786" s="7">
        <f t="shared" ca="1" si="196"/>
        <v>1703.2812001476702</v>
      </c>
      <c r="G786" s="7">
        <f t="shared" ca="1" si="193"/>
        <v>1327.4780806254976</v>
      </c>
      <c r="H786" s="7">
        <f t="shared" ca="1" si="197"/>
        <v>1313.6398582224972</v>
      </c>
      <c r="I786" s="7">
        <f t="shared" ca="1" si="198"/>
        <v>1296.3628674671238</v>
      </c>
      <c r="J786" s="7">
        <f t="shared" ca="1" si="199"/>
        <v>1273.2135443208047</v>
      </c>
      <c r="K786" s="7"/>
      <c r="L786" s="6">
        <f t="shared" ca="1" si="201"/>
        <v>951.6749611033249</v>
      </c>
      <c r="M786" s="6">
        <f t="shared" ca="1" si="201"/>
        <v>1255.5137154160502</v>
      </c>
      <c r="N786" s="6">
        <f t="shared" ca="1" si="201"/>
        <v>1280.822149313291</v>
      </c>
      <c r="O786" s="6">
        <f t="shared" ca="1" si="201"/>
        <v>1703.2812001476702</v>
      </c>
      <c r="P786" s="6">
        <f t="shared" ca="1" si="201"/>
        <v>1404.5837099381504</v>
      </c>
    </row>
    <row r="787" spans="1:16" x14ac:dyDescent="0.2">
      <c r="A787" s="2">
        <f t="shared" si="200"/>
        <v>775</v>
      </c>
      <c r="B787" s="6">
        <f t="shared" ca="1" si="192"/>
        <v>1812.7415093886891</v>
      </c>
      <c r="C787" s="2"/>
      <c r="D787" s="7">
        <f t="shared" ca="1" si="194"/>
        <v>1321.5416441641303</v>
      </c>
      <c r="E787" s="7">
        <f t="shared" ca="1" si="195"/>
        <v>675.82398246902949</v>
      </c>
      <c r="F787" s="7">
        <f t="shared" ca="1" si="196"/>
        <v>1812.7415093886891</v>
      </c>
      <c r="G787" s="7">
        <f t="shared" ca="1" si="193"/>
        <v>1244.2827459288592</v>
      </c>
      <c r="H787" s="7">
        <f t="shared" ca="1" si="197"/>
        <v>1411.4850131048554</v>
      </c>
      <c r="I787" s="7">
        <f t="shared" ca="1" si="198"/>
        <v>1265.3488137920667</v>
      </c>
      <c r="J787" s="7">
        <f t="shared" ca="1" si="199"/>
        <v>1178.7195107244331</v>
      </c>
      <c r="K787" s="7"/>
      <c r="L787" s="6">
        <f t="shared" ca="1" si="201"/>
        <v>1321.5416441641303</v>
      </c>
      <c r="M787" s="6">
        <f t="shared" ca="1" si="201"/>
        <v>675.82398246902949</v>
      </c>
      <c r="N787" s="6">
        <f t="shared" ca="1" si="201"/>
        <v>1113.3642222434987</v>
      </c>
      <c r="O787" s="6">
        <f t="shared" ca="1" si="201"/>
        <v>1799.5491729069381</v>
      </c>
      <c r="P787" s="6">
        <f t="shared" ca="1" si="201"/>
        <v>1812.7415093886891</v>
      </c>
    </row>
    <row r="788" spans="1:16" x14ac:dyDescent="0.2">
      <c r="A788" s="2">
        <f t="shared" si="200"/>
        <v>776</v>
      </c>
      <c r="B788" s="6">
        <f t="shared" ca="1" si="192"/>
        <v>1322.3708169397903</v>
      </c>
      <c r="C788" s="2"/>
      <c r="D788" s="7">
        <f t="shared" ca="1" si="194"/>
        <v>1627.7190607930897</v>
      </c>
      <c r="E788" s="7">
        <f t="shared" ca="1" si="195"/>
        <v>1322.3708169397903</v>
      </c>
      <c r="F788" s="7">
        <f t="shared" ca="1" si="196"/>
        <v>1670.0054022233335</v>
      </c>
      <c r="G788" s="7">
        <f t="shared" ca="1" si="193"/>
        <v>1496.188109581562</v>
      </c>
      <c r="H788" s="7">
        <f t="shared" ca="1" si="197"/>
        <v>1595.082639347017</v>
      </c>
      <c r="I788" s="7">
        <f t="shared" ca="1" si="198"/>
        <v>1550.0931839381074</v>
      </c>
      <c r="J788" s="7">
        <f t="shared" ca="1" si="199"/>
        <v>1544.3365158658321</v>
      </c>
      <c r="K788" s="7"/>
      <c r="L788" s="6">
        <f t="shared" ca="1" si="201"/>
        <v>1627.7190607930897</v>
      </c>
      <c r="M788" s="6">
        <f t="shared" ca="1" si="201"/>
        <v>1670.0054022233335</v>
      </c>
      <c r="N788" s="6">
        <f t="shared" ca="1" si="201"/>
        <v>1632.1145740054269</v>
      </c>
      <c r="O788" s="6">
        <f t="shared" ca="1" si="201"/>
        <v>1525.4142832425343</v>
      </c>
      <c r="P788" s="6">
        <f t="shared" ca="1" si="201"/>
        <v>1322.3708169397903</v>
      </c>
    </row>
    <row r="789" spans="1:16" x14ac:dyDescent="0.2">
      <c r="A789" s="2">
        <f t="shared" si="200"/>
        <v>777</v>
      </c>
      <c r="B789" s="6">
        <f t="shared" ca="1" si="192"/>
        <v>2018.1608260699963</v>
      </c>
      <c r="C789" s="2"/>
      <c r="D789" s="7">
        <f t="shared" ca="1" si="194"/>
        <v>1529.5274168874491</v>
      </c>
      <c r="E789" s="7">
        <f t="shared" ca="1" si="195"/>
        <v>1286.5475493468368</v>
      </c>
      <c r="F789" s="7">
        <f t="shared" ca="1" si="196"/>
        <v>2018.1608260699963</v>
      </c>
      <c r="G789" s="7">
        <f t="shared" ca="1" si="193"/>
        <v>1652.3541877084167</v>
      </c>
      <c r="H789" s="7">
        <f t="shared" ca="1" si="197"/>
        <v>1540.3649200856853</v>
      </c>
      <c r="I789" s="7">
        <f t="shared" ca="1" si="198"/>
        <v>1566.8435696571371</v>
      </c>
      <c r="J789" s="7">
        <f t="shared" ca="1" si="199"/>
        <v>1549.566341441599</v>
      </c>
      <c r="K789" s="7"/>
      <c r="L789" s="6">
        <f t="shared" ca="1" si="201"/>
        <v>1653.3500844796472</v>
      </c>
      <c r="M789" s="6">
        <f t="shared" ca="1" si="201"/>
        <v>1438.2172588899596</v>
      </c>
      <c r="N789" s="6">
        <f t="shared" ca="1" si="201"/>
        <v>1529.5274168874491</v>
      </c>
      <c r="O789" s="6">
        <f t="shared" ca="1" si="201"/>
        <v>1286.5475493468368</v>
      </c>
      <c r="P789" s="6">
        <f t="shared" ca="1" si="201"/>
        <v>2018.1608260699963</v>
      </c>
    </row>
    <row r="790" spans="1:16" x14ac:dyDescent="0.2">
      <c r="A790" s="2">
        <f t="shared" si="200"/>
        <v>778</v>
      </c>
      <c r="B790" s="6">
        <f t="shared" ca="1" si="192"/>
        <v>1749.6401897332612</v>
      </c>
      <c r="C790" s="2"/>
      <c r="D790" s="7">
        <f t="shared" ca="1" si="194"/>
        <v>1512.3619916549244</v>
      </c>
      <c r="E790" s="7">
        <f t="shared" ca="1" si="195"/>
        <v>1086.6839470630184</v>
      </c>
      <c r="F790" s="7">
        <f t="shared" ca="1" si="196"/>
        <v>1749.6401897332612</v>
      </c>
      <c r="G790" s="7">
        <f t="shared" ca="1" si="193"/>
        <v>1418.1620683981398</v>
      </c>
      <c r="H790" s="7">
        <f t="shared" ca="1" si="197"/>
        <v>1401.9971399653787</v>
      </c>
      <c r="I790" s="7">
        <f t="shared" ca="1" si="198"/>
        <v>1386.6995110426819</v>
      </c>
      <c r="J790" s="7">
        <f t="shared" ca="1" si="199"/>
        <v>1364.8003055602073</v>
      </c>
      <c r="K790" s="7"/>
      <c r="L790" s="6">
        <f t="shared" ca="1" si="201"/>
        <v>1522.0101203055308</v>
      </c>
      <c r="M790" s="6">
        <f t="shared" ca="1" si="201"/>
        <v>1512.3619916549244</v>
      </c>
      <c r="N790" s="6">
        <f t="shared" ca="1" si="201"/>
        <v>1171.6193079356813</v>
      </c>
      <c r="O790" s="6">
        <f t="shared" ca="1" si="201"/>
        <v>1086.6839470630184</v>
      </c>
      <c r="P790" s="6">
        <f t="shared" ca="1" si="201"/>
        <v>1749.6401897332612</v>
      </c>
    </row>
    <row r="791" spans="1:16" x14ac:dyDescent="0.2">
      <c r="A791" s="2">
        <f t="shared" si="200"/>
        <v>779</v>
      </c>
      <c r="B791" s="6">
        <f t="shared" ca="1" si="192"/>
        <v>1487.462098057089</v>
      </c>
      <c r="C791" s="2"/>
      <c r="D791" s="7">
        <f t="shared" ca="1" si="194"/>
        <v>1487.462098057089</v>
      </c>
      <c r="E791" s="7">
        <f t="shared" ca="1" si="195"/>
        <v>837.37014466272706</v>
      </c>
      <c r="F791" s="7">
        <f t="shared" ca="1" si="196"/>
        <v>1732.2478230767888</v>
      </c>
      <c r="G791" s="7">
        <f t="shared" ca="1" si="193"/>
        <v>1284.8089838697579</v>
      </c>
      <c r="H791" s="7">
        <f t="shared" ca="1" si="197"/>
        <v>1481.3936576398203</v>
      </c>
      <c r="I791" s="7">
        <f t="shared" ca="1" si="198"/>
        <v>1355.8783695948202</v>
      </c>
      <c r="J791" s="7">
        <f t="shared" ca="1" si="199"/>
        <v>1303.4697612920486</v>
      </c>
      <c r="K791" s="7"/>
      <c r="L791" s="6">
        <f t="shared" ca="1" si="201"/>
        <v>1230.0345537262128</v>
      </c>
      <c r="M791" s="6">
        <f t="shared" ca="1" si="201"/>
        <v>1732.2478230767888</v>
      </c>
      <c r="N791" s="6">
        <f t="shared" ca="1" si="201"/>
        <v>837.37014466272706</v>
      </c>
      <c r="O791" s="6">
        <f t="shared" ca="1" si="201"/>
        <v>1726.6843211361602</v>
      </c>
      <c r="P791" s="6">
        <f t="shared" ca="1" si="201"/>
        <v>1487.462098057089</v>
      </c>
    </row>
    <row r="792" spans="1:16" x14ac:dyDescent="0.2">
      <c r="A792" s="2">
        <f t="shared" si="200"/>
        <v>780</v>
      </c>
      <c r="B792" s="6">
        <f t="shared" ca="1" si="192"/>
        <v>1556.0630775438856</v>
      </c>
      <c r="C792" s="2"/>
      <c r="D792" s="7">
        <f t="shared" ca="1" si="194"/>
        <v>1556.0630775438856</v>
      </c>
      <c r="E792" s="7">
        <f t="shared" ca="1" si="195"/>
        <v>1291.2098717496076</v>
      </c>
      <c r="F792" s="7">
        <f t="shared" ca="1" si="196"/>
        <v>1786.2726213497251</v>
      </c>
      <c r="G792" s="7">
        <f t="shared" ca="1" si="193"/>
        <v>1538.7412465496664</v>
      </c>
      <c r="H792" s="7">
        <f t="shared" ca="1" si="197"/>
        <v>1542.5578001273327</v>
      </c>
      <c r="I792" s="7">
        <f t="shared" ca="1" si="198"/>
        <v>1532.7863856088188</v>
      </c>
      <c r="J792" s="7">
        <f t="shared" ca="1" si="199"/>
        <v>1524.4386772573066</v>
      </c>
      <c r="K792" s="7"/>
      <c r="L792" s="6">
        <f t="shared" ca="1" si="201"/>
        <v>1571.5904279445465</v>
      </c>
      <c r="M792" s="6">
        <f t="shared" ca="1" si="201"/>
        <v>1786.2726213497251</v>
      </c>
      <c r="N792" s="6">
        <f t="shared" ca="1" si="201"/>
        <v>1291.2098717496076</v>
      </c>
      <c r="O792" s="6">
        <f t="shared" ca="1" si="201"/>
        <v>1500.0198948935661</v>
      </c>
      <c r="P792" s="6">
        <f t="shared" ca="1" si="201"/>
        <v>1556.0630775438856</v>
      </c>
    </row>
    <row r="793" spans="1:16" x14ac:dyDescent="0.2">
      <c r="A793" s="2">
        <f t="shared" si="200"/>
        <v>781</v>
      </c>
      <c r="B793" s="6">
        <f t="shared" ca="1" si="192"/>
        <v>1914.8772394350715</v>
      </c>
      <c r="C793" s="2"/>
      <c r="D793" s="7">
        <f t="shared" ca="1" si="194"/>
        <v>1210.9868864659463</v>
      </c>
      <c r="E793" s="7">
        <f t="shared" ca="1" si="195"/>
        <v>1114.5736416797643</v>
      </c>
      <c r="F793" s="7">
        <f t="shared" ca="1" si="196"/>
        <v>1914.8772394350715</v>
      </c>
      <c r="G793" s="7">
        <f t="shared" ca="1" si="193"/>
        <v>1514.7254405574179</v>
      </c>
      <c r="H793" s="7">
        <f t="shared" ca="1" si="197"/>
        <v>1405.9617760067995</v>
      </c>
      <c r="I793" s="7">
        <f t="shared" ca="1" si="198"/>
        <v>1407.9328399052333</v>
      </c>
      <c r="J793" s="7">
        <f t="shared" ca="1" si="199"/>
        <v>1369.8814633741624</v>
      </c>
      <c r="K793" s="7"/>
      <c r="L793" s="6">
        <f t="shared" ref="L793:P802" ca="1" si="202">_xlfn.NORM.INV(RAND(),$L$4,$L$5)</f>
        <v>1849.6187665189018</v>
      </c>
      <c r="M793" s="6">
        <f t="shared" ca="1" si="202"/>
        <v>1157.2796750355506</v>
      </c>
      <c r="N793" s="6">
        <f t="shared" ca="1" si="202"/>
        <v>1210.9868864659463</v>
      </c>
      <c r="O793" s="6">
        <f t="shared" ca="1" si="202"/>
        <v>1114.5736416797643</v>
      </c>
      <c r="P793" s="6">
        <f t="shared" ca="1" si="202"/>
        <v>1914.8772394350715</v>
      </c>
    </row>
    <row r="794" spans="1:16" x14ac:dyDescent="0.2">
      <c r="A794" s="2">
        <f t="shared" si="200"/>
        <v>782</v>
      </c>
      <c r="B794" s="6">
        <f t="shared" ca="1" si="192"/>
        <v>1699.3485998602307</v>
      </c>
      <c r="C794" s="2"/>
      <c r="D794" s="7">
        <f t="shared" ca="1" si="194"/>
        <v>1296.1954702832984</v>
      </c>
      <c r="E794" s="7">
        <f t="shared" ca="1" si="195"/>
        <v>784.81208857912623</v>
      </c>
      <c r="F794" s="7">
        <f t="shared" ca="1" si="196"/>
        <v>2021.7265371751978</v>
      </c>
      <c r="G794" s="7">
        <f t="shared" ca="1" si="193"/>
        <v>1403.2693128771621</v>
      </c>
      <c r="H794" s="7">
        <f t="shared" ca="1" si="197"/>
        <v>1402.709407473177</v>
      </c>
      <c r="I794" s="7">
        <f t="shared" ca="1" si="198"/>
        <v>1334.8442412416916</v>
      </c>
      <c r="J794" s="7">
        <f t="shared" ca="1" si="199"/>
        <v>1264.7176815863434</v>
      </c>
      <c r="K794" s="7"/>
      <c r="L794" s="6">
        <f t="shared" ca="1" si="202"/>
        <v>2021.7265371751978</v>
      </c>
      <c r="M794" s="6">
        <f t="shared" ca="1" si="202"/>
        <v>784.81208857912623</v>
      </c>
      <c r="N794" s="6">
        <f t="shared" ca="1" si="202"/>
        <v>1212.5841522760009</v>
      </c>
      <c r="O794" s="6">
        <f t="shared" ca="1" si="202"/>
        <v>1296.1954702832984</v>
      </c>
      <c r="P794" s="6">
        <f t="shared" ca="1" si="202"/>
        <v>1699.3485998602307</v>
      </c>
    </row>
    <row r="795" spans="1:16" x14ac:dyDescent="0.2">
      <c r="A795" s="2">
        <f t="shared" si="200"/>
        <v>783</v>
      </c>
      <c r="B795" s="6">
        <f t="shared" ca="1" si="192"/>
        <v>1757.9034609514567</v>
      </c>
      <c r="C795" s="2"/>
      <c r="D795" s="7">
        <f t="shared" ca="1" si="194"/>
        <v>1295.0953384788641</v>
      </c>
      <c r="E795" s="7">
        <f t="shared" ca="1" si="195"/>
        <v>874.57399594738308</v>
      </c>
      <c r="F795" s="7">
        <f t="shared" ca="1" si="196"/>
        <v>1757.9034609514567</v>
      </c>
      <c r="G795" s="7">
        <f t="shared" ca="1" si="193"/>
        <v>1316.2387284494198</v>
      </c>
      <c r="H795" s="7">
        <f t="shared" ca="1" si="197"/>
        <v>1266.5090543709114</v>
      </c>
      <c r="I795" s="7">
        <f t="shared" ca="1" si="198"/>
        <v>1254.4398242225034</v>
      </c>
      <c r="J795" s="7">
        <f t="shared" ca="1" si="199"/>
        <v>1222.5815525560911</v>
      </c>
      <c r="K795" s="7"/>
      <c r="L795" s="6">
        <f t="shared" ca="1" si="202"/>
        <v>1163.1515839276776</v>
      </c>
      <c r="M795" s="6">
        <f t="shared" ca="1" si="202"/>
        <v>1341.2802407061922</v>
      </c>
      <c r="N795" s="6">
        <f t="shared" ca="1" si="202"/>
        <v>1295.0953384788641</v>
      </c>
      <c r="O795" s="6">
        <f t="shared" ca="1" si="202"/>
        <v>874.57399594738308</v>
      </c>
      <c r="P795" s="6">
        <f t="shared" ca="1" si="202"/>
        <v>1757.9034609514567</v>
      </c>
    </row>
    <row r="796" spans="1:16" x14ac:dyDescent="0.2">
      <c r="A796" s="2">
        <f t="shared" si="200"/>
        <v>784</v>
      </c>
      <c r="B796" s="6">
        <f t="shared" ca="1" si="192"/>
        <v>1462.6450625662785</v>
      </c>
      <c r="C796" s="2"/>
      <c r="D796" s="7">
        <f t="shared" ca="1" si="194"/>
        <v>1276.0838145064283</v>
      </c>
      <c r="E796" s="7">
        <f t="shared" ca="1" si="195"/>
        <v>1096.9870640140175</v>
      </c>
      <c r="F796" s="7">
        <f t="shared" ca="1" si="196"/>
        <v>1537.1446238409906</v>
      </c>
      <c r="G796" s="7">
        <f t="shared" ca="1" si="193"/>
        <v>1317.0658439275039</v>
      </c>
      <c r="H796" s="7">
        <f t="shared" ca="1" si="197"/>
        <v>1312.8816726033028</v>
      </c>
      <c r="I796" s="7">
        <f t="shared" ca="1" si="198"/>
        <v>1304.4188206608085</v>
      </c>
      <c r="J796" s="7">
        <f t="shared" ca="1" si="199"/>
        <v>1294.3721520507295</v>
      </c>
      <c r="K796" s="7"/>
      <c r="L796" s="6">
        <f t="shared" ca="1" si="202"/>
        <v>1199.9161407372021</v>
      </c>
      <c r="M796" s="6">
        <f t="shared" ca="1" si="202"/>
        <v>1537.1446238409906</v>
      </c>
      <c r="N796" s="6">
        <f t="shared" ca="1" si="202"/>
        <v>1096.9870640140175</v>
      </c>
      <c r="O796" s="6">
        <f t="shared" ca="1" si="202"/>
        <v>1276.0838145064283</v>
      </c>
      <c r="P796" s="6">
        <f t="shared" ca="1" si="202"/>
        <v>1462.6450625662785</v>
      </c>
    </row>
    <row r="797" spans="1:16" x14ac:dyDescent="0.2">
      <c r="A797" s="2">
        <f t="shared" si="200"/>
        <v>785</v>
      </c>
      <c r="B797" s="6">
        <f t="shared" ca="1" si="192"/>
        <v>1703.8683089603494</v>
      </c>
      <c r="C797" s="2"/>
      <c r="D797" s="7">
        <f t="shared" ca="1" si="194"/>
        <v>1499.926118744045</v>
      </c>
      <c r="E797" s="7">
        <f t="shared" ca="1" si="195"/>
        <v>1009.9951545039028</v>
      </c>
      <c r="F797" s="7">
        <f t="shared" ca="1" si="196"/>
        <v>1703.8683089603494</v>
      </c>
      <c r="G797" s="7">
        <f t="shared" ca="1" si="193"/>
        <v>1356.9317317321261</v>
      </c>
      <c r="H797" s="7">
        <f t="shared" ca="1" si="197"/>
        <v>1532.5900530869012</v>
      </c>
      <c r="I797" s="7">
        <f t="shared" ca="1" si="198"/>
        <v>1437.914044804884</v>
      </c>
      <c r="J797" s="7">
        <f t="shared" ca="1" si="199"/>
        <v>1410.6235552221769</v>
      </c>
      <c r="K797" s="7"/>
      <c r="L797" s="6">
        <f t="shared" ca="1" si="202"/>
        <v>1499.926118744045</v>
      </c>
      <c r="M797" s="6">
        <f t="shared" ca="1" si="202"/>
        <v>1009.9951545039028</v>
      </c>
      <c r="N797" s="6">
        <f t="shared" ca="1" si="202"/>
        <v>1415.8035952693388</v>
      </c>
      <c r="O797" s="6">
        <f t="shared" ca="1" si="202"/>
        <v>1682.0404452473203</v>
      </c>
      <c r="P797" s="6">
        <f t="shared" ca="1" si="202"/>
        <v>1703.8683089603494</v>
      </c>
    </row>
    <row r="798" spans="1:16" x14ac:dyDescent="0.2">
      <c r="A798" s="2">
        <f t="shared" si="200"/>
        <v>786</v>
      </c>
      <c r="B798" s="6">
        <f t="shared" ca="1" si="192"/>
        <v>1510.2456522888854</v>
      </c>
      <c r="C798" s="2"/>
      <c r="D798" s="7">
        <f t="shared" ca="1" si="194"/>
        <v>1510.2456522888854</v>
      </c>
      <c r="E798" s="7">
        <f t="shared" ca="1" si="195"/>
        <v>1076.8953630702288</v>
      </c>
      <c r="F798" s="7">
        <f t="shared" ca="1" si="196"/>
        <v>1740.253125482601</v>
      </c>
      <c r="G798" s="7">
        <f t="shared" ca="1" si="193"/>
        <v>1408.5742442764149</v>
      </c>
      <c r="H798" s="7">
        <f t="shared" ca="1" si="197"/>
        <v>1511.4001861007089</v>
      </c>
      <c r="I798" s="7">
        <f t="shared" ca="1" si="198"/>
        <v>1452.6787701984788</v>
      </c>
      <c r="J798" s="7">
        <f t="shared" ca="1" si="199"/>
        <v>1433.3335837974596</v>
      </c>
      <c r="K798" s="7"/>
      <c r="L798" s="6">
        <f t="shared" ca="1" si="202"/>
        <v>1740.253125482601</v>
      </c>
      <c r="M798" s="6">
        <f t="shared" ca="1" si="202"/>
        <v>1491.9500085196969</v>
      </c>
      <c r="N798" s="6">
        <f t="shared" ca="1" si="202"/>
        <v>1532.0048974935448</v>
      </c>
      <c r="O798" s="6">
        <f t="shared" ca="1" si="202"/>
        <v>1076.8953630702288</v>
      </c>
      <c r="P798" s="6">
        <f t="shared" ca="1" si="202"/>
        <v>1510.2456522888854</v>
      </c>
    </row>
    <row r="799" spans="1:16" x14ac:dyDescent="0.2">
      <c r="A799" s="2">
        <f t="shared" si="200"/>
        <v>787</v>
      </c>
      <c r="B799" s="6">
        <f t="shared" ca="1" si="192"/>
        <v>1802.2383247289911</v>
      </c>
      <c r="C799" s="2"/>
      <c r="D799" s="7">
        <f t="shared" ca="1" si="194"/>
        <v>1414.4840000841609</v>
      </c>
      <c r="E799" s="7">
        <f t="shared" ca="1" si="195"/>
        <v>1251.2197741126515</v>
      </c>
      <c r="F799" s="7">
        <f t="shared" ca="1" si="196"/>
        <v>1802.2383247289911</v>
      </c>
      <c r="G799" s="7">
        <f t="shared" ca="1" si="193"/>
        <v>1526.7290494208214</v>
      </c>
      <c r="H799" s="7">
        <f t="shared" ca="1" si="197"/>
        <v>1476.0183911334273</v>
      </c>
      <c r="I799" s="7">
        <f t="shared" ca="1" si="198"/>
        <v>1484.1816748073018</v>
      </c>
      <c r="J799" s="7">
        <f t="shared" ca="1" si="199"/>
        <v>1472.4171897857389</v>
      </c>
      <c r="K799" s="7"/>
      <c r="L799" s="6">
        <f t="shared" ca="1" si="202"/>
        <v>1618.9088486897206</v>
      </c>
      <c r="M799" s="6">
        <f t="shared" ca="1" si="202"/>
        <v>1251.2197741126515</v>
      </c>
      <c r="N799" s="6">
        <f t="shared" ca="1" si="202"/>
        <v>1394.6623246264007</v>
      </c>
      <c r="O799" s="6">
        <f t="shared" ca="1" si="202"/>
        <v>1414.4840000841609</v>
      </c>
      <c r="P799" s="6">
        <f t="shared" ca="1" si="202"/>
        <v>1802.2383247289911</v>
      </c>
    </row>
    <row r="800" spans="1:16" x14ac:dyDescent="0.2">
      <c r="A800" s="2">
        <f t="shared" si="200"/>
        <v>788</v>
      </c>
      <c r="B800" s="6">
        <f t="shared" ca="1" si="192"/>
        <v>1623.5862636840602</v>
      </c>
      <c r="C800" s="2"/>
      <c r="D800" s="7">
        <f t="shared" ca="1" si="194"/>
        <v>1623.5862636840602</v>
      </c>
      <c r="E800" s="7">
        <f t="shared" ca="1" si="195"/>
        <v>1327.7862788428151</v>
      </c>
      <c r="F800" s="7">
        <f t="shared" ca="1" si="196"/>
        <v>1929.6522131663635</v>
      </c>
      <c r="G800" s="7">
        <f t="shared" ca="1" si="193"/>
        <v>1628.7192460045894</v>
      </c>
      <c r="H800" s="7">
        <f t="shared" ca="1" si="197"/>
        <v>1654.2746093793955</v>
      </c>
      <c r="I800" s="7">
        <f t="shared" ca="1" si="198"/>
        <v>1632.1372939044677</v>
      </c>
      <c r="J800" s="7">
        <f t="shared" ca="1" si="199"/>
        <v>1619.8879438092079</v>
      </c>
      <c r="K800" s="7"/>
      <c r="L800" s="6">
        <f t="shared" ca="1" si="202"/>
        <v>1611.1025878552025</v>
      </c>
      <c r="M800" s="6">
        <f t="shared" ca="1" si="202"/>
        <v>1327.7862788428151</v>
      </c>
      <c r="N800" s="6">
        <f t="shared" ca="1" si="202"/>
        <v>1929.6522131663635</v>
      </c>
      <c r="O800" s="6">
        <f t="shared" ca="1" si="202"/>
        <v>1728.1349765989239</v>
      </c>
      <c r="P800" s="6">
        <f t="shared" ca="1" si="202"/>
        <v>1623.5862636840602</v>
      </c>
    </row>
    <row r="801" spans="1:16" x14ac:dyDescent="0.2">
      <c r="A801" s="2">
        <f t="shared" si="200"/>
        <v>789</v>
      </c>
      <c r="B801" s="6">
        <f t="shared" ca="1" si="192"/>
        <v>1367.6780709121763</v>
      </c>
      <c r="C801" s="2"/>
      <c r="D801" s="7">
        <f t="shared" ca="1" si="194"/>
        <v>1436.3154231204774</v>
      </c>
      <c r="E801" s="7">
        <f t="shared" ca="1" si="195"/>
        <v>1146.814139419326</v>
      </c>
      <c r="F801" s="7">
        <f t="shared" ca="1" si="196"/>
        <v>1779.004685749981</v>
      </c>
      <c r="G801" s="7">
        <f t="shared" ca="1" si="193"/>
        <v>1462.9094125846536</v>
      </c>
      <c r="H801" s="7">
        <f t="shared" ca="1" si="197"/>
        <v>1470.0689060070965</v>
      </c>
      <c r="I801" s="7">
        <f t="shared" ca="1" si="198"/>
        <v>1451.2472410031833</v>
      </c>
      <c r="J801" s="7">
        <f t="shared" ca="1" si="199"/>
        <v>1435.1042653520476</v>
      </c>
      <c r="K801" s="7"/>
      <c r="L801" s="6">
        <f t="shared" ca="1" si="202"/>
        <v>1606.2132239886369</v>
      </c>
      <c r="M801" s="6">
        <f t="shared" ca="1" si="202"/>
        <v>1436.3154231204774</v>
      </c>
      <c r="N801" s="6">
        <f t="shared" ca="1" si="202"/>
        <v>1779.004685749981</v>
      </c>
      <c r="O801" s="6">
        <f t="shared" ca="1" si="202"/>
        <v>1146.814139419326</v>
      </c>
      <c r="P801" s="6">
        <f t="shared" ca="1" si="202"/>
        <v>1367.6780709121763</v>
      </c>
    </row>
    <row r="802" spans="1:16" x14ac:dyDescent="0.2">
      <c r="A802" s="2">
        <f t="shared" si="200"/>
        <v>790</v>
      </c>
      <c r="B802" s="6">
        <f t="shared" ca="1" si="192"/>
        <v>1908.5935970571838</v>
      </c>
      <c r="C802" s="2"/>
      <c r="D802" s="7">
        <f t="shared" ca="1" si="194"/>
        <v>1532.8859880896589</v>
      </c>
      <c r="E802" s="7">
        <f t="shared" ca="1" si="195"/>
        <v>1259.7994746787128</v>
      </c>
      <c r="F802" s="7">
        <f t="shared" ca="1" si="196"/>
        <v>1908.5935970571838</v>
      </c>
      <c r="G802" s="7">
        <f t="shared" ca="1" si="193"/>
        <v>1584.1965358679483</v>
      </c>
      <c r="H802" s="7">
        <f t="shared" ca="1" si="197"/>
        <v>1572.8829265406437</v>
      </c>
      <c r="I802" s="7">
        <f t="shared" ca="1" si="198"/>
        <v>1558.1928597954552</v>
      </c>
      <c r="J802" s="7">
        <f t="shared" ca="1" si="199"/>
        <v>1539.2262177585392</v>
      </c>
      <c r="K802" s="7"/>
      <c r="L802" s="6">
        <f t="shared" ca="1" si="202"/>
        <v>1380.5603680506852</v>
      </c>
      <c r="M802" s="6">
        <f t="shared" ca="1" si="202"/>
        <v>1532.8859880896589</v>
      </c>
      <c r="N802" s="6">
        <f t="shared" ca="1" si="202"/>
        <v>1805.2024234815865</v>
      </c>
      <c r="O802" s="6">
        <f t="shared" ca="1" si="202"/>
        <v>1259.7994746787128</v>
      </c>
      <c r="P802" s="6">
        <f t="shared" ca="1" si="202"/>
        <v>1908.5935970571838</v>
      </c>
    </row>
    <row r="803" spans="1:16" x14ac:dyDescent="0.2">
      <c r="A803" s="2">
        <f t="shared" si="200"/>
        <v>791</v>
      </c>
      <c r="B803" s="6">
        <f t="shared" ca="1" si="192"/>
        <v>1536.6170296558814</v>
      </c>
      <c r="C803" s="2"/>
      <c r="D803" s="7">
        <f t="shared" ca="1" si="194"/>
        <v>1364.3311414865182</v>
      </c>
      <c r="E803" s="7">
        <f t="shared" ca="1" si="195"/>
        <v>1001.8885365147316</v>
      </c>
      <c r="F803" s="7">
        <f t="shared" ca="1" si="196"/>
        <v>1721.7763890113224</v>
      </c>
      <c r="G803" s="7">
        <f t="shared" ca="1" si="193"/>
        <v>1361.832462763027</v>
      </c>
      <c r="H803" s="7">
        <f t="shared" ca="1" si="197"/>
        <v>1374.7855925225219</v>
      </c>
      <c r="I803" s="7">
        <f t="shared" ca="1" si="198"/>
        <v>1346.3892151653879</v>
      </c>
      <c r="J803" s="7">
        <f t="shared" ca="1" si="199"/>
        <v>1322.7376541544218</v>
      </c>
      <c r="K803" s="7"/>
      <c r="L803" s="6">
        <f t="shared" ref="L803:P812" ca="1" si="203">_xlfn.NORM.INV(RAND(),$L$4,$L$5)</f>
        <v>1364.3311414865182</v>
      </c>
      <c r="M803" s="6">
        <f t="shared" ca="1" si="203"/>
        <v>1721.7763890113224</v>
      </c>
      <c r="N803" s="6">
        <f t="shared" ca="1" si="203"/>
        <v>1223.408606425166</v>
      </c>
      <c r="O803" s="6">
        <f t="shared" ca="1" si="203"/>
        <v>1001.8885365147316</v>
      </c>
      <c r="P803" s="6">
        <f t="shared" ca="1" si="203"/>
        <v>1536.6170296558814</v>
      </c>
    </row>
    <row r="804" spans="1:16" x14ac:dyDescent="0.2">
      <c r="A804" s="2">
        <f t="shared" si="200"/>
        <v>792</v>
      </c>
      <c r="B804" s="6">
        <f t="shared" ca="1" si="192"/>
        <v>1085.6622424091133</v>
      </c>
      <c r="C804" s="2"/>
      <c r="D804" s="7">
        <f t="shared" ca="1" si="194"/>
        <v>1273.3112251247605</v>
      </c>
      <c r="E804" s="7">
        <f t="shared" ca="1" si="195"/>
        <v>1059.92994125107</v>
      </c>
      <c r="F804" s="7">
        <f t="shared" ca="1" si="196"/>
        <v>1782.8417990708263</v>
      </c>
      <c r="G804" s="7">
        <f t="shared" ca="1" si="193"/>
        <v>1421.3858701609481</v>
      </c>
      <c r="H804" s="7">
        <f t="shared" ca="1" si="197"/>
        <v>1225.943520176568</v>
      </c>
      <c r="I804" s="7">
        <f t="shared" ca="1" si="198"/>
        <v>1280.688181701265</v>
      </c>
      <c r="J804" s="7">
        <f t="shared" ca="1" si="199"/>
        <v>1259.7492485802693</v>
      </c>
      <c r="K804" s="7"/>
      <c r="L804" s="6">
        <f t="shared" ca="1" si="203"/>
        <v>1782.8417990708263</v>
      </c>
      <c r="M804" s="6">
        <f t="shared" ca="1" si="203"/>
        <v>1059.92994125107</v>
      </c>
      <c r="N804" s="6">
        <f t="shared" ca="1" si="203"/>
        <v>1318.8570929958307</v>
      </c>
      <c r="O804" s="6">
        <f t="shared" ca="1" si="203"/>
        <v>1273.3112251247605</v>
      </c>
      <c r="P804" s="6">
        <f t="shared" ca="1" si="203"/>
        <v>1085.6622424091133</v>
      </c>
    </row>
    <row r="805" spans="1:16" x14ac:dyDescent="0.2">
      <c r="A805" s="2">
        <f t="shared" si="200"/>
        <v>793</v>
      </c>
      <c r="B805" s="6">
        <f t="shared" ca="1" si="192"/>
        <v>1460.2917157451402</v>
      </c>
      <c r="C805" s="2"/>
      <c r="D805" s="7">
        <f t="shared" ca="1" si="194"/>
        <v>1446.6607863296476</v>
      </c>
      <c r="E805" s="7">
        <f t="shared" ca="1" si="195"/>
        <v>1187.4456077323002</v>
      </c>
      <c r="F805" s="7">
        <f t="shared" ca="1" si="196"/>
        <v>1888.1212549413681</v>
      </c>
      <c r="G805" s="7">
        <f t="shared" ca="1" si="193"/>
        <v>1537.7834313368342</v>
      </c>
      <c r="H805" s="7">
        <f t="shared" ca="1" si="197"/>
        <v>1421.1371897751949</v>
      </c>
      <c r="I805" s="7">
        <f t="shared" ca="1" si="198"/>
        <v>1450.6790061652896</v>
      </c>
      <c r="J805" s="7">
        <f t="shared" ca="1" si="199"/>
        <v>1434.709477971076</v>
      </c>
      <c r="K805" s="7"/>
      <c r="L805" s="6">
        <f t="shared" ca="1" si="203"/>
        <v>1356.4590672507975</v>
      </c>
      <c r="M805" s="6">
        <f t="shared" ca="1" si="203"/>
        <v>1446.6607863296476</v>
      </c>
      <c r="N805" s="6">
        <f t="shared" ca="1" si="203"/>
        <v>1187.4456077323002</v>
      </c>
      <c r="O805" s="6">
        <f t="shared" ca="1" si="203"/>
        <v>1888.1212549413681</v>
      </c>
      <c r="P805" s="6">
        <f t="shared" ca="1" si="203"/>
        <v>1460.2917157451402</v>
      </c>
    </row>
    <row r="806" spans="1:16" x14ac:dyDescent="0.2">
      <c r="A806" s="2">
        <f t="shared" si="200"/>
        <v>794</v>
      </c>
      <c r="B806" s="6">
        <f t="shared" ca="1" si="192"/>
        <v>1207.1500062849145</v>
      </c>
      <c r="C806" s="2"/>
      <c r="D806" s="7">
        <f t="shared" ca="1" si="194"/>
        <v>1420.7656591525426</v>
      </c>
      <c r="E806" s="7">
        <f t="shared" ca="1" si="195"/>
        <v>942.18718646125205</v>
      </c>
      <c r="F806" s="7">
        <f t="shared" ca="1" si="196"/>
        <v>1549.9062983430942</v>
      </c>
      <c r="G806" s="7">
        <f t="shared" ca="1" si="193"/>
        <v>1246.0467424021731</v>
      </c>
      <c r="H806" s="7">
        <f t="shared" ca="1" si="197"/>
        <v>1385.0925263105973</v>
      </c>
      <c r="I806" s="7">
        <f t="shared" ca="1" si="198"/>
        <v>1307.7768857512178</v>
      </c>
      <c r="J806" s="7">
        <f t="shared" ca="1" si="199"/>
        <v>1284.1825350105171</v>
      </c>
      <c r="K806" s="7"/>
      <c r="L806" s="6">
        <f t="shared" ca="1" si="203"/>
        <v>1549.9062983430942</v>
      </c>
      <c r="M806" s="6">
        <f t="shared" ca="1" si="203"/>
        <v>1527.3619134943349</v>
      </c>
      <c r="N806" s="6">
        <f t="shared" ca="1" si="203"/>
        <v>942.18718646125205</v>
      </c>
      <c r="O806" s="6">
        <f t="shared" ca="1" si="203"/>
        <v>1420.7656591525426</v>
      </c>
      <c r="P806" s="6">
        <f t="shared" ca="1" si="203"/>
        <v>1207.1500062849145</v>
      </c>
    </row>
    <row r="807" spans="1:16" x14ac:dyDescent="0.2">
      <c r="A807" s="2">
        <f t="shared" si="200"/>
        <v>795</v>
      </c>
      <c r="B807" s="6">
        <f t="shared" ca="1" si="192"/>
        <v>1596.4686531332179</v>
      </c>
      <c r="C807" s="2"/>
      <c r="D807" s="7">
        <f t="shared" ca="1" si="194"/>
        <v>1576.3416491548942</v>
      </c>
      <c r="E807" s="7">
        <f t="shared" ca="1" si="195"/>
        <v>1221.8074300706407</v>
      </c>
      <c r="F807" s="7">
        <f t="shared" ca="1" si="196"/>
        <v>1722.3034714123924</v>
      </c>
      <c r="G807" s="7">
        <f t="shared" ca="1" si="193"/>
        <v>1472.0554507415166</v>
      </c>
      <c r="H807" s="7">
        <f t="shared" ca="1" si="197"/>
        <v>1559.5933627462166</v>
      </c>
      <c r="I807" s="7">
        <f t="shared" ca="1" si="198"/>
        <v>1514.7741622848175</v>
      </c>
      <c r="J807" s="7">
        <f t="shared" ca="1" si="199"/>
        <v>1504.2733277164521</v>
      </c>
      <c r="K807" s="7"/>
      <c r="L807" s="6">
        <f t="shared" ca="1" si="203"/>
        <v>1576.3416491548942</v>
      </c>
      <c r="M807" s="6">
        <f t="shared" ca="1" si="203"/>
        <v>1722.3034714123924</v>
      </c>
      <c r="N807" s="6">
        <f t="shared" ca="1" si="203"/>
        <v>1221.8074300706407</v>
      </c>
      <c r="O807" s="6">
        <f t="shared" ca="1" si="203"/>
        <v>1505.9697859505372</v>
      </c>
      <c r="P807" s="6">
        <f t="shared" ca="1" si="203"/>
        <v>1596.4686531332179</v>
      </c>
    </row>
    <row r="808" spans="1:16" x14ac:dyDescent="0.2">
      <c r="A808" s="2">
        <f t="shared" si="200"/>
        <v>796</v>
      </c>
      <c r="B808" s="6">
        <f t="shared" ca="1" si="192"/>
        <v>1301.5508945586669</v>
      </c>
      <c r="C808" s="2"/>
      <c r="D808" s="7">
        <f t="shared" ca="1" si="194"/>
        <v>1301.5508945586669</v>
      </c>
      <c r="E808" s="7">
        <f t="shared" ca="1" si="195"/>
        <v>1025.5244489806728</v>
      </c>
      <c r="F808" s="7">
        <f t="shared" ca="1" si="196"/>
        <v>2481.9683123306972</v>
      </c>
      <c r="G808" s="7">
        <f t="shared" ca="1" si="193"/>
        <v>1753.746380655685</v>
      </c>
      <c r="H808" s="7">
        <f t="shared" ca="1" si="197"/>
        <v>1459.0754032722409</v>
      </c>
      <c r="I808" s="7">
        <f t="shared" ca="1" si="198"/>
        <v>1500.9830037369588</v>
      </c>
      <c r="J808" s="7">
        <f t="shared" ca="1" si="199"/>
        <v>1435.2381360073514</v>
      </c>
      <c r="K808" s="7"/>
      <c r="L808" s="6">
        <f t="shared" ca="1" si="203"/>
        <v>1793.2236190166518</v>
      </c>
      <c r="M808" s="6">
        <f t="shared" ca="1" si="203"/>
        <v>1282.4516962414045</v>
      </c>
      <c r="N808" s="6">
        <f t="shared" ca="1" si="203"/>
        <v>2481.9683123306972</v>
      </c>
      <c r="O808" s="6">
        <f t="shared" ca="1" si="203"/>
        <v>1025.5244489806728</v>
      </c>
      <c r="P808" s="6">
        <f t="shared" ca="1" si="203"/>
        <v>1301.5508945586669</v>
      </c>
    </row>
    <row r="809" spans="1:16" x14ac:dyDescent="0.2">
      <c r="A809" s="2">
        <f t="shared" si="200"/>
        <v>797</v>
      </c>
      <c r="B809" s="6">
        <f t="shared" ca="1" si="192"/>
        <v>1270.0291508585408</v>
      </c>
      <c r="C809" s="2"/>
      <c r="D809" s="7">
        <f t="shared" ca="1" si="194"/>
        <v>1318.4342709817349</v>
      </c>
      <c r="E809" s="7">
        <f t="shared" ca="1" si="195"/>
        <v>892.62373068872319</v>
      </c>
      <c r="F809" s="7">
        <f t="shared" ca="1" si="196"/>
        <v>1735.1258434898564</v>
      </c>
      <c r="G809" s="7">
        <f t="shared" ca="1" si="193"/>
        <v>1313.8747870892898</v>
      </c>
      <c r="H809" s="7">
        <f t="shared" ca="1" si="197"/>
        <v>1345.3170365845617</v>
      </c>
      <c r="I809" s="7">
        <f t="shared" ca="1" si="198"/>
        <v>1302.8586227185556</v>
      </c>
      <c r="J809" s="7">
        <f t="shared" ca="1" si="199"/>
        <v>1271.1871829221591</v>
      </c>
      <c r="K809" s="7"/>
      <c r="L809" s="6">
        <f t="shared" ca="1" si="203"/>
        <v>1447.4876879134099</v>
      </c>
      <c r="M809" s="6">
        <f t="shared" ca="1" si="203"/>
        <v>1318.4342709817349</v>
      </c>
      <c r="N809" s="6">
        <f t="shared" ca="1" si="203"/>
        <v>892.62373068872319</v>
      </c>
      <c r="O809" s="6">
        <f t="shared" ca="1" si="203"/>
        <v>1735.1258434898564</v>
      </c>
      <c r="P809" s="6">
        <f t="shared" ca="1" si="203"/>
        <v>1270.0291508585408</v>
      </c>
    </row>
    <row r="810" spans="1:16" x14ac:dyDescent="0.2">
      <c r="A810" s="2">
        <f t="shared" si="200"/>
        <v>798</v>
      </c>
      <c r="B810" s="6">
        <f t="shared" ca="1" si="192"/>
        <v>1689.1413292219768</v>
      </c>
      <c r="C810" s="2"/>
      <c r="D810" s="7">
        <f t="shared" ca="1" si="194"/>
        <v>1689.1413292219768</v>
      </c>
      <c r="E810" s="7">
        <f t="shared" ca="1" si="195"/>
        <v>1212.1146698340792</v>
      </c>
      <c r="F810" s="7">
        <f t="shared" ca="1" si="196"/>
        <v>1711.4749744236312</v>
      </c>
      <c r="G810" s="7">
        <f t="shared" ca="1" si="193"/>
        <v>1461.7948221288552</v>
      </c>
      <c r="H810" s="7">
        <f t="shared" ca="1" si="197"/>
        <v>1667.2869710535144</v>
      </c>
      <c r="I810" s="7">
        <f t="shared" ca="1" si="198"/>
        <v>1572.1480394493794</v>
      </c>
      <c r="J810" s="7">
        <f t="shared" ca="1" si="199"/>
        <v>1557.6543798089763</v>
      </c>
      <c r="K810" s="7"/>
      <c r="L810" s="6">
        <f t="shared" ca="1" si="203"/>
        <v>1212.1146698340792</v>
      </c>
      <c r="M810" s="6">
        <f t="shared" ca="1" si="203"/>
        <v>1711.4749744236312</v>
      </c>
      <c r="N810" s="6">
        <f t="shared" ca="1" si="203"/>
        <v>1708.0046196159522</v>
      </c>
      <c r="O810" s="6">
        <f t="shared" ca="1" si="203"/>
        <v>1604.7149643226148</v>
      </c>
      <c r="P810" s="6">
        <f t="shared" ca="1" si="203"/>
        <v>1689.1413292219768</v>
      </c>
    </row>
    <row r="811" spans="1:16" x14ac:dyDescent="0.2">
      <c r="A811" s="2">
        <f t="shared" si="200"/>
        <v>799</v>
      </c>
      <c r="B811" s="6">
        <f t="shared" ca="1" si="192"/>
        <v>1508.6249525989901</v>
      </c>
      <c r="C811" s="2"/>
      <c r="D811" s="7">
        <f t="shared" ca="1" si="194"/>
        <v>1508.6249525989901</v>
      </c>
      <c r="E811" s="7">
        <f t="shared" ca="1" si="195"/>
        <v>819.54599172132271</v>
      </c>
      <c r="F811" s="7">
        <f t="shared" ca="1" si="196"/>
        <v>1687.9955657772248</v>
      </c>
      <c r="G811" s="7">
        <f t="shared" ca="1" si="193"/>
        <v>1253.7707787492736</v>
      </c>
      <c r="H811" s="7">
        <f t="shared" ca="1" si="197"/>
        <v>1414.8568923491009</v>
      </c>
      <c r="I811" s="7">
        <f t="shared" ca="1" si="198"/>
        <v>1307.805034358973</v>
      </c>
      <c r="J811" s="7">
        <f t="shared" ca="1" si="199"/>
        <v>1260.0884191045282</v>
      </c>
      <c r="K811" s="7"/>
      <c r="L811" s="6">
        <f t="shared" ca="1" si="203"/>
        <v>1563.5164843700013</v>
      </c>
      <c r="M811" s="6">
        <f t="shared" ca="1" si="203"/>
        <v>819.54599172132271</v>
      </c>
      <c r="N811" s="6">
        <f t="shared" ca="1" si="203"/>
        <v>1687.9955657772248</v>
      </c>
      <c r="O811" s="6">
        <f t="shared" ca="1" si="203"/>
        <v>1172.4292400783106</v>
      </c>
      <c r="P811" s="6">
        <f t="shared" ca="1" si="203"/>
        <v>1508.6249525989901</v>
      </c>
    </row>
    <row r="812" spans="1:16" x14ac:dyDescent="0.2">
      <c r="A812" s="2">
        <f t="shared" si="200"/>
        <v>800</v>
      </c>
      <c r="B812" s="6">
        <f t="shared" ca="1" si="192"/>
        <v>1516.7779517853203</v>
      </c>
      <c r="C812" s="2"/>
      <c r="D812" s="7">
        <f t="shared" ca="1" si="194"/>
        <v>1516.7779517853203</v>
      </c>
      <c r="E812" s="7">
        <f t="shared" ca="1" si="195"/>
        <v>979.29673929647629</v>
      </c>
      <c r="F812" s="7">
        <f t="shared" ca="1" si="196"/>
        <v>2004.3405720636833</v>
      </c>
      <c r="G812" s="7">
        <f t="shared" ca="1" si="193"/>
        <v>1491.8186556800797</v>
      </c>
      <c r="H812" s="7">
        <f t="shared" ca="1" si="197"/>
        <v>1495.8271857481607</v>
      </c>
      <c r="I812" s="7">
        <f t="shared" ca="1" si="198"/>
        <v>1441.8371567771553</v>
      </c>
      <c r="J812" s="7">
        <f t="shared" ca="1" si="199"/>
        <v>1389.3947495025836</v>
      </c>
      <c r="K812" s="7"/>
      <c r="L812" s="6">
        <f t="shared" ca="1" si="203"/>
        <v>2004.3405720636833</v>
      </c>
      <c r="M812" s="6">
        <f t="shared" ca="1" si="203"/>
        <v>1148.8244244088769</v>
      </c>
      <c r="N812" s="6">
        <f t="shared" ca="1" si="203"/>
        <v>979.29673929647629</v>
      </c>
      <c r="O812" s="6">
        <f t="shared" ca="1" si="203"/>
        <v>1821.8791810502844</v>
      </c>
      <c r="P812" s="6">
        <f t="shared" ca="1" si="203"/>
        <v>1516.7779517853203</v>
      </c>
    </row>
    <row r="813" spans="1:16" x14ac:dyDescent="0.2">
      <c r="A813" s="2">
        <f t="shared" si="200"/>
        <v>801</v>
      </c>
      <c r="B813" s="6">
        <f t="shared" ca="1" si="192"/>
        <v>1053.7471497214663</v>
      </c>
      <c r="C813" s="2"/>
      <c r="D813" s="7">
        <f t="shared" ca="1" si="194"/>
        <v>1545.5563955801313</v>
      </c>
      <c r="E813" s="7">
        <f t="shared" ca="1" si="195"/>
        <v>1053.7471497214663</v>
      </c>
      <c r="F813" s="7">
        <f t="shared" ca="1" si="196"/>
        <v>1699.84837144729</v>
      </c>
      <c r="G813" s="7">
        <f t="shared" ca="1" si="193"/>
        <v>1376.797760584378</v>
      </c>
      <c r="H813" s="7">
        <f t="shared" ca="1" si="197"/>
        <v>1587.7032246335214</v>
      </c>
      <c r="I813" s="7">
        <f t="shared" ca="1" si="198"/>
        <v>1482.1646514525344</v>
      </c>
      <c r="J813" s="7">
        <f t="shared" ca="1" si="199"/>
        <v>1457.8955610286891</v>
      </c>
      <c r="K813" s="7"/>
      <c r="L813" s="6">
        <f t="shared" ref="L813:P822" ca="1" si="204">_xlfn.NORM.INV(RAND(),$L$4,$L$5)</f>
        <v>1675.1875053232254</v>
      </c>
      <c r="M813" s="6">
        <f t="shared" ca="1" si="204"/>
        <v>1699.84837144729</v>
      </c>
      <c r="N813" s="6">
        <f t="shared" ca="1" si="204"/>
        <v>1542.365772997206</v>
      </c>
      <c r="O813" s="6">
        <f t="shared" ca="1" si="204"/>
        <v>1545.5563955801313</v>
      </c>
      <c r="P813" s="6">
        <f t="shared" ca="1" si="204"/>
        <v>1053.7471497214663</v>
      </c>
    </row>
    <row r="814" spans="1:16" x14ac:dyDescent="0.2">
      <c r="A814" s="2">
        <f t="shared" si="200"/>
        <v>802</v>
      </c>
      <c r="B814" s="6">
        <f t="shared" ca="1" si="192"/>
        <v>1294.4163861786492</v>
      </c>
      <c r="C814" s="2"/>
      <c r="D814" s="7">
        <f t="shared" ca="1" si="194"/>
        <v>1478.6831564760521</v>
      </c>
      <c r="E814" s="7">
        <f t="shared" ca="1" si="195"/>
        <v>1294.4163861786492</v>
      </c>
      <c r="F814" s="7">
        <f t="shared" ca="1" si="196"/>
        <v>2150.9146085131406</v>
      </c>
      <c r="G814" s="7">
        <f t="shared" ca="1" si="193"/>
        <v>1722.6654973458949</v>
      </c>
      <c r="H814" s="7">
        <f t="shared" ca="1" si="197"/>
        <v>1558.148886898618</v>
      </c>
      <c r="I814" s="7">
        <f t="shared" ca="1" si="198"/>
        <v>1593.8178791932296</v>
      </c>
      <c r="J814" s="7">
        <f t="shared" ca="1" si="199"/>
        <v>1565.9308360847579</v>
      </c>
      <c r="K814" s="7"/>
      <c r="L814" s="6">
        <f t="shared" ca="1" si="204"/>
        <v>2150.9146085131406</v>
      </c>
      <c r="M814" s="6">
        <f t="shared" ca="1" si="204"/>
        <v>1832.532080332343</v>
      </c>
      <c r="N814" s="6">
        <f t="shared" ca="1" si="204"/>
        <v>1363.231423887459</v>
      </c>
      <c r="O814" s="6">
        <f t="shared" ca="1" si="204"/>
        <v>1478.6831564760521</v>
      </c>
      <c r="P814" s="6">
        <f t="shared" ca="1" si="204"/>
        <v>1294.4163861786492</v>
      </c>
    </row>
    <row r="815" spans="1:16" x14ac:dyDescent="0.2">
      <c r="A815" s="2">
        <f t="shared" si="200"/>
        <v>803</v>
      </c>
      <c r="B815" s="6">
        <f t="shared" ca="1" si="192"/>
        <v>1710.2964431575519</v>
      </c>
      <c r="C815" s="2"/>
      <c r="D815" s="7">
        <f t="shared" ca="1" si="194"/>
        <v>1710.2964431575519</v>
      </c>
      <c r="E815" s="7">
        <f t="shared" ca="1" si="195"/>
        <v>1410.6988161530765</v>
      </c>
      <c r="F815" s="7">
        <f t="shared" ca="1" si="196"/>
        <v>2062.5045346018869</v>
      </c>
      <c r="G815" s="7">
        <f t="shared" ca="1" si="193"/>
        <v>1736.6016753774816</v>
      </c>
      <c r="H815" s="7">
        <f t="shared" ca="1" si="197"/>
        <v>1659.8243846168289</v>
      </c>
      <c r="I815" s="7">
        <f t="shared" ca="1" si="198"/>
        <v>1675.776899313121</v>
      </c>
      <c r="J815" s="7">
        <f t="shared" ca="1" si="199"/>
        <v>1661.4553574877775</v>
      </c>
      <c r="K815" s="7"/>
      <c r="L815" s="6">
        <f t="shared" ca="1" si="204"/>
        <v>2062.5045346018869</v>
      </c>
      <c r="M815" s="6">
        <f t="shared" ca="1" si="204"/>
        <v>1410.6988161530765</v>
      </c>
      <c r="N815" s="6">
        <f t="shared" ca="1" si="204"/>
        <v>1507.4243942150642</v>
      </c>
      <c r="O815" s="6">
        <f t="shared" ca="1" si="204"/>
        <v>1761.752316477869</v>
      </c>
      <c r="P815" s="6">
        <f t="shared" ca="1" si="204"/>
        <v>1710.2964431575519</v>
      </c>
    </row>
    <row r="816" spans="1:16" x14ac:dyDescent="0.2">
      <c r="A816" s="2">
        <f t="shared" si="200"/>
        <v>804</v>
      </c>
      <c r="B816" s="6">
        <f t="shared" ca="1" si="192"/>
        <v>1939.2592225209219</v>
      </c>
      <c r="C816" s="2"/>
      <c r="D816" s="7">
        <f t="shared" ca="1" si="194"/>
        <v>1622.4770467795709</v>
      </c>
      <c r="E816" s="7">
        <f t="shared" ca="1" si="195"/>
        <v>996.59138353074559</v>
      </c>
      <c r="F816" s="7">
        <f t="shared" ca="1" si="196"/>
        <v>1939.2592225209219</v>
      </c>
      <c r="G816" s="7">
        <f t="shared" ca="1" si="193"/>
        <v>1467.9253030258337</v>
      </c>
      <c r="H816" s="7">
        <f t="shared" ca="1" si="197"/>
        <v>1596.5458077843434</v>
      </c>
      <c r="I816" s="7">
        <f t="shared" ca="1" si="198"/>
        <v>1497.6963026788433</v>
      </c>
      <c r="J816" s="7">
        <f t="shared" ca="1" si="199"/>
        <v>1447.8804707134607</v>
      </c>
      <c r="K816" s="7"/>
      <c r="L816" s="6">
        <f t="shared" ca="1" si="204"/>
        <v>996.59138353074559</v>
      </c>
      <c r="M816" s="6">
        <f t="shared" ca="1" si="204"/>
        <v>1260.2520981930606</v>
      </c>
      <c r="N816" s="6">
        <f t="shared" ca="1" si="204"/>
        <v>1622.4770467795709</v>
      </c>
      <c r="O816" s="6">
        <f t="shared" ca="1" si="204"/>
        <v>1906.9082783803985</v>
      </c>
      <c r="P816" s="6">
        <f t="shared" ca="1" si="204"/>
        <v>1939.2592225209219</v>
      </c>
    </row>
    <row r="817" spans="1:16" x14ac:dyDescent="0.2">
      <c r="A817" s="2">
        <f t="shared" si="200"/>
        <v>805</v>
      </c>
      <c r="B817" s="6">
        <f t="shared" ca="1" si="192"/>
        <v>1522.7486754567942</v>
      </c>
      <c r="C817" s="2"/>
      <c r="D817" s="7">
        <f t="shared" ca="1" si="194"/>
        <v>1750.953432609489</v>
      </c>
      <c r="E817" s="7">
        <f t="shared" ca="1" si="195"/>
        <v>1522.7486754567942</v>
      </c>
      <c r="F817" s="7">
        <f t="shared" ca="1" si="196"/>
        <v>1854.0234523513027</v>
      </c>
      <c r="G817" s="7">
        <f t="shared" ca="1" si="193"/>
        <v>1688.3860639040486</v>
      </c>
      <c r="H817" s="7">
        <f t="shared" ca="1" si="197"/>
        <v>1709.4476457078774</v>
      </c>
      <c r="I817" s="7">
        <f t="shared" ca="1" si="198"/>
        <v>1695.7245250554631</v>
      </c>
      <c r="J817" s="7">
        <f t="shared" ca="1" si="199"/>
        <v>1690.3610945003277</v>
      </c>
      <c r="K817" s="7"/>
      <c r="L817" s="6">
        <f t="shared" ca="1" si="204"/>
        <v>1854.0234523513027</v>
      </c>
      <c r="M817" s="6">
        <f t="shared" ca="1" si="204"/>
        <v>1812.5853245064652</v>
      </c>
      <c r="N817" s="6">
        <f t="shared" ca="1" si="204"/>
        <v>1564.8041800076792</v>
      </c>
      <c r="O817" s="6">
        <f t="shared" ca="1" si="204"/>
        <v>1750.953432609489</v>
      </c>
      <c r="P817" s="6">
        <f t="shared" ca="1" si="204"/>
        <v>1522.7486754567942</v>
      </c>
    </row>
    <row r="818" spans="1:16" x14ac:dyDescent="0.2">
      <c r="A818" s="2">
        <f t="shared" si="200"/>
        <v>806</v>
      </c>
      <c r="B818" s="6">
        <f t="shared" ca="1" si="192"/>
        <v>1546.2547352863846</v>
      </c>
      <c r="C818" s="2"/>
      <c r="D818" s="7">
        <f t="shared" ca="1" si="194"/>
        <v>1546.2547352863846</v>
      </c>
      <c r="E818" s="7">
        <f t="shared" ca="1" si="195"/>
        <v>1356.6381388334726</v>
      </c>
      <c r="F818" s="7">
        <f t="shared" ca="1" si="196"/>
        <v>1891.3639376742663</v>
      </c>
      <c r="G818" s="7">
        <f t="shared" ca="1" si="193"/>
        <v>1624.0010382538694</v>
      </c>
      <c r="H818" s="7">
        <f t="shared" ca="1" si="197"/>
        <v>1588.6930293072717</v>
      </c>
      <c r="I818" s="7">
        <f t="shared" ca="1" si="198"/>
        <v>1592.8311831193316</v>
      </c>
      <c r="J818" s="7">
        <f t="shared" ca="1" si="199"/>
        <v>1583.0210211795545</v>
      </c>
      <c r="K818" s="7"/>
      <c r="L818" s="6">
        <f t="shared" ca="1" si="204"/>
        <v>1891.3639376742663</v>
      </c>
      <c r="M818" s="6">
        <f t="shared" ca="1" si="204"/>
        <v>1356.6381388334726</v>
      </c>
      <c r="N818" s="6">
        <f t="shared" ca="1" si="204"/>
        <v>1697.105082840812</v>
      </c>
      <c r="O818" s="6">
        <f t="shared" ca="1" si="204"/>
        <v>1522.7192697946191</v>
      </c>
      <c r="P818" s="6">
        <f t="shared" ca="1" si="204"/>
        <v>1546.2547352863846</v>
      </c>
    </row>
    <row r="819" spans="1:16" x14ac:dyDescent="0.2">
      <c r="A819" s="2">
        <f t="shared" si="200"/>
        <v>807</v>
      </c>
      <c r="B819" s="6">
        <f t="shared" ca="1" si="192"/>
        <v>1362.7045184705503</v>
      </c>
      <c r="C819" s="2"/>
      <c r="D819" s="7">
        <f t="shared" ca="1" si="194"/>
        <v>1362.7045184705503</v>
      </c>
      <c r="E819" s="7">
        <f t="shared" ca="1" si="195"/>
        <v>1176.793968849483</v>
      </c>
      <c r="F819" s="7">
        <f t="shared" ca="1" si="196"/>
        <v>1606.6067151816153</v>
      </c>
      <c r="G819" s="7">
        <f t="shared" ca="1" si="193"/>
        <v>1391.7003420155493</v>
      </c>
      <c r="H819" s="7">
        <f t="shared" ca="1" si="197"/>
        <v>1338.5655097136357</v>
      </c>
      <c r="I819" s="7">
        <f t="shared" ca="1" si="198"/>
        <v>1352.4994024371349</v>
      </c>
      <c r="J819" s="7">
        <f t="shared" ca="1" si="199"/>
        <v>1345.4141938352388</v>
      </c>
      <c r="K819" s="7"/>
      <c r="L819" s="6">
        <f t="shared" ca="1" si="204"/>
        <v>1176.793968849483</v>
      </c>
      <c r="M819" s="6">
        <f t="shared" ca="1" si="204"/>
        <v>1606.6067151816153</v>
      </c>
      <c r="N819" s="6">
        <f t="shared" ca="1" si="204"/>
        <v>1381.1615528980651</v>
      </c>
      <c r="O819" s="6">
        <f t="shared" ca="1" si="204"/>
        <v>1271.8304577722922</v>
      </c>
      <c r="P819" s="6">
        <f t="shared" ca="1" si="204"/>
        <v>1362.7045184705503</v>
      </c>
    </row>
    <row r="820" spans="1:16" x14ac:dyDescent="0.2">
      <c r="A820" s="2">
        <f t="shared" si="200"/>
        <v>808</v>
      </c>
      <c r="B820" s="6">
        <f t="shared" ca="1" si="192"/>
        <v>1625.1225030471155</v>
      </c>
      <c r="C820" s="2"/>
      <c r="D820" s="7">
        <f t="shared" ca="1" si="194"/>
        <v>1625.1225030471155</v>
      </c>
      <c r="E820" s="7">
        <f t="shared" ca="1" si="195"/>
        <v>1218.9317540302482</v>
      </c>
      <c r="F820" s="7">
        <f t="shared" ca="1" si="196"/>
        <v>1991.2802532628814</v>
      </c>
      <c r="G820" s="7">
        <f t="shared" ca="1" si="193"/>
        <v>1605.1060036465647</v>
      </c>
      <c r="H820" s="7">
        <f t="shared" ca="1" si="197"/>
        <v>1510.1261628415029</v>
      </c>
      <c r="I820" s="7">
        <f t="shared" ca="1" si="198"/>
        <v>1520.698233180339</v>
      </c>
      <c r="J820" s="7">
        <f t="shared" ca="1" si="199"/>
        <v>1493.8304086408302</v>
      </c>
      <c r="K820" s="7"/>
      <c r="L820" s="6">
        <f t="shared" ca="1" si="204"/>
        <v>1232.4763263567584</v>
      </c>
      <c r="M820" s="6">
        <f t="shared" ca="1" si="204"/>
        <v>1991.2802532628814</v>
      </c>
      <c r="N820" s="6">
        <f t="shared" ca="1" si="204"/>
        <v>1672.7796591206352</v>
      </c>
      <c r="O820" s="6">
        <f t="shared" ca="1" si="204"/>
        <v>1218.9317540302482</v>
      </c>
      <c r="P820" s="6">
        <f t="shared" ca="1" si="204"/>
        <v>1625.1225030471155</v>
      </c>
    </row>
    <row r="821" spans="1:16" x14ac:dyDescent="0.2">
      <c r="A821" s="2">
        <f t="shared" si="200"/>
        <v>809</v>
      </c>
      <c r="B821" s="6">
        <f t="shared" ca="1" si="192"/>
        <v>1964.5316075486817</v>
      </c>
      <c r="C821" s="2"/>
      <c r="D821" s="7">
        <f t="shared" ca="1" si="194"/>
        <v>1665.378028805042</v>
      </c>
      <c r="E821" s="7">
        <f t="shared" ca="1" si="195"/>
        <v>1374.4122693800159</v>
      </c>
      <c r="F821" s="7">
        <f t="shared" ca="1" si="196"/>
        <v>1981.5031905334126</v>
      </c>
      <c r="G821" s="7">
        <f t="shared" ca="1" si="193"/>
        <v>1677.9577299567143</v>
      </c>
      <c r="H821" s="7">
        <f t="shared" ca="1" si="197"/>
        <v>1708.4306404543706</v>
      </c>
      <c r="I821" s="7">
        <f t="shared" ca="1" si="198"/>
        <v>1678.5225358045736</v>
      </c>
      <c r="J821" s="7">
        <f t="shared" ca="1" si="199"/>
        <v>1660.8714032164337</v>
      </c>
      <c r="K821" s="7"/>
      <c r="L821" s="6">
        <f t="shared" ca="1" si="204"/>
        <v>1981.5031905334126</v>
      </c>
      <c r="M821" s="6">
        <f t="shared" ca="1" si="204"/>
        <v>1495.3822850093884</v>
      </c>
      <c r="N821" s="6">
        <f t="shared" ca="1" si="204"/>
        <v>1665.378028805042</v>
      </c>
      <c r="O821" s="6">
        <f t="shared" ca="1" si="204"/>
        <v>1374.4122693800159</v>
      </c>
      <c r="P821" s="6">
        <f t="shared" ca="1" si="204"/>
        <v>1964.5316075486817</v>
      </c>
    </row>
    <row r="822" spans="1:16" x14ac:dyDescent="0.2">
      <c r="A822" s="2">
        <f t="shared" si="200"/>
        <v>810</v>
      </c>
      <c r="B822" s="6">
        <f t="shared" ca="1" si="192"/>
        <v>1416.9311356264034</v>
      </c>
      <c r="C822" s="2"/>
      <c r="D822" s="7">
        <f t="shared" ca="1" si="194"/>
        <v>1637.5545379926316</v>
      </c>
      <c r="E822" s="7">
        <f t="shared" ca="1" si="195"/>
        <v>1296.2865585609861</v>
      </c>
      <c r="F822" s="7">
        <f t="shared" ca="1" si="196"/>
        <v>2235.1420082336272</v>
      </c>
      <c r="G822" s="7">
        <f t="shared" ca="1" si="193"/>
        <v>1765.7142833973066</v>
      </c>
      <c r="H822" s="7">
        <f t="shared" ca="1" si="197"/>
        <v>1653.1756701214272</v>
      </c>
      <c r="I822" s="7">
        <f t="shared" ca="1" si="198"/>
        <v>1665.2943622501132</v>
      </c>
      <c r="J822" s="7">
        <f t="shared" ca="1" si="199"/>
        <v>1633.8942819100978</v>
      </c>
      <c r="K822" s="7"/>
      <c r="L822" s="6">
        <f t="shared" ca="1" si="204"/>
        <v>1296.2865585609861</v>
      </c>
      <c r="M822" s="6">
        <f t="shared" ca="1" si="204"/>
        <v>1637.5545379926316</v>
      </c>
      <c r="N822" s="6">
        <f t="shared" ca="1" si="204"/>
        <v>1905.0413367452468</v>
      </c>
      <c r="O822" s="6">
        <f t="shared" ca="1" si="204"/>
        <v>2235.1420082336272</v>
      </c>
      <c r="P822" s="6">
        <f t="shared" ca="1" si="204"/>
        <v>1416.9311356264034</v>
      </c>
    </row>
    <row r="823" spans="1:16" x14ac:dyDescent="0.2">
      <c r="A823" s="2">
        <f t="shared" si="200"/>
        <v>811</v>
      </c>
      <c r="B823" s="6">
        <f t="shared" ca="1" si="192"/>
        <v>1180.9368992836949</v>
      </c>
      <c r="C823" s="2"/>
      <c r="D823" s="7">
        <f t="shared" ca="1" si="194"/>
        <v>1180.9368992836949</v>
      </c>
      <c r="E823" s="7">
        <f t="shared" ca="1" si="195"/>
        <v>1065.883862951327</v>
      </c>
      <c r="F823" s="7">
        <f t="shared" ca="1" si="196"/>
        <v>2013.7763334705178</v>
      </c>
      <c r="G823" s="7">
        <f t="shared" ca="1" si="193"/>
        <v>1539.8300982109224</v>
      </c>
      <c r="H823" s="7">
        <f t="shared" ca="1" si="197"/>
        <v>1209.5699438431209</v>
      </c>
      <c r="I823" s="7">
        <f t="shared" ca="1" si="198"/>
        <v>1303.6884999972233</v>
      </c>
      <c r="J823" s="7">
        <f t="shared" ca="1" si="199"/>
        <v>1272.5412738659122</v>
      </c>
      <c r="K823" s="7"/>
      <c r="L823" s="6">
        <f t="shared" ref="L823:P832" ca="1" si="205">_xlfn.NORM.INV(RAND(),$L$4,$L$5)</f>
        <v>1113.290443648154</v>
      </c>
      <c r="M823" s="6">
        <f t="shared" ca="1" si="205"/>
        <v>2013.7763334705178</v>
      </c>
      <c r="N823" s="6">
        <f t="shared" ca="1" si="205"/>
        <v>1065.883862951327</v>
      </c>
      <c r="O823" s="6">
        <f t="shared" ca="1" si="205"/>
        <v>1334.4824885975117</v>
      </c>
      <c r="P823" s="6">
        <f t="shared" ca="1" si="205"/>
        <v>1180.9368992836949</v>
      </c>
    </row>
    <row r="824" spans="1:16" x14ac:dyDescent="0.2">
      <c r="A824" s="2">
        <f t="shared" si="200"/>
        <v>812</v>
      </c>
      <c r="B824" s="6">
        <f t="shared" ca="1" si="192"/>
        <v>1916.4561543460807</v>
      </c>
      <c r="C824" s="2"/>
      <c r="D824" s="7">
        <f t="shared" ca="1" si="194"/>
        <v>1330.9419952618516</v>
      </c>
      <c r="E824" s="7">
        <f t="shared" ca="1" si="195"/>
        <v>1249.7406943187298</v>
      </c>
      <c r="F824" s="7">
        <f t="shared" ca="1" si="196"/>
        <v>1916.4561543460807</v>
      </c>
      <c r="G824" s="7">
        <f t="shared" ca="1" si="193"/>
        <v>1583.0984243324051</v>
      </c>
      <c r="H824" s="7">
        <f t="shared" ca="1" si="197"/>
        <v>1370.0567922148964</v>
      </c>
      <c r="I824" s="7">
        <f t="shared" ca="1" si="198"/>
        <v>1436.2194277109663</v>
      </c>
      <c r="J824" s="7">
        <f t="shared" ca="1" si="199"/>
        <v>1419.2139952445161</v>
      </c>
      <c r="K824" s="7"/>
      <c r="L824" s="6">
        <f t="shared" ca="1" si="205"/>
        <v>1271.2495580690365</v>
      </c>
      <c r="M824" s="6">
        <f t="shared" ca="1" si="205"/>
        <v>1249.7406943187298</v>
      </c>
      <c r="N824" s="6">
        <f t="shared" ca="1" si="205"/>
        <v>1507.9788233138011</v>
      </c>
      <c r="O824" s="6">
        <f t="shared" ca="1" si="205"/>
        <v>1330.9419952618516</v>
      </c>
      <c r="P824" s="6">
        <f t="shared" ca="1" si="205"/>
        <v>1916.4561543460807</v>
      </c>
    </row>
    <row r="825" spans="1:16" x14ac:dyDescent="0.2">
      <c r="A825" s="2">
        <f t="shared" si="200"/>
        <v>813</v>
      </c>
      <c r="B825" s="6">
        <f t="shared" ca="1" si="192"/>
        <v>1993.4094230141209</v>
      </c>
      <c r="C825" s="2"/>
      <c r="D825" s="7">
        <f t="shared" ca="1" si="194"/>
        <v>1746.5969087897911</v>
      </c>
      <c r="E825" s="7">
        <f t="shared" ca="1" si="195"/>
        <v>1007.5905382956196</v>
      </c>
      <c r="F825" s="7">
        <f t="shared" ca="1" si="196"/>
        <v>1993.4094230141209</v>
      </c>
      <c r="G825" s="7">
        <f t="shared" ca="1" si="193"/>
        <v>1500.4999806548703</v>
      </c>
      <c r="H825" s="7">
        <f t="shared" ca="1" si="197"/>
        <v>1674.8476672067811</v>
      </c>
      <c r="I825" s="7">
        <f t="shared" ca="1" si="198"/>
        <v>1555.0563400248616</v>
      </c>
      <c r="J825" s="7">
        <f t="shared" ca="1" si="199"/>
        <v>1500.9442835392633</v>
      </c>
      <c r="K825" s="7"/>
      <c r="L825" s="6">
        <f t="shared" ca="1" si="205"/>
        <v>1007.5905382956196</v>
      </c>
      <c r="M825" s="6">
        <f t="shared" ca="1" si="205"/>
        <v>1332.2172200423909</v>
      </c>
      <c r="N825" s="6">
        <f t="shared" ca="1" si="205"/>
        <v>1746.5969087897911</v>
      </c>
      <c r="O825" s="6">
        <f t="shared" ca="1" si="205"/>
        <v>1945.7288727881617</v>
      </c>
      <c r="P825" s="6">
        <f t="shared" ca="1" si="205"/>
        <v>1993.4094230141209</v>
      </c>
    </row>
    <row r="826" spans="1:16" x14ac:dyDescent="0.2">
      <c r="A826" s="2">
        <f t="shared" si="200"/>
        <v>814</v>
      </c>
      <c r="B826" s="6">
        <f t="shared" ca="1" si="192"/>
        <v>1709.0638072728891</v>
      </c>
      <c r="C826" s="2"/>
      <c r="D826" s="7">
        <f t="shared" ca="1" si="194"/>
        <v>1709.0638072728891</v>
      </c>
      <c r="E826" s="7">
        <f t="shared" ca="1" si="195"/>
        <v>1152.1874999564889</v>
      </c>
      <c r="F826" s="7">
        <f t="shared" ca="1" si="196"/>
        <v>2194.9180415698356</v>
      </c>
      <c r="G826" s="7">
        <f t="shared" ca="1" si="193"/>
        <v>1673.5527707631622</v>
      </c>
      <c r="H826" s="7">
        <f t="shared" ca="1" si="197"/>
        <v>1643.840852412638</v>
      </c>
      <c r="I826" s="7">
        <f t="shared" ca="1" si="198"/>
        <v>1606.1313776158338</v>
      </c>
      <c r="J826" s="7">
        <f t="shared" ca="1" si="199"/>
        <v>1556.7885635811188</v>
      </c>
      <c r="K826" s="7"/>
      <c r="L826" s="6">
        <f t="shared" ca="1" si="205"/>
        <v>2194.9180415698356</v>
      </c>
      <c r="M826" s="6">
        <f t="shared" ca="1" si="205"/>
        <v>1260.2798048706859</v>
      </c>
      <c r="N826" s="6">
        <f t="shared" ca="1" si="205"/>
        <v>1152.1874999564889</v>
      </c>
      <c r="O826" s="6">
        <f t="shared" ca="1" si="205"/>
        <v>1962.1789450943397</v>
      </c>
      <c r="P826" s="6">
        <f t="shared" ca="1" si="205"/>
        <v>1709.0638072728891</v>
      </c>
    </row>
    <row r="827" spans="1:16" x14ac:dyDescent="0.2">
      <c r="A827" s="2">
        <f t="shared" si="200"/>
        <v>815</v>
      </c>
      <c r="B827" s="6">
        <f t="shared" ca="1" si="192"/>
        <v>1767.8264075423103</v>
      </c>
      <c r="C827" s="2"/>
      <c r="D827" s="7">
        <f t="shared" ca="1" si="194"/>
        <v>1679.4876889088762</v>
      </c>
      <c r="E827" s="7">
        <f t="shared" ca="1" si="195"/>
        <v>1096.8637223973337</v>
      </c>
      <c r="F827" s="7">
        <f t="shared" ca="1" si="196"/>
        <v>1901.6154315175597</v>
      </c>
      <c r="G827" s="7">
        <f t="shared" ca="1" si="193"/>
        <v>1499.2395769574468</v>
      </c>
      <c r="H827" s="7">
        <f t="shared" ca="1" si="197"/>
        <v>1626.8969442276891</v>
      </c>
      <c r="I827" s="7">
        <f t="shared" ca="1" si="198"/>
        <v>1547.5704618546429</v>
      </c>
      <c r="J827" s="7">
        <f t="shared" ca="1" si="199"/>
        <v>1516.8529982526836</v>
      </c>
      <c r="K827" s="7"/>
      <c r="L827" s="6">
        <f t="shared" ca="1" si="205"/>
        <v>1679.4876889088762</v>
      </c>
      <c r="M827" s="6">
        <f t="shared" ca="1" si="205"/>
        <v>1433.3767362318806</v>
      </c>
      <c r="N827" s="6">
        <f t="shared" ca="1" si="205"/>
        <v>1901.6154315175597</v>
      </c>
      <c r="O827" s="6">
        <f t="shared" ca="1" si="205"/>
        <v>1096.8637223973337</v>
      </c>
      <c r="P827" s="6">
        <f t="shared" ca="1" si="205"/>
        <v>1767.8264075423103</v>
      </c>
    </row>
    <row r="828" spans="1:16" x14ac:dyDescent="0.2">
      <c r="A828" s="2">
        <f t="shared" si="200"/>
        <v>816</v>
      </c>
      <c r="B828" s="6">
        <f t="shared" ca="1" si="192"/>
        <v>1678.7099223545533</v>
      </c>
      <c r="C828" s="2"/>
      <c r="D828" s="7">
        <f t="shared" ca="1" si="194"/>
        <v>1678.7099223545533</v>
      </c>
      <c r="E828" s="7">
        <f t="shared" ca="1" si="195"/>
        <v>1475.8715446899107</v>
      </c>
      <c r="F828" s="7">
        <f t="shared" ca="1" si="196"/>
        <v>1963.7027450533383</v>
      </c>
      <c r="G828" s="7">
        <f t="shared" ca="1" si="193"/>
        <v>1719.7871448716246</v>
      </c>
      <c r="H828" s="7">
        <f t="shared" ca="1" si="197"/>
        <v>1665.7647809542777</v>
      </c>
      <c r="I828" s="7">
        <f t="shared" ca="1" si="198"/>
        <v>1678.0209382831181</v>
      </c>
      <c r="J828" s="7">
        <f t="shared" ca="1" si="199"/>
        <v>1668.8492656197973</v>
      </c>
      <c r="K828" s="7"/>
      <c r="L828" s="6">
        <f t="shared" ca="1" si="205"/>
        <v>1522.5659999226298</v>
      </c>
      <c r="M828" s="6">
        <f t="shared" ca="1" si="205"/>
        <v>1963.7027450533383</v>
      </c>
      <c r="N828" s="6">
        <f t="shared" ca="1" si="205"/>
        <v>1475.8715446899107</v>
      </c>
      <c r="O828" s="6">
        <f t="shared" ca="1" si="205"/>
        <v>1796.0184205856494</v>
      </c>
      <c r="P828" s="6">
        <f t="shared" ca="1" si="205"/>
        <v>1678.7099223545533</v>
      </c>
    </row>
    <row r="829" spans="1:16" x14ac:dyDescent="0.2">
      <c r="A829" s="2">
        <f t="shared" si="200"/>
        <v>817</v>
      </c>
      <c r="B829" s="6">
        <f t="shared" ca="1" si="192"/>
        <v>1505.5007139696149</v>
      </c>
      <c r="C829" s="2"/>
      <c r="D829" s="7">
        <f t="shared" ca="1" si="194"/>
        <v>1416.7957746172885</v>
      </c>
      <c r="E829" s="7">
        <f t="shared" ca="1" si="195"/>
        <v>1292.189664173648</v>
      </c>
      <c r="F829" s="7">
        <f t="shared" ca="1" si="196"/>
        <v>1840.2891064772921</v>
      </c>
      <c r="G829" s="7">
        <f t="shared" ca="1" si="193"/>
        <v>1566.23938532547</v>
      </c>
      <c r="H829" s="7">
        <f t="shared" ca="1" si="197"/>
        <v>1440.0081061740318</v>
      </c>
      <c r="I829" s="7">
        <f t="shared" ca="1" si="198"/>
        <v>1479.5329101932043</v>
      </c>
      <c r="J829" s="7">
        <f t="shared" ca="1" si="199"/>
        <v>1469.3916234833116</v>
      </c>
      <c r="K829" s="7"/>
      <c r="L829" s="6">
        <f t="shared" ca="1" si="205"/>
        <v>1292.189664173648</v>
      </c>
      <c r="M829" s="6">
        <f t="shared" ca="1" si="205"/>
        <v>1397.7278299351919</v>
      </c>
      <c r="N829" s="6">
        <f t="shared" ca="1" si="205"/>
        <v>1416.7957746172885</v>
      </c>
      <c r="O829" s="6">
        <f t="shared" ca="1" si="205"/>
        <v>1840.2891064772921</v>
      </c>
      <c r="P829" s="6">
        <f t="shared" ca="1" si="205"/>
        <v>1505.5007139696149</v>
      </c>
    </row>
    <row r="830" spans="1:16" x14ac:dyDescent="0.2">
      <c r="A830" s="2">
        <f t="shared" si="200"/>
        <v>818</v>
      </c>
      <c r="B830" s="6">
        <f t="shared" ca="1" si="192"/>
        <v>1554.2738015091286</v>
      </c>
      <c r="C830" s="2"/>
      <c r="D830" s="7">
        <f t="shared" ca="1" si="194"/>
        <v>1314.4385129574746</v>
      </c>
      <c r="E830" s="7">
        <f t="shared" ca="1" si="195"/>
        <v>908.1657624198117</v>
      </c>
      <c r="F830" s="7">
        <f t="shared" ca="1" si="196"/>
        <v>1846.0380843464229</v>
      </c>
      <c r="G830" s="7">
        <f t="shared" ca="1" si="193"/>
        <v>1377.1019233831173</v>
      </c>
      <c r="H830" s="7">
        <f t="shared" ca="1" si="197"/>
        <v>1355.9009285604077</v>
      </c>
      <c r="I830" s="7">
        <f t="shared" ca="1" si="198"/>
        <v>1326.4713158164795</v>
      </c>
      <c r="J830" s="7">
        <f t="shared" ca="1" si="199"/>
        <v>1288.3195885190396</v>
      </c>
      <c r="K830" s="7"/>
      <c r="L830" s="6">
        <f t="shared" ca="1" si="205"/>
        <v>1314.4385129574746</v>
      </c>
      <c r="M830" s="6">
        <f t="shared" ca="1" si="205"/>
        <v>1198.9904712146201</v>
      </c>
      <c r="N830" s="6">
        <f t="shared" ca="1" si="205"/>
        <v>908.1657624198117</v>
      </c>
      <c r="O830" s="6">
        <f t="shared" ca="1" si="205"/>
        <v>1846.0380843464229</v>
      </c>
      <c r="P830" s="6">
        <f t="shared" ca="1" si="205"/>
        <v>1554.2738015091286</v>
      </c>
    </row>
    <row r="831" spans="1:16" x14ac:dyDescent="0.2">
      <c r="A831" s="2">
        <f t="shared" si="200"/>
        <v>819</v>
      </c>
      <c r="B831" s="6">
        <f t="shared" ca="1" si="192"/>
        <v>1661.2357589287985</v>
      </c>
      <c r="C831" s="2"/>
      <c r="D831" s="7">
        <f t="shared" ca="1" si="194"/>
        <v>1597.7619405406547</v>
      </c>
      <c r="E831" s="7">
        <f t="shared" ca="1" si="195"/>
        <v>1384.4847598121275</v>
      </c>
      <c r="F831" s="7">
        <f t="shared" ca="1" si="196"/>
        <v>1681.9860248602083</v>
      </c>
      <c r="G831" s="7">
        <f t="shared" ca="1" si="193"/>
        <v>1533.2353923361679</v>
      </c>
      <c r="H831" s="7">
        <f t="shared" ca="1" si="197"/>
        <v>1599.8582362512982</v>
      </c>
      <c r="I831" s="7">
        <f t="shared" ca="1" si="198"/>
        <v>1569.449924707764</v>
      </c>
      <c r="J831" s="7">
        <f t="shared" ca="1" si="199"/>
        <v>1565.5479016256922</v>
      </c>
      <c r="K831" s="7"/>
      <c r="L831" s="6">
        <f t="shared" ca="1" si="205"/>
        <v>1384.4847598121275</v>
      </c>
      <c r="M831" s="6">
        <f t="shared" ca="1" si="205"/>
        <v>1540.5770092844421</v>
      </c>
      <c r="N831" s="6">
        <f t="shared" ca="1" si="205"/>
        <v>1597.7619405406547</v>
      </c>
      <c r="O831" s="6">
        <f t="shared" ca="1" si="205"/>
        <v>1681.9860248602083</v>
      </c>
      <c r="P831" s="6">
        <f t="shared" ca="1" si="205"/>
        <v>1661.2357589287985</v>
      </c>
    </row>
    <row r="832" spans="1:16" x14ac:dyDescent="0.2">
      <c r="A832" s="2">
        <f t="shared" si="200"/>
        <v>820</v>
      </c>
      <c r="B832" s="6">
        <f t="shared" ca="1" si="192"/>
        <v>1398.7541301321116</v>
      </c>
      <c r="C832" s="2"/>
      <c r="D832" s="7">
        <f t="shared" ca="1" si="194"/>
        <v>1531.0130114308693</v>
      </c>
      <c r="E832" s="7">
        <f t="shared" ca="1" si="195"/>
        <v>1398.7541301321116</v>
      </c>
      <c r="F832" s="7">
        <f t="shared" ca="1" si="196"/>
        <v>1980.9146838056245</v>
      </c>
      <c r="G832" s="7">
        <f t="shared" ca="1" si="193"/>
        <v>1689.8344069688681</v>
      </c>
      <c r="H832" s="7">
        <f t="shared" ca="1" si="197"/>
        <v>1634.4169189354991</v>
      </c>
      <c r="I832" s="7">
        <f t="shared" ca="1" si="198"/>
        <v>1637.7877876976777</v>
      </c>
      <c r="J832" s="7">
        <f t="shared" ca="1" si="199"/>
        <v>1619.7509857714106</v>
      </c>
      <c r="K832" s="7"/>
      <c r="L832" s="6">
        <f t="shared" ca="1" si="205"/>
        <v>1531.0130114308693</v>
      </c>
      <c r="M832" s="6">
        <f t="shared" ca="1" si="205"/>
        <v>1980.9146838056245</v>
      </c>
      <c r="N832" s="6">
        <f t="shared" ca="1" si="205"/>
        <v>1430.7963303848774</v>
      </c>
      <c r="O832" s="6">
        <f t="shared" ca="1" si="205"/>
        <v>1941.4414149907507</v>
      </c>
      <c r="P832" s="6">
        <f t="shared" ca="1" si="205"/>
        <v>1398.7541301321116</v>
      </c>
    </row>
    <row r="833" spans="1:16" x14ac:dyDescent="0.2">
      <c r="A833" s="2">
        <f t="shared" si="200"/>
        <v>821</v>
      </c>
      <c r="B833" s="6">
        <f t="shared" ca="1" si="192"/>
        <v>1621.7432882451938</v>
      </c>
      <c r="C833" s="2"/>
      <c r="D833" s="7">
        <f t="shared" ca="1" si="194"/>
        <v>1671.0997094840523</v>
      </c>
      <c r="E833" s="7">
        <f t="shared" ca="1" si="195"/>
        <v>1148.3521511042111</v>
      </c>
      <c r="F833" s="7">
        <f t="shared" ca="1" si="196"/>
        <v>1704.2170192908698</v>
      </c>
      <c r="G833" s="7">
        <f t="shared" ca="1" si="193"/>
        <v>1426.2845851975403</v>
      </c>
      <c r="H833" s="7">
        <f t="shared" ca="1" si="197"/>
        <v>1659.7737457639332</v>
      </c>
      <c r="I833" s="7">
        <f t="shared" ca="1" si="198"/>
        <v>1549.9334111621754</v>
      </c>
      <c r="J833" s="7">
        <f t="shared" ca="1" si="199"/>
        <v>1531.1248109161315</v>
      </c>
      <c r="K833" s="7"/>
      <c r="L833" s="6">
        <f t="shared" ref="L833:P842" ca="1" si="206">_xlfn.NORM.INV(RAND(),$L$4,$L$5)</f>
        <v>1704.2170192908698</v>
      </c>
      <c r="M833" s="6">
        <f t="shared" ca="1" si="206"/>
        <v>1671.0997094840523</v>
      </c>
      <c r="N833" s="6">
        <f t="shared" ca="1" si="206"/>
        <v>1148.3521511042111</v>
      </c>
      <c r="O833" s="6">
        <f t="shared" ca="1" si="206"/>
        <v>1686.4782395625539</v>
      </c>
      <c r="P833" s="6">
        <f t="shared" ca="1" si="206"/>
        <v>1621.7432882451938</v>
      </c>
    </row>
    <row r="834" spans="1:16" x14ac:dyDescent="0.2">
      <c r="A834" s="2">
        <f t="shared" si="200"/>
        <v>822</v>
      </c>
      <c r="B834" s="6">
        <f t="shared" ca="1" si="192"/>
        <v>1213.7879627530608</v>
      </c>
      <c r="C834" s="2"/>
      <c r="D834" s="7">
        <f t="shared" ca="1" si="194"/>
        <v>1213.7879627530608</v>
      </c>
      <c r="E834" s="7">
        <f t="shared" ca="1" si="195"/>
        <v>1147.7128703567853</v>
      </c>
      <c r="F834" s="7">
        <f t="shared" ca="1" si="196"/>
        <v>1974.172998060533</v>
      </c>
      <c r="G834" s="7">
        <f t="shared" ca="1" si="193"/>
        <v>1560.9429342086592</v>
      </c>
      <c r="H834" s="7">
        <f t="shared" ca="1" si="197"/>
        <v>1384.1424725863824</v>
      </c>
      <c r="I834" s="7">
        <f t="shared" ca="1" si="198"/>
        <v>1416.3083989971021</v>
      </c>
      <c r="J834" s="7">
        <f t="shared" ca="1" si="199"/>
        <v>1381.2749088995029</v>
      </c>
      <c r="K834" s="7"/>
      <c r="L834" s="6">
        <f t="shared" ca="1" si="206"/>
        <v>1763.7999506003471</v>
      </c>
      <c r="M834" s="6">
        <f t="shared" ca="1" si="206"/>
        <v>1174.839504405739</v>
      </c>
      <c r="N834" s="6">
        <f t="shared" ca="1" si="206"/>
        <v>1147.7128703567853</v>
      </c>
      <c r="O834" s="6">
        <f t="shared" ca="1" si="206"/>
        <v>1974.172998060533</v>
      </c>
      <c r="P834" s="6">
        <f t="shared" ca="1" si="206"/>
        <v>1213.7879627530608</v>
      </c>
    </row>
    <row r="835" spans="1:16" x14ac:dyDescent="0.2">
      <c r="A835" s="2">
        <f t="shared" si="200"/>
        <v>823</v>
      </c>
      <c r="B835" s="6">
        <f t="shared" ca="1" si="192"/>
        <v>1015.8785660683131</v>
      </c>
      <c r="C835" s="2"/>
      <c r="D835" s="7">
        <f t="shared" ca="1" si="194"/>
        <v>1436.0689417981748</v>
      </c>
      <c r="E835" s="7">
        <f t="shared" ca="1" si="195"/>
        <v>934.2639415635432</v>
      </c>
      <c r="F835" s="7">
        <f t="shared" ca="1" si="196"/>
        <v>2026.600694968643</v>
      </c>
      <c r="G835" s="7">
        <f t="shared" ca="1" si="193"/>
        <v>1480.432318266093</v>
      </c>
      <c r="H835" s="7">
        <f t="shared" ca="1" si="197"/>
        <v>1391.6575309639848</v>
      </c>
      <c r="I835" s="7">
        <f t="shared" ca="1" si="198"/>
        <v>1366.1843068937351</v>
      </c>
      <c r="J835" s="7">
        <f t="shared" ca="1" si="199"/>
        <v>1307.2277941507743</v>
      </c>
      <c r="K835" s="7"/>
      <c r="L835" s="6">
        <f t="shared" ca="1" si="206"/>
        <v>1436.0689417981748</v>
      </c>
      <c r="M835" s="6">
        <f t="shared" ca="1" si="206"/>
        <v>2026.600694968643</v>
      </c>
      <c r="N835" s="6">
        <f t="shared" ca="1" si="206"/>
        <v>934.2639415635432</v>
      </c>
      <c r="O835" s="6">
        <f t="shared" ca="1" si="206"/>
        <v>1723.0250850254663</v>
      </c>
      <c r="P835" s="6">
        <f t="shared" ca="1" si="206"/>
        <v>1015.8785660683131</v>
      </c>
    </row>
    <row r="836" spans="1:16" x14ac:dyDescent="0.2">
      <c r="A836" s="2">
        <f t="shared" si="200"/>
        <v>824</v>
      </c>
      <c r="B836" s="6">
        <f t="shared" ca="1" si="192"/>
        <v>1563.4732519984098</v>
      </c>
      <c r="C836" s="2"/>
      <c r="D836" s="7">
        <f t="shared" ca="1" si="194"/>
        <v>1170.6883603277006</v>
      </c>
      <c r="E836" s="7">
        <f t="shared" ca="1" si="195"/>
        <v>1054.1838452735876</v>
      </c>
      <c r="F836" s="7">
        <f t="shared" ca="1" si="196"/>
        <v>1563.4732519984098</v>
      </c>
      <c r="G836" s="7">
        <f t="shared" ca="1" si="193"/>
        <v>1308.8285486359987</v>
      </c>
      <c r="H836" s="7">
        <f t="shared" ca="1" si="197"/>
        <v>1240.4290780335125</v>
      </c>
      <c r="I836" s="7">
        <f t="shared" ca="1" si="198"/>
        <v>1252.8209319065952</v>
      </c>
      <c r="J836" s="7">
        <f t="shared" ca="1" si="199"/>
        <v>1238.5504621023565</v>
      </c>
      <c r="K836" s="7"/>
      <c r="L836" s="6">
        <f t="shared" ca="1" si="206"/>
        <v>1439.1349432580027</v>
      </c>
      <c r="M836" s="6">
        <f t="shared" ca="1" si="206"/>
        <v>1111.4639305148337</v>
      </c>
      <c r="N836" s="6">
        <f t="shared" ca="1" si="206"/>
        <v>1170.6883603277006</v>
      </c>
      <c r="O836" s="6">
        <f t="shared" ca="1" si="206"/>
        <v>1054.1838452735876</v>
      </c>
      <c r="P836" s="6">
        <f t="shared" ca="1" si="206"/>
        <v>1563.4732519984098</v>
      </c>
    </row>
    <row r="837" spans="1:16" x14ac:dyDescent="0.2">
      <c r="A837" s="2">
        <f t="shared" si="200"/>
        <v>825</v>
      </c>
      <c r="B837" s="6">
        <f t="shared" ca="1" si="192"/>
        <v>1272.5463206749776</v>
      </c>
      <c r="C837" s="2"/>
      <c r="D837" s="7">
        <f t="shared" ca="1" si="194"/>
        <v>1308.0669060519231</v>
      </c>
      <c r="E837" s="7">
        <f t="shared" ca="1" si="195"/>
        <v>1071.3100880317661</v>
      </c>
      <c r="F837" s="7">
        <f t="shared" ca="1" si="196"/>
        <v>1524.8742544971008</v>
      </c>
      <c r="G837" s="7">
        <f t="shared" ca="1" si="193"/>
        <v>1298.0921712644335</v>
      </c>
      <c r="H837" s="7">
        <f t="shared" ca="1" si="197"/>
        <v>1342.4808966863282</v>
      </c>
      <c r="I837" s="7">
        <f t="shared" ca="1" si="198"/>
        <v>1315.1461735088467</v>
      </c>
      <c r="J837" s="7">
        <f t="shared" ca="1" si="199"/>
        <v>1305.2418493072462</v>
      </c>
      <c r="K837" s="7"/>
      <c r="L837" s="6">
        <f t="shared" ca="1" si="206"/>
        <v>1071.3100880317661</v>
      </c>
      <c r="M837" s="6">
        <f t="shared" ca="1" si="206"/>
        <v>1308.0669060519231</v>
      </c>
      <c r="N837" s="6">
        <f t="shared" ca="1" si="206"/>
        <v>1524.8742544971008</v>
      </c>
      <c r="O837" s="6">
        <f t="shared" ca="1" si="206"/>
        <v>1446.8294633320841</v>
      </c>
      <c r="P837" s="6">
        <f t="shared" ca="1" si="206"/>
        <v>1272.5463206749776</v>
      </c>
    </row>
    <row r="838" spans="1:16" x14ac:dyDescent="0.2">
      <c r="A838" s="2">
        <f t="shared" si="200"/>
        <v>826</v>
      </c>
      <c r="B838" s="6">
        <f t="shared" ca="1" si="192"/>
        <v>1144.6730070437602</v>
      </c>
      <c r="C838" s="2"/>
      <c r="D838" s="7">
        <f t="shared" ca="1" si="194"/>
        <v>1286.7136022817185</v>
      </c>
      <c r="E838" s="7">
        <f t="shared" ca="1" si="195"/>
        <v>671.14416986621438</v>
      </c>
      <c r="F838" s="7">
        <f t="shared" ca="1" si="196"/>
        <v>1594.4665019262127</v>
      </c>
      <c r="G838" s="7">
        <f t="shared" ca="1" si="193"/>
        <v>1132.8053358962136</v>
      </c>
      <c r="H838" s="7">
        <f t="shared" ca="1" si="197"/>
        <v>1271.5460515570137</v>
      </c>
      <c r="I838" s="7">
        <f t="shared" ca="1" si="198"/>
        <v>1168.6895045399322</v>
      </c>
      <c r="J838" s="7">
        <f t="shared" ca="1" si="199"/>
        <v>1113.3670851593945</v>
      </c>
      <c r="K838" s="7"/>
      <c r="L838" s="6">
        <f t="shared" ca="1" si="206"/>
        <v>1594.4665019262127</v>
      </c>
      <c r="M838" s="6">
        <f t="shared" ca="1" si="206"/>
        <v>1286.7136022817185</v>
      </c>
      <c r="N838" s="6">
        <f t="shared" ca="1" si="206"/>
        <v>1383.2515453455615</v>
      </c>
      <c r="O838" s="6">
        <f t="shared" ca="1" si="206"/>
        <v>671.14416986621438</v>
      </c>
      <c r="P838" s="6">
        <f t="shared" ca="1" si="206"/>
        <v>1144.6730070437602</v>
      </c>
    </row>
    <row r="839" spans="1:16" x14ac:dyDescent="0.2">
      <c r="A839" s="2">
        <f t="shared" si="200"/>
        <v>827</v>
      </c>
      <c r="B839" s="6">
        <f t="shared" ca="1" si="192"/>
        <v>1649.9508377721068</v>
      </c>
      <c r="C839" s="2"/>
      <c r="D839" s="7">
        <f t="shared" ca="1" si="194"/>
        <v>1649.9508377721068</v>
      </c>
      <c r="E839" s="7">
        <f t="shared" ca="1" si="195"/>
        <v>1215.1372943366941</v>
      </c>
      <c r="F839" s="7">
        <f t="shared" ca="1" si="196"/>
        <v>1678.6932569645983</v>
      </c>
      <c r="G839" s="7">
        <f t="shared" ca="1" si="193"/>
        <v>1446.9152756506462</v>
      </c>
      <c r="H839" s="7">
        <f t="shared" ca="1" si="197"/>
        <v>1595.9506527534693</v>
      </c>
      <c r="I839" s="7">
        <f t="shared" ca="1" si="198"/>
        <v>1525.3069183331311</v>
      </c>
      <c r="J839" s="7">
        <f t="shared" ca="1" si="199"/>
        <v>1513.3720371299528</v>
      </c>
      <c r="K839" s="7"/>
      <c r="L839" s="6">
        <f t="shared" ca="1" si="206"/>
        <v>1215.1372943366941</v>
      </c>
      <c r="M839" s="6">
        <f t="shared" ca="1" si="206"/>
        <v>1678.6932569645983</v>
      </c>
      <c r="N839" s="6">
        <f t="shared" ca="1" si="206"/>
        <v>1661.0782733547312</v>
      </c>
      <c r="O839" s="6">
        <f t="shared" ca="1" si="206"/>
        <v>1476.8228471335701</v>
      </c>
      <c r="P839" s="6">
        <f t="shared" ca="1" si="206"/>
        <v>1649.9508377721068</v>
      </c>
    </row>
    <row r="840" spans="1:16" x14ac:dyDescent="0.2">
      <c r="A840" s="2">
        <f t="shared" si="200"/>
        <v>828</v>
      </c>
      <c r="B840" s="6">
        <f t="shared" ca="1" si="192"/>
        <v>1875.9193741330407</v>
      </c>
      <c r="C840" s="2"/>
      <c r="D840" s="7">
        <f t="shared" ca="1" si="194"/>
        <v>1345.8266614791926</v>
      </c>
      <c r="E840" s="7">
        <f t="shared" ca="1" si="195"/>
        <v>1221.2484527654167</v>
      </c>
      <c r="F840" s="7">
        <f t="shared" ca="1" si="196"/>
        <v>1875.9193741330407</v>
      </c>
      <c r="G840" s="7">
        <f t="shared" ca="1" si="193"/>
        <v>1548.5839134492287</v>
      </c>
      <c r="H840" s="7">
        <f t="shared" ca="1" si="197"/>
        <v>1379.8869825523445</v>
      </c>
      <c r="I840" s="7">
        <f t="shared" ca="1" si="198"/>
        <v>1431.1879329442902</v>
      </c>
      <c r="J840" s="7">
        <f t="shared" ca="1" si="199"/>
        <v>1416.621841706097</v>
      </c>
      <c r="K840" s="7"/>
      <c r="L840" s="6">
        <f t="shared" ca="1" si="206"/>
        <v>1334.5949785924313</v>
      </c>
      <c r="M840" s="6">
        <f t="shared" ca="1" si="206"/>
        <v>1221.2484527654167</v>
      </c>
      <c r="N840" s="6">
        <f t="shared" ca="1" si="206"/>
        <v>1345.8266614791926</v>
      </c>
      <c r="O840" s="6">
        <f t="shared" ca="1" si="206"/>
        <v>1459.2393075854095</v>
      </c>
      <c r="P840" s="6">
        <f t="shared" ca="1" si="206"/>
        <v>1875.9193741330407</v>
      </c>
    </row>
    <row r="841" spans="1:16" x14ac:dyDescent="0.2">
      <c r="A841" s="2">
        <f t="shared" si="200"/>
        <v>829</v>
      </c>
      <c r="B841" s="6">
        <f t="shared" ca="1" si="192"/>
        <v>1185.0115794112962</v>
      </c>
      <c r="C841" s="2"/>
      <c r="D841" s="7">
        <f t="shared" ca="1" si="194"/>
        <v>1372.5053746982317</v>
      </c>
      <c r="E841" s="7">
        <f t="shared" ca="1" si="195"/>
        <v>1181.6870874398064</v>
      </c>
      <c r="F841" s="7">
        <f t="shared" ca="1" si="196"/>
        <v>1535.188932217161</v>
      </c>
      <c r="G841" s="7">
        <f t="shared" ca="1" si="193"/>
        <v>1358.4380098284837</v>
      </c>
      <c r="H841" s="7">
        <f t="shared" ca="1" si="197"/>
        <v>1316.4121936793908</v>
      </c>
      <c r="I841" s="7">
        <f t="shared" ca="1" si="198"/>
        <v>1326.4489616740595</v>
      </c>
      <c r="J841" s="7">
        <f t="shared" ca="1" si="199"/>
        <v>1319.7358039175342</v>
      </c>
      <c r="K841" s="7"/>
      <c r="L841" s="6">
        <f t="shared" ca="1" si="206"/>
        <v>1391.7196269286444</v>
      </c>
      <c r="M841" s="6">
        <f t="shared" ca="1" si="206"/>
        <v>1372.5053746982317</v>
      </c>
      <c r="N841" s="6">
        <f t="shared" ca="1" si="206"/>
        <v>1535.188932217161</v>
      </c>
      <c r="O841" s="6">
        <f t="shared" ca="1" si="206"/>
        <v>1181.6870874398064</v>
      </c>
      <c r="P841" s="6">
        <f t="shared" ca="1" si="206"/>
        <v>1185.0115794112962</v>
      </c>
    </row>
    <row r="842" spans="1:16" x14ac:dyDescent="0.2">
      <c r="A842" s="2">
        <f t="shared" si="200"/>
        <v>830</v>
      </c>
      <c r="B842" s="6">
        <f t="shared" ca="1" si="192"/>
        <v>1556.8790283075259</v>
      </c>
      <c r="C842" s="2"/>
      <c r="D842" s="7">
        <f t="shared" ca="1" si="194"/>
        <v>1250.2904602930273</v>
      </c>
      <c r="E842" s="7">
        <f t="shared" ca="1" si="195"/>
        <v>1111.2433881756115</v>
      </c>
      <c r="F842" s="7">
        <f t="shared" ca="1" si="196"/>
        <v>1556.8790283075259</v>
      </c>
      <c r="G842" s="7">
        <f t="shared" ca="1" si="193"/>
        <v>1334.0612082415687</v>
      </c>
      <c r="H842" s="7">
        <f t="shared" ca="1" si="197"/>
        <v>1296.999832683794</v>
      </c>
      <c r="I842" s="7">
        <f t="shared" ca="1" si="198"/>
        <v>1297.8008989048244</v>
      </c>
      <c r="J842" s="7">
        <f t="shared" ca="1" si="199"/>
        <v>1284.1817701535169</v>
      </c>
      <c r="K842" s="7"/>
      <c r="L842" s="6">
        <f t="shared" ca="1" si="206"/>
        <v>1523.6111093607187</v>
      </c>
      <c r="M842" s="6">
        <f t="shared" ca="1" si="206"/>
        <v>1250.2904602930273</v>
      </c>
      <c r="N842" s="6">
        <f t="shared" ca="1" si="206"/>
        <v>1117.0979283976362</v>
      </c>
      <c r="O842" s="6">
        <f t="shared" ca="1" si="206"/>
        <v>1111.2433881756115</v>
      </c>
      <c r="P842" s="6">
        <f t="shared" ca="1" si="206"/>
        <v>1556.8790283075259</v>
      </c>
    </row>
    <row r="843" spans="1:16" x14ac:dyDescent="0.2">
      <c r="A843" s="2">
        <f t="shared" si="200"/>
        <v>831</v>
      </c>
      <c r="B843" s="6">
        <f t="shared" ca="1" si="192"/>
        <v>1677.9083000642424</v>
      </c>
      <c r="C843" s="2"/>
      <c r="D843" s="7">
        <f t="shared" ca="1" si="194"/>
        <v>1374.5085816568185</v>
      </c>
      <c r="E843" s="7">
        <f t="shared" ca="1" si="195"/>
        <v>1222.7097767115154</v>
      </c>
      <c r="F843" s="7">
        <f t="shared" ca="1" si="196"/>
        <v>1677.9083000642424</v>
      </c>
      <c r="G843" s="7">
        <f t="shared" ca="1" si="193"/>
        <v>1450.3090383878789</v>
      </c>
      <c r="H843" s="7">
        <f t="shared" ca="1" si="197"/>
        <v>1365.788684042107</v>
      </c>
      <c r="I843" s="7">
        <f t="shared" ca="1" si="198"/>
        <v>1391.9805690210483</v>
      </c>
      <c r="J843" s="7">
        <f t="shared" ca="1" si="199"/>
        <v>1384.8011928798346</v>
      </c>
      <c r="K843" s="7"/>
      <c r="L843" s="6">
        <f t="shared" ref="L843:P852" ca="1" si="207">_xlfn.NORM.INV(RAND(),$L$4,$L$5)</f>
        <v>1374.5085816568185</v>
      </c>
      <c r="M843" s="6">
        <f t="shared" ca="1" si="207"/>
        <v>1345.0288663575861</v>
      </c>
      <c r="N843" s="6">
        <f t="shared" ca="1" si="207"/>
        <v>1377.8286041119168</v>
      </c>
      <c r="O843" s="6">
        <f t="shared" ca="1" si="207"/>
        <v>1222.7097767115154</v>
      </c>
      <c r="P843" s="6">
        <f t="shared" ca="1" si="207"/>
        <v>1677.9083000642424</v>
      </c>
    </row>
    <row r="844" spans="1:16" x14ac:dyDescent="0.2">
      <c r="A844" s="2">
        <f t="shared" si="200"/>
        <v>832</v>
      </c>
      <c r="B844" s="6">
        <f t="shared" ca="1" si="192"/>
        <v>1391.9936267225385</v>
      </c>
      <c r="C844" s="2"/>
      <c r="D844" s="7">
        <f t="shared" ca="1" si="194"/>
        <v>1391.9936267225385</v>
      </c>
      <c r="E844" s="7">
        <f t="shared" ca="1" si="195"/>
        <v>350.81980921651598</v>
      </c>
      <c r="F844" s="7">
        <f t="shared" ca="1" si="196"/>
        <v>1987.1772850950445</v>
      </c>
      <c r="G844" s="7">
        <f t="shared" ca="1" si="193"/>
        <v>1168.9985471557802</v>
      </c>
      <c r="H844" s="7">
        <f t="shared" ca="1" si="197"/>
        <v>1354.396814206164</v>
      </c>
      <c r="I844" s="7">
        <f t="shared" ca="1" si="198"/>
        <v>1115.1447773543102</v>
      </c>
      <c r="J844" s="7">
        <f t="shared" ca="1" si="199"/>
        <v>896.81999053202549</v>
      </c>
      <c r="K844" s="7"/>
      <c r="L844" s="6">
        <f t="shared" ca="1" si="207"/>
        <v>350.81980921651598</v>
      </c>
      <c r="M844" s="6">
        <f t="shared" ca="1" si="207"/>
        <v>1417.9306730319377</v>
      </c>
      <c r="N844" s="6">
        <f t="shared" ca="1" si="207"/>
        <v>1987.1772850950445</v>
      </c>
      <c r="O844" s="6">
        <f t="shared" ca="1" si="207"/>
        <v>1253.2661428640158</v>
      </c>
      <c r="P844" s="6">
        <f t="shared" ca="1" si="207"/>
        <v>1391.9936267225385</v>
      </c>
    </row>
    <row r="845" spans="1:16" x14ac:dyDescent="0.2">
      <c r="A845" s="2">
        <f t="shared" si="200"/>
        <v>833</v>
      </c>
      <c r="B845" s="6">
        <f t="shared" ref="B845:B908" ca="1" si="208">SUMPRODUCT($L$10:$P$10,L845:P845)</f>
        <v>1596.8883625312649</v>
      </c>
      <c r="C845" s="2"/>
      <c r="D845" s="7">
        <f t="shared" ca="1" si="194"/>
        <v>1596.8883625312649</v>
      </c>
      <c r="E845" s="7">
        <f t="shared" ca="1" si="195"/>
        <v>1316.7667640735804</v>
      </c>
      <c r="F845" s="7">
        <f t="shared" ca="1" si="196"/>
        <v>1842.8544572954399</v>
      </c>
      <c r="G845" s="7">
        <f t="shared" ref="G845:G908" ca="1" si="209">0.5*(MIN(L845:P845)+MAX(L845:P845))</f>
        <v>1579.8106106845103</v>
      </c>
      <c r="H845" s="7">
        <f t="shared" ca="1" si="197"/>
        <v>1607.5297111696957</v>
      </c>
      <c r="I845" s="7">
        <f t="shared" ca="1" si="198"/>
        <v>1586.9287836507669</v>
      </c>
      <c r="J845" s="7">
        <f t="shared" ca="1" si="199"/>
        <v>1577.1572571374275</v>
      </c>
      <c r="K845" s="7"/>
      <c r="L845" s="6">
        <f t="shared" ca="1" si="207"/>
        <v>1842.8544572954399</v>
      </c>
      <c r="M845" s="6">
        <f t="shared" ca="1" si="207"/>
        <v>1549.2701221912046</v>
      </c>
      <c r="N845" s="6">
        <f t="shared" ca="1" si="207"/>
        <v>1676.4306487866177</v>
      </c>
      <c r="O845" s="6">
        <f t="shared" ca="1" si="207"/>
        <v>1316.7667640735804</v>
      </c>
      <c r="P845" s="6">
        <f t="shared" ca="1" si="207"/>
        <v>1596.8883625312649</v>
      </c>
    </row>
    <row r="846" spans="1:16" x14ac:dyDescent="0.2">
      <c r="A846" s="2">
        <f t="shared" si="200"/>
        <v>834</v>
      </c>
      <c r="B846" s="6">
        <f t="shared" ca="1" si="208"/>
        <v>819.61378891444042</v>
      </c>
      <c r="C846" s="2"/>
      <c r="D846" s="7">
        <f t="shared" ref="D846:D909" ca="1" si="210">MEDIAN(L846:P846)</f>
        <v>1127.9969760452209</v>
      </c>
      <c r="E846" s="7">
        <f t="shared" ref="E846:E909" ca="1" si="211">MIN(L846:P846)</f>
        <v>819.61378891444042</v>
      </c>
      <c r="F846" s="7">
        <f t="shared" ref="F846:F909" ca="1" si="212">MAX(L846:P846)</f>
        <v>1886.9358342301439</v>
      </c>
      <c r="G846" s="7">
        <f t="shared" ca="1" si="209"/>
        <v>1353.274811572292</v>
      </c>
      <c r="H846" s="7">
        <f t="shared" ref="H846:H909" ca="1" si="213">(SUM(L846:P846)-MIN(L846:P846)-MAX(L846:P846))/3</f>
        <v>1158.320825534398</v>
      </c>
      <c r="I846" s="7">
        <f t="shared" ref="I846:I909" ca="1" si="214">(L846*M846*N846*O846*P846)^(1/5)</f>
        <v>1180.955984560125</v>
      </c>
      <c r="J846" s="7">
        <f t="shared" ref="J846:J909" ca="1" si="215">(0.2*(1/L846+1/M846+1/N846+1/O846+1/P846))^(-1)</f>
        <v>1131.4767556038157</v>
      </c>
      <c r="K846" s="7"/>
      <c r="L846" s="6">
        <f t="shared" ca="1" si="207"/>
        <v>1419.123418325451</v>
      </c>
      <c r="M846" s="6">
        <f t="shared" ca="1" si="207"/>
        <v>1127.9969760452209</v>
      </c>
      <c r="N846" s="6">
        <f t="shared" ca="1" si="207"/>
        <v>1886.9358342301439</v>
      </c>
      <c r="O846" s="6">
        <f t="shared" ca="1" si="207"/>
        <v>927.8420822325221</v>
      </c>
      <c r="P846" s="6">
        <f t="shared" ca="1" si="207"/>
        <v>819.61378891444042</v>
      </c>
    </row>
    <row r="847" spans="1:16" x14ac:dyDescent="0.2">
      <c r="A847" s="2">
        <f t="shared" ref="A847:A910" si="216">A846+1</f>
        <v>835</v>
      </c>
      <c r="B847" s="6">
        <f t="shared" ca="1" si="208"/>
        <v>1244.6934183900275</v>
      </c>
      <c r="C847" s="2"/>
      <c r="D847" s="7">
        <f t="shared" ca="1" si="210"/>
        <v>1449.2255351756417</v>
      </c>
      <c r="E847" s="7">
        <f t="shared" ca="1" si="211"/>
        <v>1244.6934183900275</v>
      </c>
      <c r="F847" s="7">
        <f t="shared" ca="1" si="212"/>
        <v>2152.8854165411854</v>
      </c>
      <c r="G847" s="7">
        <f t="shared" ca="1" si="209"/>
        <v>1698.7894174656064</v>
      </c>
      <c r="H847" s="7">
        <f t="shared" ca="1" si="213"/>
        <v>1404.8215078515502</v>
      </c>
      <c r="I847" s="7">
        <f t="shared" ca="1" si="214"/>
        <v>1491.6104688007483</v>
      </c>
      <c r="J847" s="7">
        <f t="shared" ca="1" si="215"/>
        <v>1465.2885848161154</v>
      </c>
      <c r="K847" s="7"/>
      <c r="L847" s="6">
        <f t="shared" ca="1" si="207"/>
        <v>1281.1047840296094</v>
      </c>
      <c r="M847" s="6">
        <f t="shared" ca="1" si="207"/>
        <v>2152.8854165411854</v>
      </c>
      <c r="N847" s="6">
        <f t="shared" ca="1" si="207"/>
        <v>1484.1342043493996</v>
      </c>
      <c r="O847" s="6">
        <f t="shared" ca="1" si="207"/>
        <v>1449.2255351756417</v>
      </c>
      <c r="P847" s="6">
        <f t="shared" ca="1" si="207"/>
        <v>1244.6934183900275</v>
      </c>
    </row>
    <row r="848" spans="1:16" x14ac:dyDescent="0.2">
      <c r="A848" s="2">
        <f t="shared" si="216"/>
        <v>836</v>
      </c>
      <c r="B848" s="6">
        <f t="shared" ca="1" si="208"/>
        <v>604.49641144407735</v>
      </c>
      <c r="C848" s="2"/>
      <c r="D848" s="7">
        <f t="shared" ca="1" si="210"/>
        <v>1447.8433876630056</v>
      </c>
      <c r="E848" s="7">
        <f t="shared" ca="1" si="211"/>
        <v>604.49641144407735</v>
      </c>
      <c r="F848" s="7">
        <f t="shared" ca="1" si="212"/>
        <v>2065.6034706433966</v>
      </c>
      <c r="G848" s="7">
        <f t="shared" ca="1" si="209"/>
        <v>1335.0499410437369</v>
      </c>
      <c r="H848" s="7">
        <f t="shared" ca="1" si="213"/>
        <v>1553.5917362681166</v>
      </c>
      <c r="I848" s="7">
        <f t="shared" ca="1" si="214"/>
        <v>1356.0159610303851</v>
      </c>
      <c r="J848" s="7">
        <f t="shared" ca="1" si="215"/>
        <v>1220.7136995666306</v>
      </c>
      <c r="K848" s="7"/>
      <c r="L848" s="6">
        <f t="shared" ca="1" si="207"/>
        <v>1817.7945442689238</v>
      </c>
      <c r="M848" s="6">
        <f t="shared" ca="1" si="207"/>
        <v>1447.8433876630056</v>
      </c>
      <c r="N848" s="6">
        <f t="shared" ca="1" si="207"/>
        <v>2065.6034706433966</v>
      </c>
      <c r="O848" s="6">
        <f t="shared" ca="1" si="207"/>
        <v>1395.1372768724207</v>
      </c>
      <c r="P848" s="6">
        <f t="shared" ca="1" si="207"/>
        <v>604.49641144407735</v>
      </c>
    </row>
    <row r="849" spans="1:16" x14ac:dyDescent="0.2">
      <c r="A849" s="2">
        <f t="shared" si="216"/>
        <v>837</v>
      </c>
      <c r="B849" s="6">
        <f t="shared" ca="1" si="208"/>
        <v>1249.7753366253883</v>
      </c>
      <c r="C849" s="2"/>
      <c r="D849" s="7">
        <f t="shared" ca="1" si="210"/>
        <v>1373.7130746102039</v>
      </c>
      <c r="E849" s="7">
        <f t="shared" ca="1" si="211"/>
        <v>1249.7753366253883</v>
      </c>
      <c r="F849" s="7">
        <f t="shared" ca="1" si="212"/>
        <v>1741.1384109380942</v>
      </c>
      <c r="G849" s="7">
        <f t="shared" ca="1" si="209"/>
        <v>1495.4568737817413</v>
      </c>
      <c r="H849" s="7">
        <f t="shared" ca="1" si="213"/>
        <v>1365.0335638349188</v>
      </c>
      <c r="I849" s="7">
        <f t="shared" ca="1" si="214"/>
        <v>1407.5980988306133</v>
      </c>
      <c r="J849" s="7">
        <f t="shared" ca="1" si="215"/>
        <v>1398.7555684511967</v>
      </c>
      <c r="K849" s="7"/>
      <c r="L849" s="6">
        <f t="shared" ca="1" si="207"/>
        <v>1414.8593350572023</v>
      </c>
      <c r="M849" s="6">
        <f t="shared" ca="1" si="207"/>
        <v>1306.5282818373501</v>
      </c>
      <c r="N849" s="6">
        <f t="shared" ca="1" si="207"/>
        <v>1741.1384109380942</v>
      </c>
      <c r="O849" s="6">
        <f t="shared" ca="1" si="207"/>
        <v>1373.7130746102039</v>
      </c>
      <c r="P849" s="6">
        <f t="shared" ca="1" si="207"/>
        <v>1249.7753366253883</v>
      </c>
    </row>
    <row r="850" spans="1:16" x14ac:dyDescent="0.2">
      <c r="A850" s="2">
        <f t="shared" si="216"/>
        <v>838</v>
      </c>
      <c r="B850" s="6">
        <f t="shared" ca="1" si="208"/>
        <v>1718.3782750079818</v>
      </c>
      <c r="C850" s="2"/>
      <c r="D850" s="7">
        <f t="shared" ca="1" si="210"/>
        <v>1678.5195809033874</v>
      </c>
      <c r="E850" s="7">
        <f t="shared" ca="1" si="211"/>
        <v>889.37819050292001</v>
      </c>
      <c r="F850" s="7">
        <f t="shared" ca="1" si="212"/>
        <v>1720.3547950708496</v>
      </c>
      <c r="G850" s="7">
        <f t="shared" ca="1" si="209"/>
        <v>1304.8664927868849</v>
      </c>
      <c r="H850" s="7">
        <f t="shared" ca="1" si="213"/>
        <v>1494.3762785372653</v>
      </c>
      <c r="I850" s="7">
        <f t="shared" ca="1" si="214"/>
        <v>1368.1520753650425</v>
      </c>
      <c r="J850" s="7">
        <f t="shared" ca="1" si="215"/>
        <v>1314.4134390984634</v>
      </c>
      <c r="K850" s="7"/>
      <c r="L850" s="6">
        <f t="shared" ca="1" si="207"/>
        <v>1678.5195809033874</v>
      </c>
      <c r="M850" s="6">
        <f t="shared" ca="1" si="207"/>
        <v>889.37819050292001</v>
      </c>
      <c r="N850" s="6">
        <f t="shared" ca="1" si="207"/>
        <v>1086.2309797004264</v>
      </c>
      <c r="O850" s="6">
        <f t="shared" ca="1" si="207"/>
        <v>1720.3547950708496</v>
      </c>
      <c r="P850" s="6">
        <f t="shared" ca="1" si="207"/>
        <v>1718.3782750079818</v>
      </c>
    </row>
    <row r="851" spans="1:16" x14ac:dyDescent="0.2">
      <c r="A851" s="2">
        <f t="shared" si="216"/>
        <v>839</v>
      </c>
      <c r="B851" s="6">
        <f t="shared" ca="1" si="208"/>
        <v>1039.9609938943865</v>
      </c>
      <c r="C851" s="2"/>
      <c r="D851" s="7">
        <f t="shared" ca="1" si="210"/>
        <v>1441.3178842241332</v>
      </c>
      <c r="E851" s="7">
        <f t="shared" ca="1" si="211"/>
        <v>985.71760984612581</v>
      </c>
      <c r="F851" s="7">
        <f t="shared" ca="1" si="212"/>
        <v>1679.8665610576186</v>
      </c>
      <c r="G851" s="7">
        <f t="shared" ca="1" si="209"/>
        <v>1332.7920854518723</v>
      </c>
      <c r="H851" s="7">
        <f t="shared" ca="1" si="213"/>
        <v>1319.931198013219</v>
      </c>
      <c r="I851" s="7">
        <f t="shared" ca="1" si="214"/>
        <v>1296.9581291171708</v>
      </c>
      <c r="J851" s="7">
        <f t="shared" ca="1" si="215"/>
        <v>1268.5483482987099</v>
      </c>
      <c r="K851" s="7"/>
      <c r="L851" s="6">
        <f t="shared" ca="1" si="207"/>
        <v>985.71760984612581</v>
      </c>
      <c r="M851" s="6">
        <f t="shared" ca="1" si="207"/>
        <v>1441.3178842241332</v>
      </c>
      <c r="N851" s="6">
        <f t="shared" ca="1" si="207"/>
        <v>1478.5147159211365</v>
      </c>
      <c r="O851" s="6">
        <f t="shared" ca="1" si="207"/>
        <v>1679.8665610576186</v>
      </c>
      <c r="P851" s="6">
        <f t="shared" ca="1" si="207"/>
        <v>1039.9609938943865</v>
      </c>
    </row>
    <row r="852" spans="1:16" x14ac:dyDescent="0.2">
      <c r="A852" s="2">
        <f t="shared" si="216"/>
        <v>840</v>
      </c>
      <c r="B852" s="6">
        <f t="shared" ca="1" si="208"/>
        <v>1195.7871172522382</v>
      </c>
      <c r="C852" s="2"/>
      <c r="D852" s="7">
        <f t="shared" ca="1" si="210"/>
        <v>1633.3800081147469</v>
      </c>
      <c r="E852" s="7">
        <f t="shared" ca="1" si="211"/>
        <v>1195.7871172522382</v>
      </c>
      <c r="F852" s="7">
        <f t="shared" ca="1" si="212"/>
        <v>1895.6031564326231</v>
      </c>
      <c r="G852" s="7">
        <f t="shared" ca="1" si="209"/>
        <v>1545.6951368424307</v>
      </c>
      <c r="H852" s="7">
        <f t="shared" ca="1" si="213"/>
        <v>1565.0374436980353</v>
      </c>
      <c r="I852" s="7">
        <f t="shared" ca="1" si="214"/>
        <v>1538.4258998509997</v>
      </c>
      <c r="J852" s="7">
        <f t="shared" ca="1" si="215"/>
        <v>1519.0741066366154</v>
      </c>
      <c r="K852" s="7"/>
      <c r="L852" s="6">
        <f t="shared" ca="1" si="207"/>
        <v>1633.3800081147469</v>
      </c>
      <c r="M852" s="6">
        <f t="shared" ca="1" si="207"/>
        <v>1404.2721555608518</v>
      </c>
      <c r="N852" s="6">
        <f t="shared" ca="1" si="207"/>
        <v>1657.4601674185069</v>
      </c>
      <c r="O852" s="6">
        <f t="shared" ca="1" si="207"/>
        <v>1895.6031564326231</v>
      </c>
      <c r="P852" s="6">
        <f t="shared" ca="1" si="207"/>
        <v>1195.7871172522382</v>
      </c>
    </row>
    <row r="853" spans="1:16" x14ac:dyDescent="0.2">
      <c r="A853" s="2">
        <f t="shared" si="216"/>
        <v>841</v>
      </c>
      <c r="B853" s="6">
        <f t="shared" ca="1" si="208"/>
        <v>1354.4903893350424</v>
      </c>
      <c r="C853" s="2"/>
      <c r="D853" s="7">
        <f t="shared" ca="1" si="210"/>
        <v>1323.170200687156</v>
      </c>
      <c r="E853" s="7">
        <f t="shared" ca="1" si="211"/>
        <v>1168.57547494747</v>
      </c>
      <c r="F853" s="7">
        <f t="shared" ca="1" si="212"/>
        <v>1610.3510863058732</v>
      </c>
      <c r="G853" s="7">
        <f t="shared" ca="1" si="209"/>
        <v>1389.4632806266716</v>
      </c>
      <c r="H853" s="7">
        <f t="shared" ca="1" si="213"/>
        <v>1304.2453557005999</v>
      </c>
      <c r="I853" s="7">
        <f t="shared" ca="1" si="214"/>
        <v>1330.2476342347959</v>
      </c>
      <c r="J853" s="7">
        <f t="shared" ca="1" si="215"/>
        <v>1322.5980028194001</v>
      </c>
      <c r="K853" s="7"/>
      <c r="L853" s="6">
        <f t="shared" ref="L853:P862" ca="1" si="217">_xlfn.NORM.INV(RAND(),$L$4,$L$5)</f>
        <v>1323.170200687156</v>
      </c>
      <c r="M853" s="6">
        <f t="shared" ca="1" si="217"/>
        <v>1168.57547494747</v>
      </c>
      <c r="N853" s="6">
        <f t="shared" ca="1" si="217"/>
        <v>1235.0754770796027</v>
      </c>
      <c r="O853" s="6">
        <f t="shared" ca="1" si="217"/>
        <v>1610.3510863058732</v>
      </c>
      <c r="P853" s="6">
        <f t="shared" ca="1" si="217"/>
        <v>1354.4903893350424</v>
      </c>
    </row>
    <row r="854" spans="1:16" x14ac:dyDescent="0.2">
      <c r="A854" s="2">
        <f t="shared" si="216"/>
        <v>842</v>
      </c>
      <c r="B854" s="6">
        <f t="shared" ca="1" si="208"/>
        <v>1577.7972367257198</v>
      </c>
      <c r="C854" s="2"/>
      <c r="D854" s="7">
        <f t="shared" ca="1" si="210"/>
        <v>1494.177980038163</v>
      </c>
      <c r="E854" s="7">
        <f t="shared" ca="1" si="211"/>
        <v>1245.2283077208906</v>
      </c>
      <c r="F854" s="7">
        <f t="shared" ca="1" si="212"/>
        <v>1632.1072851926272</v>
      </c>
      <c r="G854" s="7">
        <f t="shared" ca="1" si="209"/>
        <v>1438.6677964567589</v>
      </c>
      <c r="H854" s="7">
        <f t="shared" ca="1" si="213"/>
        <v>1469.0967244472349</v>
      </c>
      <c r="I854" s="7">
        <f t="shared" ca="1" si="214"/>
        <v>1449.4625034103658</v>
      </c>
      <c r="J854" s="7">
        <f t="shared" ca="1" si="215"/>
        <v>1441.8709537455702</v>
      </c>
      <c r="K854" s="7"/>
      <c r="L854" s="6">
        <f t="shared" ca="1" si="217"/>
        <v>1494.177980038163</v>
      </c>
      <c r="M854" s="6">
        <f t="shared" ca="1" si="217"/>
        <v>1245.2283077208906</v>
      </c>
      <c r="N854" s="6">
        <f t="shared" ca="1" si="217"/>
        <v>1632.1072851926272</v>
      </c>
      <c r="O854" s="6">
        <f t="shared" ca="1" si="217"/>
        <v>1335.3149565778226</v>
      </c>
      <c r="P854" s="6">
        <f t="shared" ca="1" si="217"/>
        <v>1577.7972367257198</v>
      </c>
    </row>
    <row r="855" spans="1:16" x14ac:dyDescent="0.2">
      <c r="A855" s="2">
        <f t="shared" si="216"/>
        <v>843</v>
      </c>
      <c r="B855" s="6">
        <f t="shared" ca="1" si="208"/>
        <v>1019.8320067734214</v>
      </c>
      <c r="C855" s="2"/>
      <c r="D855" s="7">
        <f t="shared" ca="1" si="210"/>
        <v>1388.3200611950181</v>
      </c>
      <c r="E855" s="7">
        <f t="shared" ca="1" si="211"/>
        <v>1019.8320067734214</v>
      </c>
      <c r="F855" s="7">
        <f t="shared" ca="1" si="212"/>
        <v>1745.8181764109984</v>
      </c>
      <c r="G855" s="7">
        <f t="shared" ca="1" si="209"/>
        <v>1382.8250915922099</v>
      </c>
      <c r="H855" s="7">
        <f t="shared" ca="1" si="213"/>
        <v>1358.983574722819</v>
      </c>
      <c r="I855" s="7">
        <f t="shared" ca="1" si="214"/>
        <v>1343.05249037354</v>
      </c>
      <c r="J855" s="7">
        <f t="shared" ca="1" si="215"/>
        <v>1317.7016088195683</v>
      </c>
      <c r="K855" s="7"/>
      <c r="L855" s="6">
        <f t="shared" ca="1" si="217"/>
        <v>1542.6192990610805</v>
      </c>
      <c r="M855" s="6">
        <f t="shared" ca="1" si="217"/>
        <v>1388.3200611950181</v>
      </c>
      <c r="N855" s="6">
        <f t="shared" ca="1" si="217"/>
        <v>1146.0113639123588</v>
      </c>
      <c r="O855" s="6">
        <f t="shared" ca="1" si="217"/>
        <v>1745.8181764109984</v>
      </c>
      <c r="P855" s="6">
        <f t="shared" ca="1" si="217"/>
        <v>1019.8320067734214</v>
      </c>
    </row>
    <row r="856" spans="1:16" x14ac:dyDescent="0.2">
      <c r="A856" s="2">
        <f t="shared" si="216"/>
        <v>844</v>
      </c>
      <c r="B856" s="6">
        <f t="shared" ca="1" si="208"/>
        <v>2069.5632298420282</v>
      </c>
      <c r="C856" s="2"/>
      <c r="D856" s="7">
        <f t="shared" ca="1" si="210"/>
        <v>1637.3352513124601</v>
      </c>
      <c r="E856" s="7">
        <f t="shared" ca="1" si="211"/>
        <v>1050.0870998056123</v>
      </c>
      <c r="F856" s="7">
        <f t="shared" ca="1" si="212"/>
        <v>2069.5632298420282</v>
      </c>
      <c r="G856" s="7">
        <f t="shared" ca="1" si="209"/>
        <v>1559.8251648238202</v>
      </c>
      <c r="H856" s="7">
        <f t="shared" ca="1" si="213"/>
        <v>1548.3504090687329</v>
      </c>
      <c r="I856" s="7">
        <f t="shared" ca="1" si="214"/>
        <v>1509.4332282843584</v>
      </c>
      <c r="J856" s="7">
        <f t="shared" ca="1" si="215"/>
        <v>1465.3677396080523</v>
      </c>
      <c r="K856" s="7"/>
      <c r="L856" s="6">
        <f t="shared" ca="1" si="217"/>
        <v>1050.0870998056123</v>
      </c>
      <c r="M856" s="6">
        <f t="shared" ca="1" si="217"/>
        <v>1259.8596344625144</v>
      </c>
      <c r="N856" s="6">
        <f t="shared" ca="1" si="217"/>
        <v>1637.3352513124601</v>
      </c>
      <c r="O856" s="6">
        <f t="shared" ca="1" si="217"/>
        <v>1747.8563414312237</v>
      </c>
      <c r="P856" s="6">
        <f t="shared" ca="1" si="217"/>
        <v>2069.5632298420282</v>
      </c>
    </row>
    <row r="857" spans="1:16" x14ac:dyDescent="0.2">
      <c r="A857" s="2">
        <f t="shared" si="216"/>
        <v>845</v>
      </c>
      <c r="B857" s="6">
        <f t="shared" ca="1" si="208"/>
        <v>1670.6060172036205</v>
      </c>
      <c r="C857" s="2"/>
      <c r="D857" s="7">
        <f t="shared" ca="1" si="210"/>
        <v>1670.6060172036205</v>
      </c>
      <c r="E857" s="7">
        <f t="shared" ca="1" si="211"/>
        <v>1398.1922105466958</v>
      </c>
      <c r="F857" s="7">
        <f t="shared" ca="1" si="212"/>
        <v>1815.7726843680782</v>
      </c>
      <c r="G857" s="7">
        <f t="shared" ca="1" si="209"/>
        <v>1606.982447457387</v>
      </c>
      <c r="H857" s="7">
        <f t="shared" ca="1" si="213"/>
        <v>1648.0271739474235</v>
      </c>
      <c r="I857" s="7">
        <f t="shared" ca="1" si="214"/>
        <v>1625.4606600314416</v>
      </c>
      <c r="J857" s="7">
        <f t="shared" ca="1" si="215"/>
        <v>1619.1210866030028</v>
      </c>
      <c r="K857" s="7"/>
      <c r="L857" s="6">
        <f t="shared" ca="1" si="217"/>
        <v>1577.0325103004263</v>
      </c>
      <c r="M857" s="6">
        <f t="shared" ca="1" si="217"/>
        <v>1696.4429943382233</v>
      </c>
      <c r="N857" s="6">
        <f t="shared" ca="1" si="217"/>
        <v>1815.7726843680782</v>
      </c>
      <c r="O857" s="6">
        <f t="shared" ca="1" si="217"/>
        <v>1398.1922105466958</v>
      </c>
      <c r="P857" s="6">
        <f t="shared" ca="1" si="217"/>
        <v>1670.6060172036205</v>
      </c>
    </row>
    <row r="858" spans="1:16" x14ac:dyDescent="0.2">
      <c r="A858" s="2">
        <f t="shared" si="216"/>
        <v>846</v>
      </c>
      <c r="B858" s="6">
        <f t="shared" ca="1" si="208"/>
        <v>1513.4457881607887</v>
      </c>
      <c r="C858" s="2"/>
      <c r="D858" s="7">
        <f t="shared" ca="1" si="210"/>
        <v>1513.4457881607887</v>
      </c>
      <c r="E858" s="7">
        <f t="shared" ca="1" si="211"/>
        <v>887.69386674606983</v>
      </c>
      <c r="F858" s="7">
        <f t="shared" ca="1" si="212"/>
        <v>1953.8991867004879</v>
      </c>
      <c r="G858" s="7">
        <f t="shared" ca="1" si="209"/>
        <v>1420.7965267232789</v>
      </c>
      <c r="H858" s="7">
        <f t="shared" ca="1" si="213"/>
        <v>1461.2946285866612</v>
      </c>
      <c r="I858" s="7">
        <f t="shared" ca="1" si="214"/>
        <v>1398.966826601325</v>
      </c>
      <c r="J858" s="7">
        <f t="shared" ca="1" si="215"/>
        <v>1349.439038961192</v>
      </c>
      <c r="K858" s="7"/>
      <c r="L858" s="6">
        <f t="shared" ca="1" si="217"/>
        <v>1571.4654919680081</v>
      </c>
      <c r="M858" s="6">
        <f t="shared" ca="1" si="217"/>
        <v>887.69386674606983</v>
      </c>
      <c r="N858" s="6">
        <f t="shared" ca="1" si="217"/>
        <v>1298.9726056311872</v>
      </c>
      <c r="O858" s="6">
        <f t="shared" ca="1" si="217"/>
        <v>1953.8991867004879</v>
      </c>
      <c r="P858" s="6">
        <f t="shared" ca="1" si="217"/>
        <v>1513.4457881607887</v>
      </c>
    </row>
    <row r="859" spans="1:16" x14ac:dyDescent="0.2">
      <c r="A859" s="2">
        <f t="shared" si="216"/>
        <v>847</v>
      </c>
      <c r="B859" s="6">
        <f t="shared" ca="1" si="208"/>
        <v>1715.4820118372525</v>
      </c>
      <c r="C859" s="2"/>
      <c r="D859" s="7">
        <f t="shared" ca="1" si="210"/>
        <v>1545.5798316662353</v>
      </c>
      <c r="E859" s="7">
        <f t="shared" ca="1" si="211"/>
        <v>981.25865843262147</v>
      </c>
      <c r="F859" s="7">
        <f t="shared" ca="1" si="212"/>
        <v>1715.4820118372525</v>
      </c>
      <c r="G859" s="7">
        <f t="shared" ca="1" si="209"/>
        <v>1348.370335134937</v>
      </c>
      <c r="H859" s="7">
        <f t="shared" ca="1" si="213"/>
        <v>1458.8481660668833</v>
      </c>
      <c r="I859" s="7">
        <f t="shared" ca="1" si="214"/>
        <v>1381.5719261738677</v>
      </c>
      <c r="J859" s="7">
        <f t="shared" ca="1" si="215"/>
        <v>1346.8687125646129</v>
      </c>
      <c r="K859" s="7"/>
      <c r="L859" s="6">
        <f t="shared" ca="1" si="217"/>
        <v>1678.0133088230093</v>
      </c>
      <c r="M859" s="6">
        <f t="shared" ca="1" si="217"/>
        <v>1152.9513577114058</v>
      </c>
      <c r="N859" s="6">
        <f t="shared" ca="1" si="217"/>
        <v>981.25865843262147</v>
      </c>
      <c r="O859" s="6">
        <f t="shared" ca="1" si="217"/>
        <v>1545.5798316662353</v>
      </c>
      <c r="P859" s="6">
        <f t="shared" ca="1" si="217"/>
        <v>1715.4820118372525</v>
      </c>
    </row>
    <row r="860" spans="1:16" x14ac:dyDescent="0.2">
      <c r="A860" s="2">
        <f t="shared" si="216"/>
        <v>848</v>
      </c>
      <c r="B860" s="6">
        <f t="shared" ca="1" si="208"/>
        <v>1619.1470822776721</v>
      </c>
      <c r="C860" s="2"/>
      <c r="D860" s="7">
        <f t="shared" ca="1" si="210"/>
        <v>1515.3931167713113</v>
      </c>
      <c r="E860" s="7">
        <f t="shared" ca="1" si="211"/>
        <v>905.12719740473631</v>
      </c>
      <c r="F860" s="7">
        <f t="shared" ca="1" si="212"/>
        <v>1892.0527835937251</v>
      </c>
      <c r="G860" s="7">
        <f t="shared" ca="1" si="209"/>
        <v>1398.5899904992307</v>
      </c>
      <c r="H860" s="7">
        <f t="shared" ca="1" si="213"/>
        <v>1541.4184185139591</v>
      </c>
      <c r="I860" s="7">
        <f t="shared" ca="1" si="214"/>
        <v>1443.1502082326977</v>
      </c>
      <c r="J860" s="7">
        <f t="shared" ca="1" si="215"/>
        <v>1395.8227240210906</v>
      </c>
      <c r="K860" s="7"/>
      <c r="L860" s="6">
        <f t="shared" ca="1" si="217"/>
        <v>1489.7150564928927</v>
      </c>
      <c r="M860" s="6">
        <f t="shared" ca="1" si="217"/>
        <v>905.12719740473631</v>
      </c>
      <c r="N860" s="6">
        <f t="shared" ca="1" si="217"/>
        <v>1892.0527835937251</v>
      </c>
      <c r="O860" s="6">
        <f t="shared" ca="1" si="217"/>
        <v>1515.3931167713113</v>
      </c>
      <c r="P860" s="6">
        <f t="shared" ca="1" si="217"/>
        <v>1619.1470822776721</v>
      </c>
    </row>
    <row r="861" spans="1:16" x14ac:dyDescent="0.2">
      <c r="A861" s="2">
        <f t="shared" si="216"/>
        <v>849</v>
      </c>
      <c r="B861" s="6">
        <f t="shared" ca="1" si="208"/>
        <v>1230.4115850168516</v>
      </c>
      <c r="C861" s="2"/>
      <c r="D861" s="7">
        <f t="shared" ca="1" si="210"/>
        <v>1230.4115850168516</v>
      </c>
      <c r="E861" s="7">
        <f t="shared" ca="1" si="211"/>
        <v>1160.872929426255</v>
      </c>
      <c r="F861" s="7">
        <f t="shared" ca="1" si="212"/>
        <v>1798.9060102569349</v>
      </c>
      <c r="G861" s="7">
        <f t="shared" ca="1" si="209"/>
        <v>1479.889469841595</v>
      </c>
      <c r="H861" s="7">
        <f t="shared" ca="1" si="213"/>
        <v>1248.5728892611533</v>
      </c>
      <c r="I861" s="7">
        <f t="shared" ca="1" si="214"/>
        <v>1322.7132841864063</v>
      </c>
      <c r="J861" s="7">
        <f t="shared" ca="1" si="215"/>
        <v>1306.7389187081942</v>
      </c>
      <c r="K861" s="7"/>
      <c r="L861" s="6">
        <f t="shared" ca="1" si="217"/>
        <v>1334.7949952586243</v>
      </c>
      <c r="M861" s="6">
        <f t="shared" ca="1" si="217"/>
        <v>1160.872929426255</v>
      </c>
      <c r="N861" s="6">
        <f t="shared" ca="1" si="217"/>
        <v>1798.9060102569349</v>
      </c>
      <c r="O861" s="6">
        <f t="shared" ca="1" si="217"/>
        <v>1180.5120875079829</v>
      </c>
      <c r="P861" s="6">
        <f t="shared" ca="1" si="217"/>
        <v>1230.4115850168516</v>
      </c>
    </row>
    <row r="862" spans="1:16" x14ac:dyDescent="0.2">
      <c r="A862" s="2">
        <f t="shared" si="216"/>
        <v>850</v>
      </c>
      <c r="B862" s="6">
        <f t="shared" ca="1" si="208"/>
        <v>1550.1472951636251</v>
      </c>
      <c r="C862" s="2"/>
      <c r="D862" s="7">
        <f t="shared" ca="1" si="210"/>
        <v>1658.9816906514595</v>
      </c>
      <c r="E862" s="7">
        <f t="shared" ca="1" si="211"/>
        <v>1263.5476502684066</v>
      </c>
      <c r="F862" s="7">
        <f t="shared" ca="1" si="212"/>
        <v>1822.2108989393305</v>
      </c>
      <c r="G862" s="7">
        <f t="shared" ca="1" si="209"/>
        <v>1542.8792746038685</v>
      </c>
      <c r="H862" s="7">
        <f t="shared" ca="1" si="213"/>
        <v>1672.2050254780515</v>
      </c>
      <c r="I862" s="7">
        <f t="shared" ca="1" si="214"/>
        <v>1606.5563299012597</v>
      </c>
      <c r="J862" s="7">
        <f t="shared" ca="1" si="215"/>
        <v>1591.6772527984883</v>
      </c>
      <c r="K862" s="7"/>
      <c r="L862" s="6">
        <f t="shared" ca="1" si="217"/>
        <v>1658.9816906514595</v>
      </c>
      <c r="M862" s="6">
        <f t="shared" ca="1" si="217"/>
        <v>1822.2108989393305</v>
      </c>
      <c r="N862" s="6">
        <f t="shared" ca="1" si="217"/>
        <v>1263.5476502684066</v>
      </c>
      <c r="O862" s="6">
        <f t="shared" ca="1" si="217"/>
        <v>1807.4860906190695</v>
      </c>
      <c r="P862" s="6">
        <f t="shared" ca="1" si="217"/>
        <v>1550.1472951636251</v>
      </c>
    </row>
    <row r="863" spans="1:16" x14ac:dyDescent="0.2">
      <c r="A863" s="2">
        <f t="shared" si="216"/>
        <v>851</v>
      </c>
      <c r="B863" s="6">
        <f t="shared" ca="1" si="208"/>
        <v>1504.4206466381866</v>
      </c>
      <c r="C863" s="2"/>
      <c r="D863" s="7">
        <f t="shared" ca="1" si="210"/>
        <v>1469.3328868536723</v>
      </c>
      <c r="E863" s="7">
        <f t="shared" ca="1" si="211"/>
        <v>1150.6731527779043</v>
      </c>
      <c r="F863" s="7">
        <f t="shared" ca="1" si="212"/>
        <v>1619.6960637820018</v>
      </c>
      <c r="G863" s="7">
        <f t="shared" ca="1" si="209"/>
        <v>1385.184608279953</v>
      </c>
      <c r="H863" s="7">
        <f t="shared" ca="1" si="213"/>
        <v>1397.2289680893048</v>
      </c>
      <c r="I863" s="7">
        <f t="shared" ca="1" si="214"/>
        <v>1380.7012062792303</v>
      </c>
      <c r="J863" s="7">
        <f t="shared" ca="1" si="215"/>
        <v>1368.8099848840372</v>
      </c>
      <c r="K863" s="7"/>
      <c r="L863" s="6">
        <f t="shared" ref="L863:P872" ca="1" si="218">_xlfn.NORM.INV(RAND(),$L$4,$L$5)</f>
        <v>1150.6731527779043</v>
      </c>
      <c r="M863" s="6">
        <f t="shared" ca="1" si="218"/>
        <v>1217.9333707760552</v>
      </c>
      <c r="N863" s="6">
        <f t="shared" ca="1" si="218"/>
        <v>1469.3328868536723</v>
      </c>
      <c r="O863" s="6">
        <f t="shared" ca="1" si="218"/>
        <v>1619.6960637820018</v>
      </c>
      <c r="P863" s="6">
        <f t="shared" ca="1" si="218"/>
        <v>1504.4206466381866</v>
      </c>
    </row>
    <row r="864" spans="1:16" x14ac:dyDescent="0.2">
      <c r="A864" s="2">
        <f t="shared" si="216"/>
        <v>852</v>
      </c>
      <c r="B864" s="6">
        <f t="shared" ca="1" si="208"/>
        <v>1408.959998968714</v>
      </c>
      <c r="C864" s="2"/>
      <c r="D864" s="7">
        <f t="shared" ca="1" si="210"/>
        <v>1446.7157434974163</v>
      </c>
      <c r="E864" s="7">
        <f t="shared" ca="1" si="211"/>
        <v>1408.959998968714</v>
      </c>
      <c r="F864" s="7">
        <f t="shared" ca="1" si="212"/>
        <v>1518.8620298084379</v>
      </c>
      <c r="G864" s="7">
        <f t="shared" ca="1" si="209"/>
        <v>1463.9110143885759</v>
      </c>
      <c r="H864" s="7">
        <f t="shared" ca="1" si="213"/>
        <v>1460.2849329479889</v>
      </c>
      <c r="I864" s="7">
        <f t="shared" ca="1" si="214"/>
        <v>1461.1455442403217</v>
      </c>
      <c r="J864" s="7">
        <f t="shared" ca="1" si="215"/>
        <v>1460.5580429225779</v>
      </c>
      <c r="K864" s="7"/>
      <c r="L864" s="6">
        <f t="shared" ca="1" si="218"/>
        <v>1446.7157434974163</v>
      </c>
      <c r="M864" s="6">
        <f t="shared" ca="1" si="218"/>
        <v>1501.1332973886063</v>
      </c>
      <c r="N864" s="6">
        <f t="shared" ca="1" si="218"/>
        <v>1518.8620298084379</v>
      </c>
      <c r="O864" s="6">
        <f t="shared" ca="1" si="218"/>
        <v>1433.0057579579443</v>
      </c>
      <c r="P864" s="6">
        <f t="shared" ca="1" si="218"/>
        <v>1408.959998968714</v>
      </c>
    </row>
    <row r="865" spans="1:16" x14ac:dyDescent="0.2">
      <c r="A865" s="2">
        <f t="shared" si="216"/>
        <v>853</v>
      </c>
      <c r="B865" s="6">
        <f t="shared" ca="1" si="208"/>
        <v>1532.1279088049298</v>
      </c>
      <c r="C865" s="2"/>
      <c r="D865" s="7">
        <f t="shared" ca="1" si="210"/>
        <v>1255.1030510097094</v>
      </c>
      <c r="E865" s="7">
        <f t="shared" ca="1" si="211"/>
        <v>1024.796693722252</v>
      </c>
      <c r="F865" s="7">
        <f t="shared" ca="1" si="212"/>
        <v>1899.5570227065207</v>
      </c>
      <c r="G865" s="7">
        <f t="shared" ca="1" si="209"/>
        <v>1462.1768582143864</v>
      </c>
      <c r="H865" s="7">
        <f t="shared" ca="1" si="213"/>
        <v>1346.3110471313678</v>
      </c>
      <c r="I865" s="7">
        <f t="shared" ca="1" si="214"/>
        <v>1361.9246918645615</v>
      </c>
      <c r="J865" s="7">
        <f t="shared" ca="1" si="215"/>
        <v>1333.1242060041022</v>
      </c>
      <c r="K865" s="7"/>
      <c r="L865" s="6">
        <f t="shared" ca="1" si="218"/>
        <v>1024.796693722252</v>
      </c>
      <c r="M865" s="6">
        <f t="shared" ca="1" si="218"/>
        <v>1251.7021815794637</v>
      </c>
      <c r="N865" s="6">
        <f t="shared" ca="1" si="218"/>
        <v>1899.5570227065207</v>
      </c>
      <c r="O865" s="6">
        <f t="shared" ca="1" si="218"/>
        <v>1255.1030510097094</v>
      </c>
      <c r="P865" s="6">
        <f t="shared" ca="1" si="218"/>
        <v>1532.1279088049298</v>
      </c>
    </row>
    <row r="866" spans="1:16" x14ac:dyDescent="0.2">
      <c r="A866" s="2">
        <f t="shared" si="216"/>
        <v>854</v>
      </c>
      <c r="B866" s="6">
        <f t="shared" ca="1" si="208"/>
        <v>1572.1103045483937</v>
      </c>
      <c r="C866" s="2"/>
      <c r="D866" s="7">
        <f t="shared" ca="1" si="210"/>
        <v>1681.412240363569</v>
      </c>
      <c r="E866" s="7">
        <f t="shared" ca="1" si="211"/>
        <v>1374.7373472603001</v>
      </c>
      <c r="F866" s="7">
        <f t="shared" ca="1" si="212"/>
        <v>2123.8949834631153</v>
      </c>
      <c r="G866" s="7">
        <f t="shared" ca="1" si="209"/>
        <v>1749.3161653617076</v>
      </c>
      <c r="H866" s="7">
        <f t="shared" ca="1" si="213"/>
        <v>1771.825341137516</v>
      </c>
      <c r="I866" s="7">
        <f t="shared" ca="1" si="214"/>
        <v>1739.2330132856259</v>
      </c>
      <c r="J866" s="7">
        <f t="shared" ca="1" si="215"/>
        <v>1715.8264834774516</v>
      </c>
      <c r="K866" s="7"/>
      <c r="L866" s="6">
        <f t="shared" ca="1" si="218"/>
        <v>2061.9534785005853</v>
      </c>
      <c r="M866" s="6">
        <f t="shared" ca="1" si="218"/>
        <v>1374.7373472603001</v>
      </c>
      <c r="N866" s="6">
        <f t="shared" ca="1" si="218"/>
        <v>1681.412240363569</v>
      </c>
      <c r="O866" s="6">
        <f t="shared" ca="1" si="218"/>
        <v>2123.8949834631153</v>
      </c>
      <c r="P866" s="6">
        <f t="shared" ca="1" si="218"/>
        <v>1572.1103045483937</v>
      </c>
    </row>
    <row r="867" spans="1:16" x14ac:dyDescent="0.2">
      <c r="A867" s="2">
        <f t="shared" si="216"/>
        <v>855</v>
      </c>
      <c r="B867" s="6">
        <f t="shared" ca="1" si="208"/>
        <v>1548.2568891879519</v>
      </c>
      <c r="C867" s="2"/>
      <c r="D867" s="7">
        <f t="shared" ca="1" si="210"/>
        <v>1638.2301562864207</v>
      </c>
      <c r="E867" s="7">
        <f t="shared" ca="1" si="211"/>
        <v>1391.9761040375399</v>
      </c>
      <c r="F867" s="7">
        <f t="shared" ca="1" si="212"/>
        <v>1726.9386361155159</v>
      </c>
      <c r="G867" s="7">
        <f t="shared" ca="1" si="209"/>
        <v>1559.4573700765279</v>
      </c>
      <c r="H867" s="7">
        <f t="shared" ca="1" si="213"/>
        <v>1620.4733178576696</v>
      </c>
      <c r="I867" s="7">
        <f t="shared" ca="1" si="214"/>
        <v>1591.5665671839502</v>
      </c>
      <c r="J867" s="7">
        <f t="shared" ca="1" si="215"/>
        <v>1586.8966334590621</v>
      </c>
      <c r="K867" s="7"/>
      <c r="L867" s="6">
        <f t="shared" ca="1" si="218"/>
        <v>1674.9329080986358</v>
      </c>
      <c r="M867" s="6">
        <f t="shared" ca="1" si="218"/>
        <v>1391.9761040375399</v>
      </c>
      <c r="N867" s="6">
        <f t="shared" ca="1" si="218"/>
        <v>1638.2301562864207</v>
      </c>
      <c r="O867" s="6">
        <f t="shared" ca="1" si="218"/>
        <v>1726.9386361155159</v>
      </c>
      <c r="P867" s="6">
        <f t="shared" ca="1" si="218"/>
        <v>1548.2568891879519</v>
      </c>
    </row>
    <row r="868" spans="1:16" x14ac:dyDescent="0.2">
      <c r="A868" s="2">
        <f t="shared" si="216"/>
        <v>856</v>
      </c>
      <c r="B868" s="6">
        <f t="shared" ca="1" si="208"/>
        <v>1694.5217328344099</v>
      </c>
      <c r="C868" s="2"/>
      <c r="D868" s="7">
        <f t="shared" ca="1" si="210"/>
        <v>1434.6984706889612</v>
      </c>
      <c r="E868" s="7">
        <f t="shared" ca="1" si="211"/>
        <v>1307.0531753716441</v>
      </c>
      <c r="F868" s="7">
        <f t="shared" ca="1" si="212"/>
        <v>1844.2169210357004</v>
      </c>
      <c r="G868" s="7">
        <f t="shared" ca="1" si="209"/>
        <v>1575.6350482036723</v>
      </c>
      <c r="H868" s="7">
        <f t="shared" ca="1" si="213"/>
        <v>1501.6963283200203</v>
      </c>
      <c r="I868" s="7">
        <f t="shared" ca="1" si="214"/>
        <v>1518.0917174975425</v>
      </c>
      <c r="J868" s="7">
        <f t="shared" ca="1" si="215"/>
        <v>1505.4452886698932</v>
      </c>
      <c r="K868" s="7"/>
      <c r="L868" s="6">
        <f t="shared" ca="1" si="218"/>
        <v>1844.2169210357004</v>
      </c>
      <c r="M868" s="6">
        <f t="shared" ca="1" si="218"/>
        <v>1307.0531753716441</v>
      </c>
      <c r="N868" s="6">
        <f t="shared" ca="1" si="218"/>
        <v>1434.6984706889612</v>
      </c>
      <c r="O868" s="6">
        <f t="shared" ca="1" si="218"/>
        <v>1375.8687814366899</v>
      </c>
      <c r="P868" s="6">
        <f t="shared" ca="1" si="218"/>
        <v>1694.5217328344099</v>
      </c>
    </row>
    <row r="869" spans="1:16" x14ac:dyDescent="0.2">
      <c r="A869" s="2">
        <f t="shared" si="216"/>
        <v>857</v>
      </c>
      <c r="B869" s="6">
        <f t="shared" ca="1" si="208"/>
        <v>1674.1621641331121</v>
      </c>
      <c r="C869" s="2"/>
      <c r="D869" s="7">
        <f t="shared" ca="1" si="210"/>
        <v>1455.9050491862065</v>
      </c>
      <c r="E869" s="7">
        <f t="shared" ca="1" si="211"/>
        <v>1167.1514699461118</v>
      </c>
      <c r="F869" s="7">
        <f t="shared" ca="1" si="212"/>
        <v>1674.1621641331121</v>
      </c>
      <c r="G869" s="7">
        <f t="shared" ca="1" si="209"/>
        <v>1420.656817039612</v>
      </c>
      <c r="H869" s="7">
        <f t="shared" ca="1" si="213"/>
        <v>1455.6582021321074</v>
      </c>
      <c r="I869" s="7">
        <f t="shared" ca="1" si="214"/>
        <v>1432.106694654314</v>
      </c>
      <c r="J869" s="7">
        <f t="shared" ca="1" si="215"/>
        <v>1422.1759238520169</v>
      </c>
      <c r="K869" s="7"/>
      <c r="L869" s="6">
        <f t="shared" ca="1" si="218"/>
        <v>1422.3285294354298</v>
      </c>
      <c r="M869" s="6">
        <f t="shared" ca="1" si="218"/>
        <v>1455.9050491862065</v>
      </c>
      <c r="N869" s="6">
        <f t="shared" ca="1" si="218"/>
        <v>1488.7410277746869</v>
      </c>
      <c r="O869" s="6">
        <f t="shared" ca="1" si="218"/>
        <v>1167.1514699461118</v>
      </c>
      <c r="P869" s="6">
        <f t="shared" ca="1" si="218"/>
        <v>1674.1621641331121</v>
      </c>
    </row>
    <row r="870" spans="1:16" x14ac:dyDescent="0.2">
      <c r="A870" s="2">
        <f t="shared" si="216"/>
        <v>858</v>
      </c>
      <c r="B870" s="6">
        <f t="shared" ca="1" si="208"/>
        <v>1708.6731441009313</v>
      </c>
      <c r="C870" s="2"/>
      <c r="D870" s="7">
        <f t="shared" ca="1" si="210"/>
        <v>1398.5319046193622</v>
      </c>
      <c r="E870" s="7">
        <f t="shared" ca="1" si="211"/>
        <v>1222.4832094385201</v>
      </c>
      <c r="F870" s="7">
        <f t="shared" ca="1" si="212"/>
        <v>2036.9654408359816</v>
      </c>
      <c r="G870" s="7">
        <f t="shared" ca="1" si="209"/>
        <v>1629.7243251372508</v>
      </c>
      <c r="H870" s="7">
        <f t="shared" ca="1" si="213"/>
        <v>1473.0841346841262</v>
      </c>
      <c r="I870" s="7">
        <f t="shared" ca="1" si="214"/>
        <v>1508.3477824978129</v>
      </c>
      <c r="J870" s="7">
        <f t="shared" ca="1" si="215"/>
        <v>1483.069542984065</v>
      </c>
      <c r="K870" s="7"/>
      <c r="L870" s="6">
        <f t="shared" ca="1" si="218"/>
        <v>1312.0473553320842</v>
      </c>
      <c r="M870" s="6">
        <f t="shared" ca="1" si="218"/>
        <v>1398.5319046193622</v>
      </c>
      <c r="N870" s="6">
        <f t="shared" ca="1" si="218"/>
        <v>2036.9654408359816</v>
      </c>
      <c r="O870" s="6">
        <f t="shared" ca="1" si="218"/>
        <v>1222.4832094385201</v>
      </c>
      <c r="P870" s="6">
        <f t="shared" ca="1" si="218"/>
        <v>1708.6731441009313</v>
      </c>
    </row>
    <row r="871" spans="1:16" x14ac:dyDescent="0.2">
      <c r="A871" s="2">
        <f t="shared" si="216"/>
        <v>859</v>
      </c>
      <c r="B871" s="6">
        <f t="shared" ca="1" si="208"/>
        <v>1477.1784064724154</v>
      </c>
      <c r="C871" s="2"/>
      <c r="D871" s="7">
        <f t="shared" ca="1" si="210"/>
        <v>1580.0270671573635</v>
      </c>
      <c r="E871" s="7">
        <f t="shared" ca="1" si="211"/>
        <v>1275.7827167115581</v>
      </c>
      <c r="F871" s="7">
        <f t="shared" ca="1" si="212"/>
        <v>2386.4915838008246</v>
      </c>
      <c r="G871" s="7">
        <f t="shared" ca="1" si="209"/>
        <v>1831.1371502561915</v>
      </c>
      <c r="H871" s="7">
        <f t="shared" ca="1" si="213"/>
        <v>1674.9909902989341</v>
      </c>
      <c r="I871" s="7">
        <f t="shared" ca="1" si="214"/>
        <v>1694.8121794760038</v>
      </c>
      <c r="J871" s="7">
        <f t="shared" ca="1" si="215"/>
        <v>1655.1278564916079</v>
      </c>
      <c r="K871" s="7"/>
      <c r="L871" s="6">
        <f t="shared" ca="1" si="218"/>
        <v>2386.4915838008246</v>
      </c>
      <c r="M871" s="6">
        <f t="shared" ca="1" si="218"/>
        <v>1580.0270671573635</v>
      </c>
      <c r="N871" s="6">
        <f t="shared" ca="1" si="218"/>
        <v>1967.7674972670238</v>
      </c>
      <c r="O871" s="6">
        <f t="shared" ca="1" si="218"/>
        <v>1275.7827167115581</v>
      </c>
      <c r="P871" s="6">
        <f t="shared" ca="1" si="218"/>
        <v>1477.1784064724154</v>
      </c>
    </row>
    <row r="872" spans="1:16" x14ac:dyDescent="0.2">
      <c r="A872" s="2">
        <f t="shared" si="216"/>
        <v>860</v>
      </c>
      <c r="B872" s="6">
        <f t="shared" ca="1" si="208"/>
        <v>1418.9818906980192</v>
      </c>
      <c r="C872" s="2"/>
      <c r="D872" s="7">
        <f t="shared" ca="1" si="210"/>
        <v>1571.749857829386</v>
      </c>
      <c r="E872" s="7">
        <f t="shared" ca="1" si="211"/>
        <v>938.96786794262437</v>
      </c>
      <c r="F872" s="7">
        <f t="shared" ca="1" si="212"/>
        <v>1757.5145090718956</v>
      </c>
      <c r="G872" s="7">
        <f t="shared" ca="1" si="209"/>
        <v>1348.2411885072599</v>
      </c>
      <c r="H872" s="7">
        <f t="shared" ca="1" si="213"/>
        <v>1557.7631811475203</v>
      </c>
      <c r="I872" s="7">
        <f t="shared" ca="1" si="214"/>
        <v>1440.0447383026476</v>
      </c>
      <c r="J872" s="7">
        <f t="shared" ca="1" si="215"/>
        <v>1400.8419918519453</v>
      </c>
      <c r="K872" s="7"/>
      <c r="L872" s="6">
        <f t="shared" ca="1" si="218"/>
        <v>1757.5145090718956</v>
      </c>
      <c r="M872" s="6">
        <f t="shared" ca="1" si="218"/>
        <v>938.96786794262437</v>
      </c>
      <c r="N872" s="6">
        <f t="shared" ca="1" si="218"/>
        <v>1571.749857829386</v>
      </c>
      <c r="O872" s="6">
        <f t="shared" ca="1" si="218"/>
        <v>1682.5577949151561</v>
      </c>
      <c r="P872" s="6">
        <f t="shared" ca="1" si="218"/>
        <v>1418.9818906980192</v>
      </c>
    </row>
    <row r="873" spans="1:16" x14ac:dyDescent="0.2">
      <c r="A873" s="2">
        <f t="shared" si="216"/>
        <v>861</v>
      </c>
      <c r="B873" s="6">
        <f t="shared" ca="1" si="208"/>
        <v>1311.3612818782672</v>
      </c>
      <c r="C873" s="2"/>
      <c r="D873" s="7">
        <f t="shared" ca="1" si="210"/>
        <v>1311.3612818782672</v>
      </c>
      <c r="E873" s="7">
        <f t="shared" ca="1" si="211"/>
        <v>1132.6066912896322</v>
      </c>
      <c r="F873" s="7">
        <f t="shared" ca="1" si="212"/>
        <v>1573.6173353280549</v>
      </c>
      <c r="G873" s="7">
        <f t="shared" ca="1" si="209"/>
        <v>1353.1120133088434</v>
      </c>
      <c r="H873" s="7">
        <f t="shared" ca="1" si="213"/>
        <v>1371.0766328729958</v>
      </c>
      <c r="I873" s="7">
        <f t="shared" ca="1" si="214"/>
        <v>1354.7643846688802</v>
      </c>
      <c r="J873" s="7">
        <f t="shared" ca="1" si="215"/>
        <v>1345.5726767310252</v>
      </c>
      <c r="K873" s="7"/>
      <c r="L873" s="6">
        <f t="shared" ref="L873:P882" ca="1" si="219">_xlfn.NORM.INV(RAND(),$L$4,$L$5)</f>
        <v>1132.6066912896322</v>
      </c>
      <c r="M873" s="6">
        <f t="shared" ca="1" si="219"/>
        <v>1573.6173353280549</v>
      </c>
      <c r="N873" s="6">
        <f t="shared" ca="1" si="219"/>
        <v>1500.9075132917774</v>
      </c>
      <c r="O873" s="6">
        <f t="shared" ca="1" si="219"/>
        <v>1300.9611034489437</v>
      </c>
      <c r="P873" s="6">
        <f t="shared" ca="1" si="219"/>
        <v>1311.3612818782672</v>
      </c>
    </row>
    <row r="874" spans="1:16" x14ac:dyDescent="0.2">
      <c r="A874" s="2">
        <f t="shared" si="216"/>
        <v>862</v>
      </c>
      <c r="B874" s="6">
        <f t="shared" ca="1" si="208"/>
        <v>1759.9242427909448</v>
      </c>
      <c r="C874" s="2"/>
      <c r="D874" s="7">
        <f t="shared" ca="1" si="210"/>
        <v>1588.1246236399925</v>
      </c>
      <c r="E874" s="7">
        <f t="shared" ca="1" si="211"/>
        <v>1231.1981666351116</v>
      </c>
      <c r="F874" s="7">
        <f t="shared" ca="1" si="212"/>
        <v>1759.9242427909448</v>
      </c>
      <c r="G874" s="7">
        <f t="shared" ca="1" si="209"/>
        <v>1495.5612047130282</v>
      </c>
      <c r="H874" s="7">
        <f t="shared" ca="1" si="213"/>
        <v>1578.410454842947</v>
      </c>
      <c r="I874" s="7">
        <f t="shared" ca="1" si="214"/>
        <v>1534.3837402637873</v>
      </c>
      <c r="J874" s="7">
        <f t="shared" ca="1" si="215"/>
        <v>1522.7897059198558</v>
      </c>
      <c r="K874" s="7"/>
      <c r="L874" s="6">
        <f t="shared" ca="1" si="219"/>
        <v>1506.0684323166736</v>
      </c>
      <c r="M874" s="6">
        <f t="shared" ca="1" si="219"/>
        <v>1588.1246236399925</v>
      </c>
      <c r="N874" s="6">
        <f t="shared" ca="1" si="219"/>
        <v>1231.1981666351116</v>
      </c>
      <c r="O874" s="6">
        <f t="shared" ca="1" si="219"/>
        <v>1641.0383085721749</v>
      </c>
      <c r="P874" s="6">
        <f t="shared" ca="1" si="219"/>
        <v>1759.9242427909448</v>
      </c>
    </row>
    <row r="875" spans="1:16" x14ac:dyDescent="0.2">
      <c r="A875" s="2">
        <f t="shared" si="216"/>
        <v>863</v>
      </c>
      <c r="B875" s="6">
        <f t="shared" ca="1" si="208"/>
        <v>1687.9817757089268</v>
      </c>
      <c r="C875" s="2"/>
      <c r="D875" s="7">
        <f t="shared" ca="1" si="210"/>
        <v>1516.7339257330475</v>
      </c>
      <c r="E875" s="7">
        <f t="shared" ca="1" si="211"/>
        <v>1243.6311093704758</v>
      </c>
      <c r="F875" s="7">
        <f t="shared" ca="1" si="212"/>
        <v>1888.9350421634149</v>
      </c>
      <c r="G875" s="7">
        <f t="shared" ca="1" si="209"/>
        <v>1566.2830757669453</v>
      </c>
      <c r="H875" s="7">
        <f t="shared" ca="1" si="213"/>
        <v>1496.8967927996066</v>
      </c>
      <c r="I875" s="7">
        <f t="shared" ca="1" si="214"/>
        <v>1505.5099647133943</v>
      </c>
      <c r="J875" s="7">
        <f t="shared" ca="1" si="215"/>
        <v>1486.8336590234564</v>
      </c>
      <c r="K875" s="7"/>
      <c r="L875" s="6">
        <f t="shared" ca="1" si="219"/>
        <v>1516.7339257330475</v>
      </c>
      <c r="M875" s="6">
        <f t="shared" ca="1" si="219"/>
        <v>1243.6311093704758</v>
      </c>
      <c r="N875" s="6">
        <f t="shared" ca="1" si="219"/>
        <v>1285.9746769568476</v>
      </c>
      <c r="O875" s="6">
        <f t="shared" ca="1" si="219"/>
        <v>1888.9350421634149</v>
      </c>
      <c r="P875" s="6">
        <f t="shared" ca="1" si="219"/>
        <v>1687.9817757089268</v>
      </c>
    </row>
    <row r="876" spans="1:16" x14ac:dyDescent="0.2">
      <c r="A876" s="2">
        <f t="shared" si="216"/>
        <v>864</v>
      </c>
      <c r="B876" s="6">
        <f t="shared" ca="1" si="208"/>
        <v>2030.6705963818333</v>
      </c>
      <c r="C876" s="2"/>
      <c r="D876" s="7">
        <f t="shared" ca="1" si="210"/>
        <v>1873.0458198507852</v>
      </c>
      <c r="E876" s="7">
        <f t="shared" ca="1" si="211"/>
        <v>1149.4556868877162</v>
      </c>
      <c r="F876" s="7">
        <f t="shared" ca="1" si="212"/>
        <v>2111.8889617218756</v>
      </c>
      <c r="G876" s="7">
        <f t="shared" ca="1" si="209"/>
        <v>1630.6723243047959</v>
      </c>
      <c r="H876" s="7">
        <f t="shared" ca="1" si="213"/>
        <v>1828.2515566578784</v>
      </c>
      <c r="I876" s="7">
        <f t="shared" ca="1" si="214"/>
        <v>1709.459100878604</v>
      </c>
      <c r="J876" s="7">
        <f t="shared" ca="1" si="215"/>
        <v>1665.3785357094887</v>
      </c>
      <c r="K876" s="7"/>
      <c r="L876" s="6">
        <f t="shared" ca="1" si="219"/>
        <v>1581.0382537410162</v>
      </c>
      <c r="M876" s="6">
        <f t="shared" ca="1" si="219"/>
        <v>1149.4556868877162</v>
      </c>
      <c r="N876" s="6">
        <f t="shared" ca="1" si="219"/>
        <v>2111.8889617218756</v>
      </c>
      <c r="O876" s="6">
        <f t="shared" ca="1" si="219"/>
        <v>1873.0458198507852</v>
      </c>
      <c r="P876" s="6">
        <f t="shared" ca="1" si="219"/>
        <v>2030.6705963818333</v>
      </c>
    </row>
    <row r="877" spans="1:16" x14ac:dyDescent="0.2">
      <c r="A877" s="2">
        <f t="shared" si="216"/>
        <v>865</v>
      </c>
      <c r="B877" s="6">
        <f t="shared" ca="1" si="208"/>
        <v>1369.1747386197578</v>
      </c>
      <c r="C877" s="2"/>
      <c r="D877" s="7">
        <f t="shared" ca="1" si="210"/>
        <v>1369.1747386197578</v>
      </c>
      <c r="E877" s="7">
        <f t="shared" ca="1" si="211"/>
        <v>1113.3931339259359</v>
      </c>
      <c r="F877" s="7">
        <f t="shared" ca="1" si="212"/>
        <v>1881.1431452284571</v>
      </c>
      <c r="G877" s="7">
        <f t="shared" ca="1" si="209"/>
        <v>1497.2681395771965</v>
      </c>
      <c r="H877" s="7">
        <f t="shared" ca="1" si="213"/>
        <v>1372.4220460716463</v>
      </c>
      <c r="I877" s="7">
        <f t="shared" ca="1" si="214"/>
        <v>1401.2269628855624</v>
      </c>
      <c r="J877" s="7">
        <f t="shared" ca="1" si="215"/>
        <v>1381.6014337274507</v>
      </c>
      <c r="K877" s="7"/>
      <c r="L877" s="6">
        <f t="shared" ca="1" si="219"/>
        <v>1308.5065028586259</v>
      </c>
      <c r="M877" s="6">
        <f t="shared" ca="1" si="219"/>
        <v>1113.3931339259359</v>
      </c>
      <c r="N877" s="6">
        <f t="shared" ca="1" si="219"/>
        <v>1881.1431452284571</v>
      </c>
      <c r="O877" s="6">
        <f t="shared" ca="1" si="219"/>
        <v>1439.5848967365557</v>
      </c>
      <c r="P877" s="6">
        <f t="shared" ca="1" si="219"/>
        <v>1369.1747386197578</v>
      </c>
    </row>
    <row r="878" spans="1:16" x14ac:dyDescent="0.2">
      <c r="A878" s="2">
        <f t="shared" si="216"/>
        <v>866</v>
      </c>
      <c r="B878" s="6">
        <f t="shared" ca="1" si="208"/>
        <v>1678.6923992205086</v>
      </c>
      <c r="C878" s="2"/>
      <c r="D878" s="7">
        <f t="shared" ca="1" si="210"/>
        <v>1624.2530588966649</v>
      </c>
      <c r="E878" s="7">
        <f t="shared" ca="1" si="211"/>
        <v>1170.8637244492743</v>
      </c>
      <c r="F878" s="7">
        <f t="shared" ca="1" si="212"/>
        <v>1728.4113693078789</v>
      </c>
      <c r="G878" s="7">
        <f t="shared" ca="1" si="209"/>
        <v>1449.6375468785766</v>
      </c>
      <c r="H878" s="7">
        <f t="shared" ca="1" si="213"/>
        <v>1516.6577855008838</v>
      </c>
      <c r="I878" s="7">
        <f t="shared" ca="1" si="214"/>
        <v>1470.7230211365913</v>
      </c>
      <c r="J878" s="7">
        <f t="shared" ca="1" si="215"/>
        <v>1450.9945314407692</v>
      </c>
      <c r="K878" s="7"/>
      <c r="L878" s="6">
        <f t="shared" ca="1" si="219"/>
        <v>1624.2530588966649</v>
      </c>
      <c r="M878" s="6">
        <f t="shared" ca="1" si="219"/>
        <v>1247.0278983854791</v>
      </c>
      <c r="N878" s="6">
        <f t="shared" ca="1" si="219"/>
        <v>1728.4113693078789</v>
      </c>
      <c r="O878" s="6">
        <f t="shared" ca="1" si="219"/>
        <v>1170.8637244492743</v>
      </c>
      <c r="P878" s="6">
        <f t="shared" ca="1" si="219"/>
        <v>1678.6923992205086</v>
      </c>
    </row>
    <row r="879" spans="1:16" x14ac:dyDescent="0.2">
      <c r="A879" s="2">
        <f t="shared" si="216"/>
        <v>867</v>
      </c>
      <c r="B879" s="6">
        <f t="shared" ca="1" si="208"/>
        <v>1417.5875289266264</v>
      </c>
      <c r="C879" s="2"/>
      <c r="D879" s="7">
        <f t="shared" ca="1" si="210"/>
        <v>1393.4459975925668</v>
      </c>
      <c r="E879" s="7">
        <f t="shared" ca="1" si="211"/>
        <v>1331.1450246599336</v>
      </c>
      <c r="F879" s="7">
        <f t="shared" ca="1" si="212"/>
        <v>1490.0412960414919</v>
      </c>
      <c r="G879" s="7">
        <f t="shared" ca="1" si="209"/>
        <v>1410.5931603507129</v>
      </c>
      <c r="H879" s="7">
        <f t="shared" ca="1" si="213"/>
        <v>1387.5861735276787</v>
      </c>
      <c r="I879" s="7">
        <f t="shared" ca="1" si="214"/>
        <v>1395.6946371252488</v>
      </c>
      <c r="J879" s="7">
        <f t="shared" ca="1" si="215"/>
        <v>1394.6146069951476</v>
      </c>
      <c r="K879" s="7"/>
      <c r="L879" s="6">
        <f t="shared" ca="1" si="219"/>
        <v>1490.0412960414919</v>
      </c>
      <c r="M879" s="6">
        <f t="shared" ca="1" si="219"/>
        <v>1393.4459975925668</v>
      </c>
      <c r="N879" s="6">
        <f t="shared" ca="1" si="219"/>
        <v>1331.1450246599336</v>
      </c>
      <c r="O879" s="6">
        <f t="shared" ca="1" si="219"/>
        <v>1351.7249940638426</v>
      </c>
      <c r="P879" s="6">
        <f t="shared" ca="1" si="219"/>
        <v>1417.5875289266264</v>
      </c>
    </row>
    <row r="880" spans="1:16" x14ac:dyDescent="0.2">
      <c r="A880" s="2">
        <f t="shared" si="216"/>
        <v>868</v>
      </c>
      <c r="B880" s="6">
        <f t="shared" ca="1" si="208"/>
        <v>1482.6401681552691</v>
      </c>
      <c r="C880" s="2"/>
      <c r="D880" s="7">
        <f t="shared" ca="1" si="210"/>
        <v>1456.5481501696117</v>
      </c>
      <c r="E880" s="7">
        <f t="shared" ca="1" si="211"/>
        <v>1255.5232530690882</v>
      </c>
      <c r="F880" s="7">
        <f t="shared" ca="1" si="212"/>
        <v>1930.0638957109275</v>
      </c>
      <c r="G880" s="7">
        <f t="shared" ca="1" si="209"/>
        <v>1592.793574390008</v>
      </c>
      <c r="H880" s="7">
        <f t="shared" ca="1" si="213"/>
        <v>1457.2650713971786</v>
      </c>
      <c r="I880" s="7">
        <f t="shared" ca="1" si="214"/>
        <v>1496.1557931536997</v>
      </c>
      <c r="J880" s="7">
        <f t="shared" ca="1" si="215"/>
        <v>1482.0727198532297</v>
      </c>
      <c r="K880" s="7"/>
      <c r="L880" s="6">
        <f t="shared" ca="1" si="219"/>
        <v>1432.6068958666553</v>
      </c>
      <c r="M880" s="6">
        <f t="shared" ca="1" si="219"/>
        <v>1930.0638957109275</v>
      </c>
      <c r="N880" s="6">
        <f t="shared" ca="1" si="219"/>
        <v>1255.5232530690882</v>
      </c>
      <c r="O880" s="6">
        <f t="shared" ca="1" si="219"/>
        <v>1456.5481501696117</v>
      </c>
      <c r="P880" s="6">
        <f t="shared" ca="1" si="219"/>
        <v>1482.6401681552691</v>
      </c>
    </row>
    <row r="881" spans="1:16" x14ac:dyDescent="0.2">
      <c r="A881" s="2">
        <f t="shared" si="216"/>
        <v>869</v>
      </c>
      <c r="B881" s="6">
        <f t="shared" ca="1" si="208"/>
        <v>1396.5726767864489</v>
      </c>
      <c r="C881" s="2"/>
      <c r="D881" s="7">
        <f t="shared" ca="1" si="210"/>
        <v>1436.2672151522659</v>
      </c>
      <c r="E881" s="7">
        <f t="shared" ca="1" si="211"/>
        <v>1311.1570866670106</v>
      </c>
      <c r="F881" s="7">
        <f t="shared" ca="1" si="212"/>
        <v>1762.5673990000319</v>
      </c>
      <c r="G881" s="7">
        <f t="shared" ca="1" si="209"/>
        <v>1536.8622428335211</v>
      </c>
      <c r="H881" s="7">
        <f t="shared" ca="1" si="213"/>
        <v>1524.5305553713017</v>
      </c>
      <c r="I881" s="7">
        <f t="shared" ca="1" si="214"/>
        <v>1518.3336559549075</v>
      </c>
      <c r="J881" s="7">
        <f t="shared" ca="1" si="215"/>
        <v>1507.4808748756975</v>
      </c>
      <c r="K881" s="7"/>
      <c r="L881" s="6">
        <f t="shared" ca="1" si="219"/>
        <v>1311.1570866670106</v>
      </c>
      <c r="M881" s="6">
        <f t="shared" ca="1" si="219"/>
        <v>1436.2672151522659</v>
      </c>
      <c r="N881" s="6">
        <f t="shared" ca="1" si="219"/>
        <v>1762.5673990000319</v>
      </c>
      <c r="O881" s="6">
        <f t="shared" ca="1" si="219"/>
        <v>1740.7517741751906</v>
      </c>
      <c r="P881" s="6">
        <f t="shared" ca="1" si="219"/>
        <v>1396.5726767864489</v>
      </c>
    </row>
    <row r="882" spans="1:16" x14ac:dyDescent="0.2">
      <c r="A882" s="2">
        <f t="shared" si="216"/>
        <v>870</v>
      </c>
      <c r="B882" s="6">
        <f t="shared" ca="1" si="208"/>
        <v>1726.7023892196898</v>
      </c>
      <c r="C882" s="2"/>
      <c r="D882" s="7">
        <f t="shared" ca="1" si="210"/>
        <v>1726.0133427453716</v>
      </c>
      <c r="E882" s="7">
        <f t="shared" ca="1" si="211"/>
        <v>1278.4941067835045</v>
      </c>
      <c r="F882" s="7">
        <f t="shared" ca="1" si="212"/>
        <v>1788.4885025030806</v>
      </c>
      <c r="G882" s="7">
        <f t="shared" ca="1" si="209"/>
        <v>1533.4913046432926</v>
      </c>
      <c r="H882" s="7">
        <f t="shared" ca="1" si="213"/>
        <v>1604.6188229345828</v>
      </c>
      <c r="I882" s="7">
        <f t="shared" ca="1" si="214"/>
        <v>1561.2408665766163</v>
      </c>
      <c r="J882" s="7">
        <f t="shared" ca="1" si="215"/>
        <v>1545.8397874560699</v>
      </c>
      <c r="K882" s="7"/>
      <c r="L882" s="6">
        <f t="shared" ca="1" si="219"/>
        <v>1788.4885025030806</v>
      </c>
      <c r="M882" s="6">
        <f t="shared" ca="1" si="219"/>
        <v>1278.4941067835045</v>
      </c>
      <c r="N882" s="6">
        <f t="shared" ca="1" si="219"/>
        <v>1361.1407368386863</v>
      </c>
      <c r="O882" s="6">
        <f t="shared" ca="1" si="219"/>
        <v>1726.0133427453716</v>
      </c>
      <c r="P882" s="6">
        <f t="shared" ca="1" si="219"/>
        <v>1726.7023892196898</v>
      </c>
    </row>
    <row r="883" spans="1:16" x14ac:dyDescent="0.2">
      <c r="A883" s="2">
        <f t="shared" si="216"/>
        <v>871</v>
      </c>
      <c r="B883" s="6">
        <f t="shared" ca="1" si="208"/>
        <v>1601.2582945950298</v>
      </c>
      <c r="C883" s="2"/>
      <c r="D883" s="7">
        <f t="shared" ca="1" si="210"/>
        <v>1265.6260541294591</v>
      </c>
      <c r="E883" s="7">
        <f t="shared" ca="1" si="211"/>
        <v>892.11713229343536</v>
      </c>
      <c r="F883" s="7">
        <f t="shared" ca="1" si="212"/>
        <v>1601.2582945950298</v>
      </c>
      <c r="G883" s="7">
        <f t="shared" ca="1" si="209"/>
        <v>1246.6877134442325</v>
      </c>
      <c r="H883" s="7">
        <f t="shared" ca="1" si="213"/>
        <v>1232.0702057068318</v>
      </c>
      <c r="I883" s="7">
        <f t="shared" ca="1" si="214"/>
        <v>1216.418835626434</v>
      </c>
      <c r="J883" s="7">
        <f t="shared" ca="1" si="215"/>
        <v>1194.5833107945045</v>
      </c>
      <c r="K883" s="7"/>
      <c r="L883" s="6">
        <f t="shared" ref="L883:P892" ca="1" si="220">_xlfn.NORM.INV(RAND(),$L$4,$L$5)</f>
        <v>1277.3652804852752</v>
      </c>
      <c r="M883" s="6">
        <f t="shared" ca="1" si="220"/>
        <v>1153.21928250576</v>
      </c>
      <c r="N883" s="6">
        <f t="shared" ca="1" si="220"/>
        <v>1265.6260541294591</v>
      </c>
      <c r="O883" s="6">
        <f t="shared" ca="1" si="220"/>
        <v>892.11713229343536</v>
      </c>
      <c r="P883" s="6">
        <f t="shared" ca="1" si="220"/>
        <v>1601.2582945950298</v>
      </c>
    </row>
    <row r="884" spans="1:16" x14ac:dyDescent="0.2">
      <c r="A884" s="2">
        <f t="shared" si="216"/>
        <v>872</v>
      </c>
      <c r="B884" s="6">
        <f t="shared" ca="1" si="208"/>
        <v>1381.8896255938109</v>
      </c>
      <c r="C884" s="2"/>
      <c r="D884" s="7">
        <f t="shared" ca="1" si="210"/>
        <v>1876.0277830654734</v>
      </c>
      <c r="E884" s="7">
        <f t="shared" ca="1" si="211"/>
        <v>1361.7331505060026</v>
      </c>
      <c r="F884" s="7">
        <f t="shared" ca="1" si="212"/>
        <v>2199.8354849091679</v>
      </c>
      <c r="G884" s="7">
        <f t="shared" ca="1" si="209"/>
        <v>1780.7843177075852</v>
      </c>
      <c r="H884" s="7">
        <f t="shared" ca="1" si="213"/>
        <v>1787.9899120376965</v>
      </c>
      <c r="I884" s="7">
        <f t="shared" ca="1" si="214"/>
        <v>1748.7704198162946</v>
      </c>
      <c r="J884" s="7">
        <f t="shared" ca="1" si="215"/>
        <v>1712.06628741235</v>
      </c>
      <c r="K884" s="7"/>
      <c r="L884" s="6">
        <f t="shared" ca="1" si="220"/>
        <v>1361.7331505060026</v>
      </c>
      <c r="M884" s="6">
        <f t="shared" ca="1" si="220"/>
        <v>2199.8354849091679</v>
      </c>
      <c r="N884" s="6">
        <f t="shared" ca="1" si="220"/>
        <v>1876.0277830654734</v>
      </c>
      <c r="O884" s="6">
        <f t="shared" ca="1" si="220"/>
        <v>2106.0523274538064</v>
      </c>
      <c r="P884" s="6">
        <f t="shared" ca="1" si="220"/>
        <v>1381.8896255938109</v>
      </c>
    </row>
    <row r="885" spans="1:16" x14ac:dyDescent="0.2">
      <c r="A885" s="2">
        <f t="shared" si="216"/>
        <v>873</v>
      </c>
      <c r="B885" s="6">
        <f t="shared" ca="1" si="208"/>
        <v>1387.9144063616732</v>
      </c>
      <c r="C885" s="2"/>
      <c r="D885" s="7">
        <f t="shared" ca="1" si="210"/>
        <v>1387.9144063616732</v>
      </c>
      <c r="E885" s="7">
        <f t="shared" ca="1" si="211"/>
        <v>1144.9268918432399</v>
      </c>
      <c r="F885" s="7">
        <f t="shared" ca="1" si="212"/>
        <v>1910.2661559011522</v>
      </c>
      <c r="G885" s="7">
        <f t="shared" ca="1" si="209"/>
        <v>1527.596523872196</v>
      </c>
      <c r="H885" s="7">
        <f t="shared" ca="1" si="213"/>
        <v>1395.6992955394624</v>
      </c>
      <c r="I885" s="7">
        <f t="shared" ca="1" si="214"/>
        <v>1428.3602558897246</v>
      </c>
      <c r="J885" s="7">
        <f t="shared" ca="1" si="215"/>
        <v>1409.8176330365625</v>
      </c>
      <c r="K885" s="7"/>
      <c r="L885" s="6">
        <f t="shared" ca="1" si="220"/>
        <v>1414.3474654560091</v>
      </c>
      <c r="M885" s="6">
        <f t="shared" ca="1" si="220"/>
        <v>1144.9268918432399</v>
      </c>
      <c r="N885" s="6">
        <f t="shared" ca="1" si="220"/>
        <v>1910.2661559011522</v>
      </c>
      <c r="O885" s="6">
        <f t="shared" ca="1" si="220"/>
        <v>1384.8360148007043</v>
      </c>
      <c r="P885" s="6">
        <f t="shared" ca="1" si="220"/>
        <v>1387.9144063616732</v>
      </c>
    </row>
    <row r="886" spans="1:16" x14ac:dyDescent="0.2">
      <c r="A886" s="2">
        <f t="shared" si="216"/>
        <v>874</v>
      </c>
      <c r="B886" s="6">
        <f t="shared" ca="1" si="208"/>
        <v>1410.42575427466</v>
      </c>
      <c r="C886" s="2"/>
      <c r="D886" s="7">
        <f t="shared" ca="1" si="210"/>
        <v>1432.4116263396133</v>
      </c>
      <c r="E886" s="7">
        <f t="shared" ca="1" si="211"/>
        <v>1400.8448023640517</v>
      </c>
      <c r="F886" s="7">
        <f t="shared" ca="1" si="212"/>
        <v>1938.1998912647023</v>
      </c>
      <c r="G886" s="7">
        <f t="shared" ca="1" si="209"/>
        <v>1669.522346814377</v>
      </c>
      <c r="H886" s="7">
        <f t="shared" ca="1" si="213"/>
        <v>1480.3918484249464</v>
      </c>
      <c r="I886" s="7">
        <f t="shared" ca="1" si="214"/>
        <v>1543.7432258915242</v>
      </c>
      <c r="J886" s="7">
        <f t="shared" ca="1" si="215"/>
        <v>1532.5310876520311</v>
      </c>
      <c r="K886" s="7"/>
      <c r="L886" s="6">
        <f t="shared" ca="1" si="220"/>
        <v>1400.8448023640517</v>
      </c>
      <c r="M886" s="6">
        <f t="shared" ca="1" si="220"/>
        <v>1938.1998912647023</v>
      </c>
      <c r="N886" s="6">
        <f t="shared" ca="1" si="220"/>
        <v>1432.4116263396133</v>
      </c>
      <c r="O886" s="6">
        <f t="shared" ca="1" si="220"/>
        <v>1598.3381646605658</v>
      </c>
      <c r="P886" s="6">
        <f t="shared" ca="1" si="220"/>
        <v>1410.42575427466</v>
      </c>
    </row>
    <row r="887" spans="1:16" x14ac:dyDescent="0.2">
      <c r="A887" s="2">
        <f t="shared" si="216"/>
        <v>875</v>
      </c>
      <c r="B887" s="6">
        <f t="shared" ca="1" si="208"/>
        <v>1588.0394387731988</v>
      </c>
      <c r="C887" s="2"/>
      <c r="D887" s="7">
        <f t="shared" ca="1" si="210"/>
        <v>1542.4974182061453</v>
      </c>
      <c r="E887" s="7">
        <f t="shared" ca="1" si="211"/>
        <v>1425.4138704467769</v>
      </c>
      <c r="F887" s="7">
        <f t="shared" ca="1" si="212"/>
        <v>1931.9880712960057</v>
      </c>
      <c r="G887" s="7">
        <f t="shared" ca="1" si="209"/>
        <v>1678.7009708713913</v>
      </c>
      <c r="H887" s="7">
        <f t="shared" ca="1" si="213"/>
        <v>1534.1780256995082</v>
      </c>
      <c r="I887" s="7">
        <f t="shared" ca="1" si="214"/>
        <v>1582.6600071009154</v>
      </c>
      <c r="J887" s="7">
        <f t="shared" ca="1" si="215"/>
        <v>1574.0556023553022</v>
      </c>
      <c r="K887" s="7"/>
      <c r="L887" s="6">
        <f t="shared" ca="1" si="220"/>
        <v>1425.4138704467769</v>
      </c>
      <c r="M887" s="6">
        <f t="shared" ca="1" si="220"/>
        <v>1931.9880712960057</v>
      </c>
      <c r="N887" s="6">
        <f t="shared" ca="1" si="220"/>
        <v>1471.9972201191815</v>
      </c>
      <c r="O887" s="6">
        <f t="shared" ca="1" si="220"/>
        <v>1542.4974182061453</v>
      </c>
      <c r="P887" s="6">
        <f t="shared" ca="1" si="220"/>
        <v>1588.0394387731988</v>
      </c>
    </row>
    <row r="888" spans="1:16" x14ac:dyDescent="0.2">
      <c r="A888" s="2">
        <f t="shared" si="216"/>
        <v>876</v>
      </c>
      <c r="B888" s="6">
        <f t="shared" ca="1" si="208"/>
        <v>1605.1622425277335</v>
      </c>
      <c r="C888" s="2"/>
      <c r="D888" s="7">
        <f t="shared" ca="1" si="210"/>
        <v>1605.1622425277335</v>
      </c>
      <c r="E888" s="7">
        <f t="shared" ca="1" si="211"/>
        <v>1247.1353630396297</v>
      </c>
      <c r="F888" s="7">
        <f t="shared" ca="1" si="212"/>
        <v>1865.0545691341697</v>
      </c>
      <c r="G888" s="7">
        <f t="shared" ca="1" si="209"/>
        <v>1556.0949660868996</v>
      </c>
      <c r="H888" s="7">
        <f t="shared" ca="1" si="213"/>
        <v>1578.7434115748231</v>
      </c>
      <c r="I888" s="7">
        <f t="shared" ca="1" si="214"/>
        <v>1553.9719622532989</v>
      </c>
      <c r="J888" s="7">
        <f t="shared" ca="1" si="215"/>
        <v>1537.9705797440522</v>
      </c>
      <c r="K888" s="7"/>
      <c r="L888" s="6">
        <f t="shared" ca="1" si="220"/>
        <v>1719.7205604482062</v>
      </c>
      <c r="M888" s="6">
        <f t="shared" ca="1" si="220"/>
        <v>1411.3474317485295</v>
      </c>
      <c r="N888" s="6">
        <f t="shared" ca="1" si="220"/>
        <v>1865.0545691341697</v>
      </c>
      <c r="O888" s="6">
        <f t="shared" ca="1" si="220"/>
        <v>1247.1353630396297</v>
      </c>
      <c r="P888" s="6">
        <f t="shared" ca="1" si="220"/>
        <v>1605.1622425277335</v>
      </c>
    </row>
    <row r="889" spans="1:16" x14ac:dyDescent="0.2">
      <c r="A889" s="2">
        <f t="shared" si="216"/>
        <v>877</v>
      </c>
      <c r="B889" s="6">
        <f t="shared" ca="1" si="208"/>
        <v>1705.1677136470653</v>
      </c>
      <c r="C889" s="2"/>
      <c r="D889" s="7">
        <f t="shared" ca="1" si="210"/>
        <v>1269.9073309376072</v>
      </c>
      <c r="E889" s="7">
        <f t="shared" ca="1" si="211"/>
        <v>1015.2017390829446</v>
      </c>
      <c r="F889" s="7">
        <f t="shared" ca="1" si="212"/>
        <v>1705.1677136470653</v>
      </c>
      <c r="G889" s="7">
        <f t="shared" ca="1" si="209"/>
        <v>1360.184726365005</v>
      </c>
      <c r="H889" s="7">
        <f t="shared" ca="1" si="213"/>
        <v>1355.2030102534829</v>
      </c>
      <c r="I889" s="7">
        <f t="shared" ca="1" si="214"/>
        <v>1335.2558226014316</v>
      </c>
      <c r="J889" s="7">
        <f t="shared" ca="1" si="215"/>
        <v>1313.401617428636</v>
      </c>
      <c r="K889" s="7"/>
      <c r="L889" s="6">
        <f t="shared" ca="1" si="220"/>
        <v>1550.2166200588017</v>
      </c>
      <c r="M889" s="6">
        <f t="shared" ca="1" si="220"/>
        <v>1015.2017390829446</v>
      </c>
      <c r="N889" s="6">
        <f t="shared" ca="1" si="220"/>
        <v>1245.4850797640399</v>
      </c>
      <c r="O889" s="6">
        <f t="shared" ca="1" si="220"/>
        <v>1269.9073309376072</v>
      </c>
      <c r="P889" s="6">
        <f t="shared" ca="1" si="220"/>
        <v>1705.1677136470653</v>
      </c>
    </row>
    <row r="890" spans="1:16" x14ac:dyDescent="0.2">
      <c r="A890" s="2">
        <f t="shared" si="216"/>
        <v>878</v>
      </c>
      <c r="B890" s="6">
        <f t="shared" ca="1" si="208"/>
        <v>1856.8011453633826</v>
      </c>
      <c r="C890" s="2"/>
      <c r="D890" s="7">
        <f t="shared" ca="1" si="210"/>
        <v>1604.0719471483303</v>
      </c>
      <c r="E890" s="7">
        <f t="shared" ca="1" si="211"/>
        <v>1391.4784635092478</v>
      </c>
      <c r="F890" s="7">
        <f t="shared" ca="1" si="212"/>
        <v>1863.2495184140555</v>
      </c>
      <c r="G890" s="7">
        <f t="shared" ca="1" si="209"/>
        <v>1627.3639909616518</v>
      </c>
      <c r="H890" s="7">
        <f t="shared" ca="1" si="213"/>
        <v>1673.6663031063224</v>
      </c>
      <c r="I890" s="7">
        <f t="shared" ca="1" si="214"/>
        <v>1645.0506489541285</v>
      </c>
      <c r="J890" s="7">
        <f t="shared" ca="1" si="215"/>
        <v>1634.892612991727</v>
      </c>
      <c r="K890" s="7"/>
      <c r="L890" s="6">
        <f t="shared" ca="1" si="220"/>
        <v>1863.2495184140555</v>
      </c>
      <c r="M890" s="6">
        <f t="shared" ca="1" si="220"/>
        <v>1391.4784635092478</v>
      </c>
      <c r="N890" s="6">
        <f t="shared" ca="1" si="220"/>
        <v>1604.0719471483303</v>
      </c>
      <c r="O890" s="6">
        <f t="shared" ca="1" si="220"/>
        <v>1560.125816807252</v>
      </c>
      <c r="P890" s="6">
        <f t="shared" ca="1" si="220"/>
        <v>1856.8011453633826</v>
      </c>
    </row>
    <row r="891" spans="1:16" x14ac:dyDescent="0.2">
      <c r="A891" s="2">
        <f t="shared" si="216"/>
        <v>879</v>
      </c>
      <c r="B891" s="6">
        <f t="shared" ca="1" si="208"/>
        <v>1249.1631176352455</v>
      </c>
      <c r="C891" s="2"/>
      <c r="D891" s="7">
        <f t="shared" ca="1" si="210"/>
        <v>1249.1631176352455</v>
      </c>
      <c r="E891" s="7">
        <f t="shared" ca="1" si="211"/>
        <v>1235.6126969964907</v>
      </c>
      <c r="F891" s="7">
        <f t="shared" ca="1" si="212"/>
        <v>2062.8965183374989</v>
      </c>
      <c r="G891" s="7">
        <f t="shared" ca="1" si="209"/>
        <v>1649.2546076669948</v>
      </c>
      <c r="H891" s="7">
        <f t="shared" ca="1" si="213"/>
        <v>1398.6779426703913</v>
      </c>
      <c r="I891" s="7">
        <f t="shared" ca="1" si="214"/>
        <v>1464.6553042264795</v>
      </c>
      <c r="J891" s="7">
        <f t="shared" ca="1" si="215"/>
        <v>1434.0280344470534</v>
      </c>
      <c r="K891" s="7"/>
      <c r="L891" s="6">
        <f t="shared" ca="1" si="220"/>
        <v>1235.6126969964907</v>
      </c>
      <c r="M891" s="6">
        <f t="shared" ca="1" si="220"/>
        <v>1240.7934367293042</v>
      </c>
      <c r="N891" s="6">
        <f t="shared" ca="1" si="220"/>
        <v>1706.0772736466242</v>
      </c>
      <c r="O891" s="6">
        <f t="shared" ca="1" si="220"/>
        <v>2062.8965183374989</v>
      </c>
      <c r="P891" s="6">
        <f t="shared" ca="1" si="220"/>
        <v>1249.1631176352455</v>
      </c>
    </row>
    <row r="892" spans="1:16" x14ac:dyDescent="0.2">
      <c r="A892" s="2">
        <f t="shared" si="216"/>
        <v>880</v>
      </c>
      <c r="B892" s="6">
        <f t="shared" ca="1" si="208"/>
        <v>1632.80100136942</v>
      </c>
      <c r="C892" s="2"/>
      <c r="D892" s="7">
        <f t="shared" ca="1" si="210"/>
        <v>1632.80100136942</v>
      </c>
      <c r="E892" s="7">
        <f t="shared" ca="1" si="211"/>
        <v>1380.0476114982189</v>
      </c>
      <c r="F892" s="7">
        <f t="shared" ca="1" si="212"/>
        <v>2038.4744123200912</v>
      </c>
      <c r="G892" s="7">
        <f t="shared" ca="1" si="209"/>
        <v>1709.2610119091551</v>
      </c>
      <c r="H892" s="7">
        <f t="shared" ca="1" si="213"/>
        <v>1745.1099799618569</v>
      </c>
      <c r="I892" s="7">
        <f t="shared" ca="1" si="214"/>
        <v>1713.4509154933453</v>
      </c>
      <c r="J892" s="7">
        <f t="shared" ca="1" si="215"/>
        <v>1696.0407404928048</v>
      </c>
      <c r="K892" s="7"/>
      <c r="L892" s="6">
        <f t="shared" ca="1" si="220"/>
        <v>1972.2096283998601</v>
      </c>
      <c r="M892" s="6">
        <f t="shared" ca="1" si="220"/>
        <v>1380.0476114982189</v>
      </c>
      <c r="N892" s="6">
        <f t="shared" ca="1" si="220"/>
        <v>1630.3193101162908</v>
      </c>
      <c r="O892" s="6">
        <f t="shared" ca="1" si="220"/>
        <v>2038.4744123200912</v>
      </c>
      <c r="P892" s="6">
        <f t="shared" ca="1" si="220"/>
        <v>1632.80100136942</v>
      </c>
    </row>
    <row r="893" spans="1:16" x14ac:dyDescent="0.2">
      <c r="A893" s="2">
        <f t="shared" si="216"/>
        <v>881</v>
      </c>
      <c r="B893" s="6">
        <f t="shared" ca="1" si="208"/>
        <v>1639.2039580576936</v>
      </c>
      <c r="C893" s="2"/>
      <c r="D893" s="7">
        <f t="shared" ca="1" si="210"/>
        <v>1515.9219848228997</v>
      </c>
      <c r="E893" s="7">
        <f t="shared" ca="1" si="211"/>
        <v>1476.8994938082578</v>
      </c>
      <c r="F893" s="7">
        <f t="shared" ca="1" si="212"/>
        <v>1639.2039580576936</v>
      </c>
      <c r="G893" s="7">
        <f t="shared" ca="1" si="209"/>
        <v>1558.0517259329758</v>
      </c>
      <c r="H893" s="7">
        <f t="shared" ca="1" si="213"/>
        <v>1530.972424875401</v>
      </c>
      <c r="I893" s="7">
        <f t="shared" ca="1" si="214"/>
        <v>1540.5783012352192</v>
      </c>
      <c r="J893" s="7">
        <f t="shared" ca="1" si="215"/>
        <v>1539.3686482714547</v>
      </c>
      <c r="K893" s="7"/>
      <c r="L893" s="6">
        <f t="shared" ref="L893:P902" ca="1" si="221">_xlfn.NORM.INV(RAND(),$L$4,$L$5)</f>
        <v>1476.8994938082578</v>
      </c>
      <c r="M893" s="6">
        <f t="shared" ca="1" si="221"/>
        <v>1587.2087036093071</v>
      </c>
      <c r="N893" s="6">
        <f t="shared" ca="1" si="221"/>
        <v>1489.7865861939961</v>
      </c>
      <c r="O893" s="6">
        <f t="shared" ca="1" si="221"/>
        <v>1515.9219848228997</v>
      </c>
      <c r="P893" s="6">
        <f t="shared" ca="1" si="221"/>
        <v>1639.2039580576936</v>
      </c>
    </row>
    <row r="894" spans="1:16" x14ac:dyDescent="0.2">
      <c r="A894" s="2">
        <f t="shared" si="216"/>
        <v>882</v>
      </c>
      <c r="B894" s="6">
        <f t="shared" ca="1" si="208"/>
        <v>1908.7159433389829</v>
      </c>
      <c r="C894" s="2"/>
      <c r="D894" s="7">
        <f t="shared" ca="1" si="210"/>
        <v>1529.124836971223</v>
      </c>
      <c r="E894" s="7">
        <f t="shared" ca="1" si="211"/>
        <v>1503.6110710801752</v>
      </c>
      <c r="F894" s="7">
        <f t="shared" ca="1" si="212"/>
        <v>2005.3658990058093</v>
      </c>
      <c r="G894" s="7">
        <f t="shared" ca="1" si="209"/>
        <v>1754.4884850429921</v>
      </c>
      <c r="H894" s="7">
        <f t="shared" ca="1" si="213"/>
        <v>1652.2218888812693</v>
      </c>
      <c r="I894" s="7">
        <f t="shared" ca="1" si="214"/>
        <v>1679.5936254278215</v>
      </c>
      <c r="J894" s="7">
        <f t="shared" ca="1" si="215"/>
        <v>1666.6595926485154</v>
      </c>
      <c r="K894" s="7"/>
      <c r="L894" s="6">
        <f t="shared" ca="1" si="221"/>
        <v>1503.6110710801752</v>
      </c>
      <c r="M894" s="6">
        <f t="shared" ca="1" si="221"/>
        <v>2005.3658990058093</v>
      </c>
      <c r="N894" s="6">
        <f t="shared" ca="1" si="221"/>
        <v>1518.8248863336021</v>
      </c>
      <c r="O894" s="6">
        <f t="shared" ca="1" si="221"/>
        <v>1529.124836971223</v>
      </c>
      <c r="P894" s="6">
        <f t="shared" ca="1" si="221"/>
        <v>1908.7159433389829</v>
      </c>
    </row>
    <row r="895" spans="1:16" x14ac:dyDescent="0.2">
      <c r="A895" s="2">
        <f t="shared" si="216"/>
        <v>883</v>
      </c>
      <c r="B895" s="6">
        <f t="shared" ca="1" si="208"/>
        <v>1955.6613845106622</v>
      </c>
      <c r="C895" s="2"/>
      <c r="D895" s="7">
        <f t="shared" ca="1" si="210"/>
        <v>1645.9676690214269</v>
      </c>
      <c r="E895" s="7">
        <f t="shared" ca="1" si="211"/>
        <v>1247.736130760939</v>
      </c>
      <c r="F895" s="7">
        <f t="shared" ca="1" si="212"/>
        <v>1955.6613845106622</v>
      </c>
      <c r="G895" s="7">
        <f t="shared" ca="1" si="209"/>
        <v>1601.6987576358006</v>
      </c>
      <c r="H895" s="7">
        <f t="shared" ca="1" si="213"/>
        <v>1699.4634034139563</v>
      </c>
      <c r="I895" s="7">
        <f t="shared" ca="1" si="214"/>
        <v>1641.4298554270929</v>
      </c>
      <c r="J895" s="7">
        <f t="shared" ca="1" si="215"/>
        <v>1621.2411764246681</v>
      </c>
      <c r="K895" s="7"/>
      <c r="L895" s="6">
        <f t="shared" ca="1" si="221"/>
        <v>1247.736130760939</v>
      </c>
      <c r="M895" s="6">
        <f t="shared" ca="1" si="221"/>
        <v>1645.9676690214269</v>
      </c>
      <c r="N895" s="6">
        <f t="shared" ca="1" si="221"/>
        <v>1840.6809706660042</v>
      </c>
      <c r="O895" s="6">
        <f t="shared" ca="1" si="221"/>
        <v>1611.7415705544372</v>
      </c>
      <c r="P895" s="6">
        <f t="shared" ca="1" si="221"/>
        <v>1955.6613845106622</v>
      </c>
    </row>
    <row r="896" spans="1:16" x14ac:dyDescent="0.2">
      <c r="A896" s="2">
        <f t="shared" si="216"/>
        <v>884</v>
      </c>
      <c r="B896" s="6">
        <f t="shared" ca="1" si="208"/>
        <v>952.77420596393165</v>
      </c>
      <c r="C896" s="2"/>
      <c r="D896" s="7">
        <f t="shared" ca="1" si="210"/>
        <v>1489.5747076348639</v>
      </c>
      <c r="E896" s="7">
        <f t="shared" ca="1" si="211"/>
        <v>952.77420596393165</v>
      </c>
      <c r="F896" s="7">
        <f t="shared" ca="1" si="212"/>
        <v>1922.4976072430395</v>
      </c>
      <c r="G896" s="7">
        <f t="shared" ca="1" si="209"/>
        <v>1437.6359066034856</v>
      </c>
      <c r="H896" s="7">
        <f t="shared" ca="1" si="213"/>
        <v>1469.9754979495508</v>
      </c>
      <c r="I896" s="7">
        <f t="shared" ca="1" si="214"/>
        <v>1420.8074339798411</v>
      </c>
      <c r="J896" s="7">
        <f t="shared" ca="1" si="215"/>
        <v>1382.2686167181571</v>
      </c>
      <c r="K896" s="7"/>
      <c r="L896" s="6">
        <f t="shared" ca="1" si="221"/>
        <v>1359.916732144678</v>
      </c>
      <c r="M896" s="6">
        <f t="shared" ca="1" si="221"/>
        <v>1560.4350540691105</v>
      </c>
      <c r="N896" s="6">
        <f t="shared" ca="1" si="221"/>
        <v>1489.5747076348639</v>
      </c>
      <c r="O896" s="6">
        <f t="shared" ca="1" si="221"/>
        <v>1922.4976072430395</v>
      </c>
      <c r="P896" s="6">
        <f t="shared" ca="1" si="221"/>
        <v>952.77420596393165</v>
      </c>
    </row>
    <row r="897" spans="1:16" x14ac:dyDescent="0.2">
      <c r="A897" s="2">
        <f t="shared" si="216"/>
        <v>885</v>
      </c>
      <c r="B897" s="6">
        <f t="shared" ca="1" si="208"/>
        <v>1536.2070814261463</v>
      </c>
      <c r="C897" s="2"/>
      <c r="D897" s="7">
        <f t="shared" ca="1" si="210"/>
        <v>1677.0392166807644</v>
      </c>
      <c r="E897" s="7">
        <f t="shared" ca="1" si="211"/>
        <v>1182.3350858251429</v>
      </c>
      <c r="F897" s="7">
        <f t="shared" ca="1" si="212"/>
        <v>1952.9593315179579</v>
      </c>
      <c r="G897" s="7">
        <f t="shared" ca="1" si="209"/>
        <v>1567.6472086715503</v>
      </c>
      <c r="H897" s="7">
        <f t="shared" ca="1" si="213"/>
        <v>1672.2131059465921</v>
      </c>
      <c r="I897" s="7">
        <f t="shared" ca="1" si="214"/>
        <v>1607.3239964597874</v>
      </c>
      <c r="J897" s="7">
        <f t="shared" ca="1" si="215"/>
        <v>1582.4885459659467</v>
      </c>
      <c r="K897" s="7"/>
      <c r="L897" s="6">
        <f t="shared" ca="1" si="221"/>
        <v>1952.9593315179579</v>
      </c>
      <c r="M897" s="6">
        <f t="shared" ca="1" si="221"/>
        <v>1182.3350858251429</v>
      </c>
      <c r="N897" s="6">
        <f t="shared" ca="1" si="221"/>
        <v>1677.0392166807644</v>
      </c>
      <c r="O897" s="6">
        <f t="shared" ca="1" si="221"/>
        <v>1803.3930197328675</v>
      </c>
      <c r="P897" s="6">
        <f t="shared" ca="1" si="221"/>
        <v>1536.2070814261463</v>
      </c>
    </row>
    <row r="898" spans="1:16" x14ac:dyDescent="0.2">
      <c r="A898" s="2">
        <f t="shared" si="216"/>
        <v>886</v>
      </c>
      <c r="B898" s="6">
        <f t="shared" ca="1" si="208"/>
        <v>1681.1939629682697</v>
      </c>
      <c r="C898" s="2"/>
      <c r="D898" s="7">
        <f t="shared" ca="1" si="210"/>
        <v>1541.5351250085507</v>
      </c>
      <c r="E898" s="7">
        <f t="shared" ca="1" si="211"/>
        <v>1101.6577988211116</v>
      </c>
      <c r="F898" s="7">
        <f t="shared" ca="1" si="212"/>
        <v>2082.3100637908574</v>
      </c>
      <c r="G898" s="7">
        <f t="shared" ca="1" si="209"/>
        <v>1591.9839313059845</v>
      </c>
      <c r="H898" s="7">
        <f t="shared" ca="1" si="213"/>
        <v>1513.225827274978</v>
      </c>
      <c r="I898" s="7">
        <f t="shared" ca="1" si="214"/>
        <v>1509.198701955484</v>
      </c>
      <c r="J898" s="7">
        <f t="shared" ca="1" si="215"/>
        <v>1474.5742147366363</v>
      </c>
      <c r="K898" s="7"/>
      <c r="L898" s="6">
        <f t="shared" ca="1" si="221"/>
        <v>1101.6577988211116</v>
      </c>
      <c r="M898" s="6">
        <f t="shared" ca="1" si="221"/>
        <v>1316.9483938481146</v>
      </c>
      <c r="N898" s="6">
        <f t="shared" ca="1" si="221"/>
        <v>2082.3100637908574</v>
      </c>
      <c r="O898" s="6">
        <f t="shared" ca="1" si="221"/>
        <v>1541.5351250085507</v>
      </c>
      <c r="P898" s="6">
        <f t="shared" ca="1" si="221"/>
        <v>1681.1939629682697</v>
      </c>
    </row>
    <row r="899" spans="1:16" x14ac:dyDescent="0.2">
      <c r="A899" s="2">
        <f t="shared" si="216"/>
        <v>887</v>
      </c>
      <c r="B899" s="6">
        <f t="shared" ca="1" si="208"/>
        <v>1783.603840464797</v>
      </c>
      <c r="C899" s="2"/>
      <c r="D899" s="7">
        <f t="shared" ca="1" si="210"/>
        <v>1365.9559603871924</v>
      </c>
      <c r="E899" s="7">
        <f t="shared" ca="1" si="211"/>
        <v>1238.5328959780225</v>
      </c>
      <c r="F899" s="7">
        <f t="shared" ca="1" si="212"/>
        <v>2346.2808063660086</v>
      </c>
      <c r="G899" s="7">
        <f t="shared" ca="1" si="209"/>
        <v>1792.4068511720156</v>
      </c>
      <c r="H899" s="7">
        <f t="shared" ca="1" si="213"/>
        <v>1477.2012273260734</v>
      </c>
      <c r="I899" s="7">
        <f t="shared" ca="1" si="214"/>
        <v>1554.4798759981634</v>
      </c>
      <c r="J899" s="7">
        <f t="shared" ca="1" si="215"/>
        <v>1512.2331411781947</v>
      </c>
      <c r="K899" s="7"/>
      <c r="L899" s="6">
        <f t="shared" ca="1" si="221"/>
        <v>1238.5328959780225</v>
      </c>
      <c r="M899" s="6">
        <f t="shared" ca="1" si="221"/>
        <v>1365.9559603871924</v>
      </c>
      <c r="N899" s="6">
        <f t="shared" ca="1" si="221"/>
        <v>1282.0438811262313</v>
      </c>
      <c r="O899" s="6">
        <f t="shared" ca="1" si="221"/>
        <v>2346.2808063660086</v>
      </c>
      <c r="P899" s="6">
        <f t="shared" ca="1" si="221"/>
        <v>1783.603840464797</v>
      </c>
    </row>
    <row r="900" spans="1:16" x14ac:dyDescent="0.2">
      <c r="A900" s="2">
        <f t="shared" si="216"/>
        <v>888</v>
      </c>
      <c r="B900" s="6">
        <f t="shared" ca="1" si="208"/>
        <v>1046.6234962035162</v>
      </c>
      <c r="C900" s="2"/>
      <c r="D900" s="7">
        <f t="shared" ca="1" si="210"/>
        <v>1167.9717319457045</v>
      </c>
      <c r="E900" s="7">
        <f t="shared" ca="1" si="211"/>
        <v>843.93909723080719</v>
      </c>
      <c r="F900" s="7">
        <f t="shared" ca="1" si="212"/>
        <v>1823.7766282470348</v>
      </c>
      <c r="G900" s="7">
        <f t="shared" ca="1" si="209"/>
        <v>1333.8578627389211</v>
      </c>
      <c r="H900" s="7">
        <f t="shared" ca="1" si="213"/>
        <v>1240.3776874113009</v>
      </c>
      <c r="I900" s="7">
        <f t="shared" ca="1" si="214"/>
        <v>1231.6778222071628</v>
      </c>
      <c r="J900" s="7">
        <f t="shared" ca="1" si="215"/>
        <v>1188.0309718608569</v>
      </c>
      <c r="K900" s="7"/>
      <c r="L900" s="6">
        <f t="shared" ca="1" si="221"/>
        <v>1167.9717319457045</v>
      </c>
      <c r="M900" s="6">
        <f t="shared" ca="1" si="221"/>
        <v>843.93909723080719</v>
      </c>
      <c r="N900" s="6">
        <f t="shared" ca="1" si="221"/>
        <v>1506.5378340846823</v>
      </c>
      <c r="O900" s="6">
        <f t="shared" ca="1" si="221"/>
        <v>1823.7766282470348</v>
      </c>
      <c r="P900" s="6">
        <f t="shared" ca="1" si="221"/>
        <v>1046.6234962035162</v>
      </c>
    </row>
    <row r="901" spans="1:16" x14ac:dyDescent="0.2">
      <c r="A901" s="2">
        <f t="shared" si="216"/>
        <v>889</v>
      </c>
      <c r="B901" s="6">
        <f t="shared" ca="1" si="208"/>
        <v>1611.9983599361697</v>
      </c>
      <c r="C901" s="2"/>
      <c r="D901" s="7">
        <f t="shared" ca="1" si="210"/>
        <v>1611.9983599361697</v>
      </c>
      <c r="E901" s="7">
        <f t="shared" ca="1" si="211"/>
        <v>1488.4916335948692</v>
      </c>
      <c r="F901" s="7">
        <f t="shared" ca="1" si="212"/>
        <v>1793.8438089896877</v>
      </c>
      <c r="G901" s="7">
        <f t="shared" ca="1" si="209"/>
        <v>1641.1677212922784</v>
      </c>
      <c r="H901" s="7">
        <f t="shared" ca="1" si="213"/>
        <v>1597.75996788833</v>
      </c>
      <c r="I901" s="7">
        <f t="shared" ca="1" si="214"/>
        <v>1611.8148914006674</v>
      </c>
      <c r="J901" s="7">
        <f t="shared" ca="1" si="215"/>
        <v>1608.580679954136</v>
      </c>
      <c r="K901" s="7"/>
      <c r="L901" s="6">
        <f t="shared" ca="1" si="221"/>
        <v>1538.6611995272308</v>
      </c>
      <c r="M901" s="6">
        <f t="shared" ca="1" si="221"/>
        <v>1488.4916335948692</v>
      </c>
      <c r="N901" s="6">
        <f t="shared" ca="1" si="221"/>
        <v>1793.8438089896877</v>
      </c>
      <c r="O901" s="6">
        <f t="shared" ca="1" si="221"/>
        <v>1642.6203442015897</v>
      </c>
      <c r="P901" s="6">
        <f t="shared" ca="1" si="221"/>
        <v>1611.9983599361697</v>
      </c>
    </row>
    <row r="902" spans="1:16" x14ac:dyDescent="0.2">
      <c r="A902" s="2">
        <f t="shared" si="216"/>
        <v>890</v>
      </c>
      <c r="B902" s="6">
        <f t="shared" ca="1" si="208"/>
        <v>1441.7856578503722</v>
      </c>
      <c r="C902" s="2"/>
      <c r="D902" s="7">
        <f t="shared" ca="1" si="210"/>
        <v>1441.7856578503722</v>
      </c>
      <c r="E902" s="7">
        <f t="shared" ca="1" si="211"/>
        <v>1073.770699108557</v>
      </c>
      <c r="F902" s="7">
        <f t="shared" ca="1" si="212"/>
        <v>1705.676620455278</v>
      </c>
      <c r="G902" s="7">
        <f t="shared" ca="1" si="209"/>
        <v>1389.7236597819174</v>
      </c>
      <c r="H902" s="7">
        <f t="shared" ca="1" si="213"/>
        <v>1437.7416701506634</v>
      </c>
      <c r="I902" s="7">
        <f t="shared" ca="1" si="214"/>
        <v>1396.7948685534834</v>
      </c>
      <c r="J902" s="7">
        <f t="shared" ca="1" si="215"/>
        <v>1374.6669671775926</v>
      </c>
      <c r="K902" s="7"/>
      <c r="L902" s="6">
        <f t="shared" ca="1" si="221"/>
        <v>1705.676620455278</v>
      </c>
      <c r="M902" s="6">
        <f t="shared" ca="1" si="221"/>
        <v>1654.3038833063997</v>
      </c>
      <c r="N902" s="6">
        <f t="shared" ca="1" si="221"/>
        <v>1073.770699108557</v>
      </c>
      <c r="O902" s="6">
        <f t="shared" ca="1" si="221"/>
        <v>1217.135469295217</v>
      </c>
      <c r="P902" s="6">
        <f t="shared" ca="1" si="221"/>
        <v>1441.7856578503722</v>
      </c>
    </row>
    <row r="903" spans="1:16" x14ac:dyDescent="0.2">
      <c r="A903" s="2">
        <f t="shared" si="216"/>
        <v>891</v>
      </c>
      <c r="B903" s="6">
        <f t="shared" ca="1" si="208"/>
        <v>1577.775857447187</v>
      </c>
      <c r="C903" s="2"/>
      <c r="D903" s="7">
        <f t="shared" ca="1" si="210"/>
        <v>1537.7744311298761</v>
      </c>
      <c r="E903" s="7">
        <f t="shared" ca="1" si="211"/>
        <v>1353.8781232253536</v>
      </c>
      <c r="F903" s="7">
        <f t="shared" ca="1" si="212"/>
        <v>1577.775857447187</v>
      </c>
      <c r="G903" s="7">
        <f t="shared" ca="1" si="209"/>
        <v>1465.8269903362702</v>
      </c>
      <c r="H903" s="7">
        <f t="shared" ca="1" si="213"/>
        <v>1534.2475852583682</v>
      </c>
      <c r="I903" s="7">
        <f t="shared" ca="1" si="214"/>
        <v>1504.7127286066661</v>
      </c>
      <c r="J903" s="7">
        <f t="shared" ca="1" si="215"/>
        <v>1502.4452321603026</v>
      </c>
      <c r="K903" s="7"/>
      <c r="L903" s="6">
        <f t="shared" ref="L903:P912" ca="1" si="222">_xlfn.NORM.INV(RAND(),$L$4,$L$5)</f>
        <v>1547.4695366480141</v>
      </c>
      <c r="M903" s="6">
        <f t="shared" ca="1" si="222"/>
        <v>1353.8781232253536</v>
      </c>
      <c r="N903" s="6">
        <f t="shared" ca="1" si="222"/>
        <v>1537.7744311298761</v>
      </c>
      <c r="O903" s="6">
        <f t="shared" ca="1" si="222"/>
        <v>1517.4987879972132</v>
      </c>
      <c r="P903" s="6">
        <f t="shared" ca="1" si="222"/>
        <v>1577.775857447187</v>
      </c>
    </row>
    <row r="904" spans="1:16" x14ac:dyDescent="0.2">
      <c r="A904" s="2">
        <f t="shared" si="216"/>
        <v>892</v>
      </c>
      <c r="B904" s="6">
        <f t="shared" ca="1" si="208"/>
        <v>1666.9373899670329</v>
      </c>
      <c r="C904" s="2"/>
      <c r="D904" s="7">
        <f t="shared" ca="1" si="210"/>
        <v>1666.9373899670329</v>
      </c>
      <c r="E904" s="7">
        <f t="shared" ca="1" si="211"/>
        <v>1381.6772294185237</v>
      </c>
      <c r="F904" s="7">
        <f t="shared" ca="1" si="212"/>
        <v>2219.6350221456396</v>
      </c>
      <c r="G904" s="7">
        <f t="shared" ca="1" si="209"/>
        <v>1800.6561257820817</v>
      </c>
      <c r="H904" s="7">
        <f t="shared" ca="1" si="213"/>
        <v>1662.6729969057794</v>
      </c>
      <c r="I904" s="7">
        <f t="shared" ca="1" si="214"/>
        <v>1693.8015540960116</v>
      </c>
      <c r="J904" s="7">
        <f t="shared" ca="1" si="215"/>
        <v>1671.1338180059483</v>
      </c>
      <c r="K904" s="7"/>
      <c r="L904" s="6">
        <f t="shared" ca="1" si="222"/>
        <v>1834.5233059493917</v>
      </c>
      <c r="M904" s="6">
        <f t="shared" ca="1" si="222"/>
        <v>1381.6772294185237</v>
      </c>
      <c r="N904" s="6">
        <f t="shared" ca="1" si="222"/>
        <v>2219.6350221456396</v>
      </c>
      <c r="O904" s="6">
        <f t="shared" ca="1" si="222"/>
        <v>1486.5582948009144</v>
      </c>
      <c r="P904" s="6">
        <f t="shared" ca="1" si="222"/>
        <v>1666.9373899670329</v>
      </c>
    </row>
    <row r="905" spans="1:16" x14ac:dyDescent="0.2">
      <c r="A905" s="2">
        <f t="shared" si="216"/>
        <v>893</v>
      </c>
      <c r="B905" s="6">
        <f t="shared" ca="1" si="208"/>
        <v>882.06027122926912</v>
      </c>
      <c r="C905" s="2"/>
      <c r="D905" s="7">
        <f t="shared" ca="1" si="210"/>
        <v>1383.2841053673128</v>
      </c>
      <c r="E905" s="7">
        <f t="shared" ca="1" si="211"/>
        <v>786.68015490169205</v>
      </c>
      <c r="F905" s="7">
        <f t="shared" ca="1" si="212"/>
        <v>1835.1736937939422</v>
      </c>
      <c r="G905" s="7">
        <f t="shared" ca="1" si="209"/>
        <v>1310.926924347817</v>
      </c>
      <c r="H905" s="7">
        <f t="shared" ca="1" si="213"/>
        <v>1321.9970383740063</v>
      </c>
      <c r="I905" s="7">
        <f t="shared" ca="1" si="214"/>
        <v>1245.3740892411083</v>
      </c>
      <c r="J905" s="7">
        <f t="shared" ca="1" si="215"/>
        <v>1173.5132086351493</v>
      </c>
      <c r="K905" s="7"/>
      <c r="L905" s="6">
        <f t="shared" ca="1" si="222"/>
        <v>1835.1736937939422</v>
      </c>
      <c r="M905" s="6">
        <f t="shared" ca="1" si="222"/>
        <v>1383.2841053673128</v>
      </c>
      <c r="N905" s="6">
        <f t="shared" ca="1" si="222"/>
        <v>1700.6467385254366</v>
      </c>
      <c r="O905" s="6">
        <f t="shared" ca="1" si="222"/>
        <v>786.68015490169205</v>
      </c>
      <c r="P905" s="6">
        <f t="shared" ca="1" si="222"/>
        <v>882.06027122926912</v>
      </c>
    </row>
    <row r="906" spans="1:16" x14ac:dyDescent="0.2">
      <c r="A906" s="2">
        <f t="shared" si="216"/>
        <v>894</v>
      </c>
      <c r="B906" s="6">
        <f t="shared" ca="1" si="208"/>
        <v>1552.5898806631028</v>
      </c>
      <c r="C906" s="2"/>
      <c r="D906" s="7">
        <f t="shared" ca="1" si="210"/>
        <v>1820.7581718554231</v>
      </c>
      <c r="E906" s="7">
        <f t="shared" ca="1" si="211"/>
        <v>1476.8975665414871</v>
      </c>
      <c r="F906" s="7">
        <f t="shared" ca="1" si="212"/>
        <v>1965.84562606552</v>
      </c>
      <c r="G906" s="7">
        <f t="shared" ca="1" si="209"/>
        <v>1721.3715963035036</v>
      </c>
      <c r="H906" s="7">
        <f t="shared" ca="1" si="213"/>
        <v>1750.4694578608221</v>
      </c>
      <c r="I906" s="7">
        <f t="shared" ca="1" si="214"/>
        <v>1728.1588842408596</v>
      </c>
      <c r="J906" s="7">
        <f t="shared" ca="1" si="215"/>
        <v>1717.2965287994641</v>
      </c>
      <c r="K906" s="7"/>
      <c r="L906" s="6">
        <f t="shared" ca="1" si="222"/>
        <v>1965.84562606552</v>
      </c>
      <c r="M906" s="6">
        <f t="shared" ca="1" si="222"/>
        <v>1820.7581718554231</v>
      </c>
      <c r="N906" s="6">
        <f t="shared" ca="1" si="222"/>
        <v>1476.8975665414871</v>
      </c>
      <c r="O906" s="6">
        <f t="shared" ca="1" si="222"/>
        <v>1878.060321063941</v>
      </c>
      <c r="P906" s="6">
        <f t="shared" ca="1" si="222"/>
        <v>1552.5898806631028</v>
      </c>
    </row>
    <row r="907" spans="1:16" x14ac:dyDescent="0.2">
      <c r="A907" s="2">
        <f t="shared" si="216"/>
        <v>895</v>
      </c>
      <c r="B907" s="6">
        <f t="shared" ca="1" si="208"/>
        <v>1923.061856165845</v>
      </c>
      <c r="C907" s="2"/>
      <c r="D907" s="7">
        <f t="shared" ca="1" si="210"/>
        <v>1842.4075459824182</v>
      </c>
      <c r="E907" s="7">
        <f t="shared" ca="1" si="211"/>
        <v>1237.1208424308559</v>
      </c>
      <c r="F907" s="7">
        <f t="shared" ca="1" si="212"/>
        <v>1931.9451130110942</v>
      </c>
      <c r="G907" s="7">
        <f t="shared" ca="1" si="209"/>
        <v>1584.5329777209749</v>
      </c>
      <c r="H907" s="7">
        <f t="shared" ca="1" si="213"/>
        <v>1686.0651886143478</v>
      </c>
      <c r="I907" s="7">
        <f t="shared" ca="1" si="214"/>
        <v>1613.8325874302845</v>
      </c>
      <c r="J907" s="7">
        <f t="shared" ca="1" si="215"/>
        <v>1581.1413084693629</v>
      </c>
      <c r="K907" s="7"/>
      <c r="L907" s="6">
        <f t="shared" ca="1" si="222"/>
        <v>1292.7261636947812</v>
      </c>
      <c r="M907" s="6">
        <f t="shared" ca="1" si="222"/>
        <v>1237.1208424308559</v>
      </c>
      <c r="N907" s="6">
        <f t="shared" ca="1" si="222"/>
        <v>1842.4075459824182</v>
      </c>
      <c r="O907" s="6">
        <f t="shared" ca="1" si="222"/>
        <v>1931.9451130110942</v>
      </c>
      <c r="P907" s="6">
        <f t="shared" ca="1" si="222"/>
        <v>1923.061856165845</v>
      </c>
    </row>
    <row r="908" spans="1:16" x14ac:dyDescent="0.2">
      <c r="A908" s="2">
        <f t="shared" si="216"/>
        <v>896</v>
      </c>
      <c r="B908" s="6">
        <f t="shared" ca="1" si="208"/>
        <v>1367.3825836651436</v>
      </c>
      <c r="C908" s="2"/>
      <c r="D908" s="7">
        <f t="shared" ca="1" si="210"/>
        <v>1264.5428416055681</v>
      </c>
      <c r="E908" s="7">
        <f t="shared" ca="1" si="211"/>
        <v>1119.1006788140419</v>
      </c>
      <c r="F908" s="7">
        <f t="shared" ca="1" si="212"/>
        <v>1605.950944965123</v>
      </c>
      <c r="G908" s="7">
        <f t="shared" ca="1" si="209"/>
        <v>1362.5258118895824</v>
      </c>
      <c r="H908" s="7">
        <f t="shared" ca="1" si="213"/>
        <v>1272.3127044950572</v>
      </c>
      <c r="I908" s="7">
        <f t="shared" ca="1" si="214"/>
        <v>1297.8652524015229</v>
      </c>
      <c r="J908" s="7">
        <f t="shared" ca="1" si="215"/>
        <v>1287.9111658102884</v>
      </c>
      <c r="K908" s="7"/>
      <c r="L908" s="6">
        <f t="shared" ca="1" si="222"/>
        <v>1264.5428416055681</v>
      </c>
      <c r="M908" s="6">
        <f t="shared" ca="1" si="222"/>
        <v>1119.1006788140419</v>
      </c>
      <c r="N908" s="6">
        <f t="shared" ca="1" si="222"/>
        <v>1605.950944965123</v>
      </c>
      <c r="O908" s="6">
        <f t="shared" ca="1" si="222"/>
        <v>1185.0126882144618</v>
      </c>
      <c r="P908" s="6">
        <f t="shared" ca="1" si="222"/>
        <v>1367.3825836651436</v>
      </c>
    </row>
    <row r="909" spans="1:16" x14ac:dyDescent="0.2">
      <c r="A909" s="2">
        <f t="shared" si="216"/>
        <v>897</v>
      </c>
      <c r="B909" s="6">
        <f t="shared" ref="B909:B972" ca="1" si="223">SUMPRODUCT($L$10:$P$10,L909:P909)</f>
        <v>1715.6005966719226</v>
      </c>
      <c r="C909" s="2"/>
      <c r="D909" s="7">
        <f t="shared" ca="1" si="210"/>
        <v>1731.627088931363</v>
      </c>
      <c r="E909" s="7">
        <f t="shared" ca="1" si="211"/>
        <v>1585.3033682811076</v>
      </c>
      <c r="F909" s="7">
        <f t="shared" ca="1" si="212"/>
        <v>2070.7173105985621</v>
      </c>
      <c r="G909" s="7">
        <f t="shared" ref="G909:G972" ca="1" si="224">0.5*(MIN(L909:P909)+MAX(L909:P909))</f>
        <v>1828.0103394398348</v>
      </c>
      <c r="H909" s="7">
        <f t="shared" ca="1" si="213"/>
        <v>1729.2282137664497</v>
      </c>
      <c r="I909" s="7">
        <f t="shared" ca="1" si="214"/>
        <v>1761.7870307180779</v>
      </c>
      <c r="J909" s="7">
        <f t="shared" ca="1" si="215"/>
        <v>1755.2124041896411</v>
      </c>
      <c r="K909" s="7"/>
      <c r="L909" s="6">
        <f t="shared" ca="1" si="222"/>
        <v>1731.627088931363</v>
      </c>
      <c r="M909" s="6">
        <f t="shared" ca="1" si="222"/>
        <v>2070.7173105985621</v>
      </c>
      <c r="N909" s="6">
        <f t="shared" ca="1" si="222"/>
        <v>1585.3033682811076</v>
      </c>
      <c r="O909" s="6">
        <f t="shared" ca="1" si="222"/>
        <v>1740.4569556960644</v>
      </c>
      <c r="P909" s="6">
        <f t="shared" ca="1" si="222"/>
        <v>1715.6005966719226</v>
      </c>
    </row>
    <row r="910" spans="1:16" x14ac:dyDescent="0.2">
      <c r="A910" s="2">
        <f t="shared" si="216"/>
        <v>898</v>
      </c>
      <c r="B910" s="6">
        <f t="shared" ca="1" si="223"/>
        <v>1670.1329479475996</v>
      </c>
      <c r="C910" s="2"/>
      <c r="D910" s="7">
        <f t="shared" ref="D910:D973" ca="1" si="225">MEDIAN(L910:P910)</f>
        <v>1379.9192202106228</v>
      </c>
      <c r="E910" s="7">
        <f t="shared" ref="E910:E973" ca="1" si="226">MIN(L910:P910)</f>
        <v>1076.0422731742331</v>
      </c>
      <c r="F910" s="7">
        <f t="shared" ref="F910:F973" ca="1" si="227">MAX(L910:P910)</f>
        <v>1670.1329479475996</v>
      </c>
      <c r="G910" s="7">
        <f t="shared" ca="1" si="224"/>
        <v>1373.0876105609163</v>
      </c>
      <c r="H910" s="7">
        <f t="shared" ref="H910:H973" ca="1" si="228">(SUM(L910:P910)-MIN(L910:P910)-MAX(L910:P910))/3</f>
        <v>1414.7556405463176</v>
      </c>
      <c r="I910" s="7">
        <f t="shared" ref="I910:I973" ca="1" si="229">(L910*M910*N910*O910*P910)^(1/5)</f>
        <v>1377.1744204387915</v>
      </c>
      <c r="J910" s="7">
        <f t="shared" ref="J910:J973" ca="1" si="230">(0.2*(1/L910+1/M910+1/N910+1/O910+1/P910))^(-1)</f>
        <v>1356.2434622873643</v>
      </c>
      <c r="K910" s="7"/>
      <c r="L910" s="6">
        <f t="shared" ca="1" si="222"/>
        <v>1379.9192202106228</v>
      </c>
      <c r="M910" s="6">
        <f t="shared" ca="1" si="222"/>
        <v>1076.0422731742331</v>
      </c>
      <c r="N910" s="6">
        <f t="shared" ca="1" si="222"/>
        <v>1200.8473099358434</v>
      </c>
      <c r="O910" s="6">
        <f t="shared" ca="1" si="222"/>
        <v>1663.5003914924864</v>
      </c>
      <c r="P910" s="6">
        <f t="shared" ca="1" si="222"/>
        <v>1670.1329479475996</v>
      </c>
    </row>
    <row r="911" spans="1:16" x14ac:dyDescent="0.2">
      <c r="A911" s="2">
        <f t="shared" ref="A911:A974" si="231">A910+1</f>
        <v>899</v>
      </c>
      <c r="B911" s="6">
        <f t="shared" ca="1" si="223"/>
        <v>1892.3125236824299</v>
      </c>
      <c r="C911" s="2"/>
      <c r="D911" s="7">
        <f t="shared" ca="1" si="225"/>
        <v>1783.9701847654503</v>
      </c>
      <c r="E911" s="7">
        <f t="shared" ca="1" si="226"/>
        <v>1236.696894377081</v>
      </c>
      <c r="F911" s="7">
        <f t="shared" ca="1" si="227"/>
        <v>2027.218804384345</v>
      </c>
      <c r="G911" s="7">
        <f t="shared" ca="1" si="224"/>
        <v>1631.957849380713</v>
      </c>
      <c r="H911" s="7">
        <f t="shared" ca="1" si="228"/>
        <v>1810.4245553108667</v>
      </c>
      <c r="I911" s="7">
        <f t="shared" ca="1" si="229"/>
        <v>1715.3938430321325</v>
      </c>
      <c r="J911" s="7">
        <f t="shared" ca="1" si="230"/>
        <v>1688.7914323366736</v>
      </c>
      <c r="K911" s="7"/>
      <c r="L911" s="6">
        <f t="shared" ca="1" si="222"/>
        <v>2027.218804384345</v>
      </c>
      <c r="M911" s="6">
        <f t="shared" ca="1" si="222"/>
        <v>1236.696894377081</v>
      </c>
      <c r="N911" s="6">
        <f t="shared" ca="1" si="222"/>
        <v>1783.9701847654503</v>
      </c>
      <c r="O911" s="6">
        <f t="shared" ca="1" si="222"/>
        <v>1754.9909574847206</v>
      </c>
      <c r="P911" s="6">
        <f t="shared" ca="1" si="222"/>
        <v>1892.3125236824299</v>
      </c>
    </row>
    <row r="912" spans="1:16" x14ac:dyDescent="0.2">
      <c r="A912" s="2">
        <f t="shared" si="231"/>
        <v>900</v>
      </c>
      <c r="B912" s="6">
        <f t="shared" ca="1" si="223"/>
        <v>1580.2931771333992</v>
      </c>
      <c r="C912" s="2"/>
      <c r="D912" s="7">
        <f t="shared" ca="1" si="225"/>
        <v>1580.2931771333992</v>
      </c>
      <c r="E912" s="7">
        <f t="shared" ca="1" si="226"/>
        <v>1356.406195685686</v>
      </c>
      <c r="F912" s="7">
        <f t="shared" ca="1" si="227"/>
        <v>1720.2961340626416</v>
      </c>
      <c r="G912" s="7">
        <f t="shared" ca="1" si="224"/>
        <v>1538.3511648741637</v>
      </c>
      <c r="H912" s="7">
        <f t="shared" ca="1" si="228"/>
        <v>1610.5055048692032</v>
      </c>
      <c r="I912" s="7">
        <f t="shared" ca="1" si="229"/>
        <v>1576.2058725363688</v>
      </c>
      <c r="J912" s="7">
        <f t="shared" ca="1" si="230"/>
        <v>1570.5387027087966</v>
      </c>
      <c r="K912" s="7"/>
      <c r="L912" s="6">
        <f t="shared" ca="1" si="222"/>
        <v>1356.406195685686</v>
      </c>
      <c r="M912" s="6">
        <f t="shared" ca="1" si="222"/>
        <v>1690.8285645612593</v>
      </c>
      <c r="N912" s="6">
        <f t="shared" ca="1" si="222"/>
        <v>1560.3947729129513</v>
      </c>
      <c r="O912" s="6">
        <f t="shared" ca="1" si="222"/>
        <v>1720.2961340626416</v>
      </c>
      <c r="P912" s="6">
        <f t="shared" ca="1" si="222"/>
        <v>1580.2931771333992</v>
      </c>
    </row>
    <row r="913" spans="1:16" x14ac:dyDescent="0.2">
      <c r="A913" s="2">
        <f t="shared" si="231"/>
        <v>901</v>
      </c>
      <c r="B913" s="6">
        <f t="shared" ca="1" si="223"/>
        <v>1585.7995674826832</v>
      </c>
      <c r="C913" s="2"/>
      <c r="D913" s="7">
        <f t="shared" ca="1" si="225"/>
        <v>1585.7995674826832</v>
      </c>
      <c r="E913" s="7">
        <f t="shared" ca="1" si="226"/>
        <v>1174.7779025273933</v>
      </c>
      <c r="F913" s="7">
        <f t="shared" ca="1" si="227"/>
        <v>1701.4490179256613</v>
      </c>
      <c r="G913" s="7">
        <f t="shared" ca="1" si="224"/>
        <v>1438.1134602265274</v>
      </c>
      <c r="H913" s="7">
        <f t="shared" ca="1" si="228"/>
        <v>1510.893690365001</v>
      </c>
      <c r="I913" s="7">
        <f t="shared" ca="1" si="229"/>
        <v>1464.5542509613247</v>
      </c>
      <c r="J913" s="7">
        <f t="shared" ca="1" si="230"/>
        <v>1446.8181203968713</v>
      </c>
      <c r="K913" s="7"/>
      <c r="L913" s="6">
        <f t="shared" ref="L913:P922" ca="1" si="232">_xlfn.NORM.INV(RAND(),$L$4,$L$5)</f>
        <v>1260.5647612904806</v>
      </c>
      <c r="M913" s="6">
        <f t="shared" ca="1" si="232"/>
        <v>1174.7779025273933</v>
      </c>
      <c r="N913" s="6">
        <f t="shared" ca="1" si="232"/>
        <v>1686.3167423218395</v>
      </c>
      <c r="O913" s="6">
        <f t="shared" ca="1" si="232"/>
        <v>1701.4490179256613</v>
      </c>
      <c r="P913" s="6">
        <f t="shared" ca="1" si="232"/>
        <v>1585.7995674826832</v>
      </c>
    </row>
    <row r="914" spans="1:16" x14ac:dyDescent="0.2">
      <c r="A914" s="2">
        <f t="shared" si="231"/>
        <v>902</v>
      </c>
      <c r="B914" s="6">
        <f t="shared" ca="1" si="223"/>
        <v>1562.8062190106534</v>
      </c>
      <c r="C914" s="2"/>
      <c r="D914" s="7">
        <f t="shared" ca="1" si="225"/>
        <v>1543.6903618857382</v>
      </c>
      <c r="E914" s="7">
        <f t="shared" ca="1" si="226"/>
        <v>1263.3711769840124</v>
      </c>
      <c r="F914" s="7">
        <f t="shared" ca="1" si="227"/>
        <v>1938.7025468968582</v>
      </c>
      <c r="G914" s="7">
        <f t="shared" ca="1" si="224"/>
        <v>1601.0368619404353</v>
      </c>
      <c r="H914" s="7">
        <f t="shared" ca="1" si="228"/>
        <v>1460.5142122421651</v>
      </c>
      <c r="I914" s="7">
        <f t="shared" ca="1" si="229"/>
        <v>1497.6373695357745</v>
      </c>
      <c r="J914" s="7">
        <f t="shared" ca="1" si="230"/>
        <v>1479.5962782178385</v>
      </c>
      <c r="K914" s="7"/>
      <c r="L914" s="6">
        <f t="shared" ca="1" si="232"/>
        <v>1263.3711769840124</v>
      </c>
      <c r="M914" s="6">
        <f t="shared" ca="1" si="232"/>
        <v>1543.6903618857382</v>
      </c>
      <c r="N914" s="6">
        <f t="shared" ca="1" si="232"/>
        <v>1938.7025468968582</v>
      </c>
      <c r="O914" s="6">
        <f t="shared" ca="1" si="232"/>
        <v>1275.0460558301036</v>
      </c>
      <c r="P914" s="6">
        <f t="shared" ca="1" si="232"/>
        <v>1562.8062190106534</v>
      </c>
    </row>
    <row r="915" spans="1:16" x14ac:dyDescent="0.2">
      <c r="A915" s="2">
        <f t="shared" si="231"/>
        <v>903</v>
      </c>
      <c r="B915" s="6">
        <f t="shared" ca="1" si="223"/>
        <v>1048.10148095462</v>
      </c>
      <c r="C915" s="2"/>
      <c r="D915" s="7">
        <f t="shared" ca="1" si="225"/>
        <v>1262.2211563995288</v>
      </c>
      <c r="E915" s="7">
        <f t="shared" ca="1" si="226"/>
        <v>1048.10148095462</v>
      </c>
      <c r="F915" s="7">
        <f t="shared" ca="1" si="227"/>
        <v>1587.5921876084888</v>
      </c>
      <c r="G915" s="7">
        <f t="shared" ca="1" si="224"/>
        <v>1317.8468342815545</v>
      </c>
      <c r="H915" s="7">
        <f t="shared" ca="1" si="228"/>
        <v>1297.2300326596476</v>
      </c>
      <c r="I915" s="7">
        <f t="shared" ca="1" si="229"/>
        <v>1290.7111616683897</v>
      </c>
      <c r="J915" s="7">
        <f t="shared" ca="1" si="230"/>
        <v>1276.1785564925153</v>
      </c>
      <c r="K915" s="7"/>
      <c r="L915" s="6">
        <f t="shared" ca="1" si="232"/>
        <v>1466.274686882851</v>
      </c>
      <c r="M915" s="6">
        <f t="shared" ca="1" si="232"/>
        <v>1163.194254696562</v>
      </c>
      <c r="N915" s="6">
        <f t="shared" ca="1" si="232"/>
        <v>1262.2211563995288</v>
      </c>
      <c r="O915" s="6">
        <f t="shared" ca="1" si="232"/>
        <v>1587.5921876084888</v>
      </c>
      <c r="P915" s="6">
        <f t="shared" ca="1" si="232"/>
        <v>1048.10148095462</v>
      </c>
    </row>
    <row r="916" spans="1:16" x14ac:dyDescent="0.2">
      <c r="A916" s="2">
        <f t="shared" si="231"/>
        <v>904</v>
      </c>
      <c r="B916" s="6">
        <f t="shared" ca="1" si="223"/>
        <v>1821.605174328784</v>
      </c>
      <c r="C916" s="2"/>
      <c r="D916" s="7">
        <f t="shared" ca="1" si="225"/>
        <v>1546.118179133462</v>
      </c>
      <c r="E916" s="7">
        <f t="shared" ca="1" si="226"/>
        <v>1117.770317808945</v>
      </c>
      <c r="F916" s="7">
        <f t="shared" ca="1" si="227"/>
        <v>1821.605174328784</v>
      </c>
      <c r="G916" s="7">
        <f t="shared" ca="1" si="224"/>
        <v>1469.6877460688645</v>
      </c>
      <c r="H916" s="7">
        <f t="shared" ca="1" si="228"/>
        <v>1525.94543693183</v>
      </c>
      <c r="I916" s="7">
        <f t="shared" ca="1" si="229"/>
        <v>1482.1509193658082</v>
      </c>
      <c r="J916" s="7">
        <f t="shared" ca="1" si="230"/>
        <v>1459.9582734173675</v>
      </c>
      <c r="K916" s="7"/>
      <c r="L916" s="6">
        <f t="shared" ca="1" si="232"/>
        <v>1117.770317808945</v>
      </c>
      <c r="M916" s="6">
        <f t="shared" ca="1" si="232"/>
        <v>1546.118179133462</v>
      </c>
      <c r="N916" s="6">
        <f t="shared" ca="1" si="232"/>
        <v>1676.5021694973198</v>
      </c>
      <c r="O916" s="6">
        <f t="shared" ca="1" si="232"/>
        <v>1355.2159621647077</v>
      </c>
      <c r="P916" s="6">
        <f t="shared" ca="1" si="232"/>
        <v>1821.605174328784</v>
      </c>
    </row>
    <row r="917" spans="1:16" x14ac:dyDescent="0.2">
      <c r="A917" s="2">
        <f t="shared" si="231"/>
        <v>905</v>
      </c>
      <c r="B917" s="6">
        <f t="shared" ca="1" si="223"/>
        <v>1891.2929190541481</v>
      </c>
      <c r="C917" s="2"/>
      <c r="D917" s="7">
        <f t="shared" ca="1" si="225"/>
        <v>1746.0510515601645</v>
      </c>
      <c r="E917" s="7">
        <f t="shared" ca="1" si="226"/>
        <v>1237.1459354088506</v>
      </c>
      <c r="F917" s="7">
        <f t="shared" ca="1" si="227"/>
        <v>1962.6999325369493</v>
      </c>
      <c r="G917" s="7">
        <f t="shared" ca="1" si="224"/>
        <v>1599.9229339729</v>
      </c>
      <c r="H917" s="7">
        <f t="shared" ca="1" si="228"/>
        <v>1738.8031177145051</v>
      </c>
      <c r="I917" s="7">
        <f t="shared" ca="1" si="229"/>
        <v>1661.4915519779449</v>
      </c>
      <c r="J917" s="7">
        <f t="shared" ca="1" si="230"/>
        <v>1637.9694002027188</v>
      </c>
      <c r="K917" s="7"/>
      <c r="L917" s="6">
        <f t="shared" ca="1" si="232"/>
        <v>1579.0653825292015</v>
      </c>
      <c r="M917" s="6">
        <f t="shared" ca="1" si="232"/>
        <v>1746.0510515601645</v>
      </c>
      <c r="N917" s="6">
        <f t="shared" ca="1" si="232"/>
        <v>1237.1459354088506</v>
      </c>
      <c r="O917" s="6">
        <f t="shared" ca="1" si="232"/>
        <v>1962.6999325369493</v>
      </c>
      <c r="P917" s="6">
        <f t="shared" ca="1" si="232"/>
        <v>1891.2929190541481</v>
      </c>
    </row>
    <row r="918" spans="1:16" x14ac:dyDescent="0.2">
      <c r="A918" s="2">
        <f t="shared" si="231"/>
        <v>906</v>
      </c>
      <c r="B918" s="6">
        <f t="shared" ca="1" si="223"/>
        <v>1371.0332288636007</v>
      </c>
      <c r="C918" s="2"/>
      <c r="D918" s="7">
        <f t="shared" ca="1" si="225"/>
        <v>1660.7391638061329</v>
      </c>
      <c r="E918" s="7">
        <f t="shared" ca="1" si="226"/>
        <v>1142.3177668444782</v>
      </c>
      <c r="F918" s="7">
        <f t="shared" ca="1" si="227"/>
        <v>2160.292564620534</v>
      </c>
      <c r="G918" s="7">
        <f t="shared" ca="1" si="224"/>
        <v>1651.3051657325061</v>
      </c>
      <c r="H918" s="7">
        <f t="shared" ca="1" si="228"/>
        <v>1660.0572784424405</v>
      </c>
      <c r="I918" s="7">
        <f t="shared" ca="1" si="229"/>
        <v>1613.8582304906067</v>
      </c>
      <c r="J918" s="7">
        <f t="shared" ca="1" si="230"/>
        <v>1570.8087722004934</v>
      </c>
      <c r="K918" s="7"/>
      <c r="L918" s="6">
        <f t="shared" ca="1" si="232"/>
        <v>2160.292564620534</v>
      </c>
      <c r="M918" s="6">
        <f t="shared" ca="1" si="232"/>
        <v>1948.39944265759</v>
      </c>
      <c r="N918" s="6">
        <f t="shared" ca="1" si="232"/>
        <v>1142.3177668444782</v>
      </c>
      <c r="O918" s="6">
        <f t="shared" ca="1" si="232"/>
        <v>1660.7391638061329</v>
      </c>
      <c r="P918" s="6">
        <f t="shared" ca="1" si="232"/>
        <v>1371.0332288636007</v>
      </c>
    </row>
    <row r="919" spans="1:16" x14ac:dyDescent="0.2">
      <c r="A919" s="2">
        <f t="shared" si="231"/>
        <v>907</v>
      </c>
      <c r="B919" s="6">
        <f t="shared" ca="1" si="223"/>
        <v>1176.3847808122948</v>
      </c>
      <c r="C919" s="2"/>
      <c r="D919" s="7">
        <f t="shared" ca="1" si="225"/>
        <v>1125.3157083411033</v>
      </c>
      <c r="E919" s="7">
        <f t="shared" ca="1" si="226"/>
        <v>940.16317491342204</v>
      </c>
      <c r="F919" s="7">
        <f t="shared" ca="1" si="227"/>
        <v>1507.5612835936315</v>
      </c>
      <c r="G919" s="7">
        <f t="shared" ca="1" si="224"/>
        <v>1223.8622292535267</v>
      </c>
      <c r="H919" s="7">
        <f t="shared" ca="1" si="228"/>
        <v>1111.5303875794368</v>
      </c>
      <c r="I919" s="7">
        <f t="shared" ca="1" si="229"/>
        <v>1141.4877871485262</v>
      </c>
      <c r="J919" s="7">
        <f t="shared" ca="1" si="230"/>
        <v>1127.6941580306373</v>
      </c>
      <c r="K919" s="7"/>
      <c r="L919" s="6">
        <f t="shared" ca="1" si="232"/>
        <v>1125.3157083411033</v>
      </c>
      <c r="M919" s="6">
        <f t="shared" ca="1" si="232"/>
        <v>1032.8906735849125</v>
      </c>
      <c r="N919" s="6">
        <f t="shared" ca="1" si="232"/>
        <v>1507.5612835936315</v>
      </c>
      <c r="O919" s="6">
        <f t="shared" ca="1" si="232"/>
        <v>940.16317491342204</v>
      </c>
      <c r="P919" s="6">
        <f t="shared" ca="1" si="232"/>
        <v>1176.3847808122948</v>
      </c>
    </row>
    <row r="920" spans="1:16" x14ac:dyDescent="0.2">
      <c r="A920" s="2">
        <f t="shared" si="231"/>
        <v>908</v>
      </c>
      <c r="B920" s="6">
        <f t="shared" ca="1" si="223"/>
        <v>1258.0397419932499</v>
      </c>
      <c r="C920" s="2"/>
      <c r="D920" s="7">
        <f t="shared" ca="1" si="225"/>
        <v>1536.9111017658481</v>
      </c>
      <c r="E920" s="7">
        <f t="shared" ca="1" si="226"/>
        <v>1258.0397419932499</v>
      </c>
      <c r="F920" s="7">
        <f t="shared" ca="1" si="227"/>
        <v>2118.0674742705187</v>
      </c>
      <c r="G920" s="7">
        <f t="shared" ca="1" si="224"/>
        <v>1688.0536081318842</v>
      </c>
      <c r="H920" s="7">
        <f t="shared" ca="1" si="228"/>
        <v>1558.4407610508053</v>
      </c>
      <c r="I920" s="7">
        <f t="shared" ca="1" si="229"/>
        <v>1585.8314253621747</v>
      </c>
      <c r="J920" s="7">
        <f t="shared" ca="1" si="230"/>
        <v>1562.9203775546482</v>
      </c>
      <c r="K920" s="7"/>
      <c r="L920" s="6">
        <f t="shared" ca="1" si="232"/>
        <v>2118.0674742705187</v>
      </c>
      <c r="M920" s="6">
        <f t="shared" ca="1" si="232"/>
        <v>1684.6635645902456</v>
      </c>
      <c r="N920" s="6">
        <f t="shared" ca="1" si="232"/>
        <v>1453.7476167963232</v>
      </c>
      <c r="O920" s="6">
        <f t="shared" ca="1" si="232"/>
        <v>1536.9111017658481</v>
      </c>
      <c r="P920" s="6">
        <f t="shared" ca="1" si="232"/>
        <v>1258.0397419932499</v>
      </c>
    </row>
    <row r="921" spans="1:16" x14ac:dyDescent="0.2">
      <c r="A921" s="2">
        <f t="shared" si="231"/>
        <v>909</v>
      </c>
      <c r="B921" s="6">
        <f t="shared" ca="1" si="223"/>
        <v>1826.4088046826716</v>
      </c>
      <c r="C921" s="2"/>
      <c r="D921" s="7">
        <f t="shared" ca="1" si="225"/>
        <v>1473.5721858733004</v>
      </c>
      <c r="E921" s="7">
        <f t="shared" ca="1" si="226"/>
        <v>1363.6325894922584</v>
      </c>
      <c r="F921" s="7">
        <f t="shared" ca="1" si="227"/>
        <v>1826.4088046826716</v>
      </c>
      <c r="G921" s="7">
        <f t="shared" ca="1" si="224"/>
        <v>1595.0206970874651</v>
      </c>
      <c r="H921" s="7">
        <f t="shared" ca="1" si="228"/>
        <v>1529.9313693541574</v>
      </c>
      <c r="I921" s="7">
        <f t="shared" ca="1" si="229"/>
        <v>1546.2260510465135</v>
      </c>
      <c r="J921" s="7">
        <f t="shared" ca="1" si="230"/>
        <v>1536.8212244627605</v>
      </c>
      <c r="K921" s="7"/>
      <c r="L921" s="6">
        <f t="shared" ca="1" si="232"/>
        <v>1363.6325894922584</v>
      </c>
      <c r="M921" s="6">
        <f t="shared" ca="1" si="232"/>
        <v>1473.5721858733004</v>
      </c>
      <c r="N921" s="6">
        <f t="shared" ca="1" si="232"/>
        <v>1697.6771516895315</v>
      </c>
      <c r="O921" s="6">
        <f t="shared" ca="1" si="232"/>
        <v>1418.5447704996404</v>
      </c>
      <c r="P921" s="6">
        <f t="shared" ca="1" si="232"/>
        <v>1826.4088046826716</v>
      </c>
    </row>
    <row r="922" spans="1:16" x14ac:dyDescent="0.2">
      <c r="A922" s="2">
        <f t="shared" si="231"/>
        <v>910</v>
      </c>
      <c r="B922" s="6">
        <f t="shared" ca="1" si="223"/>
        <v>957.49389553915262</v>
      </c>
      <c r="C922" s="2"/>
      <c r="D922" s="7">
        <f t="shared" ca="1" si="225"/>
        <v>1543.6466478940704</v>
      </c>
      <c r="E922" s="7">
        <f t="shared" ca="1" si="226"/>
        <v>957.49389553915262</v>
      </c>
      <c r="F922" s="7">
        <f t="shared" ca="1" si="227"/>
        <v>1710.5999973045427</v>
      </c>
      <c r="G922" s="7">
        <f t="shared" ca="1" si="224"/>
        <v>1334.0469464218477</v>
      </c>
      <c r="H922" s="7">
        <f t="shared" ca="1" si="228"/>
        <v>1511.0050156498964</v>
      </c>
      <c r="I922" s="7">
        <f t="shared" ca="1" si="229"/>
        <v>1411.4023205464914</v>
      </c>
      <c r="J922" s="7">
        <f t="shared" ca="1" si="230"/>
        <v>1378.8338687052287</v>
      </c>
      <c r="K922" s="7"/>
      <c r="L922" s="6">
        <f t="shared" ca="1" si="232"/>
        <v>1710.5999973045427</v>
      </c>
      <c r="M922" s="6">
        <f t="shared" ca="1" si="232"/>
        <v>1631.9280634001009</v>
      </c>
      <c r="N922" s="6">
        <f t="shared" ca="1" si="232"/>
        <v>1357.4403356555188</v>
      </c>
      <c r="O922" s="6">
        <f t="shared" ca="1" si="232"/>
        <v>1543.6466478940704</v>
      </c>
      <c r="P922" s="6">
        <f t="shared" ca="1" si="232"/>
        <v>957.49389553915262</v>
      </c>
    </row>
    <row r="923" spans="1:16" x14ac:dyDescent="0.2">
      <c r="A923" s="2">
        <f t="shared" si="231"/>
        <v>911</v>
      </c>
      <c r="B923" s="6">
        <f t="shared" ca="1" si="223"/>
        <v>1710.1894348682031</v>
      </c>
      <c r="C923" s="2"/>
      <c r="D923" s="7">
        <f t="shared" ca="1" si="225"/>
        <v>1501.8171799408901</v>
      </c>
      <c r="E923" s="7">
        <f t="shared" ca="1" si="226"/>
        <v>863.40508138735504</v>
      </c>
      <c r="F923" s="7">
        <f t="shared" ca="1" si="227"/>
        <v>1710.1894348682031</v>
      </c>
      <c r="G923" s="7">
        <f t="shared" ca="1" si="224"/>
        <v>1286.7972581277791</v>
      </c>
      <c r="H923" s="7">
        <f t="shared" ca="1" si="228"/>
        <v>1337.4716818231477</v>
      </c>
      <c r="I923" s="7">
        <f t="shared" ca="1" si="229"/>
        <v>1265.6644754235035</v>
      </c>
      <c r="J923" s="7">
        <f t="shared" ca="1" si="230"/>
        <v>1212.7121544056999</v>
      </c>
      <c r="K923" s="7"/>
      <c r="L923" s="6">
        <f t="shared" ref="L923:P932" ca="1" si="233">_xlfn.NORM.INV(RAND(),$L$4,$L$5)</f>
        <v>863.40508138735504</v>
      </c>
      <c r="M923" s="6">
        <f t="shared" ca="1" si="233"/>
        <v>1588.738636792529</v>
      </c>
      <c r="N923" s="6">
        <f t="shared" ca="1" si="233"/>
        <v>921.85922873602385</v>
      </c>
      <c r="O923" s="6">
        <f t="shared" ca="1" si="233"/>
        <v>1501.8171799408901</v>
      </c>
      <c r="P923" s="6">
        <f t="shared" ca="1" si="233"/>
        <v>1710.1894348682031</v>
      </c>
    </row>
    <row r="924" spans="1:16" x14ac:dyDescent="0.2">
      <c r="A924" s="2">
        <f t="shared" si="231"/>
        <v>912</v>
      </c>
      <c r="B924" s="6">
        <f t="shared" ca="1" si="223"/>
        <v>1453.2156934727357</v>
      </c>
      <c r="C924" s="2"/>
      <c r="D924" s="7">
        <f t="shared" ca="1" si="225"/>
        <v>1604.1772845801568</v>
      </c>
      <c r="E924" s="7">
        <f t="shared" ca="1" si="226"/>
        <v>1112.3248109419831</v>
      </c>
      <c r="F924" s="7">
        <f t="shared" ca="1" si="227"/>
        <v>1973.033783044488</v>
      </c>
      <c r="G924" s="7">
        <f t="shared" ca="1" si="224"/>
        <v>1542.6792969932355</v>
      </c>
      <c r="H924" s="7">
        <f t="shared" ca="1" si="228"/>
        <v>1568.5022508522341</v>
      </c>
      <c r="I924" s="7">
        <f t="shared" ca="1" si="229"/>
        <v>1531.747412347773</v>
      </c>
      <c r="J924" s="7">
        <f t="shared" ca="1" si="230"/>
        <v>1504.1631524110298</v>
      </c>
      <c r="K924" s="7"/>
      <c r="L924" s="6">
        <f t="shared" ca="1" si="233"/>
        <v>1973.033783044488</v>
      </c>
      <c r="M924" s="6">
        <f t="shared" ca="1" si="233"/>
        <v>1112.3248109419831</v>
      </c>
      <c r="N924" s="6">
        <f t="shared" ca="1" si="233"/>
        <v>1648.1137745038088</v>
      </c>
      <c r="O924" s="6">
        <f t="shared" ca="1" si="233"/>
        <v>1604.1772845801568</v>
      </c>
      <c r="P924" s="6">
        <f t="shared" ca="1" si="233"/>
        <v>1453.2156934727357</v>
      </c>
    </row>
    <row r="925" spans="1:16" x14ac:dyDescent="0.2">
      <c r="A925" s="2">
        <f t="shared" si="231"/>
        <v>913</v>
      </c>
      <c r="B925" s="6">
        <f t="shared" ca="1" si="223"/>
        <v>1447.400974978802</v>
      </c>
      <c r="C925" s="2"/>
      <c r="D925" s="7">
        <f t="shared" ca="1" si="225"/>
        <v>1447.2221748076277</v>
      </c>
      <c r="E925" s="7">
        <f t="shared" ca="1" si="226"/>
        <v>1298.4376844214221</v>
      </c>
      <c r="F925" s="7">
        <f t="shared" ca="1" si="227"/>
        <v>1905.7805462956144</v>
      </c>
      <c r="G925" s="7">
        <f t="shared" ca="1" si="224"/>
        <v>1602.1091153585182</v>
      </c>
      <c r="H925" s="7">
        <f t="shared" ca="1" si="228"/>
        <v>1439.4530059443907</v>
      </c>
      <c r="I925" s="7">
        <f t="shared" ca="1" si="229"/>
        <v>1491.4527501418729</v>
      </c>
      <c r="J925" s="7">
        <f t="shared" ca="1" si="230"/>
        <v>1479.6727082381517</v>
      </c>
      <c r="K925" s="7"/>
      <c r="L925" s="6">
        <f t="shared" ca="1" si="233"/>
        <v>1423.7358680467439</v>
      </c>
      <c r="M925" s="6">
        <f t="shared" ca="1" si="233"/>
        <v>1905.7805462956144</v>
      </c>
      <c r="N925" s="6">
        <f t="shared" ca="1" si="233"/>
        <v>1447.2221748076277</v>
      </c>
      <c r="O925" s="6">
        <f t="shared" ca="1" si="233"/>
        <v>1298.4376844214221</v>
      </c>
      <c r="P925" s="6">
        <f t="shared" ca="1" si="233"/>
        <v>1447.400974978802</v>
      </c>
    </row>
    <row r="926" spans="1:16" x14ac:dyDescent="0.2">
      <c r="A926" s="2">
        <f t="shared" si="231"/>
        <v>914</v>
      </c>
      <c r="B926" s="6">
        <f t="shared" ca="1" si="223"/>
        <v>1139.5016657047213</v>
      </c>
      <c r="C926" s="2"/>
      <c r="D926" s="7">
        <f t="shared" ca="1" si="225"/>
        <v>1355.897450614385</v>
      </c>
      <c r="E926" s="7">
        <f t="shared" ca="1" si="226"/>
        <v>1139.5016657047213</v>
      </c>
      <c r="F926" s="7">
        <f t="shared" ca="1" si="227"/>
        <v>1728.2624735934398</v>
      </c>
      <c r="G926" s="7">
        <f t="shared" ca="1" si="224"/>
        <v>1433.8820696490807</v>
      </c>
      <c r="H926" s="7">
        <f t="shared" ca="1" si="228"/>
        <v>1413.3373353212364</v>
      </c>
      <c r="I926" s="7">
        <f t="shared" ca="1" si="229"/>
        <v>1399.9847793768022</v>
      </c>
      <c r="J926" s="7">
        <f t="shared" ca="1" si="230"/>
        <v>1379.0341894717624</v>
      </c>
      <c r="K926" s="7"/>
      <c r="L926" s="6">
        <f t="shared" ca="1" si="233"/>
        <v>1186.1212635110028</v>
      </c>
      <c r="M926" s="6">
        <f t="shared" ca="1" si="233"/>
        <v>1697.9932918383215</v>
      </c>
      <c r="N926" s="6">
        <f t="shared" ca="1" si="233"/>
        <v>1355.897450614385</v>
      </c>
      <c r="O926" s="6">
        <f t="shared" ca="1" si="233"/>
        <v>1728.2624735934398</v>
      </c>
      <c r="P926" s="6">
        <f t="shared" ca="1" si="233"/>
        <v>1139.5016657047213</v>
      </c>
    </row>
    <row r="927" spans="1:16" x14ac:dyDescent="0.2">
      <c r="A927" s="2">
        <f t="shared" si="231"/>
        <v>915</v>
      </c>
      <c r="B927" s="6">
        <f t="shared" ca="1" si="223"/>
        <v>1014.4062888291996</v>
      </c>
      <c r="C927" s="2"/>
      <c r="D927" s="7">
        <f t="shared" ca="1" si="225"/>
        <v>1756.0843823597681</v>
      </c>
      <c r="E927" s="7">
        <f t="shared" ca="1" si="226"/>
        <v>1014.4062888291996</v>
      </c>
      <c r="F927" s="7">
        <f t="shared" ca="1" si="227"/>
        <v>2146.4513564401</v>
      </c>
      <c r="G927" s="7">
        <f t="shared" ca="1" si="224"/>
        <v>1580.4288226346498</v>
      </c>
      <c r="H927" s="7">
        <f t="shared" ca="1" si="228"/>
        <v>1650.9181886738443</v>
      </c>
      <c r="I927" s="7">
        <f t="shared" ca="1" si="229"/>
        <v>1567.3187549128797</v>
      </c>
      <c r="J927" s="7">
        <f t="shared" ca="1" si="230"/>
        <v>1508.9737685394909</v>
      </c>
      <c r="K927" s="7"/>
      <c r="L927" s="6">
        <f t="shared" ca="1" si="233"/>
        <v>1756.0843823597681</v>
      </c>
      <c r="M927" s="6">
        <f t="shared" ca="1" si="233"/>
        <v>2146.4513564401</v>
      </c>
      <c r="N927" s="6">
        <f t="shared" ca="1" si="233"/>
        <v>1313.3864642099463</v>
      </c>
      <c r="O927" s="6">
        <f t="shared" ca="1" si="233"/>
        <v>1883.2837194518186</v>
      </c>
      <c r="P927" s="6">
        <f t="shared" ca="1" si="233"/>
        <v>1014.4062888291996</v>
      </c>
    </row>
    <row r="928" spans="1:16" x14ac:dyDescent="0.2">
      <c r="A928" s="2">
        <f t="shared" si="231"/>
        <v>916</v>
      </c>
      <c r="B928" s="6">
        <f t="shared" ca="1" si="223"/>
        <v>2050.9292542975859</v>
      </c>
      <c r="C928" s="2"/>
      <c r="D928" s="7">
        <f t="shared" ca="1" si="225"/>
        <v>1485.2985177320461</v>
      </c>
      <c r="E928" s="7">
        <f t="shared" ca="1" si="226"/>
        <v>1195.0260636072978</v>
      </c>
      <c r="F928" s="7">
        <f t="shared" ca="1" si="227"/>
        <v>2050.9292542975859</v>
      </c>
      <c r="G928" s="7">
        <f t="shared" ca="1" si="224"/>
        <v>1622.9776589524417</v>
      </c>
      <c r="H928" s="7">
        <f t="shared" ca="1" si="228"/>
        <v>1492.2541862106489</v>
      </c>
      <c r="I928" s="7">
        <f t="shared" ca="1" si="229"/>
        <v>1518.696460062389</v>
      </c>
      <c r="J928" s="7">
        <f t="shared" ca="1" si="230"/>
        <v>1494.5040725078502</v>
      </c>
      <c r="K928" s="7"/>
      <c r="L928" s="6">
        <f t="shared" ca="1" si="233"/>
        <v>1361.8321623230754</v>
      </c>
      <c r="M928" s="6">
        <f t="shared" ca="1" si="233"/>
        <v>1485.2985177320461</v>
      </c>
      <c r="N928" s="6">
        <f t="shared" ca="1" si="233"/>
        <v>1629.6318785768244</v>
      </c>
      <c r="O928" s="6">
        <f t="shared" ca="1" si="233"/>
        <v>1195.0260636072978</v>
      </c>
      <c r="P928" s="6">
        <f t="shared" ca="1" si="233"/>
        <v>2050.9292542975859</v>
      </c>
    </row>
    <row r="929" spans="1:16" x14ac:dyDescent="0.2">
      <c r="A929" s="2">
        <f t="shared" si="231"/>
        <v>917</v>
      </c>
      <c r="B929" s="6">
        <f t="shared" ca="1" si="223"/>
        <v>2241.8943573709125</v>
      </c>
      <c r="C929" s="2"/>
      <c r="D929" s="7">
        <f t="shared" ca="1" si="225"/>
        <v>1651.4565632539404</v>
      </c>
      <c r="E929" s="7">
        <f t="shared" ca="1" si="226"/>
        <v>1302.1387470044501</v>
      </c>
      <c r="F929" s="7">
        <f t="shared" ca="1" si="227"/>
        <v>2241.8943573709125</v>
      </c>
      <c r="G929" s="7">
        <f t="shared" ca="1" si="224"/>
        <v>1772.0165521876813</v>
      </c>
      <c r="H929" s="7">
        <f t="shared" ca="1" si="228"/>
        <v>1625.270735996568</v>
      </c>
      <c r="I929" s="7">
        <f t="shared" ca="1" si="229"/>
        <v>1656.2900450190277</v>
      </c>
      <c r="J929" s="7">
        <f t="shared" ca="1" si="230"/>
        <v>1630.4475697597516</v>
      </c>
      <c r="K929" s="7"/>
      <c r="L929" s="6">
        <f t="shared" ca="1" si="233"/>
        <v>1302.1387470044501</v>
      </c>
      <c r="M929" s="6">
        <f t="shared" ca="1" si="233"/>
        <v>1651.4565632539404</v>
      </c>
      <c r="N929" s="6">
        <f t="shared" ca="1" si="233"/>
        <v>1495.4297847307998</v>
      </c>
      <c r="O929" s="6">
        <f t="shared" ca="1" si="233"/>
        <v>1728.9258600049639</v>
      </c>
      <c r="P929" s="6">
        <f t="shared" ca="1" si="233"/>
        <v>2241.8943573709125</v>
      </c>
    </row>
    <row r="930" spans="1:16" x14ac:dyDescent="0.2">
      <c r="A930" s="2">
        <f t="shared" si="231"/>
        <v>918</v>
      </c>
      <c r="B930" s="6">
        <f t="shared" ca="1" si="223"/>
        <v>883.52857874379106</v>
      </c>
      <c r="C930" s="2"/>
      <c r="D930" s="7">
        <f t="shared" ca="1" si="225"/>
        <v>1253.4603958153348</v>
      </c>
      <c r="E930" s="7">
        <f t="shared" ca="1" si="226"/>
        <v>883.52857874379106</v>
      </c>
      <c r="F930" s="7">
        <f t="shared" ca="1" si="227"/>
        <v>1800.2773668671737</v>
      </c>
      <c r="G930" s="7">
        <f t="shared" ca="1" si="224"/>
        <v>1341.9029728054825</v>
      </c>
      <c r="H930" s="7">
        <f t="shared" ca="1" si="228"/>
        <v>1203.0164230138141</v>
      </c>
      <c r="I930" s="7">
        <f t="shared" ca="1" si="229"/>
        <v>1218.5329887398741</v>
      </c>
      <c r="J930" s="7">
        <f t="shared" ca="1" si="230"/>
        <v>1181.1237193006757</v>
      </c>
      <c r="K930" s="7"/>
      <c r="L930" s="6">
        <f t="shared" ca="1" si="233"/>
        <v>1377.1432271184835</v>
      </c>
      <c r="M930" s="6">
        <f t="shared" ca="1" si="233"/>
        <v>978.4456461076237</v>
      </c>
      <c r="N930" s="6">
        <f t="shared" ca="1" si="233"/>
        <v>1800.2773668671737</v>
      </c>
      <c r="O930" s="6">
        <f t="shared" ca="1" si="233"/>
        <v>1253.4603958153348</v>
      </c>
      <c r="P930" s="6">
        <f t="shared" ca="1" si="233"/>
        <v>883.52857874379106</v>
      </c>
    </row>
    <row r="931" spans="1:16" x14ac:dyDescent="0.2">
      <c r="A931" s="2">
        <f t="shared" si="231"/>
        <v>919</v>
      </c>
      <c r="B931" s="6">
        <f t="shared" ca="1" si="223"/>
        <v>1787.0784595967889</v>
      </c>
      <c r="C931" s="2"/>
      <c r="D931" s="7">
        <f t="shared" ca="1" si="225"/>
        <v>1787.0784595967889</v>
      </c>
      <c r="E931" s="7">
        <f t="shared" ca="1" si="226"/>
        <v>1330.9774262926153</v>
      </c>
      <c r="F931" s="7">
        <f t="shared" ca="1" si="227"/>
        <v>2269.1148020326782</v>
      </c>
      <c r="G931" s="7">
        <f t="shared" ca="1" si="224"/>
        <v>1800.0461141626467</v>
      </c>
      <c r="H931" s="7">
        <f t="shared" ca="1" si="228"/>
        <v>1757.699083991929</v>
      </c>
      <c r="I931" s="7">
        <f t="shared" ca="1" si="229"/>
        <v>1742.5191896275694</v>
      </c>
      <c r="J931" s="7">
        <f t="shared" ca="1" si="230"/>
        <v>1710.7171133966392</v>
      </c>
      <c r="K931" s="7"/>
      <c r="L931" s="6">
        <f t="shared" ca="1" si="233"/>
        <v>1330.9774262926153</v>
      </c>
      <c r="M931" s="6">
        <f t="shared" ca="1" si="233"/>
        <v>1991.0116497511344</v>
      </c>
      <c r="N931" s="6">
        <f t="shared" ca="1" si="233"/>
        <v>2269.1148020326782</v>
      </c>
      <c r="O931" s="6">
        <f t="shared" ca="1" si="233"/>
        <v>1495.0071426278623</v>
      </c>
      <c r="P931" s="6">
        <f t="shared" ca="1" si="233"/>
        <v>1787.0784595967889</v>
      </c>
    </row>
    <row r="932" spans="1:16" x14ac:dyDescent="0.2">
      <c r="A932" s="2">
        <f t="shared" si="231"/>
        <v>920</v>
      </c>
      <c r="B932" s="6">
        <f t="shared" ca="1" si="223"/>
        <v>1708.8365530977883</v>
      </c>
      <c r="C932" s="2"/>
      <c r="D932" s="7">
        <f t="shared" ca="1" si="225"/>
        <v>1529.3155385200464</v>
      </c>
      <c r="E932" s="7">
        <f t="shared" ca="1" si="226"/>
        <v>1316.0663875641392</v>
      </c>
      <c r="F932" s="7">
        <f t="shared" ca="1" si="227"/>
        <v>2040.5862959179212</v>
      </c>
      <c r="G932" s="7">
        <f t="shared" ca="1" si="224"/>
        <v>1678.3263417410303</v>
      </c>
      <c r="H932" s="7">
        <f t="shared" ca="1" si="228"/>
        <v>1545.5686702980693</v>
      </c>
      <c r="I932" s="7">
        <f t="shared" ca="1" si="229"/>
        <v>1578.9992394813642</v>
      </c>
      <c r="J932" s="7">
        <f t="shared" ca="1" si="230"/>
        <v>1560.5491344359446</v>
      </c>
      <c r="K932" s="7"/>
      <c r="L932" s="6">
        <f t="shared" ca="1" si="233"/>
        <v>1398.553919276374</v>
      </c>
      <c r="M932" s="6">
        <f t="shared" ca="1" si="233"/>
        <v>2040.5862959179212</v>
      </c>
      <c r="N932" s="6">
        <f t="shared" ca="1" si="233"/>
        <v>1316.0663875641392</v>
      </c>
      <c r="O932" s="6">
        <f t="shared" ca="1" si="233"/>
        <v>1529.3155385200464</v>
      </c>
      <c r="P932" s="6">
        <f t="shared" ca="1" si="233"/>
        <v>1708.8365530977883</v>
      </c>
    </row>
    <row r="933" spans="1:16" x14ac:dyDescent="0.2">
      <c r="A933" s="2">
        <f t="shared" si="231"/>
        <v>921</v>
      </c>
      <c r="B933" s="6">
        <f t="shared" ca="1" si="223"/>
        <v>1272.4531112523377</v>
      </c>
      <c r="C933" s="2"/>
      <c r="D933" s="7">
        <f t="shared" ca="1" si="225"/>
        <v>1653.1118456503266</v>
      </c>
      <c r="E933" s="7">
        <f t="shared" ca="1" si="226"/>
        <v>1272.4531112523377</v>
      </c>
      <c r="F933" s="7">
        <f t="shared" ca="1" si="227"/>
        <v>1933.3143211384499</v>
      </c>
      <c r="G933" s="7">
        <f t="shared" ca="1" si="224"/>
        <v>1602.8837161953938</v>
      </c>
      <c r="H933" s="7">
        <f t="shared" ca="1" si="228"/>
        <v>1547.7140081449222</v>
      </c>
      <c r="I933" s="7">
        <f t="shared" ca="1" si="229"/>
        <v>1548.2185662344777</v>
      </c>
      <c r="J933" s="7">
        <f t="shared" ca="1" si="230"/>
        <v>1526.705799974078</v>
      </c>
      <c r="K933" s="7"/>
      <c r="L933" s="6">
        <f t="shared" ref="L933:P942" ca="1" si="234">_xlfn.NORM.INV(RAND(),$L$4,$L$5)</f>
        <v>1653.1118456503266</v>
      </c>
      <c r="M933" s="6">
        <f t="shared" ca="1" si="234"/>
        <v>1933.3143211384499</v>
      </c>
      <c r="N933" s="6">
        <f t="shared" ca="1" si="234"/>
        <v>1276.5263393724433</v>
      </c>
      <c r="O933" s="6">
        <f t="shared" ca="1" si="234"/>
        <v>1713.5038394119963</v>
      </c>
      <c r="P933" s="6">
        <f t="shared" ca="1" si="234"/>
        <v>1272.4531112523377</v>
      </c>
    </row>
    <row r="934" spans="1:16" x14ac:dyDescent="0.2">
      <c r="A934" s="2">
        <f t="shared" si="231"/>
        <v>922</v>
      </c>
      <c r="B934" s="6">
        <f t="shared" ca="1" si="223"/>
        <v>1784.095911820446</v>
      </c>
      <c r="C934" s="2"/>
      <c r="D934" s="7">
        <f t="shared" ca="1" si="225"/>
        <v>1772.6351754852928</v>
      </c>
      <c r="E934" s="7">
        <f t="shared" ca="1" si="226"/>
        <v>1324.9380191034443</v>
      </c>
      <c r="F934" s="7">
        <f t="shared" ca="1" si="227"/>
        <v>2098.4783610135437</v>
      </c>
      <c r="G934" s="7">
        <f t="shared" ca="1" si="224"/>
        <v>1711.708190058494</v>
      </c>
      <c r="H934" s="7">
        <f t="shared" ca="1" si="228"/>
        <v>1641.4972216892938</v>
      </c>
      <c r="I934" s="7">
        <f t="shared" ca="1" si="229"/>
        <v>1644.4835751023115</v>
      </c>
      <c r="J934" s="7">
        <f t="shared" ca="1" si="230"/>
        <v>1619.6692525288481</v>
      </c>
      <c r="K934" s="7"/>
      <c r="L934" s="6">
        <f t="shared" ca="1" si="234"/>
        <v>1772.6351754852928</v>
      </c>
      <c r="M934" s="6">
        <f t="shared" ca="1" si="234"/>
        <v>2098.4783610135437</v>
      </c>
      <c r="N934" s="6">
        <f t="shared" ca="1" si="234"/>
        <v>1324.9380191034443</v>
      </c>
      <c r="O934" s="6">
        <f t="shared" ca="1" si="234"/>
        <v>1367.7605777621427</v>
      </c>
      <c r="P934" s="6">
        <f t="shared" ca="1" si="234"/>
        <v>1784.095911820446</v>
      </c>
    </row>
    <row r="935" spans="1:16" x14ac:dyDescent="0.2">
      <c r="A935" s="2">
        <f t="shared" si="231"/>
        <v>923</v>
      </c>
      <c r="B935" s="6">
        <f t="shared" ca="1" si="223"/>
        <v>1481.2999171503018</v>
      </c>
      <c r="C935" s="2"/>
      <c r="D935" s="7">
        <f t="shared" ca="1" si="225"/>
        <v>1559.4081504952999</v>
      </c>
      <c r="E935" s="7">
        <f t="shared" ca="1" si="226"/>
        <v>1310.2536400151</v>
      </c>
      <c r="F935" s="7">
        <f t="shared" ca="1" si="227"/>
        <v>1972.8789171004087</v>
      </c>
      <c r="G935" s="7">
        <f t="shared" ca="1" si="224"/>
        <v>1641.5662785577542</v>
      </c>
      <c r="H935" s="7">
        <f t="shared" ca="1" si="228"/>
        <v>1651.8375108283137</v>
      </c>
      <c r="I935" s="7">
        <f t="shared" ca="1" si="229"/>
        <v>1627.9333014388412</v>
      </c>
      <c r="J935" s="7">
        <f t="shared" ca="1" si="230"/>
        <v>1608.398314707257</v>
      </c>
      <c r="K935" s="7"/>
      <c r="L935" s="6">
        <f t="shared" ca="1" si="234"/>
        <v>1310.2536400151</v>
      </c>
      <c r="M935" s="6">
        <f t="shared" ca="1" si="234"/>
        <v>1914.8044648393395</v>
      </c>
      <c r="N935" s="6">
        <f t="shared" ca="1" si="234"/>
        <v>1559.4081504952999</v>
      </c>
      <c r="O935" s="6">
        <f t="shared" ca="1" si="234"/>
        <v>1972.8789171004087</v>
      </c>
      <c r="P935" s="6">
        <f t="shared" ca="1" si="234"/>
        <v>1481.2999171503018</v>
      </c>
    </row>
    <row r="936" spans="1:16" x14ac:dyDescent="0.2">
      <c r="A936" s="2">
        <f t="shared" si="231"/>
        <v>924</v>
      </c>
      <c r="B936" s="6">
        <f t="shared" ca="1" si="223"/>
        <v>1096.2073467070775</v>
      </c>
      <c r="C936" s="2"/>
      <c r="D936" s="7">
        <f t="shared" ca="1" si="225"/>
        <v>1290.3667601283353</v>
      </c>
      <c r="E936" s="7">
        <f t="shared" ca="1" si="226"/>
        <v>1096.2073467070775</v>
      </c>
      <c r="F936" s="7">
        <f t="shared" ca="1" si="227"/>
        <v>1745.8389879780225</v>
      </c>
      <c r="G936" s="7">
        <f t="shared" ca="1" si="224"/>
        <v>1421.0231673425501</v>
      </c>
      <c r="H936" s="7">
        <f t="shared" ca="1" si="228"/>
        <v>1432.9376408881328</v>
      </c>
      <c r="I936" s="7">
        <f t="shared" ca="1" si="229"/>
        <v>1403.42717946221</v>
      </c>
      <c r="J936" s="7">
        <f t="shared" ca="1" si="230"/>
        <v>1379.4654633506184</v>
      </c>
      <c r="K936" s="7"/>
      <c r="L936" s="6">
        <f t="shared" ca="1" si="234"/>
        <v>1263.311052517118</v>
      </c>
      <c r="M936" s="6">
        <f t="shared" ca="1" si="234"/>
        <v>1745.8389879780225</v>
      </c>
      <c r="N936" s="6">
        <f t="shared" ca="1" si="234"/>
        <v>1290.3667601283353</v>
      </c>
      <c r="O936" s="6">
        <f t="shared" ca="1" si="234"/>
        <v>1745.1351100189456</v>
      </c>
      <c r="P936" s="6">
        <f t="shared" ca="1" si="234"/>
        <v>1096.2073467070775</v>
      </c>
    </row>
    <row r="937" spans="1:16" x14ac:dyDescent="0.2">
      <c r="A937" s="2">
        <f t="shared" si="231"/>
        <v>925</v>
      </c>
      <c r="B937" s="6">
        <f t="shared" ca="1" si="223"/>
        <v>1960.791081097708</v>
      </c>
      <c r="C937" s="2"/>
      <c r="D937" s="7">
        <f t="shared" ca="1" si="225"/>
        <v>1517.0599414671583</v>
      </c>
      <c r="E937" s="7">
        <f t="shared" ca="1" si="226"/>
        <v>1261.2471922860809</v>
      </c>
      <c r="F937" s="7">
        <f t="shared" ca="1" si="227"/>
        <v>1960.791081097708</v>
      </c>
      <c r="G937" s="7">
        <f t="shared" ca="1" si="224"/>
        <v>1611.0191366918943</v>
      </c>
      <c r="H937" s="7">
        <f t="shared" ca="1" si="228"/>
        <v>1458.8581821664757</v>
      </c>
      <c r="I937" s="7">
        <f t="shared" ca="1" si="229"/>
        <v>1499.3554788183646</v>
      </c>
      <c r="J937" s="7">
        <f t="shared" ca="1" si="230"/>
        <v>1480.2362043833052</v>
      </c>
      <c r="K937" s="7"/>
      <c r="L937" s="6">
        <f t="shared" ca="1" si="234"/>
        <v>1273.2419794013404</v>
      </c>
      <c r="M937" s="6">
        <f t="shared" ca="1" si="234"/>
        <v>1517.0599414671583</v>
      </c>
      <c r="N937" s="6">
        <f t="shared" ca="1" si="234"/>
        <v>1261.2471922860809</v>
      </c>
      <c r="O937" s="6">
        <f t="shared" ca="1" si="234"/>
        <v>1586.2726256309286</v>
      </c>
      <c r="P937" s="6">
        <f t="shared" ca="1" si="234"/>
        <v>1960.791081097708</v>
      </c>
    </row>
    <row r="938" spans="1:16" x14ac:dyDescent="0.2">
      <c r="A938" s="2">
        <f t="shared" si="231"/>
        <v>926</v>
      </c>
      <c r="B938" s="6">
        <f t="shared" ca="1" si="223"/>
        <v>1321.7886113121044</v>
      </c>
      <c r="C938" s="2"/>
      <c r="D938" s="7">
        <f t="shared" ca="1" si="225"/>
        <v>1428.8876229493169</v>
      </c>
      <c r="E938" s="7">
        <f t="shared" ca="1" si="226"/>
        <v>1321.7886113121044</v>
      </c>
      <c r="F938" s="7">
        <f t="shared" ca="1" si="227"/>
        <v>1741.0062967409024</v>
      </c>
      <c r="G938" s="7">
        <f t="shared" ca="1" si="224"/>
        <v>1531.3974540265035</v>
      </c>
      <c r="H938" s="7">
        <f t="shared" ca="1" si="228"/>
        <v>1478.1712996393426</v>
      </c>
      <c r="I938" s="7">
        <f t="shared" ca="1" si="229"/>
        <v>1489.1084596361961</v>
      </c>
      <c r="J938" s="7">
        <f t="shared" ca="1" si="230"/>
        <v>1479.0455308787466</v>
      </c>
      <c r="K938" s="7"/>
      <c r="L938" s="6">
        <f t="shared" ca="1" si="234"/>
        <v>1741.0062967409024</v>
      </c>
      <c r="M938" s="6">
        <f t="shared" ca="1" si="234"/>
        <v>1428.8876229493169</v>
      </c>
      <c r="N938" s="6">
        <f t="shared" ca="1" si="234"/>
        <v>1324.7724143025696</v>
      </c>
      <c r="O938" s="6">
        <f t="shared" ca="1" si="234"/>
        <v>1680.8538616661403</v>
      </c>
      <c r="P938" s="6">
        <f t="shared" ca="1" si="234"/>
        <v>1321.7886113121044</v>
      </c>
    </row>
    <row r="939" spans="1:16" x14ac:dyDescent="0.2">
      <c r="A939" s="2">
        <f t="shared" si="231"/>
        <v>927</v>
      </c>
      <c r="B939" s="6">
        <f t="shared" ca="1" si="223"/>
        <v>1583.5913793026186</v>
      </c>
      <c r="C939" s="2"/>
      <c r="D939" s="7">
        <f t="shared" ca="1" si="225"/>
        <v>1583.5913793026186</v>
      </c>
      <c r="E939" s="7">
        <f t="shared" ca="1" si="226"/>
        <v>1416.3623690620086</v>
      </c>
      <c r="F939" s="7">
        <f t="shared" ca="1" si="227"/>
        <v>1721.5043481648106</v>
      </c>
      <c r="G939" s="7">
        <f t="shared" ca="1" si="224"/>
        <v>1568.9333586134096</v>
      </c>
      <c r="H939" s="7">
        <f t="shared" ca="1" si="228"/>
        <v>1571.800131909685</v>
      </c>
      <c r="I939" s="7">
        <f t="shared" ca="1" si="229"/>
        <v>1567.3807271162391</v>
      </c>
      <c r="J939" s="7">
        <f t="shared" ca="1" si="230"/>
        <v>1564.0918268155517</v>
      </c>
      <c r="K939" s="7"/>
      <c r="L939" s="6">
        <f t="shared" ca="1" si="234"/>
        <v>1519.372038546808</v>
      </c>
      <c r="M939" s="6">
        <f t="shared" ca="1" si="234"/>
        <v>1416.3623690620086</v>
      </c>
      <c r="N939" s="6">
        <f t="shared" ca="1" si="234"/>
        <v>1612.4369778796286</v>
      </c>
      <c r="O939" s="6">
        <f t="shared" ca="1" si="234"/>
        <v>1721.5043481648106</v>
      </c>
      <c r="P939" s="6">
        <f t="shared" ca="1" si="234"/>
        <v>1583.5913793026186</v>
      </c>
    </row>
    <row r="940" spans="1:16" x14ac:dyDescent="0.2">
      <c r="A940" s="2">
        <f t="shared" si="231"/>
        <v>928</v>
      </c>
      <c r="B940" s="6">
        <f t="shared" ca="1" si="223"/>
        <v>825.35590243507579</v>
      </c>
      <c r="C940" s="2"/>
      <c r="D940" s="7">
        <f t="shared" ca="1" si="225"/>
        <v>1353.5301798212561</v>
      </c>
      <c r="E940" s="7">
        <f t="shared" ca="1" si="226"/>
        <v>825.35590243507579</v>
      </c>
      <c r="F940" s="7">
        <f t="shared" ca="1" si="227"/>
        <v>1842.6082913716493</v>
      </c>
      <c r="G940" s="7">
        <f t="shared" ca="1" si="224"/>
        <v>1333.9820969033626</v>
      </c>
      <c r="H940" s="7">
        <f t="shared" ca="1" si="228"/>
        <v>1445.9647425859237</v>
      </c>
      <c r="I940" s="7">
        <f t="shared" ca="1" si="229"/>
        <v>1344.3788162891392</v>
      </c>
      <c r="J940" s="7">
        <f t="shared" ca="1" si="230"/>
        <v>1284.6821730650665</v>
      </c>
      <c r="K940" s="7"/>
      <c r="L940" s="6">
        <f t="shared" ca="1" si="234"/>
        <v>1353.5301798212561</v>
      </c>
      <c r="M940" s="6">
        <f t="shared" ca="1" si="234"/>
        <v>1842.6082913716493</v>
      </c>
      <c r="N940" s="6">
        <f t="shared" ca="1" si="234"/>
        <v>1797.5305437023076</v>
      </c>
      <c r="O940" s="6">
        <f t="shared" ca="1" si="234"/>
        <v>1186.8335042342069</v>
      </c>
      <c r="P940" s="6">
        <f t="shared" ca="1" si="234"/>
        <v>825.35590243507579</v>
      </c>
    </row>
    <row r="941" spans="1:16" x14ac:dyDescent="0.2">
      <c r="A941" s="2">
        <f t="shared" si="231"/>
        <v>929</v>
      </c>
      <c r="B941" s="6">
        <f t="shared" ca="1" si="223"/>
        <v>1625.9203505751304</v>
      </c>
      <c r="C941" s="2"/>
      <c r="D941" s="7">
        <f t="shared" ca="1" si="225"/>
        <v>1333.8507590284607</v>
      </c>
      <c r="E941" s="7">
        <f t="shared" ca="1" si="226"/>
        <v>1188.9481638466539</v>
      </c>
      <c r="F941" s="7">
        <f t="shared" ca="1" si="227"/>
        <v>1625.9203505751304</v>
      </c>
      <c r="G941" s="7">
        <f t="shared" ca="1" si="224"/>
        <v>1407.4342572108922</v>
      </c>
      <c r="H941" s="7">
        <f t="shared" ca="1" si="228"/>
        <v>1342.3511562317208</v>
      </c>
      <c r="I941" s="7">
        <f t="shared" ca="1" si="229"/>
        <v>1360.9274461695757</v>
      </c>
      <c r="J941" s="7">
        <f t="shared" ca="1" si="230"/>
        <v>1353.7853780720332</v>
      </c>
      <c r="K941" s="7"/>
      <c r="L941" s="6">
        <f t="shared" ca="1" si="234"/>
        <v>1333.8507590284607</v>
      </c>
      <c r="M941" s="6">
        <f t="shared" ca="1" si="234"/>
        <v>1188.9481638466539</v>
      </c>
      <c r="N941" s="6">
        <f t="shared" ca="1" si="234"/>
        <v>1293.6257385645963</v>
      </c>
      <c r="O941" s="6">
        <f t="shared" ca="1" si="234"/>
        <v>1399.5769711021051</v>
      </c>
      <c r="P941" s="6">
        <f t="shared" ca="1" si="234"/>
        <v>1625.9203505751304</v>
      </c>
    </row>
    <row r="942" spans="1:16" x14ac:dyDescent="0.2">
      <c r="A942" s="2">
        <f t="shared" si="231"/>
        <v>930</v>
      </c>
      <c r="B942" s="6">
        <f t="shared" ca="1" si="223"/>
        <v>1800.8053349984743</v>
      </c>
      <c r="C942" s="2"/>
      <c r="D942" s="7">
        <f t="shared" ca="1" si="225"/>
        <v>1475.8865744512334</v>
      </c>
      <c r="E942" s="7">
        <f t="shared" ca="1" si="226"/>
        <v>1263.1885498126389</v>
      </c>
      <c r="F942" s="7">
        <f t="shared" ca="1" si="227"/>
        <v>1800.8053349984743</v>
      </c>
      <c r="G942" s="7">
        <f t="shared" ca="1" si="224"/>
        <v>1531.9969424055566</v>
      </c>
      <c r="H942" s="7">
        <f t="shared" ca="1" si="228"/>
        <v>1467.8751800697064</v>
      </c>
      <c r="I942" s="7">
        <f t="shared" ca="1" si="229"/>
        <v>1479.0290088854256</v>
      </c>
      <c r="J942" s="7">
        <f t="shared" ca="1" si="230"/>
        <v>1464.8562611303144</v>
      </c>
      <c r="K942" s="7"/>
      <c r="L942" s="6">
        <f t="shared" ca="1" si="234"/>
        <v>1277.3409656029985</v>
      </c>
      <c r="M942" s="6">
        <f t="shared" ca="1" si="234"/>
        <v>1650.3980001548885</v>
      </c>
      <c r="N942" s="6">
        <f t="shared" ca="1" si="234"/>
        <v>1475.8865744512334</v>
      </c>
      <c r="O942" s="6">
        <f t="shared" ca="1" si="234"/>
        <v>1263.1885498126389</v>
      </c>
      <c r="P942" s="6">
        <f t="shared" ca="1" si="234"/>
        <v>1800.8053349984743</v>
      </c>
    </row>
    <row r="943" spans="1:16" x14ac:dyDescent="0.2">
      <c r="A943" s="2">
        <f t="shared" si="231"/>
        <v>931</v>
      </c>
      <c r="B943" s="6">
        <f t="shared" ca="1" si="223"/>
        <v>1434.6376266593236</v>
      </c>
      <c r="C943" s="2"/>
      <c r="D943" s="7">
        <f t="shared" ca="1" si="225"/>
        <v>1583.9230480333883</v>
      </c>
      <c r="E943" s="7">
        <f t="shared" ca="1" si="226"/>
        <v>1434.6376266593236</v>
      </c>
      <c r="F943" s="7">
        <f t="shared" ca="1" si="227"/>
        <v>1726.1315130480066</v>
      </c>
      <c r="G943" s="7">
        <f t="shared" ca="1" si="224"/>
        <v>1580.3845698536652</v>
      </c>
      <c r="H943" s="7">
        <f t="shared" ca="1" si="228"/>
        <v>1578.2913495618886</v>
      </c>
      <c r="I943" s="7">
        <f t="shared" ca="1" si="229"/>
        <v>1575.2757068175511</v>
      </c>
      <c r="J943" s="7">
        <f t="shared" ca="1" si="230"/>
        <v>1571.4227317180855</v>
      </c>
      <c r="K943" s="7"/>
      <c r="L943" s="6">
        <f t="shared" ref="L943:P952" ca="1" si="235">_xlfn.NORM.INV(RAND(),$L$4,$L$5)</f>
        <v>1480.2170760026515</v>
      </c>
      <c r="M943" s="6">
        <f t="shared" ca="1" si="235"/>
        <v>1670.7339246496263</v>
      </c>
      <c r="N943" s="6">
        <f t="shared" ca="1" si="235"/>
        <v>1583.9230480333883</v>
      </c>
      <c r="O943" s="6">
        <f t="shared" ca="1" si="235"/>
        <v>1726.1315130480066</v>
      </c>
      <c r="P943" s="6">
        <f t="shared" ca="1" si="235"/>
        <v>1434.6376266593236</v>
      </c>
    </row>
    <row r="944" spans="1:16" x14ac:dyDescent="0.2">
      <c r="A944" s="2">
        <f t="shared" si="231"/>
        <v>932</v>
      </c>
      <c r="B944" s="6">
        <f t="shared" ca="1" si="223"/>
        <v>1642.2670915561657</v>
      </c>
      <c r="C944" s="2"/>
      <c r="D944" s="7">
        <f t="shared" ca="1" si="225"/>
        <v>1642.2670915561657</v>
      </c>
      <c r="E944" s="7">
        <f t="shared" ca="1" si="226"/>
        <v>1560.5491995027878</v>
      </c>
      <c r="F944" s="7">
        <f t="shared" ca="1" si="227"/>
        <v>1703.5945567664373</v>
      </c>
      <c r="G944" s="7">
        <f t="shared" ca="1" si="224"/>
        <v>1632.0718781346127</v>
      </c>
      <c r="H944" s="7">
        <f t="shared" ca="1" si="228"/>
        <v>1631.9309904452457</v>
      </c>
      <c r="I944" s="7">
        <f t="shared" ca="1" si="229"/>
        <v>1630.9095071491565</v>
      </c>
      <c r="J944" s="7">
        <f t="shared" ca="1" si="230"/>
        <v>1629.8292619078309</v>
      </c>
      <c r="K944" s="7"/>
      <c r="L944" s="6">
        <f t="shared" ca="1" si="235"/>
        <v>1566.9906455497144</v>
      </c>
      <c r="M944" s="6">
        <f t="shared" ca="1" si="235"/>
        <v>1686.5352342298572</v>
      </c>
      <c r="N944" s="6">
        <f t="shared" ca="1" si="235"/>
        <v>1560.5491995027878</v>
      </c>
      <c r="O944" s="6">
        <f t="shared" ca="1" si="235"/>
        <v>1703.5945567664373</v>
      </c>
      <c r="P944" s="6">
        <f t="shared" ca="1" si="235"/>
        <v>1642.2670915561657</v>
      </c>
    </row>
    <row r="945" spans="1:16" x14ac:dyDescent="0.2">
      <c r="A945" s="2">
        <f t="shared" si="231"/>
        <v>933</v>
      </c>
      <c r="B945" s="6">
        <f t="shared" ca="1" si="223"/>
        <v>816.39786945965704</v>
      </c>
      <c r="C945" s="2"/>
      <c r="D945" s="7">
        <f t="shared" ca="1" si="225"/>
        <v>1281.4569899916892</v>
      </c>
      <c r="E945" s="7">
        <f t="shared" ca="1" si="226"/>
        <v>816.39786945965704</v>
      </c>
      <c r="F945" s="7">
        <f t="shared" ca="1" si="227"/>
        <v>1883.9229026830449</v>
      </c>
      <c r="G945" s="7">
        <f t="shared" ca="1" si="224"/>
        <v>1350.160386071351</v>
      </c>
      <c r="H945" s="7">
        <f t="shared" ca="1" si="228"/>
        <v>1399.4470568514637</v>
      </c>
      <c r="I945" s="7">
        <f t="shared" ca="1" si="229"/>
        <v>1320.7483895360178</v>
      </c>
      <c r="J945" s="7">
        <f t="shared" ca="1" si="230"/>
        <v>1260.5375785366944</v>
      </c>
      <c r="K945" s="7"/>
      <c r="L945" s="6">
        <f t="shared" ca="1" si="235"/>
        <v>1883.9229026830449</v>
      </c>
      <c r="M945" s="6">
        <f t="shared" ca="1" si="235"/>
        <v>1755.0675434610885</v>
      </c>
      <c r="N945" s="6">
        <f t="shared" ca="1" si="235"/>
        <v>1281.4569899916892</v>
      </c>
      <c r="O945" s="6">
        <f t="shared" ca="1" si="235"/>
        <v>1161.8166371016132</v>
      </c>
      <c r="P945" s="6">
        <f t="shared" ca="1" si="235"/>
        <v>816.39786945965704</v>
      </c>
    </row>
    <row r="946" spans="1:16" x14ac:dyDescent="0.2">
      <c r="A946" s="2">
        <f t="shared" si="231"/>
        <v>934</v>
      </c>
      <c r="B946" s="6">
        <f t="shared" ca="1" si="223"/>
        <v>1373.3963102229977</v>
      </c>
      <c r="C946" s="2"/>
      <c r="D946" s="7">
        <f t="shared" ca="1" si="225"/>
        <v>1494.9449292153454</v>
      </c>
      <c r="E946" s="7">
        <f t="shared" ca="1" si="226"/>
        <v>1373.3963102229977</v>
      </c>
      <c r="F946" s="7">
        <f t="shared" ca="1" si="227"/>
        <v>1536.1078540772714</v>
      </c>
      <c r="G946" s="7">
        <f t="shared" ca="1" si="224"/>
        <v>1454.7520821501346</v>
      </c>
      <c r="H946" s="7">
        <f t="shared" ca="1" si="228"/>
        <v>1475.1506067964956</v>
      </c>
      <c r="I946" s="7">
        <f t="shared" ca="1" si="229"/>
        <v>1465.4482899647905</v>
      </c>
      <c r="J946" s="7">
        <f t="shared" ca="1" si="230"/>
        <v>1463.8901559715782</v>
      </c>
      <c r="K946" s="7"/>
      <c r="L946" s="6">
        <f t="shared" ca="1" si="235"/>
        <v>1401.7779565635403</v>
      </c>
      <c r="M946" s="6">
        <f t="shared" ca="1" si="235"/>
        <v>1528.7289346106013</v>
      </c>
      <c r="N946" s="6">
        <f t="shared" ca="1" si="235"/>
        <v>1536.1078540772714</v>
      </c>
      <c r="O946" s="6">
        <f t="shared" ca="1" si="235"/>
        <v>1494.9449292153454</v>
      </c>
      <c r="P946" s="6">
        <f t="shared" ca="1" si="235"/>
        <v>1373.3963102229977</v>
      </c>
    </row>
    <row r="947" spans="1:16" x14ac:dyDescent="0.2">
      <c r="A947" s="2">
        <f t="shared" si="231"/>
        <v>935</v>
      </c>
      <c r="B947" s="6">
        <f t="shared" ca="1" si="223"/>
        <v>1415.3826597957366</v>
      </c>
      <c r="C947" s="2"/>
      <c r="D947" s="7">
        <f t="shared" ca="1" si="225"/>
        <v>1428.0825208610115</v>
      </c>
      <c r="E947" s="7">
        <f t="shared" ca="1" si="226"/>
        <v>1149.6829138316184</v>
      </c>
      <c r="F947" s="7">
        <f t="shared" ca="1" si="227"/>
        <v>1857.9836749514186</v>
      </c>
      <c r="G947" s="7">
        <f t="shared" ca="1" si="224"/>
        <v>1503.8332943915184</v>
      </c>
      <c r="H947" s="7">
        <f t="shared" ca="1" si="228"/>
        <v>1449.6975208090314</v>
      </c>
      <c r="I947" s="7">
        <f t="shared" ca="1" si="229"/>
        <v>1454.0954982052417</v>
      </c>
      <c r="J947" s="7">
        <f t="shared" ca="1" si="230"/>
        <v>1437.2110273383273</v>
      </c>
      <c r="K947" s="7"/>
      <c r="L947" s="6">
        <f t="shared" ca="1" si="235"/>
        <v>1149.6829138316184</v>
      </c>
      <c r="M947" s="6">
        <f t="shared" ca="1" si="235"/>
        <v>1505.627381770345</v>
      </c>
      <c r="N947" s="6">
        <f t="shared" ca="1" si="235"/>
        <v>1428.0825208610115</v>
      </c>
      <c r="O947" s="6">
        <f t="shared" ca="1" si="235"/>
        <v>1857.9836749514186</v>
      </c>
      <c r="P947" s="6">
        <f t="shared" ca="1" si="235"/>
        <v>1415.3826597957366</v>
      </c>
    </row>
    <row r="948" spans="1:16" x14ac:dyDescent="0.2">
      <c r="A948" s="2">
        <f t="shared" si="231"/>
        <v>936</v>
      </c>
      <c r="B948" s="6">
        <f t="shared" ca="1" si="223"/>
        <v>1250.7729386981305</v>
      </c>
      <c r="C948" s="2"/>
      <c r="D948" s="7">
        <f t="shared" ca="1" si="225"/>
        <v>1498.0622481797279</v>
      </c>
      <c r="E948" s="7">
        <f t="shared" ca="1" si="226"/>
        <v>1250.7729386981305</v>
      </c>
      <c r="F948" s="7">
        <f t="shared" ca="1" si="227"/>
        <v>2529.6664172301453</v>
      </c>
      <c r="G948" s="7">
        <f t="shared" ca="1" si="224"/>
        <v>1890.2196779641379</v>
      </c>
      <c r="H948" s="7">
        <f t="shared" ca="1" si="228"/>
        <v>1533.9627253999197</v>
      </c>
      <c r="I948" s="7">
        <f t="shared" ca="1" si="229"/>
        <v>1623.8799123602992</v>
      </c>
      <c r="J948" s="7">
        <f t="shared" ca="1" si="230"/>
        <v>1579.6747089775552</v>
      </c>
      <c r="K948" s="7"/>
      <c r="L948" s="6">
        <f t="shared" ca="1" si="235"/>
        <v>1390.2788431246438</v>
      </c>
      <c r="M948" s="6">
        <f t="shared" ca="1" si="235"/>
        <v>2529.6664172301453</v>
      </c>
      <c r="N948" s="6">
        <f t="shared" ca="1" si="235"/>
        <v>1713.547084895386</v>
      </c>
      <c r="O948" s="6">
        <f t="shared" ca="1" si="235"/>
        <v>1498.0622481797279</v>
      </c>
      <c r="P948" s="6">
        <f t="shared" ca="1" si="235"/>
        <v>1250.7729386981305</v>
      </c>
    </row>
    <row r="949" spans="1:16" x14ac:dyDescent="0.2">
      <c r="A949" s="2">
        <f t="shared" si="231"/>
        <v>937</v>
      </c>
      <c r="B949" s="6">
        <f t="shared" ca="1" si="223"/>
        <v>1469.0810202747941</v>
      </c>
      <c r="C949" s="2"/>
      <c r="D949" s="7">
        <f t="shared" ca="1" si="225"/>
        <v>1445.9111920285043</v>
      </c>
      <c r="E949" s="7">
        <f t="shared" ca="1" si="226"/>
        <v>1395.1560055764398</v>
      </c>
      <c r="F949" s="7">
        <f t="shared" ca="1" si="227"/>
        <v>1746.2245054795042</v>
      </c>
      <c r="G949" s="7">
        <f t="shared" ca="1" si="224"/>
        <v>1570.6902555279721</v>
      </c>
      <c r="H949" s="7">
        <f t="shared" ca="1" si="228"/>
        <v>1451.5859433580401</v>
      </c>
      <c r="I949" s="7">
        <f t="shared" ca="1" si="229"/>
        <v>1494.3089698690394</v>
      </c>
      <c r="J949" s="7">
        <f t="shared" ca="1" si="230"/>
        <v>1489.740014834663</v>
      </c>
      <c r="K949" s="7"/>
      <c r="L949" s="6">
        <f t="shared" ca="1" si="235"/>
        <v>1746.2245054795042</v>
      </c>
      <c r="M949" s="6">
        <f t="shared" ca="1" si="235"/>
        <v>1445.9111920285043</v>
      </c>
      <c r="N949" s="6">
        <f t="shared" ca="1" si="235"/>
        <v>1439.7656177708213</v>
      </c>
      <c r="O949" s="6">
        <f t="shared" ca="1" si="235"/>
        <v>1395.1560055764398</v>
      </c>
      <c r="P949" s="6">
        <f t="shared" ca="1" si="235"/>
        <v>1469.0810202747941</v>
      </c>
    </row>
    <row r="950" spans="1:16" x14ac:dyDescent="0.2">
      <c r="A950" s="2">
        <f t="shared" si="231"/>
        <v>938</v>
      </c>
      <c r="B950" s="6">
        <f t="shared" ca="1" si="223"/>
        <v>1625.4362534044585</v>
      </c>
      <c r="C950" s="2"/>
      <c r="D950" s="7">
        <f t="shared" ca="1" si="225"/>
        <v>1360.5209808590728</v>
      </c>
      <c r="E950" s="7">
        <f t="shared" ca="1" si="226"/>
        <v>841.94833905263499</v>
      </c>
      <c r="F950" s="7">
        <f t="shared" ca="1" si="227"/>
        <v>1692.5708612552123</v>
      </c>
      <c r="G950" s="7">
        <f t="shared" ca="1" si="224"/>
        <v>1267.2596001539237</v>
      </c>
      <c r="H950" s="7">
        <f t="shared" ca="1" si="228"/>
        <v>1447.1551755746132</v>
      </c>
      <c r="I950" s="7">
        <f t="shared" ca="1" si="229"/>
        <v>1336.970835530095</v>
      </c>
      <c r="J950" s="7">
        <f t="shared" ca="1" si="230"/>
        <v>1293.1587909392206</v>
      </c>
      <c r="K950" s="7"/>
      <c r="L950" s="6">
        <f t="shared" ca="1" si="235"/>
        <v>841.94833905263499</v>
      </c>
      <c r="M950" s="6">
        <f t="shared" ca="1" si="235"/>
        <v>1360.5209808590728</v>
      </c>
      <c r="N950" s="6">
        <f t="shared" ca="1" si="235"/>
        <v>1692.5708612552123</v>
      </c>
      <c r="O950" s="6">
        <f t="shared" ca="1" si="235"/>
        <v>1355.5082924603089</v>
      </c>
      <c r="P950" s="6">
        <f t="shared" ca="1" si="235"/>
        <v>1625.4362534044585</v>
      </c>
    </row>
    <row r="951" spans="1:16" x14ac:dyDescent="0.2">
      <c r="A951" s="2">
        <f t="shared" si="231"/>
        <v>939</v>
      </c>
      <c r="B951" s="6">
        <f t="shared" ca="1" si="223"/>
        <v>850.80475448494826</v>
      </c>
      <c r="C951" s="2"/>
      <c r="D951" s="7">
        <f t="shared" ca="1" si="225"/>
        <v>1482.3608999279049</v>
      </c>
      <c r="E951" s="7">
        <f t="shared" ca="1" si="226"/>
        <v>850.80475448494826</v>
      </c>
      <c r="F951" s="7">
        <f t="shared" ca="1" si="227"/>
        <v>1657.7224482063239</v>
      </c>
      <c r="G951" s="7">
        <f t="shared" ca="1" si="224"/>
        <v>1254.2636013456361</v>
      </c>
      <c r="H951" s="7">
        <f t="shared" ca="1" si="228"/>
        <v>1398.794313583553</v>
      </c>
      <c r="I951" s="7">
        <f t="shared" ca="1" si="229"/>
        <v>1305.6369363052909</v>
      </c>
      <c r="J951" s="7">
        <f t="shared" ca="1" si="230"/>
        <v>1266.2296550197032</v>
      </c>
      <c r="K951" s="7"/>
      <c r="L951" s="6">
        <f t="shared" ca="1" si="235"/>
        <v>1193.5168360834261</v>
      </c>
      <c r="M951" s="6">
        <f t="shared" ca="1" si="235"/>
        <v>1657.7224482063239</v>
      </c>
      <c r="N951" s="6">
        <f t="shared" ca="1" si="235"/>
        <v>1482.3608999279049</v>
      </c>
      <c r="O951" s="6">
        <f t="shared" ca="1" si="235"/>
        <v>1520.5052047393285</v>
      </c>
      <c r="P951" s="6">
        <f t="shared" ca="1" si="235"/>
        <v>850.80475448494826</v>
      </c>
    </row>
    <row r="952" spans="1:16" x14ac:dyDescent="0.2">
      <c r="A952" s="2">
        <f t="shared" si="231"/>
        <v>940</v>
      </c>
      <c r="B952" s="6">
        <f t="shared" ca="1" si="223"/>
        <v>1531.2465928750328</v>
      </c>
      <c r="C952" s="2"/>
      <c r="D952" s="7">
        <f t="shared" ca="1" si="225"/>
        <v>1527.5055063878613</v>
      </c>
      <c r="E952" s="7">
        <f t="shared" ca="1" si="226"/>
        <v>981.4049454874305</v>
      </c>
      <c r="F952" s="7">
        <f t="shared" ca="1" si="227"/>
        <v>1548.47076056688</v>
      </c>
      <c r="G952" s="7">
        <f t="shared" ca="1" si="224"/>
        <v>1264.9378530271551</v>
      </c>
      <c r="H952" s="7">
        <f t="shared" ca="1" si="228"/>
        <v>1522.6933732769512</v>
      </c>
      <c r="I952" s="7">
        <f t="shared" ca="1" si="229"/>
        <v>1399.3055645332331</v>
      </c>
      <c r="J952" s="7">
        <f t="shared" ca="1" si="230"/>
        <v>1375.5093382348712</v>
      </c>
      <c r="K952" s="7"/>
      <c r="L952" s="6">
        <f t="shared" ca="1" si="235"/>
        <v>1509.3280205679605</v>
      </c>
      <c r="M952" s="6">
        <f t="shared" ca="1" si="235"/>
        <v>1548.47076056688</v>
      </c>
      <c r="N952" s="6">
        <f t="shared" ca="1" si="235"/>
        <v>981.4049454874305</v>
      </c>
      <c r="O952" s="6">
        <f t="shared" ca="1" si="235"/>
        <v>1527.5055063878613</v>
      </c>
      <c r="P952" s="6">
        <f t="shared" ca="1" si="235"/>
        <v>1531.2465928750328</v>
      </c>
    </row>
    <row r="953" spans="1:16" x14ac:dyDescent="0.2">
      <c r="A953" s="2">
        <f t="shared" si="231"/>
        <v>941</v>
      </c>
      <c r="B953" s="6">
        <f t="shared" ca="1" si="223"/>
        <v>1403.9970612596658</v>
      </c>
      <c r="C953" s="2"/>
      <c r="D953" s="7">
        <f t="shared" ca="1" si="225"/>
        <v>1403.9970612596658</v>
      </c>
      <c r="E953" s="7">
        <f t="shared" ca="1" si="226"/>
        <v>934.6527596064235</v>
      </c>
      <c r="F953" s="7">
        <f t="shared" ca="1" si="227"/>
        <v>1440.7887021598351</v>
      </c>
      <c r="G953" s="7">
        <f t="shared" ca="1" si="224"/>
        <v>1187.7207308831294</v>
      </c>
      <c r="H953" s="7">
        <f t="shared" ca="1" si="228"/>
        <v>1397.3615742395807</v>
      </c>
      <c r="I953" s="7">
        <f t="shared" ca="1" si="229"/>
        <v>1297.2017104999147</v>
      </c>
      <c r="J953" s="7">
        <f t="shared" ca="1" si="230"/>
        <v>1278.3329487141443</v>
      </c>
      <c r="K953" s="7"/>
      <c r="L953" s="6">
        <f t="shared" ref="L953:P962" ca="1" si="236">_xlfn.NORM.INV(RAND(),$L$4,$L$5)</f>
        <v>1440.7887021598351</v>
      </c>
      <c r="M953" s="6">
        <f t="shared" ca="1" si="236"/>
        <v>1369.7346809920716</v>
      </c>
      <c r="N953" s="6">
        <f t="shared" ca="1" si="236"/>
        <v>1418.3529804670047</v>
      </c>
      <c r="O953" s="6">
        <f t="shared" ca="1" si="236"/>
        <v>934.6527596064235</v>
      </c>
      <c r="P953" s="6">
        <f t="shared" ca="1" si="236"/>
        <v>1403.9970612596658</v>
      </c>
    </row>
    <row r="954" spans="1:16" x14ac:dyDescent="0.2">
      <c r="A954" s="2">
        <f t="shared" si="231"/>
        <v>942</v>
      </c>
      <c r="B954" s="6">
        <f t="shared" ca="1" si="223"/>
        <v>1742.2127512662596</v>
      </c>
      <c r="C954" s="2"/>
      <c r="D954" s="7">
        <f t="shared" ca="1" si="225"/>
        <v>1577.6056616750111</v>
      </c>
      <c r="E954" s="7">
        <f t="shared" ca="1" si="226"/>
        <v>996.43363660293392</v>
      </c>
      <c r="F954" s="7">
        <f t="shared" ca="1" si="227"/>
        <v>1742.2127512662596</v>
      </c>
      <c r="G954" s="7">
        <f t="shared" ca="1" si="224"/>
        <v>1369.3231939345967</v>
      </c>
      <c r="H954" s="7">
        <f t="shared" ca="1" si="228"/>
        <v>1485.2075604349138</v>
      </c>
      <c r="I954" s="7">
        <f t="shared" ca="1" si="229"/>
        <v>1407.5168771424233</v>
      </c>
      <c r="J954" s="7">
        <f t="shared" ca="1" si="230"/>
        <v>1374.2805161662254</v>
      </c>
      <c r="K954" s="7"/>
      <c r="L954" s="6">
        <f t="shared" ca="1" si="236"/>
        <v>1670.6976352028119</v>
      </c>
      <c r="M954" s="6">
        <f t="shared" ca="1" si="236"/>
        <v>1207.3193844269197</v>
      </c>
      <c r="N954" s="6">
        <f t="shared" ca="1" si="236"/>
        <v>996.43363660293392</v>
      </c>
      <c r="O954" s="6">
        <f t="shared" ca="1" si="236"/>
        <v>1577.6056616750111</v>
      </c>
      <c r="P954" s="6">
        <f t="shared" ca="1" si="236"/>
        <v>1742.2127512662596</v>
      </c>
    </row>
    <row r="955" spans="1:16" x14ac:dyDescent="0.2">
      <c r="A955" s="2">
        <f t="shared" si="231"/>
        <v>943</v>
      </c>
      <c r="B955" s="6">
        <f t="shared" ca="1" si="223"/>
        <v>831.9138151441482</v>
      </c>
      <c r="C955" s="2"/>
      <c r="D955" s="7">
        <f t="shared" ca="1" si="225"/>
        <v>1304.5349567660096</v>
      </c>
      <c r="E955" s="7">
        <f t="shared" ca="1" si="226"/>
        <v>831.9138151441482</v>
      </c>
      <c r="F955" s="7">
        <f t="shared" ca="1" si="227"/>
        <v>1602.9442936087605</v>
      </c>
      <c r="G955" s="7">
        <f t="shared" ca="1" si="224"/>
        <v>1217.4290543764544</v>
      </c>
      <c r="H955" s="7">
        <f t="shared" ca="1" si="228"/>
        <v>1328.1505182890351</v>
      </c>
      <c r="I955" s="7">
        <f t="shared" ca="1" si="229"/>
        <v>1246.9079800766651</v>
      </c>
      <c r="J955" s="7">
        <f t="shared" ca="1" si="230"/>
        <v>1207.980162122765</v>
      </c>
      <c r="K955" s="7"/>
      <c r="L955" s="6">
        <f t="shared" ca="1" si="236"/>
        <v>1602.9442936087605</v>
      </c>
      <c r="M955" s="6">
        <f t="shared" ca="1" si="236"/>
        <v>1089.3519010684417</v>
      </c>
      <c r="N955" s="6">
        <f t="shared" ca="1" si="236"/>
        <v>1304.5349567660096</v>
      </c>
      <c r="O955" s="6">
        <f t="shared" ca="1" si="236"/>
        <v>1590.5646970326538</v>
      </c>
      <c r="P955" s="6">
        <f t="shared" ca="1" si="236"/>
        <v>831.9138151441482</v>
      </c>
    </row>
    <row r="956" spans="1:16" x14ac:dyDescent="0.2">
      <c r="A956" s="2">
        <f t="shared" si="231"/>
        <v>944</v>
      </c>
      <c r="B956" s="6">
        <f t="shared" ca="1" si="223"/>
        <v>1673.4757654549419</v>
      </c>
      <c r="C956" s="2"/>
      <c r="D956" s="7">
        <f t="shared" ca="1" si="225"/>
        <v>1464.2000798384111</v>
      </c>
      <c r="E956" s="7">
        <f t="shared" ca="1" si="226"/>
        <v>1176.6062435299577</v>
      </c>
      <c r="F956" s="7">
        <f t="shared" ca="1" si="227"/>
        <v>1673.4757654549419</v>
      </c>
      <c r="G956" s="7">
        <f t="shared" ca="1" si="224"/>
        <v>1425.0410044924497</v>
      </c>
      <c r="H956" s="7">
        <f t="shared" ca="1" si="228"/>
        <v>1424.1267579681537</v>
      </c>
      <c r="I956" s="7">
        <f t="shared" ca="1" si="229"/>
        <v>1414.657542348255</v>
      </c>
      <c r="J956" s="7">
        <f t="shared" ca="1" si="230"/>
        <v>1404.7369819360615</v>
      </c>
      <c r="K956" s="7"/>
      <c r="L956" s="6">
        <f t="shared" ca="1" si="236"/>
        <v>1464.2000798384111</v>
      </c>
      <c r="M956" s="6">
        <f t="shared" ca="1" si="236"/>
        <v>1176.6062435299577</v>
      </c>
      <c r="N956" s="6">
        <f t="shared" ca="1" si="236"/>
        <v>1483.3002807805476</v>
      </c>
      <c r="O956" s="6">
        <f t="shared" ca="1" si="236"/>
        <v>1324.8799132855029</v>
      </c>
      <c r="P956" s="6">
        <f t="shared" ca="1" si="236"/>
        <v>1673.4757654549419</v>
      </c>
    </row>
    <row r="957" spans="1:16" x14ac:dyDescent="0.2">
      <c r="A957" s="2">
        <f t="shared" si="231"/>
        <v>945</v>
      </c>
      <c r="B957" s="6">
        <f t="shared" ca="1" si="223"/>
        <v>1412.9928768203424</v>
      </c>
      <c r="C957" s="2"/>
      <c r="D957" s="7">
        <f t="shared" ca="1" si="225"/>
        <v>1388.8080434673459</v>
      </c>
      <c r="E957" s="7">
        <f t="shared" ca="1" si="226"/>
        <v>1177.8563425182681</v>
      </c>
      <c r="F957" s="7">
        <f t="shared" ca="1" si="227"/>
        <v>1532.8519697789484</v>
      </c>
      <c r="G957" s="7">
        <f t="shared" ca="1" si="224"/>
        <v>1355.3541561486081</v>
      </c>
      <c r="H957" s="7">
        <f t="shared" ca="1" si="228"/>
        <v>1351.3372937293204</v>
      </c>
      <c r="I957" s="7">
        <f t="shared" ca="1" si="229"/>
        <v>1347.1329149958337</v>
      </c>
      <c r="J957" s="7">
        <f t="shared" ca="1" si="230"/>
        <v>1341.3003951685284</v>
      </c>
      <c r="K957" s="7"/>
      <c r="L957" s="6">
        <f t="shared" ca="1" si="236"/>
        <v>1388.8080434673459</v>
      </c>
      <c r="M957" s="6">
        <f t="shared" ca="1" si="236"/>
        <v>1532.8519697789484</v>
      </c>
      <c r="N957" s="6">
        <f t="shared" ca="1" si="236"/>
        <v>1252.2109609002725</v>
      </c>
      <c r="O957" s="6">
        <f t="shared" ca="1" si="236"/>
        <v>1177.8563425182681</v>
      </c>
      <c r="P957" s="6">
        <f t="shared" ca="1" si="236"/>
        <v>1412.9928768203424</v>
      </c>
    </row>
    <row r="958" spans="1:16" x14ac:dyDescent="0.2">
      <c r="A958" s="2">
        <f t="shared" si="231"/>
        <v>946</v>
      </c>
      <c r="B958" s="6">
        <f t="shared" ca="1" si="223"/>
        <v>856.75986969631333</v>
      </c>
      <c r="C958" s="2"/>
      <c r="D958" s="7">
        <f t="shared" ca="1" si="225"/>
        <v>1327.1820967821316</v>
      </c>
      <c r="E958" s="7">
        <f t="shared" ca="1" si="226"/>
        <v>856.75986969631333</v>
      </c>
      <c r="F958" s="7">
        <f t="shared" ca="1" si="227"/>
        <v>1900.1715751395034</v>
      </c>
      <c r="G958" s="7">
        <f t="shared" ca="1" si="224"/>
        <v>1378.4657224179084</v>
      </c>
      <c r="H958" s="7">
        <f t="shared" ca="1" si="228"/>
        <v>1343.8914232396121</v>
      </c>
      <c r="I958" s="7">
        <f t="shared" ca="1" si="229"/>
        <v>1311.2395246333965</v>
      </c>
      <c r="J958" s="7">
        <f t="shared" ca="1" si="230"/>
        <v>1264.4031377038998</v>
      </c>
      <c r="K958" s="7"/>
      <c r="L958" s="6">
        <f t="shared" ca="1" si="236"/>
        <v>1900.1715751395034</v>
      </c>
      <c r="M958" s="6">
        <f t="shared" ca="1" si="236"/>
        <v>1327.1820967821316</v>
      </c>
      <c r="N958" s="6">
        <f t="shared" ca="1" si="236"/>
        <v>1166.3759675798656</v>
      </c>
      <c r="O958" s="6">
        <f t="shared" ca="1" si="236"/>
        <v>1538.1162053568394</v>
      </c>
      <c r="P958" s="6">
        <f t="shared" ca="1" si="236"/>
        <v>856.75986969631333</v>
      </c>
    </row>
    <row r="959" spans="1:16" x14ac:dyDescent="0.2">
      <c r="A959" s="2">
        <f t="shared" si="231"/>
        <v>947</v>
      </c>
      <c r="B959" s="6">
        <f t="shared" ca="1" si="223"/>
        <v>1498.7737838633498</v>
      </c>
      <c r="C959" s="2"/>
      <c r="D959" s="7">
        <f t="shared" ca="1" si="225"/>
        <v>1499.0793722847127</v>
      </c>
      <c r="E959" s="7">
        <f t="shared" ca="1" si="226"/>
        <v>1417.1427899525986</v>
      </c>
      <c r="F959" s="7">
        <f t="shared" ca="1" si="227"/>
        <v>2016.6743595691241</v>
      </c>
      <c r="G959" s="7">
        <f t="shared" ca="1" si="224"/>
        <v>1716.9085747608615</v>
      </c>
      <c r="H959" s="7">
        <f t="shared" ca="1" si="228"/>
        <v>1557.8833844093522</v>
      </c>
      <c r="I959" s="7">
        <f t="shared" ca="1" si="229"/>
        <v>1608.2971873323813</v>
      </c>
      <c r="J959" s="7">
        <f t="shared" ca="1" si="230"/>
        <v>1596.1537829940764</v>
      </c>
      <c r="K959" s="7"/>
      <c r="L959" s="6">
        <f t="shared" ca="1" si="236"/>
        <v>1417.1427899525986</v>
      </c>
      <c r="M959" s="6">
        <f t="shared" ca="1" si="236"/>
        <v>2016.6743595691241</v>
      </c>
      <c r="N959" s="6">
        <f t="shared" ca="1" si="236"/>
        <v>1675.7969970799941</v>
      </c>
      <c r="O959" s="6">
        <f t="shared" ca="1" si="236"/>
        <v>1499.0793722847127</v>
      </c>
      <c r="P959" s="6">
        <f t="shared" ca="1" si="236"/>
        <v>1498.7737838633498</v>
      </c>
    </row>
    <row r="960" spans="1:16" x14ac:dyDescent="0.2">
      <c r="A960" s="2">
        <f t="shared" si="231"/>
        <v>948</v>
      </c>
      <c r="B960" s="6">
        <f t="shared" ca="1" si="223"/>
        <v>1438.3978368634475</v>
      </c>
      <c r="C960" s="2"/>
      <c r="D960" s="7">
        <f t="shared" ca="1" si="225"/>
        <v>1438.3978368634475</v>
      </c>
      <c r="E960" s="7">
        <f t="shared" ca="1" si="226"/>
        <v>1323.5824053101273</v>
      </c>
      <c r="F960" s="7">
        <f t="shared" ca="1" si="227"/>
        <v>1788.2958144640777</v>
      </c>
      <c r="G960" s="7">
        <f t="shared" ca="1" si="224"/>
        <v>1555.9391098871024</v>
      </c>
      <c r="H960" s="7">
        <f t="shared" ca="1" si="228"/>
        <v>1490.990668298833</v>
      </c>
      <c r="I960" s="7">
        <f t="shared" ca="1" si="229"/>
        <v>1507.217504120757</v>
      </c>
      <c r="J960" s="7">
        <f t="shared" ca="1" si="230"/>
        <v>1497.8094844676914</v>
      </c>
      <c r="K960" s="7"/>
      <c r="L960" s="6">
        <f t="shared" ca="1" si="236"/>
        <v>1384.7746920056359</v>
      </c>
      <c r="M960" s="6">
        <f t="shared" ca="1" si="236"/>
        <v>1649.7994760274169</v>
      </c>
      <c r="N960" s="6">
        <f t="shared" ca="1" si="236"/>
        <v>1323.5824053101273</v>
      </c>
      <c r="O960" s="6">
        <f t="shared" ca="1" si="236"/>
        <v>1788.2958144640777</v>
      </c>
      <c r="P960" s="6">
        <f t="shared" ca="1" si="236"/>
        <v>1438.3978368634475</v>
      </c>
    </row>
    <row r="961" spans="1:16" x14ac:dyDescent="0.2">
      <c r="A961" s="2">
        <f t="shared" si="231"/>
        <v>949</v>
      </c>
      <c r="B961" s="6">
        <f t="shared" ca="1" si="223"/>
        <v>1731.5953751493557</v>
      </c>
      <c r="C961" s="2"/>
      <c r="D961" s="7">
        <f t="shared" ca="1" si="225"/>
        <v>1339.0772920431066</v>
      </c>
      <c r="E961" s="7">
        <f t="shared" ca="1" si="226"/>
        <v>1191.0576285166198</v>
      </c>
      <c r="F961" s="7">
        <f t="shared" ca="1" si="227"/>
        <v>1731.5953751493557</v>
      </c>
      <c r="G961" s="7">
        <f t="shared" ca="1" si="224"/>
        <v>1461.3265018329878</v>
      </c>
      <c r="H961" s="7">
        <f t="shared" ca="1" si="228"/>
        <v>1419.7704547976118</v>
      </c>
      <c r="I961" s="7">
        <f t="shared" ca="1" si="229"/>
        <v>1423.6060051679945</v>
      </c>
      <c r="J961" s="7">
        <f t="shared" ca="1" si="230"/>
        <v>1411.1704330445195</v>
      </c>
      <c r="K961" s="7"/>
      <c r="L961" s="6">
        <f t="shared" ca="1" si="236"/>
        <v>1581.4858246184076</v>
      </c>
      <c r="M961" s="6">
        <f t="shared" ca="1" si="236"/>
        <v>1338.7482477313213</v>
      </c>
      <c r="N961" s="6">
        <f t="shared" ca="1" si="236"/>
        <v>1339.0772920431066</v>
      </c>
      <c r="O961" s="6">
        <f t="shared" ca="1" si="236"/>
        <v>1191.0576285166198</v>
      </c>
      <c r="P961" s="6">
        <f t="shared" ca="1" si="236"/>
        <v>1731.5953751493557</v>
      </c>
    </row>
    <row r="962" spans="1:16" x14ac:dyDescent="0.2">
      <c r="A962" s="2">
        <f t="shared" si="231"/>
        <v>950</v>
      </c>
      <c r="B962" s="6">
        <f t="shared" ca="1" si="223"/>
        <v>1640.9195732350568</v>
      </c>
      <c r="C962" s="2"/>
      <c r="D962" s="7">
        <f t="shared" ca="1" si="225"/>
        <v>1616.712088722476</v>
      </c>
      <c r="E962" s="7">
        <f t="shared" ca="1" si="226"/>
        <v>1390.0730032819463</v>
      </c>
      <c r="F962" s="7">
        <f t="shared" ca="1" si="227"/>
        <v>1703.8300205273601</v>
      </c>
      <c r="G962" s="7">
        <f t="shared" ca="1" si="224"/>
        <v>1546.9515119046532</v>
      </c>
      <c r="H962" s="7">
        <f t="shared" ca="1" si="228"/>
        <v>1595.0449810974244</v>
      </c>
      <c r="I962" s="7">
        <f t="shared" ca="1" si="229"/>
        <v>1571.9299968190544</v>
      </c>
      <c r="J962" s="7">
        <f t="shared" ca="1" si="230"/>
        <v>1567.9306873351243</v>
      </c>
      <c r="K962" s="7"/>
      <c r="L962" s="6">
        <f t="shared" ca="1" si="236"/>
        <v>1390.0730032819463</v>
      </c>
      <c r="M962" s="6">
        <f t="shared" ca="1" si="236"/>
        <v>1703.8300205273601</v>
      </c>
      <c r="N962" s="6">
        <f t="shared" ca="1" si="236"/>
        <v>1616.712088722476</v>
      </c>
      <c r="O962" s="6">
        <f t="shared" ca="1" si="236"/>
        <v>1527.50328133474</v>
      </c>
      <c r="P962" s="6">
        <f t="shared" ca="1" si="236"/>
        <v>1640.9195732350568</v>
      </c>
    </row>
    <row r="963" spans="1:16" x14ac:dyDescent="0.2">
      <c r="A963" s="2">
        <f t="shared" si="231"/>
        <v>951</v>
      </c>
      <c r="B963" s="6">
        <f t="shared" ca="1" si="223"/>
        <v>1340.299060191154</v>
      </c>
      <c r="C963" s="2"/>
      <c r="D963" s="7">
        <f t="shared" ca="1" si="225"/>
        <v>1481.9274755746635</v>
      </c>
      <c r="E963" s="7">
        <f t="shared" ca="1" si="226"/>
        <v>1340.299060191154</v>
      </c>
      <c r="F963" s="7">
        <f t="shared" ca="1" si="227"/>
        <v>1645.092508515979</v>
      </c>
      <c r="G963" s="7">
        <f t="shared" ca="1" si="224"/>
        <v>1492.6957843535665</v>
      </c>
      <c r="H963" s="7">
        <f t="shared" ca="1" si="228"/>
        <v>1512.5287251580148</v>
      </c>
      <c r="I963" s="7">
        <f t="shared" ca="1" si="229"/>
        <v>1499.5750507258681</v>
      </c>
      <c r="J963" s="7">
        <f t="shared" ca="1" si="230"/>
        <v>1494.564872673611</v>
      </c>
      <c r="K963" s="7"/>
      <c r="L963" s="6">
        <f t="shared" ref="L963:P972" ca="1" si="237">_xlfn.NORM.INV(RAND(),$L$4,$L$5)</f>
        <v>1411.4408930176301</v>
      </c>
      <c r="M963" s="6">
        <f t="shared" ca="1" si="237"/>
        <v>1645.092508515979</v>
      </c>
      <c r="N963" s="6">
        <f t="shared" ca="1" si="237"/>
        <v>1644.2178068817504</v>
      </c>
      <c r="O963" s="6">
        <f t="shared" ca="1" si="237"/>
        <v>1481.9274755746635</v>
      </c>
      <c r="P963" s="6">
        <f t="shared" ca="1" si="237"/>
        <v>1340.299060191154</v>
      </c>
    </row>
    <row r="964" spans="1:16" x14ac:dyDescent="0.2">
      <c r="A964" s="2">
        <f t="shared" si="231"/>
        <v>952</v>
      </c>
      <c r="B964" s="6">
        <f t="shared" ca="1" si="223"/>
        <v>1805.3425809395694</v>
      </c>
      <c r="C964" s="2"/>
      <c r="D964" s="7">
        <f t="shared" ca="1" si="225"/>
        <v>1800.8113685460476</v>
      </c>
      <c r="E964" s="7">
        <f t="shared" ca="1" si="226"/>
        <v>1271.3852270919811</v>
      </c>
      <c r="F964" s="7">
        <f t="shared" ca="1" si="227"/>
        <v>1877.8217200521085</v>
      </c>
      <c r="G964" s="7">
        <f t="shared" ca="1" si="224"/>
        <v>1574.6034735720448</v>
      </c>
      <c r="H964" s="7">
        <f t="shared" ca="1" si="228"/>
        <v>1698.7580206846403</v>
      </c>
      <c r="I964" s="7">
        <f t="shared" ca="1" si="229"/>
        <v>1631.6842780361128</v>
      </c>
      <c r="J964" s="7">
        <f t="shared" ca="1" si="230"/>
        <v>1613.226306618081</v>
      </c>
      <c r="K964" s="7"/>
      <c r="L964" s="6">
        <f t="shared" ca="1" si="237"/>
        <v>1271.3852270919811</v>
      </c>
      <c r="M964" s="6">
        <f t="shared" ca="1" si="237"/>
        <v>1800.8113685460476</v>
      </c>
      <c r="N964" s="6">
        <f t="shared" ca="1" si="237"/>
        <v>1490.1201125683033</v>
      </c>
      <c r="O964" s="6">
        <f t="shared" ca="1" si="237"/>
        <v>1877.8217200521085</v>
      </c>
      <c r="P964" s="6">
        <f t="shared" ca="1" si="237"/>
        <v>1805.3425809395694</v>
      </c>
    </row>
    <row r="965" spans="1:16" x14ac:dyDescent="0.2">
      <c r="A965" s="2">
        <f t="shared" si="231"/>
        <v>953</v>
      </c>
      <c r="B965" s="6">
        <f t="shared" ca="1" si="223"/>
        <v>1680.0647334062683</v>
      </c>
      <c r="C965" s="2"/>
      <c r="D965" s="7">
        <f t="shared" ca="1" si="225"/>
        <v>1530.4008656935639</v>
      </c>
      <c r="E965" s="7">
        <f t="shared" ca="1" si="226"/>
        <v>1169.1153071875408</v>
      </c>
      <c r="F965" s="7">
        <f t="shared" ca="1" si="227"/>
        <v>1916.9706709878049</v>
      </c>
      <c r="G965" s="7">
        <f t="shared" ca="1" si="224"/>
        <v>1543.0429890876728</v>
      </c>
      <c r="H965" s="7">
        <f t="shared" ca="1" si="228"/>
        <v>1537.6726740722081</v>
      </c>
      <c r="I965" s="7">
        <f t="shared" ca="1" si="229"/>
        <v>1518.814124311124</v>
      </c>
      <c r="J965" s="7">
        <f t="shared" ca="1" si="230"/>
        <v>1497.6209211631772</v>
      </c>
      <c r="K965" s="7"/>
      <c r="L965" s="6">
        <f t="shared" ca="1" si="237"/>
        <v>1169.1153071875408</v>
      </c>
      <c r="M965" s="6">
        <f t="shared" ca="1" si="237"/>
        <v>1530.4008656935639</v>
      </c>
      <c r="N965" s="6">
        <f t="shared" ca="1" si="237"/>
        <v>1402.5524231167917</v>
      </c>
      <c r="O965" s="6">
        <f t="shared" ca="1" si="237"/>
        <v>1916.9706709878049</v>
      </c>
      <c r="P965" s="6">
        <f t="shared" ca="1" si="237"/>
        <v>1680.0647334062683</v>
      </c>
    </row>
    <row r="966" spans="1:16" x14ac:dyDescent="0.2">
      <c r="A966" s="2">
        <f t="shared" si="231"/>
        <v>954</v>
      </c>
      <c r="B966" s="6">
        <f t="shared" ca="1" si="223"/>
        <v>1244.9918248677507</v>
      </c>
      <c r="C966" s="2"/>
      <c r="D966" s="7">
        <f t="shared" ca="1" si="225"/>
        <v>1757.8397989746318</v>
      </c>
      <c r="E966" s="7">
        <f t="shared" ca="1" si="226"/>
        <v>1244.9918248677507</v>
      </c>
      <c r="F966" s="7">
        <f t="shared" ca="1" si="227"/>
        <v>1897.5769516590417</v>
      </c>
      <c r="G966" s="7">
        <f t="shared" ca="1" si="224"/>
        <v>1571.2843882633961</v>
      </c>
      <c r="H966" s="7">
        <f t="shared" ca="1" si="228"/>
        <v>1742.2765719052088</v>
      </c>
      <c r="I966" s="7">
        <f t="shared" ca="1" si="229"/>
        <v>1656.2015857696522</v>
      </c>
      <c r="J966" s="7">
        <f t="shared" ca="1" si="230"/>
        <v>1636.5803128143959</v>
      </c>
      <c r="K966" s="7"/>
      <c r="L966" s="6">
        <f t="shared" ca="1" si="237"/>
        <v>1897.5769516590417</v>
      </c>
      <c r="M966" s="6">
        <f t="shared" ca="1" si="237"/>
        <v>1757.8397989746318</v>
      </c>
      <c r="N966" s="6">
        <f t="shared" ca="1" si="237"/>
        <v>1646.2617001614726</v>
      </c>
      <c r="O966" s="6">
        <f t="shared" ca="1" si="237"/>
        <v>1822.7282165795223</v>
      </c>
      <c r="P966" s="6">
        <f t="shared" ca="1" si="237"/>
        <v>1244.9918248677507</v>
      </c>
    </row>
    <row r="967" spans="1:16" x14ac:dyDescent="0.2">
      <c r="A967" s="2">
        <f t="shared" si="231"/>
        <v>955</v>
      </c>
      <c r="B967" s="6">
        <f t="shared" ca="1" si="223"/>
        <v>1349.6283678154768</v>
      </c>
      <c r="C967" s="2"/>
      <c r="D967" s="7">
        <f t="shared" ca="1" si="225"/>
        <v>1664.0698345687747</v>
      </c>
      <c r="E967" s="7">
        <f t="shared" ca="1" si="226"/>
        <v>1349.6283678154768</v>
      </c>
      <c r="F967" s="7">
        <f t="shared" ca="1" si="227"/>
        <v>1781.1739181353776</v>
      </c>
      <c r="G967" s="7">
        <f t="shared" ca="1" si="224"/>
        <v>1565.4011429754273</v>
      </c>
      <c r="H967" s="7">
        <f t="shared" ca="1" si="228"/>
        <v>1649.741828401013</v>
      </c>
      <c r="I967" s="7">
        <f t="shared" ca="1" si="229"/>
        <v>1609.1860700982172</v>
      </c>
      <c r="J967" s="7">
        <f t="shared" ca="1" si="230"/>
        <v>1601.9362973795187</v>
      </c>
      <c r="K967" s="7"/>
      <c r="L967" s="6">
        <f t="shared" ca="1" si="237"/>
        <v>1616.1236273742322</v>
      </c>
      <c r="M967" s="6">
        <f t="shared" ca="1" si="237"/>
        <v>1781.1739181353776</v>
      </c>
      <c r="N967" s="6">
        <f t="shared" ca="1" si="237"/>
        <v>1669.0320232600322</v>
      </c>
      <c r="O967" s="6">
        <f t="shared" ca="1" si="237"/>
        <v>1664.0698345687747</v>
      </c>
      <c r="P967" s="6">
        <f t="shared" ca="1" si="237"/>
        <v>1349.6283678154768</v>
      </c>
    </row>
    <row r="968" spans="1:16" x14ac:dyDescent="0.2">
      <c r="A968" s="2">
        <f t="shared" si="231"/>
        <v>956</v>
      </c>
      <c r="B968" s="6">
        <f t="shared" ca="1" si="223"/>
        <v>1701.5300757410214</v>
      </c>
      <c r="C968" s="2"/>
      <c r="D968" s="7">
        <f t="shared" ca="1" si="225"/>
        <v>1701.5300757410214</v>
      </c>
      <c r="E968" s="7">
        <f t="shared" ca="1" si="226"/>
        <v>1383.3525792262947</v>
      </c>
      <c r="F968" s="7">
        <f t="shared" ca="1" si="227"/>
        <v>2037.4369244250111</v>
      </c>
      <c r="G968" s="7">
        <f t="shared" ca="1" si="224"/>
        <v>1710.3947518256527</v>
      </c>
      <c r="H968" s="7">
        <f t="shared" ca="1" si="228"/>
        <v>1695.4002582290516</v>
      </c>
      <c r="I968" s="7">
        <f t="shared" ca="1" si="229"/>
        <v>1687.7307053092277</v>
      </c>
      <c r="J968" s="7">
        <f t="shared" ca="1" si="230"/>
        <v>1674.0436684317049</v>
      </c>
      <c r="K968" s="7"/>
      <c r="L968" s="6">
        <f t="shared" ca="1" si="237"/>
        <v>1383.3525792262947</v>
      </c>
      <c r="M968" s="6">
        <f t="shared" ca="1" si="237"/>
        <v>1785.3448471698271</v>
      </c>
      <c r="N968" s="6">
        <f t="shared" ca="1" si="237"/>
        <v>1599.3258517763065</v>
      </c>
      <c r="O968" s="6">
        <f t="shared" ca="1" si="237"/>
        <v>2037.4369244250111</v>
      </c>
      <c r="P968" s="6">
        <f t="shared" ca="1" si="237"/>
        <v>1701.5300757410214</v>
      </c>
    </row>
    <row r="969" spans="1:16" x14ac:dyDescent="0.2">
      <c r="A969" s="2">
        <f t="shared" si="231"/>
        <v>957</v>
      </c>
      <c r="B969" s="6">
        <f t="shared" ca="1" si="223"/>
        <v>1913.5454717012155</v>
      </c>
      <c r="C969" s="2"/>
      <c r="D969" s="7">
        <f t="shared" ca="1" si="225"/>
        <v>1752.3018897224854</v>
      </c>
      <c r="E969" s="7">
        <f t="shared" ca="1" si="226"/>
        <v>1548.9303244812947</v>
      </c>
      <c r="F969" s="7">
        <f t="shared" ca="1" si="227"/>
        <v>1997.5398300432191</v>
      </c>
      <c r="G969" s="7">
        <f t="shared" ca="1" si="224"/>
        <v>1773.2350772622569</v>
      </c>
      <c r="H969" s="7">
        <f t="shared" ca="1" si="228"/>
        <v>1750.8971306093063</v>
      </c>
      <c r="I969" s="7">
        <f t="shared" ca="1" si="229"/>
        <v>1751.0633477464987</v>
      </c>
      <c r="J969" s="7">
        <f t="shared" ca="1" si="230"/>
        <v>1742.3591916440178</v>
      </c>
      <c r="K969" s="7"/>
      <c r="L969" s="6">
        <f t="shared" ca="1" si="237"/>
        <v>1548.9303244812947</v>
      </c>
      <c r="M969" s="6">
        <f t="shared" ca="1" si="237"/>
        <v>1752.3018897224854</v>
      </c>
      <c r="N969" s="6">
        <f t="shared" ca="1" si="237"/>
        <v>1586.8440304042174</v>
      </c>
      <c r="O969" s="6">
        <f t="shared" ca="1" si="237"/>
        <v>1997.5398300432191</v>
      </c>
      <c r="P969" s="6">
        <f t="shared" ca="1" si="237"/>
        <v>1913.5454717012155</v>
      </c>
    </row>
    <row r="970" spans="1:16" x14ac:dyDescent="0.2">
      <c r="A970" s="2">
        <f t="shared" si="231"/>
        <v>958</v>
      </c>
      <c r="B970" s="6">
        <f t="shared" ca="1" si="223"/>
        <v>1827.3666363541781</v>
      </c>
      <c r="C970" s="2"/>
      <c r="D970" s="7">
        <f t="shared" ca="1" si="225"/>
        <v>1297.129042147126</v>
      </c>
      <c r="E970" s="7">
        <f t="shared" ca="1" si="226"/>
        <v>1146.1318453463191</v>
      </c>
      <c r="F970" s="7">
        <f t="shared" ca="1" si="227"/>
        <v>2154.4457193550747</v>
      </c>
      <c r="G970" s="7">
        <f t="shared" ca="1" si="224"/>
        <v>1650.2887823506969</v>
      </c>
      <c r="H970" s="7">
        <f t="shared" ca="1" si="228"/>
        <v>1457.7637235561658</v>
      </c>
      <c r="I970" s="7">
        <f t="shared" ca="1" si="229"/>
        <v>1488.5864676631193</v>
      </c>
      <c r="J970" s="7">
        <f t="shared" ca="1" si="230"/>
        <v>1446.9279907128966</v>
      </c>
      <c r="K970" s="7"/>
      <c r="L970" s="6">
        <f t="shared" ca="1" si="237"/>
        <v>1248.7954921671947</v>
      </c>
      <c r="M970" s="6">
        <f t="shared" ca="1" si="237"/>
        <v>1146.1318453463191</v>
      </c>
      <c r="N970" s="6">
        <f t="shared" ca="1" si="237"/>
        <v>1297.129042147126</v>
      </c>
      <c r="O970" s="6">
        <f t="shared" ca="1" si="237"/>
        <v>2154.4457193550747</v>
      </c>
      <c r="P970" s="6">
        <f t="shared" ca="1" si="237"/>
        <v>1827.3666363541781</v>
      </c>
    </row>
    <row r="971" spans="1:16" x14ac:dyDescent="0.2">
      <c r="A971" s="2">
        <f t="shared" si="231"/>
        <v>959</v>
      </c>
      <c r="B971" s="6">
        <f t="shared" ca="1" si="223"/>
        <v>1794.2053390283072</v>
      </c>
      <c r="C971" s="2"/>
      <c r="D971" s="7">
        <f t="shared" ca="1" si="225"/>
        <v>1568.7498460000327</v>
      </c>
      <c r="E971" s="7">
        <f t="shared" ca="1" si="226"/>
        <v>647.23542906468356</v>
      </c>
      <c r="F971" s="7">
        <f t="shared" ca="1" si="227"/>
        <v>1794.2053390283072</v>
      </c>
      <c r="G971" s="7">
        <f t="shared" ca="1" si="224"/>
        <v>1220.7203840464954</v>
      </c>
      <c r="H971" s="7">
        <f t="shared" ca="1" si="228"/>
        <v>1438.2430329687033</v>
      </c>
      <c r="I971" s="7">
        <f t="shared" ca="1" si="229"/>
        <v>1254.8183579165764</v>
      </c>
      <c r="J971" s="7">
        <f t="shared" ca="1" si="230"/>
        <v>1150.0030782374413</v>
      </c>
      <c r="K971" s="7"/>
      <c r="L971" s="6">
        <f t="shared" ca="1" si="237"/>
        <v>1794.1574764239103</v>
      </c>
      <c r="M971" s="6">
        <f t="shared" ca="1" si="237"/>
        <v>647.23542906468356</v>
      </c>
      <c r="N971" s="6">
        <f t="shared" ca="1" si="237"/>
        <v>1568.7498460000327</v>
      </c>
      <c r="O971" s="6">
        <f t="shared" ca="1" si="237"/>
        <v>951.82177648216771</v>
      </c>
      <c r="P971" s="6">
        <f t="shared" ca="1" si="237"/>
        <v>1794.2053390283072</v>
      </c>
    </row>
    <row r="972" spans="1:16" x14ac:dyDescent="0.2">
      <c r="A972" s="2">
        <f t="shared" si="231"/>
        <v>960</v>
      </c>
      <c r="B972" s="6">
        <f t="shared" ca="1" si="223"/>
        <v>1765.2726750636771</v>
      </c>
      <c r="C972" s="2"/>
      <c r="D972" s="7">
        <f t="shared" ca="1" si="225"/>
        <v>1765.2726750636771</v>
      </c>
      <c r="E972" s="7">
        <f t="shared" ca="1" si="226"/>
        <v>1626.8362596902716</v>
      </c>
      <c r="F972" s="7">
        <f t="shared" ca="1" si="227"/>
        <v>2082.200800723494</v>
      </c>
      <c r="G972" s="7">
        <f t="shared" ca="1" si="224"/>
        <v>1854.5185302068828</v>
      </c>
      <c r="H972" s="7">
        <f t="shared" ca="1" si="228"/>
        <v>1764.660931315173</v>
      </c>
      <c r="I972" s="7">
        <f t="shared" ca="1" si="229"/>
        <v>1794.5857714620927</v>
      </c>
      <c r="J972" s="7">
        <f t="shared" ca="1" si="230"/>
        <v>1788.8636320517126</v>
      </c>
      <c r="K972" s="7"/>
      <c r="L972" s="6">
        <f t="shared" ca="1" si="237"/>
        <v>1749.9065656819066</v>
      </c>
      <c r="M972" s="6">
        <f t="shared" ca="1" si="237"/>
        <v>1778.8035531999353</v>
      </c>
      <c r="N972" s="6">
        <f t="shared" ca="1" si="237"/>
        <v>2082.200800723494</v>
      </c>
      <c r="O972" s="6">
        <f t="shared" ca="1" si="237"/>
        <v>1626.8362596902716</v>
      </c>
      <c r="P972" s="6">
        <f t="shared" ca="1" si="237"/>
        <v>1765.2726750636771</v>
      </c>
    </row>
    <row r="973" spans="1:16" x14ac:dyDescent="0.2">
      <c r="A973" s="2">
        <f t="shared" si="231"/>
        <v>961</v>
      </c>
      <c r="B973" s="6">
        <f t="shared" ref="B973:B1036" ca="1" si="238">SUMPRODUCT($L$10:$P$10,L973:P973)</f>
        <v>1197.1440998306532</v>
      </c>
      <c r="C973" s="2"/>
      <c r="D973" s="7">
        <f t="shared" ca="1" si="225"/>
        <v>1341.5907393764719</v>
      </c>
      <c r="E973" s="7">
        <f t="shared" ca="1" si="226"/>
        <v>1197.1440998306532</v>
      </c>
      <c r="F973" s="7">
        <f t="shared" ca="1" si="227"/>
        <v>1819.4040085976253</v>
      </c>
      <c r="G973" s="7">
        <f t="shared" ref="G973:G1036" ca="1" si="239">0.5*(MIN(L973:P973)+MAX(L973:P973))</f>
        <v>1508.2740542141391</v>
      </c>
      <c r="H973" s="7">
        <f t="shared" ca="1" si="228"/>
        <v>1452.4392314006382</v>
      </c>
      <c r="I973" s="7">
        <f t="shared" ca="1" si="229"/>
        <v>1448.2082214312588</v>
      </c>
      <c r="J973" s="7">
        <f t="shared" ca="1" si="230"/>
        <v>1423.0065193266546</v>
      </c>
      <c r="K973" s="7"/>
      <c r="L973" s="6">
        <f t="shared" ref="L973:P982" ca="1" si="240">_xlfn.NORM.INV(RAND(),$L$4,$L$5)</f>
        <v>1819.4040085976253</v>
      </c>
      <c r="M973" s="6">
        <f t="shared" ca="1" si="240"/>
        <v>1201.8608568949815</v>
      </c>
      <c r="N973" s="6">
        <f t="shared" ca="1" si="240"/>
        <v>1341.5907393764719</v>
      </c>
      <c r="O973" s="6">
        <f t="shared" ca="1" si="240"/>
        <v>1813.86609793046</v>
      </c>
      <c r="P973" s="6">
        <f t="shared" ca="1" si="240"/>
        <v>1197.1440998306532</v>
      </c>
    </row>
    <row r="974" spans="1:16" x14ac:dyDescent="0.2">
      <c r="A974" s="2">
        <f t="shared" si="231"/>
        <v>962</v>
      </c>
      <c r="B974" s="6">
        <f t="shared" ca="1" si="238"/>
        <v>1710.3381033737787</v>
      </c>
      <c r="C974" s="2"/>
      <c r="D974" s="7">
        <f t="shared" ref="D974:D1037" ca="1" si="241">MEDIAN(L974:P974)</f>
        <v>1557.2057274428103</v>
      </c>
      <c r="E974" s="7">
        <f t="shared" ref="E974:E1037" ca="1" si="242">MIN(L974:P974)</f>
        <v>1244.7169482908603</v>
      </c>
      <c r="F974" s="7">
        <f t="shared" ref="F974:F1037" ca="1" si="243">MAX(L974:P974)</f>
        <v>1885.0726429077647</v>
      </c>
      <c r="G974" s="7">
        <f t="shared" ca="1" si="239"/>
        <v>1564.8947955993126</v>
      </c>
      <c r="H974" s="7">
        <f t="shared" ref="H974:H1037" ca="1" si="244">(SUM(L974:P974)-MIN(L974:P974)-MAX(L974:P974))/3</f>
        <v>1513.6051604972129</v>
      </c>
      <c r="I974" s="7">
        <f t="shared" ref="I974:I1037" ca="1" si="245">(L974*M974*N974*O974*P974)^(1/5)</f>
        <v>1514.0825193843673</v>
      </c>
      <c r="J974" s="7">
        <f t="shared" ref="J974:J1037" ca="1" si="246">(0.2*(1/L974+1/M974+1/N974+1/O974+1/P974))^(-1)</f>
        <v>1494.271103508469</v>
      </c>
      <c r="K974" s="7"/>
      <c r="L974" s="6">
        <f t="shared" ca="1" si="240"/>
        <v>1273.2716506750508</v>
      </c>
      <c r="M974" s="6">
        <f t="shared" ca="1" si="240"/>
        <v>1885.0726429077647</v>
      </c>
      <c r="N974" s="6">
        <f t="shared" ca="1" si="240"/>
        <v>1557.2057274428103</v>
      </c>
      <c r="O974" s="6">
        <f t="shared" ca="1" si="240"/>
        <v>1244.7169482908603</v>
      </c>
      <c r="P974" s="6">
        <f t="shared" ca="1" si="240"/>
        <v>1710.3381033737787</v>
      </c>
    </row>
    <row r="975" spans="1:16" x14ac:dyDescent="0.2">
      <c r="A975" s="2">
        <f t="shared" ref="A975:A1038" si="247">A974+1</f>
        <v>963</v>
      </c>
      <c r="B975" s="6">
        <f t="shared" ca="1" si="238"/>
        <v>1932.0195932054469</v>
      </c>
      <c r="C975" s="2"/>
      <c r="D975" s="7">
        <f t="shared" ca="1" si="241"/>
        <v>1560.321418786802</v>
      </c>
      <c r="E975" s="7">
        <f t="shared" ca="1" si="242"/>
        <v>1015.9527862901095</v>
      </c>
      <c r="F975" s="7">
        <f t="shared" ca="1" si="243"/>
        <v>1932.0195932054469</v>
      </c>
      <c r="G975" s="7">
        <f t="shared" ca="1" si="239"/>
        <v>1473.9861897477781</v>
      </c>
      <c r="H975" s="7">
        <f t="shared" ca="1" si="244"/>
        <v>1574.3586794203645</v>
      </c>
      <c r="I975" s="7">
        <f t="shared" ca="1" si="245"/>
        <v>1490.9158067429173</v>
      </c>
      <c r="J975" s="7">
        <f t="shared" ca="1" si="246"/>
        <v>1446.0464996715998</v>
      </c>
      <c r="K975" s="7"/>
      <c r="L975" s="6">
        <f t="shared" ca="1" si="240"/>
        <v>1272.3957894738701</v>
      </c>
      <c r="M975" s="6">
        <f t="shared" ca="1" si="240"/>
        <v>1890.3588300004208</v>
      </c>
      <c r="N975" s="6">
        <f t="shared" ca="1" si="240"/>
        <v>1560.321418786802</v>
      </c>
      <c r="O975" s="6">
        <f t="shared" ca="1" si="240"/>
        <v>1015.9527862901095</v>
      </c>
      <c r="P975" s="6">
        <f t="shared" ca="1" si="240"/>
        <v>1932.0195932054469</v>
      </c>
    </row>
    <row r="976" spans="1:16" x14ac:dyDescent="0.2">
      <c r="A976" s="2">
        <f t="shared" si="247"/>
        <v>964</v>
      </c>
      <c r="B976" s="6">
        <f t="shared" ca="1" si="238"/>
        <v>958.26900357981094</v>
      </c>
      <c r="C976" s="2"/>
      <c r="D976" s="7">
        <f t="shared" ca="1" si="241"/>
        <v>1530.1568268985491</v>
      </c>
      <c r="E976" s="7">
        <f t="shared" ca="1" si="242"/>
        <v>958.26900357981094</v>
      </c>
      <c r="F976" s="7">
        <f t="shared" ca="1" si="243"/>
        <v>1728.3625002164483</v>
      </c>
      <c r="G976" s="7">
        <f t="shared" ca="1" si="239"/>
        <v>1343.3157518981297</v>
      </c>
      <c r="H976" s="7">
        <f t="shared" ca="1" si="244"/>
        <v>1449.9650316394684</v>
      </c>
      <c r="I976" s="7">
        <f t="shared" ca="1" si="245"/>
        <v>1371.3867547758964</v>
      </c>
      <c r="J976" s="7">
        <f t="shared" ca="1" si="246"/>
        <v>1333.7326469828715</v>
      </c>
      <c r="K976" s="7"/>
      <c r="L976" s="6">
        <f t="shared" ca="1" si="240"/>
        <v>1530.1568268985491</v>
      </c>
      <c r="M976" s="6">
        <f t="shared" ca="1" si="240"/>
        <v>1138.3314043145156</v>
      </c>
      <c r="N976" s="6">
        <f t="shared" ca="1" si="240"/>
        <v>1728.3625002164483</v>
      </c>
      <c r="O976" s="6">
        <f t="shared" ca="1" si="240"/>
        <v>1681.406863705341</v>
      </c>
      <c r="P976" s="6">
        <f t="shared" ca="1" si="240"/>
        <v>958.26900357981094</v>
      </c>
    </row>
    <row r="977" spans="1:16" x14ac:dyDescent="0.2">
      <c r="A977" s="2">
        <f t="shared" si="247"/>
        <v>965</v>
      </c>
      <c r="B977" s="6">
        <f t="shared" ca="1" si="238"/>
        <v>1284.1496095699486</v>
      </c>
      <c r="C977" s="2"/>
      <c r="D977" s="7">
        <f t="shared" ca="1" si="241"/>
        <v>1425.0668367238543</v>
      </c>
      <c r="E977" s="7">
        <f t="shared" ca="1" si="242"/>
        <v>1284.1496095699486</v>
      </c>
      <c r="F977" s="7">
        <f t="shared" ca="1" si="243"/>
        <v>1843.1956512727725</v>
      </c>
      <c r="G977" s="7">
        <f t="shared" ca="1" si="239"/>
        <v>1563.6726304213605</v>
      </c>
      <c r="H977" s="7">
        <f t="shared" ca="1" si="244"/>
        <v>1480.4719470277541</v>
      </c>
      <c r="I977" s="7">
        <f t="shared" ca="1" si="245"/>
        <v>1496.4137385317918</v>
      </c>
      <c r="J977" s="7">
        <f t="shared" ca="1" si="246"/>
        <v>1479.7546707517649</v>
      </c>
      <c r="K977" s="7"/>
      <c r="L977" s="6">
        <f t="shared" ca="1" si="240"/>
        <v>1425.0668367238543</v>
      </c>
      <c r="M977" s="6">
        <f t="shared" ca="1" si="240"/>
        <v>1731.9405137107633</v>
      </c>
      <c r="N977" s="6">
        <f t="shared" ca="1" si="240"/>
        <v>1284.4084906486451</v>
      </c>
      <c r="O977" s="6">
        <f t="shared" ca="1" si="240"/>
        <v>1843.1956512727725</v>
      </c>
      <c r="P977" s="6">
        <f t="shared" ca="1" si="240"/>
        <v>1284.1496095699486</v>
      </c>
    </row>
    <row r="978" spans="1:16" x14ac:dyDescent="0.2">
      <c r="A978" s="2">
        <f t="shared" si="247"/>
        <v>966</v>
      </c>
      <c r="B978" s="6">
        <f t="shared" ca="1" si="238"/>
        <v>1709.1778281496258</v>
      </c>
      <c r="C978" s="2"/>
      <c r="D978" s="7">
        <f t="shared" ca="1" si="241"/>
        <v>1619.9584933243925</v>
      </c>
      <c r="E978" s="7">
        <f t="shared" ca="1" si="242"/>
        <v>1390.0309954925647</v>
      </c>
      <c r="F978" s="7">
        <f t="shared" ca="1" si="243"/>
        <v>1729.9496327425591</v>
      </c>
      <c r="G978" s="7">
        <f t="shared" ca="1" si="239"/>
        <v>1559.9903141175619</v>
      </c>
      <c r="H978" s="7">
        <f t="shared" ca="1" si="244"/>
        <v>1643.9152843311065</v>
      </c>
      <c r="I978" s="7">
        <f t="shared" ca="1" si="245"/>
        <v>1605.5926095701072</v>
      </c>
      <c r="J978" s="7">
        <f t="shared" ca="1" si="246"/>
        <v>1600.6050871397881</v>
      </c>
      <c r="K978" s="7"/>
      <c r="L978" s="6">
        <f t="shared" ca="1" si="240"/>
        <v>1390.0309954925647</v>
      </c>
      <c r="M978" s="6">
        <f t="shared" ca="1" si="240"/>
        <v>1729.9496327425591</v>
      </c>
      <c r="N978" s="6">
        <f t="shared" ca="1" si="240"/>
        <v>1602.6095315193018</v>
      </c>
      <c r="O978" s="6">
        <f t="shared" ca="1" si="240"/>
        <v>1619.9584933243925</v>
      </c>
      <c r="P978" s="6">
        <f t="shared" ca="1" si="240"/>
        <v>1709.1778281496258</v>
      </c>
    </row>
    <row r="979" spans="1:16" x14ac:dyDescent="0.2">
      <c r="A979" s="2">
        <f t="shared" si="247"/>
        <v>967</v>
      </c>
      <c r="B979" s="6">
        <f t="shared" ca="1" si="238"/>
        <v>1858.3273719656954</v>
      </c>
      <c r="C979" s="2"/>
      <c r="D979" s="7">
        <f t="shared" ca="1" si="241"/>
        <v>1704.3490777407183</v>
      </c>
      <c r="E979" s="7">
        <f t="shared" ca="1" si="242"/>
        <v>807.04791733883883</v>
      </c>
      <c r="F979" s="7">
        <f t="shared" ca="1" si="243"/>
        <v>2166.3940596259063</v>
      </c>
      <c r="G979" s="7">
        <f t="shared" ca="1" si="239"/>
        <v>1486.7209884823726</v>
      </c>
      <c r="H979" s="7">
        <f t="shared" ca="1" si="244"/>
        <v>1646.0808586783612</v>
      </c>
      <c r="I979" s="7">
        <f t="shared" ca="1" si="245"/>
        <v>1500.9278107549781</v>
      </c>
      <c r="J979" s="7">
        <f t="shared" ca="1" si="246"/>
        <v>1407.4570270045001</v>
      </c>
      <c r="K979" s="7"/>
      <c r="L979" s="6">
        <f t="shared" ca="1" si="240"/>
        <v>2166.3940596259063</v>
      </c>
      <c r="M979" s="6">
        <f t="shared" ca="1" si="240"/>
        <v>1704.3490777407183</v>
      </c>
      <c r="N979" s="6">
        <f t="shared" ca="1" si="240"/>
        <v>1375.5661263286697</v>
      </c>
      <c r="O979" s="6">
        <f t="shared" ca="1" si="240"/>
        <v>807.04791733883883</v>
      </c>
      <c r="P979" s="6">
        <f t="shared" ca="1" si="240"/>
        <v>1858.3273719656954</v>
      </c>
    </row>
    <row r="980" spans="1:16" x14ac:dyDescent="0.2">
      <c r="A980" s="2">
        <f t="shared" si="247"/>
        <v>968</v>
      </c>
      <c r="B980" s="6">
        <f t="shared" ca="1" si="238"/>
        <v>1277.6688670952731</v>
      </c>
      <c r="C980" s="2"/>
      <c r="D980" s="7">
        <f t="shared" ca="1" si="241"/>
        <v>1422.4662530721325</v>
      </c>
      <c r="E980" s="7">
        <f t="shared" ca="1" si="242"/>
        <v>1277.6688670952731</v>
      </c>
      <c r="F980" s="7">
        <f t="shared" ca="1" si="243"/>
        <v>1855.905273241133</v>
      </c>
      <c r="G980" s="7">
        <f t="shared" ca="1" si="239"/>
        <v>1566.7870701682032</v>
      </c>
      <c r="H980" s="7">
        <f t="shared" ca="1" si="244"/>
        <v>1427.6797756172909</v>
      </c>
      <c r="I980" s="7">
        <f t="shared" ca="1" si="245"/>
        <v>1470.0852485920179</v>
      </c>
      <c r="J980" s="7">
        <f t="shared" ca="1" si="246"/>
        <v>1457.8279905921081</v>
      </c>
      <c r="K980" s="7"/>
      <c r="L980" s="6">
        <f t="shared" ca="1" si="240"/>
        <v>1329.7852031809264</v>
      </c>
      <c r="M980" s="6">
        <f t="shared" ca="1" si="240"/>
        <v>1422.4662530721325</v>
      </c>
      <c r="N980" s="6">
        <f t="shared" ca="1" si="240"/>
        <v>1530.7878705988148</v>
      </c>
      <c r="O980" s="6">
        <f t="shared" ca="1" si="240"/>
        <v>1855.905273241133</v>
      </c>
      <c r="P980" s="6">
        <f t="shared" ca="1" si="240"/>
        <v>1277.6688670952731</v>
      </c>
    </row>
    <row r="981" spans="1:16" x14ac:dyDescent="0.2">
      <c r="A981" s="2">
        <f t="shared" si="247"/>
        <v>969</v>
      </c>
      <c r="B981" s="6">
        <f t="shared" ca="1" si="238"/>
        <v>1844.3839598189627</v>
      </c>
      <c r="C981" s="2"/>
      <c r="D981" s="7">
        <f t="shared" ca="1" si="241"/>
        <v>1364.2183874350906</v>
      </c>
      <c r="E981" s="7">
        <f t="shared" ca="1" si="242"/>
        <v>1305.3742413204991</v>
      </c>
      <c r="F981" s="7">
        <f t="shared" ca="1" si="243"/>
        <v>1844.3839598189627</v>
      </c>
      <c r="G981" s="7">
        <f t="shared" ca="1" si="239"/>
        <v>1574.8791005697308</v>
      </c>
      <c r="H981" s="7">
        <f t="shared" ca="1" si="244"/>
        <v>1404.8640325101296</v>
      </c>
      <c r="I981" s="7">
        <f t="shared" ca="1" si="245"/>
        <v>1461.0162391187152</v>
      </c>
      <c r="J981" s="7">
        <f t="shared" ca="1" si="246"/>
        <v>1450.2708309581719</v>
      </c>
      <c r="K981" s="7"/>
      <c r="L981" s="6">
        <f t="shared" ca="1" si="240"/>
        <v>1364.2183874350906</v>
      </c>
      <c r="M981" s="6">
        <f t="shared" ca="1" si="240"/>
        <v>1491.4088933892722</v>
      </c>
      <c r="N981" s="6">
        <f t="shared" ca="1" si="240"/>
        <v>1358.9648167060263</v>
      </c>
      <c r="O981" s="6">
        <f t="shared" ca="1" si="240"/>
        <v>1305.3742413204991</v>
      </c>
      <c r="P981" s="6">
        <f t="shared" ca="1" si="240"/>
        <v>1844.3839598189627</v>
      </c>
    </row>
    <row r="982" spans="1:16" x14ac:dyDescent="0.2">
      <c r="A982" s="2">
        <f t="shared" si="247"/>
        <v>970</v>
      </c>
      <c r="B982" s="6">
        <f t="shared" ca="1" si="238"/>
        <v>1182.2941425926292</v>
      </c>
      <c r="C982" s="2"/>
      <c r="D982" s="7">
        <f t="shared" ca="1" si="241"/>
        <v>1682.6004470348444</v>
      </c>
      <c r="E982" s="7">
        <f t="shared" ca="1" si="242"/>
        <v>1182.2941425926292</v>
      </c>
      <c r="F982" s="7">
        <f t="shared" ca="1" si="243"/>
        <v>1941.3602662876506</v>
      </c>
      <c r="G982" s="7">
        <f t="shared" ca="1" si="239"/>
        <v>1561.8272044401399</v>
      </c>
      <c r="H982" s="7">
        <f t="shared" ca="1" si="244"/>
        <v>1547.0231881775501</v>
      </c>
      <c r="I982" s="7">
        <f t="shared" ca="1" si="245"/>
        <v>1525.7836361383168</v>
      </c>
      <c r="J982" s="7">
        <f t="shared" ca="1" si="246"/>
        <v>1498.3796947214328</v>
      </c>
      <c r="K982" s="7"/>
      <c r="L982" s="6">
        <f t="shared" ca="1" si="240"/>
        <v>1262.5314273540505</v>
      </c>
      <c r="M982" s="6">
        <f t="shared" ca="1" si="240"/>
        <v>1695.9376901437552</v>
      </c>
      <c r="N982" s="6">
        <f t="shared" ca="1" si="240"/>
        <v>1941.3602662876506</v>
      </c>
      <c r="O982" s="6">
        <f t="shared" ca="1" si="240"/>
        <v>1682.6004470348444</v>
      </c>
      <c r="P982" s="6">
        <f t="shared" ca="1" si="240"/>
        <v>1182.2941425926292</v>
      </c>
    </row>
    <row r="983" spans="1:16" x14ac:dyDescent="0.2">
      <c r="A983" s="2">
        <f t="shared" si="247"/>
        <v>971</v>
      </c>
      <c r="B983" s="6">
        <f t="shared" ca="1" si="238"/>
        <v>1913.7451883071437</v>
      </c>
      <c r="C983" s="2"/>
      <c r="D983" s="7">
        <f t="shared" ca="1" si="241"/>
        <v>1583.8198193573678</v>
      </c>
      <c r="E983" s="7">
        <f t="shared" ca="1" si="242"/>
        <v>1379.8881607772662</v>
      </c>
      <c r="F983" s="7">
        <f t="shared" ca="1" si="243"/>
        <v>1913.7451883071437</v>
      </c>
      <c r="G983" s="7">
        <f t="shared" ca="1" si="239"/>
        <v>1646.816674542205</v>
      </c>
      <c r="H983" s="7">
        <f t="shared" ca="1" si="244"/>
        <v>1543.2749012350175</v>
      </c>
      <c r="I983" s="7">
        <f t="shared" ca="1" si="245"/>
        <v>1573.1244036886644</v>
      </c>
      <c r="J983" s="7">
        <f t="shared" ca="1" si="246"/>
        <v>1562.0241145187529</v>
      </c>
      <c r="K983" s="7"/>
      <c r="L983" s="6">
        <f t="shared" ref="L983:P992" ca="1" si="248">_xlfn.NORM.INV(RAND(),$L$4,$L$5)</f>
        <v>1583.8198193573678</v>
      </c>
      <c r="M983" s="6">
        <f t="shared" ca="1" si="248"/>
        <v>1379.8881607772662</v>
      </c>
      <c r="N983" s="6">
        <f t="shared" ca="1" si="248"/>
        <v>1649.7766655659739</v>
      </c>
      <c r="O983" s="6">
        <f t="shared" ca="1" si="248"/>
        <v>1396.2282187817104</v>
      </c>
      <c r="P983" s="6">
        <f t="shared" ca="1" si="248"/>
        <v>1913.7451883071437</v>
      </c>
    </row>
    <row r="984" spans="1:16" x14ac:dyDescent="0.2">
      <c r="A984" s="2">
        <f t="shared" si="247"/>
        <v>972</v>
      </c>
      <c r="B984" s="6">
        <f t="shared" ca="1" si="238"/>
        <v>693.80779111289519</v>
      </c>
      <c r="C984" s="2"/>
      <c r="D984" s="7">
        <f t="shared" ca="1" si="241"/>
        <v>1147.2349238109632</v>
      </c>
      <c r="E984" s="7">
        <f t="shared" ca="1" si="242"/>
        <v>693.80779111289519</v>
      </c>
      <c r="F984" s="7">
        <f t="shared" ca="1" si="243"/>
        <v>1853.1339904637446</v>
      </c>
      <c r="G984" s="7">
        <f t="shared" ca="1" si="239"/>
        <v>1273.4708907883198</v>
      </c>
      <c r="H984" s="7">
        <f t="shared" ca="1" si="244"/>
        <v>1341.2679215017731</v>
      </c>
      <c r="I984" s="7">
        <f t="shared" ca="1" si="245"/>
        <v>1237.3328631885902</v>
      </c>
      <c r="J984" s="7">
        <f t="shared" ca="1" si="246"/>
        <v>1158.5886467838841</v>
      </c>
      <c r="K984" s="7"/>
      <c r="L984" s="6">
        <f t="shared" ca="1" si="248"/>
        <v>1758.3340559956971</v>
      </c>
      <c r="M984" s="6">
        <f t="shared" ca="1" si="248"/>
        <v>1118.2347846986581</v>
      </c>
      <c r="N984" s="6">
        <f t="shared" ca="1" si="248"/>
        <v>1147.2349238109632</v>
      </c>
      <c r="O984" s="6">
        <f t="shared" ca="1" si="248"/>
        <v>1853.1339904637446</v>
      </c>
      <c r="P984" s="6">
        <f t="shared" ca="1" si="248"/>
        <v>693.80779111289519</v>
      </c>
    </row>
    <row r="985" spans="1:16" x14ac:dyDescent="0.2">
      <c r="A985" s="2">
        <f t="shared" si="247"/>
        <v>973</v>
      </c>
      <c r="B985" s="6">
        <f t="shared" ca="1" si="238"/>
        <v>1943.8662577705622</v>
      </c>
      <c r="C985" s="2"/>
      <c r="D985" s="7">
        <f t="shared" ca="1" si="241"/>
        <v>1520.9699727381108</v>
      </c>
      <c r="E985" s="7">
        <f t="shared" ca="1" si="242"/>
        <v>1036.5846222160703</v>
      </c>
      <c r="F985" s="7">
        <f t="shared" ca="1" si="243"/>
        <v>1943.8662577705622</v>
      </c>
      <c r="G985" s="7">
        <f t="shared" ca="1" si="239"/>
        <v>1490.2254399933163</v>
      </c>
      <c r="H985" s="7">
        <f t="shared" ca="1" si="244"/>
        <v>1555.2560651594067</v>
      </c>
      <c r="I985" s="7">
        <f t="shared" ca="1" si="245"/>
        <v>1492.8835901032294</v>
      </c>
      <c r="J985" s="7">
        <f t="shared" ca="1" si="246"/>
        <v>1455.0298858311348</v>
      </c>
      <c r="K985" s="7"/>
      <c r="L985" s="6">
        <f t="shared" ca="1" si="248"/>
        <v>1342.4635229208434</v>
      </c>
      <c r="M985" s="6">
        <f t="shared" ca="1" si="248"/>
        <v>1520.9699727381108</v>
      </c>
      <c r="N985" s="6">
        <f t="shared" ca="1" si="248"/>
        <v>1036.5846222160703</v>
      </c>
      <c r="O985" s="6">
        <f t="shared" ca="1" si="248"/>
        <v>1802.3346998192669</v>
      </c>
      <c r="P985" s="6">
        <f t="shared" ca="1" si="248"/>
        <v>1943.8662577705622</v>
      </c>
    </row>
    <row r="986" spans="1:16" x14ac:dyDescent="0.2">
      <c r="A986" s="2">
        <f t="shared" si="247"/>
        <v>974</v>
      </c>
      <c r="B986" s="6">
        <f t="shared" ca="1" si="238"/>
        <v>1857.0418738693636</v>
      </c>
      <c r="C986" s="2"/>
      <c r="D986" s="7">
        <f t="shared" ca="1" si="241"/>
        <v>1743.1708549614145</v>
      </c>
      <c r="E986" s="7">
        <f t="shared" ca="1" si="242"/>
        <v>1398.9295491669991</v>
      </c>
      <c r="F986" s="7">
        <f t="shared" ca="1" si="243"/>
        <v>1857.0418738693636</v>
      </c>
      <c r="G986" s="7">
        <f t="shared" ca="1" si="239"/>
        <v>1627.9857115181812</v>
      </c>
      <c r="H986" s="7">
        <f t="shared" ca="1" si="244"/>
        <v>1684.5407325159347</v>
      </c>
      <c r="I986" s="7">
        <f t="shared" ca="1" si="245"/>
        <v>1652.9520122979277</v>
      </c>
      <c r="J986" s="7">
        <f t="shared" ca="1" si="246"/>
        <v>1643.7102949533012</v>
      </c>
      <c r="K986" s="7"/>
      <c r="L986" s="6">
        <f t="shared" ca="1" si="248"/>
        <v>1777.3523457355629</v>
      </c>
      <c r="M986" s="6">
        <f t="shared" ca="1" si="248"/>
        <v>1743.1708549614145</v>
      </c>
      <c r="N986" s="6">
        <f t="shared" ca="1" si="248"/>
        <v>1398.9295491669991</v>
      </c>
      <c r="O986" s="6">
        <f t="shared" ca="1" si="248"/>
        <v>1533.0989968508266</v>
      </c>
      <c r="P986" s="6">
        <f t="shared" ca="1" si="248"/>
        <v>1857.0418738693636</v>
      </c>
    </row>
    <row r="987" spans="1:16" x14ac:dyDescent="0.2">
      <c r="A987" s="2">
        <f t="shared" si="247"/>
        <v>975</v>
      </c>
      <c r="B987" s="6">
        <f t="shared" ca="1" si="238"/>
        <v>1352.794378481907</v>
      </c>
      <c r="C987" s="2"/>
      <c r="D987" s="7">
        <f t="shared" ca="1" si="241"/>
        <v>1352.794378481907</v>
      </c>
      <c r="E987" s="7">
        <f t="shared" ca="1" si="242"/>
        <v>1239.9886771257729</v>
      </c>
      <c r="F987" s="7">
        <f t="shared" ca="1" si="243"/>
        <v>1601.3741223928109</v>
      </c>
      <c r="G987" s="7">
        <f t="shared" ca="1" si="239"/>
        <v>1420.6813997592919</v>
      </c>
      <c r="H987" s="7">
        <f t="shared" ca="1" si="244"/>
        <v>1348.5058491061498</v>
      </c>
      <c r="I987" s="7">
        <f t="shared" ca="1" si="245"/>
        <v>1371.5789043001723</v>
      </c>
      <c r="J987" s="7">
        <f t="shared" ca="1" si="246"/>
        <v>1366.0144124446631</v>
      </c>
      <c r="K987" s="7"/>
      <c r="L987" s="6">
        <f t="shared" ca="1" si="248"/>
        <v>1601.3741223928109</v>
      </c>
      <c r="M987" s="6">
        <f t="shared" ca="1" si="248"/>
        <v>1239.9886771257729</v>
      </c>
      <c r="N987" s="6">
        <f t="shared" ca="1" si="248"/>
        <v>1421.6934323905218</v>
      </c>
      <c r="O987" s="6">
        <f t="shared" ca="1" si="248"/>
        <v>1271.0297364460205</v>
      </c>
      <c r="P987" s="6">
        <f t="shared" ca="1" si="248"/>
        <v>1352.794378481907</v>
      </c>
    </row>
    <row r="988" spans="1:16" x14ac:dyDescent="0.2">
      <c r="A988" s="2">
        <f t="shared" si="247"/>
        <v>976</v>
      </c>
      <c r="B988" s="6">
        <f t="shared" ca="1" si="238"/>
        <v>2097.6109836805254</v>
      </c>
      <c r="C988" s="2"/>
      <c r="D988" s="7">
        <f t="shared" ca="1" si="241"/>
        <v>1547.2426409780287</v>
      </c>
      <c r="E988" s="7">
        <f t="shared" ca="1" si="242"/>
        <v>1446.869736700713</v>
      </c>
      <c r="F988" s="7">
        <f t="shared" ca="1" si="243"/>
        <v>2097.6109836805254</v>
      </c>
      <c r="G988" s="7">
        <f t="shared" ca="1" si="239"/>
        <v>1772.2403601906192</v>
      </c>
      <c r="H988" s="7">
        <f t="shared" ca="1" si="244"/>
        <v>1532.1284104593587</v>
      </c>
      <c r="I988" s="7">
        <f t="shared" ca="1" si="245"/>
        <v>1612.7397944983782</v>
      </c>
      <c r="J988" s="7">
        <f t="shared" ca="1" si="246"/>
        <v>1599.1814402553932</v>
      </c>
      <c r="K988" s="7"/>
      <c r="L988" s="6">
        <f t="shared" ca="1" si="248"/>
        <v>1492.9583192359491</v>
      </c>
      <c r="M988" s="6">
        <f t="shared" ca="1" si="248"/>
        <v>1547.2426409780287</v>
      </c>
      <c r="N988" s="6">
        <f t="shared" ca="1" si="248"/>
        <v>1446.869736700713</v>
      </c>
      <c r="O988" s="6">
        <f t="shared" ca="1" si="248"/>
        <v>1556.1842711640979</v>
      </c>
      <c r="P988" s="6">
        <f t="shared" ca="1" si="248"/>
        <v>2097.6109836805254</v>
      </c>
    </row>
    <row r="989" spans="1:16" x14ac:dyDescent="0.2">
      <c r="A989" s="2">
        <f t="shared" si="247"/>
        <v>977</v>
      </c>
      <c r="B989" s="6">
        <f t="shared" ca="1" si="238"/>
        <v>1433.2069646753046</v>
      </c>
      <c r="C989" s="2"/>
      <c r="D989" s="7">
        <f t="shared" ca="1" si="241"/>
        <v>1433.2069646753046</v>
      </c>
      <c r="E989" s="7">
        <f t="shared" ca="1" si="242"/>
        <v>1203.3617041498505</v>
      </c>
      <c r="F989" s="7">
        <f t="shared" ca="1" si="243"/>
        <v>2011.9045912246543</v>
      </c>
      <c r="G989" s="7">
        <f t="shared" ca="1" si="239"/>
        <v>1607.6331476872524</v>
      </c>
      <c r="H989" s="7">
        <f t="shared" ca="1" si="244"/>
        <v>1508.1071954611223</v>
      </c>
      <c r="I989" s="7">
        <f t="shared" ca="1" si="245"/>
        <v>1522.3261687929084</v>
      </c>
      <c r="J989" s="7">
        <f t="shared" ca="1" si="246"/>
        <v>1498.0611956178407</v>
      </c>
      <c r="K989" s="7"/>
      <c r="L989" s="6">
        <f t="shared" ca="1" si="248"/>
        <v>2011.9045912246543</v>
      </c>
      <c r="M989" s="6">
        <f t="shared" ca="1" si="248"/>
        <v>1203.3617041498505</v>
      </c>
      <c r="N989" s="6">
        <f t="shared" ca="1" si="248"/>
        <v>1365.3579856214446</v>
      </c>
      <c r="O989" s="6">
        <f t="shared" ca="1" si="248"/>
        <v>1725.7566360866181</v>
      </c>
      <c r="P989" s="6">
        <f t="shared" ca="1" si="248"/>
        <v>1433.2069646753046</v>
      </c>
    </row>
    <row r="990" spans="1:16" x14ac:dyDescent="0.2">
      <c r="A990" s="2">
        <f t="shared" si="247"/>
        <v>978</v>
      </c>
      <c r="B990" s="6">
        <f t="shared" ca="1" si="238"/>
        <v>1500.529326741048</v>
      </c>
      <c r="C990" s="2"/>
      <c r="D990" s="7">
        <f t="shared" ca="1" si="241"/>
        <v>1500.529326741048</v>
      </c>
      <c r="E990" s="7">
        <f t="shared" ca="1" si="242"/>
        <v>1139.4401837053024</v>
      </c>
      <c r="F990" s="7">
        <f t="shared" ca="1" si="243"/>
        <v>2163.9934475375239</v>
      </c>
      <c r="G990" s="7">
        <f t="shared" ca="1" si="239"/>
        <v>1651.7168156214132</v>
      </c>
      <c r="H990" s="7">
        <f t="shared" ca="1" si="244"/>
        <v>1502.5743066620935</v>
      </c>
      <c r="I990" s="7">
        <f t="shared" ca="1" si="245"/>
        <v>1523.4690755620347</v>
      </c>
      <c r="J990" s="7">
        <f t="shared" ca="1" si="246"/>
        <v>1487.2403904322082</v>
      </c>
      <c r="K990" s="7"/>
      <c r="L990" s="6">
        <f t="shared" ca="1" si="248"/>
        <v>1296.8888260755805</v>
      </c>
      <c r="M990" s="6">
        <f t="shared" ca="1" si="248"/>
        <v>1710.3047671696518</v>
      </c>
      <c r="N990" s="6">
        <f t="shared" ca="1" si="248"/>
        <v>2163.9934475375239</v>
      </c>
      <c r="O990" s="6">
        <f t="shared" ca="1" si="248"/>
        <v>1139.4401837053024</v>
      </c>
      <c r="P990" s="6">
        <f t="shared" ca="1" si="248"/>
        <v>1500.529326741048</v>
      </c>
    </row>
    <row r="991" spans="1:16" x14ac:dyDescent="0.2">
      <c r="A991" s="2">
        <f t="shared" si="247"/>
        <v>979</v>
      </c>
      <c r="B991" s="6">
        <f t="shared" ca="1" si="238"/>
        <v>1869.134368985629</v>
      </c>
      <c r="C991" s="2"/>
      <c r="D991" s="7">
        <f t="shared" ca="1" si="241"/>
        <v>1429.0192647894464</v>
      </c>
      <c r="E991" s="7">
        <f t="shared" ca="1" si="242"/>
        <v>789.101750929236</v>
      </c>
      <c r="F991" s="7">
        <f t="shared" ca="1" si="243"/>
        <v>1869.134368985629</v>
      </c>
      <c r="G991" s="7">
        <f t="shared" ca="1" si="239"/>
        <v>1329.1180599574325</v>
      </c>
      <c r="H991" s="7">
        <f t="shared" ca="1" si="244"/>
        <v>1420.7061575586551</v>
      </c>
      <c r="I991" s="7">
        <f t="shared" ca="1" si="245"/>
        <v>1332.1052652458543</v>
      </c>
      <c r="J991" s="7">
        <f t="shared" ca="1" si="246"/>
        <v>1273.6817604994126</v>
      </c>
      <c r="K991" s="7"/>
      <c r="L991" s="6">
        <f t="shared" ca="1" si="248"/>
        <v>1544.9408797634658</v>
      </c>
      <c r="M991" s="6">
        <f t="shared" ca="1" si="248"/>
        <v>789.101750929236</v>
      </c>
      <c r="N991" s="6">
        <f t="shared" ca="1" si="248"/>
        <v>1288.1583281230533</v>
      </c>
      <c r="O991" s="6">
        <f t="shared" ca="1" si="248"/>
        <v>1429.0192647894464</v>
      </c>
      <c r="P991" s="6">
        <f t="shared" ca="1" si="248"/>
        <v>1869.134368985629</v>
      </c>
    </row>
    <row r="992" spans="1:16" x14ac:dyDescent="0.2">
      <c r="A992" s="2">
        <f t="shared" si="247"/>
        <v>980</v>
      </c>
      <c r="B992" s="6">
        <f t="shared" ca="1" si="238"/>
        <v>1198.3505009858177</v>
      </c>
      <c r="C992" s="2"/>
      <c r="D992" s="7">
        <f t="shared" ca="1" si="241"/>
        <v>1499.600871917097</v>
      </c>
      <c r="E992" s="7">
        <f t="shared" ca="1" si="242"/>
        <v>1198.3505009858177</v>
      </c>
      <c r="F992" s="7">
        <f t="shared" ca="1" si="243"/>
        <v>1746.5113452268204</v>
      </c>
      <c r="G992" s="7">
        <f t="shared" ca="1" si="239"/>
        <v>1472.4309231063189</v>
      </c>
      <c r="H992" s="7">
        <f t="shared" ca="1" si="244"/>
        <v>1533.4637590633445</v>
      </c>
      <c r="I992" s="7">
        <f t="shared" ca="1" si="245"/>
        <v>1493.928834701351</v>
      </c>
      <c r="J992" s="7">
        <f t="shared" ca="1" si="246"/>
        <v>1478.5322580252414</v>
      </c>
      <c r="K992" s="7"/>
      <c r="L992" s="6">
        <f t="shared" ca="1" si="248"/>
        <v>1731.4919998636019</v>
      </c>
      <c r="M992" s="6">
        <f t="shared" ca="1" si="248"/>
        <v>1369.2984054093358</v>
      </c>
      <c r="N992" s="6">
        <f t="shared" ca="1" si="248"/>
        <v>1746.5113452268204</v>
      </c>
      <c r="O992" s="6">
        <f t="shared" ca="1" si="248"/>
        <v>1499.600871917097</v>
      </c>
      <c r="P992" s="6">
        <f t="shared" ca="1" si="248"/>
        <v>1198.3505009858177</v>
      </c>
    </row>
    <row r="993" spans="1:16" x14ac:dyDescent="0.2">
      <c r="A993" s="2">
        <f t="shared" si="247"/>
        <v>981</v>
      </c>
      <c r="B993" s="6">
        <f t="shared" ca="1" si="238"/>
        <v>1237.3186202917602</v>
      </c>
      <c r="C993" s="2"/>
      <c r="D993" s="7">
        <f t="shared" ca="1" si="241"/>
        <v>1545.2827460626977</v>
      </c>
      <c r="E993" s="7">
        <f t="shared" ca="1" si="242"/>
        <v>1237.3186202917602</v>
      </c>
      <c r="F993" s="7">
        <f t="shared" ca="1" si="243"/>
        <v>1883.7146831690852</v>
      </c>
      <c r="G993" s="7">
        <f t="shared" ca="1" si="239"/>
        <v>1560.5166517304228</v>
      </c>
      <c r="H993" s="7">
        <f t="shared" ca="1" si="244"/>
        <v>1636.3737092963117</v>
      </c>
      <c r="I993" s="7">
        <f t="shared" ca="1" si="245"/>
        <v>1588.5707883102052</v>
      </c>
      <c r="J993" s="7">
        <f t="shared" ca="1" si="246"/>
        <v>1570.4590501017537</v>
      </c>
      <c r="K993" s="7"/>
      <c r="L993" s="6">
        <f t="shared" ref="L993:P1002" ca="1" si="249">_xlfn.NORM.INV(RAND(),$L$4,$L$5)</f>
        <v>1823.3553693886342</v>
      </c>
      <c r="M993" s="6">
        <f t="shared" ca="1" si="249"/>
        <v>1545.2827460626977</v>
      </c>
      <c r="N993" s="6">
        <f t="shared" ca="1" si="249"/>
        <v>1883.7146831690852</v>
      </c>
      <c r="O993" s="6">
        <f t="shared" ca="1" si="249"/>
        <v>1540.4830124376028</v>
      </c>
      <c r="P993" s="6">
        <f t="shared" ca="1" si="249"/>
        <v>1237.3186202917602</v>
      </c>
    </row>
    <row r="994" spans="1:16" x14ac:dyDescent="0.2">
      <c r="A994" s="2">
        <f t="shared" si="247"/>
        <v>982</v>
      </c>
      <c r="B994" s="6">
        <f t="shared" ca="1" si="238"/>
        <v>1917.5594297933692</v>
      </c>
      <c r="C994" s="2"/>
      <c r="D994" s="7">
        <f t="shared" ca="1" si="241"/>
        <v>1872.7401601096853</v>
      </c>
      <c r="E994" s="7">
        <f t="shared" ca="1" si="242"/>
        <v>1497.805065576224</v>
      </c>
      <c r="F994" s="7">
        <f t="shared" ca="1" si="243"/>
        <v>2186.6099119689911</v>
      </c>
      <c r="G994" s="7">
        <f t="shared" ca="1" si="239"/>
        <v>1842.2074887726076</v>
      </c>
      <c r="H994" s="7">
        <f t="shared" ca="1" si="244"/>
        <v>1780.3105210069273</v>
      </c>
      <c r="I994" s="7">
        <f t="shared" ca="1" si="245"/>
        <v>1787.2789471563613</v>
      </c>
      <c r="J994" s="7">
        <f t="shared" ca="1" si="246"/>
        <v>1769.695979859637</v>
      </c>
      <c r="K994" s="7"/>
      <c r="L994" s="6">
        <f t="shared" ca="1" si="249"/>
        <v>2186.6099119689911</v>
      </c>
      <c r="M994" s="6">
        <f t="shared" ca="1" si="249"/>
        <v>1872.7401601096853</v>
      </c>
      <c r="N994" s="6">
        <f t="shared" ca="1" si="249"/>
        <v>1550.6319731177282</v>
      </c>
      <c r="O994" s="6">
        <f t="shared" ca="1" si="249"/>
        <v>1497.805065576224</v>
      </c>
      <c r="P994" s="6">
        <f t="shared" ca="1" si="249"/>
        <v>1917.5594297933692</v>
      </c>
    </row>
    <row r="995" spans="1:16" x14ac:dyDescent="0.2">
      <c r="A995" s="2">
        <f t="shared" si="247"/>
        <v>983</v>
      </c>
      <c r="B995" s="6">
        <f t="shared" ca="1" si="238"/>
        <v>995.78371308444366</v>
      </c>
      <c r="C995" s="2"/>
      <c r="D995" s="7">
        <f t="shared" ca="1" si="241"/>
        <v>1126.9498996850748</v>
      </c>
      <c r="E995" s="7">
        <f t="shared" ca="1" si="242"/>
        <v>995.78371308444366</v>
      </c>
      <c r="F995" s="7">
        <f t="shared" ca="1" si="243"/>
        <v>1687.3420009560114</v>
      </c>
      <c r="G995" s="7">
        <f t="shared" ca="1" si="239"/>
        <v>1341.5628570202275</v>
      </c>
      <c r="H995" s="7">
        <f t="shared" ca="1" si="244"/>
        <v>1233.6770407528404</v>
      </c>
      <c r="I995" s="7">
        <f t="shared" ca="1" si="245"/>
        <v>1248.0856036131499</v>
      </c>
      <c r="J995" s="7">
        <f t="shared" ca="1" si="246"/>
        <v>1221.3988294626402</v>
      </c>
      <c r="K995" s="7"/>
      <c r="L995" s="6">
        <f t="shared" ca="1" si="249"/>
        <v>1048.0785241676595</v>
      </c>
      <c r="M995" s="6">
        <f t="shared" ca="1" si="249"/>
        <v>1126.9498996850748</v>
      </c>
      <c r="N995" s="6">
        <f t="shared" ca="1" si="249"/>
        <v>1687.3420009560114</v>
      </c>
      <c r="O995" s="6">
        <f t="shared" ca="1" si="249"/>
        <v>1526.0026984057877</v>
      </c>
      <c r="P995" s="6">
        <f t="shared" ca="1" si="249"/>
        <v>995.78371308444366</v>
      </c>
    </row>
    <row r="996" spans="1:16" x14ac:dyDescent="0.2">
      <c r="A996" s="2">
        <f t="shared" si="247"/>
        <v>984</v>
      </c>
      <c r="B996" s="6">
        <f t="shared" ca="1" si="238"/>
        <v>1711.0441027916445</v>
      </c>
      <c r="C996" s="2"/>
      <c r="D996" s="7">
        <f t="shared" ca="1" si="241"/>
        <v>1609.6561697137788</v>
      </c>
      <c r="E996" s="7">
        <f t="shared" ca="1" si="242"/>
        <v>1564.4714419390248</v>
      </c>
      <c r="F996" s="7">
        <f t="shared" ca="1" si="243"/>
        <v>1711.0441027916445</v>
      </c>
      <c r="G996" s="7">
        <f t="shared" ca="1" si="239"/>
        <v>1637.7577723653346</v>
      </c>
      <c r="H996" s="7">
        <f t="shared" ca="1" si="244"/>
        <v>1624.8732807170898</v>
      </c>
      <c r="I996" s="7">
        <f t="shared" ca="1" si="245"/>
        <v>1628.9183124699373</v>
      </c>
      <c r="J996" s="7">
        <f t="shared" ca="1" si="246"/>
        <v>1627.8171886084879</v>
      </c>
      <c r="K996" s="7"/>
      <c r="L996" s="6">
        <f t="shared" ca="1" si="249"/>
        <v>1691.1958142242474</v>
      </c>
      <c r="M996" s="6">
        <f t="shared" ca="1" si="249"/>
        <v>1609.6561697137788</v>
      </c>
      <c r="N996" s="6">
        <f t="shared" ca="1" si="249"/>
        <v>1573.7678582132428</v>
      </c>
      <c r="O996" s="6">
        <f t="shared" ca="1" si="249"/>
        <v>1564.4714419390248</v>
      </c>
      <c r="P996" s="6">
        <f t="shared" ca="1" si="249"/>
        <v>1711.0441027916445</v>
      </c>
    </row>
    <row r="997" spans="1:16" x14ac:dyDescent="0.2">
      <c r="A997" s="2">
        <f t="shared" si="247"/>
        <v>985</v>
      </c>
      <c r="B997" s="6">
        <f t="shared" ca="1" si="238"/>
        <v>1556.0559331823954</v>
      </c>
      <c r="C997" s="2"/>
      <c r="D997" s="7">
        <f t="shared" ca="1" si="241"/>
        <v>1549.4867021428756</v>
      </c>
      <c r="E997" s="7">
        <f t="shared" ca="1" si="242"/>
        <v>1119.1226551409104</v>
      </c>
      <c r="F997" s="7">
        <f t="shared" ca="1" si="243"/>
        <v>1756.8866385937661</v>
      </c>
      <c r="G997" s="7">
        <f t="shared" ca="1" si="239"/>
        <v>1438.0046468673381</v>
      </c>
      <c r="H997" s="7">
        <f t="shared" ca="1" si="244"/>
        <v>1506.8838077965183</v>
      </c>
      <c r="I997" s="7">
        <f t="shared" ca="1" si="245"/>
        <v>1463.2713268037471</v>
      </c>
      <c r="J997" s="7">
        <f t="shared" ca="1" si="246"/>
        <v>1446.1605933495428</v>
      </c>
      <c r="K997" s="7"/>
      <c r="L997" s="6">
        <f t="shared" ca="1" si="249"/>
        <v>1119.1226551409104</v>
      </c>
      <c r="M997" s="6">
        <f t="shared" ca="1" si="249"/>
        <v>1549.4867021428756</v>
      </c>
      <c r="N997" s="6">
        <f t="shared" ca="1" si="249"/>
        <v>1756.8866385937661</v>
      </c>
      <c r="O997" s="6">
        <f t="shared" ca="1" si="249"/>
        <v>1415.1087880642833</v>
      </c>
      <c r="P997" s="6">
        <f t="shared" ca="1" si="249"/>
        <v>1556.0559331823954</v>
      </c>
    </row>
    <row r="998" spans="1:16" x14ac:dyDescent="0.2">
      <c r="A998" s="2">
        <f t="shared" si="247"/>
        <v>986</v>
      </c>
      <c r="B998" s="6">
        <f t="shared" ca="1" si="238"/>
        <v>1288.943102295015</v>
      </c>
      <c r="C998" s="2"/>
      <c r="D998" s="7">
        <f t="shared" ca="1" si="241"/>
        <v>1304.3842589484766</v>
      </c>
      <c r="E998" s="7">
        <f t="shared" ca="1" si="242"/>
        <v>1174.938971216138</v>
      </c>
      <c r="F998" s="7">
        <f t="shared" ca="1" si="243"/>
        <v>1599.4879696731987</v>
      </c>
      <c r="G998" s="7">
        <f t="shared" ca="1" si="239"/>
        <v>1387.2134704446685</v>
      </c>
      <c r="H998" s="7">
        <f t="shared" ca="1" si="244"/>
        <v>1320.2155889127389</v>
      </c>
      <c r="I998" s="7">
        <f t="shared" ca="1" si="245"/>
        <v>1339.9886261644765</v>
      </c>
      <c r="J998" s="7">
        <f t="shared" ca="1" si="246"/>
        <v>1333.2832691243391</v>
      </c>
      <c r="K998" s="7"/>
      <c r="L998" s="6">
        <f t="shared" ca="1" si="249"/>
        <v>1174.938971216138</v>
      </c>
      <c r="M998" s="6">
        <f t="shared" ca="1" si="249"/>
        <v>1599.4879696731987</v>
      </c>
      <c r="N998" s="6">
        <f t="shared" ca="1" si="249"/>
        <v>1367.3194054947253</v>
      </c>
      <c r="O998" s="6">
        <f t="shared" ca="1" si="249"/>
        <v>1304.3842589484766</v>
      </c>
      <c r="P998" s="6">
        <f t="shared" ca="1" si="249"/>
        <v>1288.943102295015</v>
      </c>
    </row>
    <row r="999" spans="1:16" x14ac:dyDescent="0.2">
      <c r="A999" s="2">
        <f t="shared" si="247"/>
        <v>987</v>
      </c>
      <c r="B999" s="6">
        <f t="shared" ca="1" si="238"/>
        <v>1359.4790181280846</v>
      </c>
      <c r="C999" s="2"/>
      <c r="D999" s="7">
        <f t="shared" ca="1" si="241"/>
        <v>1273.5227974006216</v>
      </c>
      <c r="E999" s="7">
        <f t="shared" ca="1" si="242"/>
        <v>1117.121181128593</v>
      </c>
      <c r="F999" s="7">
        <f t="shared" ca="1" si="243"/>
        <v>1722.4847897210682</v>
      </c>
      <c r="G999" s="7">
        <f t="shared" ca="1" si="239"/>
        <v>1419.8029854248307</v>
      </c>
      <c r="H999" s="7">
        <f t="shared" ca="1" si="244"/>
        <v>1274.1895163422298</v>
      </c>
      <c r="I999" s="7">
        <f t="shared" ca="1" si="245"/>
        <v>1317.0575281781882</v>
      </c>
      <c r="J999" s="7">
        <f t="shared" ca="1" si="246"/>
        <v>1303.0483139763899</v>
      </c>
      <c r="K999" s="7"/>
      <c r="L999" s="6">
        <f t="shared" ca="1" si="249"/>
        <v>1273.5227974006216</v>
      </c>
      <c r="M999" s="6">
        <f t="shared" ca="1" si="249"/>
        <v>1722.4847897210682</v>
      </c>
      <c r="N999" s="6">
        <f t="shared" ca="1" si="249"/>
        <v>1117.121181128593</v>
      </c>
      <c r="O999" s="6">
        <f t="shared" ca="1" si="249"/>
        <v>1189.5667334979839</v>
      </c>
      <c r="P999" s="6">
        <f t="shared" ca="1" si="249"/>
        <v>1359.4790181280846</v>
      </c>
    </row>
    <row r="1000" spans="1:16" x14ac:dyDescent="0.2">
      <c r="A1000" s="2">
        <f t="shared" si="247"/>
        <v>988</v>
      </c>
      <c r="B1000" s="6">
        <f t="shared" ca="1" si="238"/>
        <v>1616.6769902231526</v>
      </c>
      <c r="C1000" s="2"/>
      <c r="D1000" s="7">
        <f t="shared" ca="1" si="241"/>
        <v>1501.9373470401199</v>
      </c>
      <c r="E1000" s="7">
        <f t="shared" ca="1" si="242"/>
        <v>1259.1772984963702</v>
      </c>
      <c r="F1000" s="7">
        <f t="shared" ca="1" si="243"/>
        <v>1616.6769902231526</v>
      </c>
      <c r="G1000" s="7">
        <f t="shared" ca="1" si="239"/>
        <v>1437.9271443597613</v>
      </c>
      <c r="H1000" s="7">
        <f t="shared" ca="1" si="244"/>
        <v>1532.8305589495856</v>
      </c>
      <c r="I1000" s="7">
        <f t="shared" ca="1" si="245"/>
        <v>1489.0857888979749</v>
      </c>
      <c r="J1000" s="7">
        <f t="shared" ca="1" si="246"/>
        <v>1482.9497255244048</v>
      </c>
      <c r="K1000" s="7"/>
      <c r="L1000" s="6">
        <f t="shared" ca="1" si="249"/>
        <v>1598.6955332815867</v>
      </c>
      <c r="M1000" s="6">
        <f t="shared" ca="1" si="249"/>
        <v>1259.1772984963702</v>
      </c>
      <c r="N1000" s="6">
        <f t="shared" ca="1" si="249"/>
        <v>1497.8587965270497</v>
      </c>
      <c r="O1000" s="6">
        <f t="shared" ca="1" si="249"/>
        <v>1501.9373470401199</v>
      </c>
      <c r="P1000" s="6">
        <f t="shared" ca="1" si="249"/>
        <v>1616.6769902231526</v>
      </c>
    </row>
    <row r="1001" spans="1:16" x14ac:dyDescent="0.2">
      <c r="A1001" s="2">
        <f t="shared" si="247"/>
        <v>989</v>
      </c>
      <c r="B1001" s="6">
        <f t="shared" ca="1" si="238"/>
        <v>1552.0054419899911</v>
      </c>
      <c r="C1001" s="2"/>
      <c r="D1001" s="7">
        <f t="shared" ca="1" si="241"/>
        <v>1552.0054419899911</v>
      </c>
      <c r="E1001" s="7">
        <f t="shared" ca="1" si="242"/>
        <v>1222.8535629774867</v>
      </c>
      <c r="F1001" s="7">
        <f t="shared" ca="1" si="243"/>
        <v>2039.1711684763247</v>
      </c>
      <c r="G1001" s="7">
        <f t="shared" ca="1" si="239"/>
        <v>1631.0123657269057</v>
      </c>
      <c r="H1001" s="7">
        <f t="shared" ca="1" si="244"/>
        <v>1655.3278689706051</v>
      </c>
      <c r="I1001" s="7">
        <f t="shared" ca="1" si="245"/>
        <v>1619.1812676089748</v>
      </c>
      <c r="J1001" s="7">
        <f t="shared" ca="1" si="246"/>
        <v>1592.544306360048</v>
      </c>
      <c r="K1001" s="7"/>
      <c r="L1001" s="6">
        <f t="shared" ca="1" si="249"/>
        <v>1222.8535629774867</v>
      </c>
      <c r="M1001" s="6">
        <f t="shared" ca="1" si="249"/>
        <v>2039.1711684763247</v>
      </c>
      <c r="N1001" s="6">
        <f t="shared" ca="1" si="249"/>
        <v>1902.0009003105024</v>
      </c>
      <c r="O1001" s="6">
        <f t="shared" ca="1" si="249"/>
        <v>1511.9772646113211</v>
      </c>
      <c r="P1001" s="6">
        <f t="shared" ca="1" si="249"/>
        <v>1552.0054419899911</v>
      </c>
    </row>
    <row r="1002" spans="1:16" x14ac:dyDescent="0.2">
      <c r="A1002" s="2">
        <f t="shared" si="247"/>
        <v>990</v>
      </c>
      <c r="B1002" s="6">
        <f t="shared" ca="1" si="238"/>
        <v>922.12818236678288</v>
      </c>
      <c r="C1002" s="2"/>
      <c r="D1002" s="7">
        <f t="shared" ca="1" si="241"/>
        <v>1261.6744584025093</v>
      </c>
      <c r="E1002" s="7">
        <f t="shared" ca="1" si="242"/>
        <v>922.12818236678288</v>
      </c>
      <c r="F1002" s="7">
        <f t="shared" ca="1" si="243"/>
        <v>1399.5654693618135</v>
      </c>
      <c r="G1002" s="7">
        <f t="shared" ca="1" si="239"/>
        <v>1160.8468258642981</v>
      </c>
      <c r="H1002" s="7">
        <f t="shared" ca="1" si="244"/>
        <v>1174.0478274422403</v>
      </c>
      <c r="I1002" s="7">
        <f t="shared" ca="1" si="245"/>
        <v>1151.7774437988946</v>
      </c>
      <c r="J1002" s="7">
        <f t="shared" ca="1" si="246"/>
        <v>1134.44679616041</v>
      </c>
      <c r="K1002" s="7"/>
      <c r="L1002" s="6">
        <f t="shared" ca="1" si="249"/>
        <v>1310.7816238854348</v>
      </c>
      <c r="M1002" s="6">
        <f t="shared" ca="1" si="249"/>
        <v>1261.6744584025093</v>
      </c>
      <c r="N1002" s="6">
        <f t="shared" ca="1" si="249"/>
        <v>949.68740003877679</v>
      </c>
      <c r="O1002" s="6">
        <f t="shared" ca="1" si="249"/>
        <v>1399.5654693618135</v>
      </c>
      <c r="P1002" s="6">
        <f t="shared" ca="1" si="249"/>
        <v>922.12818236678288</v>
      </c>
    </row>
    <row r="1003" spans="1:16" x14ac:dyDescent="0.2">
      <c r="A1003" s="2">
        <f t="shared" si="247"/>
        <v>991</v>
      </c>
      <c r="B1003" s="6">
        <f t="shared" ca="1" si="238"/>
        <v>1190.6119428217216</v>
      </c>
      <c r="C1003" s="2"/>
      <c r="D1003" s="7">
        <f t="shared" ca="1" si="241"/>
        <v>1358.5221047835639</v>
      </c>
      <c r="E1003" s="7">
        <f t="shared" ca="1" si="242"/>
        <v>1190.6119428217216</v>
      </c>
      <c r="F1003" s="7">
        <f t="shared" ca="1" si="243"/>
        <v>1842.5329982887015</v>
      </c>
      <c r="G1003" s="7">
        <f t="shared" ca="1" si="239"/>
        <v>1516.5724705552116</v>
      </c>
      <c r="H1003" s="7">
        <f t="shared" ca="1" si="244"/>
        <v>1382.1372707460575</v>
      </c>
      <c r="I1003" s="7">
        <f t="shared" ca="1" si="245"/>
        <v>1420.6142165879075</v>
      </c>
      <c r="J1003" s="7">
        <f t="shared" ca="1" si="246"/>
        <v>1406.5865420650523</v>
      </c>
      <c r="K1003" s="7"/>
      <c r="L1003" s="6">
        <f t="shared" ref="L1003:P1012" ca="1" si="250">_xlfn.NORM.INV(RAND(),$L$4,$L$5)</f>
        <v>1353.6741150752446</v>
      </c>
      <c r="M1003" s="6">
        <f t="shared" ca="1" si="250"/>
        <v>1434.2155923793639</v>
      </c>
      <c r="N1003" s="6">
        <f t="shared" ca="1" si="250"/>
        <v>1842.5329982887015</v>
      </c>
      <c r="O1003" s="6">
        <f t="shared" ca="1" si="250"/>
        <v>1358.5221047835639</v>
      </c>
      <c r="P1003" s="6">
        <f t="shared" ca="1" si="250"/>
        <v>1190.6119428217216</v>
      </c>
    </row>
    <row r="1004" spans="1:16" x14ac:dyDescent="0.2">
      <c r="A1004" s="2">
        <f t="shared" si="247"/>
        <v>992</v>
      </c>
      <c r="B1004" s="6">
        <f t="shared" ca="1" si="238"/>
        <v>1182.9793475424062</v>
      </c>
      <c r="C1004" s="2"/>
      <c r="D1004" s="7">
        <f t="shared" ca="1" si="241"/>
        <v>1389.9682193939168</v>
      </c>
      <c r="E1004" s="7">
        <f t="shared" ca="1" si="242"/>
        <v>1182.9793475424062</v>
      </c>
      <c r="F1004" s="7">
        <f t="shared" ca="1" si="243"/>
        <v>1506.6726918969362</v>
      </c>
      <c r="G1004" s="7">
        <f t="shared" ca="1" si="239"/>
        <v>1344.8260197196712</v>
      </c>
      <c r="H1004" s="7">
        <f t="shared" ca="1" si="244"/>
        <v>1378.3921414825854</v>
      </c>
      <c r="I1004" s="7">
        <f t="shared" ca="1" si="245"/>
        <v>1358.3309886738359</v>
      </c>
      <c r="J1004" s="7">
        <f t="shared" ca="1" si="246"/>
        <v>1351.6216801783505</v>
      </c>
      <c r="K1004" s="7"/>
      <c r="L1004" s="6">
        <f t="shared" ca="1" si="250"/>
        <v>1506.6726918969362</v>
      </c>
      <c r="M1004" s="6">
        <f t="shared" ca="1" si="250"/>
        <v>1389.9682193939168</v>
      </c>
      <c r="N1004" s="6">
        <f t="shared" ca="1" si="250"/>
        <v>1505.0650180386128</v>
      </c>
      <c r="O1004" s="6">
        <f t="shared" ca="1" si="250"/>
        <v>1240.1431870152276</v>
      </c>
      <c r="P1004" s="6">
        <f t="shared" ca="1" si="250"/>
        <v>1182.9793475424062</v>
      </c>
    </row>
    <row r="1005" spans="1:16" x14ac:dyDescent="0.2">
      <c r="A1005" s="2">
        <f t="shared" si="247"/>
        <v>993</v>
      </c>
      <c r="B1005" s="6">
        <f t="shared" ca="1" si="238"/>
        <v>1624.1185693549462</v>
      </c>
      <c r="C1005" s="2"/>
      <c r="D1005" s="7">
        <f t="shared" ca="1" si="241"/>
        <v>1624.1185693549462</v>
      </c>
      <c r="E1005" s="7">
        <f t="shared" ca="1" si="242"/>
        <v>719.28512278747883</v>
      </c>
      <c r="F1005" s="7">
        <f t="shared" ca="1" si="243"/>
        <v>1760.3737446700507</v>
      </c>
      <c r="G1005" s="7">
        <f t="shared" ca="1" si="239"/>
        <v>1239.8294337287648</v>
      </c>
      <c r="H1005" s="7">
        <f t="shared" ca="1" si="244"/>
        <v>1626.0675732954996</v>
      </c>
      <c r="I1005" s="7">
        <f t="shared" ca="1" si="245"/>
        <v>1402.1730318851921</v>
      </c>
      <c r="J1005" s="7">
        <f t="shared" ca="1" si="246"/>
        <v>1312.7836684585513</v>
      </c>
      <c r="K1005" s="7"/>
      <c r="L1005" s="6">
        <f t="shared" ca="1" si="250"/>
        <v>719.28512278747883</v>
      </c>
      <c r="M1005" s="6">
        <f t="shared" ca="1" si="250"/>
        <v>1734.9143437701471</v>
      </c>
      <c r="N1005" s="6">
        <f t="shared" ca="1" si="250"/>
        <v>1519.1698067614063</v>
      </c>
      <c r="O1005" s="6">
        <f t="shared" ca="1" si="250"/>
        <v>1760.3737446700507</v>
      </c>
      <c r="P1005" s="6">
        <f t="shared" ca="1" si="250"/>
        <v>1624.1185693549462</v>
      </c>
    </row>
    <row r="1006" spans="1:16" x14ac:dyDescent="0.2">
      <c r="A1006" s="2">
        <f t="shared" si="247"/>
        <v>994</v>
      </c>
      <c r="B1006" s="6">
        <f t="shared" ca="1" si="238"/>
        <v>1022.3482060624603</v>
      </c>
      <c r="C1006" s="2"/>
      <c r="D1006" s="7">
        <f t="shared" ca="1" si="241"/>
        <v>1129.5446807923856</v>
      </c>
      <c r="E1006" s="7">
        <f t="shared" ca="1" si="242"/>
        <v>1022.3482060624603</v>
      </c>
      <c r="F1006" s="7">
        <f t="shared" ca="1" si="243"/>
        <v>1665.7829465386039</v>
      </c>
      <c r="G1006" s="7">
        <f t="shared" ca="1" si="239"/>
        <v>1344.065576300532</v>
      </c>
      <c r="H1006" s="7">
        <f t="shared" ca="1" si="244"/>
        <v>1186.8439027692493</v>
      </c>
      <c r="I1006" s="7">
        <f t="shared" ca="1" si="245"/>
        <v>1228.9116993918813</v>
      </c>
      <c r="J1006" s="7">
        <f t="shared" ca="1" si="246"/>
        <v>1210.0179590619969</v>
      </c>
      <c r="K1006" s="7"/>
      <c r="L1006" s="6">
        <f t="shared" ca="1" si="250"/>
        <v>1072.8515633684456</v>
      </c>
      <c r="M1006" s="6">
        <f t="shared" ca="1" si="250"/>
        <v>1358.1354641469165</v>
      </c>
      <c r="N1006" s="6">
        <f t="shared" ca="1" si="250"/>
        <v>1129.5446807923856</v>
      </c>
      <c r="O1006" s="6">
        <f t="shared" ca="1" si="250"/>
        <v>1665.7829465386039</v>
      </c>
      <c r="P1006" s="6">
        <f t="shared" ca="1" si="250"/>
        <v>1022.3482060624603</v>
      </c>
    </row>
    <row r="1007" spans="1:16" x14ac:dyDescent="0.2">
      <c r="A1007" s="2">
        <f t="shared" si="247"/>
        <v>995</v>
      </c>
      <c r="B1007" s="6">
        <f t="shared" ca="1" si="238"/>
        <v>1610.1738807137187</v>
      </c>
      <c r="C1007" s="2"/>
      <c r="D1007" s="7">
        <f t="shared" ca="1" si="241"/>
        <v>1610.1738807137187</v>
      </c>
      <c r="E1007" s="7">
        <f t="shared" ca="1" si="242"/>
        <v>965.64327087058132</v>
      </c>
      <c r="F1007" s="7">
        <f t="shared" ca="1" si="243"/>
        <v>2153.0135191889758</v>
      </c>
      <c r="G1007" s="7">
        <f t="shared" ca="1" si="239"/>
        <v>1559.3283950297787</v>
      </c>
      <c r="H1007" s="7">
        <f t="shared" ca="1" si="244"/>
        <v>1512.6616769425925</v>
      </c>
      <c r="I1007" s="7">
        <f t="shared" ca="1" si="245"/>
        <v>1467.0957104600304</v>
      </c>
      <c r="J1007" s="7">
        <f t="shared" ca="1" si="246"/>
        <v>1403.2457470285526</v>
      </c>
      <c r="K1007" s="7"/>
      <c r="L1007" s="6">
        <f t="shared" ca="1" si="250"/>
        <v>965.64327087058132</v>
      </c>
      <c r="M1007" s="6">
        <f t="shared" ca="1" si="250"/>
        <v>2153.0135191889758</v>
      </c>
      <c r="N1007" s="6">
        <f t="shared" ca="1" si="250"/>
        <v>1128.1388226599302</v>
      </c>
      <c r="O1007" s="6">
        <f t="shared" ca="1" si="250"/>
        <v>1799.6723274541287</v>
      </c>
      <c r="P1007" s="6">
        <f t="shared" ca="1" si="250"/>
        <v>1610.1738807137187</v>
      </c>
    </row>
    <row r="1008" spans="1:16" x14ac:dyDescent="0.2">
      <c r="A1008" s="2">
        <f t="shared" si="247"/>
        <v>996</v>
      </c>
      <c r="B1008" s="6">
        <f t="shared" ca="1" si="238"/>
        <v>1401.879094478189</v>
      </c>
      <c r="C1008" s="2"/>
      <c r="D1008" s="7">
        <f t="shared" ca="1" si="241"/>
        <v>1556.9615036708612</v>
      </c>
      <c r="E1008" s="7">
        <f t="shared" ca="1" si="242"/>
        <v>1396.9574459551857</v>
      </c>
      <c r="F1008" s="7">
        <f t="shared" ca="1" si="243"/>
        <v>1744.5218888492809</v>
      </c>
      <c r="G1008" s="7">
        <f t="shared" ca="1" si="239"/>
        <v>1570.7396674022334</v>
      </c>
      <c r="H1008" s="7">
        <f t="shared" ca="1" si="244"/>
        <v>1525.2343797333563</v>
      </c>
      <c r="I1008" s="7">
        <f t="shared" ca="1" si="245"/>
        <v>1537.8154742977097</v>
      </c>
      <c r="J1008" s="7">
        <f t="shared" ca="1" si="246"/>
        <v>1532.2612738688438</v>
      </c>
      <c r="K1008" s="7"/>
      <c r="L1008" s="6">
        <f t="shared" ca="1" si="250"/>
        <v>1744.5218888492809</v>
      </c>
      <c r="M1008" s="6">
        <f t="shared" ca="1" si="250"/>
        <v>1396.9574459551857</v>
      </c>
      <c r="N1008" s="6">
        <f t="shared" ca="1" si="250"/>
        <v>1556.9615036708612</v>
      </c>
      <c r="O1008" s="6">
        <f t="shared" ca="1" si="250"/>
        <v>1616.8625410510197</v>
      </c>
      <c r="P1008" s="6">
        <f t="shared" ca="1" si="250"/>
        <v>1401.879094478189</v>
      </c>
    </row>
    <row r="1009" spans="1:16" x14ac:dyDescent="0.2">
      <c r="A1009" s="2">
        <f t="shared" si="247"/>
        <v>997</v>
      </c>
      <c r="B1009" s="6">
        <f t="shared" ca="1" si="238"/>
        <v>2017.0277639971659</v>
      </c>
      <c r="C1009" s="2"/>
      <c r="D1009" s="7">
        <f t="shared" ca="1" si="241"/>
        <v>2016.7673689215396</v>
      </c>
      <c r="E1009" s="7">
        <f t="shared" ca="1" si="242"/>
        <v>1166.46732084</v>
      </c>
      <c r="F1009" s="7">
        <f t="shared" ca="1" si="243"/>
        <v>2097.3664315037822</v>
      </c>
      <c r="G1009" s="7">
        <f t="shared" ca="1" si="239"/>
        <v>1631.9168761718911</v>
      </c>
      <c r="H1009" s="7">
        <f t="shared" ca="1" si="244"/>
        <v>1810.5896906527698</v>
      </c>
      <c r="I1009" s="7">
        <f t="shared" ca="1" si="245"/>
        <v>1693.1004663243357</v>
      </c>
      <c r="J1009" s="7">
        <f t="shared" ca="1" si="246"/>
        <v>1644.184812878962</v>
      </c>
      <c r="K1009" s="7"/>
      <c r="L1009" s="6">
        <f t="shared" ca="1" si="250"/>
        <v>1166.46732084</v>
      </c>
      <c r="M1009" s="6">
        <f t="shared" ca="1" si="250"/>
        <v>2016.7673689215396</v>
      </c>
      <c r="N1009" s="6">
        <f t="shared" ca="1" si="250"/>
        <v>1397.9739390396039</v>
      </c>
      <c r="O1009" s="6">
        <f t="shared" ca="1" si="250"/>
        <v>2097.3664315037822</v>
      </c>
      <c r="P1009" s="6">
        <f t="shared" ca="1" si="250"/>
        <v>2017.0277639971659</v>
      </c>
    </row>
    <row r="1010" spans="1:16" x14ac:dyDescent="0.2">
      <c r="A1010" s="2">
        <f t="shared" si="247"/>
        <v>998</v>
      </c>
      <c r="B1010" s="6">
        <f t="shared" ca="1" si="238"/>
        <v>1719.0878387667003</v>
      </c>
      <c r="C1010" s="2"/>
      <c r="D1010" s="7">
        <f t="shared" ca="1" si="241"/>
        <v>1598.8049599861615</v>
      </c>
      <c r="E1010" s="7">
        <f t="shared" ca="1" si="242"/>
        <v>1140.9149850379479</v>
      </c>
      <c r="F1010" s="7">
        <f t="shared" ca="1" si="243"/>
        <v>2009.6907839999508</v>
      </c>
      <c r="G1010" s="7">
        <f t="shared" ca="1" si="239"/>
        <v>1575.3028845189492</v>
      </c>
      <c r="H1010" s="7">
        <f t="shared" ca="1" si="244"/>
        <v>1560.0591059194678</v>
      </c>
      <c r="I1010" s="7">
        <f t="shared" ca="1" si="245"/>
        <v>1537.2651447511198</v>
      </c>
      <c r="J1010" s="7">
        <f t="shared" ca="1" si="246"/>
        <v>1508.1543498754193</v>
      </c>
      <c r="K1010" s="7"/>
      <c r="L1010" s="6">
        <f t="shared" ca="1" si="250"/>
        <v>1598.8049599861615</v>
      </c>
      <c r="M1010" s="6">
        <f t="shared" ca="1" si="250"/>
        <v>1362.2845190055411</v>
      </c>
      <c r="N1010" s="6">
        <f t="shared" ca="1" si="250"/>
        <v>2009.6907839999508</v>
      </c>
      <c r="O1010" s="6">
        <f t="shared" ca="1" si="250"/>
        <v>1140.9149850379479</v>
      </c>
      <c r="P1010" s="6">
        <f t="shared" ca="1" si="250"/>
        <v>1719.0878387667003</v>
      </c>
    </row>
    <row r="1011" spans="1:16" x14ac:dyDescent="0.2">
      <c r="A1011" s="2">
        <f t="shared" si="247"/>
        <v>999</v>
      </c>
      <c r="B1011" s="6">
        <f t="shared" ca="1" si="238"/>
        <v>1674.1334917570484</v>
      </c>
      <c r="C1011" s="2"/>
      <c r="D1011" s="7">
        <f t="shared" ca="1" si="241"/>
        <v>1627.4136123913406</v>
      </c>
      <c r="E1011" s="7">
        <f t="shared" ca="1" si="242"/>
        <v>1278.5944783282216</v>
      </c>
      <c r="F1011" s="7">
        <f t="shared" ca="1" si="243"/>
        <v>1769.4762690603673</v>
      </c>
      <c r="G1011" s="7">
        <f t="shared" ca="1" si="239"/>
        <v>1524.0353736942943</v>
      </c>
      <c r="H1011" s="7">
        <f t="shared" ca="1" si="244"/>
        <v>1542.1352591069456</v>
      </c>
      <c r="I1011" s="7">
        <f t="shared" ca="1" si="245"/>
        <v>1521.9732867105326</v>
      </c>
      <c r="J1011" s="7">
        <f t="shared" ca="1" si="246"/>
        <v>1508.8230818300815</v>
      </c>
      <c r="K1011" s="7"/>
      <c r="L1011" s="6">
        <f t="shared" ca="1" si="250"/>
        <v>1324.8586731724488</v>
      </c>
      <c r="M1011" s="6">
        <f t="shared" ca="1" si="250"/>
        <v>1627.4136123913406</v>
      </c>
      <c r="N1011" s="6">
        <f t="shared" ca="1" si="250"/>
        <v>1278.5944783282216</v>
      </c>
      <c r="O1011" s="6">
        <f t="shared" ca="1" si="250"/>
        <v>1769.4762690603673</v>
      </c>
      <c r="P1011" s="6">
        <f t="shared" ca="1" si="250"/>
        <v>1674.1334917570484</v>
      </c>
    </row>
    <row r="1012" spans="1:16" x14ac:dyDescent="0.2">
      <c r="A1012" s="2">
        <f t="shared" si="247"/>
        <v>1000</v>
      </c>
      <c r="B1012" s="6">
        <f t="shared" ca="1" si="238"/>
        <v>1663.4683722328907</v>
      </c>
      <c r="C1012" s="2"/>
      <c r="D1012" s="7">
        <f t="shared" ca="1" si="241"/>
        <v>1588.7405428218067</v>
      </c>
      <c r="E1012" s="7">
        <f t="shared" ca="1" si="242"/>
        <v>1103.9504199117139</v>
      </c>
      <c r="F1012" s="7">
        <f t="shared" ca="1" si="243"/>
        <v>1663.4683722328907</v>
      </c>
      <c r="G1012" s="7">
        <f t="shared" ca="1" si="239"/>
        <v>1383.7093960723023</v>
      </c>
      <c r="H1012" s="7">
        <f t="shared" ca="1" si="244"/>
        <v>1589.2847984086566</v>
      </c>
      <c r="I1012" s="7">
        <f t="shared" ca="1" si="245"/>
        <v>1490.5706532553659</v>
      </c>
      <c r="J1012" s="7">
        <f t="shared" ca="1" si="246"/>
        <v>1471.8992842878097</v>
      </c>
      <c r="K1012" s="7"/>
      <c r="L1012" s="6">
        <f t="shared" ca="1" si="250"/>
        <v>1521.0921960487344</v>
      </c>
      <c r="M1012" s="6">
        <f t="shared" ca="1" si="250"/>
        <v>1588.7405428218067</v>
      </c>
      <c r="N1012" s="6">
        <f t="shared" ca="1" si="250"/>
        <v>1658.0216563554286</v>
      </c>
      <c r="O1012" s="6">
        <f t="shared" ca="1" si="250"/>
        <v>1103.9504199117139</v>
      </c>
      <c r="P1012" s="6">
        <f t="shared" ca="1" si="250"/>
        <v>1663.4683722328907</v>
      </c>
    </row>
    <row r="1013" spans="1:16" x14ac:dyDescent="0.2">
      <c r="A1013" s="2">
        <f t="shared" si="247"/>
        <v>1001</v>
      </c>
      <c r="B1013" s="6">
        <f t="shared" ca="1" si="238"/>
        <v>1007.7869790676651</v>
      </c>
      <c r="C1013" s="2"/>
      <c r="D1013" s="7">
        <f t="shared" ca="1" si="241"/>
        <v>1345.1033690286888</v>
      </c>
      <c r="E1013" s="7">
        <f t="shared" ca="1" si="242"/>
        <v>975.10685971252099</v>
      </c>
      <c r="F1013" s="7">
        <f t="shared" ca="1" si="243"/>
        <v>1739.1630034322866</v>
      </c>
      <c r="G1013" s="7">
        <f t="shared" ca="1" si="239"/>
        <v>1357.1349315724037</v>
      </c>
      <c r="H1013" s="7">
        <f t="shared" ca="1" si="244"/>
        <v>1273.4907630312821</v>
      </c>
      <c r="I1013" s="7">
        <f t="shared" ca="1" si="245"/>
        <v>1275.3337487525519</v>
      </c>
      <c r="J1013" s="7">
        <f t="shared" ca="1" si="246"/>
        <v>1244.5174974602949</v>
      </c>
      <c r="K1013" s="7"/>
      <c r="L1013" s="6">
        <f t="shared" ref="L1013:P1022" ca="1" si="251">_xlfn.NORM.INV(RAND(),$L$4,$L$5)</f>
        <v>1345.1033690286888</v>
      </c>
      <c r="M1013" s="6">
        <f t="shared" ca="1" si="251"/>
        <v>975.10685971252099</v>
      </c>
      <c r="N1013" s="6">
        <f t="shared" ca="1" si="251"/>
        <v>1739.1630034322866</v>
      </c>
      <c r="O1013" s="6">
        <f t="shared" ca="1" si="251"/>
        <v>1467.5819409974929</v>
      </c>
      <c r="P1013" s="6">
        <f t="shared" ca="1" si="251"/>
        <v>1007.7869790676651</v>
      </c>
    </row>
    <row r="1014" spans="1:16" x14ac:dyDescent="0.2">
      <c r="A1014" s="2">
        <f t="shared" si="247"/>
        <v>1002</v>
      </c>
      <c r="B1014" s="6">
        <f t="shared" ca="1" si="238"/>
        <v>1614.4705666875768</v>
      </c>
      <c r="C1014" s="2"/>
      <c r="D1014" s="7">
        <f t="shared" ca="1" si="241"/>
        <v>1614.4705666875768</v>
      </c>
      <c r="E1014" s="7">
        <f t="shared" ca="1" si="242"/>
        <v>1063.9497523286711</v>
      </c>
      <c r="F1014" s="7">
        <f t="shared" ca="1" si="243"/>
        <v>1899.4148202104739</v>
      </c>
      <c r="G1014" s="7">
        <f t="shared" ca="1" si="239"/>
        <v>1481.6822862695726</v>
      </c>
      <c r="H1014" s="7">
        <f t="shared" ca="1" si="244"/>
        <v>1617.6775796227114</v>
      </c>
      <c r="I1014" s="7">
        <f t="shared" ca="1" si="245"/>
        <v>1530.5538964789093</v>
      </c>
      <c r="J1014" s="7">
        <f t="shared" ca="1" si="246"/>
        <v>1495.3187418846696</v>
      </c>
      <c r="K1014" s="7"/>
      <c r="L1014" s="6">
        <f t="shared" ca="1" si="251"/>
        <v>1063.9497523286711</v>
      </c>
      <c r="M1014" s="6">
        <f t="shared" ca="1" si="251"/>
        <v>1837.6722988571973</v>
      </c>
      <c r="N1014" s="6">
        <f t="shared" ca="1" si="251"/>
        <v>1400.8898733233589</v>
      </c>
      <c r="O1014" s="6">
        <f t="shared" ca="1" si="251"/>
        <v>1899.4148202104739</v>
      </c>
      <c r="P1014" s="6">
        <f t="shared" ca="1" si="251"/>
        <v>1614.4705666875768</v>
      </c>
    </row>
    <row r="1015" spans="1:16" x14ac:dyDescent="0.2">
      <c r="A1015" s="2">
        <f t="shared" si="247"/>
        <v>1003</v>
      </c>
      <c r="B1015" s="6">
        <f t="shared" ca="1" si="238"/>
        <v>1652.1919810283321</v>
      </c>
      <c r="C1015" s="2"/>
      <c r="D1015" s="7">
        <f t="shared" ca="1" si="241"/>
        <v>1735.7802282931802</v>
      </c>
      <c r="E1015" s="7">
        <f t="shared" ca="1" si="242"/>
        <v>1569.5756294867786</v>
      </c>
      <c r="F1015" s="7">
        <f t="shared" ca="1" si="243"/>
        <v>1967.4671359137369</v>
      </c>
      <c r="G1015" s="7">
        <f t="shared" ca="1" si="239"/>
        <v>1768.5213827002576</v>
      </c>
      <c r="H1015" s="7">
        <f t="shared" ca="1" si="244"/>
        <v>1760.3732363817544</v>
      </c>
      <c r="I1015" s="7">
        <f t="shared" ca="1" si="245"/>
        <v>1757.4617699762041</v>
      </c>
      <c r="J1015" s="7">
        <f t="shared" ca="1" si="246"/>
        <v>1751.3320181395823</v>
      </c>
      <c r="K1015" s="7"/>
      <c r="L1015" s="6">
        <f t="shared" ca="1" si="251"/>
        <v>1569.5756294867786</v>
      </c>
      <c r="M1015" s="6">
        <f t="shared" ca="1" si="251"/>
        <v>1735.7802282931802</v>
      </c>
      <c r="N1015" s="6">
        <f t="shared" ca="1" si="251"/>
        <v>1893.147499823752</v>
      </c>
      <c r="O1015" s="6">
        <f t="shared" ca="1" si="251"/>
        <v>1967.4671359137369</v>
      </c>
      <c r="P1015" s="6">
        <f t="shared" ca="1" si="251"/>
        <v>1652.1919810283321</v>
      </c>
    </row>
    <row r="1016" spans="1:16" x14ac:dyDescent="0.2">
      <c r="A1016" s="2">
        <f t="shared" si="247"/>
        <v>1004</v>
      </c>
      <c r="B1016" s="6">
        <f t="shared" ca="1" si="238"/>
        <v>1127.7076008298791</v>
      </c>
      <c r="C1016" s="2"/>
      <c r="D1016" s="7">
        <f t="shared" ca="1" si="241"/>
        <v>1455.5952734662342</v>
      </c>
      <c r="E1016" s="7">
        <f t="shared" ca="1" si="242"/>
        <v>1127.7076008298791</v>
      </c>
      <c r="F1016" s="7">
        <f t="shared" ca="1" si="243"/>
        <v>1695.3820866429337</v>
      </c>
      <c r="G1016" s="7">
        <f t="shared" ca="1" si="239"/>
        <v>1411.5448437364064</v>
      </c>
      <c r="H1016" s="7">
        <f t="shared" ca="1" si="244"/>
        <v>1446.2470743941049</v>
      </c>
      <c r="I1016" s="7">
        <f t="shared" ca="1" si="245"/>
        <v>1416.752597141241</v>
      </c>
      <c r="J1016" s="7">
        <f t="shared" ca="1" si="246"/>
        <v>1400.8253549397296</v>
      </c>
      <c r="K1016" s="7"/>
      <c r="L1016" s="6">
        <f t="shared" ca="1" si="251"/>
        <v>1455.5952734662342</v>
      </c>
      <c r="M1016" s="6">
        <f t="shared" ca="1" si="251"/>
        <v>1695.3820866429337</v>
      </c>
      <c r="N1016" s="6">
        <f t="shared" ca="1" si="251"/>
        <v>1276.8486770874508</v>
      </c>
      <c r="O1016" s="6">
        <f t="shared" ca="1" si="251"/>
        <v>1606.2972726286303</v>
      </c>
      <c r="P1016" s="6">
        <f t="shared" ca="1" si="251"/>
        <v>1127.7076008298791</v>
      </c>
    </row>
    <row r="1017" spans="1:16" x14ac:dyDescent="0.2">
      <c r="A1017" s="2">
        <f t="shared" si="247"/>
        <v>1005</v>
      </c>
      <c r="B1017" s="6">
        <f t="shared" ca="1" si="238"/>
        <v>1038.933127703074</v>
      </c>
      <c r="C1017" s="2"/>
      <c r="D1017" s="7">
        <f t="shared" ca="1" si="241"/>
        <v>1559.5973749174379</v>
      </c>
      <c r="E1017" s="7">
        <f t="shared" ca="1" si="242"/>
        <v>1038.933127703074</v>
      </c>
      <c r="F1017" s="7">
        <f t="shared" ca="1" si="243"/>
        <v>1928.5339036047037</v>
      </c>
      <c r="G1017" s="7">
        <f t="shared" ca="1" si="239"/>
        <v>1483.7335156538888</v>
      </c>
      <c r="H1017" s="7">
        <f t="shared" ca="1" si="244"/>
        <v>1501.5013930501325</v>
      </c>
      <c r="I1017" s="7">
        <f t="shared" ca="1" si="245"/>
        <v>1451.258824370281</v>
      </c>
      <c r="J1017" s="7">
        <f t="shared" ca="1" si="246"/>
        <v>1407.7710149968896</v>
      </c>
      <c r="K1017" s="7"/>
      <c r="L1017" s="6">
        <f t="shared" ca="1" si="251"/>
        <v>1143.8536974484982</v>
      </c>
      <c r="M1017" s="6">
        <f t="shared" ca="1" si="251"/>
        <v>1801.0531067844613</v>
      </c>
      <c r="N1017" s="6">
        <f t="shared" ca="1" si="251"/>
        <v>1559.5973749174379</v>
      </c>
      <c r="O1017" s="6">
        <f t="shared" ca="1" si="251"/>
        <v>1928.5339036047037</v>
      </c>
      <c r="P1017" s="6">
        <f t="shared" ca="1" si="251"/>
        <v>1038.933127703074</v>
      </c>
    </row>
    <row r="1018" spans="1:16" x14ac:dyDescent="0.2">
      <c r="A1018" s="2">
        <f t="shared" si="247"/>
        <v>1006</v>
      </c>
      <c r="B1018" s="6">
        <f t="shared" ca="1" si="238"/>
        <v>1713.4970136305244</v>
      </c>
      <c r="C1018" s="2"/>
      <c r="D1018" s="7">
        <f t="shared" ca="1" si="241"/>
        <v>1424.8464656019246</v>
      </c>
      <c r="E1018" s="7">
        <f t="shared" ca="1" si="242"/>
        <v>1324.0918390396139</v>
      </c>
      <c r="F1018" s="7">
        <f t="shared" ca="1" si="243"/>
        <v>1713.4970136305244</v>
      </c>
      <c r="G1018" s="7">
        <f t="shared" ca="1" si="239"/>
        <v>1518.7944263350691</v>
      </c>
      <c r="H1018" s="7">
        <f t="shared" ca="1" si="244"/>
        <v>1453.8827658185846</v>
      </c>
      <c r="I1018" s="7">
        <f t="shared" ca="1" si="245"/>
        <v>1473.6102599665776</v>
      </c>
      <c r="J1018" s="7">
        <f t="shared" ca="1" si="246"/>
        <v>1467.6016563534463</v>
      </c>
      <c r="K1018" s="7"/>
      <c r="L1018" s="6">
        <f t="shared" ca="1" si="251"/>
        <v>1424.8464656019246</v>
      </c>
      <c r="M1018" s="6">
        <f t="shared" ca="1" si="251"/>
        <v>1324.0918390396139</v>
      </c>
      <c r="N1018" s="6">
        <f t="shared" ca="1" si="251"/>
        <v>1386.7275066807197</v>
      </c>
      <c r="O1018" s="6">
        <f t="shared" ca="1" si="251"/>
        <v>1550.0743251731089</v>
      </c>
      <c r="P1018" s="6">
        <f t="shared" ca="1" si="251"/>
        <v>1713.4970136305244</v>
      </c>
    </row>
    <row r="1019" spans="1:16" x14ac:dyDescent="0.2">
      <c r="A1019" s="2">
        <f t="shared" si="247"/>
        <v>1007</v>
      </c>
      <c r="B1019" s="6">
        <f t="shared" ca="1" si="238"/>
        <v>1496.4604413310688</v>
      </c>
      <c r="C1019" s="2"/>
      <c r="D1019" s="7">
        <f t="shared" ca="1" si="241"/>
        <v>1294.409714846825</v>
      </c>
      <c r="E1019" s="7">
        <f t="shared" ca="1" si="242"/>
        <v>1122.7524447282817</v>
      </c>
      <c r="F1019" s="7">
        <f t="shared" ca="1" si="243"/>
        <v>1496.4604413310688</v>
      </c>
      <c r="G1019" s="7">
        <f t="shared" ca="1" si="239"/>
        <v>1309.6064430296751</v>
      </c>
      <c r="H1019" s="7">
        <f t="shared" ca="1" si="244"/>
        <v>1273.4486298142731</v>
      </c>
      <c r="I1019" s="7">
        <f t="shared" ca="1" si="245"/>
        <v>1280.3427927547489</v>
      </c>
      <c r="J1019" s="7">
        <f t="shared" ca="1" si="246"/>
        <v>1272.8724384677307</v>
      </c>
      <c r="K1019" s="7"/>
      <c r="L1019" s="6">
        <f t="shared" ca="1" si="251"/>
        <v>1294.409714846825</v>
      </c>
      <c r="M1019" s="6">
        <f t="shared" ca="1" si="251"/>
        <v>1377.3118761810124</v>
      </c>
      <c r="N1019" s="6">
        <f t="shared" ca="1" si="251"/>
        <v>1148.6242984149826</v>
      </c>
      <c r="O1019" s="6">
        <f t="shared" ca="1" si="251"/>
        <v>1122.7524447282817</v>
      </c>
      <c r="P1019" s="6">
        <f t="shared" ca="1" si="251"/>
        <v>1496.4604413310688</v>
      </c>
    </row>
    <row r="1020" spans="1:16" x14ac:dyDescent="0.2">
      <c r="A1020" s="2">
        <f t="shared" si="247"/>
        <v>1008</v>
      </c>
      <c r="B1020" s="6">
        <f t="shared" ca="1" si="238"/>
        <v>1166.041702267308</v>
      </c>
      <c r="C1020" s="2"/>
      <c r="D1020" s="7">
        <f t="shared" ca="1" si="241"/>
        <v>1458.0334280674722</v>
      </c>
      <c r="E1020" s="7">
        <f t="shared" ca="1" si="242"/>
        <v>457.51124340730735</v>
      </c>
      <c r="F1020" s="7">
        <f t="shared" ca="1" si="243"/>
        <v>1684.0843225992442</v>
      </c>
      <c r="G1020" s="7">
        <f t="shared" ca="1" si="239"/>
        <v>1070.7977830032758</v>
      </c>
      <c r="H1020" s="7">
        <f t="shared" ca="1" si="244"/>
        <v>1425.4400516377718</v>
      </c>
      <c r="I1020" s="7">
        <f t="shared" ca="1" si="245"/>
        <v>1166.9824482861361</v>
      </c>
      <c r="J1020" s="7">
        <f t="shared" ca="1" si="246"/>
        <v>1014.563484876537</v>
      </c>
      <c r="K1020" s="7"/>
      <c r="L1020" s="6">
        <f t="shared" ca="1" si="251"/>
        <v>1652.2450245785349</v>
      </c>
      <c r="M1020" s="6">
        <f t="shared" ca="1" si="251"/>
        <v>457.51124340730735</v>
      </c>
      <c r="N1020" s="6">
        <f t="shared" ca="1" si="251"/>
        <v>1458.0334280674722</v>
      </c>
      <c r="O1020" s="6">
        <f t="shared" ca="1" si="251"/>
        <v>1684.0843225992442</v>
      </c>
      <c r="P1020" s="6">
        <f t="shared" ca="1" si="251"/>
        <v>1166.041702267308</v>
      </c>
    </row>
    <row r="1021" spans="1:16" x14ac:dyDescent="0.2">
      <c r="A1021" s="2">
        <f t="shared" si="247"/>
        <v>1009</v>
      </c>
      <c r="B1021" s="6">
        <f t="shared" ca="1" si="238"/>
        <v>1278.8538164590977</v>
      </c>
      <c r="C1021" s="2"/>
      <c r="D1021" s="7">
        <f t="shared" ca="1" si="241"/>
        <v>1296.8383004642171</v>
      </c>
      <c r="E1021" s="7">
        <f t="shared" ca="1" si="242"/>
        <v>896.38295851616135</v>
      </c>
      <c r="F1021" s="7">
        <f t="shared" ca="1" si="243"/>
        <v>1784.188571583881</v>
      </c>
      <c r="G1021" s="7">
        <f t="shared" ca="1" si="239"/>
        <v>1340.2857650500212</v>
      </c>
      <c r="H1021" s="7">
        <f t="shared" ca="1" si="244"/>
        <v>1433.4366384733614</v>
      </c>
      <c r="I1021" s="7">
        <f t="shared" ca="1" si="245"/>
        <v>1355.3978366735748</v>
      </c>
      <c r="J1021" s="7">
        <f t="shared" ca="1" si="246"/>
        <v>1312.6913616823324</v>
      </c>
      <c r="K1021" s="7"/>
      <c r="L1021" s="6">
        <f t="shared" ca="1" si="251"/>
        <v>1784.188571583881</v>
      </c>
      <c r="M1021" s="6">
        <f t="shared" ca="1" si="251"/>
        <v>1296.8383004642171</v>
      </c>
      <c r="N1021" s="6">
        <f t="shared" ca="1" si="251"/>
        <v>896.38295851616135</v>
      </c>
      <c r="O1021" s="6">
        <f t="shared" ca="1" si="251"/>
        <v>1724.6177984967703</v>
      </c>
      <c r="P1021" s="6">
        <f t="shared" ca="1" si="251"/>
        <v>1278.8538164590977</v>
      </c>
    </row>
    <row r="1022" spans="1:16" x14ac:dyDescent="0.2">
      <c r="A1022" s="2">
        <f t="shared" si="247"/>
        <v>1010</v>
      </c>
      <c r="B1022" s="6">
        <f t="shared" ca="1" si="238"/>
        <v>1660.1987797575387</v>
      </c>
      <c r="C1022" s="2"/>
      <c r="D1022" s="7">
        <f t="shared" ca="1" si="241"/>
        <v>1495.6007967887999</v>
      </c>
      <c r="E1022" s="7">
        <f t="shared" ca="1" si="242"/>
        <v>1137.4822381527449</v>
      </c>
      <c r="F1022" s="7">
        <f t="shared" ca="1" si="243"/>
        <v>1660.1987797575387</v>
      </c>
      <c r="G1022" s="7">
        <f t="shared" ca="1" si="239"/>
        <v>1398.8405089551418</v>
      </c>
      <c r="H1022" s="7">
        <f t="shared" ca="1" si="244"/>
        <v>1492.7553317113343</v>
      </c>
      <c r="I1022" s="7">
        <f t="shared" ca="1" si="245"/>
        <v>1443.1826095808042</v>
      </c>
      <c r="J1022" s="7">
        <f t="shared" ca="1" si="246"/>
        <v>1430.325633509794</v>
      </c>
      <c r="K1022" s="7"/>
      <c r="L1022" s="6">
        <f t="shared" ca="1" si="251"/>
        <v>1404.8482847867983</v>
      </c>
      <c r="M1022" s="6">
        <f t="shared" ca="1" si="251"/>
        <v>1495.6007967887999</v>
      </c>
      <c r="N1022" s="6">
        <f t="shared" ca="1" si="251"/>
        <v>1137.4822381527449</v>
      </c>
      <c r="O1022" s="6">
        <f t="shared" ca="1" si="251"/>
        <v>1577.8169135584053</v>
      </c>
      <c r="P1022" s="6">
        <f t="shared" ca="1" si="251"/>
        <v>1660.1987797575387</v>
      </c>
    </row>
    <row r="1023" spans="1:16" x14ac:dyDescent="0.2">
      <c r="A1023" s="2">
        <f t="shared" si="247"/>
        <v>1011</v>
      </c>
      <c r="B1023" s="6">
        <f t="shared" ca="1" si="238"/>
        <v>1239.0852981021596</v>
      </c>
      <c r="C1023" s="2"/>
      <c r="D1023" s="7">
        <f t="shared" ca="1" si="241"/>
        <v>1598.0859597147198</v>
      </c>
      <c r="E1023" s="7">
        <f t="shared" ca="1" si="242"/>
        <v>742.51286881610702</v>
      </c>
      <c r="F1023" s="7">
        <f t="shared" ca="1" si="243"/>
        <v>1982.7081038891449</v>
      </c>
      <c r="G1023" s="7">
        <f t="shared" ca="1" si="239"/>
        <v>1362.6104863526259</v>
      </c>
      <c r="H1023" s="7">
        <f t="shared" ca="1" si="244"/>
        <v>1543.7356630269967</v>
      </c>
      <c r="I1023" s="7">
        <f t="shared" ca="1" si="245"/>
        <v>1392.1916961236745</v>
      </c>
      <c r="J1023" s="7">
        <f t="shared" ca="1" si="246"/>
        <v>1301.6302409429034</v>
      </c>
      <c r="K1023" s="7"/>
      <c r="L1023" s="6">
        <f t="shared" ref="L1023:P1032" ca="1" si="252">_xlfn.NORM.INV(RAND(),$L$4,$L$5)</f>
        <v>742.51286881610702</v>
      </c>
      <c r="M1023" s="6">
        <f t="shared" ca="1" si="252"/>
        <v>1598.0859597147198</v>
      </c>
      <c r="N1023" s="6">
        <f t="shared" ca="1" si="252"/>
        <v>1982.7081038891449</v>
      </c>
      <c r="O1023" s="6">
        <f t="shared" ca="1" si="252"/>
        <v>1794.0357312641095</v>
      </c>
      <c r="P1023" s="6">
        <f t="shared" ca="1" si="252"/>
        <v>1239.0852981021596</v>
      </c>
    </row>
    <row r="1024" spans="1:16" x14ac:dyDescent="0.2">
      <c r="A1024" s="2">
        <f t="shared" si="247"/>
        <v>1012</v>
      </c>
      <c r="B1024" s="6">
        <f t="shared" ca="1" si="238"/>
        <v>1752.8017863822263</v>
      </c>
      <c r="C1024" s="2"/>
      <c r="D1024" s="7">
        <f t="shared" ca="1" si="241"/>
        <v>1617.4377220493691</v>
      </c>
      <c r="E1024" s="7">
        <f t="shared" ca="1" si="242"/>
        <v>1481.8862492884011</v>
      </c>
      <c r="F1024" s="7">
        <f t="shared" ca="1" si="243"/>
        <v>1830.3096504908137</v>
      </c>
      <c r="G1024" s="7">
        <f t="shared" ca="1" si="239"/>
        <v>1656.0979498896074</v>
      </c>
      <c r="H1024" s="7">
        <f t="shared" ca="1" si="244"/>
        <v>1641.7898990994656</v>
      </c>
      <c r="I1024" s="7">
        <f t="shared" ca="1" si="245"/>
        <v>1642.6056522892932</v>
      </c>
      <c r="J1024" s="7">
        <f t="shared" ca="1" si="246"/>
        <v>1637.7434410438918</v>
      </c>
      <c r="K1024" s="7"/>
      <c r="L1024" s="6">
        <f t="shared" ca="1" si="252"/>
        <v>1830.3096504908137</v>
      </c>
      <c r="M1024" s="6">
        <f t="shared" ca="1" si="252"/>
        <v>1555.1301888668015</v>
      </c>
      <c r="N1024" s="6">
        <f t="shared" ca="1" si="252"/>
        <v>1617.4377220493691</v>
      </c>
      <c r="O1024" s="6">
        <f t="shared" ca="1" si="252"/>
        <v>1481.8862492884011</v>
      </c>
      <c r="P1024" s="6">
        <f t="shared" ca="1" si="252"/>
        <v>1752.8017863822263</v>
      </c>
    </row>
    <row r="1025" spans="1:16" x14ac:dyDescent="0.2">
      <c r="A1025" s="2">
        <f t="shared" si="247"/>
        <v>1013</v>
      </c>
      <c r="B1025" s="6">
        <f t="shared" ca="1" si="238"/>
        <v>1006.5112457927364</v>
      </c>
      <c r="C1025" s="2"/>
      <c r="D1025" s="7">
        <f t="shared" ca="1" si="241"/>
        <v>1364.5687878712979</v>
      </c>
      <c r="E1025" s="7">
        <f t="shared" ca="1" si="242"/>
        <v>1006.5112457927364</v>
      </c>
      <c r="F1025" s="7">
        <f t="shared" ca="1" si="243"/>
        <v>1817.1778141921434</v>
      </c>
      <c r="G1025" s="7">
        <f t="shared" ca="1" si="239"/>
        <v>1411.8445299924399</v>
      </c>
      <c r="H1025" s="7">
        <f t="shared" ca="1" si="244"/>
        <v>1398.2571574085889</v>
      </c>
      <c r="I1025" s="7">
        <f t="shared" ca="1" si="245"/>
        <v>1373.8895241945906</v>
      </c>
      <c r="J1025" s="7">
        <f t="shared" ca="1" si="246"/>
        <v>1344.201983605273</v>
      </c>
      <c r="K1025" s="7"/>
      <c r="L1025" s="6">
        <f t="shared" ca="1" si="252"/>
        <v>1212.1338169846042</v>
      </c>
      <c r="M1025" s="6">
        <f t="shared" ca="1" si="252"/>
        <v>1364.5687878712979</v>
      </c>
      <c r="N1025" s="6">
        <f t="shared" ca="1" si="252"/>
        <v>1817.1778141921434</v>
      </c>
      <c r="O1025" s="6">
        <f t="shared" ca="1" si="252"/>
        <v>1618.0688673698653</v>
      </c>
      <c r="P1025" s="6">
        <f t="shared" ca="1" si="252"/>
        <v>1006.5112457927364</v>
      </c>
    </row>
    <row r="1026" spans="1:16" x14ac:dyDescent="0.2">
      <c r="A1026" s="2">
        <f t="shared" si="247"/>
        <v>1014</v>
      </c>
      <c r="B1026" s="6">
        <f t="shared" ca="1" si="238"/>
        <v>1371.57965236207</v>
      </c>
      <c r="C1026" s="2"/>
      <c r="D1026" s="7">
        <f t="shared" ca="1" si="241"/>
        <v>1529.8017483555</v>
      </c>
      <c r="E1026" s="7">
        <f t="shared" ca="1" si="242"/>
        <v>859.48718119961154</v>
      </c>
      <c r="F1026" s="7">
        <f t="shared" ca="1" si="243"/>
        <v>1675.6865487621069</v>
      </c>
      <c r="G1026" s="7">
        <f t="shared" ca="1" si="239"/>
        <v>1267.5868649808592</v>
      </c>
      <c r="H1026" s="7">
        <f t="shared" ca="1" si="244"/>
        <v>1513.4257435093405</v>
      </c>
      <c r="I1026" s="7">
        <f t="shared" ca="1" si="245"/>
        <v>1377.1078210579453</v>
      </c>
      <c r="J1026" s="7">
        <f t="shared" ca="1" si="246"/>
        <v>1332.2009504672446</v>
      </c>
      <c r="K1026" s="7"/>
      <c r="L1026" s="6">
        <f t="shared" ca="1" si="252"/>
        <v>1675.6865487621069</v>
      </c>
      <c r="M1026" s="6">
        <f t="shared" ca="1" si="252"/>
        <v>1529.8017483555</v>
      </c>
      <c r="N1026" s="6">
        <f t="shared" ca="1" si="252"/>
        <v>1638.8958298104521</v>
      </c>
      <c r="O1026" s="6">
        <f t="shared" ca="1" si="252"/>
        <v>859.48718119961154</v>
      </c>
      <c r="P1026" s="6">
        <f t="shared" ca="1" si="252"/>
        <v>1371.57965236207</v>
      </c>
    </row>
    <row r="1027" spans="1:16" x14ac:dyDescent="0.2">
      <c r="A1027" s="2">
        <f t="shared" si="247"/>
        <v>1015</v>
      </c>
      <c r="B1027" s="6">
        <f t="shared" ca="1" si="238"/>
        <v>1493.7743878265776</v>
      </c>
      <c r="C1027" s="2"/>
      <c r="D1027" s="7">
        <f t="shared" ca="1" si="241"/>
        <v>1504.0568928740706</v>
      </c>
      <c r="E1027" s="7">
        <f t="shared" ca="1" si="242"/>
        <v>1270.8198081123419</v>
      </c>
      <c r="F1027" s="7">
        <f t="shared" ca="1" si="243"/>
        <v>1743.1874793561681</v>
      </c>
      <c r="G1027" s="7">
        <f t="shared" ca="1" si="239"/>
        <v>1507.0036437342551</v>
      </c>
      <c r="H1027" s="7">
        <f t="shared" ca="1" si="244"/>
        <v>1510.9612972252028</v>
      </c>
      <c r="I1027" s="7">
        <f t="shared" ca="1" si="245"/>
        <v>1501.82774133151</v>
      </c>
      <c r="J1027" s="7">
        <f t="shared" ca="1" si="246"/>
        <v>1494.1820482792989</v>
      </c>
      <c r="K1027" s="7"/>
      <c r="L1027" s="6">
        <f t="shared" ca="1" si="252"/>
        <v>1270.8198081123419</v>
      </c>
      <c r="M1027" s="6">
        <f t="shared" ca="1" si="252"/>
        <v>1504.0568928740706</v>
      </c>
      <c r="N1027" s="6">
        <f t="shared" ca="1" si="252"/>
        <v>1535.0526109749608</v>
      </c>
      <c r="O1027" s="6">
        <f t="shared" ca="1" si="252"/>
        <v>1743.1874793561681</v>
      </c>
      <c r="P1027" s="6">
        <f t="shared" ca="1" si="252"/>
        <v>1493.7743878265776</v>
      </c>
    </row>
    <row r="1028" spans="1:16" x14ac:dyDescent="0.2">
      <c r="A1028" s="2">
        <f t="shared" si="247"/>
        <v>1016</v>
      </c>
      <c r="B1028" s="6">
        <f t="shared" ca="1" si="238"/>
        <v>1367.9291476393703</v>
      </c>
      <c r="C1028" s="2"/>
      <c r="D1028" s="7">
        <f t="shared" ca="1" si="241"/>
        <v>1792.4121415851582</v>
      </c>
      <c r="E1028" s="7">
        <f t="shared" ca="1" si="242"/>
        <v>1367.9291476393703</v>
      </c>
      <c r="F1028" s="7">
        <f t="shared" ca="1" si="243"/>
        <v>1966.5886889960623</v>
      </c>
      <c r="G1028" s="7">
        <f t="shared" ca="1" si="239"/>
        <v>1667.2589183177163</v>
      </c>
      <c r="H1028" s="7">
        <f t="shared" ca="1" si="244"/>
        <v>1735.2785682350557</v>
      </c>
      <c r="I1028" s="7">
        <f t="shared" ca="1" si="245"/>
        <v>1695.2305279283669</v>
      </c>
      <c r="J1028" s="7">
        <f t="shared" ca="1" si="246"/>
        <v>1681.7808174428289</v>
      </c>
      <c r="K1028" s="7"/>
      <c r="L1028" s="6">
        <f t="shared" ca="1" si="252"/>
        <v>1610.1795443100036</v>
      </c>
      <c r="M1028" s="6">
        <f t="shared" ca="1" si="252"/>
        <v>1803.2440188100047</v>
      </c>
      <c r="N1028" s="6">
        <f t="shared" ca="1" si="252"/>
        <v>1966.5886889960623</v>
      </c>
      <c r="O1028" s="6">
        <f t="shared" ca="1" si="252"/>
        <v>1792.4121415851582</v>
      </c>
      <c r="P1028" s="6">
        <f t="shared" ca="1" si="252"/>
        <v>1367.9291476393703</v>
      </c>
    </row>
    <row r="1029" spans="1:16" x14ac:dyDescent="0.2">
      <c r="A1029" s="2">
        <f t="shared" si="247"/>
        <v>1017</v>
      </c>
      <c r="B1029" s="6">
        <f t="shared" ca="1" si="238"/>
        <v>1353.0475425486122</v>
      </c>
      <c r="C1029" s="2"/>
      <c r="D1029" s="7">
        <f t="shared" ca="1" si="241"/>
        <v>1353.0475425486122</v>
      </c>
      <c r="E1029" s="7">
        <f t="shared" ca="1" si="242"/>
        <v>1134.7009426441921</v>
      </c>
      <c r="F1029" s="7">
        <f t="shared" ca="1" si="243"/>
        <v>1808.451387247916</v>
      </c>
      <c r="G1029" s="7">
        <f t="shared" ca="1" si="239"/>
        <v>1471.5761649460542</v>
      </c>
      <c r="H1029" s="7">
        <f t="shared" ca="1" si="244"/>
        <v>1411.6409207155077</v>
      </c>
      <c r="I1029" s="7">
        <f t="shared" ca="1" si="245"/>
        <v>1418.4428724785942</v>
      </c>
      <c r="J1029" s="7">
        <f t="shared" ca="1" si="246"/>
        <v>1401.7955182252606</v>
      </c>
      <c r="K1029" s="7"/>
      <c r="L1029" s="6">
        <f t="shared" ca="1" si="252"/>
        <v>1350.0203167523237</v>
      </c>
      <c r="M1029" s="6">
        <f t="shared" ca="1" si="252"/>
        <v>1134.7009426441921</v>
      </c>
      <c r="N1029" s="6">
        <f t="shared" ca="1" si="252"/>
        <v>1808.451387247916</v>
      </c>
      <c r="O1029" s="6">
        <f t="shared" ca="1" si="252"/>
        <v>1531.8549028455875</v>
      </c>
      <c r="P1029" s="6">
        <f t="shared" ca="1" si="252"/>
        <v>1353.0475425486122</v>
      </c>
    </row>
    <row r="1030" spans="1:16" x14ac:dyDescent="0.2">
      <c r="A1030" s="2">
        <f t="shared" si="247"/>
        <v>1018</v>
      </c>
      <c r="B1030" s="6">
        <f t="shared" ca="1" si="238"/>
        <v>1539.4838290361222</v>
      </c>
      <c r="C1030" s="2"/>
      <c r="D1030" s="7">
        <f t="shared" ca="1" si="241"/>
        <v>1495.466948345884</v>
      </c>
      <c r="E1030" s="7">
        <f t="shared" ca="1" si="242"/>
        <v>975.50113190078036</v>
      </c>
      <c r="F1030" s="7">
        <f t="shared" ca="1" si="243"/>
        <v>1567.5167839070668</v>
      </c>
      <c r="G1030" s="7">
        <f t="shared" ca="1" si="239"/>
        <v>1271.5089579039236</v>
      </c>
      <c r="H1030" s="7">
        <f t="shared" ca="1" si="244"/>
        <v>1482.2525342595661</v>
      </c>
      <c r="I1030" s="7">
        <f t="shared" ca="1" si="245"/>
        <v>1378.0768620930548</v>
      </c>
      <c r="J1030" s="7">
        <f t="shared" ca="1" si="246"/>
        <v>1355.1480104886652</v>
      </c>
      <c r="K1030" s="7"/>
      <c r="L1030" s="6">
        <f t="shared" ca="1" si="252"/>
        <v>1411.8068253966915</v>
      </c>
      <c r="M1030" s="6">
        <f t="shared" ca="1" si="252"/>
        <v>1567.5167839070668</v>
      </c>
      <c r="N1030" s="6">
        <f t="shared" ca="1" si="252"/>
        <v>975.50113190078036</v>
      </c>
      <c r="O1030" s="6">
        <f t="shared" ca="1" si="252"/>
        <v>1495.466948345884</v>
      </c>
      <c r="P1030" s="6">
        <f t="shared" ca="1" si="252"/>
        <v>1539.4838290361222</v>
      </c>
    </row>
    <row r="1031" spans="1:16" x14ac:dyDescent="0.2">
      <c r="A1031" s="2">
        <f t="shared" si="247"/>
        <v>1019</v>
      </c>
      <c r="B1031" s="6">
        <f t="shared" ca="1" si="238"/>
        <v>1714.2200662306636</v>
      </c>
      <c r="C1031" s="2"/>
      <c r="D1031" s="7">
        <f t="shared" ca="1" si="241"/>
        <v>1604.3562116964254</v>
      </c>
      <c r="E1031" s="7">
        <f t="shared" ca="1" si="242"/>
        <v>1425.9339449848571</v>
      </c>
      <c r="F1031" s="7">
        <f t="shared" ca="1" si="243"/>
        <v>1735.746744849984</v>
      </c>
      <c r="G1031" s="7">
        <f t="shared" ca="1" si="239"/>
        <v>1580.8403449174207</v>
      </c>
      <c r="H1031" s="7">
        <f t="shared" ca="1" si="244"/>
        <v>1608.9586852967414</v>
      </c>
      <c r="I1031" s="7">
        <f t="shared" ca="1" si="245"/>
        <v>1593.2655352350889</v>
      </c>
      <c r="J1031" s="7">
        <f t="shared" ca="1" si="246"/>
        <v>1588.7781454593262</v>
      </c>
      <c r="K1031" s="7"/>
      <c r="L1031" s="6">
        <f t="shared" ca="1" si="252"/>
        <v>1508.2997779631348</v>
      </c>
      <c r="M1031" s="6">
        <f t="shared" ca="1" si="252"/>
        <v>1604.3562116964254</v>
      </c>
      <c r="N1031" s="6">
        <f t="shared" ca="1" si="252"/>
        <v>1735.746744849984</v>
      </c>
      <c r="O1031" s="6">
        <f t="shared" ca="1" si="252"/>
        <v>1425.9339449848571</v>
      </c>
      <c r="P1031" s="6">
        <f t="shared" ca="1" si="252"/>
        <v>1714.2200662306636</v>
      </c>
    </row>
    <row r="1032" spans="1:16" x14ac:dyDescent="0.2">
      <c r="A1032" s="2">
        <f t="shared" si="247"/>
        <v>1020</v>
      </c>
      <c r="B1032" s="6">
        <f t="shared" ca="1" si="238"/>
        <v>1231.4056759425491</v>
      </c>
      <c r="C1032" s="2"/>
      <c r="D1032" s="7">
        <f t="shared" ca="1" si="241"/>
        <v>1390.5594872487522</v>
      </c>
      <c r="E1032" s="7">
        <f t="shared" ca="1" si="242"/>
        <v>1231.4056759425491</v>
      </c>
      <c r="F1032" s="7">
        <f t="shared" ca="1" si="243"/>
        <v>1858.9933258795122</v>
      </c>
      <c r="G1032" s="7">
        <f t="shared" ca="1" si="239"/>
        <v>1545.1995009110306</v>
      </c>
      <c r="H1032" s="7">
        <f t="shared" ca="1" si="244"/>
        <v>1415.5045758931726</v>
      </c>
      <c r="I1032" s="7">
        <f t="shared" ca="1" si="245"/>
        <v>1448.4476265678406</v>
      </c>
      <c r="J1032" s="7">
        <f t="shared" ca="1" si="246"/>
        <v>1430.5760337270308</v>
      </c>
      <c r="K1032" s="7"/>
      <c r="L1032" s="6">
        <f t="shared" ca="1" si="252"/>
        <v>1237.4975281192101</v>
      </c>
      <c r="M1032" s="6">
        <f t="shared" ca="1" si="252"/>
        <v>1858.9933258795122</v>
      </c>
      <c r="N1032" s="6">
        <f t="shared" ca="1" si="252"/>
        <v>1390.5594872487522</v>
      </c>
      <c r="O1032" s="6">
        <f t="shared" ca="1" si="252"/>
        <v>1618.4567123115553</v>
      </c>
      <c r="P1032" s="6">
        <f t="shared" ca="1" si="252"/>
        <v>1231.4056759425491</v>
      </c>
    </row>
    <row r="1033" spans="1:16" x14ac:dyDescent="0.2">
      <c r="A1033" s="2">
        <f t="shared" si="247"/>
        <v>1021</v>
      </c>
      <c r="B1033" s="6">
        <f t="shared" ca="1" si="238"/>
        <v>1364.4766380508036</v>
      </c>
      <c r="C1033" s="2"/>
      <c r="D1033" s="7">
        <f t="shared" ca="1" si="241"/>
        <v>1348.3137376950374</v>
      </c>
      <c r="E1033" s="7">
        <f t="shared" ca="1" si="242"/>
        <v>843.27582002588747</v>
      </c>
      <c r="F1033" s="7">
        <f t="shared" ca="1" si="243"/>
        <v>1815.3004598039547</v>
      </c>
      <c r="G1033" s="7">
        <f t="shared" ca="1" si="239"/>
        <v>1329.288139914921</v>
      </c>
      <c r="H1033" s="7">
        <f t="shared" ca="1" si="244"/>
        <v>1305.3002840573242</v>
      </c>
      <c r="I1033" s="7">
        <f t="shared" ca="1" si="245"/>
        <v>1276.4274859870102</v>
      </c>
      <c r="J1033" s="7">
        <f t="shared" ca="1" si="246"/>
        <v>1236.872956675257</v>
      </c>
      <c r="K1033" s="7"/>
      <c r="L1033" s="6">
        <f t="shared" ref="L1033:P1042" ca="1" si="253">_xlfn.NORM.INV(RAND(),$L$4,$L$5)</f>
        <v>1348.3137376950374</v>
      </c>
      <c r="M1033" s="6">
        <f t="shared" ca="1" si="253"/>
        <v>1203.1104764261313</v>
      </c>
      <c r="N1033" s="6">
        <f t="shared" ca="1" si="253"/>
        <v>1815.3004598039547</v>
      </c>
      <c r="O1033" s="6">
        <f t="shared" ca="1" si="253"/>
        <v>843.27582002588747</v>
      </c>
      <c r="P1033" s="6">
        <f t="shared" ca="1" si="253"/>
        <v>1364.4766380508036</v>
      </c>
    </row>
    <row r="1034" spans="1:16" x14ac:dyDescent="0.2">
      <c r="A1034" s="2">
        <f t="shared" si="247"/>
        <v>1022</v>
      </c>
      <c r="B1034" s="6">
        <f t="shared" ca="1" si="238"/>
        <v>1465.1900338362805</v>
      </c>
      <c r="C1034" s="2"/>
      <c r="D1034" s="7">
        <f t="shared" ca="1" si="241"/>
        <v>1517.0820319083966</v>
      </c>
      <c r="E1034" s="7">
        <f t="shared" ca="1" si="242"/>
        <v>1054.1195207730411</v>
      </c>
      <c r="F1034" s="7">
        <f t="shared" ca="1" si="243"/>
        <v>1841.6985650825959</v>
      </c>
      <c r="G1034" s="7">
        <f t="shared" ca="1" si="239"/>
        <v>1447.9090429278185</v>
      </c>
      <c r="H1034" s="7">
        <f t="shared" ca="1" si="244"/>
        <v>1522.6025243473887</v>
      </c>
      <c r="I1034" s="7">
        <f t="shared" ca="1" si="245"/>
        <v>1469.0530517720958</v>
      </c>
      <c r="J1034" s="7">
        <f t="shared" ca="1" si="246"/>
        <v>1443.4166602125149</v>
      </c>
      <c r="K1034" s="7"/>
      <c r="L1034" s="6">
        <f t="shared" ca="1" si="253"/>
        <v>1054.1195207730411</v>
      </c>
      <c r="M1034" s="6">
        <f t="shared" ca="1" si="253"/>
        <v>1841.6985650825959</v>
      </c>
      <c r="N1034" s="6">
        <f t="shared" ca="1" si="253"/>
        <v>1517.0820319083966</v>
      </c>
      <c r="O1034" s="6">
        <f t="shared" ca="1" si="253"/>
        <v>1585.5355072974885</v>
      </c>
      <c r="P1034" s="6">
        <f t="shared" ca="1" si="253"/>
        <v>1465.1900338362805</v>
      </c>
    </row>
    <row r="1035" spans="1:16" x14ac:dyDescent="0.2">
      <c r="A1035" s="2">
        <f t="shared" si="247"/>
        <v>1023</v>
      </c>
      <c r="B1035" s="6">
        <f t="shared" ca="1" si="238"/>
        <v>1404.1664621804941</v>
      </c>
      <c r="C1035" s="2"/>
      <c r="D1035" s="7">
        <f t="shared" ca="1" si="241"/>
        <v>1404.1664621804941</v>
      </c>
      <c r="E1035" s="7">
        <f t="shared" ca="1" si="242"/>
        <v>835.8292990038027</v>
      </c>
      <c r="F1035" s="7">
        <f t="shared" ca="1" si="243"/>
        <v>1917.5699649949393</v>
      </c>
      <c r="G1035" s="7">
        <f t="shared" ca="1" si="239"/>
        <v>1376.6996319993709</v>
      </c>
      <c r="H1035" s="7">
        <f t="shared" ca="1" si="244"/>
        <v>1470.3716280156793</v>
      </c>
      <c r="I1035" s="7">
        <f t="shared" ca="1" si="245"/>
        <v>1381.1285694109947</v>
      </c>
      <c r="J1035" s="7">
        <f t="shared" ca="1" si="246"/>
        <v>1323.910869369405</v>
      </c>
      <c r="K1035" s="7"/>
      <c r="L1035" s="6">
        <f t="shared" ca="1" si="253"/>
        <v>1669.1950950564901</v>
      </c>
      <c r="M1035" s="6">
        <f t="shared" ca="1" si="253"/>
        <v>1337.7533268100537</v>
      </c>
      <c r="N1035" s="6">
        <f t="shared" ca="1" si="253"/>
        <v>1917.5699649949393</v>
      </c>
      <c r="O1035" s="6">
        <f t="shared" ca="1" si="253"/>
        <v>835.8292990038027</v>
      </c>
      <c r="P1035" s="6">
        <f t="shared" ca="1" si="253"/>
        <v>1404.1664621804941</v>
      </c>
    </row>
    <row r="1036" spans="1:16" x14ac:dyDescent="0.2">
      <c r="A1036" s="2">
        <f t="shared" si="247"/>
        <v>1024</v>
      </c>
      <c r="B1036" s="6">
        <f t="shared" ca="1" si="238"/>
        <v>1338.6033809537209</v>
      </c>
      <c r="C1036" s="2"/>
      <c r="D1036" s="7">
        <f t="shared" ca="1" si="241"/>
        <v>1405.5612168594107</v>
      </c>
      <c r="E1036" s="7">
        <f t="shared" ca="1" si="242"/>
        <v>836.71231380888776</v>
      </c>
      <c r="F1036" s="7">
        <f t="shared" ca="1" si="243"/>
        <v>1864.032955570721</v>
      </c>
      <c r="G1036" s="7">
        <f t="shared" ca="1" si="239"/>
        <v>1350.3726346898043</v>
      </c>
      <c r="H1036" s="7">
        <f t="shared" ca="1" si="244"/>
        <v>1501.6830915845767</v>
      </c>
      <c r="I1036" s="7">
        <f t="shared" ca="1" si="245"/>
        <v>1388.8408079894023</v>
      </c>
      <c r="J1036" s="7">
        <f t="shared" ca="1" si="246"/>
        <v>1330.4849125085543</v>
      </c>
      <c r="K1036" s="7"/>
      <c r="L1036" s="6">
        <f t="shared" ca="1" si="253"/>
        <v>1760.8846769405975</v>
      </c>
      <c r="M1036" s="6">
        <f t="shared" ca="1" si="253"/>
        <v>1864.032955570721</v>
      </c>
      <c r="N1036" s="6">
        <f t="shared" ca="1" si="253"/>
        <v>1405.5612168594107</v>
      </c>
      <c r="O1036" s="6">
        <f t="shared" ca="1" si="253"/>
        <v>836.71231380888776</v>
      </c>
      <c r="P1036" s="6">
        <f t="shared" ca="1" si="253"/>
        <v>1338.6033809537209</v>
      </c>
    </row>
    <row r="1037" spans="1:16" x14ac:dyDescent="0.2">
      <c r="A1037" s="2">
        <f t="shared" si="247"/>
        <v>1025</v>
      </c>
      <c r="B1037" s="6">
        <f t="shared" ref="B1037:B1100" ca="1" si="254">SUMPRODUCT($L$10:$P$10,L1037:P1037)</f>
        <v>1656.0576643910956</v>
      </c>
      <c r="C1037" s="2"/>
      <c r="D1037" s="7">
        <f t="shared" ca="1" si="241"/>
        <v>1563.193706386701</v>
      </c>
      <c r="E1037" s="7">
        <f t="shared" ca="1" si="242"/>
        <v>1085.4039908369987</v>
      </c>
      <c r="F1037" s="7">
        <f t="shared" ca="1" si="243"/>
        <v>1973.4811570951056</v>
      </c>
      <c r="G1037" s="7">
        <f t="shared" ref="G1037:G1100" ca="1" si="255">0.5*(MIN(L1037:P1037)+MAX(L1037:P1037))</f>
        <v>1529.4425739660521</v>
      </c>
      <c r="H1037" s="7">
        <f t="shared" ca="1" si="244"/>
        <v>1517.9189505154366</v>
      </c>
      <c r="I1037" s="7">
        <f t="shared" ca="1" si="245"/>
        <v>1492.2672317459565</v>
      </c>
      <c r="J1037" s="7">
        <f t="shared" ca="1" si="246"/>
        <v>1461.5884282183104</v>
      </c>
      <c r="K1037" s="7"/>
      <c r="L1037" s="6">
        <f t="shared" ca="1" si="253"/>
        <v>1085.4039908369987</v>
      </c>
      <c r="M1037" s="6">
        <f t="shared" ca="1" si="253"/>
        <v>1973.4811570951056</v>
      </c>
      <c r="N1037" s="6">
        <f t="shared" ca="1" si="253"/>
        <v>1563.193706386701</v>
      </c>
      <c r="O1037" s="6">
        <f t="shared" ca="1" si="253"/>
        <v>1334.505480768514</v>
      </c>
      <c r="P1037" s="6">
        <f t="shared" ca="1" si="253"/>
        <v>1656.0576643910956</v>
      </c>
    </row>
    <row r="1038" spans="1:16" x14ac:dyDescent="0.2">
      <c r="A1038" s="2">
        <f t="shared" si="247"/>
        <v>1026</v>
      </c>
      <c r="B1038" s="6">
        <f t="shared" ca="1" si="254"/>
        <v>1792.7795457560901</v>
      </c>
      <c r="C1038" s="2"/>
      <c r="D1038" s="7">
        <f t="shared" ref="D1038:D1101" ca="1" si="256">MEDIAN(L1038:P1038)</f>
        <v>1582.9083819080486</v>
      </c>
      <c r="E1038" s="7">
        <f t="shared" ref="E1038:E1101" ca="1" si="257">MIN(L1038:P1038)</f>
        <v>1300.3340289936632</v>
      </c>
      <c r="F1038" s="7">
        <f t="shared" ref="F1038:F1101" ca="1" si="258">MAX(L1038:P1038)</f>
        <v>1792.7795457560901</v>
      </c>
      <c r="G1038" s="7">
        <f t="shared" ca="1" si="255"/>
        <v>1546.5567873748766</v>
      </c>
      <c r="H1038" s="7">
        <f t="shared" ref="H1038:H1101" ca="1" si="259">(SUM(L1038:P1038)-MIN(L1038:P1038)-MAX(L1038:P1038))/3</f>
        <v>1567.2291027422052</v>
      </c>
      <c r="I1038" s="7">
        <f t="shared" ref="I1038:I1101" ca="1" si="260">(L1038*M1038*N1038*O1038*P1038)^(1/5)</f>
        <v>1550.5174138064908</v>
      </c>
      <c r="J1038" s="7">
        <f t="shared" ref="J1038:J1101" ca="1" si="261">(0.2*(1/L1038+1/M1038+1/N1038+1/O1038+1/P1038))^(-1)</f>
        <v>1541.8805715116762</v>
      </c>
      <c r="K1038" s="7"/>
      <c r="L1038" s="6">
        <f t="shared" ca="1" si="253"/>
        <v>1582.9083819080486</v>
      </c>
      <c r="M1038" s="6">
        <f t="shared" ca="1" si="253"/>
        <v>1503.2347796970669</v>
      </c>
      <c r="N1038" s="6">
        <f t="shared" ca="1" si="253"/>
        <v>1300.3340289936632</v>
      </c>
      <c r="O1038" s="6">
        <f t="shared" ca="1" si="253"/>
        <v>1615.5441466215004</v>
      </c>
      <c r="P1038" s="6">
        <f t="shared" ca="1" si="253"/>
        <v>1792.7795457560901</v>
      </c>
    </row>
    <row r="1039" spans="1:16" x14ac:dyDescent="0.2">
      <c r="A1039" s="2">
        <f t="shared" ref="A1039:A1102" si="262">A1038+1</f>
        <v>1027</v>
      </c>
      <c r="B1039" s="6">
        <f t="shared" ca="1" si="254"/>
        <v>1060.3207413554783</v>
      </c>
      <c r="C1039" s="2"/>
      <c r="D1039" s="7">
        <f t="shared" ca="1" si="256"/>
        <v>1183.1455662042827</v>
      </c>
      <c r="E1039" s="7">
        <f t="shared" ca="1" si="257"/>
        <v>1060.3207413554783</v>
      </c>
      <c r="F1039" s="7">
        <f t="shared" ca="1" si="258"/>
        <v>1884.6897037389599</v>
      </c>
      <c r="G1039" s="7">
        <f t="shared" ca="1" si="255"/>
        <v>1472.5052225472191</v>
      </c>
      <c r="H1039" s="7">
        <f t="shared" ca="1" si="259"/>
        <v>1278.949381508135</v>
      </c>
      <c r="I1039" s="7">
        <f t="shared" ca="1" si="260"/>
        <v>1326.7195487123356</v>
      </c>
      <c r="J1039" s="7">
        <f t="shared" ca="1" si="261"/>
        <v>1300.2821840118916</v>
      </c>
      <c r="K1039" s="7"/>
      <c r="L1039" s="6">
        <f t="shared" ca="1" si="253"/>
        <v>1183.1455662042827</v>
      </c>
      <c r="M1039" s="6">
        <f t="shared" ca="1" si="253"/>
        <v>1475.2147649446317</v>
      </c>
      <c r="N1039" s="6">
        <f t="shared" ca="1" si="253"/>
        <v>1178.487813375491</v>
      </c>
      <c r="O1039" s="6">
        <f t="shared" ca="1" si="253"/>
        <v>1884.6897037389599</v>
      </c>
      <c r="P1039" s="6">
        <f t="shared" ca="1" si="253"/>
        <v>1060.3207413554783</v>
      </c>
    </row>
    <row r="1040" spans="1:16" x14ac:dyDescent="0.2">
      <c r="A1040" s="2">
        <f t="shared" si="262"/>
        <v>1028</v>
      </c>
      <c r="B1040" s="6">
        <f t="shared" ca="1" si="254"/>
        <v>1067.2423066821455</v>
      </c>
      <c r="C1040" s="2"/>
      <c r="D1040" s="7">
        <f t="shared" ca="1" si="256"/>
        <v>1408.6723637615298</v>
      </c>
      <c r="E1040" s="7">
        <f t="shared" ca="1" si="257"/>
        <v>1067.2423066821455</v>
      </c>
      <c r="F1040" s="7">
        <f t="shared" ca="1" si="258"/>
        <v>2157.7192623523324</v>
      </c>
      <c r="G1040" s="7">
        <f t="shared" ca="1" si="255"/>
        <v>1612.480784517239</v>
      </c>
      <c r="H1040" s="7">
        <f t="shared" ca="1" si="259"/>
        <v>1433.5495473710116</v>
      </c>
      <c r="I1040" s="7">
        <f t="shared" ca="1" si="260"/>
        <v>1464.0222592693644</v>
      </c>
      <c r="J1040" s="7">
        <f t="shared" ca="1" si="261"/>
        <v>1426.462458097503</v>
      </c>
      <c r="K1040" s="7"/>
      <c r="L1040" s="6">
        <f t="shared" ca="1" si="253"/>
        <v>1578.4348920376226</v>
      </c>
      <c r="M1040" s="6">
        <f t="shared" ca="1" si="253"/>
        <v>1313.5413863138824</v>
      </c>
      <c r="N1040" s="6">
        <f t="shared" ca="1" si="253"/>
        <v>2157.7192623523324</v>
      </c>
      <c r="O1040" s="6">
        <f t="shared" ca="1" si="253"/>
        <v>1408.6723637615298</v>
      </c>
      <c r="P1040" s="6">
        <f t="shared" ca="1" si="253"/>
        <v>1067.2423066821455</v>
      </c>
    </row>
    <row r="1041" spans="1:16" x14ac:dyDescent="0.2">
      <c r="A1041" s="2">
        <f t="shared" si="262"/>
        <v>1029</v>
      </c>
      <c r="B1041" s="6">
        <f t="shared" ca="1" si="254"/>
        <v>952.59357027592421</v>
      </c>
      <c r="C1041" s="2"/>
      <c r="D1041" s="7">
        <f t="shared" ca="1" si="256"/>
        <v>1400.0640311820562</v>
      </c>
      <c r="E1041" s="7">
        <f t="shared" ca="1" si="257"/>
        <v>952.59357027592421</v>
      </c>
      <c r="F1041" s="7">
        <f t="shared" ca="1" si="258"/>
        <v>1509.3849606559966</v>
      </c>
      <c r="G1041" s="7">
        <f t="shared" ca="1" si="255"/>
        <v>1230.9892654659604</v>
      </c>
      <c r="H1041" s="7">
        <f t="shared" ca="1" si="259"/>
        <v>1391.8863350742577</v>
      </c>
      <c r="I1041" s="7">
        <f t="shared" ca="1" si="260"/>
        <v>1310.5445077493771</v>
      </c>
      <c r="J1041" s="7">
        <f t="shared" ca="1" si="261"/>
        <v>1291.3814068299896</v>
      </c>
      <c r="K1041" s="7"/>
      <c r="L1041" s="6">
        <f t="shared" ca="1" si="253"/>
        <v>1313.4300897556191</v>
      </c>
      <c r="M1041" s="6">
        <f t="shared" ca="1" si="253"/>
        <v>1462.1648842850968</v>
      </c>
      <c r="N1041" s="6">
        <f t="shared" ca="1" si="253"/>
        <v>1400.0640311820562</v>
      </c>
      <c r="O1041" s="6">
        <f t="shared" ca="1" si="253"/>
        <v>1509.3849606559966</v>
      </c>
      <c r="P1041" s="6">
        <f t="shared" ca="1" si="253"/>
        <v>952.59357027592421</v>
      </c>
    </row>
    <row r="1042" spans="1:16" x14ac:dyDescent="0.2">
      <c r="A1042" s="2">
        <f t="shared" si="262"/>
        <v>1030</v>
      </c>
      <c r="B1042" s="6">
        <f t="shared" ca="1" si="254"/>
        <v>1772.1449326351003</v>
      </c>
      <c r="C1042" s="2"/>
      <c r="D1042" s="7">
        <f t="shared" ca="1" si="256"/>
        <v>1583.5310877983286</v>
      </c>
      <c r="E1042" s="7">
        <f t="shared" ca="1" si="257"/>
        <v>950.48609576777767</v>
      </c>
      <c r="F1042" s="7">
        <f t="shared" ca="1" si="258"/>
        <v>1879.3701782840785</v>
      </c>
      <c r="G1042" s="7">
        <f t="shared" ca="1" si="255"/>
        <v>1414.9281370259282</v>
      </c>
      <c r="H1042" s="7">
        <f t="shared" ca="1" si="259"/>
        <v>1626.0013979591538</v>
      </c>
      <c r="I1042" s="7">
        <f t="shared" ca="1" si="260"/>
        <v>1501.4761671586132</v>
      </c>
      <c r="J1042" s="7">
        <f t="shared" ca="1" si="261"/>
        <v>1454.8150503998954</v>
      </c>
      <c r="K1042" s="7"/>
      <c r="L1042" s="6">
        <f t="shared" ca="1" si="253"/>
        <v>1879.3701782840785</v>
      </c>
      <c r="M1042" s="6">
        <f t="shared" ca="1" si="253"/>
        <v>1522.3281734440322</v>
      </c>
      <c r="N1042" s="6">
        <f t="shared" ca="1" si="253"/>
        <v>1583.5310877983286</v>
      </c>
      <c r="O1042" s="6">
        <f t="shared" ca="1" si="253"/>
        <v>950.48609576777767</v>
      </c>
      <c r="P1042" s="6">
        <f t="shared" ca="1" si="253"/>
        <v>1772.1449326351003</v>
      </c>
    </row>
    <row r="1043" spans="1:16" x14ac:dyDescent="0.2">
      <c r="A1043" s="2">
        <f t="shared" si="262"/>
        <v>1031</v>
      </c>
      <c r="B1043" s="6">
        <f t="shared" ca="1" si="254"/>
        <v>1377.0730006508343</v>
      </c>
      <c r="C1043" s="2"/>
      <c r="D1043" s="7">
        <f t="shared" ca="1" si="256"/>
        <v>1808.893968944793</v>
      </c>
      <c r="E1043" s="7">
        <f t="shared" ca="1" si="257"/>
        <v>1377.0730006508343</v>
      </c>
      <c r="F1043" s="7">
        <f t="shared" ca="1" si="258"/>
        <v>1965.3745034398949</v>
      </c>
      <c r="G1043" s="7">
        <f t="shared" ca="1" si="255"/>
        <v>1671.2237520453646</v>
      </c>
      <c r="H1043" s="7">
        <f t="shared" ca="1" si="259"/>
        <v>1811.1219108760695</v>
      </c>
      <c r="I1043" s="7">
        <f t="shared" ca="1" si="260"/>
        <v>1741.8489366724041</v>
      </c>
      <c r="J1043" s="7">
        <f t="shared" ca="1" si="261"/>
        <v>1727.4414345553325</v>
      </c>
      <c r="K1043" s="7"/>
      <c r="L1043" s="6">
        <f t="shared" ref="L1043:P1052" ca="1" si="263">_xlfn.NORM.INV(RAND(),$L$4,$L$5)</f>
        <v>1808.893968944793</v>
      </c>
      <c r="M1043" s="6">
        <f t="shared" ca="1" si="263"/>
        <v>1907.1293091910732</v>
      </c>
      <c r="N1043" s="6">
        <f t="shared" ca="1" si="263"/>
        <v>1965.3745034398949</v>
      </c>
      <c r="O1043" s="6">
        <f t="shared" ca="1" si="263"/>
        <v>1717.3424544923421</v>
      </c>
      <c r="P1043" s="6">
        <f t="shared" ca="1" si="263"/>
        <v>1377.0730006508343</v>
      </c>
    </row>
    <row r="1044" spans="1:16" x14ac:dyDescent="0.2">
      <c r="A1044" s="2">
        <f t="shared" si="262"/>
        <v>1032</v>
      </c>
      <c r="B1044" s="6">
        <f t="shared" ca="1" si="254"/>
        <v>1453.2467513624135</v>
      </c>
      <c r="C1044" s="2"/>
      <c r="D1044" s="7">
        <f t="shared" ca="1" si="256"/>
        <v>1453.2467513624135</v>
      </c>
      <c r="E1044" s="7">
        <f t="shared" ca="1" si="257"/>
        <v>1289.4316862662286</v>
      </c>
      <c r="F1044" s="7">
        <f t="shared" ca="1" si="258"/>
        <v>1915.1389141917032</v>
      </c>
      <c r="G1044" s="7">
        <f t="shared" ca="1" si="255"/>
        <v>1602.2853002289658</v>
      </c>
      <c r="H1044" s="7">
        <f t="shared" ca="1" si="259"/>
        <v>1510.6213663212332</v>
      </c>
      <c r="I1044" s="7">
        <f t="shared" ca="1" si="260"/>
        <v>1530.3842342273108</v>
      </c>
      <c r="J1044" s="7">
        <f t="shared" ca="1" si="261"/>
        <v>1514.2739598876444</v>
      </c>
      <c r="K1044" s="7"/>
      <c r="L1044" s="6">
        <f t="shared" ca="1" si="263"/>
        <v>1289.4316862662286</v>
      </c>
      <c r="M1044" s="6">
        <f t="shared" ca="1" si="263"/>
        <v>1713.3400560803591</v>
      </c>
      <c r="N1044" s="6">
        <f t="shared" ca="1" si="263"/>
        <v>1365.2772915209273</v>
      </c>
      <c r="O1044" s="6">
        <f t="shared" ca="1" si="263"/>
        <v>1915.1389141917032</v>
      </c>
      <c r="P1044" s="6">
        <f t="shared" ca="1" si="263"/>
        <v>1453.2467513624135</v>
      </c>
    </row>
    <row r="1045" spans="1:16" x14ac:dyDescent="0.2">
      <c r="A1045" s="2">
        <f t="shared" si="262"/>
        <v>1033</v>
      </c>
      <c r="B1045" s="6">
        <f t="shared" ca="1" si="254"/>
        <v>1675.2370927725544</v>
      </c>
      <c r="C1045" s="2"/>
      <c r="D1045" s="7">
        <f t="shared" ca="1" si="256"/>
        <v>1675.2370927725544</v>
      </c>
      <c r="E1045" s="7">
        <f t="shared" ca="1" si="257"/>
        <v>1389.5174304636512</v>
      </c>
      <c r="F1045" s="7">
        <f t="shared" ca="1" si="258"/>
        <v>2065.6544709305354</v>
      </c>
      <c r="G1045" s="7">
        <f t="shared" ca="1" si="255"/>
        <v>1727.5859506970933</v>
      </c>
      <c r="H1045" s="7">
        <f t="shared" ca="1" si="259"/>
        <v>1641.2988345968233</v>
      </c>
      <c r="I1045" s="7">
        <f t="shared" ca="1" si="260"/>
        <v>1656.8010236999892</v>
      </c>
      <c r="J1045" s="7">
        <f t="shared" ca="1" si="261"/>
        <v>1638.2802397700862</v>
      </c>
      <c r="K1045" s="7"/>
      <c r="L1045" s="6">
        <f t="shared" ca="1" si="263"/>
        <v>1829.6424516653944</v>
      </c>
      <c r="M1045" s="6">
        <f t="shared" ca="1" si="263"/>
        <v>1389.5174304636512</v>
      </c>
      <c r="N1045" s="6">
        <f t="shared" ca="1" si="263"/>
        <v>2065.6544709305354</v>
      </c>
      <c r="O1045" s="6">
        <f t="shared" ca="1" si="263"/>
        <v>1419.0169593525216</v>
      </c>
      <c r="P1045" s="6">
        <f t="shared" ca="1" si="263"/>
        <v>1675.2370927725544</v>
      </c>
    </row>
    <row r="1046" spans="1:16" x14ac:dyDescent="0.2">
      <c r="A1046" s="2">
        <f t="shared" si="262"/>
        <v>1034</v>
      </c>
      <c r="B1046" s="6">
        <f t="shared" ca="1" si="254"/>
        <v>1379.9717563042104</v>
      </c>
      <c r="C1046" s="2"/>
      <c r="D1046" s="7">
        <f t="shared" ca="1" si="256"/>
        <v>1535.8104033052384</v>
      </c>
      <c r="E1046" s="7">
        <f t="shared" ca="1" si="257"/>
        <v>1359.1717595865423</v>
      </c>
      <c r="F1046" s="7">
        <f t="shared" ca="1" si="258"/>
        <v>1601.6585367895455</v>
      </c>
      <c r="G1046" s="7">
        <f t="shared" ca="1" si="255"/>
        <v>1480.415148188044</v>
      </c>
      <c r="H1046" s="7">
        <f t="shared" ca="1" si="259"/>
        <v>1494.6779745100787</v>
      </c>
      <c r="I1046" s="7">
        <f t="shared" ca="1" si="260"/>
        <v>1485.5715461412517</v>
      </c>
      <c r="J1046" s="7">
        <f t="shared" ca="1" si="261"/>
        <v>1482.130431386533</v>
      </c>
      <c r="K1046" s="7"/>
      <c r="L1046" s="6">
        <f t="shared" ca="1" si="263"/>
        <v>1359.1717595865423</v>
      </c>
      <c r="M1046" s="6">
        <f t="shared" ca="1" si="263"/>
        <v>1568.2517639207858</v>
      </c>
      <c r="N1046" s="6">
        <f t="shared" ca="1" si="263"/>
        <v>1601.6585367895455</v>
      </c>
      <c r="O1046" s="6">
        <f t="shared" ca="1" si="263"/>
        <v>1535.8104033052384</v>
      </c>
      <c r="P1046" s="6">
        <f t="shared" ca="1" si="263"/>
        <v>1379.9717563042104</v>
      </c>
    </row>
    <row r="1047" spans="1:16" x14ac:dyDescent="0.2">
      <c r="A1047" s="2">
        <f t="shared" si="262"/>
        <v>1035</v>
      </c>
      <c r="B1047" s="6">
        <f t="shared" ca="1" si="254"/>
        <v>1456.3666395801558</v>
      </c>
      <c r="C1047" s="2"/>
      <c r="D1047" s="7">
        <f t="shared" ca="1" si="256"/>
        <v>1560.3094814777119</v>
      </c>
      <c r="E1047" s="7">
        <f t="shared" ca="1" si="257"/>
        <v>1121.3921698840843</v>
      </c>
      <c r="F1047" s="7">
        <f t="shared" ca="1" si="258"/>
        <v>2295.3268013457191</v>
      </c>
      <c r="G1047" s="7">
        <f t="shared" ca="1" si="255"/>
        <v>1708.3594856149016</v>
      </c>
      <c r="H1047" s="7">
        <f t="shared" ca="1" si="259"/>
        <v>1619.5422507052501</v>
      </c>
      <c r="I1047" s="7">
        <f t="shared" ca="1" si="260"/>
        <v>1608.6897717320546</v>
      </c>
      <c r="J1047" s="7">
        <f t="shared" ca="1" si="261"/>
        <v>1563.5466015510715</v>
      </c>
      <c r="K1047" s="7"/>
      <c r="L1047" s="6">
        <f t="shared" ca="1" si="263"/>
        <v>1841.9506310578831</v>
      </c>
      <c r="M1047" s="6">
        <f t="shared" ca="1" si="263"/>
        <v>2295.3268013457191</v>
      </c>
      <c r="N1047" s="6">
        <f t="shared" ca="1" si="263"/>
        <v>1560.3094814777119</v>
      </c>
      <c r="O1047" s="6">
        <f t="shared" ca="1" si="263"/>
        <v>1121.3921698840843</v>
      </c>
      <c r="P1047" s="6">
        <f t="shared" ca="1" si="263"/>
        <v>1456.3666395801558</v>
      </c>
    </row>
    <row r="1048" spans="1:16" x14ac:dyDescent="0.2">
      <c r="A1048" s="2">
        <f t="shared" si="262"/>
        <v>1036</v>
      </c>
      <c r="B1048" s="6">
        <f t="shared" ca="1" si="254"/>
        <v>1870.9731551344582</v>
      </c>
      <c r="C1048" s="2"/>
      <c r="D1048" s="7">
        <f t="shared" ca="1" si="256"/>
        <v>1706.281856599524</v>
      </c>
      <c r="E1048" s="7">
        <f t="shared" ca="1" si="257"/>
        <v>1420.4596301961228</v>
      </c>
      <c r="F1048" s="7">
        <f t="shared" ca="1" si="258"/>
        <v>1870.9731551344582</v>
      </c>
      <c r="G1048" s="7">
        <f t="shared" ca="1" si="255"/>
        <v>1645.7163926652906</v>
      </c>
      <c r="H1048" s="7">
        <f t="shared" ca="1" si="259"/>
        <v>1716.2121152847105</v>
      </c>
      <c r="I1048" s="7">
        <f t="shared" ca="1" si="260"/>
        <v>1681.2481654458402</v>
      </c>
      <c r="J1048" s="7">
        <f t="shared" ca="1" si="261"/>
        <v>1674.1171215244894</v>
      </c>
      <c r="K1048" s="7"/>
      <c r="L1048" s="6">
        <f t="shared" ca="1" si="263"/>
        <v>1704.8048226444298</v>
      </c>
      <c r="M1048" s="6">
        <f t="shared" ca="1" si="263"/>
        <v>1420.4596301961228</v>
      </c>
      <c r="N1048" s="6">
        <f t="shared" ca="1" si="263"/>
        <v>1706.281856599524</v>
      </c>
      <c r="O1048" s="6">
        <f t="shared" ca="1" si="263"/>
        <v>1737.5496666101794</v>
      </c>
      <c r="P1048" s="6">
        <f t="shared" ca="1" si="263"/>
        <v>1870.9731551344582</v>
      </c>
    </row>
    <row r="1049" spans="1:16" x14ac:dyDescent="0.2">
      <c r="A1049" s="2">
        <f t="shared" si="262"/>
        <v>1037</v>
      </c>
      <c r="B1049" s="6">
        <f t="shared" ca="1" si="254"/>
        <v>1485.1544087126517</v>
      </c>
      <c r="C1049" s="2"/>
      <c r="D1049" s="7">
        <f t="shared" ca="1" si="256"/>
        <v>1117.9849713924918</v>
      </c>
      <c r="E1049" s="7">
        <f t="shared" ca="1" si="257"/>
        <v>1056.8757617977533</v>
      </c>
      <c r="F1049" s="7">
        <f t="shared" ca="1" si="258"/>
        <v>1497.8129291706875</v>
      </c>
      <c r="G1049" s="7">
        <f t="shared" ca="1" si="255"/>
        <v>1277.3443454842204</v>
      </c>
      <c r="H1049" s="7">
        <f t="shared" ca="1" si="259"/>
        <v>1239.3861352766389</v>
      </c>
      <c r="I1049" s="7">
        <f t="shared" ca="1" si="260"/>
        <v>1239.9217352837657</v>
      </c>
      <c r="J1049" s="7">
        <f t="shared" ca="1" si="261"/>
        <v>1225.950565906448</v>
      </c>
      <c r="K1049" s="7"/>
      <c r="L1049" s="6">
        <f t="shared" ca="1" si="263"/>
        <v>1117.9849713924918</v>
      </c>
      <c r="M1049" s="6">
        <f t="shared" ca="1" si="263"/>
        <v>1056.8757617977533</v>
      </c>
      <c r="N1049" s="6">
        <f t="shared" ca="1" si="263"/>
        <v>1115.019025724773</v>
      </c>
      <c r="O1049" s="6">
        <f t="shared" ca="1" si="263"/>
        <v>1497.8129291706875</v>
      </c>
      <c r="P1049" s="6">
        <f t="shared" ca="1" si="263"/>
        <v>1485.1544087126517</v>
      </c>
    </row>
    <row r="1050" spans="1:16" x14ac:dyDescent="0.2">
      <c r="A1050" s="2">
        <f t="shared" si="262"/>
        <v>1038</v>
      </c>
      <c r="B1050" s="6">
        <f t="shared" ca="1" si="254"/>
        <v>1462.6349833010834</v>
      </c>
      <c r="C1050" s="2"/>
      <c r="D1050" s="7">
        <f t="shared" ca="1" si="256"/>
        <v>1395.3247210068007</v>
      </c>
      <c r="E1050" s="7">
        <f t="shared" ca="1" si="257"/>
        <v>1028.0227181984817</v>
      </c>
      <c r="F1050" s="7">
        <f t="shared" ca="1" si="258"/>
        <v>1487.1895009916302</v>
      </c>
      <c r="G1050" s="7">
        <f t="shared" ca="1" si="255"/>
        <v>1257.6061095950558</v>
      </c>
      <c r="H1050" s="7">
        <f t="shared" ca="1" si="259"/>
        <v>1386.9521035767514</v>
      </c>
      <c r="I1050" s="7">
        <f t="shared" ca="1" si="260"/>
        <v>1323.7867939267983</v>
      </c>
      <c r="J1050" s="7">
        <f t="shared" ca="1" si="261"/>
        <v>1311.2870453597939</v>
      </c>
      <c r="K1050" s="7"/>
      <c r="L1050" s="6">
        <f t="shared" ca="1" si="263"/>
        <v>1395.3247210068007</v>
      </c>
      <c r="M1050" s="6">
        <f t="shared" ca="1" si="263"/>
        <v>1028.0227181984817</v>
      </c>
      <c r="N1050" s="6">
        <f t="shared" ca="1" si="263"/>
        <v>1302.89660642237</v>
      </c>
      <c r="O1050" s="6">
        <f t="shared" ca="1" si="263"/>
        <v>1487.1895009916302</v>
      </c>
      <c r="P1050" s="6">
        <f t="shared" ca="1" si="263"/>
        <v>1462.6349833010834</v>
      </c>
    </row>
    <row r="1051" spans="1:16" x14ac:dyDescent="0.2">
      <c r="A1051" s="2">
        <f t="shared" si="262"/>
        <v>1039</v>
      </c>
      <c r="B1051" s="6">
        <f t="shared" ca="1" si="254"/>
        <v>1400.9068720476675</v>
      </c>
      <c r="C1051" s="2"/>
      <c r="D1051" s="7">
        <f t="shared" ca="1" si="256"/>
        <v>1411.8648100522819</v>
      </c>
      <c r="E1051" s="7">
        <f t="shared" ca="1" si="257"/>
        <v>1230.2021961882979</v>
      </c>
      <c r="F1051" s="7">
        <f t="shared" ca="1" si="258"/>
        <v>1659.5972812977316</v>
      </c>
      <c r="G1051" s="7">
        <f t="shared" ca="1" si="255"/>
        <v>1444.8997387430147</v>
      </c>
      <c r="H1051" s="7">
        <f t="shared" ca="1" si="259"/>
        <v>1416.2137042132124</v>
      </c>
      <c r="I1051" s="7">
        <f t="shared" ca="1" si="260"/>
        <v>1421.2134482384811</v>
      </c>
      <c r="J1051" s="7">
        <f t="shared" ca="1" si="261"/>
        <v>1414.8358331554555</v>
      </c>
      <c r="K1051" s="7"/>
      <c r="L1051" s="6">
        <f t="shared" ca="1" si="263"/>
        <v>1435.8694305396871</v>
      </c>
      <c r="M1051" s="6">
        <f t="shared" ca="1" si="263"/>
        <v>1230.2021961882979</v>
      </c>
      <c r="N1051" s="6">
        <f t="shared" ca="1" si="263"/>
        <v>1411.8648100522819</v>
      </c>
      <c r="O1051" s="6">
        <f t="shared" ca="1" si="263"/>
        <v>1659.5972812977316</v>
      </c>
      <c r="P1051" s="6">
        <f t="shared" ca="1" si="263"/>
        <v>1400.9068720476675</v>
      </c>
    </row>
    <row r="1052" spans="1:16" x14ac:dyDescent="0.2">
      <c r="A1052" s="2">
        <f t="shared" si="262"/>
        <v>1040</v>
      </c>
      <c r="B1052" s="6">
        <f t="shared" ca="1" si="254"/>
        <v>1625.8554546535395</v>
      </c>
      <c r="C1052" s="2"/>
      <c r="D1052" s="7">
        <f t="shared" ca="1" si="256"/>
        <v>1625.8554546535395</v>
      </c>
      <c r="E1052" s="7">
        <f t="shared" ca="1" si="257"/>
        <v>1171.6558025214897</v>
      </c>
      <c r="F1052" s="7">
        <f t="shared" ca="1" si="258"/>
        <v>2150.821662065031</v>
      </c>
      <c r="G1052" s="7">
        <f t="shared" ca="1" si="255"/>
        <v>1661.2387322932605</v>
      </c>
      <c r="H1052" s="7">
        <f t="shared" ca="1" si="259"/>
        <v>1718.3957979400629</v>
      </c>
      <c r="I1052" s="7">
        <f t="shared" ca="1" si="260"/>
        <v>1649.7156476794853</v>
      </c>
      <c r="J1052" s="7">
        <f t="shared" ca="1" si="261"/>
        <v>1604.1592886161038</v>
      </c>
      <c r="K1052" s="7"/>
      <c r="L1052" s="6">
        <f t="shared" ca="1" si="263"/>
        <v>1171.6558025214897</v>
      </c>
      <c r="M1052" s="6">
        <f t="shared" ca="1" si="263"/>
        <v>1401.7710707404301</v>
      </c>
      <c r="N1052" s="6">
        <f t="shared" ca="1" si="263"/>
        <v>2150.821662065031</v>
      </c>
      <c r="O1052" s="6">
        <f t="shared" ca="1" si="263"/>
        <v>2127.5608684262193</v>
      </c>
      <c r="P1052" s="6">
        <f t="shared" ca="1" si="263"/>
        <v>1625.8554546535395</v>
      </c>
    </row>
    <row r="1053" spans="1:16" x14ac:dyDescent="0.2">
      <c r="A1053" s="2">
        <f t="shared" si="262"/>
        <v>1041</v>
      </c>
      <c r="B1053" s="6">
        <f t="shared" ca="1" si="254"/>
        <v>1605.232062622867</v>
      </c>
      <c r="C1053" s="2"/>
      <c r="D1053" s="7">
        <f t="shared" ca="1" si="256"/>
        <v>1605.232062622867</v>
      </c>
      <c r="E1053" s="7">
        <f t="shared" ca="1" si="257"/>
        <v>1253.2625380823317</v>
      </c>
      <c r="F1053" s="7">
        <f t="shared" ca="1" si="258"/>
        <v>2087.0106088048437</v>
      </c>
      <c r="G1053" s="7">
        <f t="shared" ca="1" si="255"/>
        <v>1670.1365734435876</v>
      </c>
      <c r="H1053" s="7">
        <f t="shared" ca="1" si="259"/>
        <v>1553.6069793405331</v>
      </c>
      <c r="I1053" s="7">
        <f t="shared" ca="1" si="260"/>
        <v>1576.5136537807878</v>
      </c>
      <c r="J1053" s="7">
        <f t="shared" ca="1" si="261"/>
        <v>1554.0432484361104</v>
      </c>
      <c r="K1053" s="7"/>
      <c r="L1053" s="6">
        <f t="shared" ref="L1053:P1062" ca="1" si="264">_xlfn.NORM.INV(RAND(),$L$4,$L$5)</f>
        <v>2087.0106088048437</v>
      </c>
      <c r="M1053" s="6">
        <f t="shared" ca="1" si="264"/>
        <v>1649.0813223397568</v>
      </c>
      <c r="N1053" s="6">
        <f t="shared" ca="1" si="264"/>
        <v>1253.2625380823317</v>
      </c>
      <c r="O1053" s="6">
        <f t="shared" ca="1" si="264"/>
        <v>1406.5075530589752</v>
      </c>
      <c r="P1053" s="6">
        <f t="shared" ca="1" si="264"/>
        <v>1605.232062622867</v>
      </c>
    </row>
    <row r="1054" spans="1:16" x14ac:dyDescent="0.2">
      <c r="A1054" s="2">
        <f t="shared" si="262"/>
        <v>1042</v>
      </c>
      <c r="B1054" s="6">
        <f t="shared" ca="1" si="254"/>
        <v>1317.3395804149095</v>
      </c>
      <c r="C1054" s="2"/>
      <c r="D1054" s="7">
        <f t="shared" ca="1" si="256"/>
        <v>1317.3395804149095</v>
      </c>
      <c r="E1054" s="7">
        <f t="shared" ca="1" si="257"/>
        <v>818.08430714168003</v>
      </c>
      <c r="F1054" s="7">
        <f t="shared" ca="1" si="258"/>
        <v>1996.9795766551781</v>
      </c>
      <c r="G1054" s="7">
        <f t="shared" ca="1" si="255"/>
        <v>1407.5319418984291</v>
      </c>
      <c r="H1054" s="7">
        <f t="shared" ca="1" si="259"/>
        <v>1377.7989871175917</v>
      </c>
      <c r="I1054" s="7">
        <f t="shared" ca="1" si="260"/>
        <v>1319.2655764408337</v>
      </c>
      <c r="J1054" s="7">
        <f t="shared" ca="1" si="261"/>
        <v>1250.38900886648</v>
      </c>
      <c r="K1054" s="7"/>
      <c r="L1054" s="6">
        <f t="shared" ca="1" si="264"/>
        <v>1996.9795766551781</v>
      </c>
      <c r="M1054" s="6">
        <f t="shared" ca="1" si="264"/>
        <v>1053.5839618488626</v>
      </c>
      <c r="N1054" s="6">
        <f t="shared" ca="1" si="264"/>
        <v>1762.4734190890033</v>
      </c>
      <c r="O1054" s="6">
        <f t="shared" ca="1" si="264"/>
        <v>818.08430714168003</v>
      </c>
      <c r="P1054" s="6">
        <f t="shared" ca="1" si="264"/>
        <v>1317.3395804149095</v>
      </c>
    </row>
    <row r="1055" spans="1:16" x14ac:dyDescent="0.2">
      <c r="A1055" s="2">
        <f t="shared" si="262"/>
        <v>1043</v>
      </c>
      <c r="B1055" s="6">
        <f t="shared" ca="1" si="254"/>
        <v>1360.8576069635826</v>
      </c>
      <c r="C1055" s="2"/>
      <c r="D1055" s="7">
        <f t="shared" ca="1" si="256"/>
        <v>1501.9741838641369</v>
      </c>
      <c r="E1055" s="7">
        <f t="shared" ca="1" si="257"/>
        <v>1360.8576069635826</v>
      </c>
      <c r="F1055" s="7">
        <f t="shared" ca="1" si="258"/>
        <v>1601.4042256605196</v>
      </c>
      <c r="G1055" s="7">
        <f t="shared" ca="1" si="255"/>
        <v>1481.1309163120511</v>
      </c>
      <c r="H1055" s="7">
        <f t="shared" ca="1" si="259"/>
        <v>1526.5190709592634</v>
      </c>
      <c r="I1055" s="7">
        <f t="shared" ca="1" si="260"/>
        <v>1505.946834607352</v>
      </c>
      <c r="J1055" s="7">
        <f t="shared" ca="1" si="261"/>
        <v>1503.4632331465671</v>
      </c>
      <c r="K1055" s="7"/>
      <c r="L1055" s="6">
        <f t="shared" ca="1" si="264"/>
        <v>1578.3761373183117</v>
      </c>
      <c r="M1055" s="6">
        <f t="shared" ca="1" si="264"/>
        <v>1501.9741838641369</v>
      </c>
      <c r="N1055" s="6">
        <f t="shared" ca="1" si="264"/>
        <v>1499.2068916953417</v>
      </c>
      <c r="O1055" s="6">
        <f t="shared" ca="1" si="264"/>
        <v>1601.4042256605196</v>
      </c>
      <c r="P1055" s="6">
        <f t="shared" ca="1" si="264"/>
        <v>1360.8576069635826</v>
      </c>
    </row>
    <row r="1056" spans="1:16" x14ac:dyDescent="0.2">
      <c r="A1056" s="2">
        <f t="shared" si="262"/>
        <v>1044</v>
      </c>
      <c r="B1056" s="6">
        <f t="shared" ca="1" si="254"/>
        <v>1895.9329338590799</v>
      </c>
      <c r="C1056" s="2"/>
      <c r="D1056" s="7">
        <f t="shared" ca="1" si="256"/>
        <v>1555.2087667581704</v>
      </c>
      <c r="E1056" s="7">
        <f t="shared" ca="1" si="257"/>
        <v>1519.7306235709843</v>
      </c>
      <c r="F1056" s="7">
        <f t="shared" ca="1" si="258"/>
        <v>1895.9329338590799</v>
      </c>
      <c r="G1056" s="7">
        <f t="shared" ca="1" si="255"/>
        <v>1707.8317787150322</v>
      </c>
      <c r="H1056" s="7">
        <f t="shared" ca="1" si="259"/>
        <v>1585.9255808153418</v>
      </c>
      <c r="I1056" s="7">
        <f t="shared" ca="1" si="260"/>
        <v>1629.2149672143346</v>
      </c>
      <c r="J1056" s="7">
        <f t="shared" ca="1" si="261"/>
        <v>1624.0770903579496</v>
      </c>
      <c r="K1056" s="7"/>
      <c r="L1056" s="6">
        <f t="shared" ca="1" si="264"/>
        <v>1519.7306235709843</v>
      </c>
      <c r="M1056" s="6">
        <f t="shared" ca="1" si="264"/>
        <v>1651.2488653915716</v>
      </c>
      <c r="N1056" s="6">
        <f t="shared" ca="1" si="264"/>
        <v>1551.3191102962821</v>
      </c>
      <c r="O1056" s="6">
        <f t="shared" ca="1" si="264"/>
        <v>1555.2087667581704</v>
      </c>
      <c r="P1056" s="6">
        <f t="shared" ca="1" si="264"/>
        <v>1895.9329338590799</v>
      </c>
    </row>
    <row r="1057" spans="1:16" x14ac:dyDescent="0.2">
      <c r="A1057" s="2">
        <f t="shared" si="262"/>
        <v>1045</v>
      </c>
      <c r="B1057" s="6">
        <f t="shared" ca="1" si="254"/>
        <v>1103.9725858401682</v>
      </c>
      <c r="C1057" s="2"/>
      <c r="D1057" s="7">
        <f t="shared" ca="1" si="256"/>
        <v>1103.9725858401682</v>
      </c>
      <c r="E1057" s="7">
        <f t="shared" ca="1" si="257"/>
        <v>1083.6759104106163</v>
      </c>
      <c r="F1057" s="7">
        <f t="shared" ca="1" si="258"/>
        <v>1628.5777633275711</v>
      </c>
      <c r="G1057" s="7">
        <f t="shared" ca="1" si="255"/>
        <v>1356.1268368690937</v>
      </c>
      <c r="H1057" s="7">
        <f t="shared" ca="1" si="259"/>
        <v>1173.0840366361024</v>
      </c>
      <c r="I1057" s="7">
        <f t="shared" ca="1" si="260"/>
        <v>1229.842676742318</v>
      </c>
      <c r="J1057" s="7">
        <f t="shared" ca="1" si="261"/>
        <v>1215.0038730940871</v>
      </c>
      <c r="K1057" s="7"/>
      <c r="L1057" s="6">
        <f t="shared" ca="1" si="264"/>
        <v>1327.4142669227995</v>
      </c>
      <c r="M1057" s="6">
        <f t="shared" ca="1" si="264"/>
        <v>1083.6759104106163</v>
      </c>
      <c r="N1057" s="6">
        <f t="shared" ca="1" si="264"/>
        <v>1087.8652571453395</v>
      </c>
      <c r="O1057" s="6">
        <f t="shared" ca="1" si="264"/>
        <v>1628.5777633275711</v>
      </c>
      <c r="P1057" s="6">
        <f t="shared" ca="1" si="264"/>
        <v>1103.9725858401682</v>
      </c>
    </row>
    <row r="1058" spans="1:16" x14ac:dyDescent="0.2">
      <c r="A1058" s="2">
        <f t="shared" si="262"/>
        <v>1046</v>
      </c>
      <c r="B1058" s="6">
        <f t="shared" ca="1" si="254"/>
        <v>1531.380813529606</v>
      </c>
      <c r="C1058" s="2"/>
      <c r="D1058" s="7">
        <f t="shared" ca="1" si="256"/>
        <v>1531.380813529606</v>
      </c>
      <c r="E1058" s="7">
        <f t="shared" ca="1" si="257"/>
        <v>1092.5503709895961</v>
      </c>
      <c r="F1058" s="7">
        <f t="shared" ca="1" si="258"/>
        <v>1774.4983602476566</v>
      </c>
      <c r="G1058" s="7">
        <f t="shared" ca="1" si="255"/>
        <v>1433.5243656186262</v>
      </c>
      <c r="H1058" s="7">
        <f t="shared" ca="1" si="259"/>
        <v>1452.7736345615995</v>
      </c>
      <c r="I1058" s="7">
        <f t="shared" ca="1" si="260"/>
        <v>1419.2796251373088</v>
      </c>
      <c r="J1058" s="7">
        <f t="shared" ca="1" si="261"/>
        <v>1393.0569185140159</v>
      </c>
      <c r="K1058" s="7"/>
      <c r="L1058" s="6">
        <f t="shared" ca="1" si="264"/>
        <v>1172.2746341931565</v>
      </c>
      <c r="M1058" s="6">
        <f t="shared" ca="1" si="264"/>
        <v>1654.6654559620356</v>
      </c>
      <c r="N1058" s="6">
        <f t="shared" ca="1" si="264"/>
        <v>1092.5503709895961</v>
      </c>
      <c r="O1058" s="6">
        <f t="shared" ca="1" si="264"/>
        <v>1774.4983602476566</v>
      </c>
      <c r="P1058" s="6">
        <f t="shared" ca="1" si="264"/>
        <v>1531.380813529606</v>
      </c>
    </row>
    <row r="1059" spans="1:16" x14ac:dyDescent="0.2">
      <c r="A1059" s="2">
        <f t="shared" si="262"/>
        <v>1047</v>
      </c>
      <c r="B1059" s="6">
        <f t="shared" ca="1" si="254"/>
        <v>1634.0032489440696</v>
      </c>
      <c r="C1059" s="2"/>
      <c r="D1059" s="7">
        <f t="shared" ca="1" si="256"/>
        <v>1543.594504670705</v>
      </c>
      <c r="E1059" s="7">
        <f t="shared" ca="1" si="257"/>
        <v>1251.1719834302578</v>
      </c>
      <c r="F1059" s="7">
        <f t="shared" ca="1" si="258"/>
        <v>1634.9507301341062</v>
      </c>
      <c r="G1059" s="7">
        <f t="shared" ca="1" si="255"/>
        <v>1443.061356782182</v>
      </c>
      <c r="H1059" s="7">
        <f t="shared" ca="1" si="259"/>
        <v>1552.0908646983578</v>
      </c>
      <c r="I1059" s="7">
        <f t="shared" ca="1" si="260"/>
        <v>1501.3989254311052</v>
      </c>
      <c r="J1059" s="7">
        <f t="shared" ca="1" si="261"/>
        <v>1493.8735573315905</v>
      </c>
      <c r="K1059" s="7"/>
      <c r="L1059" s="6">
        <f t="shared" ca="1" si="264"/>
        <v>1478.6748404802995</v>
      </c>
      <c r="M1059" s="6">
        <f t="shared" ca="1" si="264"/>
        <v>1543.594504670705</v>
      </c>
      <c r="N1059" s="6">
        <f t="shared" ca="1" si="264"/>
        <v>1634.9507301341062</v>
      </c>
      <c r="O1059" s="6">
        <f t="shared" ca="1" si="264"/>
        <v>1251.1719834302578</v>
      </c>
      <c r="P1059" s="6">
        <f t="shared" ca="1" si="264"/>
        <v>1634.0032489440696</v>
      </c>
    </row>
    <row r="1060" spans="1:16" x14ac:dyDescent="0.2">
      <c r="A1060" s="2">
        <f t="shared" si="262"/>
        <v>1048</v>
      </c>
      <c r="B1060" s="6">
        <f t="shared" ca="1" si="254"/>
        <v>1732.5790566302492</v>
      </c>
      <c r="C1060" s="2"/>
      <c r="D1060" s="7">
        <f t="shared" ca="1" si="256"/>
        <v>1516.9608523679403</v>
      </c>
      <c r="E1060" s="7">
        <f t="shared" ca="1" si="257"/>
        <v>1174.6274739099169</v>
      </c>
      <c r="F1060" s="7">
        <f t="shared" ca="1" si="258"/>
        <v>1732.5790566302492</v>
      </c>
      <c r="G1060" s="7">
        <f t="shared" ca="1" si="255"/>
        <v>1453.6032652700831</v>
      </c>
      <c r="H1060" s="7">
        <f t="shared" ca="1" si="259"/>
        <v>1531.8656547262424</v>
      </c>
      <c r="I1060" s="7">
        <f t="shared" ca="1" si="260"/>
        <v>1488.3235723458647</v>
      </c>
      <c r="J1060" s="7">
        <f t="shared" ca="1" si="261"/>
        <v>1475.2719157648753</v>
      </c>
      <c r="K1060" s="7"/>
      <c r="L1060" s="6">
        <f t="shared" ca="1" si="264"/>
        <v>1602.7250291669259</v>
      </c>
      <c r="M1060" s="6">
        <f t="shared" ca="1" si="264"/>
        <v>1174.6274739099169</v>
      </c>
      <c r="N1060" s="6">
        <f t="shared" ca="1" si="264"/>
        <v>1475.9110826438609</v>
      </c>
      <c r="O1060" s="6">
        <f t="shared" ca="1" si="264"/>
        <v>1516.9608523679403</v>
      </c>
      <c r="P1060" s="6">
        <f t="shared" ca="1" si="264"/>
        <v>1732.5790566302492</v>
      </c>
    </row>
    <row r="1061" spans="1:16" x14ac:dyDescent="0.2">
      <c r="A1061" s="2">
        <f t="shared" si="262"/>
        <v>1049</v>
      </c>
      <c r="B1061" s="6">
        <f t="shared" ca="1" si="254"/>
        <v>1323.4643445665229</v>
      </c>
      <c r="C1061" s="2"/>
      <c r="D1061" s="7">
        <f t="shared" ca="1" si="256"/>
        <v>1472.3043465913784</v>
      </c>
      <c r="E1061" s="7">
        <f t="shared" ca="1" si="257"/>
        <v>1061.3460247494384</v>
      </c>
      <c r="F1061" s="7">
        <f t="shared" ca="1" si="258"/>
        <v>1588.4555122736022</v>
      </c>
      <c r="G1061" s="7">
        <f t="shared" ca="1" si="255"/>
        <v>1324.9007685115203</v>
      </c>
      <c r="H1061" s="7">
        <f t="shared" ca="1" si="259"/>
        <v>1457.4369815568127</v>
      </c>
      <c r="I1061" s="7">
        <f t="shared" ca="1" si="260"/>
        <v>1389.4710471188043</v>
      </c>
      <c r="J1061" s="7">
        <f t="shared" ca="1" si="261"/>
        <v>1373.3087964518609</v>
      </c>
      <c r="K1061" s="7"/>
      <c r="L1061" s="6">
        <f t="shared" ca="1" si="264"/>
        <v>1576.5422535125376</v>
      </c>
      <c r="M1061" s="6">
        <f t="shared" ca="1" si="264"/>
        <v>1588.4555122736022</v>
      </c>
      <c r="N1061" s="6">
        <f t="shared" ca="1" si="264"/>
        <v>1061.3460247494384</v>
      </c>
      <c r="O1061" s="6">
        <f t="shared" ca="1" si="264"/>
        <v>1472.3043465913784</v>
      </c>
      <c r="P1061" s="6">
        <f t="shared" ca="1" si="264"/>
        <v>1323.4643445665229</v>
      </c>
    </row>
    <row r="1062" spans="1:16" x14ac:dyDescent="0.2">
      <c r="A1062" s="2">
        <f t="shared" si="262"/>
        <v>1050</v>
      </c>
      <c r="B1062" s="6">
        <f t="shared" ca="1" si="254"/>
        <v>1665.2371377493796</v>
      </c>
      <c r="C1062" s="2"/>
      <c r="D1062" s="7">
        <f t="shared" ca="1" si="256"/>
        <v>1589.9230117237562</v>
      </c>
      <c r="E1062" s="7">
        <f t="shared" ca="1" si="257"/>
        <v>930.046225891581</v>
      </c>
      <c r="F1062" s="7">
        <f t="shared" ca="1" si="258"/>
        <v>1665.2371377493796</v>
      </c>
      <c r="G1062" s="7">
        <f t="shared" ca="1" si="255"/>
        <v>1297.6416818204802</v>
      </c>
      <c r="H1062" s="7">
        <f t="shared" ca="1" si="259"/>
        <v>1540.6435430604604</v>
      </c>
      <c r="I1062" s="7">
        <f t="shared" ca="1" si="260"/>
        <v>1412.641559143653</v>
      </c>
      <c r="J1062" s="7">
        <f t="shared" ca="1" si="261"/>
        <v>1376.7037544715663</v>
      </c>
      <c r="K1062" s="7"/>
      <c r="L1062" s="6">
        <f t="shared" ca="1" si="264"/>
        <v>930.046225891581</v>
      </c>
      <c r="M1062" s="6">
        <f t="shared" ca="1" si="264"/>
        <v>1398.9382247927915</v>
      </c>
      <c r="N1062" s="6">
        <f t="shared" ca="1" si="264"/>
        <v>1633.0693926648346</v>
      </c>
      <c r="O1062" s="6">
        <f t="shared" ca="1" si="264"/>
        <v>1589.9230117237562</v>
      </c>
      <c r="P1062" s="6">
        <f t="shared" ca="1" si="264"/>
        <v>1665.2371377493796</v>
      </c>
    </row>
    <row r="1063" spans="1:16" x14ac:dyDescent="0.2">
      <c r="A1063" s="2">
        <f t="shared" si="262"/>
        <v>1051</v>
      </c>
      <c r="B1063" s="6">
        <f t="shared" ca="1" si="254"/>
        <v>1367.0664638840071</v>
      </c>
      <c r="C1063" s="2"/>
      <c r="D1063" s="7">
        <f t="shared" ca="1" si="256"/>
        <v>1619.5403833012424</v>
      </c>
      <c r="E1063" s="7">
        <f t="shared" ca="1" si="257"/>
        <v>1367.0664638840071</v>
      </c>
      <c r="F1063" s="7">
        <f t="shared" ca="1" si="258"/>
        <v>1787.7874231039914</v>
      </c>
      <c r="G1063" s="7">
        <f t="shared" ca="1" si="255"/>
        <v>1577.4269434939993</v>
      </c>
      <c r="H1063" s="7">
        <f t="shared" ca="1" si="259"/>
        <v>1583.7818388901906</v>
      </c>
      <c r="I1063" s="7">
        <f t="shared" ca="1" si="260"/>
        <v>1574.2910929109801</v>
      </c>
      <c r="J1063" s="7">
        <f t="shared" ca="1" si="261"/>
        <v>1567.2799525902471</v>
      </c>
      <c r="K1063" s="7"/>
      <c r="L1063" s="6">
        <f t="shared" ref="L1063:P1072" ca="1" si="265">_xlfn.NORM.INV(RAND(),$L$4,$L$5)</f>
        <v>1660.9072896045193</v>
      </c>
      <c r="M1063" s="6">
        <f t="shared" ca="1" si="265"/>
        <v>1470.8978437648097</v>
      </c>
      <c r="N1063" s="6">
        <f t="shared" ca="1" si="265"/>
        <v>1787.7874231039914</v>
      </c>
      <c r="O1063" s="6">
        <f t="shared" ca="1" si="265"/>
        <v>1619.5403833012424</v>
      </c>
      <c r="P1063" s="6">
        <f t="shared" ca="1" si="265"/>
        <v>1367.0664638840071</v>
      </c>
    </row>
    <row r="1064" spans="1:16" x14ac:dyDescent="0.2">
      <c r="A1064" s="2">
        <f t="shared" si="262"/>
        <v>1052</v>
      </c>
      <c r="B1064" s="6">
        <f t="shared" ca="1" si="254"/>
        <v>1512.9090073192651</v>
      </c>
      <c r="C1064" s="2"/>
      <c r="D1064" s="7">
        <f t="shared" ca="1" si="256"/>
        <v>1402.6170977291902</v>
      </c>
      <c r="E1064" s="7">
        <f t="shared" ca="1" si="257"/>
        <v>1041.1202121393624</v>
      </c>
      <c r="F1064" s="7">
        <f t="shared" ca="1" si="258"/>
        <v>1752.1559248594385</v>
      </c>
      <c r="G1064" s="7">
        <f t="shared" ca="1" si="255"/>
        <v>1396.6380684994006</v>
      </c>
      <c r="H1064" s="7">
        <f t="shared" ca="1" si="259"/>
        <v>1405.571930520626</v>
      </c>
      <c r="I1064" s="7">
        <f t="shared" ca="1" si="260"/>
        <v>1381.7619708655673</v>
      </c>
      <c r="J1064" s="7">
        <f t="shared" ca="1" si="261"/>
        <v>1361.0301030596022</v>
      </c>
      <c r="K1064" s="7"/>
      <c r="L1064" s="6">
        <f t="shared" ca="1" si="265"/>
        <v>1402.6170977291902</v>
      </c>
      <c r="M1064" s="6">
        <f t="shared" ca="1" si="265"/>
        <v>1301.1896865134231</v>
      </c>
      <c r="N1064" s="6">
        <f t="shared" ca="1" si="265"/>
        <v>1041.1202121393624</v>
      </c>
      <c r="O1064" s="6">
        <f t="shared" ca="1" si="265"/>
        <v>1752.1559248594385</v>
      </c>
      <c r="P1064" s="6">
        <f t="shared" ca="1" si="265"/>
        <v>1512.9090073192651</v>
      </c>
    </row>
    <row r="1065" spans="1:16" x14ac:dyDescent="0.2">
      <c r="A1065" s="2">
        <f t="shared" si="262"/>
        <v>1053</v>
      </c>
      <c r="B1065" s="6">
        <f t="shared" ca="1" si="254"/>
        <v>1514.5150977264138</v>
      </c>
      <c r="C1065" s="2"/>
      <c r="D1065" s="7">
        <f t="shared" ca="1" si="256"/>
        <v>1514.5150977264138</v>
      </c>
      <c r="E1065" s="7">
        <f t="shared" ca="1" si="257"/>
        <v>1358.9749149072347</v>
      </c>
      <c r="F1065" s="7">
        <f t="shared" ca="1" si="258"/>
        <v>1832.7786535787789</v>
      </c>
      <c r="G1065" s="7">
        <f t="shared" ca="1" si="255"/>
        <v>1595.8767842430068</v>
      </c>
      <c r="H1065" s="7">
        <f t="shared" ca="1" si="259"/>
        <v>1536.5818629167563</v>
      </c>
      <c r="I1065" s="7">
        <f t="shared" ca="1" si="260"/>
        <v>1550.4131303020049</v>
      </c>
      <c r="J1065" s="7">
        <f t="shared" ca="1" si="261"/>
        <v>1540.8011122249163</v>
      </c>
      <c r="K1065" s="7"/>
      <c r="L1065" s="6">
        <f t="shared" ca="1" si="265"/>
        <v>1832.7786535787789</v>
      </c>
      <c r="M1065" s="6">
        <f t="shared" ca="1" si="265"/>
        <v>1405.3813902711067</v>
      </c>
      <c r="N1065" s="6">
        <f t="shared" ca="1" si="265"/>
        <v>1689.8491007527496</v>
      </c>
      <c r="O1065" s="6">
        <f t="shared" ca="1" si="265"/>
        <v>1358.9749149072347</v>
      </c>
      <c r="P1065" s="6">
        <f t="shared" ca="1" si="265"/>
        <v>1514.5150977264138</v>
      </c>
    </row>
    <row r="1066" spans="1:16" x14ac:dyDescent="0.2">
      <c r="A1066" s="2">
        <f t="shared" si="262"/>
        <v>1054</v>
      </c>
      <c r="B1066" s="6">
        <f t="shared" ca="1" si="254"/>
        <v>1448.6322730090362</v>
      </c>
      <c r="C1066" s="2"/>
      <c r="D1066" s="7">
        <f t="shared" ca="1" si="256"/>
        <v>1765.5277874051865</v>
      </c>
      <c r="E1066" s="7">
        <f t="shared" ca="1" si="257"/>
        <v>1448.6322730090362</v>
      </c>
      <c r="F1066" s="7">
        <f t="shared" ca="1" si="258"/>
        <v>2234.3010702647166</v>
      </c>
      <c r="G1066" s="7">
        <f t="shared" ca="1" si="255"/>
        <v>1841.4666716368765</v>
      </c>
      <c r="H1066" s="7">
        <f t="shared" ca="1" si="259"/>
        <v>1758.3161008947081</v>
      </c>
      <c r="I1066" s="7">
        <f t="shared" ca="1" si="260"/>
        <v>1774.4478432638914</v>
      </c>
      <c r="J1066" s="7">
        <f t="shared" ca="1" si="261"/>
        <v>1757.9345468205979</v>
      </c>
      <c r="K1066" s="7"/>
      <c r="L1066" s="6">
        <f t="shared" ca="1" si="265"/>
        <v>1765.5277874051865</v>
      </c>
      <c r="M1066" s="6">
        <f t="shared" ca="1" si="265"/>
        <v>1776.8340310636877</v>
      </c>
      <c r="N1066" s="6">
        <f t="shared" ca="1" si="265"/>
        <v>1732.5864842152512</v>
      </c>
      <c r="O1066" s="6">
        <f t="shared" ca="1" si="265"/>
        <v>2234.3010702647166</v>
      </c>
      <c r="P1066" s="6">
        <f t="shared" ca="1" si="265"/>
        <v>1448.6322730090362</v>
      </c>
    </row>
    <row r="1067" spans="1:16" x14ac:dyDescent="0.2">
      <c r="A1067" s="2">
        <f t="shared" si="262"/>
        <v>1055</v>
      </c>
      <c r="B1067" s="6">
        <f t="shared" ca="1" si="254"/>
        <v>1529.6008282699966</v>
      </c>
      <c r="C1067" s="2"/>
      <c r="D1067" s="7">
        <f t="shared" ca="1" si="256"/>
        <v>1402.4046896483983</v>
      </c>
      <c r="E1067" s="7">
        <f t="shared" ca="1" si="257"/>
        <v>1052.4978255944527</v>
      </c>
      <c r="F1067" s="7">
        <f t="shared" ca="1" si="258"/>
        <v>1529.6008282699966</v>
      </c>
      <c r="G1067" s="7">
        <f t="shared" ca="1" si="255"/>
        <v>1291.0493269322246</v>
      </c>
      <c r="H1067" s="7">
        <f t="shared" ca="1" si="259"/>
        <v>1388.1713713006604</v>
      </c>
      <c r="I1067" s="7">
        <f t="shared" ca="1" si="260"/>
        <v>1337.5800173155337</v>
      </c>
      <c r="J1067" s="7">
        <f t="shared" ca="1" si="261"/>
        <v>1325.0434739495147</v>
      </c>
      <c r="K1067" s="7"/>
      <c r="L1067" s="6">
        <f t="shared" ca="1" si="265"/>
        <v>1052.4978255944527</v>
      </c>
      <c r="M1067" s="6">
        <f t="shared" ca="1" si="265"/>
        <v>1402.4046896483983</v>
      </c>
      <c r="N1067" s="6">
        <f t="shared" ca="1" si="265"/>
        <v>1485.594336232959</v>
      </c>
      <c r="O1067" s="6">
        <f t="shared" ca="1" si="265"/>
        <v>1276.5150880206236</v>
      </c>
      <c r="P1067" s="6">
        <f t="shared" ca="1" si="265"/>
        <v>1529.6008282699966</v>
      </c>
    </row>
    <row r="1068" spans="1:16" x14ac:dyDescent="0.2">
      <c r="A1068" s="2">
        <f t="shared" si="262"/>
        <v>1056</v>
      </c>
      <c r="B1068" s="6">
        <f t="shared" ca="1" si="254"/>
        <v>1369.4138529982088</v>
      </c>
      <c r="C1068" s="2"/>
      <c r="D1068" s="7">
        <f t="shared" ca="1" si="256"/>
        <v>1369.4138529982088</v>
      </c>
      <c r="E1068" s="7">
        <f t="shared" ca="1" si="257"/>
        <v>1029.8848577135072</v>
      </c>
      <c r="F1068" s="7">
        <f t="shared" ca="1" si="258"/>
        <v>1529.3357825506021</v>
      </c>
      <c r="G1068" s="7">
        <f t="shared" ca="1" si="255"/>
        <v>1279.6103201320548</v>
      </c>
      <c r="H1068" s="7">
        <f t="shared" ca="1" si="259"/>
        <v>1360.5118505200151</v>
      </c>
      <c r="I1068" s="7">
        <f t="shared" ca="1" si="260"/>
        <v>1315.7030012892524</v>
      </c>
      <c r="J1068" s="7">
        <f t="shared" ca="1" si="261"/>
        <v>1302.490235864306</v>
      </c>
      <c r="K1068" s="7"/>
      <c r="L1068" s="6">
        <f t="shared" ca="1" si="265"/>
        <v>1460.7326388606541</v>
      </c>
      <c r="M1068" s="6">
        <f t="shared" ca="1" si="265"/>
        <v>1251.3890597011823</v>
      </c>
      <c r="N1068" s="6">
        <f t="shared" ca="1" si="265"/>
        <v>1529.3357825506021</v>
      </c>
      <c r="O1068" s="6">
        <f t="shared" ca="1" si="265"/>
        <v>1029.8848577135072</v>
      </c>
      <c r="P1068" s="6">
        <f t="shared" ca="1" si="265"/>
        <v>1369.4138529982088</v>
      </c>
    </row>
    <row r="1069" spans="1:16" x14ac:dyDescent="0.2">
      <c r="A1069" s="2">
        <f t="shared" si="262"/>
        <v>1057</v>
      </c>
      <c r="B1069" s="6">
        <f t="shared" ca="1" si="254"/>
        <v>1354.923585770375</v>
      </c>
      <c r="C1069" s="2"/>
      <c r="D1069" s="7">
        <f t="shared" ca="1" si="256"/>
        <v>1354.923585770375</v>
      </c>
      <c r="E1069" s="7">
        <f t="shared" ca="1" si="257"/>
        <v>696.96503378569037</v>
      </c>
      <c r="F1069" s="7">
        <f t="shared" ca="1" si="258"/>
        <v>1544.5493615961566</v>
      </c>
      <c r="G1069" s="7">
        <f t="shared" ca="1" si="255"/>
        <v>1120.7571976909235</v>
      </c>
      <c r="H1069" s="7">
        <f t="shared" ca="1" si="259"/>
        <v>1358.3397156042483</v>
      </c>
      <c r="I1069" s="7">
        <f t="shared" ca="1" si="260"/>
        <v>1219.0006914350461</v>
      </c>
      <c r="J1069" s="7">
        <f t="shared" ca="1" si="261"/>
        <v>1164.344803049416</v>
      </c>
      <c r="K1069" s="7"/>
      <c r="L1069" s="6">
        <f t="shared" ca="1" si="265"/>
        <v>1294.2988631749711</v>
      </c>
      <c r="M1069" s="6">
        <f t="shared" ca="1" si="265"/>
        <v>1544.5493615961566</v>
      </c>
      <c r="N1069" s="6">
        <f t="shared" ca="1" si="265"/>
        <v>696.96503378569037</v>
      </c>
      <c r="O1069" s="6">
        <f t="shared" ca="1" si="265"/>
        <v>1425.7966978673987</v>
      </c>
      <c r="P1069" s="6">
        <f t="shared" ca="1" si="265"/>
        <v>1354.923585770375</v>
      </c>
    </row>
    <row r="1070" spans="1:16" x14ac:dyDescent="0.2">
      <c r="A1070" s="2">
        <f t="shared" si="262"/>
        <v>1058</v>
      </c>
      <c r="B1070" s="6">
        <f t="shared" ca="1" si="254"/>
        <v>1906.9668412992921</v>
      </c>
      <c r="C1070" s="2"/>
      <c r="D1070" s="7">
        <f t="shared" ca="1" si="256"/>
        <v>1425.0757901586787</v>
      </c>
      <c r="E1070" s="7">
        <f t="shared" ca="1" si="257"/>
        <v>1064.6665335248499</v>
      </c>
      <c r="F1070" s="7">
        <f t="shared" ca="1" si="258"/>
        <v>1906.9668412992921</v>
      </c>
      <c r="G1070" s="7">
        <f t="shared" ca="1" si="255"/>
        <v>1485.8166874120711</v>
      </c>
      <c r="H1070" s="7">
        <f t="shared" ca="1" si="259"/>
        <v>1487.8516763125315</v>
      </c>
      <c r="I1070" s="7">
        <f t="shared" ca="1" si="260"/>
        <v>1459.1174096579682</v>
      </c>
      <c r="J1070" s="7">
        <f t="shared" ca="1" si="261"/>
        <v>1430.7788391727581</v>
      </c>
      <c r="K1070" s="7"/>
      <c r="L1070" s="6">
        <f t="shared" ca="1" si="265"/>
        <v>1425.0757901586787</v>
      </c>
      <c r="M1070" s="6">
        <f t="shared" ca="1" si="265"/>
        <v>1668.2124438966009</v>
      </c>
      <c r="N1070" s="6">
        <f t="shared" ca="1" si="265"/>
        <v>1370.2667948823146</v>
      </c>
      <c r="O1070" s="6">
        <f t="shared" ca="1" si="265"/>
        <v>1064.6665335248499</v>
      </c>
      <c r="P1070" s="6">
        <f t="shared" ca="1" si="265"/>
        <v>1906.9668412992921</v>
      </c>
    </row>
    <row r="1071" spans="1:16" x14ac:dyDescent="0.2">
      <c r="A1071" s="2">
        <f t="shared" si="262"/>
        <v>1059</v>
      </c>
      <c r="B1071" s="6">
        <f t="shared" ca="1" si="254"/>
        <v>1052.9518391997185</v>
      </c>
      <c r="C1071" s="2"/>
      <c r="D1071" s="7">
        <f t="shared" ca="1" si="256"/>
        <v>1401.4389763353661</v>
      </c>
      <c r="E1071" s="7">
        <f t="shared" ca="1" si="257"/>
        <v>1052.9518391997185</v>
      </c>
      <c r="F1071" s="7">
        <f t="shared" ca="1" si="258"/>
        <v>2220.3920677244723</v>
      </c>
      <c r="G1071" s="7">
        <f t="shared" ca="1" si="255"/>
        <v>1636.6719534620954</v>
      </c>
      <c r="H1071" s="7">
        <f t="shared" ca="1" si="259"/>
        <v>1447.9177127566863</v>
      </c>
      <c r="I1071" s="7">
        <f t="shared" ca="1" si="260"/>
        <v>1475.4354468489089</v>
      </c>
      <c r="J1071" s="7">
        <f t="shared" ca="1" si="261"/>
        <v>1431.6673869730098</v>
      </c>
      <c r="K1071" s="7"/>
      <c r="L1071" s="6">
        <f t="shared" ca="1" si="265"/>
        <v>1401.4389763353661</v>
      </c>
      <c r="M1071" s="6">
        <f t="shared" ca="1" si="265"/>
        <v>1645.3157597894965</v>
      </c>
      <c r="N1071" s="6">
        <f t="shared" ca="1" si="265"/>
        <v>1296.9984021451974</v>
      </c>
      <c r="O1071" s="6">
        <f t="shared" ca="1" si="265"/>
        <v>2220.3920677244723</v>
      </c>
      <c r="P1071" s="6">
        <f t="shared" ca="1" si="265"/>
        <v>1052.9518391997185</v>
      </c>
    </row>
    <row r="1072" spans="1:16" x14ac:dyDescent="0.2">
      <c r="A1072" s="2">
        <f t="shared" si="262"/>
        <v>1060</v>
      </c>
      <c r="B1072" s="6">
        <f t="shared" ca="1" si="254"/>
        <v>1592.7506363156035</v>
      </c>
      <c r="C1072" s="2"/>
      <c r="D1072" s="7">
        <f t="shared" ca="1" si="256"/>
        <v>1565.401358828487</v>
      </c>
      <c r="E1072" s="7">
        <f t="shared" ca="1" si="257"/>
        <v>1209.6138050884169</v>
      </c>
      <c r="F1072" s="7">
        <f t="shared" ca="1" si="258"/>
        <v>1712.139816368415</v>
      </c>
      <c r="G1072" s="7">
        <f t="shared" ca="1" si="255"/>
        <v>1460.8768107284159</v>
      </c>
      <c r="H1072" s="7">
        <f t="shared" ca="1" si="259"/>
        <v>1483.5331681450516</v>
      </c>
      <c r="I1072" s="7">
        <f t="shared" ca="1" si="260"/>
        <v>1461.7546157837355</v>
      </c>
      <c r="J1072" s="7">
        <f t="shared" ca="1" si="261"/>
        <v>1448.7887028448883</v>
      </c>
      <c r="K1072" s="7"/>
      <c r="L1072" s="6">
        <f t="shared" ca="1" si="265"/>
        <v>1292.4475092910654</v>
      </c>
      <c r="M1072" s="6">
        <f t="shared" ca="1" si="265"/>
        <v>1565.401358828487</v>
      </c>
      <c r="N1072" s="6">
        <f t="shared" ca="1" si="265"/>
        <v>1209.6138050884169</v>
      </c>
      <c r="O1072" s="6">
        <f t="shared" ca="1" si="265"/>
        <v>1712.139816368415</v>
      </c>
      <c r="P1072" s="6">
        <f t="shared" ca="1" si="265"/>
        <v>1592.7506363156035</v>
      </c>
    </row>
    <row r="1073" spans="1:16" x14ac:dyDescent="0.2">
      <c r="A1073" s="2">
        <f t="shared" si="262"/>
        <v>1061</v>
      </c>
      <c r="B1073" s="6">
        <f t="shared" ca="1" si="254"/>
        <v>1531.8266515423259</v>
      </c>
      <c r="C1073" s="2"/>
      <c r="D1073" s="7">
        <f t="shared" ca="1" si="256"/>
        <v>1570.7545043421133</v>
      </c>
      <c r="E1073" s="7">
        <f t="shared" ca="1" si="257"/>
        <v>1126.3964016893069</v>
      </c>
      <c r="F1073" s="7">
        <f t="shared" ca="1" si="258"/>
        <v>1898.7059466516525</v>
      </c>
      <c r="G1073" s="7">
        <f t="shared" ca="1" si="255"/>
        <v>1512.5511741704797</v>
      </c>
      <c r="H1073" s="7">
        <f t="shared" ca="1" si="259"/>
        <v>1622.1823128005933</v>
      </c>
      <c r="I1073" s="7">
        <f t="shared" ca="1" si="260"/>
        <v>1554.5024516283745</v>
      </c>
      <c r="J1073" s="7">
        <f t="shared" ca="1" si="261"/>
        <v>1528.6696103194749</v>
      </c>
      <c r="K1073" s="7"/>
      <c r="L1073" s="6">
        <f t="shared" ref="L1073:P1082" ca="1" si="266">_xlfn.NORM.INV(RAND(),$L$4,$L$5)</f>
        <v>1898.7059466516525</v>
      </c>
      <c r="M1073" s="6">
        <f t="shared" ca="1" si="266"/>
        <v>1763.9657825173417</v>
      </c>
      <c r="N1073" s="6">
        <f t="shared" ca="1" si="266"/>
        <v>1570.7545043421133</v>
      </c>
      <c r="O1073" s="6">
        <f t="shared" ca="1" si="266"/>
        <v>1126.3964016893069</v>
      </c>
      <c r="P1073" s="6">
        <f t="shared" ca="1" si="266"/>
        <v>1531.8266515423259</v>
      </c>
    </row>
    <row r="1074" spans="1:16" x14ac:dyDescent="0.2">
      <c r="A1074" s="2">
        <f t="shared" si="262"/>
        <v>1062</v>
      </c>
      <c r="B1074" s="6">
        <f t="shared" ca="1" si="254"/>
        <v>1810.4737714775001</v>
      </c>
      <c r="C1074" s="2"/>
      <c r="D1074" s="7">
        <f t="shared" ca="1" si="256"/>
        <v>1640.6398278435213</v>
      </c>
      <c r="E1074" s="7">
        <f t="shared" ca="1" si="257"/>
        <v>1377.413646848466</v>
      </c>
      <c r="F1074" s="7">
        <f t="shared" ca="1" si="258"/>
        <v>1836.0462331250105</v>
      </c>
      <c r="G1074" s="7">
        <f t="shared" ca="1" si="255"/>
        <v>1606.7299399867384</v>
      </c>
      <c r="H1074" s="7">
        <f t="shared" ca="1" si="259"/>
        <v>1648.3696671401365</v>
      </c>
      <c r="I1074" s="7">
        <f t="shared" ca="1" si="260"/>
        <v>1621.8868349498071</v>
      </c>
      <c r="J1074" s="7">
        <f t="shared" ca="1" si="261"/>
        <v>1611.9397362665713</v>
      </c>
      <c r="K1074" s="7"/>
      <c r="L1074" s="6">
        <f t="shared" ca="1" si="266"/>
        <v>1640.6398278435213</v>
      </c>
      <c r="M1074" s="6">
        <f t="shared" ca="1" si="266"/>
        <v>1377.413646848466</v>
      </c>
      <c r="N1074" s="6">
        <f t="shared" ca="1" si="266"/>
        <v>1836.0462331250105</v>
      </c>
      <c r="O1074" s="6">
        <f t="shared" ca="1" si="266"/>
        <v>1493.9954020993864</v>
      </c>
      <c r="P1074" s="6">
        <f t="shared" ca="1" si="266"/>
        <v>1810.4737714775001</v>
      </c>
    </row>
    <row r="1075" spans="1:16" x14ac:dyDescent="0.2">
      <c r="A1075" s="2">
        <f t="shared" si="262"/>
        <v>1063</v>
      </c>
      <c r="B1075" s="6">
        <f t="shared" ca="1" si="254"/>
        <v>1586.4790937843507</v>
      </c>
      <c r="C1075" s="2"/>
      <c r="D1075" s="7">
        <f t="shared" ca="1" si="256"/>
        <v>1586.4790937843507</v>
      </c>
      <c r="E1075" s="7">
        <f t="shared" ca="1" si="257"/>
        <v>1362.5971394520323</v>
      </c>
      <c r="F1075" s="7">
        <f t="shared" ca="1" si="258"/>
        <v>1841.7040220840986</v>
      </c>
      <c r="G1075" s="7">
        <f t="shared" ca="1" si="255"/>
        <v>1602.1505807680655</v>
      </c>
      <c r="H1075" s="7">
        <f t="shared" ca="1" si="259"/>
        <v>1581.9003741758672</v>
      </c>
      <c r="I1075" s="7">
        <f t="shared" ca="1" si="260"/>
        <v>1582.4712395287299</v>
      </c>
      <c r="J1075" s="7">
        <f t="shared" ca="1" si="261"/>
        <v>1574.9912218518957</v>
      </c>
      <c r="K1075" s="7"/>
      <c r="L1075" s="6">
        <f t="shared" ca="1" si="266"/>
        <v>1630.0389505399439</v>
      </c>
      <c r="M1075" s="6">
        <f t="shared" ca="1" si="266"/>
        <v>1529.1830782033069</v>
      </c>
      <c r="N1075" s="6">
        <f t="shared" ca="1" si="266"/>
        <v>1841.7040220840986</v>
      </c>
      <c r="O1075" s="6">
        <f t="shared" ca="1" si="266"/>
        <v>1362.5971394520323</v>
      </c>
      <c r="P1075" s="6">
        <f t="shared" ca="1" si="266"/>
        <v>1586.4790937843507</v>
      </c>
    </row>
    <row r="1076" spans="1:16" x14ac:dyDescent="0.2">
      <c r="A1076" s="2">
        <f t="shared" si="262"/>
        <v>1064</v>
      </c>
      <c r="B1076" s="6">
        <f t="shared" ca="1" si="254"/>
        <v>1717.7106105628125</v>
      </c>
      <c r="C1076" s="2"/>
      <c r="D1076" s="7">
        <f t="shared" ca="1" si="256"/>
        <v>1656.2897369232057</v>
      </c>
      <c r="E1076" s="7">
        <f t="shared" ca="1" si="257"/>
        <v>1262.0097556846013</v>
      </c>
      <c r="F1076" s="7">
        <f t="shared" ca="1" si="258"/>
        <v>1717.7106105628125</v>
      </c>
      <c r="G1076" s="7">
        <f t="shared" ca="1" si="255"/>
        <v>1489.860183123707</v>
      </c>
      <c r="H1076" s="7">
        <f t="shared" ca="1" si="259"/>
        <v>1595.273277613371</v>
      </c>
      <c r="I1076" s="7">
        <f t="shared" ca="1" si="260"/>
        <v>1542.824353508593</v>
      </c>
      <c r="J1076" s="7">
        <f t="shared" ca="1" si="261"/>
        <v>1531.9856073983995</v>
      </c>
      <c r="K1076" s="7"/>
      <c r="L1076" s="6">
        <f t="shared" ca="1" si="266"/>
        <v>1262.0097556846013</v>
      </c>
      <c r="M1076" s="6">
        <f t="shared" ca="1" si="266"/>
        <v>1447.0484274613336</v>
      </c>
      <c r="N1076" s="6">
        <f t="shared" ca="1" si="266"/>
        <v>1656.2897369232057</v>
      </c>
      <c r="O1076" s="6">
        <f t="shared" ca="1" si="266"/>
        <v>1682.4816684555735</v>
      </c>
      <c r="P1076" s="6">
        <f t="shared" ca="1" si="266"/>
        <v>1717.7106105628125</v>
      </c>
    </row>
    <row r="1077" spans="1:16" x14ac:dyDescent="0.2">
      <c r="A1077" s="2">
        <f t="shared" si="262"/>
        <v>1065</v>
      </c>
      <c r="B1077" s="6">
        <f t="shared" ca="1" si="254"/>
        <v>1276.0437578610979</v>
      </c>
      <c r="C1077" s="2"/>
      <c r="D1077" s="7">
        <f t="shared" ca="1" si="256"/>
        <v>1293.9702279027624</v>
      </c>
      <c r="E1077" s="7">
        <f t="shared" ca="1" si="257"/>
        <v>1175.0397891982211</v>
      </c>
      <c r="F1077" s="7">
        <f t="shared" ca="1" si="258"/>
        <v>1909.6960811400036</v>
      </c>
      <c r="G1077" s="7">
        <f t="shared" ca="1" si="255"/>
        <v>1542.3679351691123</v>
      </c>
      <c r="H1077" s="7">
        <f t="shared" ca="1" si="259"/>
        <v>1424.2406737508438</v>
      </c>
      <c r="I1077" s="7">
        <f t="shared" ca="1" si="260"/>
        <v>1445.4044031137826</v>
      </c>
      <c r="J1077" s="7">
        <f t="shared" ca="1" si="261"/>
        <v>1421.0739304648578</v>
      </c>
      <c r="K1077" s="7"/>
      <c r="L1077" s="6">
        <f t="shared" ca="1" si="266"/>
        <v>1293.9702279027624</v>
      </c>
      <c r="M1077" s="6">
        <f t="shared" ca="1" si="266"/>
        <v>1909.6960811400036</v>
      </c>
      <c r="N1077" s="6">
        <f t="shared" ca="1" si="266"/>
        <v>1702.7080354886718</v>
      </c>
      <c r="O1077" s="6">
        <f t="shared" ca="1" si="266"/>
        <v>1175.0397891982211</v>
      </c>
      <c r="P1077" s="6">
        <f t="shared" ca="1" si="266"/>
        <v>1276.0437578610979</v>
      </c>
    </row>
    <row r="1078" spans="1:16" x14ac:dyDescent="0.2">
      <c r="A1078" s="2">
        <f t="shared" si="262"/>
        <v>1066</v>
      </c>
      <c r="B1078" s="6">
        <f t="shared" ca="1" si="254"/>
        <v>1371.6167509136476</v>
      </c>
      <c r="C1078" s="2"/>
      <c r="D1078" s="7">
        <f t="shared" ca="1" si="256"/>
        <v>1533.2561313278193</v>
      </c>
      <c r="E1078" s="7">
        <f t="shared" ca="1" si="257"/>
        <v>1371.6167509136476</v>
      </c>
      <c r="F1078" s="7">
        <f t="shared" ca="1" si="258"/>
        <v>1901.3925230739662</v>
      </c>
      <c r="G1078" s="7">
        <f t="shared" ca="1" si="255"/>
        <v>1636.5046369938068</v>
      </c>
      <c r="H1078" s="7">
        <f t="shared" ca="1" si="259"/>
        <v>1504.9533175910881</v>
      </c>
      <c r="I1078" s="7">
        <f t="shared" ca="1" si="260"/>
        <v>1547.4482648674623</v>
      </c>
      <c r="J1078" s="7">
        <f t="shared" ca="1" si="261"/>
        <v>1538.0540661851664</v>
      </c>
      <c r="K1078" s="7"/>
      <c r="L1078" s="6">
        <f t="shared" ca="1" si="266"/>
        <v>1431.9011542670032</v>
      </c>
      <c r="M1078" s="6">
        <f t="shared" ca="1" si="266"/>
        <v>1549.702667178442</v>
      </c>
      <c r="N1078" s="6">
        <f t="shared" ca="1" si="266"/>
        <v>1533.2561313278193</v>
      </c>
      <c r="O1078" s="6">
        <f t="shared" ca="1" si="266"/>
        <v>1901.3925230739662</v>
      </c>
      <c r="P1078" s="6">
        <f t="shared" ca="1" si="266"/>
        <v>1371.6167509136476</v>
      </c>
    </row>
    <row r="1079" spans="1:16" x14ac:dyDescent="0.2">
      <c r="A1079" s="2">
        <f t="shared" si="262"/>
        <v>1067</v>
      </c>
      <c r="B1079" s="6">
        <f t="shared" ca="1" si="254"/>
        <v>1846.3264090333603</v>
      </c>
      <c r="C1079" s="2"/>
      <c r="D1079" s="7">
        <f t="shared" ca="1" si="256"/>
        <v>1750.7954396398411</v>
      </c>
      <c r="E1079" s="7">
        <f t="shared" ca="1" si="257"/>
        <v>1311.2408637003923</v>
      </c>
      <c r="F1079" s="7">
        <f t="shared" ca="1" si="258"/>
        <v>1846.3264090333603</v>
      </c>
      <c r="G1079" s="7">
        <f t="shared" ca="1" si="255"/>
        <v>1578.7836363668762</v>
      </c>
      <c r="H1079" s="7">
        <f t="shared" ca="1" si="259"/>
        <v>1669.2826935665692</v>
      </c>
      <c r="I1079" s="7">
        <f t="shared" ca="1" si="260"/>
        <v>1618.3490623037903</v>
      </c>
      <c r="J1079" s="7">
        <f t="shared" ca="1" si="261"/>
        <v>1603.0530461214594</v>
      </c>
      <c r="K1079" s="7"/>
      <c r="L1079" s="6">
        <f t="shared" ca="1" si="266"/>
        <v>1810.4690574119004</v>
      </c>
      <c r="M1079" s="6">
        <f t="shared" ca="1" si="266"/>
        <v>1311.2408637003923</v>
      </c>
      <c r="N1079" s="6">
        <f t="shared" ca="1" si="266"/>
        <v>1446.5835836479655</v>
      </c>
      <c r="O1079" s="6">
        <f t="shared" ca="1" si="266"/>
        <v>1750.7954396398411</v>
      </c>
      <c r="P1079" s="6">
        <f t="shared" ca="1" si="266"/>
        <v>1846.3264090333603</v>
      </c>
    </row>
    <row r="1080" spans="1:16" x14ac:dyDescent="0.2">
      <c r="A1080" s="2">
        <f t="shared" si="262"/>
        <v>1068</v>
      </c>
      <c r="B1080" s="6">
        <f t="shared" ca="1" si="254"/>
        <v>1472.2059697404798</v>
      </c>
      <c r="C1080" s="2"/>
      <c r="D1080" s="7">
        <f t="shared" ca="1" si="256"/>
        <v>1472.2059697404798</v>
      </c>
      <c r="E1080" s="7">
        <f t="shared" ca="1" si="257"/>
        <v>1443.259018943329</v>
      </c>
      <c r="F1080" s="7">
        <f t="shared" ca="1" si="258"/>
        <v>1547.4923037739823</v>
      </c>
      <c r="G1080" s="7">
        <f t="shared" ca="1" si="255"/>
        <v>1495.3756613586556</v>
      </c>
      <c r="H1080" s="7">
        <f t="shared" ca="1" si="259"/>
        <v>1473.1731306385088</v>
      </c>
      <c r="I1080" s="7">
        <f t="shared" ca="1" si="260"/>
        <v>1481.6300626782906</v>
      </c>
      <c r="J1080" s="7">
        <f t="shared" ca="1" si="261"/>
        <v>1481.212125344621</v>
      </c>
      <c r="K1080" s="7"/>
      <c r="L1080" s="6">
        <f t="shared" ca="1" si="266"/>
        <v>1486.9042729984556</v>
      </c>
      <c r="M1080" s="6">
        <f t="shared" ca="1" si="266"/>
        <v>1547.4923037739823</v>
      </c>
      <c r="N1080" s="6">
        <f t="shared" ca="1" si="266"/>
        <v>1460.4091491765917</v>
      </c>
      <c r="O1080" s="6">
        <f t="shared" ca="1" si="266"/>
        <v>1443.259018943329</v>
      </c>
      <c r="P1080" s="6">
        <f t="shared" ca="1" si="266"/>
        <v>1472.2059697404798</v>
      </c>
    </row>
    <row r="1081" spans="1:16" x14ac:dyDescent="0.2">
      <c r="A1081" s="2">
        <f t="shared" si="262"/>
        <v>1069</v>
      </c>
      <c r="B1081" s="6">
        <f t="shared" ca="1" si="254"/>
        <v>1403.5828697510328</v>
      </c>
      <c r="C1081" s="2"/>
      <c r="D1081" s="7">
        <f t="shared" ca="1" si="256"/>
        <v>1702.6618645356687</v>
      </c>
      <c r="E1081" s="7">
        <f t="shared" ca="1" si="257"/>
        <v>1389.8824426190704</v>
      </c>
      <c r="F1081" s="7">
        <f t="shared" ca="1" si="258"/>
        <v>1789.4499989600188</v>
      </c>
      <c r="G1081" s="7">
        <f t="shared" ca="1" si="255"/>
        <v>1589.6662207895447</v>
      </c>
      <c r="H1081" s="7">
        <f t="shared" ca="1" si="259"/>
        <v>1609.2584348161997</v>
      </c>
      <c r="I1081" s="7">
        <f t="shared" ca="1" si="260"/>
        <v>1592.1932146378592</v>
      </c>
      <c r="J1081" s="7">
        <f t="shared" ca="1" si="261"/>
        <v>1582.7930189548331</v>
      </c>
      <c r="K1081" s="7"/>
      <c r="L1081" s="6">
        <f t="shared" ca="1" si="266"/>
        <v>1789.4499989600188</v>
      </c>
      <c r="M1081" s="6">
        <f t="shared" ca="1" si="266"/>
        <v>1702.6618645356687</v>
      </c>
      <c r="N1081" s="6">
        <f t="shared" ca="1" si="266"/>
        <v>1389.8824426190704</v>
      </c>
      <c r="O1081" s="6">
        <f t="shared" ca="1" si="266"/>
        <v>1721.5305701618977</v>
      </c>
      <c r="P1081" s="6">
        <f t="shared" ca="1" si="266"/>
        <v>1403.5828697510328</v>
      </c>
    </row>
    <row r="1082" spans="1:16" x14ac:dyDescent="0.2">
      <c r="A1082" s="2">
        <f t="shared" si="262"/>
        <v>1070</v>
      </c>
      <c r="B1082" s="6">
        <f t="shared" ca="1" si="254"/>
        <v>1972.0224166973646</v>
      </c>
      <c r="C1082" s="2"/>
      <c r="D1082" s="7">
        <f t="shared" ca="1" si="256"/>
        <v>1488.2275421760303</v>
      </c>
      <c r="E1082" s="7">
        <f t="shared" ca="1" si="257"/>
        <v>1381.6492250222632</v>
      </c>
      <c r="F1082" s="7">
        <f t="shared" ca="1" si="258"/>
        <v>1972.0224166973646</v>
      </c>
      <c r="G1082" s="7">
        <f t="shared" ca="1" si="255"/>
        <v>1676.8358208598138</v>
      </c>
      <c r="H1082" s="7">
        <f t="shared" ca="1" si="259"/>
        <v>1595.1486230783905</v>
      </c>
      <c r="I1082" s="7">
        <f t="shared" ca="1" si="260"/>
        <v>1612.9296983933766</v>
      </c>
      <c r="J1082" s="7">
        <f t="shared" ca="1" si="261"/>
        <v>1598.6891431724048</v>
      </c>
      <c r="K1082" s="7"/>
      <c r="L1082" s="6">
        <f t="shared" ca="1" si="266"/>
        <v>1809.1353212884974</v>
      </c>
      <c r="M1082" s="6">
        <f t="shared" ca="1" si="266"/>
        <v>1381.6492250222632</v>
      </c>
      <c r="N1082" s="6">
        <f t="shared" ca="1" si="266"/>
        <v>1488.0830057706444</v>
      </c>
      <c r="O1082" s="6">
        <f t="shared" ca="1" si="266"/>
        <v>1488.2275421760303</v>
      </c>
      <c r="P1082" s="6">
        <f t="shared" ca="1" si="266"/>
        <v>1972.0224166973646</v>
      </c>
    </row>
    <row r="1083" spans="1:16" x14ac:dyDescent="0.2">
      <c r="A1083" s="2">
        <f t="shared" si="262"/>
        <v>1071</v>
      </c>
      <c r="B1083" s="6">
        <f t="shared" ca="1" si="254"/>
        <v>1598.4701474474407</v>
      </c>
      <c r="C1083" s="2"/>
      <c r="D1083" s="7">
        <f t="shared" ca="1" si="256"/>
        <v>1578.7855029524987</v>
      </c>
      <c r="E1083" s="7">
        <f t="shared" ca="1" si="257"/>
        <v>1049.5549166948508</v>
      </c>
      <c r="F1083" s="7">
        <f t="shared" ca="1" si="258"/>
        <v>1785.659978820132</v>
      </c>
      <c r="G1083" s="7">
        <f t="shared" ca="1" si="255"/>
        <v>1417.6074477574914</v>
      </c>
      <c r="H1083" s="7">
        <f t="shared" ca="1" si="259"/>
        <v>1540.1013676372693</v>
      </c>
      <c r="I1083" s="7">
        <f t="shared" ca="1" si="260"/>
        <v>1468.3260410374751</v>
      </c>
      <c r="J1083" s="7">
        <f t="shared" ca="1" si="261"/>
        <v>1443.0948507999599</v>
      </c>
      <c r="K1083" s="7"/>
      <c r="L1083" s="6">
        <f t="shared" ref="L1083:P1092" ca="1" si="267">_xlfn.NORM.INV(RAND(),$L$4,$L$5)</f>
        <v>1443.0484525118684</v>
      </c>
      <c r="M1083" s="6">
        <f t="shared" ca="1" si="267"/>
        <v>1785.659978820132</v>
      </c>
      <c r="N1083" s="6">
        <f t="shared" ca="1" si="267"/>
        <v>1049.5549166948508</v>
      </c>
      <c r="O1083" s="6">
        <f t="shared" ca="1" si="267"/>
        <v>1578.7855029524987</v>
      </c>
      <c r="P1083" s="6">
        <f t="shared" ca="1" si="267"/>
        <v>1598.4701474474407</v>
      </c>
    </row>
    <row r="1084" spans="1:16" x14ac:dyDescent="0.2">
      <c r="A1084" s="2">
        <f t="shared" si="262"/>
        <v>1072</v>
      </c>
      <c r="B1084" s="6">
        <f t="shared" ca="1" si="254"/>
        <v>1571.9774326255229</v>
      </c>
      <c r="C1084" s="2"/>
      <c r="D1084" s="7">
        <f t="shared" ca="1" si="256"/>
        <v>1571.9774326255229</v>
      </c>
      <c r="E1084" s="7">
        <f t="shared" ca="1" si="257"/>
        <v>1064.6456991950854</v>
      </c>
      <c r="F1084" s="7">
        <f t="shared" ca="1" si="258"/>
        <v>1618.179520981261</v>
      </c>
      <c r="G1084" s="7">
        <f t="shared" ca="1" si="255"/>
        <v>1341.4126100881731</v>
      </c>
      <c r="H1084" s="7">
        <f t="shared" ca="1" si="259"/>
        <v>1554.1766137773648</v>
      </c>
      <c r="I1084" s="7">
        <f t="shared" ca="1" si="260"/>
        <v>1452.2880637609171</v>
      </c>
      <c r="J1084" s="7">
        <f t="shared" ca="1" si="261"/>
        <v>1433.1007854548097</v>
      </c>
      <c r="K1084" s="7"/>
      <c r="L1084" s="6">
        <f t="shared" ca="1" si="267"/>
        <v>1618.179520981261</v>
      </c>
      <c r="M1084" s="6">
        <f t="shared" ca="1" si="267"/>
        <v>1593.6900797965779</v>
      </c>
      <c r="N1084" s="6">
        <f t="shared" ca="1" si="267"/>
        <v>1064.6456991950854</v>
      </c>
      <c r="O1084" s="6">
        <f t="shared" ca="1" si="267"/>
        <v>1496.8623289099928</v>
      </c>
      <c r="P1084" s="6">
        <f t="shared" ca="1" si="267"/>
        <v>1571.9774326255229</v>
      </c>
    </row>
    <row r="1085" spans="1:16" x14ac:dyDescent="0.2">
      <c r="A1085" s="2">
        <f t="shared" si="262"/>
        <v>1073</v>
      </c>
      <c r="B1085" s="6">
        <f t="shared" ca="1" si="254"/>
        <v>1561.2365455293582</v>
      </c>
      <c r="C1085" s="2"/>
      <c r="D1085" s="7">
        <f t="shared" ca="1" si="256"/>
        <v>1582.7678454663428</v>
      </c>
      <c r="E1085" s="7">
        <f t="shared" ca="1" si="257"/>
        <v>1462.6989119251955</v>
      </c>
      <c r="F1085" s="7">
        <f t="shared" ca="1" si="258"/>
        <v>1824.1752881118662</v>
      </c>
      <c r="G1085" s="7">
        <f t="shared" ca="1" si="255"/>
        <v>1643.4371000185308</v>
      </c>
      <c r="H1085" s="7">
        <f t="shared" ca="1" si="259"/>
        <v>1636.1359765040859</v>
      </c>
      <c r="I1085" s="7">
        <f t="shared" ca="1" si="260"/>
        <v>1633.5824943164839</v>
      </c>
      <c r="J1085" s="7">
        <f t="shared" ca="1" si="261"/>
        <v>1628.1622960863074</v>
      </c>
      <c r="K1085" s="7"/>
      <c r="L1085" s="6">
        <f t="shared" ca="1" si="267"/>
        <v>1764.4035385165566</v>
      </c>
      <c r="M1085" s="6">
        <f t="shared" ca="1" si="267"/>
        <v>1582.7678454663428</v>
      </c>
      <c r="N1085" s="6">
        <f t="shared" ca="1" si="267"/>
        <v>1462.6989119251955</v>
      </c>
      <c r="O1085" s="6">
        <f t="shared" ca="1" si="267"/>
        <v>1824.1752881118662</v>
      </c>
      <c r="P1085" s="6">
        <f t="shared" ca="1" si="267"/>
        <v>1561.2365455293582</v>
      </c>
    </row>
    <row r="1086" spans="1:16" x14ac:dyDescent="0.2">
      <c r="A1086" s="2">
        <f t="shared" si="262"/>
        <v>1074</v>
      </c>
      <c r="B1086" s="6">
        <f t="shared" ca="1" si="254"/>
        <v>1718.6086234804768</v>
      </c>
      <c r="C1086" s="2"/>
      <c r="D1086" s="7">
        <f t="shared" ca="1" si="256"/>
        <v>1718.6086234804768</v>
      </c>
      <c r="E1086" s="7">
        <f t="shared" ca="1" si="257"/>
        <v>1320.9570484088269</v>
      </c>
      <c r="F1086" s="7">
        <f t="shared" ca="1" si="258"/>
        <v>2100.8772445721302</v>
      </c>
      <c r="G1086" s="7">
        <f t="shared" ca="1" si="255"/>
        <v>1710.9171464904784</v>
      </c>
      <c r="H1086" s="7">
        <f t="shared" ca="1" si="259"/>
        <v>1654.6607293575569</v>
      </c>
      <c r="I1086" s="7">
        <f t="shared" ca="1" si="260"/>
        <v>1654.7066465347141</v>
      </c>
      <c r="J1086" s="7">
        <f t="shared" ca="1" si="261"/>
        <v>1632.5837465710556</v>
      </c>
      <c r="K1086" s="7"/>
      <c r="L1086" s="6">
        <f t="shared" ca="1" si="267"/>
        <v>2100.8772445721302</v>
      </c>
      <c r="M1086" s="6">
        <f t="shared" ca="1" si="267"/>
        <v>1320.9570484088269</v>
      </c>
      <c r="N1086" s="6">
        <f t="shared" ca="1" si="267"/>
        <v>1801.9137592018869</v>
      </c>
      <c r="O1086" s="6">
        <f t="shared" ca="1" si="267"/>
        <v>1443.459805390306</v>
      </c>
      <c r="P1086" s="6">
        <f t="shared" ca="1" si="267"/>
        <v>1718.6086234804768</v>
      </c>
    </row>
    <row r="1087" spans="1:16" x14ac:dyDescent="0.2">
      <c r="A1087" s="2">
        <f t="shared" si="262"/>
        <v>1075</v>
      </c>
      <c r="B1087" s="6">
        <f t="shared" ca="1" si="254"/>
        <v>2137.2719579799568</v>
      </c>
      <c r="C1087" s="2"/>
      <c r="D1087" s="7">
        <f t="shared" ca="1" si="256"/>
        <v>1650.5219517727187</v>
      </c>
      <c r="E1087" s="7">
        <f t="shared" ca="1" si="257"/>
        <v>1250.4913893479506</v>
      </c>
      <c r="F1087" s="7">
        <f t="shared" ca="1" si="258"/>
        <v>2137.2719579799568</v>
      </c>
      <c r="G1087" s="7">
        <f t="shared" ca="1" si="255"/>
        <v>1693.8816736639537</v>
      </c>
      <c r="H1087" s="7">
        <f t="shared" ca="1" si="259"/>
        <v>1591.3750478962795</v>
      </c>
      <c r="I1087" s="7">
        <f t="shared" ca="1" si="260"/>
        <v>1598.2240314943069</v>
      </c>
      <c r="J1087" s="7">
        <f t="shared" ca="1" si="261"/>
        <v>1565.0305766056651</v>
      </c>
      <c r="K1087" s="7"/>
      <c r="L1087" s="6">
        <f t="shared" ca="1" si="267"/>
        <v>1250.4913893479506</v>
      </c>
      <c r="M1087" s="6">
        <f t="shared" ca="1" si="267"/>
        <v>1836.2801244599809</v>
      </c>
      <c r="N1087" s="6">
        <f t="shared" ca="1" si="267"/>
        <v>1650.5219517727187</v>
      </c>
      <c r="O1087" s="6">
        <f t="shared" ca="1" si="267"/>
        <v>1287.3230674561391</v>
      </c>
      <c r="P1087" s="6">
        <f t="shared" ca="1" si="267"/>
        <v>2137.2719579799568</v>
      </c>
    </row>
    <row r="1088" spans="1:16" x14ac:dyDescent="0.2">
      <c r="A1088" s="2">
        <f t="shared" si="262"/>
        <v>1076</v>
      </c>
      <c r="B1088" s="6">
        <f t="shared" ca="1" si="254"/>
        <v>1413.3961085631609</v>
      </c>
      <c r="C1088" s="2"/>
      <c r="D1088" s="7">
        <f t="shared" ca="1" si="256"/>
        <v>1437.4706250697552</v>
      </c>
      <c r="E1088" s="7">
        <f t="shared" ca="1" si="257"/>
        <v>1281.3108444617287</v>
      </c>
      <c r="F1088" s="7">
        <f t="shared" ca="1" si="258"/>
        <v>1736.085212041562</v>
      </c>
      <c r="G1088" s="7">
        <f t="shared" ca="1" si="255"/>
        <v>1508.6980282516454</v>
      </c>
      <c r="H1088" s="7">
        <f t="shared" ca="1" si="259"/>
        <v>1470.9790904555036</v>
      </c>
      <c r="I1088" s="7">
        <f t="shared" ca="1" si="260"/>
        <v>1478.2837744438657</v>
      </c>
      <c r="J1088" s="7">
        <f t="shared" ca="1" si="261"/>
        <v>1470.6672076875611</v>
      </c>
      <c r="K1088" s="7"/>
      <c r="L1088" s="6">
        <f t="shared" ca="1" si="267"/>
        <v>1562.0705377335944</v>
      </c>
      <c r="M1088" s="6">
        <f t="shared" ca="1" si="267"/>
        <v>1437.4706250697552</v>
      </c>
      <c r="N1088" s="6">
        <f t="shared" ca="1" si="267"/>
        <v>1281.3108444617287</v>
      </c>
      <c r="O1088" s="6">
        <f t="shared" ca="1" si="267"/>
        <v>1736.085212041562</v>
      </c>
      <c r="P1088" s="6">
        <f t="shared" ca="1" si="267"/>
        <v>1413.3961085631609</v>
      </c>
    </row>
    <row r="1089" spans="1:16" x14ac:dyDescent="0.2">
      <c r="A1089" s="2">
        <f t="shared" si="262"/>
        <v>1077</v>
      </c>
      <c r="B1089" s="6">
        <f t="shared" ca="1" si="254"/>
        <v>1025.6659898019543</v>
      </c>
      <c r="C1089" s="2"/>
      <c r="D1089" s="7">
        <f t="shared" ca="1" si="256"/>
        <v>1306.4369458155643</v>
      </c>
      <c r="E1089" s="7">
        <f t="shared" ca="1" si="257"/>
        <v>1025.6659898019543</v>
      </c>
      <c r="F1089" s="7">
        <f t="shared" ca="1" si="258"/>
        <v>2098.4163167436418</v>
      </c>
      <c r="G1089" s="7">
        <f t="shared" ca="1" si="255"/>
        <v>1562.0411532727981</v>
      </c>
      <c r="H1089" s="7">
        <f t="shared" ca="1" si="259"/>
        <v>1372.5598810810977</v>
      </c>
      <c r="I1089" s="7">
        <f t="shared" ca="1" si="260"/>
        <v>1405.1401202845218</v>
      </c>
      <c r="J1089" s="7">
        <f t="shared" ca="1" si="261"/>
        <v>1366.1079208733313</v>
      </c>
      <c r="K1089" s="7"/>
      <c r="L1089" s="6">
        <f t="shared" ca="1" si="267"/>
        <v>1239.2858066662407</v>
      </c>
      <c r="M1089" s="6">
        <f t="shared" ca="1" si="267"/>
        <v>1306.4369458155643</v>
      </c>
      <c r="N1089" s="6">
        <f t="shared" ca="1" si="267"/>
        <v>2098.4163167436418</v>
      </c>
      <c r="O1089" s="6">
        <f t="shared" ca="1" si="267"/>
        <v>1571.9568907614887</v>
      </c>
      <c r="P1089" s="6">
        <f t="shared" ca="1" si="267"/>
        <v>1025.6659898019543</v>
      </c>
    </row>
    <row r="1090" spans="1:16" x14ac:dyDescent="0.2">
      <c r="A1090" s="2">
        <f t="shared" si="262"/>
        <v>1078</v>
      </c>
      <c r="B1090" s="6">
        <f t="shared" ca="1" si="254"/>
        <v>1340.822965614248</v>
      </c>
      <c r="C1090" s="2"/>
      <c r="D1090" s="7">
        <f t="shared" ca="1" si="256"/>
        <v>1527.7927461021638</v>
      </c>
      <c r="E1090" s="7">
        <f t="shared" ca="1" si="257"/>
        <v>1183.9840469775356</v>
      </c>
      <c r="F1090" s="7">
        <f t="shared" ca="1" si="258"/>
        <v>1886.3725862535175</v>
      </c>
      <c r="G1090" s="7">
        <f t="shared" ca="1" si="255"/>
        <v>1535.1783166155265</v>
      </c>
      <c r="H1090" s="7">
        <f t="shared" ca="1" si="259"/>
        <v>1486.2105417071059</v>
      </c>
      <c r="I1090" s="7">
        <f t="shared" ca="1" si="260"/>
        <v>1487.1752060476422</v>
      </c>
      <c r="J1090" s="7">
        <f t="shared" ca="1" si="261"/>
        <v>1468.860975404506</v>
      </c>
      <c r="K1090" s="7"/>
      <c r="L1090" s="6">
        <f t="shared" ca="1" si="267"/>
        <v>1886.3725862535175</v>
      </c>
      <c r="M1090" s="6">
        <f t="shared" ca="1" si="267"/>
        <v>1527.7927461021638</v>
      </c>
      <c r="N1090" s="6">
        <f t="shared" ca="1" si="267"/>
        <v>1590.0159134049061</v>
      </c>
      <c r="O1090" s="6">
        <f t="shared" ca="1" si="267"/>
        <v>1183.9840469775356</v>
      </c>
      <c r="P1090" s="6">
        <f t="shared" ca="1" si="267"/>
        <v>1340.822965614248</v>
      </c>
    </row>
    <row r="1091" spans="1:16" x14ac:dyDescent="0.2">
      <c r="A1091" s="2">
        <f t="shared" si="262"/>
        <v>1079</v>
      </c>
      <c r="B1091" s="6">
        <f t="shared" ca="1" si="254"/>
        <v>1206.2241767404209</v>
      </c>
      <c r="C1091" s="2"/>
      <c r="D1091" s="7">
        <f t="shared" ca="1" si="256"/>
        <v>1556.2984266026456</v>
      </c>
      <c r="E1091" s="7">
        <f t="shared" ca="1" si="257"/>
        <v>1206.2241767404209</v>
      </c>
      <c r="F1091" s="7">
        <f t="shared" ca="1" si="258"/>
        <v>1689.7982557136238</v>
      </c>
      <c r="G1091" s="7">
        <f t="shared" ca="1" si="255"/>
        <v>1448.0112162270225</v>
      </c>
      <c r="H1091" s="7">
        <f t="shared" ca="1" si="259"/>
        <v>1591.56088063278</v>
      </c>
      <c r="I1091" s="7">
        <f t="shared" ca="1" si="260"/>
        <v>1523.3474371020402</v>
      </c>
      <c r="J1091" s="7">
        <f t="shared" ca="1" si="261"/>
        <v>1511.5414782727069</v>
      </c>
      <c r="K1091" s="7"/>
      <c r="L1091" s="6">
        <f t="shared" ca="1" si="267"/>
        <v>1667.8132920116097</v>
      </c>
      <c r="M1091" s="6">
        <f t="shared" ca="1" si="267"/>
        <v>1556.2984266026456</v>
      </c>
      <c r="N1091" s="6">
        <f t="shared" ca="1" si="267"/>
        <v>1550.5709232840845</v>
      </c>
      <c r="O1091" s="6">
        <f t="shared" ca="1" si="267"/>
        <v>1689.7982557136238</v>
      </c>
      <c r="P1091" s="6">
        <f t="shared" ca="1" si="267"/>
        <v>1206.2241767404209</v>
      </c>
    </row>
    <row r="1092" spans="1:16" x14ac:dyDescent="0.2">
      <c r="A1092" s="2">
        <f t="shared" si="262"/>
        <v>1080</v>
      </c>
      <c r="B1092" s="6">
        <f t="shared" ca="1" si="254"/>
        <v>1651.7915924385788</v>
      </c>
      <c r="C1092" s="2"/>
      <c r="D1092" s="7">
        <f t="shared" ca="1" si="256"/>
        <v>1578.150861291623</v>
      </c>
      <c r="E1092" s="7">
        <f t="shared" ca="1" si="257"/>
        <v>1472.730923235498</v>
      </c>
      <c r="F1092" s="7">
        <f t="shared" ca="1" si="258"/>
        <v>1735.0317093609683</v>
      </c>
      <c r="G1092" s="7">
        <f t="shared" ca="1" si="255"/>
        <v>1603.8813162982333</v>
      </c>
      <c r="H1092" s="7">
        <f t="shared" ca="1" si="259"/>
        <v>1572.6113780673732</v>
      </c>
      <c r="I1092" s="7">
        <f t="shared" ca="1" si="260"/>
        <v>1582.0535555591307</v>
      </c>
      <c r="J1092" s="7">
        <f t="shared" ca="1" si="261"/>
        <v>1579.0219110512287</v>
      </c>
      <c r="K1092" s="7"/>
      <c r="L1092" s="6">
        <f t="shared" ca="1" si="267"/>
        <v>1735.0317093609683</v>
      </c>
      <c r="M1092" s="6">
        <f t="shared" ca="1" si="267"/>
        <v>1578.150861291623</v>
      </c>
      <c r="N1092" s="6">
        <f t="shared" ca="1" si="267"/>
        <v>1487.8916804719174</v>
      </c>
      <c r="O1092" s="6">
        <f t="shared" ca="1" si="267"/>
        <v>1472.730923235498</v>
      </c>
      <c r="P1092" s="6">
        <f t="shared" ca="1" si="267"/>
        <v>1651.7915924385788</v>
      </c>
    </row>
    <row r="1093" spans="1:16" x14ac:dyDescent="0.2">
      <c r="A1093" s="2">
        <f t="shared" si="262"/>
        <v>1081</v>
      </c>
      <c r="B1093" s="6">
        <f t="shared" ca="1" si="254"/>
        <v>1033.5859983261876</v>
      </c>
      <c r="C1093" s="2"/>
      <c r="D1093" s="7">
        <f t="shared" ca="1" si="256"/>
        <v>1243.4450992994798</v>
      </c>
      <c r="E1093" s="7">
        <f t="shared" ca="1" si="257"/>
        <v>669.94386756175084</v>
      </c>
      <c r="F1093" s="7">
        <f t="shared" ca="1" si="258"/>
        <v>1771.8206710697846</v>
      </c>
      <c r="G1093" s="7">
        <f t="shared" ca="1" si="255"/>
        <v>1220.8822693157676</v>
      </c>
      <c r="H1093" s="7">
        <f t="shared" ca="1" si="259"/>
        <v>1284.9520786202595</v>
      </c>
      <c r="I1093" s="7">
        <f t="shared" ca="1" si="260"/>
        <v>1192.0598392232739</v>
      </c>
      <c r="J1093" s="7">
        <f t="shared" ca="1" si="261"/>
        <v>1120.4331192556519</v>
      </c>
      <c r="K1093" s="7"/>
      <c r="L1093" s="6">
        <f t="shared" ref="L1093:P1102" ca="1" si="268">_xlfn.NORM.INV(RAND(),$L$4,$L$5)</f>
        <v>1577.8251382351102</v>
      </c>
      <c r="M1093" s="6">
        <f t="shared" ca="1" si="268"/>
        <v>1771.8206710697846</v>
      </c>
      <c r="N1093" s="6">
        <f t="shared" ca="1" si="268"/>
        <v>1243.4450992994798</v>
      </c>
      <c r="O1093" s="6">
        <f t="shared" ca="1" si="268"/>
        <v>669.94386756175084</v>
      </c>
      <c r="P1093" s="6">
        <f t="shared" ca="1" si="268"/>
        <v>1033.5859983261876</v>
      </c>
    </row>
    <row r="1094" spans="1:16" x14ac:dyDescent="0.2">
      <c r="A1094" s="2">
        <f t="shared" si="262"/>
        <v>1082</v>
      </c>
      <c r="B1094" s="6">
        <f t="shared" ca="1" si="254"/>
        <v>1401.23664657892</v>
      </c>
      <c r="C1094" s="2"/>
      <c r="D1094" s="7">
        <f t="shared" ca="1" si="256"/>
        <v>1665.0492307663003</v>
      </c>
      <c r="E1094" s="7">
        <f t="shared" ca="1" si="257"/>
        <v>1401.23664657892</v>
      </c>
      <c r="F1094" s="7">
        <f t="shared" ca="1" si="258"/>
        <v>2281.38292721263</v>
      </c>
      <c r="G1094" s="7">
        <f t="shared" ca="1" si="255"/>
        <v>1841.309786895775</v>
      </c>
      <c r="H1094" s="7">
        <f t="shared" ca="1" si="259"/>
        <v>1666.7570066122869</v>
      </c>
      <c r="I1094" s="7">
        <f t="shared" ca="1" si="260"/>
        <v>1714.0034681787824</v>
      </c>
      <c r="J1094" s="7">
        <f t="shared" ca="1" si="261"/>
        <v>1693.4061833782587</v>
      </c>
      <c r="K1094" s="7"/>
      <c r="L1094" s="6">
        <f t="shared" ca="1" si="268"/>
        <v>1665.0492307663003</v>
      </c>
      <c r="M1094" s="6">
        <f t="shared" ca="1" si="268"/>
        <v>1626.2133167810489</v>
      </c>
      <c r="N1094" s="6">
        <f t="shared" ca="1" si="268"/>
        <v>1709.0084722895117</v>
      </c>
      <c r="O1094" s="6">
        <f t="shared" ca="1" si="268"/>
        <v>2281.38292721263</v>
      </c>
      <c r="P1094" s="6">
        <f t="shared" ca="1" si="268"/>
        <v>1401.23664657892</v>
      </c>
    </row>
    <row r="1095" spans="1:16" x14ac:dyDescent="0.2">
      <c r="A1095" s="2">
        <f t="shared" si="262"/>
        <v>1083</v>
      </c>
      <c r="B1095" s="6">
        <f t="shared" ca="1" si="254"/>
        <v>1722.4636563567713</v>
      </c>
      <c r="C1095" s="2"/>
      <c r="D1095" s="7">
        <f t="shared" ca="1" si="256"/>
        <v>1674.8622754028797</v>
      </c>
      <c r="E1095" s="7">
        <f t="shared" ca="1" si="257"/>
        <v>1345.2735070826996</v>
      </c>
      <c r="F1095" s="7">
        <f t="shared" ca="1" si="258"/>
        <v>1851.7580448227584</v>
      </c>
      <c r="G1095" s="7">
        <f t="shared" ca="1" si="255"/>
        <v>1598.515775952729</v>
      </c>
      <c r="H1095" s="7">
        <f t="shared" ca="1" si="259"/>
        <v>1623.1344765591455</v>
      </c>
      <c r="I1095" s="7">
        <f t="shared" ca="1" si="260"/>
        <v>1602.8428133992884</v>
      </c>
      <c r="J1095" s="7">
        <f t="shared" ca="1" si="261"/>
        <v>1592.1992564202403</v>
      </c>
      <c r="K1095" s="7"/>
      <c r="L1095" s="6">
        <f t="shared" ca="1" si="268"/>
        <v>1851.7580448227584</v>
      </c>
      <c r="M1095" s="6">
        <f t="shared" ca="1" si="268"/>
        <v>1345.2735070826996</v>
      </c>
      <c r="N1095" s="6">
        <f t="shared" ca="1" si="268"/>
        <v>1674.8622754028797</v>
      </c>
      <c r="O1095" s="6">
        <f t="shared" ca="1" si="268"/>
        <v>1472.0774979177852</v>
      </c>
      <c r="P1095" s="6">
        <f t="shared" ca="1" si="268"/>
        <v>1722.4636563567713</v>
      </c>
    </row>
    <row r="1096" spans="1:16" x14ac:dyDescent="0.2">
      <c r="A1096" s="2">
        <f t="shared" si="262"/>
        <v>1084</v>
      </c>
      <c r="B1096" s="6">
        <f t="shared" ca="1" si="254"/>
        <v>1870.5904117275395</v>
      </c>
      <c r="C1096" s="2"/>
      <c r="D1096" s="7">
        <f t="shared" ca="1" si="256"/>
        <v>1487.4180512061935</v>
      </c>
      <c r="E1096" s="7">
        <f t="shared" ca="1" si="257"/>
        <v>1113.5197934025309</v>
      </c>
      <c r="F1096" s="7">
        <f t="shared" ca="1" si="258"/>
        <v>1870.5904117275395</v>
      </c>
      <c r="G1096" s="7">
        <f t="shared" ca="1" si="255"/>
        <v>1492.0551025650352</v>
      </c>
      <c r="H1096" s="7">
        <f t="shared" ca="1" si="259"/>
        <v>1519.605988679363</v>
      </c>
      <c r="I1096" s="7">
        <f t="shared" ca="1" si="260"/>
        <v>1487.6419166812861</v>
      </c>
      <c r="J1096" s="7">
        <f t="shared" ca="1" si="261"/>
        <v>1465.8533846382072</v>
      </c>
      <c r="K1096" s="7"/>
      <c r="L1096" s="6">
        <f t="shared" ca="1" si="268"/>
        <v>1617.3827252336862</v>
      </c>
      <c r="M1096" s="6">
        <f t="shared" ca="1" si="268"/>
        <v>1113.5197934025309</v>
      </c>
      <c r="N1096" s="6">
        <f t="shared" ca="1" si="268"/>
        <v>1487.4180512061935</v>
      </c>
      <c r="O1096" s="6">
        <f t="shared" ca="1" si="268"/>
        <v>1454.0171895982101</v>
      </c>
      <c r="P1096" s="6">
        <f t="shared" ca="1" si="268"/>
        <v>1870.5904117275395</v>
      </c>
    </row>
    <row r="1097" spans="1:16" x14ac:dyDescent="0.2">
      <c r="A1097" s="2">
        <f t="shared" si="262"/>
        <v>1085</v>
      </c>
      <c r="B1097" s="6">
        <f t="shared" ca="1" si="254"/>
        <v>1500.0382786706248</v>
      </c>
      <c r="C1097" s="2"/>
      <c r="D1097" s="7">
        <f t="shared" ca="1" si="256"/>
        <v>1500.0382786706248</v>
      </c>
      <c r="E1097" s="7">
        <f t="shared" ca="1" si="257"/>
        <v>973.54485963890522</v>
      </c>
      <c r="F1097" s="7">
        <f t="shared" ca="1" si="258"/>
        <v>1810.7286859248813</v>
      </c>
      <c r="G1097" s="7">
        <f t="shared" ca="1" si="255"/>
        <v>1392.1367727818933</v>
      </c>
      <c r="H1097" s="7">
        <f t="shared" ca="1" si="259"/>
        <v>1576.9439005406923</v>
      </c>
      <c r="I1097" s="7">
        <f t="shared" ca="1" si="260"/>
        <v>1467.3305809114202</v>
      </c>
      <c r="J1097" s="7">
        <f t="shared" ca="1" si="261"/>
        <v>1427.7300211417064</v>
      </c>
      <c r="K1097" s="7"/>
      <c r="L1097" s="6">
        <f t="shared" ca="1" si="268"/>
        <v>973.54485963890522</v>
      </c>
      <c r="M1097" s="6">
        <f t="shared" ca="1" si="268"/>
        <v>1808.1863095527233</v>
      </c>
      <c r="N1097" s="6">
        <f t="shared" ca="1" si="268"/>
        <v>1810.7286859248813</v>
      </c>
      <c r="O1097" s="6">
        <f t="shared" ca="1" si="268"/>
        <v>1422.6071133987286</v>
      </c>
      <c r="P1097" s="6">
        <f t="shared" ca="1" si="268"/>
        <v>1500.0382786706248</v>
      </c>
    </row>
    <row r="1098" spans="1:16" x14ac:dyDescent="0.2">
      <c r="A1098" s="2">
        <f t="shared" si="262"/>
        <v>1086</v>
      </c>
      <c r="B1098" s="6">
        <f t="shared" ca="1" si="254"/>
        <v>1364.7014247944628</v>
      </c>
      <c r="C1098" s="2"/>
      <c r="D1098" s="7">
        <f t="shared" ca="1" si="256"/>
        <v>1499.7714294596899</v>
      </c>
      <c r="E1098" s="7">
        <f t="shared" ca="1" si="257"/>
        <v>1364.7014247944628</v>
      </c>
      <c r="F1098" s="7">
        <f t="shared" ca="1" si="258"/>
        <v>1707.9185779170416</v>
      </c>
      <c r="G1098" s="7">
        <f t="shared" ca="1" si="255"/>
        <v>1536.3100013557523</v>
      </c>
      <c r="H1098" s="7">
        <f t="shared" ca="1" si="259"/>
        <v>1537.1087055264579</v>
      </c>
      <c r="I1098" s="7">
        <f t="shared" ca="1" si="260"/>
        <v>1530.790648043348</v>
      </c>
      <c r="J1098" s="7">
        <f t="shared" ca="1" si="261"/>
        <v>1524.8460510056723</v>
      </c>
      <c r="K1098" s="7"/>
      <c r="L1098" s="6">
        <f t="shared" ca="1" si="268"/>
        <v>1499.7714294596899</v>
      </c>
      <c r="M1098" s="6">
        <f t="shared" ca="1" si="268"/>
        <v>1707.9185779170416</v>
      </c>
      <c r="N1098" s="6">
        <f t="shared" ca="1" si="268"/>
        <v>1430.0458953648815</v>
      </c>
      <c r="O1098" s="6">
        <f t="shared" ca="1" si="268"/>
        <v>1681.508791754803</v>
      </c>
      <c r="P1098" s="6">
        <f t="shared" ca="1" si="268"/>
        <v>1364.7014247944628</v>
      </c>
    </row>
    <row r="1099" spans="1:16" x14ac:dyDescent="0.2">
      <c r="A1099" s="2">
        <f t="shared" si="262"/>
        <v>1087</v>
      </c>
      <c r="B1099" s="6">
        <f t="shared" ca="1" si="254"/>
        <v>1395.3549101985566</v>
      </c>
      <c r="C1099" s="2"/>
      <c r="D1099" s="7">
        <f t="shared" ca="1" si="256"/>
        <v>1718.5795146595744</v>
      </c>
      <c r="E1099" s="7">
        <f t="shared" ca="1" si="257"/>
        <v>1215.5109201284406</v>
      </c>
      <c r="F1099" s="7">
        <f t="shared" ca="1" si="258"/>
        <v>1982.3660445788112</v>
      </c>
      <c r="G1099" s="7">
        <f t="shared" ca="1" si="255"/>
        <v>1598.9384823536259</v>
      </c>
      <c r="H1099" s="7">
        <f t="shared" ca="1" si="259"/>
        <v>1617.774794740815</v>
      </c>
      <c r="I1099" s="7">
        <f t="shared" ca="1" si="260"/>
        <v>1586.4953294944373</v>
      </c>
      <c r="J1099" s="7">
        <f t="shared" ca="1" si="261"/>
        <v>1562.2067581700842</v>
      </c>
      <c r="K1099" s="7"/>
      <c r="L1099" s="6">
        <f t="shared" ca="1" si="268"/>
        <v>1982.3660445788112</v>
      </c>
      <c r="M1099" s="6">
        <f t="shared" ca="1" si="268"/>
        <v>1215.5109201284406</v>
      </c>
      <c r="N1099" s="6">
        <f t="shared" ca="1" si="268"/>
        <v>1739.389959364313</v>
      </c>
      <c r="O1099" s="6">
        <f t="shared" ca="1" si="268"/>
        <v>1718.5795146595744</v>
      </c>
      <c r="P1099" s="6">
        <f t="shared" ca="1" si="268"/>
        <v>1395.3549101985566</v>
      </c>
    </row>
    <row r="1100" spans="1:16" x14ac:dyDescent="0.2">
      <c r="A1100" s="2">
        <f t="shared" si="262"/>
        <v>1088</v>
      </c>
      <c r="B1100" s="6">
        <f t="shared" ca="1" si="254"/>
        <v>1102.676048491448</v>
      </c>
      <c r="C1100" s="2"/>
      <c r="D1100" s="7">
        <f t="shared" ca="1" si="256"/>
        <v>1272.6430579066896</v>
      </c>
      <c r="E1100" s="7">
        <f t="shared" ca="1" si="257"/>
        <v>986.16386496309076</v>
      </c>
      <c r="F1100" s="7">
        <f t="shared" ca="1" si="258"/>
        <v>1713.1921895135915</v>
      </c>
      <c r="G1100" s="7">
        <f t="shared" ca="1" si="255"/>
        <v>1349.6780272383412</v>
      </c>
      <c r="H1100" s="7">
        <f t="shared" ca="1" si="259"/>
        <v>1292.8007343169679</v>
      </c>
      <c r="I1100" s="7">
        <f t="shared" ca="1" si="260"/>
        <v>1289.3729153294662</v>
      </c>
      <c r="J1100" s="7">
        <f t="shared" ca="1" si="261"/>
        <v>1264.0032314252753</v>
      </c>
      <c r="K1100" s="7"/>
      <c r="L1100" s="6">
        <f t="shared" ca="1" si="268"/>
        <v>986.16386496309076</v>
      </c>
      <c r="M1100" s="6">
        <f t="shared" ca="1" si="268"/>
        <v>1272.6430579066896</v>
      </c>
      <c r="N1100" s="6">
        <f t="shared" ca="1" si="268"/>
        <v>1713.1921895135915</v>
      </c>
      <c r="O1100" s="6">
        <f t="shared" ca="1" si="268"/>
        <v>1503.0830965527657</v>
      </c>
      <c r="P1100" s="6">
        <f t="shared" ca="1" si="268"/>
        <v>1102.676048491448</v>
      </c>
    </row>
    <row r="1101" spans="1:16" x14ac:dyDescent="0.2">
      <c r="A1101" s="2">
        <f t="shared" si="262"/>
        <v>1089</v>
      </c>
      <c r="B1101" s="6">
        <f t="shared" ref="B1101:B1164" ca="1" si="269">SUMPRODUCT($L$10:$P$10,L1101:P1101)</f>
        <v>1435.8234711325583</v>
      </c>
      <c r="C1101" s="2"/>
      <c r="D1101" s="7">
        <f t="shared" ca="1" si="256"/>
        <v>1435.8234711325583</v>
      </c>
      <c r="E1101" s="7">
        <f t="shared" ca="1" si="257"/>
        <v>1283.7551959085415</v>
      </c>
      <c r="F1101" s="7">
        <f t="shared" ca="1" si="258"/>
        <v>1673.3096186031514</v>
      </c>
      <c r="G1101" s="7">
        <f t="shared" ref="G1101:G1164" ca="1" si="270">0.5*(MIN(L1101:P1101)+MAX(L1101:P1101))</f>
        <v>1478.5324072558465</v>
      </c>
      <c r="H1101" s="7">
        <f t="shared" ca="1" si="259"/>
        <v>1451.3562874447589</v>
      </c>
      <c r="I1101" s="7">
        <f t="shared" ca="1" si="260"/>
        <v>1455.5124602848689</v>
      </c>
      <c r="J1101" s="7">
        <f t="shared" ca="1" si="261"/>
        <v>1448.8988344835871</v>
      </c>
      <c r="K1101" s="7"/>
      <c r="L1101" s="6">
        <f t="shared" ca="1" si="268"/>
        <v>1353.9193025474747</v>
      </c>
      <c r="M1101" s="6">
        <f t="shared" ca="1" si="268"/>
        <v>1673.3096186031514</v>
      </c>
      <c r="N1101" s="6">
        <f t="shared" ca="1" si="268"/>
        <v>1283.7551959085415</v>
      </c>
      <c r="O1101" s="6">
        <f t="shared" ca="1" si="268"/>
        <v>1564.3260886542437</v>
      </c>
      <c r="P1101" s="6">
        <f t="shared" ca="1" si="268"/>
        <v>1435.8234711325583</v>
      </c>
    </row>
    <row r="1102" spans="1:16" x14ac:dyDescent="0.2">
      <c r="A1102" s="2">
        <f t="shared" si="262"/>
        <v>1090</v>
      </c>
      <c r="B1102" s="6">
        <f t="shared" ca="1" si="269"/>
        <v>1417.1101261095491</v>
      </c>
      <c r="C1102" s="2"/>
      <c r="D1102" s="7">
        <f t="shared" ref="D1102:D1165" ca="1" si="271">MEDIAN(L1102:P1102)</f>
        <v>1417.1101261095491</v>
      </c>
      <c r="E1102" s="7">
        <f t="shared" ref="E1102:E1165" ca="1" si="272">MIN(L1102:P1102)</f>
        <v>1242.023480302553</v>
      </c>
      <c r="F1102" s="7">
        <f t="shared" ref="F1102:F1165" ca="1" si="273">MAX(L1102:P1102)</f>
        <v>1717.9339294272615</v>
      </c>
      <c r="G1102" s="7">
        <f t="shared" ca="1" si="270"/>
        <v>1479.9787048649073</v>
      </c>
      <c r="H1102" s="7">
        <f t="shared" ref="H1102:H1165" ca="1" si="274">(SUM(L1102:P1102)-MIN(L1102:P1102)-MAX(L1102:P1102))/3</f>
        <v>1443.294454343066</v>
      </c>
      <c r="I1102" s="7">
        <f t="shared" ref="I1102:I1165" ca="1" si="275">(L1102*M1102*N1102*O1102*P1102)^(1/5)</f>
        <v>1448.0839005260709</v>
      </c>
      <c r="J1102" s="7">
        <f t="shared" ref="J1102:J1165" ca="1" si="276">(0.2*(1/L1102+1/M1102+1/N1102+1/O1102+1/P1102))^(-1)</f>
        <v>1438.4054879000626</v>
      </c>
      <c r="K1102" s="7"/>
      <c r="L1102" s="6">
        <f t="shared" ca="1" si="268"/>
        <v>1579.6973747465881</v>
      </c>
      <c r="M1102" s="6">
        <f t="shared" ca="1" si="268"/>
        <v>1242.023480302553</v>
      </c>
      <c r="N1102" s="6">
        <f t="shared" ca="1" si="268"/>
        <v>1333.0758621730608</v>
      </c>
      <c r="O1102" s="6">
        <f t="shared" ca="1" si="268"/>
        <v>1717.9339294272615</v>
      </c>
      <c r="P1102" s="6">
        <f t="shared" ca="1" si="268"/>
        <v>1417.1101261095491</v>
      </c>
    </row>
    <row r="1103" spans="1:16" x14ac:dyDescent="0.2">
      <c r="A1103" s="2">
        <f t="shared" ref="A1103:A1166" si="277">A1102+1</f>
        <v>1091</v>
      </c>
      <c r="B1103" s="6">
        <f t="shared" ca="1" si="269"/>
        <v>1023.0093041652568</v>
      </c>
      <c r="C1103" s="2"/>
      <c r="D1103" s="7">
        <f t="shared" ca="1" si="271"/>
        <v>1753.4336855959602</v>
      </c>
      <c r="E1103" s="7">
        <f t="shared" ca="1" si="272"/>
        <v>1023.0093041652568</v>
      </c>
      <c r="F1103" s="7">
        <f t="shared" ca="1" si="273"/>
        <v>1963.790301255832</v>
      </c>
      <c r="G1103" s="7">
        <f t="shared" ca="1" si="270"/>
        <v>1493.3998027105445</v>
      </c>
      <c r="H1103" s="7">
        <f t="shared" ca="1" si="274"/>
        <v>1561.3087729374167</v>
      </c>
      <c r="I1103" s="7">
        <f t="shared" ca="1" si="275"/>
        <v>1480.8942549320541</v>
      </c>
      <c r="J1103" s="7">
        <f t="shared" ca="1" si="276"/>
        <v>1425.9540469269284</v>
      </c>
      <c r="K1103" s="7"/>
      <c r="L1103" s="6">
        <f t="shared" ref="L1103:P1112" ca="1" si="278">_xlfn.NORM.INV(RAND(),$L$4,$L$5)</f>
        <v>1963.790301255832</v>
      </c>
      <c r="M1103" s="6">
        <f t="shared" ca="1" si="278"/>
        <v>1818.8886880657064</v>
      </c>
      <c r="N1103" s="6">
        <f t="shared" ca="1" si="278"/>
        <v>1753.4336855959602</v>
      </c>
      <c r="O1103" s="6">
        <f t="shared" ca="1" si="278"/>
        <v>1111.6039451505837</v>
      </c>
      <c r="P1103" s="6">
        <f t="shared" ca="1" si="278"/>
        <v>1023.0093041652568</v>
      </c>
    </row>
    <row r="1104" spans="1:16" x14ac:dyDescent="0.2">
      <c r="A1104" s="2">
        <f t="shared" si="277"/>
        <v>1092</v>
      </c>
      <c r="B1104" s="6">
        <f t="shared" ca="1" si="269"/>
        <v>1996.5427897967184</v>
      </c>
      <c r="C1104" s="2"/>
      <c r="D1104" s="7">
        <f t="shared" ca="1" si="271"/>
        <v>1581.3705380068707</v>
      </c>
      <c r="E1104" s="7">
        <f t="shared" ca="1" si="272"/>
        <v>1274.6677513864997</v>
      </c>
      <c r="F1104" s="7">
        <f t="shared" ca="1" si="273"/>
        <v>1996.5427897967184</v>
      </c>
      <c r="G1104" s="7">
        <f t="shared" ca="1" si="270"/>
        <v>1635.605270591609</v>
      </c>
      <c r="H1104" s="7">
        <f t="shared" ca="1" si="274"/>
        <v>1581.2826698982135</v>
      </c>
      <c r="I1104" s="7">
        <f t="shared" ca="1" si="275"/>
        <v>1586.7225469268535</v>
      </c>
      <c r="J1104" s="7">
        <f t="shared" ca="1" si="276"/>
        <v>1570.7670383700879</v>
      </c>
      <c r="K1104" s="7"/>
      <c r="L1104" s="6">
        <f t="shared" ca="1" si="278"/>
        <v>1615.0988116797796</v>
      </c>
      <c r="M1104" s="6">
        <f t="shared" ca="1" si="278"/>
        <v>1581.3705380068707</v>
      </c>
      <c r="N1104" s="6">
        <f t="shared" ca="1" si="278"/>
        <v>1547.3786600079907</v>
      </c>
      <c r="O1104" s="6">
        <f t="shared" ca="1" si="278"/>
        <v>1274.6677513864997</v>
      </c>
      <c r="P1104" s="6">
        <f t="shared" ca="1" si="278"/>
        <v>1996.5427897967184</v>
      </c>
    </row>
    <row r="1105" spans="1:16" x14ac:dyDescent="0.2">
      <c r="A1105" s="2">
        <f t="shared" si="277"/>
        <v>1093</v>
      </c>
      <c r="B1105" s="6">
        <f t="shared" ca="1" si="269"/>
        <v>1195.1285840681235</v>
      </c>
      <c r="C1105" s="2"/>
      <c r="D1105" s="7">
        <f t="shared" ca="1" si="271"/>
        <v>1195.1285840681235</v>
      </c>
      <c r="E1105" s="7">
        <f t="shared" ca="1" si="272"/>
        <v>1144.4722138994273</v>
      </c>
      <c r="F1105" s="7">
        <f t="shared" ca="1" si="273"/>
        <v>1561.5888658204917</v>
      </c>
      <c r="G1105" s="7">
        <f t="shared" ca="1" si="270"/>
        <v>1353.0305398599594</v>
      </c>
      <c r="H1105" s="7">
        <f t="shared" ca="1" si="274"/>
        <v>1284.9162391394116</v>
      </c>
      <c r="I1105" s="7">
        <f t="shared" ca="1" si="275"/>
        <v>1300.8214437202082</v>
      </c>
      <c r="J1105" s="7">
        <f t="shared" ca="1" si="276"/>
        <v>1289.9773807835113</v>
      </c>
      <c r="K1105" s="7"/>
      <c r="L1105" s="6">
        <f t="shared" ca="1" si="278"/>
        <v>1561.5888658204917</v>
      </c>
      <c r="M1105" s="6">
        <f t="shared" ca="1" si="278"/>
        <v>1486.571155161163</v>
      </c>
      <c r="N1105" s="6">
        <f t="shared" ca="1" si="278"/>
        <v>1144.4722138994273</v>
      </c>
      <c r="O1105" s="6">
        <f t="shared" ca="1" si="278"/>
        <v>1173.0489781889496</v>
      </c>
      <c r="P1105" s="6">
        <f t="shared" ca="1" si="278"/>
        <v>1195.1285840681235</v>
      </c>
    </row>
    <row r="1106" spans="1:16" x14ac:dyDescent="0.2">
      <c r="A1106" s="2">
        <f t="shared" si="277"/>
        <v>1094</v>
      </c>
      <c r="B1106" s="6">
        <f t="shared" ca="1" si="269"/>
        <v>1586.0753146343386</v>
      </c>
      <c r="C1106" s="2"/>
      <c r="D1106" s="7">
        <f t="shared" ca="1" si="271"/>
        <v>1455.1890504360226</v>
      </c>
      <c r="E1106" s="7">
        <f t="shared" ca="1" si="272"/>
        <v>1388.7667412706392</v>
      </c>
      <c r="F1106" s="7">
        <f t="shared" ca="1" si="273"/>
        <v>1732.758043457547</v>
      </c>
      <c r="G1106" s="7">
        <f t="shared" ca="1" si="270"/>
        <v>1560.7623923640931</v>
      </c>
      <c r="H1106" s="7">
        <f t="shared" ca="1" si="274"/>
        <v>1482.6171898346183</v>
      </c>
      <c r="I1106" s="7">
        <f t="shared" ca="1" si="275"/>
        <v>1508.5351133412853</v>
      </c>
      <c r="J1106" s="7">
        <f t="shared" ca="1" si="276"/>
        <v>1503.3969552027052</v>
      </c>
      <c r="K1106" s="7"/>
      <c r="L1106" s="6">
        <f t="shared" ca="1" si="278"/>
        <v>1732.758043457547</v>
      </c>
      <c r="M1106" s="6">
        <f t="shared" ca="1" si="278"/>
        <v>1388.7667412706392</v>
      </c>
      <c r="N1106" s="6">
        <f t="shared" ca="1" si="278"/>
        <v>1455.1890504360226</v>
      </c>
      <c r="O1106" s="6">
        <f t="shared" ca="1" si="278"/>
        <v>1406.5872044334924</v>
      </c>
      <c r="P1106" s="6">
        <f t="shared" ca="1" si="278"/>
        <v>1586.0753146343386</v>
      </c>
    </row>
    <row r="1107" spans="1:16" x14ac:dyDescent="0.2">
      <c r="A1107" s="2">
        <f t="shared" si="277"/>
        <v>1095</v>
      </c>
      <c r="B1107" s="6">
        <f t="shared" ca="1" si="269"/>
        <v>1300.6916878800209</v>
      </c>
      <c r="C1107" s="2"/>
      <c r="D1107" s="7">
        <f t="shared" ca="1" si="271"/>
        <v>1300.6916878800209</v>
      </c>
      <c r="E1107" s="7">
        <f t="shared" ca="1" si="272"/>
        <v>958.82893380772714</v>
      </c>
      <c r="F1107" s="7">
        <f t="shared" ca="1" si="273"/>
        <v>1859.3994553705033</v>
      </c>
      <c r="G1107" s="7">
        <f t="shared" ca="1" si="270"/>
        <v>1409.1141945891152</v>
      </c>
      <c r="H1107" s="7">
        <f t="shared" ca="1" si="274"/>
        <v>1431.9314769254561</v>
      </c>
      <c r="I1107" s="7">
        <f t="shared" ca="1" si="275"/>
        <v>1384.6327010722098</v>
      </c>
      <c r="J1107" s="7">
        <f t="shared" ca="1" si="276"/>
        <v>1346.1716337511289</v>
      </c>
      <c r="K1107" s="7"/>
      <c r="L1107" s="6">
        <f t="shared" ca="1" si="278"/>
        <v>1716.4389855868183</v>
      </c>
      <c r="M1107" s="6">
        <f t="shared" ca="1" si="278"/>
        <v>1278.66375730953</v>
      </c>
      <c r="N1107" s="6">
        <f t="shared" ca="1" si="278"/>
        <v>958.82893380772714</v>
      </c>
      <c r="O1107" s="6">
        <f t="shared" ca="1" si="278"/>
        <v>1859.3994553705033</v>
      </c>
      <c r="P1107" s="6">
        <f t="shared" ca="1" si="278"/>
        <v>1300.6916878800209</v>
      </c>
    </row>
    <row r="1108" spans="1:16" x14ac:dyDescent="0.2">
      <c r="A1108" s="2">
        <f t="shared" si="277"/>
        <v>1096</v>
      </c>
      <c r="B1108" s="6">
        <f t="shared" ca="1" si="269"/>
        <v>1369.0356254962383</v>
      </c>
      <c r="C1108" s="2"/>
      <c r="D1108" s="7">
        <f t="shared" ca="1" si="271"/>
        <v>1369.0356254962383</v>
      </c>
      <c r="E1108" s="7">
        <f t="shared" ca="1" si="272"/>
        <v>427.1155242800437</v>
      </c>
      <c r="F1108" s="7">
        <f t="shared" ca="1" si="273"/>
        <v>1772.3446856095861</v>
      </c>
      <c r="G1108" s="7">
        <f t="shared" ca="1" si="270"/>
        <v>1099.7301049448149</v>
      </c>
      <c r="H1108" s="7">
        <f t="shared" ca="1" si="274"/>
        <v>1266.9618447230644</v>
      </c>
      <c r="I1108" s="7">
        <f t="shared" ca="1" si="275"/>
        <v>1081.3263263573658</v>
      </c>
      <c r="J1108" s="7">
        <f t="shared" ca="1" si="276"/>
        <v>936.20610374287253</v>
      </c>
      <c r="K1108" s="7"/>
      <c r="L1108" s="6">
        <f t="shared" ca="1" si="278"/>
        <v>1772.3446856095861</v>
      </c>
      <c r="M1108" s="6">
        <f t="shared" ca="1" si="278"/>
        <v>1443.8744438916096</v>
      </c>
      <c r="N1108" s="6">
        <f t="shared" ca="1" si="278"/>
        <v>427.1155242800437</v>
      </c>
      <c r="O1108" s="6">
        <f t="shared" ca="1" si="278"/>
        <v>987.97546478134609</v>
      </c>
      <c r="P1108" s="6">
        <f t="shared" ca="1" si="278"/>
        <v>1369.0356254962383</v>
      </c>
    </row>
    <row r="1109" spans="1:16" x14ac:dyDescent="0.2">
      <c r="A1109" s="2">
        <f t="shared" si="277"/>
        <v>1097</v>
      </c>
      <c r="B1109" s="6">
        <f t="shared" ca="1" si="269"/>
        <v>1540.941228304255</v>
      </c>
      <c r="C1109" s="2"/>
      <c r="D1109" s="7">
        <f t="shared" ca="1" si="271"/>
        <v>1540.941228304255</v>
      </c>
      <c r="E1109" s="7">
        <f t="shared" ca="1" si="272"/>
        <v>1175.2075103889792</v>
      </c>
      <c r="F1109" s="7">
        <f t="shared" ca="1" si="273"/>
        <v>1603.8039858186141</v>
      </c>
      <c r="G1109" s="7">
        <f t="shared" ca="1" si="270"/>
        <v>1389.5057481037966</v>
      </c>
      <c r="H1109" s="7">
        <f t="shared" ca="1" si="274"/>
        <v>1550.4834958914792</v>
      </c>
      <c r="I1109" s="7">
        <f t="shared" ca="1" si="275"/>
        <v>1476.5624418271468</v>
      </c>
      <c r="J1109" s="7">
        <f t="shared" ca="1" si="276"/>
        <v>1466.0517300331264</v>
      </c>
      <c r="K1109" s="7"/>
      <c r="L1109" s="6">
        <f t="shared" ca="1" si="278"/>
        <v>1508.311680068944</v>
      </c>
      <c r="M1109" s="6">
        <f t="shared" ca="1" si="278"/>
        <v>1175.2075103889792</v>
      </c>
      <c r="N1109" s="6">
        <f t="shared" ca="1" si="278"/>
        <v>1602.1975793012391</v>
      </c>
      <c r="O1109" s="6">
        <f t="shared" ca="1" si="278"/>
        <v>1603.8039858186141</v>
      </c>
      <c r="P1109" s="6">
        <f t="shared" ca="1" si="278"/>
        <v>1540.941228304255</v>
      </c>
    </row>
    <row r="1110" spans="1:16" x14ac:dyDescent="0.2">
      <c r="A1110" s="2">
        <f t="shared" si="277"/>
        <v>1098</v>
      </c>
      <c r="B1110" s="6">
        <f t="shared" ca="1" si="269"/>
        <v>1504.6091261268059</v>
      </c>
      <c r="C1110" s="2"/>
      <c r="D1110" s="7">
        <f t="shared" ca="1" si="271"/>
        <v>1708.5006102645084</v>
      </c>
      <c r="E1110" s="7">
        <f t="shared" ca="1" si="272"/>
        <v>1504.6091261268059</v>
      </c>
      <c r="F1110" s="7">
        <f t="shared" ca="1" si="273"/>
        <v>1880.4849426577227</v>
      </c>
      <c r="G1110" s="7">
        <f t="shared" ca="1" si="270"/>
        <v>1692.5470343922643</v>
      </c>
      <c r="H1110" s="7">
        <f t="shared" ca="1" si="274"/>
        <v>1733.3072323219883</v>
      </c>
      <c r="I1110" s="7">
        <f t="shared" ca="1" si="275"/>
        <v>1711.954264164825</v>
      </c>
      <c r="J1110" s="7">
        <f t="shared" ca="1" si="276"/>
        <v>1706.794438411355</v>
      </c>
      <c r="K1110" s="7"/>
      <c r="L1110" s="6">
        <f t="shared" ca="1" si="278"/>
        <v>1708.5006102645084</v>
      </c>
      <c r="M1110" s="6">
        <f t="shared" ca="1" si="278"/>
        <v>1820.24308506636</v>
      </c>
      <c r="N1110" s="6">
        <f t="shared" ca="1" si="278"/>
        <v>1880.4849426577227</v>
      </c>
      <c r="O1110" s="6">
        <f t="shared" ca="1" si="278"/>
        <v>1671.178001635097</v>
      </c>
      <c r="P1110" s="6">
        <f t="shared" ca="1" si="278"/>
        <v>1504.6091261268059</v>
      </c>
    </row>
    <row r="1111" spans="1:16" x14ac:dyDescent="0.2">
      <c r="A1111" s="2">
        <f t="shared" si="277"/>
        <v>1099</v>
      </c>
      <c r="B1111" s="6">
        <f t="shared" ca="1" si="269"/>
        <v>1773.9809782246543</v>
      </c>
      <c r="C1111" s="2"/>
      <c r="D1111" s="7">
        <f t="shared" ca="1" si="271"/>
        <v>1466.5368240662497</v>
      </c>
      <c r="E1111" s="7">
        <f t="shared" ca="1" si="272"/>
        <v>1165.4779153814056</v>
      </c>
      <c r="F1111" s="7">
        <f t="shared" ca="1" si="273"/>
        <v>1773.9809782246543</v>
      </c>
      <c r="G1111" s="7">
        <f t="shared" ca="1" si="270"/>
        <v>1469.72944680303</v>
      </c>
      <c r="H1111" s="7">
        <f t="shared" ca="1" si="274"/>
        <v>1518.2716260455145</v>
      </c>
      <c r="I1111" s="7">
        <f t="shared" ca="1" si="275"/>
        <v>1479.8837481269768</v>
      </c>
      <c r="J1111" s="7">
        <f t="shared" ca="1" si="276"/>
        <v>1460.7747219939688</v>
      </c>
      <c r="K1111" s="7"/>
      <c r="L1111" s="6">
        <f t="shared" ca="1" si="278"/>
        <v>1466.5368240662497</v>
      </c>
      <c r="M1111" s="6">
        <f t="shared" ca="1" si="278"/>
        <v>1335.7740955041847</v>
      </c>
      <c r="N1111" s="6">
        <f t="shared" ca="1" si="278"/>
        <v>1165.4779153814056</v>
      </c>
      <c r="O1111" s="6">
        <f t="shared" ca="1" si="278"/>
        <v>1752.5039585661088</v>
      </c>
      <c r="P1111" s="6">
        <f t="shared" ca="1" si="278"/>
        <v>1773.9809782246543</v>
      </c>
    </row>
    <row r="1112" spans="1:16" x14ac:dyDescent="0.2">
      <c r="A1112" s="2">
        <f t="shared" si="277"/>
        <v>1100</v>
      </c>
      <c r="B1112" s="6">
        <f t="shared" ca="1" si="269"/>
        <v>1691.0206149439341</v>
      </c>
      <c r="C1112" s="2"/>
      <c r="D1112" s="7">
        <f t="shared" ca="1" si="271"/>
        <v>1534.7491986159025</v>
      </c>
      <c r="E1112" s="7">
        <f t="shared" ca="1" si="272"/>
        <v>1395.7376980303097</v>
      </c>
      <c r="F1112" s="7">
        <f t="shared" ca="1" si="273"/>
        <v>1939.7493707518777</v>
      </c>
      <c r="G1112" s="7">
        <f t="shared" ca="1" si="270"/>
        <v>1667.7435343910938</v>
      </c>
      <c r="H1112" s="7">
        <f t="shared" ca="1" si="274"/>
        <v>1580.6728221326841</v>
      </c>
      <c r="I1112" s="7">
        <f t="shared" ca="1" si="275"/>
        <v>1605.0968215139301</v>
      </c>
      <c r="J1112" s="7">
        <f t="shared" ca="1" si="276"/>
        <v>1595.1756504985444</v>
      </c>
      <c r="K1112" s="7"/>
      <c r="L1112" s="6">
        <f t="shared" ca="1" si="278"/>
        <v>1516.2486528382158</v>
      </c>
      <c r="M1112" s="6">
        <f t="shared" ca="1" si="278"/>
        <v>1534.7491986159025</v>
      </c>
      <c r="N1112" s="6">
        <f t="shared" ca="1" si="278"/>
        <v>1395.7376980303097</v>
      </c>
      <c r="O1112" s="6">
        <f t="shared" ca="1" si="278"/>
        <v>1939.7493707518777</v>
      </c>
      <c r="P1112" s="6">
        <f t="shared" ca="1" si="278"/>
        <v>1691.0206149439341</v>
      </c>
    </row>
    <row r="1113" spans="1:16" x14ac:dyDescent="0.2">
      <c r="A1113" s="2">
        <f t="shared" si="277"/>
        <v>1101</v>
      </c>
      <c r="B1113" s="6">
        <f t="shared" ca="1" si="269"/>
        <v>1798.5946301274362</v>
      </c>
      <c r="C1113" s="2"/>
      <c r="D1113" s="7">
        <f t="shared" ca="1" si="271"/>
        <v>1784.7916554454189</v>
      </c>
      <c r="E1113" s="7">
        <f t="shared" ca="1" si="272"/>
        <v>1266.8193394299742</v>
      </c>
      <c r="F1113" s="7">
        <f t="shared" ca="1" si="273"/>
        <v>1809.8743037638358</v>
      </c>
      <c r="G1113" s="7">
        <f t="shared" ca="1" si="270"/>
        <v>1538.3468215969051</v>
      </c>
      <c r="H1113" s="7">
        <f t="shared" ca="1" si="274"/>
        <v>1651.6615424613608</v>
      </c>
      <c r="I1113" s="7">
        <f t="shared" ca="1" si="275"/>
        <v>1587.8964357920202</v>
      </c>
      <c r="J1113" s="7">
        <f t="shared" ca="1" si="276"/>
        <v>1568.7462335654702</v>
      </c>
      <c r="K1113" s="7"/>
      <c r="L1113" s="6">
        <f t="shared" ref="L1113:P1122" ca="1" si="279">_xlfn.NORM.INV(RAND(),$L$4,$L$5)</f>
        <v>1266.8193394299742</v>
      </c>
      <c r="M1113" s="6">
        <f t="shared" ca="1" si="279"/>
        <v>1371.5983418112271</v>
      </c>
      <c r="N1113" s="6">
        <f t="shared" ca="1" si="279"/>
        <v>1784.7916554454189</v>
      </c>
      <c r="O1113" s="6">
        <f t="shared" ca="1" si="279"/>
        <v>1809.8743037638358</v>
      </c>
      <c r="P1113" s="6">
        <f t="shared" ca="1" si="279"/>
        <v>1798.5946301274362</v>
      </c>
    </row>
    <row r="1114" spans="1:16" x14ac:dyDescent="0.2">
      <c r="A1114" s="2">
        <f t="shared" si="277"/>
        <v>1102</v>
      </c>
      <c r="B1114" s="6">
        <f t="shared" ca="1" si="269"/>
        <v>1556.7720898917705</v>
      </c>
      <c r="C1114" s="2"/>
      <c r="D1114" s="7">
        <f t="shared" ca="1" si="271"/>
        <v>1556.7720898917705</v>
      </c>
      <c r="E1114" s="7">
        <f t="shared" ca="1" si="272"/>
        <v>1285.0316887102954</v>
      </c>
      <c r="F1114" s="7">
        <f t="shared" ca="1" si="273"/>
        <v>1872.1119683001571</v>
      </c>
      <c r="G1114" s="7">
        <f t="shared" ca="1" si="270"/>
        <v>1578.5718285052262</v>
      </c>
      <c r="H1114" s="7">
        <f t="shared" ca="1" si="274"/>
        <v>1515.2577391753764</v>
      </c>
      <c r="I1114" s="7">
        <f t="shared" ca="1" si="275"/>
        <v>1524.1233608182847</v>
      </c>
      <c r="J1114" s="7">
        <f t="shared" ca="1" si="276"/>
        <v>1507.9221526564193</v>
      </c>
      <c r="K1114" s="7"/>
      <c r="L1114" s="6">
        <f t="shared" ca="1" si="279"/>
        <v>1688.2638944346195</v>
      </c>
      <c r="M1114" s="6">
        <f t="shared" ca="1" si="279"/>
        <v>1300.7372331997385</v>
      </c>
      <c r="N1114" s="6">
        <f t="shared" ca="1" si="279"/>
        <v>1285.0316887102954</v>
      </c>
      <c r="O1114" s="6">
        <f t="shared" ca="1" si="279"/>
        <v>1872.1119683001571</v>
      </c>
      <c r="P1114" s="6">
        <f t="shared" ca="1" si="279"/>
        <v>1556.7720898917705</v>
      </c>
    </row>
    <row r="1115" spans="1:16" x14ac:dyDescent="0.2">
      <c r="A1115" s="2">
        <f t="shared" si="277"/>
        <v>1103</v>
      </c>
      <c r="B1115" s="6">
        <f t="shared" ca="1" si="269"/>
        <v>1322.7171661497789</v>
      </c>
      <c r="C1115" s="2"/>
      <c r="D1115" s="7">
        <f t="shared" ca="1" si="271"/>
        <v>1209.760365390209</v>
      </c>
      <c r="E1115" s="7">
        <f t="shared" ca="1" si="272"/>
        <v>885.33003395941807</v>
      </c>
      <c r="F1115" s="7">
        <f t="shared" ca="1" si="273"/>
        <v>2195.897806879721</v>
      </c>
      <c r="G1115" s="7">
        <f t="shared" ca="1" si="270"/>
        <v>1540.6139204195695</v>
      </c>
      <c r="H1115" s="7">
        <f t="shared" ca="1" si="274"/>
        <v>1208.0424063688581</v>
      </c>
      <c r="I1115" s="7">
        <f t="shared" ca="1" si="275"/>
        <v>1277.0073349520874</v>
      </c>
      <c r="J1115" s="7">
        <f t="shared" ca="1" si="276"/>
        <v>1224.4124816033145</v>
      </c>
      <c r="K1115" s="7"/>
      <c r="L1115" s="6">
        <f t="shared" ca="1" si="279"/>
        <v>1209.760365390209</v>
      </c>
      <c r="M1115" s="6">
        <f t="shared" ca="1" si="279"/>
        <v>2195.897806879721</v>
      </c>
      <c r="N1115" s="6">
        <f t="shared" ca="1" si="279"/>
        <v>885.33003395941807</v>
      </c>
      <c r="O1115" s="6">
        <f t="shared" ca="1" si="279"/>
        <v>1091.649687566586</v>
      </c>
      <c r="P1115" s="6">
        <f t="shared" ca="1" si="279"/>
        <v>1322.7171661497789</v>
      </c>
    </row>
    <row r="1116" spans="1:16" x14ac:dyDescent="0.2">
      <c r="A1116" s="2">
        <f t="shared" si="277"/>
        <v>1104</v>
      </c>
      <c r="B1116" s="6">
        <f t="shared" ca="1" si="269"/>
        <v>1824.718821427733</v>
      </c>
      <c r="C1116" s="2"/>
      <c r="D1116" s="7">
        <f t="shared" ca="1" si="271"/>
        <v>1458.4981903148432</v>
      </c>
      <c r="E1116" s="7">
        <f t="shared" ca="1" si="272"/>
        <v>1112.5354512905428</v>
      </c>
      <c r="F1116" s="7">
        <f t="shared" ca="1" si="273"/>
        <v>1824.718821427733</v>
      </c>
      <c r="G1116" s="7">
        <f t="shared" ca="1" si="270"/>
        <v>1468.6271363591379</v>
      </c>
      <c r="H1116" s="7">
        <f t="shared" ca="1" si="274"/>
        <v>1488.2147816824354</v>
      </c>
      <c r="I1116" s="7">
        <f t="shared" ca="1" si="275"/>
        <v>1461.4793663993576</v>
      </c>
      <c r="J1116" s="7">
        <f t="shared" ca="1" si="276"/>
        <v>1441.979342928809</v>
      </c>
      <c r="K1116" s="7"/>
      <c r="L1116" s="6">
        <f t="shared" ca="1" si="279"/>
        <v>1112.5354512905428</v>
      </c>
      <c r="M1116" s="6">
        <f t="shared" ca="1" si="279"/>
        <v>1417.4240686087919</v>
      </c>
      <c r="N1116" s="6">
        <f t="shared" ca="1" si="279"/>
        <v>1588.7220861236699</v>
      </c>
      <c r="O1116" s="6">
        <f t="shared" ca="1" si="279"/>
        <v>1458.4981903148432</v>
      </c>
      <c r="P1116" s="6">
        <f t="shared" ca="1" si="279"/>
        <v>1824.718821427733</v>
      </c>
    </row>
    <row r="1117" spans="1:16" x14ac:dyDescent="0.2">
      <c r="A1117" s="2">
        <f t="shared" si="277"/>
        <v>1105</v>
      </c>
      <c r="B1117" s="6">
        <f t="shared" ca="1" si="269"/>
        <v>1430.3711153925981</v>
      </c>
      <c r="C1117" s="2"/>
      <c r="D1117" s="7">
        <f t="shared" ca="1" si="271"/>
        <v>1430.3711153925981</v>
      </c>
      <c r="E1117" s="7">
        <f t="shared" ca="1" si="272"/>
        <v>1194.5670495100117</v>
      </c>
      <c r="F1117" s="7">
        <f t="shared" ca="1" si="273"/>
        <v>2174.3030912341164</v>
      </c>
      <c r="G1117" s="7">
        <f t="shared" ca="1" si="270"/>
        <v>1684.435070372064</v>
      </c>
      <c r="H1117" s="7">
        <f t="shared" ca="1" si="274"/>
        <v>1567.6278069649391</v>
      </c>
      <c r="I1117" s="7">
        <f t="shared" ca="1" si="275"/>
        <v>1561.9167112964517</v>
      </c>
      <c r="J1117" s="7">
        <f t="shared" ca="1" si="276"/>
        <v>1513.2941570123535</v>
      </c>
      <c r="K1117" s="7"/>
      <c r="L1117" s="6">
        <f t="shared" ca="1" si="279"/>
        <v>2174.3030912341164</v>
      </c>
      <c r="M1117" s="6">
        <f t="shared" ca="1" si="279"/>
        <v>1194.5670495100117</v>
      </c>
      <c r="N1117" s="6">
        <f t="shared" ca="1" si="279"/>
        <v>1217.6831235713962</v>
      </c>
      <c r="O1117" s="6">
        <f t="shared" ca="1" si="279"/>
        <v>2054.8291819308238</v>
      </c>
      <c r="P1117" s="6">
        <f t="shared" ca="1" si="279"/>
        <v>1430.3711153925981</v>
      </c>
    </row>
    <row r="1118" spans="1:16" x14ac:dyDescent="0.2">
      <c r="A1118" s="2">
        <f t="shared" si="277"/>
        <v>1106</v>
      </c>
      <c r="B1118" s="6">
        <f t="shared" ca="1" si="269"/>
        <v>1652.4903551083771</v>
      </c>
      <c r="C1118" s="2"/>
      <c r="D1118" s="7">
        <f t="shared" ca="1" si="271"/>
        <v>1652.4903551083771</v>
      </c>
      <c r="E1118" s="7">
        <f t="shared" ca="1" si="272"/>
        <v>971.45328438557056</v>
      </c>
      <c r="F1118" s="7">
        <f t="shared" ca="1" si="273"/>
        <v>1839.2939745251676</v>
      </c>
      <c r="G1118" s="7">
        <f t="shared" ca="1" si="270"/>
        <v>1405.3736294553692</v>
      </c>
      <c r="H1118" s="7">
        <f t="shared" ca="1" si="274"/>
        <v>1460.5920320710418</v>
      </c>
      <c r="I1118" s="7">
        <f t="shared" ca="1" si="275"/>
        <v>1384.5558136217489</v>
      </c>
      <c r="J1118" s="7">
        <f t="shared" ca="1" si="276"/>
        <v>1329.0625779263823</v>
      </c>
      <c r="K1118" s="7"/>
      <c r="L1118" s="6">
        <f t="shared" ca="1" si="279"/>
        <v>971.45328438557056</v>
      </c>
      <c r="M1118" s="6">
        <f t="shared" ca="1" si="279"/>
        <v>1839.2939745251676</v>
      </c>
      <c r="N1118" s="6">
        <f t="shared" ca="1" si="279"/>
        <v>991.77330010987976</v>
      </c>
      <c r="O1118" s="6">
        <f t="shared" ca="1" si="279"/>
        <v>1737.5124409948685</v>
      </c>
      <c r="P1118" s="6">
        <f t="shared" ca="1" si="279"/>
        <v>1652.4903551083771</v>
      </c>
    </row>
    <row r="1119" spans="1:16" x14ac:dyDescent="0.2">
      <c r="A1119" s="2">
        <f t="shared" si="277"/>
        <v>1107</v>
      </c>
      <c r="B1119" s="6">
        <f t="shared" ca="1" si="269"/>
        <v>1825.1396299107073</v>
      </c>
      <c r="C1119" s="2"/>
      <c r="D1119" s="7">
        <f t="shared" ca="1" si="271"/>
        <v>1656.0913499070116</v>
      </c>
      <c r="E1119" s="7">
        <f t="shared" ca="1" si="272"/>
        <v>1214.6002761814443</v>
      </c>
      <c r="F1119" s="7">
        <f t="shared" ca="1" si="273"/>
        <v>2256.8490367709182</v>
      </c>
      <c r="G1119" s="7">
        <f t="shared" ca="1" si="270"/>
        <v>1735.7246564761813</v>
      </c>
      <c r="H1119" s="7">
        <f t="shared" ca="1" si="274"/>
        <v>1569.7308143061846</v>
      </c>
      <c r="I1119" s="7">
        <f t="shared" ca="1" si="275"/>
        <v>1590.3774211422424</v>
      </c>
      <c r="J1119" s="7">
        <f t="shared" ca="1" si="276"/>
        <v>1546.7883526060959</v>
      </c>
      <c r="K1119" s="7"/>
      <c r="L1119" s="6">
        <f t="shared" ca="1" si="279"/>
        <v>2256.8490367709182</v>
      </c>
      <c r="M1119" s="6">
        <f t="shared" ca="1" si="279"/>
        <v>1214.6002761814443</v>
      </c>
      <c r="N1119" s="6">
        <f t="shared" ca="1" si="279"/>
        <v>1656.0913499070116</v>
      </c>
      <c r="O1119" s="6">
        <f t="shared" ca="1" si="279"/>
        <v>1227.9614631008353</v>
      </c>
      <c r="P1119" s="6">
        <f t="shared" ca="1" si="279"/>
        <v>1825.1396299107073</v>
      </c>
    </row>
    <row r="1120" spans="1:16" x14ac:dyDescent="0.2">
      <c r="A1120" s="2">
        <f t="shared" si="277"/>
        <v>1108</v>
      </c>
      <c r="B1120" s="6">
        <f t="shared" ca="1" si="269"/>
        <v>1583.2265769241315</v>
      </c>
      <c r="C1120" s="2"/>
      <c r="D1120" s="7">
        <f t="shared" ca="1" si="271"/>
        <v>1263.0331659476728</v>
      </c>
      <c r="E1120" s="7">
        <f t="shared" ca="1" si="272"/>
        <v>1100.3067801450454</v>
      </c>
      <c r="F1120" s="7">
        <f t="shared" ca="1" si="273"/>
        <v>1813.1793095917769</v>
      </c>
      <c r="G1120" s="7">
        <f t="shared" ca="1" si="270"/>
        <v>1456.7430448684113</v>
      </c>
      <c r="H1120" s="7">
        <f t="shared" ca="1" si="274"/>
        <v>1332.3628138929678</v>
      </c>
      <c r="I1120" s="7">
        <f t="shared" ca="1" si="275"/>
        <v>1356.3900982757052</v>
      </c>
      <c r="J1120" s="7">
        <f t="shared" ca="1" si="276"/>
        <v>1332.388115691391</v>
      </c>
      <c r="K1120" s="7"/>
      <c r="L1120" s="6">
        <f t="shared" ca="1" si="279"/>
        <v>1813.1793095917769</v>
      </c>
      <c r="M1120" s="6">
        <f t="shared" ca="1" si="279"/>
        <v>1263.0331659476728</v>
      </c>
      <c r="N1120" s="6">
        <f t="shared" ca="1" si="279"/>
        <v>1100.3067801450454</v>
      </c>
      <c r="O1120" s="6">
        <f t="shared" ca="1" si="279"/>
        <v>1150.8286988070995</v>
      </c>
      <c r="P1120" s="6">
        <f t="shared" ca="1" si="279"/>
        <v>1583.2265769241315</v>
      </c>
    </row>
    <row r="1121" spans="1:16" x14ac:dyDescent="0.2">
      <c r="A1121" s="2">
        <f t="shared" si="277"/>
        <v>1109</v>
      </c>
      <c r="B1121" s="6">
        <f t="shared" ca="1" si="269"/>
        <v>958.55381601736281</v>
      </c>
      <c r="C1121" s="2"/>
      <c r="D1121" s="7">
        <f t="shared" ca="1" si="271"/>
        <v>1342.7308011840282</v>
      </c>
      <c r="E1121" s="7">
        <f t="shared" ca="1" si="272"/>
        <v>958.55381601736281</v>
      </c>
      <c r="F1121" s="7">
        <f t="shared" ca="1" si="273"/>
        <v>1473.0910102133309</v>
      </c>
      <c r="G1121" s="7">
        <f t="shared" ca="1" si="270"/>
        <v>1215.822413115347</v>
      </c>
      <c r="H1121" s="7">
        <f t="shared" ca="1" si="274"/>
        <v>1332.3562809795487</v>
      </c>
      <c r="I1121" s="7">
        <f t="shared" ca="1" si="275"/>
        <v>1272.6657601007771</v>
      </c>
      <c r="J1121" s="7">
        <f t="shared" ca="1" si="276"/>
        <v>1258.1140677232936</v>
      </c>
      <c r="K1121" s="7"/>
      <c r="L1121" s="6">
        <f t="shared" ca="1" si="279"/>
        <v>1305.508110005429</v>
      </c>
      <c r="M1121" s="6">
        <f t="shared" ca="1" si="279"/>
        <v>1348.8299317491892</v>
      </c>
      <c r="N1121" s="6">
        <f t="shared" ca="1" si="279"/>
        <v>1342.7308011840282</v>
      </c>
      <c r="O1121" s="6">
        <f t="shared" ca="1" si="279"/>
        <v>1473.0910102133309</v>
      </c>
      <c r="P1121" s="6">
        <f t="shared" ca="1" si="279"/>
        <v>958.55381601736281</v>
      </c>
    </row>
    <row r="1122" spans="1:16" x14ac:dyDescent="0.2">
      <c r="A1122" s="2">
        <f t="shared" si="277"/>
        <v>1110</v>
      </c>
      <c r="B1122" s="6">
        <f t="shared" ca="1" si="269"/>
        <v>1845.8926134174012</v>
      </c>
      <c r="C1122" s="2"/>
      <c r="D1122" s="7">
        <f t="shared" ca="1" si="271"/>
        <v>1614.802212503045</v>
      </c>
      <c r="E1122" s="7">
        <f t="shared" ca="1" si="272"/>
        <v>1348.9720127585374</v>
      </c>
      <c r="F1122" s="7">
        <f t="shared" ca="1" si="273"/>
        <v>1845.8926134174012</v>
      </c>
      <c r="G1122" s="7">
        <f t="shared" ca="1" si="270"/>
        <v>1597.4323130879693</v>
      </c>
      <c r="H1122" s="7">
        <f t="shared" ca="1" si="274"/>
        <v>1636.4666018892597</v>
      </c>
      <c r="I1122" s="7">
        <f t="shared" ca="1" si="275"/>
        <v>1609.434971146042</v>
      </c>
      <c r="J1122" s="7">
        <f t="shared" ca="1" si="276"/>
        <v>1597.9078375496288</v>
      </c>
      <c r="K1122" s="7"/>
      <c r="L1122" s="6">
        <f t="shared" ca="1" si="279"/>
        <v>1348.9720127585374</v>
      </c>
      <c r="M1122" s="6">
        <f t="shared" ca="1" si="279"/>
        <v>1479.9337761419683</v>
      </c>
      <c r="N1122" s="6">
        <f t="shared" ca="1" si="279"/>
        <v>1614.802212503045</v>
      </c>
      <c r="O1122" s="6">
        <f t="shared" ca="1" si="279"/>
        <v>1814.6638170227657</v>
      </c>
      <c r="P1122" s="6">
        <f t="shared" ca="1" si="279"/>
        <v>1845.8926134174012</v>
      </c>
    </row>
    <row r="1123" spans="1:16" x14ac:dyDescent="0.2">
      <c r="A1123" s="2">
        <f t="shared" si="277"/>
        <v>1111</v>
      </c>
      <c r="B1123" s="6">
        <f t="shared" ca="1" si="269"/>
        <v>1775.2436032722574</v>
      </c>
      <c r="C1123" s="2"/>
      <c r="D1123" s="7">
        <f t="shared" ca="1" si="271"/>
        <v>1806.8447091132502</v>
      </c>
      <c r="E1123" s="7">
        <f t="shared" ca="1" si="272"/>
        <v>1761.5944188103622</v>
      </c>
      <c r="F1123" s="7">
        <f t="shared" ca="1" si="273"/>
        <v>2313.5235158253317</v>
      </c>
      <c r="G1123" s="7">
        <f t="shared" ca="1" si="270"/>
        <v>2037.558967317847</v>
      </c>
      <c r="H1123" s="7">
        <f t="shared" ca="1" si="274"/>
        <v>1863.8447538605187</v>
      </c>
      <c r="I1123" s="7">
        <f t="shared" ca="1" si="275"/>
        <v>1922.5913831229898</v>
      </c>
      <c r="J1123" s="7">
        <f t="shared" ca="1" si="276"/>
        <v>1912.5488862073873</v>
      </c>
      <c r="K1123" s="7"/>
      <c r="L1123" s="6">
        <f t="shared" ref="L1123:P1132" ca="1" si="280">_xlfn.NORM.INV(RAND(),$L$4,$L$5)</f>
        <v>2313.5235158253317</v>
      </c>
      <c r="M1123" s="6">
        <f t="shared" ca="1" si="280"/>
        <v>1761.5944188103622</v>
      </c>
      <c r="N1123" s="6">
        <f t="shared" ca="1" si="280"/>
        <v>1806.8447091132502</v>
      </c>
      <c r="O1123" s="6">
        <f t="shared" ca="1" si="280"/>
        <v>2009.4459491960474</v>
      </c>
      <c r="P1123" s="6">
        <f t="shared" ca="1" si="280"/>
        <v>1775.2436032722574</v>
      </c>
    </row>
    <row r="1124" spans="1:16" x14ac:dyDescent="0.2">
      <c r="A1124" s="2">
        <f t="shared" si="277"/>
        <v>1112</v>
      </c>
      <c r="B1124" s="6">
        <f t="shared" ca="1" si="269"/>
        <v>1390.2446768046025</v>
      </c>
      <c r="C1124" s="2"/>
      <c r="D1124" s="7">
        <f t="shared" ca="1" si="271"/>
        <v>1670.7302114195211</v>
      </c>
      <c r="E1124" s="7">
        <f t="shared" ca="1" si="272"/>
        <v>947.57357362741197</v>
      </c>
      <c r="F1124" s="7">
        <f t="shared" ca="1" si="273"/>
        <v>1808.0612626242496</v>
      </c>
      <c r="G1124" s="7">
        <f t="shared" ca="1" si="270"/>
        <v>1377.8174181258307</v>
      </c>
      <c r="H1124" s="7">
        <f t="shared" ca="1" si="274"/>
        <v>1614.2680647378911</v>
      </c>
      <c r="I1124" s="7">
        <f t="shared" ca="1" si="275"/>
        <v>1479.578286689253</v>
      </c>
      <c r="J1124" s="7">
        <f t="shared" ca="1" si="276"/>
        <v>1433.7060863762058</v>
      </c>
      <c r="K1124" s="7"/>
      <c r="L1124" s="6">
        <f t="shared" ca="1" si="280"/>
        <v>947.57357362741197</v>
      </c>
      <c r="M1124" s="6">
        <f t="shared" ca="1" si="280"/>
        <v>1781.8293059895493</v>
      </c>
      <c r="N1124" s="6">
        <f t="shared" ca="1" si="280"/>
        <v>1670.7302114195211</v>
      </c>
      <c r="O1124" s="6">
        <f t="shared" ca="1" si="280"/>
        <v>1808.0612626242496</v>
      </c>
      <c r="P1124" s="6">
        <f t="shared" ca="1" si="280"/>
        <v>1390.2446768046025</v>
      </c>
    </row>
    <row r="1125" spans="1:16" x14ac:dyDescent="0.2">
      <c r="A1125" s="2">
        <f t="shared" si="277"/>
        <v>1113</v>
      </c>
      <c r="B1125" s="6">
        <f t="shared" ca="1" si="269"/>
        <v>1315.024394571976</v>
      </c>
      <c r="C1125" s="2"/>
      <c r="D1125" s="7">
        <f t="shared" ca="1" si="271"/>
        <v>1315.024394571976</v>
      </c>
      <c r="E1125" s="7">
        <f t="shared" ca="1" si="272"/>
        <v>1067.9406096989587</v>
      </c>
      <c r="F1125" s="7">
        <f t="shared" ca="1" si="273"/>
        <v>1945.1485416955034</v>
      </c>
      <c r="G1125" s="7">
        <f t="shared" ca="1" si="270"/>
        <v>1506.544575697231</v>
      </c>
      <c r="H1125" s="7">
        <f t="shared" ca="1" si="274"/>
        <v>1512.7879945305478</v>
      </c>
      <c r="I1125" s="7">
        <f t="shared" ca="1" si="275"/>
        <v>1468.1650023165871</v>
      </c>
      <c r="J1125" s="7">
        <f t="shared" ca="1" si="276"/>
        <v>1427.8605347284276</v>
      </c>
      <c r="K1125" s="7"/>
      <c r="L1125" s="6">
        <f t="shared" ca="1" si="280"/>
        <v>1067.9406096989587</v>
      </c>
      <c r="M1125" s="6">
        <f t="shared" ca="1" si="280"/>
        <v>1928.4542524097469</v>
      </c>
      <c r="N1125" s="6">
        <f t="shared" ca="1" si="280"/>
        <v>1945.1485416955034</v>
      </c>
      <c r="O1125" s="6">
        <f t="shared" ca="1" si="280"/>
        <v>1294.8853366099202</v>
      </c>
      <c r="P1125" s="6">
        <f t="shared" ca="1" si="280"/>
        <v>1315.024394571976</v>
      </c>
    </row>
    <row r="1126" spans="1:16" x14ac:dyDescent="0.2">
      <c r="A1126" s="2">
        <f t="shared" si="277"/>
        <v>1114</v>
      </c>
      <c r="B1126" s="6">
        <f t="shared" ca="1" si="269"/>
        <v>1360.8136998892051</v>
      </c>
      <c r="C1126" s="2"/>
      <c r="D1126" s="7">
        <f t="shared" ca="1" si="271"/>
        <v>1385.1719794644869</v>
      </c>
      <c r="E1126" s="7">
        <f t="shared" ca="1" si="272"/>
        <v>1360.8136998892051</v>
      </c>
      <c r="F1126" s="7">
        <f t="shared" ca="1" si="273"/>
        <v>1663.1018256269226</v>
      </c>
      <c r="G1126" s="7">
        <f t="shared" ca="1" si="270"/>
        <v>1511.9577627580638</v>
      </c>
      <c r="H1126" s="7">
        <f t="shared" ca="1" si="274"/>
        <v>1439.1314547888796</v>
      </c>
      <c r="I1126" s="7">
        <f t="shared" ca="1" si="275"/>
        <v>1463.4286729153837</v>
      </c>
      <c r="J1126" s="7">
        <f t="shared" ca="1" si="276"/>
        <v>1458.7606330186968</v>
      </c>
      <c r="K1126" s="7"/>
      <c r="L1126" s="6">
        <f t="shared" ca="1" si="280"/>
        <v>1374.5480057466964</v>
      </c>
      <c r="M1126" s="6">
        <f t="shared" ca="1" si="280"/>
        <v>1663.1018256269226</v>
      </c>
      <c r="N1126" s="6">
        <f t="shared" ca="1" si="280"/>
        <v>1557.6743791554552</v>
      </c>
      <c r="O1126" s="6">
        <f t="shared" ca="1" si="280"/>
        <v>1385.1719794644869</v>
      </c>
      <c r="P1126" s="6">
        <f t="shared" ca="1" si="280"/>
        <v>1360.8136998892051</v>
      </c>
    </row>
    <row r="1127" spans="1:16" x14ac:dyDescent="0.2">
      <c r="A1127" s="2">
        <f t="shared" si="277"/>
        <v>1115</v>
      </c>
      <c r="B1127" s="6">
        <f t="shared" ca="1" si="269"/>
        <v>1314.2586200289231</v>
      </c>
      <c r="C1127" s="2"/>
      <c r="D1127" s="7">
        <f t="shared" ca="1" si="271"/>
        <v>1643.1683532331595</v>
      </c>
      <c r="E1127" s="7">
        <f t="shared" ca="1" si="272"/>
        <v>1127.5914031130201</v>
      </c>
      <c r="F1127" s="7">
        <f t="shared" ca="1" si="273"/>
        <v>1942.1976053437322</v>
      </c>
      <c r="G1127" s="7">
        <f t="shared" ca="1" si="270"/>
        <v>1534.8945042283763</v>
      </c>
      <c r="H1127" s="7">
        <f t="shared" ca="1" si="274"/>
        <v>1614.7939321513538</v>
      </c>
      <c r="I1127" s="7">
        <f t="shared" ca="1" si="275"/>
        <v>1549.2229210450269</v>
      </c>
      <c r="J1127" s="7">
        <f t="shared" ca="1" si="276"/>
        <v>1514.6251845974748</v>
      </c>
      <c r="K1127" s="7"/>
      <c r="L1127" s="6">
        <f t="shared" ca="1" si="280"/>
        <v>1942.1976053437322</v>
      </c>
      <c r="M1127" s="6">
        <f t="shared" ca="1" si="280"/>
        <v>1643.1683532331595</v>
      </c>
      <c r="N1127" s="6">
        <f t="shared" ca="1" si="280"/>
        <v>1127.5914031130201</v>
      </c>
      <c r="O1127" s="6">
        <f t="shared" ca="1" si="280"/>
        <v>1886.9548231919784</v>
      </c>
      <c r="P1127" s="6">
        <f t="shared" ca="1" si="280"/>
        <v>1314.2586200289231</v>
      </c>
    </row>
    <row r="1128" spans="1:16" x14ac:dyDescent="0.2">
      <c r="A1128" s="2">
        <f t="shared" si="277"/>
        <v>1116</v>
      </c>
      <c r="B1128" s="6">
        <f t="shared" ca="1" si="269"/>
        <v>1000.6432968581505</v>
      </c>
      <c r="C1128" s="2"/>
      <c r="D1128" s="7">
        <f t="shared" ca="1" si="271"/>
        <v>1352.3367501729697</v>
      </c>
      <c r="E1128" s="7">
        <f t="shared" ca="1" si="272"/>
        <v>1000.6432968581505</v>
      </c>
      <c r="F1128" s="7">
        <f t="shared" ca="1" si="273"/>
        <v>1759.2061809391814</v>
      </c>
      <c r="G1128" s="7">
        <f t="shared" ca="1" si="270"/>
        <v>1379.924738898666</v>
      </c>
      <c r="H1128" s="7">
        <f t="shared" ca="1" si="274"/>
        <v>1365.8342958235435</v>
      </c>
      <c r="I1128" s="7">
        <f t="shared" ca="1" si="275"/>
        <v>1347.5231949275653</v>
      </c>
      <c r="J1128" s="7">
        <f t="shared" ca="1" si="276"/>
        <v>1323.4145300349203</v>
      </c>
      <c r="K1128" s="7"/>
      <c r="L1128" s="6">
        <f t="shared" ca="1" si="280"/>
        <v>1352.3367501729697</v>
      </c>
      <c r="M1128" s="6">
        <f t="shared" ca="1" si="280"/>
        <v>1759.2061809391814</v>
      </c>
      <c r="N1128" s="6">
        <f t="shared" ca="1" si="280"/>
        <v>1505.2594580608397</v>
      </c>
      <c r="O1128" s="6">
        <f t="shared" ca="1" si="280"/>
        <v>1239.906679236821</v>
      </c>
      <c r="P1128" s="6">
        <f t="shared" ca="1" si="280"/>
        <v>1000.6432968581505</v>
      </c>
    </row>
    <row r="1129" spans="1:16" x14ac:dyDescent="0.2">
      <c r="A1129" s="2">
        <f t="shared" si="277"/>
        <v>1117</v>
      </c>
      <c r="B1129" s="6">
        <f t="shared" ca="1" si="269"/>
        <v>1638.8085141152444</v>
      </c>
      <c r="C1129" s="2"/>
      <c r="D1129" s="7">
        <f t="shared" ca="1" si="271"/>
        <v>1359.1007659733416</v>
      </c>
      <c r="E1129" s="7">
        <f t="shared" ca="1" si="272"/>
        <v>845.52522607534206</v>
      </c>
      <c r="F1129" s="7">
        <f t="shared" ca="1" si="273"/>
        <v>1638.8085141152444</v>
      </c>
      <c r="G1129" s="7">
        <f t="shared" ca="1" si="270"/>
        <v>1242.1668700952932</v>
      </c>
      <c r="H1129" s="7">
        <f t="shared" ca="1" si="274"/>
        <v>1366.225910780732</v>
      </c>
      <c r="I1129" s="7">
        <f t="shared" ca="1" si="275"/>
        <v>1283.853855882955</v>
      </c>
      <c r="J1129" s="7">
        <f t="shared" ca="1" si="276"/>
        <v>1247.5591192678301</v>
      </c>
      <c r="K1129" s="7"/>
      <c r="L1129" s="6">
        <f t="shared" ca="1" si="280"/>
        <v>1359.1007659733416</v>
      </c>
      <c r="M1129" s="6">
        <f t="shared" ca="1" si="280"/>
        <v>845.52522607534206</v>
      </c>
      <c r="N1129" s="6">
        <f t="shared" ca="1" si="280"/>
        <v>1525.3207905871998</v>
      </c>
      <c r="O1129" s="6">
        <f t="shared" ca="1" si="280"/>
        <v>1214.2561757816547</v>
      </c>
      <c r="P1129" s="6">
        <f t="shared" ca="1" si="280"/>
        <v>1638.8085141152444</v>
      </c>
    </row>
    <row r="1130" spans="1:16" x14ac:dyDescent="0.2">
      <c r="A1130" s="2">
        <f t="shared" si="277"/>
        <v>1118</v>
      </c>
      <c r="B1130" s="6">
        <f t="shared" ca="1" si="269"/>
        <v>1218.0093080752993</v>
      </c>
      <c r="C1130" s="2"/>
      <c r="D1130" s="7">
        <f t="shared" ca="1" si="271"/>
        <v>1338.1504269701247</v>
      </c>
      <c r="E1130" s="7">
        <f t="shared" ca="1" si="272"/>
        <v>1218.0093080752993</v>
      </c>
      <c r="F1130" s="7">
        <f t="shared" ca="1" si="273"/>
        <v>1900.8797385199271</v>
      </c>
      <c r="G1130" s="7">
        <f t="shared" ca="1" si="270"/>
        <v>1559.4445232976132</v>
      </c>
      <c r="H1130" s="7">
        <f t="shared" ca="1" si="274"/>
        <v>1330.5728847403852</v>
      </c>
      <c r="I1130" s="7">
        <f t="shared" ca="1" si="275"/>
        <v>1403.286102538033</v>
      </c>
      <c r="J1130" s="7">
        <f t="shared" ca="1" si="276"/>
        <v>1386.8885719616194</v>
      </c>
      <c r="K1130" s="7"/>
      <c r="L1130" s="6">
        <f t="shared" ca="1" si="280"/>
        <v>1900.8797385199271</v>
      </c>
      <c r="M1130" s="6">
        <f t="shared" ca="1" si="280"/>
        <v>1263.8065979700193</v>
      </c>
      <c r="N1130" s="6">
        <f t="shared" ca="1" si="280"/>
        <v>1338.1504269701247</v>
      </c>
      <c r="O1130" s="6">
        <f t="shared" ca="1" si="280"/>
        <v>1389.7616292810117</v>
      </c>
      <c r="P1130" s="6">
        <f t="shared" ca="1" si="280"/>
        <v>1218.0093080752993</v>
      </c>
    </row>
    <row r="1131" spans="1:16" x14ac:dyDescent="0.2">
      <c r="A1131" s="2">
        <f t="shared" si="277"/>
        <v>1119</v>
      </c>
      <c r="B1131" s="6">
        <f t="shared" ca="1" si="269"/>
        <v>1862.2195969078896</v>
      </c>
      <c r="C1131" s="2"/>
      <c r="D1131" s="7">
        <f t="shared" ca="1" si="271"/>
        <v>1499.6391998059516</v>
      </c>
      <c r="E1131" s="7">
        <f t="shared" ca="1" si="272"/>
        <v>1162.1260049089337</v>
      </c>
      <c r="F1131" s="7">
        <f t="shared" ca="1" si="273"/>
        <v>1862.2195969078896</v>
      </c>
      <c r="G1131" s="7">
        <f t="shared" ca="1" si="270"/>
        <v>1512.1728009084118</v>
      </c>
      <c r="H1131" s="7">
        <f t="shared" ca="1" si="274"/>
        <v>1540.4865694992568</v>
      </c>
      <c r="I1131" s="7">
        <f t="shared" ca="1" si="275"/>
        <v>1507.3356752716491</v>
      </c>
      <c r="J1131" s="7">
        <f t="shared" ca="1" si="276"/>
        <v>1485.2810001758935</v>
      </c>
      <c r="K1131" s="7"/>
      <c r="L1131" s="6">
        <f t="shared" ca="1" si="280"/>
        <v>1363.8612176790084</v>
      </c>
      <c r="M1131" s="6">
        <f t="shared" ca="1" si="280"/>
        <v>1757.9592910128104</v>
      </c>
      <c r="N1131" s="6">
        <f t="shared" ca="1" si="280"/>
        <v>1499.6391998059516</v>
      </c>
      <c r="O1131" s="6">
        <f t="shared" ca="1" si="280"/>
        <v>1162.1260049089337</v>
      </c>
      <c r="P1131" s="6">
        <f t="shared" ca="1" si="280"/>
        <v>1862.2195969078896</v>
      </c>
    </row>
    <row r="1132" spans="1:16" x14ac:dyDescent="0.2">
      <c r="A1132" s="2">
        <f t="shared" si="277"/>
        <v>1120</v>
      </c>
      <c r="B1132" s="6">
        <f t="shared" ca="1" si="269"/>
        <v>1444.8825883650504</v>
      </c>
      <c r="C1132" s="2"/>
      <c r="D1132" s="7">
        <f t="shared" ca="1" si="271"/>
        <v>1408.3823525293831</v>
      </c>
      <c r="E1132" s="7">
        <f t="shared" ca="1" si="272"/>
        <v>1171.084710087272</v>
      </c>
      <c r="F1132" s="7">
        <f t="shared" ca="1" si="273"/>
        <v>1766.7156572043577</v>
      </c>
      <c r="G1132" s="7">
        <f t="shared" ca="1" si="270"/>
        <v>1468.9001836458149</v>
      </c>
      <c r="H1132" s="7">
        <f t="shared" ca="1" si="274"/>
        <v>1416.4688661244445</v>
      </c>
      <c r="I1132" s="7">
        <f t="shared" ca="1" si="275"/>
        <v>1425.1071443576975</v>
      </c>
      <c r="J1132" s="7">
        <f t="shared" ca="1" si="276"/>
        <v>1413.098746086059</v>
      </c>
      <c r="K1132" s="7"/>
      <c r="L1132" s="6">
        <f t="shared" ca="1" si="280"/>
        <v>1408.3823525293831</v>
      </c>
      <c r="M1132" s="6">
        <f t="shared" ca="1" si="280"/>
        <v>1766.7156572043577</v>
      </c>
      <c r="N1132" s="6">
        <f t="shared" ca="1" si="280"/>
        <v>1396.1416574789</v>
      </c>
      <c r="O1132" s="6">
        <f t="shared" ca="1" si="280"/>
        <v>1171.084710087272</v>
      </c>
      <c r="P1132" s="6">
        <f t="shared" ca="1" si="280"/>
        <v>1444.8825883650504</v>
      </c>
    </row>
    <row r="1133" spans="1:16" x14ac:dyDescent="0.2">
      <c r="A1133" s="2">
        <f t="shared" si="277"/>
        <v>1121</v>
      </c>
      <c r="B1133" s="6">
        <f t="shared" ca="1" si="269"/>
        <v>1642.2675893198304</v>
      </c>
      <c r="C1133" s="2"/>
      <c r="D1133" s="7">
        <f t="shared" ca="1" si="271"/>
        <v>1766.4261317809464</v>
      </c>
      <c r="E1133" s="7">
        <f t="shared" ca="1" si="272"/>
        <v>1442.1490292309641</v>
      </c>
      <c r="F1133" s="7">
        <f t="shared" ca="1" si="273"/>
        <v>2062.1277258007367</v>
      </c>
      <c r="G1133" s="7">
        <f t="shared" ca="1" si="270"/>
        <v>1752.1383775158504</v>
      </c>
      <c r="H1133" s="7">
        <f t="shared" ca="1" si="274"/>
        <v>1786.6679033784219</v>
      </c>
      <c r="I1133" s="7">
        <f t="shared" ca="1" si="275"/>
        <v>1758.8883599492322</v>
      </c>
      <c r="J1133" s="7">
        <f t="shared" ca="1" si="276"/>
        <v>1744.6825648211197</v>
      </c>
      <c r="K1133" s="7"/>
      <c r="L1133" s="6">
        <f t="shared" ref="L1133:P1142" ca="1" si="281">_xlfn.NORM.INV(RAND(),$L$4,$L$5)</f>
        <v>1951.3099890344888</v>
      </c>
      <c r="M1133" s="6">
        <f t="shared" ca="1" si="281"/>
        <v>1442.1490292309641</v>
      </c>
      <c r="N1133" s="6">
        <f t="shared" ca="1" si="281"/>
        <v>2062.1277258007367</v>
      </c>
      <c r="O1133" s="6">
        <f t="shared" ca="1" si="281"/>
        <v>1766.4261317809464</v>
      </c>
      <c r="P1133" s="6">
        <f t="shared" ca="1" si="281"/>
        <v>1642.2675893198304</v>
      </c>
    </row>
    <row r="1134" spans="1:16" x14ac:dyDescent="0.2">
      <c r="A1134" s="2">
        <f t="shared" si="277"/>
        <v>1122</v>
      </c>
      <c r="B1134" s="6">
        <f t="shared" ca="1" si="269"/>
        <v>1229.6792811572395</v>
      </c>
      <c r="C1134" s="2"/>
      <c r="D1134" s="7">
        <f t="shared" ca="1" si="271"/>
        <v>1417.5413669999282</v>
      </c>
      <c r="E1134" s="7">
        <f t="shared" ca="1" si="272"/>
        <v>1148.8230521852993</v>
      </c>
      <c r="F1134" s="7">
        <f t="shared" ca="1" si="273"/>
        <v>1864.6938585796393</v>
      </c>
      <c r="G1134" s="7">
        <f t="shared" ca="1" si="270"/>
        <v>1506.7584553824693</v>
      </c>
      <c r="H1134" s="7">
        <f t="shared" ca="1" si="274"/>
        <v>1363.8775128664527</v>
      </c>
      <c r="I1134" s="7">
        <f t="shared" ca="1" si="275"/>
        <v>1400.7991411169178</v>
      </c>
      <c r="J1134" s="7">
        <f t="shared" ca="1" si="276"/>
        <v>1382.0831327813337</v>
      </c>
      <c r="K1134" s="7"/>
      <c r="L1134" s="6">
        <f t="shared" ca="1" si="281"/>
        <v>1444.4118904421912</v>
      </c>
      <c r="M1134" s="6">
        <f t="shared" ca="1" si="281"/>
        <v>1417.5413669999282</v>
      </c>
      <c r="N1134" s="6">
        <f t="shared" ca="1" si="281"/>
        <v>1148.8230521852993</v>
      </c>
      <c r="O1134" s="6">
        <f t="shared" ca="1" si="281"/>
        <v>1864.6938585796393</v>
      </c>
      <c r="P1134" s="6">
        <f t="shared" ca="1" si="281"/>
        <v>1229.6792811572395</v>
      </c>
    </row>
    <row r="1135" spans="1:16" x14ac:dyDescent="0.2">
      <c r="A1135" s="2">
        <f t="shared" si="277"/>
        <v>1123</v>
      </c>
      <c r="B1135" s="6">
        <f t="shared" ca="1" si="269"/>
        <v>1313.8843872940761</v>
      </c>
      <c r="C1135" s="2"/>
      <c r="D1135" s="7">
        <f t="shared" ca="1" si="271"/>
        <v>1549.8892456745698</v>
      </c>
      <c r="E1135" s="7">
        <f t="shared" ca="1" si="272"/>
        <v>1306.4818248510637</v>
      </c>
      <c r="F1135" s="7">
        <f t="shared" ca="1" si="273"/>
        <v>1737.6190716641122</v>
      </c>
      <c r="G1135" s="7">
        <f t="shared" ca="1" si="270"/>
        <v>1522.050448257588</v>
      </c>
      <c r="H1135" s="7">
        <f t="shared" ca="1" si="274"/>
        <v>1518.2011067208898</v>
      </c>
      <c r="I1135" s="7">
        <f t="shared" ca="1" si="275"/>
        <v>1508.70081749821</v>
      </c>
      <c r="J1135" s="7">
        <f t="shared" ca="1" si="276"/>
        <v>1497.6115268713384</v>
      </c>
      <c r="K1135" s="7"/>
      <c r="L1135" s="6">
        <f t="shared" ca="1" si="281"/>
        <v>1737.6190716641122</v>
      </c>
      <c r="M1135" s="6">
        <f t="shared" ca="1" si="281"/>
        <v>1306.4818248510637</v>
      </c>
      <c r="N1135" s="6">
        <f t="shared" ca="1" si="281"/>
        <v>1549.8892456745698</v>
      </c>
      <c r="O1135" s="6">
        <f t="shared" ca="1" si="281"/>
        <v>1690.829687194024</v>
      </c>
      <c r="P1135" s="6">
        <f t="shared" ca="1" si="281"/>
        <v>1313.8843872940761</v>
      </c>
    </row>
    <row r="1136" spans="1:16" x14ac:dyDescent="0.2">
      <c r="A1136" s="2">
        <f t="shared" si="277"/>
        <v>1124</v>
      </c>
      <c r="B1136" s="6">
        <f t="shared" ca="1" si="269"/>
        <v>1387.7284238114976</v>
      </c>
      <c r="C1136" s="2"/>
      <c r="D1136" s="7">
        <f t="shared" ca="1" si="271"/>
        <v>1678.0491644191727</v>
      </c>
      <c r="E1136" s="7">
        <f t="shared" ca="1" si="272"/>
        <v>1387.7284238114976</v>
      </c>
      <c r="F1136" s="7">
        <f t="shared" ca="1" si="273"/>
        <v>1811.8115580481028</v>
      </c>
      <c r="G1136" s="7">
        <f t="shared" ca="1" si="270"/>
        <v>1599.7699909298003</v>
      </c>
      <c r="H1136" s="7">
        <f t="shared" ca="1" si="274"/>
        <v>1613.2843859250358</v>
      </c>
      <c r="I1136" s="7">
        <f t="shared" ca="1" si="275"/>
        <v>1599.7619448131497</v>
      </c>
      <c r="J1136" s="7">
        <f t="shared" ca="1" si="276"/>
        <v>1591.536505585427</v>
      </c>
      <c r="K1136" s="7"/>
      <c r="L1136" s="6">
        <f t="shared" ca="1" si="281"/>
        <v>1455.1812097884006</v>
      </c>
      <c r="M1136" s="6">
        <f t="shared" ca="1" si="281"/>
        <v>1678.0491644191727</v>
      </c>
      <c r="N1136" s="6">
        <f t="shared" ca="1" si="281"/>
        <v>1811.8115580481028</v>
      </c>
      <c r="O1136" s="6">
        <f t="shared" ca="1" si="281"/>
        <v>1706.6227835675331</v>
      </c>
      <c r="P1136" s="6">
        <f t="shared" ca="1" si="281"/>
        <v>1387.7284238114976</v>
      </c>
    </row>
    <row r="1137" spans="1:16" x14ac:dyDescent="0.2">
      <c r="A1137" s="2">
        <f t="shared" si="277"/>
        <v>1125</v>
      </c>
      <c r="B1137" s="6">
        <f t="shared" ca="1" si="269"/>
        <v>1613.3721673457085</v>
      </c>
      <c r="C1137" s="2"/>
      <c r="D1137" s="7">
        <f t="shared" ca="1" si="271"/>
        <v>1282.4424648406102</v>
      </c>
      <c r="E1137" s="7">
        <f t="shared" ca="1" si="272"/>
        <v>850.40903136353381</v>
      </c>
      <c r="F1137" s="7">
        <f t="shared" ca="1" si="273"/>
        <v>1613.3721673457085</v>
      </c>
      <c r="G1137" s="7">
        <f t="shared" ca="1" si="270"/>
        <v>1231.8905993546211</v>
      </c>
      <c r="H1137" s="7">
        <f t="shared" ca="1" si="274"/>
        <v>1217.7526550189848</v>
      </c>
      <c r="I1137" s="7">
        <f t="shared" ca="1" si="275"/>
        <v>1193.253151501259</v>
      </c>
      <c r="J1137" s="7">
        <f t="shared" ca="1" si="276"/>
        <v>1162.8244703128335</v>
      </c>
      <c r="K1137" s="7"/>
      <c r="L1137" s="6">
        <f t="shared" ca="1" si="281"/>
        <v>1359.5294539879956</v>
      </c>
      <c r="M1137" s="6">
        <f t="shared" ca="1" si="281"/>
        <v>1282.4424648406102</v>
      </c>
      <c r="N1137" s="6">
        <f t="shared" ca="1" si="281"/>
        <v>850.40903136353381</v>
      </c>
      <c r="O1137" s="6">
        <f t="shared" ca="1" si="281"/>
        <v>1011.2860462283476</v>
      </c>
      <c r="P1137" s="6">
        <f t="shared" ca="1" si="281"/>
        <v>1613.3721673457085</v>
      </c>
    </row>
    <row r="1138" spans="1:16" x14ac:dyDescent="0.2">
      <c r="A1138" s="2">
        <f t="shared" si="277"/>
        <v>1126</v>
      </c>
      <c r="B1138" s="6">
        <f t="shared" ca="1" si="269"/>
        <v>1696.9553228304999</v>
      </c>
      <c r="C1138" s="2"/>
      <c r="D1138" s="7">
        <f t="shared" ca="1" si="271"/>
        <v>1607.8419311394423</v>
      </c>
      <c r="E1138" s="7">
        <f t="shared" ca="1" si="272"/>
        <v>1130.4962131568482</v>
      </c>
      <c r="F1138" s="7">
        <f t="shared" ca="1" si="273"/>
        <v>1715.0838336234849</v>
      </c>
      <c r="G1138" s="7">
        <f t="shared" ca="1" si="270"/>
        <v>1422.7900233901664</v>
      </c>
      <c r="H1138" s="7">
        <f t="shared" ca="1" si="274"/>
        <v>1597.3150976401284</v>
      </c>
      <c r="I1138" s="7">
        <f t="shared" ca="1" si="275"/>
        <v>1510.6521926340665</v>
      </c>
      <c r="J1138" s="7">
        <f t="shared" ca="1" si="276"/>
        <v>1491.9585239881596</v>
      </c>
      <c r="K1138" s="7"/>
      <c r="L1138" s="6">
        <f t="shared" ca="1" si="281"/>
        <v>1715.0838336234849</v>
      </c>
      <c r="M1138" s="6">
        <f t="shared" ca="1" si="281"/>
        <v>1487.1480389504432</v>
      </c>
      <c r="N1138" s="6">
        <f t="shared" ca="1" si="281"/>
        <v>1130.4962131568482</v>
      </c>
      <c r="O1138" s="6">
        <f t="shared" ca="1" si="281"/>
        <v>1607.8419311394423</v>
      </c>
      <c r="P1138" s="6">
        <f t="shared" ca="1" si="281"/>
        <v>1696.9553228304999</v>
      </c>
    </row>
    <row r="1139" spans="1:16" x14ac:dyDescent="0.2">
      <c r="A1139" s="2">
        <f t="shared" si="277"/>
        <v>1127</v>
      </c>
      <c r="B1139" s="6">
        <f t="shared" ca="1" si="269"/>
        <v>1906.9651676175336</v>
      </c>
      <c r="C1139" s="2"/>
      <c r="D1139" s="7">
        <f t="shared" ca="1" si="271"/>
        <v>1396.9201225200502</v>
      </c>
      <c r="E1139" s="7">
        <f t="shared" ca="1" si="272"/>
        <v>849.9573986372427</v>
      </c>
      <c r="F1139" s="7">
        <f t="shared" ca="1" si="273"/>
        <v>1906.9651676175336</v>
      </c>
      <c r="G1139" s="7">
        <f t="shared" ca="1" si="270"/>
        <v>1378.461283127388</v>
      </c>
      <c r="H1139" s="7">
        <f t="shared" ca="1" si="274"/>
        <v>1385.3470091155207</v>
      </c>
      <c r="I1139" s="7">
        <f t="shared" ca="1" si="275"/>
        <v>1320.0995987868839</v>
      </c>
      <c r="J1139" s="7">
        <f t="shared" ca="1" si="276"/>
        <v>1257.8378631425485</v>
      </c>
      <c r="K1139" s="7"/>
      <c r="L1139" s="6">
        <f t="shared" ca="1" si="281"/>
        <v>1015.4440549740143</v>
      </c>
      <c r="M1139" s="6">
        <f t="shared" ca="1" si="281"/>
        <v>1396.9201225200502</v>
      </c>
      <c r="N1139" s="6">
        <f t="shared" ca="1" si="281"/>
        <v>1743.6768498524984</v>
      </c>
      <c r="O1139" s="6">
        <f t="shared" ca="1" si="281"/>
        <v>849.9573986372427</v>
      </c>
      <c r="P1139" s="6">
        <f t="shared" ca="1" si="281"/>
        <v>1906.9651676175336</v>
      </c>
    </row>
    <row r="1140" spans="1:16" x14ac:dyDescent="0.2">
      <c r="A1140" s="2">
        <f t="shared" si="277"/>
        <v>1128</v>
      </c>
      <c r="B1140" s="6">
        <f t="shared" ca="1" si="269"/>
        <v>1656.5475300697178</v>
      </c>
      <c r="C1140" s="2"/>
      <c r="D1140" s="7">
        <f t="shared" ca="1" si="271"/>
        <v>1656.5475300697178</v>
      </c>
      <c r="E1140" s="7">
        <f t="shared" ca="1" si="272"/>
        <v>1353.932825688076</v>
      </c>
      <c r="F1140" s="7">
        <f t="shared" ca="1" si="273"/>
        <v>1986.5251264005074</v>
      </c>
      <c r="G1140" s="7">
        <f t="shared" ca="1" si="270"/>
        <v>1670.2289760442918</v>
      </c>
      <c r="H1140" s="7">
        <f t="shared" ca="1" si="274"/>
        <v>1675.5183966425745</v>
      </c>
      <c r="I1140" s="7">
        <f t="shared" ca="1" si="275"/>
        <v>1661.0343854159908</v>
      </c>
      <c r="J1140" s="7">
        <f t="shared" ca="1" si="276"/>
        <v>1648.4547023190059</v>
      </c>
      <c r="K1140" s="7"/>
      <c r="L1140" s="6">
        <f t="shared" ca="1" si="281"/>
        <v>1353.932825688076</v>
      </c>
      <c r="M1140" s="6">
        <f t="shared" ca="1" si="281"/>
        <v>1721.496707202637</v>
      </c>
      <c r="N1140" s="6">
        <f t="shared" ca="1" si="281"/>
        <v>1648.510952655369</v>
      </c>
      <c r="O1140" s="6">
        <f t="shared" ca="1" si="281"/>
        <v>1986.5251264005074</v>
      </c>
      <c r="P1140" s="6">
        <f t="shared" ca="1" si="281"/>
        <v>1656.5475300697178</v>
      </c>
    </row>
    <row r="1141" spans="1:16" x14ac:dyDescent="0.2">
      <c r="A1141" s="2">
        <f t="shared" si="277"/>
        <v>1129</v>
      </c>
      <c r="B1141" s="6">
        <f t="shared" ca="1" si="269"/>
        <v>1802.2956881301639</v>
      </c>
      <c r="C1141" s="2"/>
      <c r="D1141" s="7">
        <f t="shared" ca="1" si="271"/>
        <v>1546.4387660824104</v>
      </c>
      <c r="E1141" s="7">
        <f t="shared" ca="1" si="272"/>
        <v>933.22355912380453</v>
      </c>
      <c r="F1141" s="7">
        <f t="shared" ca="1" si="273"/>
        <v>2036.4894999791609</v>
      </c>
      <c r="G1141" s="7">
        <f t="shared" ca="1" si="270"/>
        <v>1484.8565295514827</v>
      </c>
      <c r="H1141" s="7">
        <f t="shared" ca="1" si="274"/>
        <v>1618.5041950393454</v>
      </c>
      <c r="I1141" s="7">
        <f t="shared" ca="1" si="275"/>
        <v>1515.0089199392346</v>
      </c>
      <c r="J1141" s="7">
        <f t="shared" ca="1" si="276"/>
        <v>1458.6792705346093</v>
      </c>
      <c r="K1141" s="7"/>
      <c r="L1141" s="6">
        <f t="shared" ca="1" si="281"/>
        <v>2036.4894999791609</v>
      </c>
      <c r="M1141" s="6">
        <f t="shared" ca="1" si="281"/>
        <v>933.22355912380453</v>
      </c>
      <c r="N1141" s="6">
        <f t="shared" ca="1" si="281"/>
        <v>1546.4387660824104</v>
      </c>
      <c r="O1141" s="6">
        <f t="shared" ca="1" si="281"/>
        <v>1506.7781309054626</v>
      </c>
      <c r="P1141" s="6">
        <f t="shared" ca="1" si="281"/>
        <v>1802.2956881301639</v>
      </c>
    </row>
    <row r="1142" spans="1:16" x14ac:dyDescent="0.2">
      <c r="A1142" s="2">
        <f t="shared" si="277"/>
        <v>1130</v>
      </c>
      <c r="B1142" s="6">
        <f t="shared" ca="1" si="269"/>
        <v>1606.1094948610082</v>
      </c>
      <c r="C1142" s="2"/>
      <c r="D1142" s="7">
        <f t="shared" ca="1" si="271"/>
        <v>1364.5533192160842</v>
      </c>
      <c r="E1142" s="7">
        <f t="shared" ca="1" si="272"/>
        <v>1214.6301767994255</v>
      </c>
      <c r="F1142" s="7">
        <f t="shared" ca="1" si="273"/>
        <v>1961.7219779701666</v>
      </c>
      <c r="G1142" s="7">
        <f t="shared" ca="1" si="270"/>
        <v>1588.1760773847959</v>
      </c>
      <c r="H1142" s="7">
        <f t="shared" ca="1" si="274"/>
        <v>1415.8746102823761</v>
      </c>
      <c r="I1142" s="7">
        <f t="shared" ca="1" si="275"/>
        <v>1461.5206794129463</v>
      </c>
      <c r="J1142" s="7">
        <f t="shared" ca="1" si="276"/>
        <v>1440.2479470965238</v>
      </c>
      <c r="K1142" s="7"/>
      <c r="L1142" s="6">
        <f t="shared" ca="1" si="281"/>
        <v>1961.7219779701666</v>
      </c>
      <c r="M1142" s="6">
        <f t="shared" ca="1" si="281"/>
        <v>1276.9610167700364</v>
      </c>
      <c r="N1142" s="6">
        <f t="shared" ca="1" si="281"/>
        <v>1214.6301767994255</v>
      </c>
      <c r="O1142" s="6">
        <f t="shared" ca="1" si="281"/>
        <v>1364.5533192160842</v>
      </c>
      <c r="P1142" s="6">
        <f t="shared" ca="1" si="281"/>
        <v>1606.1094948610082</v>
      </c>
    </row>
    <row r="1143" spans="1:16" x14ac:dyDescent="0.2">
      <c r="A1143" s="2">
        <f t="shared" si="277"/>
        <v>1131</v>
      </c>
      <c r="B1143" s="6">
        <f t="shared" ca="1" si="269"/>
        <v>1139.0141872371305</v>
      </c>
      <c r="C1143" s="2"/>
      <c r="D1143" s="7">
        <f t="shared" ca="1" si="271"/>
        <v>1409.0966523137613</v>
      </c>
      <c r="E1143" s="7">
        <f t="shared" ca="1" si="272"/>
        <v>1073.3857728881794</v>
      </c>
      <c r="F1143" s="7">
        <f t="shared" ca="1" si="273"/>
        <v>2049.3330718605935</v>
      </c>
      <c r="G1143" s="7">
        <f t="shared" ca="1" si="270"/>
        <v>1561.3594223743864</v>
      </c>
      <c r="H1143" s="7">
        <f t="shared" ca="1" si="274"/>
        <v>1394.2923968122668</v>
      </c>
      <c r="I1143" s="7">
        <f t="shared" ca="1" si="275"/>
        <v>1419.9033962754022</v>
      </c>
      <c r="J1143" s="7">
        <f t="shared" ca="1" si="276"/>
        <v>1381.6238281534993</v>
      </c>
      <c r="K1143" s="7"/>
      <c r="L1143" s="6">
        <f t="shared" ref="L1143:P1152" ca="1" si="282">_xlfn.NORM.INV(RAND(),$L$4,$L$5)</f>
        <v>1634.7663508859089</v>
      </c>
      <c r="M1143" s="6">
        <f t="shared" ca="1" si="282"/>
        <v>1073.3857728881794</v>
      </c>
      <c r="N1143" s="6">
        <f t="shared" ca="1" si="282"/>
        <v>1409.0966523137613</v>
      </c>
      <c r="O1143" s="6">
        <f t="shared" ca="1" si="282"/>
        <v>2049.3330718605935</v>
      </c>
      <c r="P1143" s="6">
        <f t="shared" ca="1" si="282"/>
        <v>1139.0141872371305</v>
      </c>
    </row>
    <row r="1144" spans="1:16" x14ac:dyDescent="0.2">
      <c r="A1144" s="2">
        <f t="shared" si="277"/>
        <v>1132</v>
      </c>
      <c r="B1144" s="6">
        <f t="shared" ca="1" si="269"/>
        <v>1528.1212741238528</v>
      </c>
      <c r="C1144" s="2"/>
      <c r="D1144" s="7">
        <f t="shared" ca="1" si="271"/>
        <v>1180.5874113984173</v>
      </c>
      <c r="E1144" s="7">
        <f t="shared" ca="1" si="272"/>
        <v>1138.6152834160491</v>
      </c>
      <c r="F1144" s="7">
        <f t="shared" ca="1" si="273"/>
        <v>1761.6273700990437</v>
      </c>
      <c r="G1144" s="7">
        <f t="shared" ca="1" si="270"/>
        <v>1450.1213267575463</v>
      </c>
      <c r="H1144" s="7">
        <f t="shared" ca="1" si="274"/>
        <v>1293.0468170725496</v>
      </c>
      <c r="I1144" s="7">
        <f t="shared" ca="1" si="275"/>
        <v>1334.6845267742317</v>
      </c>
      <c r="J1144" s="7">
        <f t="shared" ca="1" si="276"/>
        <v>1315.1884455056741</v>
      </c>
      <c r="K1144" s="7"/>
      <c r="L1144" s="6">
        <f t="shared" ca="1" si="282"/>
        <v>1170.4317656953788</v>
      </c>
      <c r="M1144" s="6">
        <f t="shared" ca="1" si="282"/>
        <v>1761.6273700990437</v>
      </c>
      <c r="N1144" s="6">
        <f t="shared" ca="1" si="282"/>
        <v>1180.5874113984173</v>
      </c>
      <c r="O1144" s="6">
        <f t="shared" ca="1" si="282"/>
        <v>1138.6152834160491</v>
      </c>
      <c r="P1144" s="6">
        <f t="shared" ca="1" si="282"/>
        <v>1528.1212741238528</v>
      </c>
    </row>
    <row r="1145" spans="1:16" x14ac:dyDescent="0.2">
      <c r="A1145" s="2">
        <f t="shared" si="277"/>
        <v>1133</v>
      </c>
      <c r="B1145" s="6">
        <f t="shared" ca="1" si="269"/>
        <v>1645.2903486748601</v>
      </c>
      <c r="C1145" s="2"/>
      <c r="D1145" s="7">
        <f t="shared" ca="1" si="271"/>
        <v>1645.2903486748601</v>
      </c>
      <c r="E1145" s="7">
        <f t="shared" ca="1" si="272"/>
        <v>1306.8604624684403</v>
      </c>
      <c r="F1145" s="7">
        <f t="shared" ca="1" si="273"/>
        <v>1754.794773724019</v>
      </c>
      <c r="G1145" s="7">
        <f t="shared" ca="1" si="270"/>
        <v>1530.8276180962298</v>
      </c>
      <c r="H1145" s="7">
        <f t="shared" ca="1" si="274"/>
        <v>1589.5886667757784</v>
      </c>
      <c r="I1145" s="7">
        <f t="shared" ca="1" si="275"/>
        <v>1556.1267886491489</v>
      </c>
      <c r="J1145" s="7">
        <f t="shared" ca="1" si="276"/>
        <v>1545.8790855311288</v>
      </c>
      <c r="K1145" s="7"/>
      <c r="L1145" s="6">
        <f t="shared" ca="1" si="282"/>
        <v>1754.794773724019</v>
      </c>
      <c r="M1145" s="6">
        <f t="shared" ca="1" si="282"/>
        <v>1306.8604624684403</v>
      </c>
      <c r="N1145" s="6">
        <f t="shared" ca="1" si="282"/>
        <v>1705.3779958061748</v>
      </c>
      <c r="O1145" s="6">
        <f t="shared" ca="1" si="282"/>
        <v>1418.0976558462994</v>
      </c>
      <c r="P1145" s="6">
        <f t="shared" ca="1" si="282"/>
        <v>1645.2903486748601</v>
      </c>
    </row>
    <row r="1146" spans="1:16" x14ac:dyDescent="0.2">
      <c r="A1146" s="2">
        <f t="shared" si="277"/>
        <v>1134</v>
      </c>
      <c r="B1146" s="6">
        <f t="shared" ca="1" si="269"/>
        <v>1326.0932479825644</v>
      </c>
      <c r="C1146" s="2"/>
      <c r="D1146" s="7">
        <f t="shared" ca="1" si="271"/>
        <v>1618.7312883944571</v>
      </c>
      <c r="E1146" s="7">
        <f t="shared" ca="1" si="272"/>
        <v>1326.0932479825644</v>
      </c>
      <c r="F1146" s="7">
        <f t="shared" ca="1" si="273"/>
        <v>2073.7218408903968</v>
      </c>
      <c r="G1146" s="7">
        <f t="shared" ca="1" si="270"/>
        <v>1699.9075444364807</v>
      </c>
      <c r="H1146" s="7">
        <f t="shared" ca="1" si="274"/>
        <v>1660.1491670426815</v>
      </c>
      <c r="I1146" s="7">
        <f t="shared" ca="1" si="275"/>
        <v>1649.8746276002191</v>
      </c>
      <c r="J1146" s="7">
        <f t="shared" ca="1" si="276"/>
        <v>1624.3493301089077</v>
      </c>
      <c r="K1146" s="7"/>
      <c r="L1146" s="6">
        <f t="shared" ca="1" si="282"/>
        <v>2073.7218408903968</v>
      </c>
      <c r="M1146" s="6">
        <f t="shared" ca="1" si="282"/>
        <v>1961.815542245582</v>
      </c>
      <c r="N1146" s="6">
        <f t="shared" ca="1" si="282"/>
        <v>1618.7312883944571</v>
      </c>
      <c r="O1146" s="6">
        <f t="shared" ca="1" si="282"/>
        <v>1399.9006704880055</v>
      </c>
      <c r="P1146" s="6">
        <f t="shared" ca="1" si="282"/>
        <v>1326.0932479825644</v>
      </c>
    </row>
    <row r="1147" spans="1:16" x14ac:dyDescent="0.2">
      <c r="A1147" s="2">
        <f t="shared" si="277"/>
        <v>1135</v>
      </c>
      <c r="B1147" s="6">
        <f t="shared" ca="1" si="269"/>
        <v>1121.3335286657298</v>
      </c>
      <c r="C1147" s="2"/>
      <c r="D1147" s="7">
        <f t="shared" ca="1" si="271"/>
        <v>1227.6266342524398</v>
      </c>
      <c r="E1147" s="7">
        <f t="shared" ca="1" si="272"/>
        <v>760.71952957565622</v>
      </c>
      <c r="F1147" s="7">
        <f t="shared" ca="1" si="273"/>
        <v>1686.5003412750616</v>
      </c>
      <c r="G1147" s="7">
        <f t="shared" ca="1" si="270"/>
        <v>1223.6099354253588</v>
      </c>
      <c r="H1147" s="7">
        <f t="shared" ca="1" si="274"/>
        <v>1318.282152039272</v>
      </c>
      <c r="I1147" s="7">
        <f t="shared" ca="1" si="275"/>
        <v>1231.814693371352</v>
      </c>
      <c r="J1147" s="7">
        <f t="shared" ca="1" si="276"/>
        <v>1180.1991532796362</v>
      </c>
      <c r="K1147" s="7"/>
      <c r="L1147" s="6">
        <f t="shared" ca="1" si="282"/>
        <v>1605.8862931996468</v>
      </c>
      <c r="M1147" s="6">
        <f t="shared" ca="1" si="282"/>
        <v>1227.6266342524398</v>
      </c>
      <c r="N1147" s="6">
        <f t="shared" ca="1" si="282"/>
        <v>760.71952957565622</v>
      </c>
      <c r="O1147" s="6">
        <f t="shared" ca="1" si="282"/>
        <v>1686.5003412750616</v>
      </c>
      <c r="P1147" s="6">
        <f t="shared" ca="1" si="282"/>
        <v>1121.3335286657298</v>
      </c>
    </row>
    <row r="1148" spans="1:16" x14ac:dyDescent="0.2">
      <c r="A1148" s="2">
        <f t="shared" si="277"/>
        <v>1136</v>
      </c>
      <c r="B1148" s="6">
        <f t="shared" ca="1" si="269"/>
        <v>1094.4984215811478</v>
      </c>
      <c r="C1148" s="2"/>
      <c r="D1148" s="7">
        <f t="shared" ca="1" si="271"/>
        <v>1217.9887005996625</v>
      </c>
      <c r="E1148" s="7">
        <f t="shared" ca="1" si="272"/>
        <v>1094.4984215811478</v>
      </c>
      <c r="F1148" s="7">
        <f t="shared" ca="1" si="273"/>
        <v>1605.7447006498271</v>
      </c>
      <c r="G1148" s="7">
        <f t="shared" ca="1" si="270"/>
        <v>1350.1215611154876</v>
      </c>
      <c r="H1148" s="7">
        <f t="shared" ca="1" si="274"/>
        <v>1201.6065764890745</v>
      </c>
      <c r="I1148" s="7">
        <f t="shared" ca="1" si="275"/>
        <v>1249.4802408995909</v>
      </c>
      <c r="J1148" s="7">
        <f t="shared" ca="1" si="276"/>
        <v>1239.1168171563022</v>
      </c>
      <c r="K1148" s="7"/>
      <c r="L1148" s="6">
        <f t="shared" ca="1" si="282"/>
        <v>1605.7447006498271</v>
      </c>
      <c r="M1148" s="6">
        <f t="shared" ca="1" si="282"/>
        <v>1217.9887005996625</v>
      </c>
      <c r="N1148" s="6">
        <f t="shared" ca="1" si="282"/>
        <v>1154.1124256967814</v>
      </c>
      <c r="O1148" s="6">
        <f t="shared" ca="1" si="282"/>
        <v>1232.718603170779</v>
      </c>
      <c r="P1148" s="6">
        <f t="shared" ca="1" si="282"/>
        <v>1094.4984215811478</v>
      </c>
    </row>
    <row r="1149" spans="1:16" x14ac:dyDescent="0.2">
      <c r="A1149" s="2">
        <f t="shared" si="277"/>
        <v>1137</v>
      </c>
      <c r="B1149" s="6">
        <f t="shared" ca="1" si="269"/>
        <v>1282.7124602042525</v>
      </c>
      <c r="C1149" s="2"/>
      <c r="D1149" s="7">
        <f t="shared" ca="1" si="271"/>
        <v>1552.9068225462483</v>
      </c>
      <c r="E1149" s="7">
        <f t="shared" ca="1" si="272"/>
        <v>1282.7124602042525</v>
      </c>
      <c r="F1149" s="7">
        <f t="shared" ca="1" si="273"/>
        <v>1875.8063768742472</v>
      </c>
      <c r="G1149" s="7">
        <f t="shared" ca="1" si="270"/>
        <v>1579.25941853925</v>
      </c>
      <c r="H1149" s="7">
        <f t="shared" ca="1" si="274"/>
        <v>1565.8188837751229</v>
      </c>
      <c r="I1149" s="7">
        <f t="shared" ca="1" si="275"/>
        <v>1559.5078307152771</v>
      </c>
      <c r="J1149" s="7">
        <f t="shared" ca="1" si="276"/>
        <v>1547.7943503699782</v>
      </c>
      <c r="K1149" s="7"/>
      <c r="L1149" s="6">
        <f t="shared" ca="1" si="282"/>
        <v>1552.9068225462483</v>
      </c>
      <c r="M1149" s="6">
        <f t="shared" ca="1" si="282"/>
        <v>1514.7426211898269</v>
      </c>
      <c r="N1149" s="6">
        <f t="shared" ca="1" si="282"/>
        <v>1875.8063768742472</v>
      </c>
      <c r="O1149" s="6">
        <f t="shared" ca="1" si="282"/>
        <v>1629.8072075892931</v>
      </c>
      <c r="P1149" s="6">
        <f t="shared" ca="1" si="282"/>
        <v>1282.7124602042525</v>
      </c>
    </row>
    <row r="1150" spans="1:16" x14ac:dyDescent="0.2">
      <c r="A1150" s="2">
        <f t="shared" si="277"/>
        <v>1138</v>
      </c>
      <c r="B1150" s="6">
        <f t="shared" ca="1" si="269"/>
        <v>1691.3206577604894</v>
      </c>
      <c r="C1150" s="2"/>
      <c r="D1150" s="7">
        <f t="shared" ca="1" si="271"/>
        <v>1691.3206577604894</v>
      </c>
      <c r="E1150" s="7">
        <f t="shared" ca="1" si="272"/>
        <v>1088.9820560281387</v>
      </c>
      <c r="F1150" s="7">
        <f t="shared" ca="1" si="273"/>
        <v>1960.9051153675864</v>
      </c>
      <c r="G1150" s="7">
        <f t="shared" ca="1" si="270"/>
        <v>1524.9435856978625</v>
      </c>
      <c r="H1150" s="7">
        <f t="shared" ca="1" si="274"/>
        <v>1648.0870792182104</v>
      </c>
      <c r="I1150" s="7">
        <f t="shared" ca="1" si="275"/>
        <v>1559.0399545974003</v>
      </c>
      <c r="J1150" s="7">
        <f t="shared" ca="1" si="276"/>
        <v>1517.4283067626709</v>
      </c>
      <c r="K1150" s="7"/>
      <c r="L1150" s="6">
        <f t="shared" ca="1" si="282"/>
        <v>1934.9412749220805</v>
      </c>
      <c r="M1150" s="6">
        <f t="shared" ca="1" si="282"/>
        <v>1088.9820560281387</v>
      </c>
      <c r="N1150" s="6">
        <f t="shared" ca="1" si="282"/>
        <v>1960.9051153675864</v>
      </c>
      <c r="O1150" s="6">
        <f t="shared" ca="1" si="282"/>
        <v>1317.9993049720604</v>
      </c>
      <c r="P1150" s="6">
        <f t="shared" ca="1" si="282"/>
        <v>1691.3206577604894</v>
      </c>
    </row>
    <row r="1151" spans="1:16" x14ac:dyDescent="0.2">
      <c r="A1151" s="2">
        <f t="shared" si="277"/>
        <v>1139</v>
      </c>
      <c r="B1151" s="6">
        <f t="shared" ca="1" si="269"/>
        <v>1692.6524385137839</v>
      </c>
      <c r="C1151" s="2"/>
      <c r="D1151" s="7">
        <f t="shared" ca="1" si="271"/>
        <v>1692.6524385137839</v>
      </c>
      <c r="E1151" s="7">
        <f t="shared" ca="1" si="272"/>
        <v>1252.2239490617533</v>
      </c>
      <c r="F1151" s="7">
        <f t="shared" ca="1" si="273"/>
        <v>2037.8906195982295</v>
      </c>
      <c r="G1151" s="7">
        <f t="shared" ca="1" si="270"/>
        <v>1645.0572843299915</v>
      </c>
      <c r="H1151" s="7">
        <f t="shared" ca="1" si="274"/>
        <v>1773.4419154178729</v>
      </c>
      <c r="I1151" s="7">
        <f t="shared" ca="1" si="275"/>
        <v>1695.4181073063826</v>
      </c>
      <c r="J1151" s="7">
        <f t="shared" ca="1" si="276"/>
        <v>1667.4051912424318</v>
      </c>
      <c r="K1151" s="7"/>
      <c r="L1151" s="6">
        <f t="shared" ca="1" si="282"/>
        <v>2037.8906195982295</v>
      </c>
      <c r="M1151" s="6">
        <f t="shared" ca="1" si="282"/>
        <v>2030.5278898692443</v>
      </c>
      <c r="N1151" s="6">
        <f t="shared" ca="1" si="282"/>
        <v>1597.1454178705908</v>
      </c>
      <c r="O1151" s="6">
        <f t="shared" ca="1" si="282"/>
        <v>1252.2239490617533</v>
      </c>
      <c r="P1151" s="6">
        <f t="shared" ca="1" si="282"/>
        <v>1692.6524385137839</v>
      </c>
    </row>
    <row r="1152" spans="1:16" x14ac:dyDescent="0.2">
      <c r="A1152" s="2">
        <f t="shared" si="277"/>
        <v>1140</v>
      </c>
      <c r="B1152" s="6">
        <f t="shared" ca="1" si="269"/>
        <v>1269.3386782587365</v>
      </c>
      <c r="C1152" s="2"/>
      <c r="D1152" s="7">
        <f t="shared" ca="1" si="271"/>
        <v>1273.0432729482591</v>
      </c>
      <c r="E1152" s="7">
        <f t="shared" ca="1" si="272"/>
        <v>1060.323106762532</v>
      </c>
      <c r="F1152" s="7">
        <f t="shared" ca="1" si="273"/>
        <v>1671.7459203882811</v>
      </c>
      <c r="G1152" s="7">
        <f t="shared" ca="1" si="270"/>
        <v>1366.0345135754064</v>
      </c>
      <c r="H1152" s="7">
        <f t="shared" ca="1" si="274"/>
        <v>1399.4647696271441</v>
      </c>
      <c r="I1152" s="7">
        <f t="shared" ca="1" si="275"/>
        <v>1365.2700092513132</v>
      </c>
      <c r="J1152" s="7">
        <f t="shared" ca="1" si="276"/>
        <v>1344.6365042627237</v>
      </c>
      <c r="K1152" s="7"/>
      <c r="L1152" s="6">
        <f t="shared" ca="1" si="282"/>
        <v>1671.7459203882811</v>
      </c>
      <c r="M1152" s="6">
        <f t="shared" ca="1" si="282"/>
        <v>1060.323106762532</v>
      </c>
      <c r="N1152" s="6">
        <f t="shared" ca="1" si="282"/>
        <v>1273.0432729482591</v>
      </c>
      <c r="O1152" s="6">
        <f t="shared" ca="1" si="282"/>
        <v>1656.0123576744361</v>
      </c>
      <c r="P1152" s="6">
        <f t="shared" ca="1" si="282"/>
        <v>1269.3386782587365</v>
      </c>
    </row>
    <row r="1153" spans="1:16" x14ac:dyDescent="0.2">
      <c r="A1153" s="2">
        <f t="shared" si="277"/>
        <v>1141</v>
      </c>
      <c r="B1153" s="6">
        <f t="shared" ca="1" si="269"/>
        <v>1162.1884489211386</v>
      </c>
      <c r="C1153" s="2"/>
      <c r="D1153" s="7">
        <f t="shared" ca="1" si="271"/>
        <v>1413.9642080171109</v>
      </c>
      <c r="E1153" s="7">
        <f t="shared" ca="1" si="272"/>
        <v>1162.1884489211386</v>
      </c>
      <c r="F1153" s="7">
        <f t="shared" ca="1" si="273"/>
        <v>1748.4358671568343</v>
      </c>
      <c r="G1153" s="7">
        <f t="shared" ca="1" si="270"/>
        <v>1455.3121580389866</v>
      </c>
      <c r="H1153" s="7">
        <f t="shared" ca="1" si="274"/>
        <v>1452.3715318880468</v>
      </c>
      <c r="I1153" s="7">
        <f t="shared" ca="1" si="275"/>
        <v>1436.9987306970538</v>
      </c>
      <c r="J1153" s="7">
        <f t="shared" ca="1" si="276"/>
        <v>1420.5884793943164</v>
      </c>
      <c r="K1153" s="7"/>
      <c r="L1153" s="6">
        <f t="shared" ref="L1153:P1162" ca="1" si="283">_xlfn.NORM.INV(RAND(),$L$4,$L$5)</f>
        <v>1748.4358671568343</v>
      </c>
      <c r="M1153" s="6">
        <f t="shared" ca="1" si="283"/>
        <v>1413.9642080171109</v>
      </c>
      <c r="N1153" s="6">
        <f t="shared" ca="1" si="283"/>
        <v>1652.9451274624107</v>
      </c>
      <c r="O1153" s="6">
        <f t="shared" ca="1" si="283"/>
        <v>1290.2052601846194</v>
      </c>
      <c r="P1153" s="6">
        <f t="shared" ca="1" si="283"/>
        <v>1162.1884489211386</v>
      </c>
    </row>
    <row r="1154" spans="1:16" x14ac:dyDescent="0.2">
      <c r="A1154" s="2">
        <f t="shared" si="277"/>
        <v>1142</v>
      </c>
      <c r="B1154" s="6">
        <f t="shared" ca="1" si="269"/>
        <v>1440.2366499240106</v>
      </c>
      <c r="C1154" s="2"/>
      <c r="D1154" s="7">
        <f t="shared" ca="1" si="271"/>
        <v>1440.2366499240106</v>
      </c>
      <c r="E1154" s="7">
        <f t="shared" ca="1" si="272"/>
        <v>1170.6200717783197</v>
      </c>
      <c r="F1154" s="7">
        <f t="shared" ca="1" si="273"/>
        <v>1806.2243163917738</v>
      </c>
      <c r="G1154" s="7">
        <f t="shared" ca="1" si="270"/>
        <v>1488.4221940850466</v>
      </c>
      <c r="H1154" s="7">
        <f t="shared" ca="1" si="274"/>
        <v>1529.5428929136385</v>
      </c>
      <c r="I1154" s="7">
        <f t="shared" ca="1" si="275"/>
        <v>1495.6553870081775</v>
      </c>
      <c r="J1154" s="7">
        <f t="shared" ca="1" si="276"/>
        <v>1477.8777216360938</v>
      </c>
      <c r="K1154" s="7"/>
      <c r="L1154" s="6">
        <f t="shared" ca="1" si="283"/>
        <v>1431.5367230823254</v>
      </c>
      <c r="M1154" s="6">
        <f t="shared" ca="1" si="283"/>
        <v>1716.8553057345791</v>
      </c>
      <c r="N1154" s="6">
        <f t="shared" ca="1" si="283"/>
        <v>1170.6200717783197</v>
      </c>
      <c r="O1154" s="6">
        <f t="shared" ca="1" si="283"/>
        <v>1806.2243163917738</v>
      </c>
      <c r="P1154" s="6">
        <f t="shared" ca="1" si="283"/>
        <v>1440.2366499240106</v>
      </c>
    </row>
    <row r="1155" spans="1:16" x14ac:dyDescent="0.2">
      <c r="A1155" s="2">
        <f t="shared" si="277"/>
        <v>1143</v>
      </c>
      <c r="B1155" s="6">
        <f t="shared" ca="1" si="269"/>
        <v>1518.833395895409</v>
      </c>
      <c r="C1155" s="2"/>
      <c r="D1155" s="7">
        <f t="shared" ca="1" si="271"/>
        <v>1494.5983054896544</v>
      </c>
      <c r="E1155" s="7">
        <f t="shared" ca="1" si="272"/>
        <v>1335.4214031133558</v>
      </c>
      <c r="F1155" s="7">
        <f t="shared" ca="1" si="273"/>
        <v>1948.3982028902044</v>
      </c>
      <c r="G1155" s="7">
        <f t="shared" ca="1" si="270"/>
        <v>1641.9098030017801</v>
      </c>
      <c r="H1155" s="7">
        <f t="shared" ca="1" si="274"/>
        <v>1493.3654815921789</v>
      </c>
      <c r="I1155" s="7">
        <f t="shared" ca="1" si="275"/>
        <v>1540.0410801842133</v>
      </c>
      <c r="J1155" s="7">
        <f t="shared" ca="1" si="276"/>
        <v>1528.4141493037932</v>
      </c>
      <c r="K1155" s="7"/>
      <c r="L1155" s="6">
        <f t="shared" ca="1" si="283"/>
        <v>1948.3982028902044</v>
      </c>
      <c r="M1155" s="6">
        <f t="shared" ca="1" si="283"/>
        <v>1466.6647433914738</v>
      </c>
      <c r="N1155" s="6">
        <f t="shared" ca="1" si="283"/>
        <v>1335.4214031133558</v>
      </c>
      <c r="O1155" s="6">
        <f t="shared" ca="1" si="283"/>
        <v>1494.5983054896544</v>
      </c>
      <c r="P1155" s="6">
        <f t="shared" ca="1" si="283"/>
        <v>1518.833395895409</v>
      </c>
    </row>
    <row r="1156" spans="1:16" x14ac:dyDescent="0.2">
      <c r="A1156" s="2">
        <f t="shared" si="277"/>
        <v>1144</v>
      </c>
      <c r="B1156" s="6">
        <f t="shared" ca="1" si="269"/>
        <v>1237.8423717808712</v>
      </c>
      <c r="C1156" s="2"/>
      <c r="D1156" s="7">
        <f t="shared" ca="1" si="271"/>
        <v>1564.7811078315785</v>
      </c>
      <c r="E1156" s="7">
        <f t="shared" ca="1" si="272"/>
        <v>1237.8423717808712</v>
      </c>
      <c r="F1156" s="7">
        <f t="shared" ca="1" si="273"/>
        <v>1772.5362491471167</v>
      </c>
      <c r="G1156" s="7">
        <f t="shared" ca="1" si="270"/>
        <v>1505.1893104639939</v>
      </c>
      <c r="H1156" s="7">
        <f t="shared" ca="1" si="274"/>
        <v>1574.1399059481294</v>
      </c>
      <c r="I1156" s="7">
        <f t="shared" ca="1" si="275"/>
        <v>1534.3269826393666</v>
      </c>
      <c r="J1156" s="7">
        <f t="shared" ca="1" si="276"/>
        <v>1521.5979035227517</v>
      </c>
      <c r="K1156" s="7"/>
      <c r="L1156" s="6">
        <f t="shared" ca="1" si="283"/>
        <v>1452.4936651073999</v>
      </c>
      <c r="M1156" s="6">
        <f t="shared" ca="1" si="283"/>
        <v>1705.1449449054094</v>
      </c>
      <c r="N1156" s="6">
        <f t="shared" ca="1" si="283"/>
        <v>1772.5362491471167</v>
      </c>
      <c r="O1156" s="6">
        <f t="shared" ca="1" si="283"/>
        <v>1564.7811078315785</v>
      </c>
      <c r="P1156" s="6">
        <f t="shared" ca="1" si="283"/>
        <v>1237.8423717808712</v>
      </c>
    </row>
    <row r="1157" spans="1:16" x14ac:dyDescent="0.2">
      <c r="A1157" s="2">
        <f t="shared" si="277"/>
        <v>1145</v>
      </c>
      <c r="B1157" s="6">
        <f t="shared" ca="1" si="269"/>
        <v>1586.8928413397082</v>
      </c>
      <c r="C1157" s="2"/>
      <c r="D1157" s="7">
        <f t="shared" ca="1" si="271"/>
        <v>1315.9717248003342</v>
      </c>
      <c r="E1157" s="7">
        <f t="shared" ca="1" si="272"/>
        <v>1215.6319792611362</v>
      </c>
      <c r="F1157" s="7">
        <f t="shared" ca="1" si="273"/>
        <v>1682.7958989534004</v>
      </c>
      <c r="G1157" s="7">
        <f t="shared" ca="1" si="270"/>
        <v>1449.2139391072683</v>
      </c>
      <c r="H1157" s="7">
        <f t="shared" ca="1" si="274"/>
        <v>1403.3381106437901</v>
      </c>
      <c r="I1157" s="7">
        <f t="shared" ca="1" si="275"/>
        <v>1410.556913823845</v>
      </c>
      <c r="J1157" s="7">
        <f t="shared" ca="1" si="276"/>
        <v>1399.7968783323472</v>
      </c>
      <c r="K1157" s="7"/>
      <c r="L1157" s="6">
        <f t="shared" ca="1" si="283"/>
        <v>1215.6319792611362</v>
      </c>
      <c r="M1157" s="6">
        <f t="shared" ca="1" si="283"/>
        <v>1682.7958989534004</v>
      </c>
      <c r="N1157" s="6">
        <f t="shared" ca="1" si="283"/>
        <v>1307.1497657913276</v>
      </c>
      <c r="O1157" s="6">
        <f t="shared" ca="1" si="283"/>
        <v>1315.9717248003342</v>
      </c>
      <c r="P1157" s="6">
        <f t="shared" ca="1" si="283"/>
        <v>1586.8928413397082</v>
      </c>
    </row>
    <row r="1158" spans="1:16" x14ac:dyDescent="0.2">
      <c r="A1158" s="2">
        <f t="shared" si="277"/>
        <v>1146</v>
      </c>
      <c r="B1158" s="6">
        <f t="shared" ca="1" si="269"/>
        <v>1033.3157530294382</v>
      </c>
      <c r="C1158" s="2"/>
      <c r="D1158" s="7">
        <f t="shared" ca="1" si="271"/>
        <v>1286.3712902555833</v>
      </c>
      <c r="E1158" s="7">
        <f t="shared" ca="1" si="272"/>
        <v>1033.3157530294382</v>
      </c>
      <c r="F1158" s="7">
        <f t="shared" ca="1" si="273"/>
        <v>1682.9488532086427</v>
      </c>
      <c r="G1158" s="7">
        <f t="shared" ca="1" si="270"/>
        <v>1358.1323031190404</v>
      </c>
      <c r="H1158" s="7">
        <f t="shared" ca="1" si="274"/>
        <v>1386.8379748504287</v>
      </c>
      <c r="I1158" s="7">
        <f t="shared" ca="1" si="275"/>
        <v>1352.8571246516449</v>
      </c>
      <c r="J1158" s="7">
        <f t="shared" ca="1" si="276"/>
        <v>1330.450053990096</v>
      </c>
      <c r="K1158" s="7"/>
      <c r="L1158" s="6">
        <f t="shared" ca="1" si="283"/>
        <v>1682.9488532086427</v>
      </c>
      <c r="M1158" s="6">
        <f t="shared" ca="1" si="283"/>
        <v>1635.5847693375283</v>
      </c>
      <c r="N1158" s="6">
        <f t="shared" ca="1" si="283"/>
        <v>1286.3712902555833</v>
      </c>
      <c r="O1158" s="6">
        <f t="shared" ca="1" si="283"/>
        <v>1238.5578649581744</v>
      </c>
      <c r="P1158" s="6">
        <f t="shared" ca="1" si="283"/>
        <v>1033.3157530294382</v>
      </c>
    </row>
    <row r="1159" spans="1:16" x14ac:dyDescent="0.2">
      <c r="A1159" s="2">
        <f t="shared" si="277"/>
        <v>1147</v>
      </c>
      <c r="B1159" s="6">
        <f t="shared" ca="1" si="269"/>
        <v>1709.1741939850624</v>
      </c>
      <c r="C1159" s="2"/>
      <c r="D1159" s="7">
        <f t="shared" ca="1" si="271"/>
        <v>1258.0322261038823</v>
      </c>
      <c r="E1159" s="7">
        <f t="shared" ca="1" si="272"/>
        <v>1232.3958560970682</v>
      </c>
      <c r="F1159" s="7">
        <f t="shared" ca="1" si="273"/>
        <v>1709.1741939850624</v>
      </c>
      <c r="G1159" s="7">
        <f t="shared" ca="1" si="270"/>
        <v>1470.7850250410652</v>
      </c>
      <c r="H1159" s="7">
        <f t="shared" ca="1" si="274"/>
        <v>1389.5291355472198</v>
      </c>
      <c r="I1159" s="7">
        <f t="shared" ca="1" si="275"/>
        <v>1405.8018560177161</v>
      </c>
      <c r="J1159" s="7">
        <f t="shared" ca="1" si="276"/>
        <v>1390.3960356506695</v>
      </c>
      <c r="K1159" s="7"/>
      <c r="L1159" s="6">
        <f t="shared" ca="1" si="283"/>
        <v>1232.3958560970682</v>
      </c>
      <c r="M1159" s="6">
        <f t="shared" ca="1" si="283"/>
        <v>1241.2192012874314</v>
      </c>
      <c r="N1159" s="6">
        <f t="shared" ca="1" si="283"/>
        <v>1669.3359792503459</v>
      </c>
      <c r="O1159" s="6">
        <f t="shared" ca="1" si="283"/>
        <v>1258.0322261038823</v>
      </c>
      <c r="P1159" s="6">
        <f t="shared" ca="1" si="283"/>
        <v>1709.1741939850624</v>
      </c>
    </row>
    <row r="1160" spans="1:16" x14ac:dyDescent="0.2">
      <c r="A1160" s="2">
        <f t="shared" si="277"/>
        <v>1148</v>
      </c>
      <c r="B1160" s="6">
        <f t="shared" ca="1" si="269"/>
        <v>1492.3692943654783</v>
      </c>
      <c r="C1160" s="2"/>
      <c r="D1160" s="7">
        <f t="shared" ca="1" si="271"/>
        <v>1079.6941052126342</v>
      </c>
      <c r="E1160" s="7">
        <f t="shared" ca="1" si="272"/>
        <v>747.13294105685031</v>
      </c>
      <c r="F1160" s="7">
        <f t="shared" ca="1" si="273"/>
        <v>1492.3692943654783</v>
      </c>
      <c r="G1160" s="7">
        <f t="shared" ca="1" si="270"/>
        <v>1119.7511177111642</v>
      </c>
      <c r="H1160" s="7">
        <f t="shared" ca="1" si="274"/>
        <v>1165.0413676118335</v>
      </c>
      <c r="I1160" s="7">
        <f t="shared" ca="1" si="275"/>
        <v>1112.7113360313483</v>
      </c>
      <c r="J1160" s="7">
        <f t="shared" ca="1" si="276"/>
        <v>1077.7143436644119</v>
      </c>
      <c r="K1160" s="7"/>
      <c r="L1160" s="6">
        <f t="shared" ca="1" si="283"/>
        <v>1079.6941052126342</v>
      </c>
      <c r="M1160" s="6">
        <f t="shared" ca="1" si="283"/>
        <v>1003.5567279307004</v>
      </c>
      <c r="N1160" s="6">
        <f t="shared" ca="1" si="283"/>
        <v>1411.8732696921652</v>
      </c>
      <c r="O1160" s="6">
        <f t="shared" ca="1" si="283"/>
        <v>747.13294105685031</v>
      </c>
      <c r="P1160" s="6">
        <f t="shared" ca="1" si="283"/>
        <v>1492.3692943654783</v>
      </c>
    </row>
    <row r="1161" spans="1:16" x14ac:dyDescent="0.2">
      <c r="A1161" s="2">
        <f t="shared" si="277"/>
        <v>1149</v>
      </c>
      <c r="B1161" s="6">
        <f t="shared" ca="1" si="269"/>
        <v>1529.0586166871367</v>
      </c>
      <c r="C1161" s="2"/>
      <c r="D1161" s="7">
        <f t="shared" ca="1" si="271"/>
        <v>1436.1430577771471</v>
      </c>
      <c r="E1161" s="7">
        <f t="shared" ca="1" si="272"/>
        <v>1286.4780564537896</v>
      </c>
      <c r="F1161" s="7">
        <f t="shared" ca="1" si="273"/>
        <v>2564.515427498397</v>
      </c>
      <c r="G1161" s="7">
        <f t="shared" ca="1" si="270"/>
        <v>1925.4967419760933</v>
      </c>
      <c r="H1161" s="7">
        <f t="shared" ca="1" si="274"/>
        <v>1427.0934234676545</v>
      </c>
      <c r="I1161" s="7">
        <f t="shared" ca="1" si="275"/>
        <v>1569.8648752912791</v>
      </c>
      <c r="J1161" s="7">
        <f t="shared" ca="1" si="276"/>
        <v>1525.6028665651054</v>
      </c>
      <c r="K1161" s="7"/>
      <c r="L1161" s="6">
        <f t="shared" ca="1" si="283"/>
        <v>1286.4780564537896</v>
      </c>
      <c r="M1161" s="6">
        <f t="shared" ca="1" si="283"/>
        <v>2564.515427498397</v>
      </c>
      <c r="N1161" s="6">
        <f t="shared" ca="1" si="283"/>
        <v>1436.1430577771471</v>
      </c>
      <c r="O1161" s="6">
        <f t="shared" ca="1" si="283"/>
        <v>1316.0785959386799</v>
      </c>
      <c r="P1161" s="6">
        <f t="shared" ca="1" si="283"/>
        <v>1529.0586166871367</v>
      </c>
    </row>
    <row r="1162" spans="1:16" x14ac:dyDescent="0.2">
      <c r="A1162" s="2">
        <f t="shared" si="277"/>
        <v>1150</v>
      </c>
      <c r="B1162" s="6">
        <f t="shared" ca="1" si="269"/>
        <v>1483.3830411872036</v>
      </c>
      <c r="C1162" s="2"/>
      <c r="D1162" s="7">
        <f t="shared" ca="1" si="271"/>
        <v>1483.3830411872036</v>
      </c>
      <c r="E1162" s="7">
        <f t="shared" ca="1" si="272"/>
        <v>1059.2607138570716</v>
      </c>
      <c r="F1162" s="7">
        <f t="shared" ca="1" si="273"/>
        <v>1760.3604472174829</v>
      </c>
      <c r="G1162" s="7">
        <f t="shared" ca="1" si="270"/>
        <v>1409.8105805372772</v>
      </c>
      <c r="H1162" s="7">
        <f t="shared" ca="1" si="274"/>
        <v>1434.6280984618534</v>
      </c>
      <c r="I1162" s="7">
        <f t="shared" ca="1" si="275"/>
        <v>1402.0712929954575</v>
      </c>
      <c r="J1162" s="7">
        <f t="shared" ca="1" si="276"/>
        <v>1378.8694861308463</v>
      </c>
      <c r="K1162" s="7"/>
      <c r="L1162" s="6">
        <f t="shared" ca="1" si="283"/>
        <v>1583.4413876860176</v>
      </c>
      <c r="M1162" s="6">
        <f t="shared" ca="1" si="283"/>
        <v>1760.3604472174829</v>
      </c>
      <c r="N1162" s="6">
        <f t="shared" ca="1" si="283"/>
        <v>1237.0598665123375</v>
      </c>
      <c r="O1162" s="6">
        <f t="shared" ca="1" si="283"/>
        <v>1059.2607138570716</v>
      </c>
      <c r="P1162" s="6">
        <f t="shared" ca="1" si="283"/>
        <v>1483.3830411872036</v>
      </c>
    </row>
    <row r="1163" spans="1:16" x14ac:dyDescent="0.2">
      <c r="A1163" s="2">
        <f t="shared" si="277"/>
        <v>1151</v>
      </c>
      <c r="B1163" s="6">
        <f t="shared" ca="1" si="269"/>
        <v>1359.9226298967355</v>
      </c>
      <c r="C1163" s="2"/>
      <c r="D1163" s="7">
        <f t="shared" ca="1" si="271"/>
        <v>1442.8492188295431</v>
      </c>
      <c r="E1163" s="7">
        <f t="shared" ca="1" si="272"/>
        <v>1359.9226298967355</v>
      </c>
      <c r="F1163" s="7">
        <f t="shared" ca="1" si="273"/>
        <v>2161.4647846680718</v>
      </c>
      <c r="G1163" s="7">
        <f t="shared" ca="1" si="270"/>
        <v>1760.6937072824037</v>
      </c>
      <c r="H1163" s="7">
        <f t="shared" ca="1" si="274"/>
        <v>1457.8773869178351</v>
      </c>
      <c r="I1163" s="7">
        <f t="shared" ca="1" si="275"/>
        <v>1554.2873800662032</v>
      </c>
      <c r="J1163" s="7">
        <f t="shared" ca="1" si="276"/>
        <v>1533.1114111383597</v>
      </c>
      <c r="K1163" s="7"/>
      <c r="L1163" s="6">
        <f t="shared" ref="L1163:P1172" ca="1" si="284">_xlfn.NORM.INV(RAND(),$L$4,$L$5)</f>
        <v>1557.8945682048513</v>
      </c>
      <c r="M1163" s="6">
        <f t="shared" ca="1" si="284"/>
        <v>1442.8492188295431</v>
      </c>
      <c r="N1163" s="6">
        <f t="shared" ca="1" si="284"/>
        <v>2161.4647846680718</v>
      </c>
      <c r="O1163" s="6">
        <f t="shared" ca="1" si="284"/>
        <v>1372.8883737191104</v>
      </c>
      <c r="P1163" s="6">
        <f t="shared" ca="1" si="284"/>
        <v>1359.9226298967355</v>
      </c>
    </row>
    <row r="1164" spans="1:16" x14ac:dyDescent="0.2">
      <c r="A1164" s="2">
        <f t="shared" si="277"/>
        <v>1152</v>
      </c>
      <c r="B1164" s="6">
        <f t="shared" ca="1" si="269"/>
        <v>1498.6117922549245</v>
      </c>
      <c r="C1164" s="2"/>
      <c r="D1164" s="7">
        <f t="shared" ca="1" si="271"/>
        <v>1526.2997627758361</v>
      </c>
      <c r="E1164" s="7">
        <f t="shared" ca="1" si="272"/>
        <v>1013.2440230494531</v>
      </c>
      <c r="F1164" s="7">
        <f t="shared" ca="1" si="273"/>
        <v>2035.6434061784191</v>
      </c>
      <c r="G1164" s="7">
        <f t="shared" ca="1" si="270"/>
        <v>1524.4437146139362</v>
      </c>
      <c r="H1164" s="7">
        <f t="shared" ca="1" si="274"/>
        <v>1681.1307588435013</v>
      </c>
      <c r="I1164" s="7">
        <f t="shared" ca="1" si="275"/>
        <v>1569.4730704027866</v>
      </c>
      <c r="J1164" s="7">
        <f t="shared" ca="1" si="276"/>
        <v>1516.9627243319439</v>
      </c>
      <c r="K1164" s="7"/>
      <c r="L1164" s="6">
        <f t="shared" ca="1" si="284"/>
        <v>2018.4807214997434</v>
      </c>
      <c r="M1164" s="6">
        <f t="shared" ca="1" si="284"/>
        <v>1526.2997627758361</v>
      </c>
      <c r="N1164" s="6">
        <f t="shared" ca="1" si="284"/>
        <v>1013.2440230494531</v>
      </c>
      <c r="O1164" s="6">
        <f t="shared" ca="1" si="284"/>
        <v>2035.6434061784191</v>
      </c>
      <c r="P1164" s="6">
        <f t="shared" ca="1" si="284"/>
        <v>1498.6117922549245</v>
      </c>
    </row>
    <row r="1165" spans="1:16" x14ac:dyDescent="0.2">
      <c r="A1165" s="2">
        <f t="shared" si="277"/>
        <v>1153</v>
      </c>
      <c r="B1165" s="6">
        <f t="shared" ref="B1165:B1228" ca="1" si="285">SUMPRODUCT($L$10:$P$10,L1165:P1165)</f>
        <v>1273.3078508940339</v>
      </c>
      <c r="C1165" s="2"/>
      <c r="D1165" s="7">
        <f t="shared" ca="1" si="271"/>
        <v>1579.2101007889321</v>
      </c>
      <c r="E1165" s="7">
        <f t="shared" ca="1" si="272"/>
        <v>1273.3078508940339</v>
      </c>
      <c r="F1165" s="7">
        <f t="shared" ca="1" si="273"/>
        <v>1803.2959649915035</v>
      </c>
      <c r="G1165" s="7">
        <f t="shared" ref="G1165:G1228" ca="1" si="286">0.5*(MIN(L1165:P1165)+MAX(L1165:P1165))</f>
        <v>1538.3019079427686</v>
      </c>
      <c r="H1165" s="7">
        <f t="shared" ca="1" si="274"/>
        <v>1559.6842634459283</v>
      </c>
      <c r="I1165" s="7">
        <f t="shared" ca="1" si="275"/>
        <v>1534.6630349598668</v>
      </c>
      <c r="J1165" s="7">
        <f t="shared" ca="1" si="276"/>
        <v>1518.1176098541116</v>
      </c>
      <c r="K1165" s="7"/>
      <c r="L1165" s="6">
        <f t="shared" ca="1" si="284"/>
        <v>1803.2959649915035</v>
      </c>
      <c r="M1165" s="6">
        <f t="shared" ca="1" si="284"/>
        <v>1579.2101007889321</v>
      </c>
      <c r="N1165" s="6">
        <f t="shared" ca="1" si="284"/>
        <v>1316.1430764259919</v>
      </c>
      <c r="O1165" s="6">
        <f t="shared" ca="1" si="284"/>
        <v>1783.6996131228616</v>
      </c>
      <c r="P1165" s="6">
        <f t="shared" ca="1" si="284"/>
        <v>1273.3078508940339</v>
      </c>
    </row>
    <row r="1166" spans="1:16" x14ac:dyDescent="0.2">
      <c r="A1166" s="2">
        <f t="shared" si="277"/>
        <v>1154</v>
      </c>
      <c r="B1166" s="6">
        <f t="shared" ca="1" si="285"/>
        <v>1554.1106718351061</v>
      </c>
      <c r="C1166" s="2"/>
      <c r="D1166" s="7">
        <f t="shared" ref="D1166:D1229" ca="1" si="287">MEDIAN(L1166:P1166)</f>
        <v>1554.1106718351061</v>
      </c>
      <c r="E1166" s="7">
        <f t="shared" ref="E1166:E1229" ca="1" si="288">MIN(L1166:P1166)</f>
        <v>1283.1437451931974</v>
      </c>
      <c r="F1166" s="7">
        <f t="shared" ref="F1166:F1229" ca="1" si="289">MAX(L1166:P1166)</f>
        <v>1951.7013164795226</v>
      </c>
      <c r="G1166" s="7">
        <f t="shared" ca="1" si="286"/>
        <v>1617.42253083636</v>
      </c>
      <c r="H1166" s="7">
        <f t="shared" ref="H1166:H1229" ca="1" si="290">(SUM(L1166:P1166)-MIN(L1166:P1166)-MAX(L1166:P1166))/3</f>
        <v>1498.3639302483462</v>
      </c>
      <c r="I1166" s="7">
        <f t="shared" ref="I1166:I1229" ca="1" si="291">(L1166*M1166*N1166*O1166*P1166)^(1/5)</f>
        <v>1527.8134772284484</v>
      </c>
      <c r="J1166" s="7">
        <f t="shared" ref="J1166:J1229" ca="1" si="292">(0.2*(1/L1166+1/M1166+1/N1166+1/O1166+1/P1166))^(-1)</f>
        <v>1510.4868532952255</v>
      </c>
      <c r="K1166" s="7"/>
      <c r="L1166" s="6">
        <f t="shared" ca="1" si="284"/>
        <v>1317.2299682767348</v>
      </c>
      <c r="M1166" s="6">
        <f t="shared" ca="1" si="284"/>
        <v>1623.7511506331989</v>
      </c>
      <c r="N1166" s="6">
        <f t="shared" ca="1" si="284"/>
        <v>1283.1437451931974</v>
      </c>
      <c r="O1166" s="6">
        <f t="shared" ca="1" si="284"/>
        <v>1951.7013164795226</v>
      </c>
      <c r="P1166" s="6">
        <f t="shared" ca="1" si="284"/>
        <v>1554.1106718351061</v>
      </c>
    </row>
    <row r="1167" spans="1:16" x14ac:dyDescent="0.2">
      <c r="A1167" s="2">
        <f t="shared" ref="A1167:A1230" si="293">A1166+1</f>
        <v>1155</v>
      </c>
      <c r="B1167" s="6">
        <f t="shared" ca="1" si="285"/>
        <v>1637.1485494049821</v>
      </c>
      <c r="C1167" s="2"/>
      <c r="D1167" s="7">
        <f t="shared" ca="1" si="287"/>
        <v>1637.1485494049821</v>
      </c>
      <c r="E1167" s="7">
        <f t="shared" ca="1" si="288"/>
        <v>1333.2732610775047</v>
      </c>
      <c r="F1167" s="7">
        <f t="shared" ca="1" si="289"/>
        <v>2201.9439666556173</v>
      </c>
      <c r="G1167" s="7">
        <f t="shared" ca="1" si="286"/>
        <v>1767.608613866561</v>
      </c>
      <c r="H1167" s="7">
        <f t="shared" ca="1" si="290"/>
        <v>1628.3370380153492</v>
      </c>
      <c r="I1167" s="7">
        <f t="shared" ca="1" si="291"/>
        <v>1660.6245288958705</v>
      </c>
      <c r="J1167" s="7">
        <f t="shared" ca="1" si="292"/>
        <v>1638.7548633600709</v>
      </c>
      <c r="K1167" s="7"/>
      <c r="L1167" s="6">
        <f t="shared" ca="1" si="284"/>
        <v>1722.1492680675246</v>
      </c>
      <c r="M1167" s="6">
        <f t="shared" ca="1" si="284"/>
        <v>1333.2732610775047</v>
      </c>
      <c r="N1167" s="6">
        <f t="shared" ca="1" si="284"/>
        <v>2201.9439666556173</v>
      </c>
      <c r="O1167" s="6">
        <f t="shared" ca="1" si="284"/>
        <v>1525.7132965735402</v>
      </c>
      <c r="P1167" s="6">
        <f t="shared" ca="1" si="284"/>
        <v>1637.1485494049821</v>
      </c>
    </row>
    <row r="1168" spans="1:16" x14ac:dyDescent="0.2">
      <c r="A1168" s="2">
        <f t="shared" si="293"/>
        <v>1156</v>
      </c>
      <c r="B1168" s="6">
        <f t="shared" ca="1" si="285"/>
        <v>1912.3555765110425</v>
      </c>
      <c r="C1168" s="2"/>
      <c r="D1168" s="7">
        <f t="shared" ca="1" si="287"/>
        <v>1440.3472528788718</v>
      </c>
      <c r="E1168" s="7">
        <f t="shared" ca="1" si="288"/>
        <v>1010.0502907431778</v>
      </c>
      <c r="F1168" s="7">
        <f t="shared" ca="1" si="289"/>
        <v>1912.3555765110425</v>
      </c>
      <c r="G1168" s="7">
        <f t="shared" ca="1" si="286"/>
        <v>1461.2029336271103</v>
      </c>
      <c r="H1168" s="7">
        <f t="shared" ca="1" si="290"/>
        <v>1426.9585373549673</v>
      </c>
      <c r="I1168" s="7">
        <f t="shared" ca="1" si="291"/>
        <v>1405.8701529538248</v>
      </c>
      <c r="J1168" s="7">
        <f t="shared" ca="1" si="292"/>
        <v>1371.2858957699139</v>
      </c>
      <c r="K1168" s="7"/>
      <c r="L1168" s="6">
        <f t="shared" ca="1" si="284"/>
        <v>1010.0502907431778</v>
      </c>
      <c r="M1168" s="6">
        <f t="shared" ca="1" si="284"/>
        <v>1440.3472528788718</v>
      </c>
      <c r="N1168" s="6">
        <f t="shared" ca="1" si="284"/>
        <v>1627.9902032661557</v>
      </c>
      <c r="O1168" s="6">
        <f t="shared" ca="1" si="284"/>
        <v>1212.538155919875</v>
      </c>
      <c r="P1168" s="6">
        <f t="shared" ca="1" si="284"/>
        <v>1912.3555765110425</v>
      </c>
    </row>
    <row r="1169" spans="1:16" x14ac:dyDescent="0.2">
      <c r="A1169" s="2">
        <f t="shared" si="293"/>
        <v>1157</v>
      </c>
      <c r="B1169" s="6">
        <f t="shared" ca="1" si="285"/>
        <v>1404.5753899499882</v>
      </c>
      <c r="C1169" s="2"/>
      <c r="D1169" s="7">
        <f t="shared" ca="1" si="287"/>
        <v>1311.9808844384065</v>
      </c>
      <c r="E1169" s="7">
        <f t="shared" ca="1" si="288"/>
        <v>1092.4844467127264</v>
      </c>
      <c r="F1169" s="7">
        <f t="shared" ca="1" si="289"/>
        <v>1793.8141333992535</v>
      </c>
      <c r="G1169" s="7">
        <f t="shared" ca="1" si="286"/>
        <v>1443.1492900559899</v>
      </c>
      <c r="H1169" s="7">
        <f t="shared" ca="1" si="290"/>
        <v>1324.0367143911801</v>
      </c>
      <c r="I1169" s="7">
        <f t="shared" ca="1" si="291"/>
        <v>1353.0072489435361</v>
      </c>
      <c r="J1169" s="7">
        <f t="shared" ca="1" si="292"/>
        <v>1335.6689351454017</v>
      </c>
      <c r="K1169" s="7"/>
      <c r="L1169" s="6">
        <f t="shared" ca="1" si="284"/>
        <v>1092.4844467127264</v>
      </c>
      <c r="M1169" s="6">
        <f t="shared" ca="1" si="284"/>
        <v>1255.5538687851451</v>
      </c>
      <c r="N1169" s="6">
        <f t="shared" ca="1" si="284"/>
        <v>1311.9808844384065</v>
      </c>
      <c r="O1169" s="6">
        <f t="shared" ca="1" si="284"/>
        <v>1793.8141333992535</v>
      </c>
      <c r="P1169" s="6">
        <f t="shared" ca="1" si="284"/>
        <v>1404.5753899499882</v>
      </c>
    </row>
    <row r="1170" spans="1:16" x14ac:dyDescent="0.2">
      <c r="A1170" s="2">
        <f t="shared" si="293"/>
        <v>1158</v>
      </c>
      <c r="B1170" s="6">
        <f t="shared" ca="1" si="285"/>
        <v>1247.6214945685128</v>
      </c>
      <c r="C1170" s="2"/>
      <c r="D1170" s="7">
        <f t="shared" ca="1" si="287"/>
        <v>1247.6214945685128</v>
      </c>
      <c r="E1170" s="7">
        <f t="shared" ca="1" si="288"/>
        <v>1121.0869940065434</v>
      </c>
      <c r="F1170" s="7">
        <f t="shared" ca="1" si="289"/>
        <v>1698.6991430122507</v>
      </c>
      <c r="G1170" s="7">
        <f t="shared" ca="1" si="286"/>
        <v>1409.8930685093969</v>
      </c>
      <c r="H1170" s="7">
        <f t="shared" ca="1" si="290"/>
        <v>1319.4539977683019</v>
      </c>
      <c r="I1170" s="7">
        <f t="shared" ca="1" si="291"/>
        <v>1339.6989607616129</v>
      </c>
      <c r="J1170" s="7">
        <f t="shared" ca="1" si="292"/>
        <v>1324.6365383285977</v>
      </c>
      <c r="K1170" s="7"/>
      <c r="L1170" s="6">
        <f t="shared" ca="1" si="284"/>
        <v>1698.6991430122507</v>
      </c>
      <c r="M1170" s="6">
        <f t="shared" ca="1" si="284"/>
        <v>1211.5399530499851</v>
      </c>
      <c r="N1170" s="6">
        <f t="shared" ca="1" si="284"/>
        <v>1121.0869940065434</v>
      </c>
      <c r="O1170" s="6">
        <f t="shared" ca="1" si="284"/>
        <v>1499.2005456864072</v>
      </c>
      <c r="P1170" s="6">
        <f t="shared" ca="1" si="284"/>
        <v>1247.6214945685128</v>
      </c>
    </row>
    <row r="1171" spans="1:16" x14ac:dyDescent="0.2">
      <c r="A1171" s="2">
        <f t="shared" si="293"/>
        <v>1159</v>
      </c>
      <c r="B1171" s="6">
        <f t="shared" ca="1" si="285"/>
        <v>2314.2537551269675</v>
      </c>
      <c r="C1171" s="2"/>
      <c r="D1171" s="7">
        <f t="shared" ca="1" si="287"/>
        <v>1840.1800743980011</v>
      </c>
      <c r="E1171" s="7">
        <f t="shared" ca="1" si="288"/>
        <v>566.76961478065846</v>
      </c>
      <c r="F1171" s="7">
        <f t="shared" ca="1" si="289"/>
        <v>2314.2537551269675</v>
      </c>
      <c r="G1171" s="7">
        <f t="shared" ca="1" si="286"/>
        <v>1440.5116849538131</v>
      </c>
      <c r="H1171" s="7">
        <f t="shared" ca="1" si="290"/>
        <v>1636.1875018224848</v>
      </c>
      <c r="I1171" s="7">
        <f t="shared" ca="1" si="291"/>
        <v>1402.7807173501301</v>
      </c>
      <c r="J1171" s="7">
        <f t="shared" ca="1" si="292"/>
        <v>1218.5128300532331</v>
      </c>
      <c r="K1171" s="7"/>
      <c r="L1171" s="6">
        <f t="shared" ca="1" si="284"/>
        <v>566.76961478065846</v>
      </c>
      <c r="M1171" s="6">
        <f t="shared" ca="1" si="284"/>
        <v>1855.569234617077</v>
      </c>
      <c r="N1171" s="6">
        <f t="shared" ca="1" si="284"/>
        <v>1840.1800743980011</v>
      </c>
      <c r="O1171" s="6">
        <f t="shared" ca="1" si="284"/>
        <v>1212.8131964523752</v>
      </c>
      <c r="P1171" s="6">
        <f t="shared" ca="1" si="284"/>
        <v>2314.2537551269675</v>
      </c>
    </row>
    <row r="1172" spans="1:16" x14ac:dyDescent="0.2">
      <c r="A1172" s="2">
        <f t="shared" si="293"/>
        <v>1160</v>
      </c>
      <c r="B1172" s="6">
        <f t="shared" ca="1" si="285"/>
        <v>1847.6752781327496</v>
      </c>
      <c r="C1172" s="2"/>
      <c r="D1172" s="7">
        <f t="shared" ca="1" si="287"/>
        <v>1342.4049172616249</v>
      </c>
      <c r="E1172" s="7">
        <f t="shared" ca="1" si="288"/>
        <v>1056.9891093912379</v>
      </c>
      <c r="F1172" s="7">
        <f t="shared" ca="1" si="289"/>
        <v>1847.6752781327496</v>
      </c>
      <c r="G1172" s="7">
        <f t="shared" ca="1" si="286"/>
        <v>1452.3321937619937</v>
      </c>
      <c r="H1172" s="7">
        <f t="shared" ca="1" si="290"/>
        <v>1300.4617521528662</v>
      </c>
      <c r="I1172" s="7">
        <f t="shared" ca="1" si="291"/>
        <v>1337.4546215274286</v>
      </c>
      <c r="J1172" s="7">
        <f t="shared" ca="1" si="292"/>
        <v>1315.8261600587277</v>
      </c>
      <c r="K1172" s="7"/>
      <c r="L1172" s="6">
        <f t="shared" ca="1" si="284"/>
        <v>1348.3120252393217</v>
      </c>
      <c r="M1172" s="6">
        <f t="shared" ca="1" si="284"/>
        <v>1056.9891093912379</v>
      </c>
      <c r="N1172" s="6">
        <f t="shared" ca="1" si="284"/>
        <v>1210.668313957653</v>
      </c>
      <c r="O1172" s="6">
        <f t="shared" ca="1" si="284"/>
        <v>1342.4049172616249</v>
      </c>
      <c r="P1172" s="6">
        <f t="shared" ca="1" si="284"/>
        <v>1847.6752781327496</v>
      </c>
    </row>
    <row r="1173" spans="1:16" x14ac:dyDescent="0.2">
      <c r="A1173" s="2">
        <f t="shared" si="293"/>
        <v>1161</v>
      </c>
      <c r="B1173" s="6">
        <f t="shared" ca="1" si="285"/>
        <v>531.10153300519983</v>
      </c>
      <c r="C1173" s="2"/>
      <c r="D1173" s="7">
        <f t="shared" ca="1" si="287"/>
        <v>1307.5788666547126</v>
      </c>
      <c r="E1173" s="7">
        <f t="shared" ca="1" si="288"/>
        <v>531.10153300519983</v>
      </c>
      <c r="F1173" s="7">
        <f t="shared" ca="1" si="289"/>
        <v>1892.6476141982084</v>
      </c>
      <c r="G1173" s="7">
        <f t="shared" ca="1" si="286"/>
        <v>1211.874573601704</v>
      </c>
      <c r="H1173" s="7">
        <f t="shared" ca="1" si="290"/>
        <v>1363.3479249281334</v>
      </c>
      <c r="I1173" s="7">
        <f t="shared" ca="1" si="291"/>
        <v>1187.6811662570851</v>
      </c>
      <c r="J1173" s="7">
        <f t="shared" ca="1" si="292"/>
        <v>1058.522572667086</v>
      </c>
      <c r="K1173" s="7"/>
      <c r="L1173" s="6">
        <f t="shared" ref="L1173:P1182" ca="1" si="294">_xlfn.NORM.INV(RAND(),$L$4,$L$5)</f>
        <v>1020.3541557804027</v>
      </c>
      <c r="M1173" s="6">
        <f t="shared" ca="1" si="294"/>
        <v>1762.1107523492847</v>
      </c>
      <c r="N1173" s="6">
        <f t="shared" ca="1" si="294"/>
        <v>1307.5788666547126</v>
      </c>
      <c r="O1173" s="6">
        <f t="shared" ca="1" si="294"/>
        <v>1892.6476141982084</v>
      </c>
      <c r="P1173" s="6">
        <f t="shared" ca="1" si="294"/>
        <v>531.10153300519983</v>
      </c>
    </row>
    <row r="1174" spans="1:16" x14ac:dyDescent="0.2">
      <c r="A1174" s="2">
        <f t="shared" si="293"/>
        <v>1162</v>
      </c>
      <c r="B1174" s="6">
        <f t="shared" ca="1" si="285"/>
        <v>832.61541876880062</v>
      </c>
      <c r="C1174" s="2"/>
      <c r="D1174" s="7">
        <f t="shared" ca="1" si="287"/>
        <v>1436.8730630059144</v>
      </c>
      <c r="E1174" s="7">
        <f t="shared" ca="1" si="288"/>
        <v>832.61541876880062</v>
      </c>
      <c r="F1174" s="7">
        <f t="shared" ca="1" si="289"/>
        <v>1673.5299110568808</v>
      </c>
      <c r="G1174" s="7">
        <f t="shared" ca="1" si="286"/>
        <v>1253.0726649128408</v>
      </c>
      <c r="H1174" s="7">
        <f t="shared" ca="1" si="290"/>
        <v>1368.302060359302</v>
      </c>
      <c r="I1174" s="7">
        <f t="shared" ca="1" si="291"/>
        <v>1285.3097416169824</v>
      </c>
      <c r="J1174" s="7">
        <f t="shared" ca="1" si="292"/>
        <v>1244.6016391826688</v>
      </c>
      <c r="K1174" s="7"/>
      <c r="L1174" s="6">
        <f t="shared" ca="1" si="294"/>
        <v>1436.8730630059144</v>
      </c>
      <c r="M1174" s="6">
        <f t="shared" ca="1" si="294"/>
        <v>1500.0455808632084</v>
      </c>
      <c r="N1174" s="6">
        <f t="shared" ca="1" si="294"/>
        <v>1673.5299110568808</v>
      </c>
      <c r="O1174" s="6">
        <f t="shared" ca="1" si="294"/>
        <v>1167.987537208782</v>
      </c>
      <c r="P1174" s="6">
        <f t="shared" ca="1" si="294"/>
        <v>832.61541876880062</v>
      </c>
    </row>
    <row r="1175" spans="1:16" x14ac:dyDescent="0.2">
      <c r="A1175" s="2">
        <f t="shared" si="293"/>
        <v>1163</v>
      </c>
      <c r="B1175" s="6">
        <f t="shared" ca="1" si="285"/>
        <v>1475.246118558872</v>
      </c>
      <c r="C1175" s="2"/>
      <c r="D1175" s="7">
        <f t="shared" ca="1" si="287"/>
        <v>1470.9530981627863</v>
      </c>
      <c r="E1175" s="7">
        <f t="shared" ca="1" si="288"/>
        <v>1138.8900648697563</v>
      </c>
      <c r="F1175" s="7">
        <f t="shared" ca="1" si="289"/>
        <v>1712.1275361275359</v>
      </c>
      <c r="G1175" s="7">
        <f t="shared" ca="1" si="286"/>
        <v>1425.508800498646</v>
      </c>
      <c r="H1175" s="7">
        <f t="shared" ca="1" si="290"/>
        <v>1472.3246977614483</v>
      </c>
      <c r="I1175" s="7">
        <f t="shared" ca="1" si="291"/>
        <v>1441.4695910721578</v>
      </c>
      <c r="J1175" s="7">
        <f t="shared" ca="1" si="292"/>
        <v>1428.6879501758656</v>
      </c>
      <c r="K1175" s="7"/>
      <c r="L1175" s="6">
        <f t="shared" ca="1" si="294"/>
        <v>1470.774876562687</v>
      </c>
      <c r="M1175" s="6">
        <f t="shared" ca="1" si="294"/>
        <v>1712.1275361275359</v>
      </c>
      <c r="N1175" s="6">
        <f t="shared" ca="1" si="294"/>
        <v>1470.9530981627863</v>
      </c>
      <c r="O1175" s="6">
        <f t="shared" ca="1" si="294"/>
        <v>1138.8900648697563</v>
      </c>
      <c r="P1175" s="6">
        <f t="shared" ca="1" si="294"/>
        <v>1475.246118558872</v>
      </c>
    </row>
    <row r="1176" spans="1:16" x14ac:dyDescent="0.2">
      <c r="A1176" s="2">
        <f t="shared" si="293"/>
        <v>1164</v>
      </c>
      <c r="B1176" s="6">
        <f t="shared" ca="1" si="285"/>
        <v>1288.1496931686083</v>
      </c>
      <c r="C1176" s="2"/>
      <c r="D1176" s="7">
        <f t="shared" ca="1" si="287"/>
        <v>1294.6096838013498</v>
      </c>
      <c r="E1176" s="7">
        <f t="shared" ca="1" si="288"/>
        <v>1239.8366281239087</v>
      </c>
      <c r="F1176" s="7">
        <f t="shared" ca="1" si="289"/>
        <v>1828.2644568897326</v>
      </c>
      <c r="G1176" s="7">
        <f t="shared" ca="1" si="286"/>
        <v>1534.0505425068206</v>
      </c>
      <c r="H1176" s="7">
        <f t="shared" ca="1" si="290"/>
        <v>1450.6992441012208</v>
      </c>
      <c r="I1176" s="7">
        <f t="shared" ca="1" si="291"/>
        <v>1462.3923660618941</v>
      </c>
      <c r="J1176" s="7">
        <f t="shared" ca="1" si="292"/>
        <v>1441.98244181062</v>
      </c>
      <c r="K1176" s="7"/>
      <c r="L1176" s="6">
        <f t="shared" ca="1" si="294"/>
        <v>1828.2644568897326</v>
      </c>
      <c r="M1176" s="6">
        <f t="shared" ca="1" si="294"/>
        <v>1239.8366281239087</v>
      </c>
      <c r="N1176" s="6">
        <f t="shared" ca="1" si="294"/>
        <v>1294.6096838013498</v>
      </c>
      <c r="O1176" s="6">
        <f t="shared" ca="1" si="294"/>
        <v>1769.3383553337039</v>
      </c>
      <c r="P1176" s="6">
        <f t="shared" ca="1" si="294"/>
        <v>1288.1496931686083</v>
      </c>
    </row>
    <row r="1177" spans="1:16" x14ac:dyDescent="0.2">
      <c r="A1177" s="2">
        <f t="shared" si="293"/>
        <v>1165</v>
      </c>
      <c r="B1177" s="6">
        <f t="shared" ca="1" si="285"/>
        <v>1656.1964524091645</v>
      </c>
      <c r="C1177" s="2"/>
      <c r="D1177" s="7">
        <f t="shared" ca="1" si="287"/>
        <v>1429.6007395619042</v>
      </c>
      <c r="E1177" s="7">
        <f t="shared" ca="1" si="288"/>
        <v>1281.632676155901</v>
      </c>
      <c r="F1177" s="7">
        <f t="shared" ca="1" si="289"/>
        <v>1658.3376996003487</v>
      </c>
      <c r="G1177" s="7">
        <f t="shared" ca="1" si="286"/>
        <v>1469.9851878781249</v>
      </c>
      <c r="H1177" s="7">
        <f t="shared" ca="1" si="290"/>
        <v>1485.4890953391412</v>
      </c>
      <c r="I1177" s="7">
        <f t="shared" ca="1" si="291"/>
        <v>1471.4286888898346</v>
      </c>
      <c r="J1177" s="7">
        <f t="shared" ca="1" si="292"/>
        <v>1463.6455970665622</v>
      </c>
      <c r="K1177" s="7"/>
      <c r="L1177" s="6">
        <f t="shared" ca="1" si="294"/>
        <v>1370.6700940463547</v>
      </c>
      <c r="M1177" s="6">
        <f t="shared" ca="1" si="294"/>
        <v>1658.3376996003487</v>
      </c>
      <c r="N1177" s="6">
        <f t="shared" ca="1" si="294"/>
        <v>1281.632676155901</v>
      </c>
      <c r="O1177" s="6">
        <f t="shared" ca="1" si="294"/>
        <v>1429.6007395619042</v>
      </c>
      <c r="P1177" s="6">
        <f t="shared" ca="1" si="294"/>
        <v>1656.1964524091645</v>
      </c>
    </row>
    <row r="1178" spans="1:16" x14ac:dyDescent="0.2">
      <c r="A1178" s="2">
        <f t="shared" si="293"/>
        <v>1166</v>
      </c>
      <c r="B1178" s="6">
        <f t="shared" ca="1" si="285"/>
        <v>1656.946535479276</v>
      </c>
      <c r="C1178" s="2"/>
      <c r="D1178" s="7">
        <f t="shared" ca="1" si="287"/>
        <v>1647.7639923428692</v>
      </c>
      <c r="E1178" s="7">
        <f t="shared" ca="1" si="288"/>
        <v>1361.6104321608598</v>
      </c>
      <c r="F1178" s="7">
        <f t="shared" ca="1" si="289"/>
        <v>1660.0805584490695</v>
      </c>
      <c r="G1178" s="7">
        <f t="shared" ca="1" si="286"/>
        <v>1510.8454953049645</v>
      </c>
      <c r="H1178" s="7">
        <f t="shared" ca="1" si="290"/>
        <v>1558.0942238965727</v>
      </c>
      <c r="I1178" s="7">
        <f t="shared" ca="1" si="291"/>
        <v>1532.4774414058254</v>
      </c>
      <c r="J1178" s="7">
        <f t="shared" ca="1" si="292"/>
        <v>1525.6169234177237</v>
      </c>
      <c r="K1178" s="7"/>
      <c r="L1178" s="6">
        <f t="shared" ca="1" si="294"/>
        <v>1369.5721438675728</v>
      </c>
      <c r="M1178" s="6">
        <f t="shared" ca="1" si="294"/>
        <v>1647.7639923428692</v>
      </c>
      <c r="N1178" s="6">
        <f t="shared" ca="1" si="294"/>
        <v>1660.0805584490695</v>
      </c>
      <c r="O1178" s="6">
        <f t="shared" ca="1" si="294"/>
        <v>1361.6104321608598</v>
      </c>
      <c r="P1178" s="6">
        <f t="shared" ca="1" si="294"/>
        <v>1656.946535479276</v>
      </c>
    </row>
    <row r="1179" spans="1:16" x14ac:dyDescent="0.2">
      <c r="A1179" s="2">
        <f t="shared" si="293"/>
        <v>1167</v>
      </c>
      <c r="B1179" s="6">
        <f t="shared" ca="1" si="285"/>
        <v>1467.7791095771265</v>
      </c>
      <c r="C1179" s="2"/>
      <c r="D1179" s="7">
        <f t="shared" ca="1" si="287"/>
        <v>1584.5773525442162</v>
      </c>
      <c r="E1179" s="7">
        <f t="shared" ca="1" si="288"/>
        <v>1350.5575921805855</v>
      </c>
      <c r="F1179" s="7">
        <f t="shared" ca="1" si="289"/>
        <v>2098.8548362995712</v>
      </c>
      <c r="G1179" s="7">
        <f t="shared" ca="1" si="286"/>
        <v>1724.7062142400782</v>
      </c>
      <c r="H1179" s="7">
        <f t="shared" ca="1" si="290"/>
        <v>1566.2645914103457</v>
      </c>
      <c r="I1179" s="7">
        <f t="shared" ca="1" si="291"/>
        <v>1611.1017577936807</v>
      </c>
      <c r="J1179" s="7">
        <f t="shared" ca="1" si="292"/>
        <v>1594.0615264183343</v>
      </c>
      <c r="K1179" s="7"/>
      <c r="L1179" s="6">
        <f t="shared" ca="1" si="294"/>
        <v>1646.4373121096937</v>
      </c>
      <c r="M1179" s="6">
        <f t="shared" ca="1" si="294"/>
        <v>1350.5575921805855</v>
      </c>
      <c r="N1179" s="6">
        <f t="shared" ca="1" si="294"/>
        <v>1584.5773525442162</v>
      </c>
      <c r="O1179" s="6">
        <f t="shared" ca="1" si="294"/>
        <v>2098.8548362995712</v>
      </c>
      <c r="P1179" s="6">
        <f t="shared" ca="1" si="294"/>
        <v>1467.7791095771265</v>
      </c>
    </row>
    <row r="1180" spans="1:16" x14ac:dyDescent="0.2">
      <c r="A1180" s="2">
        <f t="shared" si="293"/>
        <v>1168</v>
      </c>
      <c r="B1180" s="6">
        <f t="shared" ca="1" si="285"/>
        <v>1695.4230637737664</v>
      </c>
      <c r="C1180" s="2"/>
      <c r="D1180" s="7">
        <f t="shared" ca="1" si="287"/>
        <v>1785.6775714196422</v>
      </c>
      <c r="E1180" s="7">
        <f t="shared" ca="1" si="288"/>
        <v>1695.4230637737664</v>
      </c>
      <c r="F1180" s="7">
        <f t="shared" ca="1" si="289"/>
        <v>1994.4989247200551</v>
      </c>
      <c r="G1180" s="7">
        <f t="shared" ca="1" si="286"/>
        <v>1844.9609942469108</v>
      </c>
      <c r="H1180" s="7">
        <f t="shared" ca="1" si="290"/>
        <v>1797.4423011317328</v>
      </c>
      <c r="I1180" s="7">
        <f t="shared" ca="1" si="291"/>
        <v>1813.8404899211473</v>
      </c>
      <c r="J1180" s="7">
        <f t="shared" ca="1" si="292"/>
        <v>1811.2999157085862</v>
      </c>
      <c r="K1180" s="7"/>
      <c r="L1180" s="6">
        <f t="shared" ca="1" si="294"/>
        <v>1825.7759989854633</v>
      </c>
      <c r="M1180" s="6">
        <f t="shared" ca="1" si="294"/>
        <v>1994.4989247200551</v>
      </c>
      <c r="N1180" s="6">
        <f t="shared" ca="1" si="294"/>
        <v>1780.8733329900917</v>
      </c>
      <c r="O1180" s="6">
        <f t="shared" ca="1" si="294"/>
        <v>1785.6775714196422</v>
      </c>
      <c r="P1180" s="6">
        <f t="shared" ca="1" si="294"/>
        <v>1695.4230637737664</v>
      </c>
    </row>
    <row r="1181" spans="1:16" x14ac:dyDescent="0.2">
      <c r="A1181" s="2">
        <f t="shared" si="293"/>
        <v>1169</v>
      </c>
      <c r="B1181" s="6">
        <f t="shared" ca="1" si="285"/>
        <v>1439.017439445021</v>
      </c>
      <c r="C1181" s="2"/>
      <c r="D1181" s="7">
        <f t="shared" ca="1" si="287"/>
        <v>1391.2583762151482</v>
      </c>
      <c r="E1181" s="7">
        <f t="shared" ca="1" si="288"/>
        <v>1332.9404483745675</v>
      </c>
      <c r="F1181" s="7">
        <f t="shared" ca="1" si="289"/>
        <v>1771.6687821139892</v>
      </c>
      <c r="G1181" s="7">
        <f t="shared" ca="1" si="286"/>
        <v>1552.3046152442785</v>
      </c>
      <c r="H1181" s="7">
        <f t="shared" ca="1" si="290"/>
        <v>1406.8277228955455</v>
      </c>
      <c r="I1181" s="7">
        <f t="shared" ca="1" si="291"/>
        <v>1457.3012654473555</v>
      </c>
      <c r="J1181" s="7">
        <f t="shared" ca="1" si="292"/>
        <v>1450.2547385063729</v>
      </c>
      <c r="K1181" s="7"/>
      <c r="L1181" s="6">
        <f t="shared" ca="1" si="294"/>
        <v>1332.9404483745675</v>
      </c>
      <c r="M1181" s="6">
        <f t="shared" ca="1" si="294"/>
        <v>1390.2073530264668</v>
      </c>
      <c r="N1181" s="6">
        <f t="shared" ca="1" si="294"/>
        <v>1771.6687821139892</v>
      </c>
      <c r="O1181" s="6">
        <f t="shared" ca="1" si="294"/>
        <v>1391.2583762151482</v>
      </c>
      <c r="P1181" s="6">
        <f t="shared" ca="1" si="294"/>
        <v>1439.017439445021</v>
      </c>
    </row>
    <row r="1182" spans="1:16" x14ac:dyDescent="0.2">
      <c r="A1182" s="2">
        <f t="shared" si="293"/>
        <v>1170</v>
      </c>
      <c r="B1182" s="6">
        <f t="shared" ca="1" si="285"/>
        <v>1757.0202888946496</v>
      </c>
      <c r="C1182" s="2"/>
      <c r="D1182" s="7">
        <f t="shared" ca="1" si="287"/>
        <v>1541.5546308435387</v>
      </c>
      <c r="E1182" s="7">
        <f t="shared" ca="1" si="288"/>
        <v>1080.1487599674058</v>
      </c>
      <c r="F1182" s="7">
        <f t="shared" ca="1" si="289"/>
        <v>1757.0202888946496</v>
      </c>
      <c r="G1182" s="7">
        <f t="shared" ca="1" si="286"/>
        <v>1418.5845244310276</v>
      </c>
      <c r="H1182" s="7">
        <f t="shared" ca="1" si="290"/>
        <v>1454.5223957890378</v>
      </c>
      <c r="I1182" s="7">
        <f t="shared" ca="1" si="291"/>
        <v>1408.1896971272517</v>
      </c>
      <c r="J1182" s="7">
        <f t="shared" ca="1" si="292"/>
        <v>1375.659031944914</v>
      </c>
      <c r="K1182" s="7"/>
      <c r="L1182" s="6">
        <f t="shared" ca="1" si="294"/>
        <v>1724.4037289065407</v>
      </c>
      <c r="M1182" s="6">
        <f t="shared" ca="1" si="294"/>
        <v>1541.5546308435387</v>
      </c>
      <c r="N1182" s="6">
        <f t="shared" ca="1" si="294"/>
        <v>1097.608827617034</v>
      </c>
      <c r="O1182" s="6">
        <f t="shared" ca="1" si="294"/>
        <v>1080.1487599674058</v>
      </c>
      <c r="P1182" s="6">
        <f t="shared" ca="1" si="294"/>
        <v>1757.0202888946496</v>
      </c>
    </row>
    <row r="1183" spans="1:16" x14ac:dyDescent="0.2">
      <c r="A1183" s="2">
        <f t="shared" si="293"/>
        <v>1171</v>
      </c>
      <c r="B1183" s="6">
        <f t="shared" ca="1" si="285"/>
        <v>1091.0577521650102</v>
      </c>
      <c r="C1183" s="2"/>
      <c r="D1183" s="7">
        <f t="shared" ca="1" si="287"/>
        <v>1434.9222255639206</v>
      </c>
      <c r="E1183" s="7">
        <f t="shared" ca="1" si="288"/>
        <v>745.20966564217542</v>
      </c>
      <c r="F1183" s="7">
        <f t="shared" ca="1" si="289"/>
        <v>1683.4874390078901</v>
      </c>
      <c r="G1183" s="7">
        <f t="shared" ca="1" si="286"/>
        <v>1214.3485523250329</v>
      </c>
      <c r="H1183" s="7">
        <f t="shared" ca="1" si="290"/>
        <v>1359.4960712170459</v>
      </c>
      <c r="I1183" s="7">
        <f t="shared" ca="1" si="291"/>
        <v>1249.7975668396623</v>
      </c>
      <c r="J1183" s="7">
        <f t="shared" ca="1" si="292"/>
        <v>1192.3294485535271</v>
      </c>
      <c r="K1183" s="7"/>
      <c r="L1183" s="6">
        <f t="shared" ref="L1183:P1192" ca="1" si="295">_xlfn.NORM.INV(RAND(),$L$4,$L$5)</f>
        <v>745.20966564217542</v>
      </c>
      <c r="M1183" s="6">
        <f t="shared" ca="1" si="295"/>
        <v>1552.5082359222074</v>
      </c>
      <c r="N1183" s="6">
        <f t="shared" ca="1" si="295"/>
        <v>1434.9222255639206</v>
      </c>
      <c r="O1183" s="6">
        <f t="shared" ca="1" si="295"/>
        <v>1683.4874390078901</v>
      </c>
      <c r="P1183" s="6">
        <f t="shared" ca="1" si="295"/>
        <v>1091.0577521650102</v>
      </c>
    </row>
    <row r="1184" spans="1:16" x14ac:dyDescent="0.2">
      <c r="A1184" s="2">
        <f t="shared" si="293"/>
        <v>1172</v>
      </c>
      <c r="B1184" s="6">
        <f t="shared" ca="1" si="285"/>
        <v>1463.3432174762845</v>
      </c>
      <c r="C1184" s="2"/>
      <c r="D1184" s="7">
        <f t="shared" ca="1" si="287"/>
        <v>1283.1479636449158</v>
      </c>
      <c r="E1184" s="7">
        <f t="shared" ca="1" si="288"/>
        <v>1184.0563006165239</v>
      </c>
      <c r="F1184" s="7">
        <f t="shared" ca="1" si="289"/>
        <v>1477.5447225047026</v>
      </c>
      <c r="G1184" s="7">
        <f t="shared" ca="1" si="286"/>
        <v>1330.8005115606134</v>
      </c>
      <c r="H1184" s="7">
        <f t="shared" ca="1" si="290"/>
        <v>1317.9921675890375</v>
      </c>
      <c r="I1184" s="7">
        <f t="shared" ca="1" si="291"/>
        <v>1317.2965586487021</v>
      </c>
      <c r="J1184" s="7">
        <f t="shared" ca="1" si="292"/>
        <v>1311.5716151161487</v>
      </c>
      <c r="K1184" s="7"/>
      <c r="L1184" s="6">
        <f t="shared" ca="1" si="295"/>
        <v>1477.5447225047026</v>
      </c>
      <c r="M1184" s="6">
        <f t="shared" ca="1" si="295"/>
        <v>1184.0563006165239</v>
      </c>
      <c r="N1184" s="6">
        <f t="shared" ca="1" si="295"/>
        <v>1283.1479636449158</v>
      </c>
      <c r="O1184" s="6">
        <f t="shared" ca="1" si="295"/>
        <v>1207.4853216459119</v>
      </c>
      <c r="P1184" s="6">
        <f t="shared" ca="1" si="295"/>
        <v>1463.3432174762845</v>
      </c>
    </row>
    <row r="1185" spans="1:16" x14ac:dyDescent="0.2">
      <c r="A1185" s="2">
        <f t="shared" si="293"/>
        <v>1173</v>
      </c>
      <c r="B1185" s="6">
        <f t="shared" ca="1" si="285"/>
        <v>1532.3988212610291</v>
      </c>
      <c r="C1185" s="2"/>
      <c r="D1185" s="7">
        <f t="shared" ca="1" si="287"/>
        <v>1537.077010045974</v>
      </c>
      <c r="E1185" s="7">
        <f t="shared" ca="1" si="288"/>
        <v>1240.786042311858</v>
      </c>
      <c r="F1185" s="7">
        <f t="shared" ca="1" si="289"/>
        <v>1820.0795812113215</v>
      </c>
      <c r="G1185" s="7">
        <f t="shared" ca="1" si="286"/>
        <v>1530.4328117615896</v>
      </c>
      <c r="H1185" s="7">
        <f t="shared" ca="1" si="290"/>
        <v>1590.6508100683222</v>
      </c>
      <c r="I1185" s="7">
        <f t="shared" ca="1" si="291"/>
        <v>1553.7715775741506</v>
      </c>
      <c r="J1185" s="7">
        <f t="shared" ca="1" si="292"/>
        <v>1540.4029406529535</v>
      </c>
      <c r="K1185" s="7"/>
      <c r="L1185" s="6">
        <f t="shared" ca="1" si="295"/>
        <v>1820.0795812113215</v>
      </c>
      <c r="M1185" s="6">
        <f t="shared" ca="1" si="295"/>
        <v>1537.077010045974</v>
      </c>
      <c r="N1185" s="6">
        <f t="shared" ca="1" si="295"/>
        <v>1702.4765988979641</v>
      </c>
      <c r="O1185" s="6">
        <f t="shared" ca="1" si="295"/>
        <v>1240.786042311858</v>
      </c>
      <c r="P1185" s="6">
        <f t="shared" ca="1" si="295"/>
        <v>1532.3988212610291</v>
      </c>
    </row>
    <row r="1186" spans="1:16" x14ac:dyDescent="0.2">
      <c r="A1186" s="2">
        <f t="shared" si="293"/>
        <v>1174</v>
      </c>
      <c r="B1186" s="6">
        <f t="shared" ca="1" si="285"/>
        <v>1368.1117253957309</v>
      </c>
      <c r="C1186" s="2"/>
      <c r="D1186" s="7">
        <f t="shared" ca="1" si="287"/>
        <v>1468.4525741241498</v>
      </c>
      <c r="E1186" s="7">
        <f t="shared" ca="1" si="288"/>
        <v>1322.8776450329356</v>
      </c>
      <c r="F1186" s="7">
        <f t="shared" ca="1" si="289"/>
        <v>1753.5632164103188</v>
      </c>
      <c r="G1186" s="7">
        <f t="shared" ca="1" si="286"/>
        <v>1538.2204307216271</v>
      </c>
      <c r="H1186" s="7">
        <f t="shared" ca="1" si="290"/>
        <v>1527.0509673520828</v>
      </c>
      <c r="I1186" s="7">
        <f t="shared" ca="1" si="291"/>
        <v>1520.6284970687441</v>
      </c>
      <c r="J1186" s="7">
        <f t="shared" ca="1" si="292"/>
        <v>1509.9719877646398</v>
      </c>
      <c r="K1186" s="7"/>
      <c r="L1186" s="6">
        <f t="shared" ca="1" si="295"/>
        <v>1744.5886025363668</v>
      </c>
      <c r="M1186" s="6">
        <f t="shared" ca="1" si="295"/>
        <v>1468.4525741241498</v>
      </c>
      <c r="N1186" s="6">
        <f t="shared" ca="1" si="295"/>
        <v>1322.8776450329356</v>
      </c>
      <c r="O1186" s="6">
        <f t="shared" ca="1" si="295"/>
        <v>1753.5632164103188</v>
      </c>
      <c r="P1186" s="6">
        <f t="shared" ca="1" si="295"/>
        <v>1368.1117253957309</v>
      </c>
    </row>
    <row r="1187" spans="1:16" x14ac:dyDescent="0.2">
      <c r="A1187" s="2">
        <f t="shared" si="293"/>
        <v>1175</v>
      </c>
      <c r="B1187" s="6">
        <f t="shared" ca="1" si="285"/>
        <v>1632.8781436457575</v>
      </c>
      <c r="C1187" s="2"/>
      <c r="D1187" s="7">
        <f t="shared" ca="1" si="287"/>
        <v>1620.6764746910337</v>
      </c>
      <c r="E1187" s="7">
        <f t="shared" ca="1" si="288"/>
        <v>1140.1392692381933</v>
      </c>
      <c r="F1187" s="7">
        <f t="shared" ca="1" si="289"/>
        <v>1706.5262659243017</v>
      </c>
      <c r="G1187" s="7">
        <f t="shared" ca="1" si="286"/>
        <v>1423.3327675812475</v>
      </c>
      <c r="H1187" s="7">
        <f t="shared" ca="1" si="290"/>
        <v>1522.2212279155476</v>
      </c>
      <c r="I1187" s="7">
        <f t="shared" ca="1" si="291"/>
        <v>1465.5625438383527</v>
      </c>
      <c r="J1187" s="7">
        <f t="shared" ca="1" si="292"/>
        <v>1447.5698445685298</v>
      </c>
      <c r="K1187" s="7"/>
      <c r="L1187" s="6">
        <f t="shared" ca="1" si="295"/>
        <v>1313.1090654098516</v>
      </c>
      <c r="M1187" s="6">
        <f t="shared" ca="1" si="295"/>
        <v>1620.6764746910337</v>
      </c>
      <c r="N1187" s="6">
        <f t="shared" ca="1" si="295"/>
        <v>1706.5262659243017</v>
      </c>
      <c r="O1187" s="6">
        <f t="shared" ca="1" si="295"/>
        <v>1140.1392692381933</v>
      </c>
      <c r="P1187" s="6">
        <f t="shared" ca="1" si="295"/>
        <v>1632.8781436457575</v>
      </c>
    </row>
    <row r="1188" spans="1:16" x14ac:dyDescent="0.2">
      <c r="A1188" s="2">
        <f t="shared" si="293"/>
        <v>1176</v>
      </c>
      <c r="B1188" s="6">
        <f t="shared" ca="1" si="285"/>
        <v>1309.8794374422414</v>
      </c>
      <c r="C1188" s="2"/>
      <c r="D1188" s="7">
        <f t="shared" ca="1" si="287"/>
        <v>1501.3817225613923</v>
      </c>
      <c r="E1188" s="7">
        <f t="shared" ca="1" si="288"/>
        <v>1309.8794374422414</v>
      </c>
      <c r="F1188" s="7">
        <f t="shared" ca="1" si="289"/>
        <v>1934.222404358778</v>
      </c>
      <c r="G1188" s="7">
        <f t="shared" ca="1" si="286"/>
        <v>1622.0509209005097</v>
      </c>
      <c r="H1188" s="7">
        <f t="shared" ca="1" si="290"/>
        <v>1619.0980006373127</v>
      </c>
      <c r="I1188" s="7">
        <f t="shared" ca="1" si="291"/>
        <v>1599.2512743082209</v>
      </c>
      <c r="J1188" s="7">
        <f t="shared" ca="1" si="292"/>
        <v>1578.9029304740759</v>
      </c>
      <c r="K1188" s="7"/>
      <c r="L1188" s="6">
        <f t="shared" ca="1" si="295"/>
        <v>1422.2264839195232</v>
      </c>
      <c r="M1188" s="6">
        <f t="shared" ca="1" si="295"/>
        <v>1933.6857954310233</v>
      </c>
      <c r="N1188" s="6">
        <f t="shared" ca="1" si="295"/>
        <v>1934.222404358778</v>
      </c>
      <c r="O1188" s="6">
        <f t="shared" ca="1" si="295"/>
        <v>1501.3817225613923</v>
      </c>
      <c r="P1188" s="6">
        <f t="shared" ca="1" si="295"/>
        <v>1309.8794374422414</v>
      </c>
    </row>
    <row r="1189" spans="1:16" x14ac:dyDescent="0.2">
      <c r="A1189" s="2">
        <f t="shared" si="293"/>
        <v>1177</v>
      </c>
      <c r="B1189" s="6">
        <f t="shared" ca="1" si="285"/>
        <v>1055.6619631396372</v>
      </c>
      <c r="C1189" s="2"/>
      <c r="D1189" s="7">
        <f t="shared" ca="1" si="287"/>
        <v>1390.8633642638642</v>
      </c>
      <c r="E1189" s="7">
        <f t="shared" ca="1" si="288"/>
        <v>1055.6619631396372</v>
      </c>
      <c r="F1189" s="7">
        <f t="shared" ca="1" si="289"/>
        <v>1751.6928214635977</v>
      </c>
      <c r="G1189" s="7">
        <f t="shared" ca="1" si="286"/>
        <v>1403.6773923016176</v>
      </c>
      <c r="H1189" s="7">
        <f t="shared" ca="1" si="290"/>
        <v>1391.067782547553</v>
      </c>
      <c r="I1189" s="7">
        <f t="shared" ca="1" si="291"/>
        <v>1373.3166510767589</v>
      </c>
      <c r="J1189" s="7">
        <f t="shared" ca="1" si="292"/>
        <v>1350.5915876176994</v>
      </c>
      <c r="K1189" s="7"/>
      <c r="L1189" s="6">
        <f t="shared" ca="1" si="295"/>
        <v>1201.2056700896346</v>
      </c>
      <c r="M1189" s="6">
        <f t="shared" ca="1" si="295"/>
        <v>1390.8633642638642</v>
      </c>
      <c r="N1189" s="6">
        <f t="shared" ca="1" si="295"/>
        <v>1581.13431328916</v>
      </c>
      <c r="O1189" s="6">
        <f t="shared" ca="1" si="295"/>
        <v>1751.6928214635977</v>
      </c>
      <c r="P1189" s="6">
        <f t="shared" ca="1" si="295"/>
        <v>1055.6619631396372</v>
      </c>
    </row>
    <row r="1190" spans="1:16" x14ac:dyDescent="0.2">
      <c r="A1190" s="2">
        <f t="shared" si="293"/>
        <v>1178</v>
      </c>
      <c r="B1190" s="6">
        <f t="shared" ca="1" si="285"/>
        <v>1565.9097921907519</v>
      </c>
      <c r="C1190" s="2"/>
      <c r="D1190" s="7">
        <f t="shared" ca="1" si="287"/>
        <v>1565.9097921907519</v>
      </c>
      <c r="E1190" s="7">
        <f t="shared" ca="1" si="288"/>
        <v>1473.6504938664189</v>
      </c>
      <c r="F1190" s="7">
        <f t="shared" ca="1" si="289"/>
        <v>2014.8815298279997</v>
      </c>
      <c r="G1190" s="7">
        <f t="shared" ca="1" si="286"/>
        <v>1744.2660118472093</v>
      </c>
      <c r="H1190" s="7">
        <f t="shared" ca="1" si="290"/>
        <v>1574.2078347273045</v>
      </c>
      <c r="I1190" s="7">
        <f t="shared" ca="1" si="291"/>
        <v>1631.9571305863872</v>
      </c>
      <c r="J1190" s="7">
        <f t="shared" ca="1" si="292"/>
        <v>1622.6123651004889</v>
      </c>
      <c r="K1190" s="7"/>
      <c r="L1190" s="6">
        <f t="shared" ca="1" si="295"/>
        <v>1538.4715283391906</v>
      </c>
      <c r="M1190" s="6">
        <f t="shared" ca="1" si="295"/>
        <v>1618.2421836519707</v>
      </c>
      <c r="N1190" s="6">
        <f t="shared" ca="1" si="295"/>
        <v>2014.8815298279997</v>
      </c>
      <c r="O1190" s="6">
        <f t="shared" ca="1" si="295"/>
        <v>1473.6504938664189</v>
      </c>
      <c r="P1190" s="6">
        <f t="shared" ca="1" si="295"/>
        <v>1565.9097921907519</v>
      </c>
    </row>
    <row r="1191" spans="1:16" x14ac:dyDescent="0.2">
      <c r="A1191" s="2">
        <f t="shared" si="293"/>
        <v>1179</v>
      </c>
      <c r="B1191" s="6">
        <f t="shared" ca="1" si="285"/>
        <v>1310.160393814652</v>
      </c>
      <c r="C1191" s="2"/>
      <c r="D1191" s="7">
        <f t="shared" ca="1" si="287"/>
        <v>1333.1549150813644</v>
      </c>
      <c r="E1191" s="7">
        <f t="shared" ca="1" si="288"/>
        <v>884.00621899581211</v>
      </c>
      <c r="F1191" s="7">
        <f t="shared" ca="1" si="289"/>
        <v>1480.5470538077018</v>
      </c>
      <c r="G1191" s="7">
        <f t="shared" ca="1" si="286"/>
        <v>1182.2766364017571</v>
      </c>
      <c r="H1191" s="7">
        <f t="shared" ca="1" si="290"/>
        <v>1345.6857788008065</v>
      </c>
      <c r="I1191" s="7">
        <f t="shared" ca="1" si="291"/>
        <v>1260.8197498568547</v>
      </c>
      <c r="J1191" s="7">
        <f t="shared" ca="1" si="292"/>
        <v>1238.3905923279144</v>
      </c>
      <c r="K1191" s="7"/>
      <c r="L1191" s="6">
        <f t="shared" ca="1" si="295"/>
        <v>1333.1549150813644</v>
      </c>
      <c r="M1191" s="6">
        <f t="shared" ca="1" si="295"/>
        <v>1393.7420275064032</v>
      </c>
      <c r="N1191" s="6">
        <f t="shared" ca="1" si="295"/>
        <v>884.00621899581211</v>
      </c>
      <c r="O1191" s="6">
        <f t="shared" ca="1" si="295"/>
        <v>1480.5470538077018</v>
      </c>
      <c r="P1191" s="6">
        <f t="shared" ca="1" si="295"/>
        <v>1310.160393814652</v>
      </c>
    </row>
    <row r="1192" spans="1:16" x14ac:dyDescent="0.2">
      <c r="A1192" s="2">
        <f t="shared" si="293"/>
        <v>1180</v>
      </c>
      <c r="B1192" s="6">
        <f t="shared" ca="1" si="285"/>
        <v>825.42339183203603</v>
      </c>
      <c r="C1192" s="2"/>
      <c r="D1192" s="7">
        <f t="shared" ca="1" si="287"/>
        <v>1368.0189684011175</v>
      </c>
      <c r="E1192" s="7">
        <f t="shared" ca="1" si="288"/>
        <v>825.42339183203603</v>
      </c>
      <c r="F1192" s="7">
        <f t="shared" ca="1" si="289"/>
        <v>1534.8023140500811</v>
      </c>
      <c r="G1192" s="7">
        <f t="shared" ca="1" si="286"/>
        <v>1180.1128529410585</v>
      </c>
      <c r="H1192" s="7">
        <f t="shared" ca="1" si="290"/>
        <v>1277.3241764931893</v>
      </c>
      <c r="I1192" s="7">
        <f t="shared" ca="1" si="291"/>
        <v>1209.8233776419477</v>
      </c>
      <c r="J1192" s="7">
        <f t="shared" ca="1" si="292"/>
        <v>1178.799440381656</v>
      </c>
      <c r="K1192" s="7"/>
      <c r="L1192" s="6">
        <f t="shared" ca="1" si="295"/>
        <v>1082.7804915062354</v>
      </c>
      <c r="M1192" s="6">
        <f t="shared" ca="1" si="295"/>
        <v>1381.1730695722151</v>
      </c>
      <c r="N1192" s="6">
        <f t="shared" ca="1" si="295"/>
        <v>1368.0189684011175</v>
      </c>
      <c r="O1192" s="6">
        <f t="shared" ca="1" si="295"/>
        <v>1534.8023140500811</v>
      </c>
      <c r="P1192" s="6">
        <f t="shared" ca="1" si="295"/>
        <v>825.42339183203603</v>
      </c>
    </row>
    <row r="1193" spans="1:16" x14ac:dyDescent="0.2">
      <c r="A1193" s="2">
        <f t="shared" si="293"/>
        <v>1181</v>
      </c>
      <c r="B1193" s="6">
        <f t="shared" ca="1" si="285"/>
        <v>1352.2982604378387</v>
      </c>
      <c r="C1193" s="2"/>
      <c r="D1193" s="7">
        <f t="shared" ca="1" si="287"/>
        <v>1626.5323475046953</v>
      </c>
      <c r="E1193" s="7">
        <f t="shared" ca="1" si="288"/>
        <v>998.78945440796406</v>
      </c>
      <c r="F1193" s="7">
        <f t="shared" ca="1" si="289"/>
        <v>1772.6954561634934</v>
      </c>
      <c r="G1193" s="7">
        <f t="shared" ca="1" si="286"/>
        <v>1385.7424552857287</v>
      </c>
      <c r="H1193" s="7">
        <f t="shared" ca="1" si="290"/>
        <v>1568.4688930239845</v>
      </c>
      <c r="I1193" s="7">
        <f t="shared" ca="1" si="291"/>
        <v>1463.9484975732662</v>
      </c>
      <c r="J1193" s="7">
        <f t="shared" ca="1" si="292"/>
        <v>1429.0645089771674</v>
      </c>
      <c r="K1193" s="7"/>
      <c r="L1193" s="6">
        <f t="shared" ref="L1193:P1202" ca="1" si="296">_xlfn.NORM.INV(RAND(),$L$4,$L$5)</f>
        <v>1772.6954561634934</v>
      </c>
      <c r="M1193" s="6">
        <f t="shared" ca="1" si="296"/>
        <v>1626.5323475046953</v>
      </c>
      <c r="N1193" s="6">
        <f t="shared" ca="1" si="296"/>
        <v>1726.576071129419</v>
      </c>
      <c r="O1193" s="6">
        <f t="shared" ca="1" si="296"/>
        <v>998.78945440796406</v>
      </c>
      <c r="P1193" s="6">
        <f t="shared" ca="1" si="296"/>
        <v>1352.2982604378387</v>
      </c>
    </row>
    <row r="1194" spans="1:16" x14ac:dyDescent="0.2">
      <c r="A1194" s="2">
        <f t="shared" si="293"/>
        <v>1182</v>
      </c>
      <c r="B1194" s="6">
        <f t="shared" ca="1" si="285"/>
        <v>1272.1013660346905</v>
      </c>
      <c r="C1194" s="2"/>
      <c r="D1194" s="7">
        <f t="shared" ca="1" si="287"/>
        <v>1323.5869676066839</v>
      </c>
      <c r="E1194" s="7">
        <f t="shared" ca="1" si="288"/>
        <v>1213.1285098929332</v>
      </c>
      <c r="F1194" s="7">
        <f t="shared" ca="1" si="289"/>
        <v>1715.7573339998248</v>
      </c>
      <c r="G1194" s="7">
        <f t="shared" ca="1" si="286"/>
        <v>1464.4429219463791</v>
      </c>
      <c r="H1194" s="7">
        <f t="shared" ca="1" si="290"/>
        <v>1312.9511898079675</v>
      </c>
      <c r="I1194" s="7">
        <f t="shared" ca="1" si="291"/>
        <v>1363.1801813221332</v>
      </c>
      <c r="J1194" s="7">
        <f t="shared" ca="1" si="292"/>
        <v>1353.8095783452554</v>
      </c>
      <c r="K1194" s="7"/>
      <c r="L1194" s="6">
        <f t="shared" ca="1" si="296"/>
        <v>1213.1285098929332</v>
      </c>
      <c r="M1194" s="6">
        <f t="shared" ca="1" si="296"/>
        <v>1323.5869676066839</v>
      </c>
      <c r="N1194" s="6">
        <f t="shared" ca="1" si="296"/>
        <v>1343.1652357825271</v>
      </c>
      <c r="O1194" s="6">
        <f t="shared" ca="1" si="296"/>
        <v>1715.7573339998248</v>
      </c>
      <c r="P1194" s="6">
        <f t="shared" ca="1" si="296"/>
        <v>1272.1013660346905</v>
      </c>
    </row>
    <row r="1195" spans="1:16" x14ac:dyDescent="0.2">
      <c r="A1195" s="2">
        <f t="shared" si="293"/>
        <v>1183</v>
      </c>
      <c r="B1195" s="6">
        <f t="shared" ca="1" si="285"/>
        <v>1240.2655496712046</v>
      </c>
      <c r="C1195" s="2"/>
      <c r="D1195" s="7">
        <f t="shared" ca="1" si="287"/>
        <v>1461.8569807944803</v>
      </c>
      <c r="E1195" s="7">
        <f t="shared" ca="1" si="288"/>
        <v>1240.2655496712046</v>
      </c>
      <c r="F1195" s="7">
        <f t="shared" ca="1" si="289"/>
        <v>1716.5623041796964</v>
      </c>
      <c r="G1195" s="7">
        <f t="shared" ca="1" si="286"/>
        <v>1478.4139269254506</v>
      </c>
      <c r="H1195" s="7">
        <f t="shared" ca="1" si="290"/>
        <v>1533.774335989878</v>
      </c>
      <c r="I1195" s="7">
        <f t="shared" ca="1" si="291"/>
        <v>1500.4684260709896</v>
      </c>
      <c r="J1195" s="7">
        <f t="shared" ca="1" si="292"/>
        <v>1489.1603363411762</v>
      </c>
      <c r="K1195" s="7"/>
      <c r="L1195" s="6">
        <f t="shared" ca="1" si="296"/>
        <v>1427.182054593075</v>
      </c>
      <c r="M1195" s="6">
        <f t="shared" ca="1" si="296"/>
        <v>1716.5623041796964</v>
      </c>
      <c r="N1195" s="6">
        <f t="shared" ca="1" si="296"/>
        <v>1712.2839725820781</v>
      </c>
      <c r="O1195" s="6">
        <f t="shared" ca="1" si="296"/>
        <v>1461.8569807944803</v>
      </c>
      <c r="P1195" s="6">
        <f t="shared" ca="1" si="296"/>
        <v>1240.2655496712046</v>
      </c>
    </row>
    <row r="1196" spans="1:16" x14ac:dyDescent="0.2">
      <c r="A1196" s="2">
        <f t="shared" si="293"/>
        <v>1184</v>
      </c>
      <c r="B1196" s="6">
        <f t="shared" ca="1" si="285"/>
        <v>1521.4985388032214</v>
      </c>
      <c r="C1196" s="2"/>
      <c r="D1196" s="7">
        <f t="shared" ca="1" si="287"/>
        <v>1599.7448624686231</v>
      </c>
      <c r="E1196" s="7">
        <f t="shared" ca="1" si="288"/>
        <v>1075.0738124598151</v>
      </c>
      <c r="F1196" s="7">
        <f t="shared" ca="1" si="289"/>
        <v>1711.4434569555183</v>
      </c>
      <c r="G1196" s="7">
        <f t="shared" ca="1" si="286"/>
        <v>1393.2586347076667</v>
      </c>
      <c r="H1196" s="7">
        <f t="shared" ca="1" si="290"/>
        <v>1594.9424076793141</v>
      </c>
      <c r="I1196" s="7">
        <f t="shared" ca="1" si="291"/>
        <v>1494.2854169079519</v>
      </c>
      <c r="J1196" s="7">
        <f t="shared" ca="1" si="292"/>
        <v>1471.4844920809455</v>
      </c>
      <c r="K1196" s="7"/>
      <c r="L1196" s="6">
        <f t="shared" ca="1" si="296"/>
        <v>1075.0738124598151</v>
      </c>
      <c r="M1196" s="6">
        <f t="shared" ca="1" si="296"/>
        <v>1663.5838217660987</v>
      </c>
      <c r="N1196" s="6">
        <f t="shared" ca="1" si="296"/>
        <v>1711.4434569555183</v>
      </c>
      <c r="O1196" s="6">
        <f t="shared" ca="1" si="296"/>
        <v>1599.7448624686231</v>
      </c>
      <c r="P1196" s="6">
        <f t="shared" ca="1" si="296"/>
        <v>1521.4985388032214</v>
      </c>
    </row>
    <row r="1197" spans="1:16" x14ac:dyDescent="0.2">
      <c r="A1197" s="2">
        <f t="shared" si="293"/>
        <v>1185</v>
      </c>
      <c r="B1197" s="6">
        <f t="shared" ca="1" si="285"/>
        <v>1298.7892843514178</v>
      </c>
      <c r="C1197" s="2"/>
      <c r="D1197" s="7">
        <f t="shared" ca="1" si="287"/>
        <v>1298.7892843514178</v>
      </c>
      <c r="E1197" s="7">
        <f t="shared" ca="1" si="288"/>
        <v>1106.7178710001992</v>
      </c>
      <c r="F1197" s="7">
        <f t="shared" ca="1" si="289"/>
        <v>1521.6583585367209</v>
      </c>
      <c r="G1197" s="7">
        <f t="shared" ca="1" si="286"/>
        <v>1314.1881147684601</v>
      </c>
      <c r="H1197" s="7">
        <f t="shared" ca="1" si="290"/>
        <v>1297.2734183181201</v>
      </c>
      <c r="I1197" s="7">
        <f t="shared" ca="1" si="291"/>
        <v>1296.2158297465919</v>
      </c>
      <c r="J1197" s="7">
        <f t="shared" ca="1" si="292"/>
        <v>1288.4490535043135</v>
      </c>
      <c r="K1197" s="7"/>
      <c r="L1197" s="6">
        <f t="shared" ca="1" si="296"/>
        <v>1106.7178710001992</v>
      </c>
      <c r="M1197" s="6">
        <f t="shared" ca="1" si="296"/>
        <v>1521.6583585367209</v>
      </c>
      <c r="N1197" s="6">
        <f t="shared" ca="1" si="296"/>
        <v>1207.2936244925884</v>
      </c>
      <c r="O1197" s="6">
        <f t="shared" ca="1" si="296"/>
        <v>1385.7373461103543</v>
      </c>
      <c r="P1197" s="6">
        <f t="shared" ca="1" si="296"/>
        <v>1298.7892843514178</v>
      </c>
    </row>
    <row r="1198" spans="1:16" x14ac:dyDescent="0.2">
      <c r="A1198" s="2">
        <f t="shared" si="293"/>
        <v>1186</v>
      </c>
      <c r="B1198" s="6">
        <f t="shared" ca="1" si="285"/>
        <v>1883.9185754930568</v>
      </c>
      <c r="C1198" s="2"/>
      <c r="D1198" s="7">
        <f t="shared" ca="1" si="287"/>
        <v>1374.7611150171831</v>
      </c>
      <c r="E1198" s="7">
        <f t="shared" ca="1" si="288"/>
        <v>1120.7131382428552</v>
      </c>
      <c r="F1198" s="7">
        <f t="shared" ca="1" si="289"/>
        <v>1883.9185754930568</v>
      </c>
      <c r="G1198" s="7">
        <f t="shared" ca="1" si="286"/>
        <v>1502.315856867956</v>
      </c>
      <c r="H1198" s="7">
        <f t="shared" ca="1" si="290"/>
        <v>1465.7226650625605</v>
      </c>
      <c r="I1198" s="7">
        <f t="shared" ca="1" si="291"/>
        <v>1456.9576799101073</v>
      </c>
      <c r="J1198" s="7">
        <f t="shared" ca="1" si="292"/>
        <v>1433.9833740051445</v>
      </c>
      <c r="K1198" s="7"/>
      <c r="L1198" s="6">
        <f t="shared" ca="1" si="296"/>
        <v>1659.3697709096018</v>
      </c>
      <c r="M1198" s="6">
        <f t="shared" ca="1" si="296"/>
        <v>1363.0371092608966</v>
      </c>
      <c r="N1198" s="6">
        <f t="shared" ca="1" si="296"/>
        <v>1374.7611150171831</v>
      </c>
      <c r="O1198" s="6">
        <f t="shared" ca="1" si="296"/>
        <v>1120.7131382428552</v>
      </c>
      <c r="P1198" s="6">
        <f t="shared" ca="1" si="296"/>
        <v>1883.9185754930568</v>
      </c>
    </row>
    <row r="1199" spans="1:16" x14ac:dyDescent="0.2">
      <c r="A1199" s="2">
        <f t="shared" si="293"/>
        <v>1187</v>
      </c>
      <c r="B1199" s="6">
        <f t="shared" ca="1" si="285"/>
        <v>1046.6467992562607</v>
      </c>
      <c r="C1199" s="2"/>
      <c r="D1199" s="7">
        <f t="shared" ca="1" si="287"/>
        <v>1444.3758877342352</v>
      </c>
      <c r="E1199" s="7">
        <f t="shared" ca="1" si="288"/>
        <v>1046.6467992562607</v>
      </c>
      <c r="F1199" s="7">
        <f t="shared" ca="1" si="289"/>
        <v>1553.6601496083274</v>
      </c>
      <c r="G1199" s="7">
        <f t="shared" ca="1" si="286"/>
        <v>1300.1534744322939</v>
      </c>
      <c r="H1199" s="7">
        <f t="shared" ca="1" si="290"/>
        <v>1466.9428404139665</v>
      </c>
      <c r="I1199" s="7">
        <f t="shared" ca="1" si="291"/>
        <v>1386.6590585688218</v>
      </c>
      <c r="J1199" s="7">
        <f t="shared" ca="1" si="292"/>
        <v>1371.421820021654</v>
      </c>
      <c r="K1199" s="7"/>
      <c r="L1199" s="6">
        <f t="shared" ca="1" si="296"/>
        <v>1429.6205511351109</v>
      </c>
      <c r="M1199" s="6">
        <f t="shared" ca="1" si="296"/>
        <v>1444.3758877342352</v>
      </c>
      <c r="N1199" s="6">
        <f t="shared" ca="1" si="296"/>
        <v>1553.6601496083274</v>
      </c>
      <c r="O1199" s="6">
        <f t="shared" ca="1" si="296"/>
        <v>1526.8320823725544</v>
      </c>
      <c r="P1199" s="6">
        <f t="shared" ca="1" si="296"/>
        <v>1046.6467992562607</v>
      </c>
    </row>
    <row r="1200" spans="1:16" x14ac:dyDescent="0.2">
      <c r="A1200" s="2">
        <f t="shared" si="293"/>
        <v>1188</v>
      </c>
      <c r="B1200" s="6">
        <f t="shared" ca="1" si="285"/>
        <v>1898.2203777667391</v>
      </c>
      <c r="C1200" s="2"/>
      <c r="D1200" s="7">
        <f t="shared" ca="1" si="287"/>
        <v>1447.0176889115032</v>
      </c>
      <c r="E1200" s="7">
        <f t="shared" ca="1" si="288"/>
        <v>993.73348737680465</v>
      </c>
      <c r="F1200" s="7">
        <f t="shared" ca="1" si="289"/>
        <v>1898.2203777667391</v>
      </c>
      <c r="G1200" s="7">
        <f t="shared" ca="1" si="286"/>
        <v>1445.9769325717718</v>
      </c>
      <c r="H1200" s="7">
        <f t="shared" ca="1" si="290"/>
        <v>1480.811647744679</v>
      </c>
      <c r="I1200" s="7">
        <f t="shared" ca="1" si="291"/>
        <v>1435.2853961045114</v>
      </c>
      <c r="J1200" s="7">
        <f t="shared" ca="1" si="292"/>
        <v>1401.9296244977643</v>
      </c>
      <c r="K1200" s="7"/>
      <c r="L1200" s="6">
        <f t="shared" ca="1" si="296"/>
        <v>1447.0176889115032</v>
      </c>
      <c r="M1200" s="6">
        <f t="shared" ca="1" si="296"/>
        <v>1389.9572334058578</v>
      </c>
      <c r="N1200" s="6">
        <f t="shared" ca="1" si="296"/>
        <v>993.73348737680465</v>
      </c>
      <c r="O1200" s="6">
        <f t="shared" ca="1" si="296"/>
        <v>1605.4600209166763</v>
      </c>
      <c r="P1200" s="6">
        <f t="shared" ca="1" si="296"/>
        <v>1898.2203777667391</v>
      </c>
    </row>
    <row r="1201" spans="1:16" x14ac:dyDescent="0.2">
      <c r="A1201" s="2">
        <f t="shared" si="293"/>
        <v>1189</v>
      </c>
      <c r="B1201" s="6">
        <f t="shared" ca="1" si="285"/>
        <v>1449.1834396414908</v>
      </c>
      <c r="C1201" s="2"/>
      <c r="D1201" s="7">
        <f t="shared" ca="1" si="287"/>
        <v>1449.1834396414908</v>
      </c>
      <c r="E1201" s="7">
        <f t="shared" ca="1" si="288"/>
        <v>1037.4441214428971</v>
      </c>
      <c r="F1201" s="7">
        <f t="shared" ca="1" si="289"/>
        <v>1992.6125042296799</v>
      </c>
      <c r="G1201" s="7">
        <f t="shared" ca="1" si="286"/>
        <v>1515.0283128362885</v>
      </c>
      <c r="H1201" s="7">
        <f t="shared" ca="1" si="290"/>
        <v>1510.4603723296993</v>
      </c>
      <c r="I1201" s="7">
        <f t="shared" ca="1" si="291"/>
        <v>1477.2277127669311</v>
      </c>
      <c r="J1201" s="7">
        <f t="shared" ca="1" si="292"/>
        <v>1441.5826513096456</v>
      </c>
      <c r="K1201" s="7"/>
      <c r="L1201" s="6">
        <f t="shared" ca="1" si="296"/>
        <v>1704.9069616026215</v>
      </c>
      <c r="M1201" s="6">
        <f t="shared" ca="1" si="296"/>
        <v>1037.4441214428971</v>
      </c>
      <c r="N1201" s="6">
        <f t="shared" ca="1" si="296"/>
        <v>1992.6125042296799</v>
      </c>
      <c r="O1201" s="6">
        <f t="shared" ca="1" si="296"/>
        <v>1377.2907157449854</v>
      </c>
      <c r="P1201" s="6">
        <f t="shared" ca="1" si="296"/>
        <v>1449.1834396414908</v>
      </c>
    </row>
    <row r="1202" spans="1:16" x14ac:dyDescent="0.2">
      <c r="A1202" s="2">
        <f t="shared" si="293"/>
        <v>1190</v>
      </c>
      <c r="B1202" s="6">
        <f t="shared" ca="1" si="285"/>
        <v>1328.4897159914813</v>
      </c>
      <c r="C1202" s="2"/>
      <c r="D1202" s="7">
        <f t="shared" ca="1" si="287"/>
        <v>1502.482335562474</v>
      </c>
      <c r="E1202" s="7">
        <f t="shared" ca="1" si="288"/>
        <v>1322.0689487432849</v>
      </c>
      <c r="F1202" s="7">
        <f t="shared" ca="1" si="289"/>
        <v>1922.9379817704776</v>
      </c>
      <c r="G1202" s="7">
        <f t="shared" ca="1" si="286"/>
        <v>1622.5034652568811</v>
      </c>
      <c r="H1202" s="7">
        <f t="shared" ca="1" si="290"/>
        <v>1461.6469062861572</v>
      </c>
      <c r="I1202" s="7">
        <f t="shared" ca="1" si="291"/>
        <v>1511.352756536161</v>
      </c>
      <c r="J1202" s="7">
        <f t="shared" ca="1" si="292"/>
        <v>1497.7947559209586</v>
      </c>
      <c r="K1202" s="7"/>
      <c r="L1202" s="6">
        <f t="shared" ca="1" si="296"/>
        <v>1322.0689487432849</v>
      </c>
      <c r="M1202" s="6">
        <f t="shared" ca="1" si="296"/>
        <v>1922.9379817704776</v>
      </c>
      <c r="N1202" s="6">
        <f t="shared" ca="1" si="296"/>
        <v>1502.482335562474</v>
      </c>
      <c r="O1202" s="6">
        <f t="shared" ca="1" si="296"/>
        <v>1553.9686673045173</v>
      </c>
      <c r="P1202" s="6">
        <f t="shared" ca="1" si="296"/>
        <v>1328.4897159914813</v>
      </c>
    </row>
    <row r="1203" spans="1:16" x14ac:dyDescent="0.2">
      <c r="A1203" s="2">
        <f t="shared" si="293"/>
        <v>1191</v>
      </c>
      <c r="B1203" s="6">
        <f t="shared" ca="1" si="285"/>
        <v>1873.170737230721</v>
      </c>
      <c r="C1203" s="2"/>
      <c r="D1203" s="7">
        <f t="shared" ca="1" si="287"/>
        <v>1442.5198827859556</v>
      </c>
      <c r="E1203" s="7">
        <f t="shared" ca="1" si="288"/>
        <v>956.80396611718515</v>
      </c>
      <c r="F1203" s="7">
        <f t="shared" ca="1" si="289"/>
        <v>1873.170737230721</v>
      </c>
      <c r="G1203" s="7">
        <f t="shared" ca="1" si="286"/>
        <v>1414.9873516739531</v>
      </c>
      <c r="H1203" s="7">
        <f t="shared" ca="1" si="290"/>
        <v>1405.1488081619837</v>
      </c>
      <c r="I1203" s="7">
        <f t="shared" ca="1" si="291"/>
        <v>1350.7210978853648</v>
      </c>
      <c r="J1203" s="7">
        <f t="shared" ca="1" si="292"/>
        <v>1293.0724205877823</v>
      </c>
      <c r="K1203" s="7"/>
      <c r="L1203" s="6">
        <f t="shared" ref="L1203:P1212" ca="1" si="297">_xlfn.NORM.INV(RAND(),$L$4,$L$5)</f>
        <v>956.80396611718515</v>
      </c>
      <c r="M1203" s="6">
        <f t="shared" ca="1" si="297"/>
        <v>1814.5445588429386</v>
      </c>
      <c r="N1203" s="6">
        <f t="shared" ca="1" si="297"/>
        <v>958.38198285705687</v>
      </c>
      <c r="O1203" s="6">
        <f t="shared" ca="1" si="297"/>
        <v>1442.5198827859556</v>
      </c>
      <c r="P1203" s="6">
        <f t="shared" ca="1" si="297"/>
        <v>1873.170737230721</v>
      </c>
    </row>
    <row r="1204" spans="1:16" x14ac:dyDescent="0.2">
      <c r="A1204" s="2">
        <f t="shared" si="293"/>
        <v>1192</v>
      </c>
      <c r="B1204" s="6">
        <f t="shared" ca="1" si="285"/>
        <v>1689.8138212465606</v>
      </c>
      <c r="C1204" s="2"/>
      <c r="D1204" s="7">
        <f t="shared" ca="1" si="287"/>
        <v>1807.8364554849866</v>
      </c>
      <c r="E1204" s="7">
        <f t="shared" ca="1" si="288"/>
        <v>1595.0020636966574</v>
      </c>
      <c r="F1204" s="7">
        <f t="shared" ca="1" si="289"/>
        <v>2372.82564592992</v>
      </c>
      <c r="G1204" s="7">
        <f t="shared" ca="1" si="286"/>
        <v>1983.9138548132887</v>
      </c>
      <c r="H1204" s="7">
        <f t="shared" ca="1" si="290"/>
        <v>1853.5103515727048</v>
      </c>
      <c r="I1204" s="7">
        <f t="shared" ca="1" si="291"/>
        <v>1885.818278041113</v>
      </c>
      <c r="J1204" s="7">
        <f t="shared" ca="1" si="292"/>
        <v>1867.0061041373835</v>
      </c>
      <c r="K1204" s="7"/>
      <c r="L1204" s="6">
        <f t="shared" ca="1" si="297"/>
        <v>1595.0020636966574</v>
      </c>
      <c r="M1204" s="6">
        <f t="shared" ca="1" si="297"/>
        <v>2062.880777986567</v>
      </c>
      <c r="N1204" s="6">
        <f t="shared" ca="1" si="297"/>
        <v>2372.82564592992</v>
      </c>
      <c r="O1204" s="6">
        <f t="shared" ca="1" si="297"/>
        <v>1807.8364554849866</v>
      </c>
      <c r="P1204" s="6">
        <f t="shared" ca="1" si="297"/>
        <v>1689.8138212465606</v>
      </c>
    </row>
    <row r="1205" spans="1:16" x14ac:dyDescent="0.2">
      <c r="A1205" s="2">
        <f t="shared" si="293"/>
        <v>1193</v>
      </c>
      <c r="B1205" s="6">
        <f t="shared" ca="1" si="285"/>
        <v>1200.0547997392371</v>
      </c>
      <c r="C1205" s="2"/>
      <c r="D1205" s="7">
        <f t="shared" ca="1" si="287"/>
        <v>1200.0547997392371</v>
      </c>
      <c r="E1205" s="7">
        <f t="shared" ca="1" si="288"/>
        <v>1113.8754164494094</v>
      </c>
      <c r="F1205" s="7">
        <f t="shared" ca="1" si="289"/>
        <v>1801.1941700853338</v>
      </c>
      <c r="G1205" s="7">
        <f t="shared" ca="1" si="286"/>
        <v>1457.5347932673717</v>
      </c>
      <c r="H1205" s="7">
        <f t="shared" ca="1" si="290"/>
        <v>1356.071481795226</v>
      </c>
      <c r="I1205" s="7">
        <f t="shared" ca="1" si="291"/>
        <v>1368.7260318001845</v>
      </c>
      <c r="J1205" s="7">
        <f t="shared" ca="1" si="292"/>
        <v>1342.7196265023963</v>
      </c>
      <c r="K1205" s="7"/>
      <c r="L1205" s="6">
        <f t="shared" ca="1" si="297"/>
        <v>1681.8584842575538</v>
      </c>
      <c r="M1205" s="6">
        <f t="shared" ca="1" si="297"/>
        <v>1186.3011613888875</v>
      </c>
      <c r="N1205" s="6">
        <f t="shared" ca="1" si="297"/>
        <v>1113.8754164494094</v>
      </c>
      <c r="O1205" s="6">
        <f t="shared" ca="1" si="297"/>
        <v>1801.1941700853338</v>
      </c>
      <c r="P1205" s="6">
        <f t="shared" ca="1" si="297"/>
        <v>1200.0547997392371</v>
      </c>
    </row>
    <row r="1206" spans="1:16" x14ac:dyDescent="0.2">
      <c r="A1206" s="2">
        <f t="shared" si="293"/>
        <v>1194</v>
      </c>
      <c r="B1206" s="6">
        <f t="shared" ca="1" si="285"/>
        <v>896.70933812937255</v>
      </c>
      <c r="C1206" s="2"/>
      <c r="D1206" s="7">
        <f t="shared" ca="1" si="287"/>
        <v>1744.9745104823496</v>
      </c>
      <c r="E1206" s="7">
        <f t="shared" ca="1" si="288"/>
        <v>896.70933812937255</v>
      </c>
      <c r="F1206" s="7">
        <f t="shared" ca="1" si="289"/>
        <v>1865.9664959719685</v>
      </c>
      <c r="G1206" s="7">
        <f t="shared" ca="1" si="286"/>
        <v>1381.3379170506705</v>
      </c>
      <c r="H1206" s="7">
        <f t="shared" ca="1" si="290"/>
        <v>1709.7658510187291</v>
      </c>
      <c r="I1206" s="7">
        <f t="shared" ca="1" si="291"/>
        <v>1526.2446079093838</v>
      </c>
      <c r="J1206" s="7">
        <f t="shared" ca="1" si="292"/>
        <v>1463.1305760548642</v>
      </c>
      <c r="K1206" s="7"/>
      <c r="L1206" s="6">
        <f t="shared" ca="1" si="297"/>
        <v>1744.9745104823496</v>
      </c>
      <c r="M1206" s="6">
        <f t="shared" ca="1" si="297"/>
        <v>1865.9664959719685</v>
      </c>
      <c r="N1206" s="6">
        <f t="shared" ca="1" si="297"/>
        <v>1856.3393167158072</v>
      </c>
      <c r="O1206" s="6">
        <f t="shared" ca="1" si="297"/>
        <v>1527.9837258580303</v>
      </c>
      <c r="P1206" s="6">
        <f t="shared" ca="1" si="297"/>
        <v>896.70933812937255</v>
      </c>
    </row>
    <row r="1207" spans="1:16" x14ac:dyDescent="0.2">
      <c r="A1207" s="2">
        <f t="shared" si="293"/>
        <v>1195</v>
      </c>
      <c r="B1207" s="6">
        <f t="shared" ca="1" si="285"/>
        <v>1673.2663886417236</v>
      </c>
      <c r="C1207" s="2"/>
      <c r="D1207" s="7">
        <f t="shared" ca="1" si="287"/>
        <v>1559.4165918253641</v>
      </c>
      <c r="E1207" s="7">
        <f t="shared" ca="1" si="288"/>
        <v>1375.9911731460727</v>
      </c>
      <c r="F1207" s="7">
        <f t="shared" ca="1" si="289"/>
        <v>1673.2663886417236</v>
      </c>
      <c r="G1207" s="7">
        <f t="shared" ca="1" si="286"/>
        <v>1524.6287808938982</v>
      </c>
      <c r="H1207" s="7">
        <f t="shared" ca="1" si="290"/>
        <v>1550.9841906483587</v>
      </c>
      <c r="I1207" s="7">
        <f t="shared" ca="1" si="291"/>
        <v>1535.8160916129123</v>
      </c>
      <c r="J1207" s="7">
        <f t="shared" ca="1" si="292"/>
        <v>1531.1478471512398</v>
      </c>
      <c r="K1207" s="7"/>
      <c r="L1207" s="6">
        <f t="shared" ca="1" si="297"/>
        <v>1375.9911731460727</v>
      </c>
      <c r="M1207" s="6">
        <f t="shared" ca="1" si="297"/>
        <v>1659.1134472534541</v>
      </c>
      <c r="N1207" s="6">
        <f t="shared" ca="1" si="297"/>
        <v>1434.4225328662567</v>
      </c>
      <c r="O1207" s="6">
        <f t="shared" ca="1" si="297"/>
        <v>1559.4165918253641</v>
      </c>
      <c r="P1207" s="6">
        <f t="shared" ca="1" si="297"/>
        <v>1673.2663886417236</v>
      </c>
    </row>
    <row r="1208" spans="1:16" x14ac:dyDescent="0.2">
      <c r="A1208" s="2">
        <f t="shared" si="293"/>
        <v>1196</v>
      </c>
      <c r="B1208" s="6">
        <f t="shared" ca="1" si="285"/>
        <v>1257.9618268909394</v>
      </c>
      <c r="C1208" s="2"/>
      <c r="D1208" s="7">
        <f t="shared" ca="1" si="287"/>
        <v>1514.7965750578653</v>
      </c>
      <c r="E1208" s="7">
        <f t="shared" ca="1" si="288"/>
        <v>1133.0777112961123</v>
      </c>
      <c r="F1208" s="7">
        <f t="shared" ca="1" si="289"/>
        <v>1604.1405309917145</v>
      </c>
      <c r="G1208" s="7">
        <f t="shared" ca="1" si="286"/>
        <v>1368.6091211439134</v>
      </c>
      <c r="H1208" s="7">
        <f t="shared" ca="1" si="290"/>
        <v>1435.8213521651876</v>
      </c>
      <c r="I1208" s="7">
        <f t="shared" ca="1" si="291"/>
        <v>1396.7214274141179</v>
      </c>
      <c r="J1208" s="7">
        <f t="shared" ca="1" si="292"/>
        <v>1384.036743021863</v>
      </c>
      <c r="K1208" s="7"/>
      <c r="L1208" s="6">
        <f t="shared" ca="1" si="297"/>
        <v>1604.1405309917145</v>
      </c>
      <c r="M1208" s="6">
        <f t="shared" ca="1" si="297"/>
        <v>1534.7056545467572</v>
      </c>
      <c r="N1208" s="6">
        <f t="shared" ca="1" si="297"/>
        <v>1514.7965750578653</v>
      </c>
      <c r="O1208" s="6">
        <f t="shared" ca="1" si="297"/>
        <v>1133.0777112961123</v>
      </c>
      <c r="P1208" s="6">
        <f t="shared" ca="1" si="297"/>
        <v>1257.9618268909394</v>
      </c>
    </row>
    <row r="1209" spans="1:16" x14ac:dyDescent="0.2">
      <c r="A1209" s="2">
        <f t="shared" si="293"/>
        <v>1197</v>
      </c>
      <c r="B1209" s="6">
        <f t="shared" ca="1" si="285"/>
        <v>1256.4327690643345</v>
      </c>
      <c r="C1209" s="2"/>
      <c r="D1209" s="7">
        <f t="shared" ca="1" si="287"/>
        <v>1495.5380843731048</v>
      </c>
      <c r="E1209" s="7">
        <f t="shared" ca="1" si="288"/>
        <v>1074.962911926242</v>
      </c>
      <c r="F1209" s="7">
        <f t="shared" ca="1" si="289"/>
        <v>1888.9393868458114</v>
      </c>
      <c r="G1209" s="7">
        <f t="shared" ca="1" si="286"/>
        <v>1481.9511493860268</v>
      </c>
      <c r="H1209" s="7">
        <f t="shared" ca="1" si="290"/>
        <v>1431.4224479650129</v>
      </c>
      <c r="I1209" s="7">
        <f t="shared" ca="1" si="291"/>
        <v>1425.4212239695648</v>
      </c>
      <c r="J1209" s="7">
        <f t="shared" ca="1" si="292"/>
        <v>1399.5386827901616</v>
      </c>
      <c r="K1209" s="7"/>
      <c r="L1209" s="6">
        <f t="shared" ca="1" si="297"/>
        <v>1888.9393868458114</v>
      </c>
      <c r="M1209" s="6">
        <f t="shared" ca="1" si="297"/>
        <v>1495.5380843731048</v>
      </c>
      <c r="N1209" s="6">
        <f t="shared" ca="1" si="297"/>
        <v>1542.2964904575983</v>
      </c>
      <c r="O1209" s="6">
        <f t="shared" ca="1" si="297"/>
        <v>1074.962911926242</v>
      </c>
      <c r="P1209" s="6">
        <f t="shared" ca="1" si="297"/>
        <v>1256.4327690643345</v>
      </c>
    </row>
    <row r="1210" spans="1:16" x14ac:dyDescent="0.2">
      <c r="A1210" s="2">
        <f t="shared" si="293"/>
        <v>1198</v>
      </c>
      <c r="B1210" s="6">
        <f t="shared" ca="1" si="285"/>
        <v>1229.0514063207454</v>
      </c>
      <c r="C1210" s="2"/>
      <c r="D1210" s="7">
        <f t="shared" ca="1" si="287"/>
        <v>1448.6280796183926</v>
      </c>
      <c r="E1210" s="7">
        <f t="shared" ca="1" si="288"/>
        <v>1229.0514063207454</v>
      </c>
      <c r="F1210" s="7">
        <f t="shared" ca="1" si="289"/>
        <v>1614.6945321689934</v>
      </c>
      <c r="G1210" s="7">
        <f t="shared" ca="1" si="286"/>
        <v>1421.8729692448694</v>
      </c>
      <c r="H1210" s="7">
        <f t="shared" ca="1" si="290"/>
        <v>1415.3386512060558</v>
      </c>
      <c r="I1210" s="7">
        <f t="shared" ca="1" si="291"/>
        <v>1411.5672982557508</v>
      </c>
      <c r="J1210" s="7">
        <f t="shared" ca="1" si="292"/>
        <v>1405.1694539020757</v>
      </c>
      <c r="K1210" s="7"/>
      <c r="L1210" s="6">
        <f t="shared" ca="1" si="297"/>
        <v>1448.6280796183926</v>
      </c>
      <c r="M1210" s="6">
        <f t="shared" ca="1" si="297"/>
        <v>1315.0808636894124</v>
      </c>
      <c r="N1210" s="6">
        <f t="shared" ca="1" si="297"/>
        <v>1482.3070103103628</v>
      </c>
      <c r="O1210" s="6">
        <f t="shared" ca="1" si="297"/>
        <v>1614.6945321689934</v>
      </c>
      <c r="P1210" s="6">
        <f t="shared" ca="1" si="297"/>
        <v>1229.0514063207454</v>
      </c>
    </row>
    <row r="1211" spans="1:16" x14ac:dyDescent="0.2">
      <c r="A1211" s="2">
        <f t="shared" si="293"/>
        <v>1199</v>
      </c>
      <c r="B1211" s="6">
        <f t="shared" ca="1" si="285"/>
        <v>1175.1759194522178</v>
      </c>
      <c r="C1211" s="2"/>
      <c r="D1211" s="7">
        <f t="shared" ca="1" si="287"/>
        <v>1605.3548026896913</v>
      </c>
      <c r="E1211" s="7">
        <f t="shared" ca="1" si="288"/>
        <v>1175.1759194522178</v>
      </c>
      <c r="F1211" s="7">
        <f t="shared" ca="1" si="289"/>
        <v>1752.1829129198111</v>
      </c>
      <c r="G1211" s="7">
        <f t="shared" ca="1" si="286"/>
        <v>1463.6794161860144</v>
      </c>
      <c r="H1211" s="7">
        <f t="shared" ca="1" si="290"/>
        <v>1571.8731774411435</v>
      </c>
      <c r="I1211" s="7">
        <f t="shared" ca="1" si="291"/>
        <v>1510.734539948681</v>
      </c>
      <c r="J1211" s="7">
        <f t="shared" ca="1" si="292"/>
        <v>1492.0608001487021</v>
      </c>
      <c r="K1211" s="7"/>
      <c r="L1211" s="6">
        <f t="shared" ca="1" si="297"/>
        <v>1749.6346763071874</v>
      </c>
      <c r="M1211" s="6">
        <f t="shared" ca="1" si="297"/>
        <v>1605.3548026896913</v>
      </c>
      <c r="N1211" s="6">
        <f t="shared" ca="1" si="297"/>
        <v>1360.6300533265526</v>
      </c>
      <c r="O1211" s="6">
        <f t="shared" ca="1" si="297"/>
        <v>1752.1829129198111</v>
      </c>
      <c r="P1211" s="6">
        <f t="shared" ca="1" si="297"/>
        <v>1175.1759194522178</v>
      </c>
    </row>
    <row r="1212" spans="1:16" x14ac:dyDescent="0.2">
      <c r="A1212" s="2">
        <f t="shared" si="293"/>
        <v>1200</v>
      </c>
      <c r="B1212" s="6">
        <f t="shared" ca="1" si="285"/>
        <v>1193.0661814213895</v>
      </c>
      <c r="C1212" s="2"/>
      <c r="D1212" s="7">
        <f t="shared" ca="1" si="287"/>
        <v>1217.3639349206323</v>
      </c>
      <c r="E1212" s="7">
        <f t="shared" ca="1" si="288"/>
        <v>1026.6016666769515</v>
      </c>
      <c r="F1212" s="7">
        <f t="shared" ca="1" si="289"/>
        <v>1747.012506256697</v>
      </c>
      <c r="G1212" s="7">
        <f t="shared" ca="1" si="286"/>
        <v>1386.8070864668243</v>
      </c>
      <c r="H1212" s="7">
        <f t="shared" ca="1" si="290"/>
        <v>1232.9529424426826</v>
      </c>
      <c r="I1212" s="7">
        <f t="shared" ca="1" si="291"/>
        <v>1273.9977703715851</v>
      </c>
      <c r="J1212" s="7">
        <f t="shared" ca="1" si="292"/>
        <v>1255.5696822252949</v>
      </c>
      <c r="K1212" s="7"/>
      <c r="L1212" s="6">
        <f t="shared" ca="1" si="297"/>
        <v>1288.4287109860268</v>
      </c>
      <c r="M1212" s="6">
        <f t="shared" ca="1" si="297"/>
        <v>1747.012506256697</v>
      </c>
      <c r="N1212" s="6">
        <f t="shared" ca="1" si="297"/>
        <v>1026.6016666769515</v>
      </c>
      <c r="O1212" s="6">
        <f t="shared" ca="1" si="297"/>
        <v>1217.3639349206323</v>
      </c>
      <c r="P1212" s="6">
        <f t="shared" ca="1" si="297"/>
        <v>1193.0661814213895</v>
      </c>
    </row>
    <row r="1213" spans="1:16" x14ac:dyDescent="0.2">
      <c r="A1213" s="2">
        <f t="shared" si="293"/>
        <v>1201</v>
      </c>
      <c r="B1213" s="6">
        <f t="shared" ca="1" si="285"/>
        <v>1767.4879414093964</v>
      </c>
      <c r="C1213" s="2"/>
      <c r="D1213" s="7">
        <f t="shared" ca="1" si="287"/>
        <v>1287.9321527783125</v>
      </c>
      <c r="E1213" s="7">
        <f t="shared" ca="1" si="288"/>
        <v>1197.4662505867873</v>
      </c>
      <c r="F1213" s="7">
        <f t="shared" ca="1" si="289"/>
        <v>1767.4879414093964</v>
      </c>
      <c r="G1213" s="7">
        <f t="shared" ca="1" si="286"/>
        <v>1482.477095998092</v>
      </c>
      <c r="H1213" s="7">
        <f t="shared" ca="1" si="290"/>
        <v>1322.9045118722522</v>
      </c>
      <c r="I1213" s="7">
        <f t="shared" ca="1" si="291"/>
        <v>1373.2169612248451</v>
      </c>
      <c r="J1213" s="7">
        <f t="shared" ca="1" si="292"/>
        <v>1360.9829578438282</v>
      </c>
      <c r="K1213" s="7"/>
      <c r="L1213" s="6">
        <f t="shared" ref="L1213:P1222" ca="1" si="298">_xlfn.NORM.INV(RAND(),$L$4,$L$5)</f>
        <v>1267.6830587468621</v>
      </c>
      <c r="M1213" s="6">
        <f t="shared" ca="1" si="298"/>
        <v>1287.9321527783125</v>
      </c>
      <c r="N1213" s="6">
        <f t="shared" ca="1" si="298"/>
        <v>1413.0983240915823</v>
      </c>
      <c r="O1213" s="6">
        <f t="shared" ca="1" si="298"/>
        <v>1197.4662505867873</v>
      </c>
      <c r="P1213" s="6">
        <f t="shared" ca="1" si="298"/>
        <v>1767.4879414093964</v>
      </c>
    </row>
    <row r="1214" spans="1:16" x14ac:dyDescent="0.2">
      <c r="A1214" s="2">
        <f t="shared" si="293"/>
        <v>1202</v>
      </c>
      <c r="B1214" s="6">
        <f t="shared" ca="1" si="285"/>
        <v>1172.1867447743239</v>
      </c>
      <c r="C1214" s="2"/>
      <c r="D1214" s="7">
        <f t="shared" ca="1" si="287"/>
        <v>1172.1867447743239</v>
      </c>
      <c r="E1214" s="7">
        <f t="shared" ca="1" si="288"/>
        <v>998.43186042170817</v>
      </c>
      <c r="F1214" s="7">
        <f t="shared" ca="1" si="289"/>
        <v>1704.3103592061698</v>
      </c>
      <c r="G1214" s="7">
        <f t="shared" ca="1" si="286"/>
        <v>1351.371109813939</v>
      </c>
      <c r="H1214" s="7">
        <f t="shared" ca="1" si="290"/>
        <v>1119.8782916729697</v>
      </c>
      <c r="I1214" s="7">
        <f t="shared" ca="1" si="291"/>
        <v>1188.546009252766</v>
      </c>
      <c r="J1214" s="7">
        <f t="shared" ca="1" si="292"/>
        <v>1167.9466793529718</v>
      </c>
      <c r="K1214" s="7"/>
      <c r="L1214" s="6">
        <f t="shared" ca="1" si="298"/>
        <v>1009.2335145831773</v>
      </c>
      <c r="M1214" s="6">
        <f t="shared" ca="1" si="298"/>
        <v>1178.2146156614081</v>
      </c>
      <c r="N1214" s="6">
        <f t="shared" ca="1" si="298"/>
        <v>1704.3103592061698</v>
      </c>
      <c r="O1214" s="6">
        <f t="shared" ca="1" si="298"/>
        <v>998.43186042170817</v>
      </c>
      <c r="P1214" s="6">
        <f t="shared" ca="1" si="298"/>
        <v>1172.1867447743239</v>
      </c>
    </row>
    <row r="1215" spans="1:16" x14ac:dyDescent="0.2">
      <c r="A1215" s="2">
        <f t="shared" si="293"/>
        <v>1203</v>
      </c>
      <c r="B1215" s="6">
        <f t="shared" ca="1" si="285"/>
        <v>1464.1275967653955</v>
      </c>
      <c r="C1215" s="2"/>
      <c r="D1215" s="7">
        <f t="shared" ca="1" si="287"/>
        <v>1412.479713787227</v>
      </c>
      <c r="E1215" s="7">
        <f t="shared" ca="1" si="288"/>
        <v>1236.677331010022</v>
      </c>
      <c r="F1215" s="7">
        <f t="shared" ca="1" si="289"/>
        <v>1517.0462119455806</v>
      </c>
      <c r="G1215" s="7">
        <f t="shared" ca="1" si="286"/>
        <v>1376.8617714778013</v>
      </c>
      <c r="H1215" s="7">
        <f t="shared" ca="1" si="290"/>
        <v>1391.8084027247012</v>
      </c>
      <c r="I1215" s="7">
        <f t="shared" ca="1" si="291"/>
        <v>1381.8882500713025</v>
      </c>
      <c r="J1215" s="7">
        <f t="shared" ca="1" si="292"/>
        <v>1377.9038222015906</v>
      </c>
      <c r="K1215" s="7"/>
      <c r="L1215" s="6">
        <f t="shared" ca="1" si="298"/>
        <v>1517.0462119455806</v>
      </c>
      <c r="M1215" s="6">
        <f t="shared" ca="1" si="298"/>
        <v>1236.677331010022</v>
      </c>
      <c r="N1215" s="6">
        <f t="shared" ca="1" si="298"/>
        <v>1298.8178976214817</v>
      </c>
      <c r="O1215" s="6">
        <f t="shared" ca="1" si="298"/>
        <v>1412.479713787227</v>
      </c>
      <c r="P1215" s="6">
        <f t="shared" ca="1" si="298"/>
        <v>1464.1275967653955</v>
      </c>
    </row>
    <row r="1216" spans="1:16" x14ac:dyDescent="0.2">
      <c r="A1216" s="2">
        <f t="shared" si="293"/>
        <v>1204</v>
      </c>
      <c r="B1216" s="6">
        <f t="shared" ca="1" si="285"/>
        <v>1196.6794168887081</v>
      </c>
      <c r="C1216" s="2"/>
      <c r="D1216" s="7">
        <f t="shared" ca="1" si="287"/>
        <v>1228.3403205521518</v>
      </c>
      <c r="E1216" s="7">
        <f t="shared" ca="1" si="288"/>
        <v>1043.4476345844239</v>
      </c>
      <c r="F1216" s="7">
        <f t="shared" ca="1" si="289"/>
        <v>1641.5428114212286</v>
      </c>
      <c r="G1216" s="7">
        <f t="shared" ca="1" si="286"/>
        <v>1342.4952230028262</v>
      </c>
      <c r="H1216" s="7">
        <f t="shared" ca="1" si="290"/>
        <v>1249.2139300318763</v>
      </c>
      <c r="I1216" s="7">
        <f t="shared" ca="1" si="291"/>
        <v>1272.011483978253</v>
      </c>
      <c r="J1216" s="7">
        <f t="shared" ca="1" si="292"/>
        <v>1258.3774306406456</v>
      </c>
      <c r="K1216" s="7"/>
      <c r="L1216" s="6">
        <f t="shared" ca="1" si="298"/>
        <v>1641.5428114212286</v>
      </c>
      <c r="M1216" s="6">
        <f t="shared" ca="1" si="298"/>
        <v>1322.6220526547688</v>
      </c>
      <c r="N1216" s="6">
        <f t="shared" ca="1" si="298"/>
        <v>1043.4476345844239</v>
      </c>
      <c r="O1216" s="6">
        <f t="shared" ca="1" si="298"/>
        <v>1228.3403205521518</v>
      </c>
      <c r="P1216" s="6">
        <f t="shared" ca="1" si="298"/>
        <v>1196.6794168887081</v>
      </c>
    </row>
    <row r="1217" spans="1:16" x14ac:dyDescent="0.2">
      <c r="A1217" s="2">
        <f t="shared" si="293"/>
        <v>1205</v>
      </c>
      <c r="B1217" s="6">
        <f t="shared" ca="1" si="285"/>
        <v>1932.357794319367</v>
      </c>
      <c r="C1217" s="2"/>
      <c r="D1217" s="7">
        <f t="shared" ca="1" si="287"/>
        <v>1382.6887673708904</v>
      </c>
      <c r="E1217" s="7">
        <f t="shared" ca="1" si="288"/>
        <v>1005.0745570988065</v>
      </c>
      <c r="F1217" s="7">
        <f t="shared" ca="1" si="289"/>
        <v>1932.357794319367</v>
      </c>
      <c r="G1217" s="7">
        <f t="shared" ca="1" si="286"/>
        <v>1468.7161757090867</v>
      </c>
      <c r="H1217" s="7">
        <f t="shared" ca="1" si="290"/>
        <v>1419.8120243411458</v>
      </c>
      <c r="I1217" s="7">
        <f t="shared" ca="1" si="291"/>
        <v>1406.6205446315369</v>
      </c>
      <c r="J1217" s="7">
        <f t="shared" ca="1" si="292"/>
        <v>1374.1610652521074</v>
      </c>
      <c r="K1217" s="7"/>
      <c r="L1217" s="6">
        <f t="shared" ca="1" si="298"/>
        <v>1382.6887673708904</v>
      </c>
      <c r="M1217" s="6">
        <f t="shared" ca="1" si="298"/>
        <v>1302.9147298589469</v>
      </c>
      <c r="N1217" s="6">
        <f t="shared" ca="1" si="298"/>
        <v>1573.8325757936</v>
      </c>
      <c r="O1217" s="6">
        <f t="shared" ca="1" si="298"/>
        <v>1005.0745570988065</v>
      </c>
      <c r="P1217" s="6">
        <f t="shared" ca="1" si="298"/>
        <v>1932.357794319367</v>
      </c>
    </row>
    <row r="1218" spans="1:16" x14ac:dyDescent="0.2">
      <c r="A1218" s="2">
        <f t="shared" si="293"/>
        <v>1206</v>
      </c>
      <c r="B1218" s="6">
        <f t="shared" ca="1" si="285"/>
        <v>1438.1684828862587</v>
      </c>
      <c r="C1218" s="2"/>
      <c r="D1218" s="7">
        <f t="shared" ca="1" si="287"/>
        <v>1438.1684828862587</v>
      </c>
      <c r="E1218" s="7">
        <f t="shared" ca="1" si="288"/>
        <v>967.90263223576142</v>
      </c>
      <c r="F1218" s="7">
        <f t="shared" ca="1" si="289"/>
        <v>1521.3557957516798</v>
      </c>
      <c r="G1218" s="7">
        <f t="shared" ca="1" si="286"/>
        <v>1244.6292139937207</v>
      </c>
      <c r="H1218" s="7">
        <f t="shared" ca="1" si="290"/>
        <v>1409.3777556143905</v>
      </c>
      <c r="I1218" s="7">
        <f t="shared" ca="1" si="291"/>
        <v>1327.0093665454945</v>
      </c>
      <c r="J1218" s="7">
        <f t="shared" ca="1" si="292"/>
        <v>1308.3448596014757</v>
      </c>
      <c r="K1218" s="7"/>
      <c r="L1218" s="6">
        <f t="shared" ca="1" si="298"/>
        <v>967.90263223576142</v>
      </c>
      <c r="M1218" s="6">
        <f t="shared" ca="1" si="298"/>
        <v>1521.3557957516798</v>
      </c>
      <c r="N1218" s="6">
        <f t="shared" ca="1" si="298"/>
        <v>1448.5027368561925</v>
      </c>
      <c r="O1218" s="6">
        <f t="shared" ca="1" si="298"/>
        <v>1341.462047100719</v>
      </c>
      <c r="P1218" s="6">
        <f t="shared" ca="1" si="298"/>
        <v>1438.1684828862587</v>
      </c>
    </row>
    <row r="1219" spans="1:16" x14ac:dyDescent="0.2">
      <c r="A1219" s="2">
        <f t="shared" si="293"/>
        <v>1207</v>
      </c>
      <c r="B1219" s="6">
        <f t="shared" ca="1" si="285"/>
        <v>1408.4988760652252</v>
      </c>
      <c r="C1219" s="2"/>
      <c r="D1219" s="7">
        <f t="shared" ca="1" si="287"/>
        <v>1630.2010488999094</v>
      </c>
      <c r="E1219" s="7">
        <f t="shared" ca="1" si="288"/>
        <v>1408.4988760652252</v>
      </c>
      <c r="F1219" s="7">
        <f t="shared" ca="1" si="289"/>
        <v>1839.3688629831372</v>
      </c>
      <c r="G1219" s="7">
        <f t="shared" ca="1" si="286"/>
        <v>1623.9338695241813</v>
      </c>
      <c r="H1219" s="7">
        <f t="shared" ca="1" si="290"/>
        <v>1646.323284703122</v>
      </c>
      <c r="I1219" s="7">
        <f t="shared" ca="1" si="291"/>
        <v>1631.3244117392919</v>
      </c>
      <c r="J1219" s="7">
        <f t="shared" ca="1" si="292"/>
        <v>1625.153523309765</v>
      </c>
      <c r="K1219" s="7"/>
      <c r="L1219" s="6">
        <f t="shared" ca="1" si="298"/>
        <v>1630.2010488999094</v>
      </c>
      <c r="M1219" s="6">
        <f t="shared" ca="1" si="298"/>
        <v>1839.3688629831372</v>
      </c>
      <c r="N1219" s="6">
        <f t="shared" ca="1" si="298"/>
        <v>1615.6869408918228</v>
      </c>
      <c r="O1219" s="6">
        <f t="shared" ca="1" si="298"/>
        <v>1693.0818643176324</v>
      </c>
      <c r="P1219" s="6">
        <f t="shared" ca="1" si="298"/>
        <v>1408.4988760652252</v>
      </c>
    </row>
    <row r="1220" spans="1:16" x14ac:dyDescent="0.2">
      <c r="A1220" s="2">
        <f t="shared" si="293"/>
        <v>1208</v>
      </c>
      <c r="B1220" s="6">
        <f t="shared" ca="1" si="285"/>
        <v>1327.7235778644058</v>
      </c>
      <c r="C1220" s="2"/>
      <c r="D1220" s="7">
        <f t="shared" ca="1" si="287"/>
        <v>1385.6281230276049</v>
      </c>
      <c r="E1220" s="7">
        <f t="shared" ca="1" si="288"/>
        <v>984.78631632124484</v>
      </c>
      <c r="F1220" s="7">
        <f t="shared" ca="1" si="289"/>
        <v>1592.2075196636733</v>
      </c>
      <c r="G1220" s="7">
        <f t="shared" ca="1" si="286"/>
        <v>1288.4969179924592</v>
      </c>
      <c r="H1220" s="7">
        <f t="shared" ca="1" si="290"/>
        <v>1432.9650029712818</v>
      </c>
      <c r="I1220" s="7">
        <f t="shared" ca="1" si="291"/>
        <v>1355.360511787138</v>
      </c>
      <c r="J1220" s="7">
        <f t="shared" ca="1" si="292"/>
        <v>1333.6643082011306</v>
      </c>
      <c r="K1220" s="7"/>
      <c r="L1220" s="6">
        <f t="shared" ca="1" si="298"/>
        <v>1585.5433080218349</v>
      </c>
      <c r="M1220" s="6">
        <f t="shared" ca="1" si="298"/>
        <v>1385.6281230276049</v>
      </c>
      <c r="N1220" s="6">
        <f t="shared" ca="1" si="298"/>
        <v>1592.2075196636733</v>
      </c>
      <c r="O1220" s="6">
        <f t="shared" ca="1" si="298"/>
        <v>984.78631632124484</v>
      </c>
      <c r="P1220" s="6">
        <f t="shared" ca="1" si="298"/>
        <v>1327.7235778644058</v>
      </c>
    </row>
    <row r="1221" spans="1:16" x14ac:dyDescent="0.2">
      <c r="A1221" s="2">
        <f t="shared" si="293"/>
        <v>1209</v>
      </c>
      <c r="B1221" s="6">
        <f t="shared" ca="1" si="285"/>
        <v>1833.3145784017086</v>
      </c>
      <c r="C1221" s="2"/>
      <c r="D1221" s="7">
        <f t="shared" ca="1" si="287"/>
        <v>1833.3145784017086</v>
      </c>
      <c r="E1221" s="7">
        <f t="shared" ca="1" si="288"/>
        <v>1215.269636419177</v>
      </c>
      <c r="F1221" s="7">
        <f t="shared" ca="1" si="289"/>
        <v>1942.5897740308824</v>
      </c>
      <c r="G1221" s="7">
        <f t="shared" ca="1" si="286"/>
        <v>1578.9297052250297</v>
      </c>
      <c r="H1221" s="7">
        <f t="shared" ca="1" si="290"/>
        <v>1702.9390636020155</v>
      </c>
      <c r="I1221" s="7">
        <f t="shared" ca="1" si="291"/>
        <v>1621.9718309231653</v>
      </c>
      <c r="J1221" s="7">
        <f t="shared" ca="1" si="292"/>
        <v>1589.3447205253117</v>
      </c>
      <c r="K1221" s="7"/>
      <c r="L1221" s="6">
        <f t="shared" ca="1" si="298"/>
        <v>1942.5897740308824</v>
      </c>
      <c r="M1221" s="6">
        <f t="shared" ca="1" si="298"/>
        <v>1340.2733050225556</v>
      </c>
      <c r="N1221" s="6">
        <f t="shared" ca="1" si="298"/>
        <v>1215.269636419177</v>
      </c>
      <c r="O1221" s="6">
        <f t="shared" ca="1" si="298"/>
        <v>1935.2293073817818</v>
      </c>
      <c r="P1221" s="6">
        <f t="shared" ca="1" si="298"/>
        <v>1833.3145784017086</v>
      </c>
    </row>
    <row r="1222" spans="1:16" x14ac:dyDescent="0.2">
      <c r="A1222" s="2">
        <f t="shared" si="293"/>
        <v>1210</v>
      </c>
      <c r="B1222" s="6">
        <f t="shared" ca="1" si="285"/>
        <v>1420.9037848367132</v>
      </c>
      <c r="C1222" s="2"/>
      <c r="D1222" s="7">
        <f t="shared" ca="1" si="287"/>
        <v>1482.7890187691814</v>
      </c>
      <c r="E1222" s="7">
        <f t="shared" ca="1" si="288"/>
        <v>1112.6065261259369</v>
      </c>
      <c r="F1222" s="7">
        <f t="shared" ca="1" si="289"/>
        <v>1570.946600719014</v>
      </c>
      <c r="G1222" s="7">
        <f t="shared" ca="1" si="286"/>
        <v>1341.7765634224754</v>
      </c>
      <c r="H1222" s="7">
        <f t="shared" ca="1" si="290"/>
        <v>1486.120232585442</v>
      </c>
      <c r="I1222" s="7">
        <f t="shared" ca="1" si="291"/>
        <v>1417.6105531696421</v>
      </c>
      <c r="J1222" s="7">
        <f t="shared" ca="1" si="292"/>
        <v>1405.7755303594454</v>
      </c>
      <c r="K1222" s="7"/>
      <c r="L1222" s="6">
        <f t="shared" ca="1" si="298"/>
        <v>1112.6065261259369</v>
      </c>
      <c r="M1222" s="6">
        <f t="shared" ca="1" si="298"/>
        <v>1482.7890187691814</v>
      </c>
      <c r="N1222" s="6">
        <f t="shared" ca="1" si="298"/>
        <v>1570.946600719014</v>
      </c>
      <c r="O1222" s="6">
        <f t="shared" ca="1" si="298"/>
        <v>1554.6678941504306</v>
      </c>
      <c r="P1222" s="6">
        <f t="shared" ca="1" si="298"/>
        <v>1420.9037848367132</v>
      </c>
    </row>
    <row r="1223" spans="1:16" x14ac:dyDescent="0.2">
      <c r="A1223" s="2">
        <f t="shared" si="293"/>
        <v>1211</v>
      </c>
      <c r="B1223" s="6">
        <f t="shared" ca="1" si="285"/>
        <v>1708.7798483500078</v>
      </c>
      <c r="C1223" s="2"/>
      <c r="D1223" s="7">
        <f t="shared" ca="1" si="287"/>
        <v>1708.7798483500078</v>
      </c>
      <c r="E1223" s="7">
        <f t="shared" ca="1" si="288"/>
        <v>1295.3635339637945</v>
      </c>
      <c r="F1223" s="7">
        <f t="shared" ca="1" si="289"/>
        <v>1834.5438676268996</v>
      </c>
      <c r="G1223" s="7">
        <f t="shared" ca="1" si="286"/>
        <v>1564.953700795347</v>
      </c>
      <c r="H1223" s="7">
        <f t="shared" ca="1" si="290"/>
        <v>1625.7074777333864</v>
      </c>
      <c r="I1223" s="7">
        <f t="shared" ca="1" si="291"/>
        <v>1586.6276316760925</v>
      </c>
      <c r="J1223" s="7">
        <f t="shared" ca="1" si="292"/>
        <v>1571.4087399021703</v>
      </c>
      <c r="K1223" s="7"/>
      <c r="L1223" s="6">
        <f t="shared" ref="L1223:P1232" ca="1" si="299">_xlfn.NORM.INV(RAND(),$L$4,$L$5)</f>
        <v>1401.1604913207971</v>
      </c>
      <c r="M1223" s="6">
        <f t="shared" ca="1" si="299"/>
        <v>1295.3635339637945</v>
      </c>
      <c r="N1223" s="6">
        <f t="shared" ca="1" si="299"/>
        <v>1767.1820935293554</v>
      </c>
      <c r="O1223" s="6">
        <f t="shared" ca="1" si="299"/>
        <v>1834.5438676268996</v>
      </c>
      <c r="P1223" s="6">
        <f t="shared" ca="1" si="299"/>
        <v>1708.7798483500078</v>
      </c>
    </row>
    <row r="1224" spans="1:16" x14ac:dyDescent="0.2">
      <c r="A1224" s="2">
        <f t="shared" si="293"/>
        <v>1212</v>
      </c>
      <c r="B1224" s="6">
        <f t="shared" ca="1" si="285"/>
        <v>1883.9738825430454</v>
      </c>
      <c r="C1224" s="2"/>
      <c r="D1224" s="7">
        <f t="shared" ca="1" si="287"/>
        <v>1784.6572361003678</v>
      </c>
      <c r="E1224" s="7">
        <f t="shared" ca="1" si="288"/>
        <v>1518.4228513906749</v>
      </c>
      <c r="F1224" s="7">
        <f t="shared" ca="1" si="289"/>
        <v>1883.9738825430454</v>
      </c>
      <c r="G1224" s="7">
        <f t="shared" ca="1" si="286"/>
        <v>1701.1983669668602</v>
      </c>
      <c r="H1224" s="7">
        <f t="shared" ca="1" si="290"/>
        <v>1775.2903114300582</v>
      </c>
      <c r="I1224" s="7">
        <f t="shared" ca="1" si="291"/>
        <v>1740.564611087914</v>
      </c>
      <c r="J1224" s="7">
        <f t="shared" ca="1" si="292"/>
        <v>1735.2777326089838</v>
      </c>
      <c r="K1224" s="7"/>
      <c r="L1224" s="6">
        <f t="shared" ca="1" si="299"/>
        <v>1784.6572361003678</v>
      </c>
      <c r="M1224" s="6">
        <f t="shared" ca="1" si="299"/>
        <v>1693.895376103422</v>
      </c>
      <c r="N1224" s="6">
        <f t="shared" ca="1" si="299"/>
        <v>1847.3183220863853</v>
      </c>
      <c r="O1224" s="6">
        <f t="shared" ca="1" si="299"/>
        <v>1518.4228513906749</v>
      </c>
      <c r="P1224" s="6">
        <f t="shared" ca="1" si="299"/>
        <v>1883.9738825430454</v>
      </c>
    </row>
    <row r="1225" spans="1:16" x14ac:dyDescent="0.2">
      <c r="A1225" s="2">
        <f t="shared" si="293"/>
        <v>1213</v>
      </c>
      <c r="B1225" s="6">
        <f t="shared" ca="1" si="285"/>
        <v>1677.5138782889619</v>
      </c>
      <c r="C1225" s="2"/>
      <c r="D1225" s="7">
        <f t="shared" ca="1" si="287"/>
        <v>1677.5138782889619</v>
      </c>
      <c r="E1225" s="7">
        <f t="shared" ca="1" si="288"/>
        <v>1079.1726956511511</v>
      </c>
      <c r="F1225" s="7">
        <f t="shared" ca="1" si="289"/>
        <v>1885.5991071253361</v>
      </c>
      <c r="G1225" s="7">
        <f t="shared" ca="1" si="286"/>
        <v>1482.3859013882436</v>
      </c>
      <c r="H1225" s="7">
        <f t="shared" ca="1" si="290"/>
        <v>1553.6880502402375</v>
      </c>
      <c r="I1225" s="7">
        <f t="shared" ca="1" si="291"/>
        <v>1490.7652720610008</v>
      </c>
      <c r="J1225" s="7">
        <f t="shared" ca="1" si="292"/>
        <v>1455.0455963185002</v>
      </c>
      <c r="K1225" s="7"/>
      <c r="L1225" s="6">
        <f t="shared" ca="1" si="299"/>
        <v>1885.5991071253361</v>
      </c>
      <c r="M1225" s="6">
        <f t="shared" ca="1" si="299"/>
        <v>1079.1726956511511</v>
      </c>
      <c r="N1225" s="6">
        <f t="shared" ca="1" si="299"/>
        <v>1230.1572209032647</v>
      </c>
      <c r="O1225" s="6">
        <f t="shared" ca="1" si="299"/>
        <v>1753.3930515284874</v>
      </c>
      <c r="P1225" s="6">
        <f t="shared" ca="1" si="299"/>
        <v>1677.5138782889619</v>
      </c>
    </row>
    <row r="1226" spans="1:16" x14ac:dyDescent="0.2">
      <c r="A1226" s="2">
        <f t="shared" si="293"/>
        <v>1214</v>
      </c>
      <c r="B1226" s="6">
        <f t="shared" ca="1" si="285"/>
        <v>1540.4748245528858</v>
      </c>
      <c r="C1226" s="2"/>
      <c r="D1226" s="7">
        <f t="shared" ca="1" si="287"/>
        <v>1763.3289472142671</v>
      </c>
      <c r="E1226" s="7">
        <f t="shared" ca="1" si="288"/>
        <v>931.29727474837648</v>
      </c>
      <c r="F1226" s="7">
        <f t="shared" ca="1" si="289"/>
        <v>1942.3313158104943</v>
      </c>
      <c r="G1226" s="7">
        <f t="shared" ca="1" si="286"/>
        <v>1436.8142952794353</v>
      </c>
      <c r="H1226" s="7">
        <f t="shared" ca="1" si="290"/>
        <v>1711.9412110448454</v>
      </c>
      <c r="I1226" s="7">
        <f t="shared" ca="1" si="291"/>
        <v>1551.9079319176326</v>
      </c>
      <c r="J1226" s="7">
        <f t="shared" ca="1" si="292"/>
        <v>1492.2159360268852</v>
      </c>
      <c r="K1226" s="7"/>
      <c r="L1226" s="6">
        <f t="shared" ca="1" si="299"/>
        <v>931.29727474837648</v>
      </c>
      <c r="M1226" s="6">
        <f t="shared" ca="1" si="299"/>
        <v>1942.3313158104943</v>
      </c>
      <c r="N1226" s="6">
        <f t="shared" ca="1" si="299"/>
        <v>1832.0198613673824</v>
      </c>
      <c r="O1226" s="6">
        <f t="shared" ca="1" si="299"/>
        <v>1763.3289472142671</v>
      </c>
      <c r="P1226" s="6">
        <f t="shared" ca="1" si="299"/>
        <v>1540.4748245528858</v>
      </c>
    </row>
    <row r="1227" spans="1:16" x14ac:dyDescent="0.2">
      <c r="A1227" s="2">
        <f t="shared" si="293"/>
        <v>1215</v>
      </c>
      <c r="B1227" s="6">
        <f t="shared" ca="1" si="285"/>
        <v>1089.5853080383756</v>
      </c>
      <c r="C1227" s="2"/>
      <c r="D1227" s="7">
        <f t="shared" ca="1" si="287"/>
        <v>1401.9670860734386</v>
      </c>
      <c r="E1227" s="7">
        <f t="shared" ca="1" si="288"/>
        <v>1089.5853080383756</v>
      </c>
      <c r="F1227" s="7">
        <f t="shared" ca="1" si="289"/>
        <v>1812.4780324261865</v>
      </c>
      <c r="G1227" s="7">
        <f t="shared" ca="1" si="286"/>
        <v>1451.0316702322812</v>
      </c>
      <c r="H1227" s="7">
        <f t="shared" ca="1" si="290"/>
        <v>1396.1951972682884</v>
      </c>
      <c r="I1227" s="7">
        <f t="shared" ca="1" si="291"/>
        <v>1390.4895103949127</v>
      </c>
      <c r="J1227" s="7">
        <f t="shared" ca="1" si="292"/>
        <v>1363.4911094816061</v>
      </c>
      <c r="K1227" s="7"/>
      <c r="L1227" s="6">
        <f t="shared" ca="1" si="299"/>
        <v>1646.0296581575049</v>
      </c>
      <c r="M1227" s="6">
        <f t="shared" ca="1" si="299"/>
        <v>1140.5888475739225</v>
      </c>
      <c r="N1227" s="6">
        <f t="shared" ca="1" si="299"/>
        <v>1401.9670860734386</v>
      </c>
      <c r="O1227" s="6">
        <f t="shared" ca="1" si="299"/>
        <v>1812.4780324261865</v>
      </c>
      <c r="P1227" s="6">
        <f t="shared" ca="1" si="299"/>
        <v>1089.5853080383756</v>
      </c>
    </row>
    <row r="1228" spans="1:16" x14ac:dyDescent="0.2">
      <c r="A1228" s="2">
        <f t="shared" si="293"/>
        <v>1216</v>
      </c>
      <c r="B1228" s="6">
        <f t="shared" ca="1" si="285"/>
        <v>1575.9619559890975</v>
      </c>
      <c r="C1228" s="2"/>
      <c r="D1228" s="7">
        <f t="shared" ca="1" si="287"/>
        <v>1575.9619559890975</v>
      </c>
      <c r="E1228" s="7">
        <f t="shared" ca="1" si="288"/>
        <v>1292.2796100681433</v>
      </c>
      <c r="F1228" s="7">
        <f t="shared" ca="1" si="289"/>
        <v>1856.12081860016</v>
      </c>
      <c r="G1228" s="7">
        <f t="shared" ca="1" si="286"/>
        <v>1574.2002143341515</v>
      </c>
      <c r="H1228" s="7">
        <f t="shared" ca="1" si="290"/>
        <v>1565.0814148592374</v>
      </c>
      <c r="I1228" s="7">
        <f t="shared" ca="1" si="291"/>
        <v>1551.4183505017479</v>
      </c>
      <c r="J1228" s="7">
        <f t="shared" ca="1" si="292"/>
        <v>1534.1794330250254</v>
      </c>
      <c r="K1228" s="7"/>
      <c r="L1228" s="6">
        <f t="shared" ca="1" si="299"/>
        <v>1793.9378030242503</v>
      </c>
      <c r="M1228" s="6">
        <f t="shared" ca="1" si="299"/>
        <v>1325.3444855643645</v>
      </c>
      <c r="N1228" s="6">
        <f t="shared" ca="1" si="299"/>
        <v>1292.2796100681433</v>
      </c>
      <c r="O1228" s="6">
        <f t="shared" ca="1" si="299"/>
        <v>1856.12081860016</v>
      </c>
      <c r="P1228" s="6">
        <f t="shared" ca="1" si="299"/>
        <v>1575.9619559890975</v>
      </c>
    </row>
    <row r="1229" spans="1:16" x14ac:dyDescent="0.2">
      <c r="A1229" s="2">
        <f t="shared" si="293"/>
        <v>1217</v>
      </c>
      <c r="B1229" s="6">
        <f t="shared" ref="B1229:B1292" ca="1" si="300">SUMPRODUCT($L$10:$P$10,L1229:P1229)</f>
        <v>1207.699666446076</v>
      </c>
      <c r="C1229" s="2"/>
      <c r="D1229" s="7">
        <f t="shared" ca="1" si="287"/>
        <v>1569.2580166749331</v>
      </c>
      <c r="E1229" s="7">
        <f t="shared" ca="1" si="288"/>
        <v>1207.699666446076</v>
      </c>
      <c r="F1229" s="7">
        <f t="shared" ca="1" si="289"/>
        <v>1669.146359006158</v>
      </c>
      <c r="G1229" s="7">
        <f t="shared" ref="G1229:G1292" ca="1" si="301">0.5*(MIN(L1229:P1229)+MAX(L1229:P1229))</f>
        <v>1438.4230127261171</v>
      </c>
      <c r="H1229" s="7">
        <f t="shared" ca="1" si="290"/>
        <v>1572.742353826523</v>
      </c>
      <c r="I1229" s="7">
        <f t="shared" ca="1" si="291"/>
        <v>1509.2863691353118</v>
      </c>
      <c r="J1229" s="7">
        <f t="shared" ca="1" si="292"/>
        <v>1498.6719154700559</v>
      </c>
      <c r="K1229" s="7"/>
      <c r="L1229" s="6">
        <f t="shared" ca="1" si="299"/>
        <v>1669.146359006158</v>
      </c>
      <c r="M1229" s="6">
        <f t="shared" ca="1" si="299"/>
        <v>1517.6497324781083</v>
      </c>
      <c r="N1229" s="6">
        <f t="shared" ca="1" si="299"/>
        <v>1569.2580166749331</v>
      </c>
      <c r="O1229" s="6">
        <f t="shared" ca="1" si="299"/>
        <v>1631.3193123265273</v>
      </c>
      <c r="P1229" s="6">
        <f t="shared" ca="1" si="299"/>
        <v>1207.699666446076</v>
      </c>
    </row>
    <row r="1230" spans="1:16" x14ac:dyDescent="0.2">
      <c r="A1230" s="2">
        <f t="shared" si="293"/>
        <v>1218</v>
      </c>
      <c r="B1230" s="6">
        <f t="shared" ca="1" si="300"/>
        <v>1061.4471169539711</v>
      </c>
      <c r="C1230" s="2"/>
      <c r="D1230" s="7">
        <f t="shared" ref="D1230:D1293" ca="1" si="302">MEDIAN(L1230:P1230)</f>
        <v>1686.4325399714605</v>
      </c>
      <c r="E1230" s="7">
        <f t="shared" ref="E1230:E1293" ca="1" si="303">MIN(L1230:P1230)</f>
        <v>1061.4471169539711</v>
      </c>
      <c r="F1230" s="7">
        <f t="shared" ref="F1230:F1293" ca="1" si="304">MAX(L1230:P1230)</f>
        <v>1850.5975176280413</v>
      </c>
      <c r="G1230" s="7">
        <f t="shared" ca="1" si="301"/>
        <v>1456.0223172910062</v>
      </c>
      <c r="H1230" s="7">
        <f t="shared" ref="H1230:H1293" ca="1" si="305">(SUM(L1230:P1230)-MIN(L1230:P1230)-MAX(L1230:P1230))/3</f>
        <v>1661.5424243681598</v>
      </c>
      <c r="I1230" s="7">
        <f t="shared" ref="I1230:I1293" ca="1" si="306">(L1230*M1230*N1230*O1230*P1230)^(1/5)</f>
        <v>1549.6606198491959</v>
      </c>
      <c r="J1230" s="7">
        <f t="shared" ref="J1230:J1293" ca="1" si="307">(0.2*(1/L1230+1/M1230+1/N1230+1/O1230+1/P1230))^(-1)</f>
        <v>1516.0654669387854</v>
      </c>
      <c r="K1230" s="7"/>
      <c r="L1230" s="6">
        <f t="shared" ca="1" si="299"/>
        <v>1501.5850912792441</v>
      </c>
      <c r="M1230" s="6">
        <f t="shared" ca="1" si="299"/>
        <v>1686.4325399714605</v>
      </c>
      <c r="N1230" s="6">
        <f t="shared" ca="1" si="299"/>
        <v>1850.5975176280413</v>
      </c>
      <c r="O1230" s="6">
        <f t="shared" ca="1" si="299"/>
        <v>1796.6096418537754</v>
      </c>
      <c r="P1230" s="6">
        <f t="shared" ca="1" si="299"/>
        <v>1061.4471169539711</v>
      </c>
    </row>
    <row r="1231" spans="1:16" x14ac:dyDescent="0.2">
      <c r="A1231" s="2">
        <f t="shared" ref="A1231:A1294" si="308">A1230+1</f>
        <v>1219</v>
      </c>
      <c r="B1231" s="6">
        <f t="shared" ca="1" si="300"/>
        <v>1350.8817609302203</v>
      </c>
      <c r="C1231" s="2"/>
      <c r="D1231" s="7">
        <f t="shared" ca="1" si="302"/>
        <v>1223.0861408590331</v>
      </c>
      <c r="E1231" s="7">
        <f t="shared" ca="1" si="303"/>
        <v>1025.2119082013096</v>
      </c>
      <c r="F1231" s="7">
        <f t="shared" ca="1" si="304"/>
        <v>1782.072041988044</v>
      </c>
      <c r="G1231" s="7">
        <f t="shared" ca="1" si="301"/>
        <v>1403.6419750946768</v>
      </c>
      <c r="H1231" s="7">
        <f t="shared" ca="1" si="305"/>
        <v>1250.460362731392</v>
      </c>
      <c r="I1231" s="7">
        <f t="shared" ca="1" si="306"/>
        <v>1288.689931714667</v>
      </c>
      <c r="J1231" s="7">
        <f t="shared" ca="1" si="307"/>
        <v>1267.8342122198153</v>
      </c>
      <c r="K1231" s="7"/>
      <c r="L1231" s="6">
        <f t="shared" ca="1" si="299"/>
        <v>1223.0861408590331</v>
      </c>
      <c r="M1231" s="6">
        <f t="shared" ca="1" si="299"/>
        <v>1177.4131864049223</v>
      </c>
      <c r="N1231" s="6">
        <f t="shared" ca="1" si="299"/>
        <v>1782.072041988044</v>
      </c>
      <c r="O1231" s="6">
        <f t="shared" ca="1" si="299"/>
        <v>1025.2119082013096</v>
      </c>
      <c r="P1231" s="6">
        <f t="shared" ca="1" si="299"/>
        <v>1350.8817609302203</v>
      </c>
    </row>
    <row r="1232" spans="1:16" x14ac:dyDescent="0.2">
      <c r="A1232" s="2">
        <f t="shared" si="308"/>
        <v>1220</v>
      </c>
      <c r="B1232" s="6">
        <f t="shared" ca="1" si="300"/>
        <v>1168.8362310857078</v>
      </c>
      <c r="C1232" s="2"/>
      <c r="D1232" s="7">
        <f t="shared" ca="1" si="302"/>
        <v>1766.3198983452703</v>
      </c>
      <c r="E1232" s="7">
        <f t="shared" ca="1" si="303"/>
        <v>1168.8362310857078</v>
      </c>
      <c r="F1232" s="7">
        <f t="shared" ca="1" si="304"/>
        <v>2414.6439244865701</v>
      </c>
      <c r="G1232" s="7">
        <f t="shared" ca="1" si="301"/>
        <v>1791.740077786139</v>
      </c>
      <c r="H1232" s="7">
        <f t="shared" ca="1" si="305"/>
        <v>1819.6938621163201</v>
      </c>
      <c r="I1232" s="7">
        <f t="shared" ca="1" si="306"/>
        <v>1755.2879976346915</v>
      </c>
      <c r="J1232" s="7">
        <f t="shared" ca="1" si="307"/>
        <v>1700.3071954279885</v>
      </c>
      <c r="K1232" s="7"/>
      <c r="L1232" s="6">
        <f t="shared" ca="1" si="299"/>
        <v>1766.3198983452703</v>
      </c>
      <c r="M1232" s="6">
        <f t="shared" ca="1" si="299"/>
        <v>2104.5774720620952</v>
      </c>
      <c r="N1232" s="6">
        <f t="shared" ca="1" si="299"/>
        <v>1588.184215941596</v>
      </c>
      <c r="O1232" s="6">
        <f t="shared" ca="1" si="299"/>
        <v>2414.6439244865701</v>
      </c>
      <c r="P1232" s="6">
        <f t="shared" ca="1" si="299"/>
        <v>1168.8362310857078</v>
      </c>
    </row>
    <row r="1233" spans="1:16" x14ac:dyDescent="0.2">
      <c r="A1233" s="2">
        <f t="shared" si="308"/>
        <v>1221</v>
      </c>
      <c r="B1233" s="6">
        <f t="shared" ca="1" si="300"/>
        <v>1670.907537376042</v>
      </c>
      <c r="C1233" s="2"/>
      <c r="D1233" s="7">
        <f t="shared" ca="1" si="302"/>
        <v>1670.907537376042</v>
      </c>
      <c r="E1233" s="7">
        <f t="shared" ca="1" si="303"/>
        <v>1126.0969998325054</v>
      </c>
      <c r="F1233" s="7">
        <f t="shared" ca="1" si="304"/>
        <v>2118.7527656253319</v>
      </c>
      <c r="G1233" s="7">
        <f t="shared" ca="1" si="301"/>
        <v>1622.4248827289186</v>
      </c>
      <c r="H1233" s="7">
        <f t="shared" ca="1" si="305"/>
        <v>1683.5283661299065</v>
      </c>
      <c r="I1233" s="7">
        <f t="shared" ca="1" si="306"/>
        <v>1624.7042421159865</v>
      </c>
      <c r="J1233" s="7">
        <f t="shared" ca="1" si="307"/>
        <v>1587.9797899679588</v>
      </c>
      <c r="K1233" s="7"/>
      <c r="L1233" s="6">
        <f t="shared" ref="L1233:P1242" ca="1" si="309">_xlfn.NORM.INV(RAND(),$L$4,$L$5)</f>
        <v>2118.7527656253319</v>
      </c>
      <c r="M1233" s="6">
        <f t="shared" ca="1" si="309"/>
        <v>1563.6781290564891</v>
      </c>
      <c r="N1233" s="6">
        <f t="shared" ca="1" si="309"/>
        <v>1815.9994319571874</v>
      </c>
      <c r="O1233" s="6">
        <f t="shared" ca="1" si="309"/>
        <v>1126.0969998325054</v>
      </c>
      <c r="P1233" s="6">
        <f t="shared" ca="1" si="309"/>
        <v>1670.907537376042</v>
      </c>
    </row>
    <row r="1234" spans="1:16" x14ac:dyDescent="0.2">
      <c r="A1234" s="2">
        <f t="shared" si="308"/>
        <v>1222</v>
      </c>
      <c r="B1234" s="6">
        <f t="shared" ca="1" si="300"/>
        <v>1681.3654165208561</v>
      </c>
      <c r="C1234" s="2"/>
      <c r="D1234" s="7">
        <f t="shared" ca="1" si="302"/>
        <v>1572.9099830921623</v>
      </c>
      <c r="E1234" s="7">
        <f t="shared" ca="1" si="303"/>
        <v>1152.0624426851464</v>
      </c>
      <c r="F1234" s="7">
        <f t="shared" ca="1" si="304"/>
        <v>1681.3654165208561</v>
      </c>
      <c r="G1234" s="7">
        <f t="shared" ca="1" si="301"/>
        <v>1416.7139296030014</v>
      </c>
      <c r="H1234" s="7">
        <f t="shared" ca="1" si="305"/>
        <v>1506.7734315095342</v>
      </c>
      <c r="I1234" s="7">
        <f t="shared" ca="1" si="306"/>
        <v>1453.9571651101164</v>
      </c>
      <c r="J1234" s="7">
        <f t="shared" ca="1" si="307"/>
        <v>1436.5421884535122</v>
      </c>
      <c r="K1234" s="7"/>
      <c r="L1234" s="6">
        <f t="shared" ca="1" si="309"/>
        <v>1275.7804330986123</v>
      </c>
      <c r="M1234" s="6">
        <f t="shared" ca="1" si="309"/>
        <v>1152.0624426851464</v>
      </c>
      <c r="N1234" s="6">
        <f t="shared" ca="1" si="309"/>
        <v>1671.6298783378286</v>
      </c>
      <c r="O1234" s="6">
        <f t="shared" ca="1" si="309"/>
        <v>1572.9099830921623</v>
      </c>
      <c r="P1234" s="6">
        <f t="shared" ca="1" si="309"/>
        <v>1681.3654165208561</v>
      </c>
    </row>
    <row r="1235" spans="1:16" x14ac:dyDescent="0.2">
      <c r="A1235" s="2">
        <f t="shared" si="308"/>
        <v>1223</v>
      </c>
      <c r="B1235" s="6">
        <f t="shared" ca="1" si="300"/>
        <v>1677.1568615325941</v>
      </c>
      <c r="C1235" s="2"/>
      <c r="D1235" s="7">
        <f t="shared" ca="1" si="302"/>
        <v>1484.8218130815001</v>
      </c>
      <c r="E1235" s="7">
        <f t="shared" ca="1" si="303"/>
        <v>1278.5459663280069</v>
      </c>
      <c r="F1235" s="7">
        <f t="shared" ca="1" si="304"/>
        <v>1677.1568615325941</v>
      </c>
      <c r="G1235" s="7">
        <f t="shared" ca="1" si="301"/>
        <v>1477.8514139303006</v>
      </c>
      <c r="H1235" s="7">
        <f t="shared" ca="1" si="305"/>
        <v>1458.0611286323813</v>
      </c>
      <c r="I1235" s="7">
        <f t="shared" ca="1" si="306"/>
        <v>1460.1079098676692</v>
      </c>
      <c r="J1235" s="7">
        <f t="shared" ca="1" si="307"/>
        <v>1454.2844636892992</v>
      </c>
      <c r="K1235" s="7"/>
      <c r="L1235" s="6">
        <f t="shared" ca="1" si="309"/>
        <v>1278.5459663280069</v>
      </c>
      <c r="M1235" s="6">
        <f t="shared" ca="1" si="309"/>
        <v>1497.6123767428101</v>
      </c>
      <c r="N1235" s="6">
        <f t="shared" ca="1" si="309"/>
        <v>1391.7491960728337</v>
      </c>
      <c r="O1235" s="6">
        <f t="shared" ca="1" si="309"/>
        <v>1484.8218130815001</v>
      </c>
      <c r="P1235" s="6">
        <f t="shared" ca="1" si="309"/>
        <v>1677.1568615325941</v>
      </c>
    </row>
    <row r="1236" spans="1:16" x14ac:dyDescent="0.2">
      <c r="A1236" s="2">
        <f t="shared" si="308"/>
        <v>1224</v>
      </c>
      <c r="B1236" s="6">
        <f t="shared" ca="1" si="300"/>
        <v>1698.2820344847232</v>
      </c>
      <c r="C1236" s="2"/>
      <c r="D1236" s="7">
        <f t="shared" ca="1" si="302"/>
        <v>1432.9132324066034</v>
      </c>
      <c r="E1236" s="7">
        <f t="shared" ca="1" si="303"/>
        <v>1032.0820926086385</v>
      </c>
      <c r="F1236" s="7">
        <f t="shared" ca="1" si="304"/>
        <v>1744.5747724329785</v>
      </c>
      <c r="G1236" s="7">
        <f t="shared" ca="1" si="301"/>
        <v>1388.3284325208085</v>
      </c>
      <c r="H1236" s="7">
        <f t="shared" ca="1" si="305"/>
        <v>1492.003645567713</v>
      </c>
      <c r="I1236" s="7">
        <f t="shared" ca="1" si="306"/>
        <v>1425.8021329326141</v>
      </c>
      <c r="J1236" s="7">
        <f t="shared" ca="1" si="307"/>
        <v>1399.6089607751214</v>
      </c>
      <c r="K1236" s="7"/>
      <c r="L1236" s="6">
        <f t="shared" ca="1" si="309"/>
        <v>1432.9132324066034</v>
      </c>
      <c r="M1236" s="6">
        <f t="shared" ca="1" si="309"/>
        <v>1032.0820926086385</v>
      </c>
      <c r="N1236" s="6">
        <f t="shared" ca="1" si="309"/>
        <v>1744.5747724329785</v>
      </c>
      <c r="O1236" s="6">
        <f t="shared" ca="1" si="309"/>
        <v>1344.8156698118121</v>
      </c>
      <c r="P1236" s="6">
        <f t="shared" ca="1" si="309"/>
        <v>1698.2820344847232</v>
      </c>
    </row>
    <row r="1237" spans="1:16" x14ac:dyDescent="0.2">
      <c r="A1237" s="2">
        <f t="shared" si="308"/>
        <v>1225</v>
      </c>
      <c r="B1237" s="6">
        <f t="shared" ca="1" si="300"/>
        <v>1691.5305128887967</v>
      </c>
      <c r="C1237" s="2"/>
      <c r="D1237" s="7">
        <f t="shared" ca="1" si="302"/>
        <v>1691.5305128887967</v>
      </c>
      <c r="E1237" s="7">
        <f t="shared" ca="1" si="303"/>
        <v>1371.8558221959167</v>
      </c>
      <c r="F1237" s="7">
        <f t="shared" ca="1" si="304"/>
        <v>1761.3635882619981</v>
      </c>
      <c r="G1237" s="7">
        <f t="shared" ca="1" si="301"/>
        <v>1566.6097052289574</v>
      </c>
      <c r="H1237" s="7">
        <f t="shared" ca="1" si="305"/>
        <v>1690.8069126435241</v>
      </c>
      <c r="I1237" s="7">
        <f t="shared" ca="1" si="306"/>
        <v>1634.8725591696987</v>
      </c>
      <c r="J1237" s="7">
        <f t="shared" ca="1" si="307"/>
        <v>1628.1146499790432</v>
      </c>
      <c r="K1237" s="7"/>
      <c r="L1237" s="6">
        <f t="shared" ca="1" si="309"/>
        <v>1701.9015011861788</v>
      </c>
      <c r="M1237" s="6">
        <f t="shared" ca="1" si="309"/>
        <v>1678.9887238555975</v>
      </c>
      <c r="N1237" s="6">
        <f t="shared" ca="1" si="309"/>
        <v>1371.8558221959167</v>
      </c>
      <c r="O1237" s="6">
        <f t="shared" ca="1" si="309"/>
        <v>1761.3635882619981</v>
      </c>
      <c r="P1237" s="6">
        <f t="shared" ca="1" si="309"/>
        <v>1691.5305128887967</v>
      </c>
    </row>
    <row r="1238" spans="1:16" x14ac:dyDescent="0.2">
      <c r="A1238" s="2">
        <f t="shared" si="308"/>
        <v>1226</v>
      </c>
      <c r="B1238" s="6">
        <f t="shared" ca="1" si="300"/>
        <v>1665.3458462062865</v>
      </c>
      <c r="C1238" s="2"/>
      <c r="D1238" s="7">
        <f t="shared" ca="1" si="302"/>
        <v>1562.4381331138959</v>
      </c>
      <c r="E1238" s="7">
        <f t="shared" ca="1" si="303"/>
        <v>1390.7527165666461</v>
      </c>
      <c r="F1238" s="7">
        <f t="shared" ca="1" si="304"/>
        <v>1726.7947129455342</v>
      </c>
      <c r="G1238" s="7">
        <f t="shared" ca="1" si="301"/>
        <v>1558.7737147560902</v>
      </c>
      <c r="H1238" s="7">
        <f t="shared" ca="1" si="305"/>
        <v>1550.3124131142474</v>
      </c>
      <c r="I1238" s="7">
        <f t="shared" ca="1" si="306"/>
        <v>1548.1388649475896</v>
      </c>
      <c r="J1238" s="7">
        <f t="shared" ca="1" si="307"/>
        <v>1542.5866788391311</v>
      </c>
      <c r="K1238" s="7"/>
      <c r="L1238" s="6">
        <f t="shared" ca="1" si="309"/>
        <v>1562.4381331138959</v>
      </c>
      <c r="M1238" s="6">
        <f t="shared" ca="1" si="309"/>
        <v>1423.1532600225596</v>
      </c>
      <c r="N1238" s="6">
        <f t="shared" ca="1" si="309"/>
        <v>1390.7527165666461</v>
      </c>
      <c r="O1238" s="6">
        <f t="shared" ca="1" si="309"/>
        <v>1726.7947129455342</v>
      </c>
      <c r="P1238" s="6">
        <f t="shared" ca="1" si="309"/>
        <v>1665.3458462062865</v>
      </c>
    </row>
    <row r="1239" spans="1:16" x14ac:dyDescent="0.2">
      <c r="A1239" s="2">
        <f t="shared" si="308"/>
        <v>1227</v>
      </c>
      <c r="B1239" s="6">
        <f t="shared" ca="1" si="300"/>
        <v>1695.4918089393384</v>
      </c>
      <c r="C1239" s="2"/>
      <c r="D1239" s="7">
        <f t="shared" ca="1" si="302"/>
        <v>1532.8190922908013</v>
      </c>
      <c r="E1239" s="7">
        <f t="shared" ca="1" si="303"/>
        <v>1110.4521548248324</v>
      </c>
      <c r="F1239" s="7">
        <f t="shared" ca="1" si="304"/>
        <v>2132.1647167801566</v>
      </c>
      <c r="G1239" s="7">
        <f t="shared" ca="1" si="301"/>
        <v>1621.3084358024944</v>
      </c>
      <c r="H1239" s="7">
        <f t="shared" ca="1" si="305"/>
        <v>1554.1417732893417</v>
      </c>
      <c r="I1239" s="7">
        <f t="shared" ca="1" si="306"/>
        <v>1545.7462465278745</v>
      </c>
      <c r="J1239" s="7">
        <f t="shared" ca="1" si="307"/>
        <v>1511.0179655120505</v>
      </c>
      <c r="K1239" s="7"/>
      <c r="L1239" s="6">
        <f t="shared" ca="1" si="309"/>
        <v>2132.1647167801566</v>
      </c>
      <c r="M1239" s="6">
        <f t="shared" ca="1" si="309"/>
        <v>1434.1144186378856</v>
      </c>
      <c r="N1239" s="6">
        <f t="shared" ca="1" si="309"/>
        <v>1532.8190922908013</v>
      </c>
      <c r="O1239" s="6">
        <f t="shared" ca="1" si="309"/>
        <v>1110.4521548248324</v>
      </c>
      <c r="P1239" s="6">
        <f t="shared" ca="1" si="309"/>
        <v>1695.4918089393384</v>
      </c>
    </row>
    <row r="1240" spans="1:16" x14ac:dyDescent="0.2">
      <c r="A1240" s="2">
        <f t="shared" si="308"/>
        <v>1228</v>
      </c>
      <c r="B1240" s="6">
        <f t="shared" ca="1" si="300"/>
        <v>1679.4507026141232</v>
      </c>
      <c r="C1240" s="2"/>
      <c r="D1240" s="7">
        <f t="shared" ca="1" si="302"/>
        <v>1459.7235118561578</v>
      </c>
      <c r="E1240" s="7">
        <f t="shared" ca="1" si="303"/>
        <v>1082.492820789568</v>
      </c>
      <c r="F1240" s="7">
        <f t="shared" ca="1" si="304"/>
        <v>1697.0486669079773</v>
      </c>
      <c r="G1240" s="7">
        <f t="shared" ca="1" si="301"/>
        <v>1389.7707438487728</v>
      </c>
      <c r="H1240" s="7">
        <f t="shared" ca="1" si="305"/>
        <v>1481.3227644981505</v>
      </c>
      <c r="I1240" s="7">
        <f t="shared" ca="1" si="306"/>
        <v>1425.0163016048796</v>
      </c>
      <c r="J1240" s="7">
        <f t="shared" ca="1" si="307"/>
        <v>1404.5139398086096</v>
      </c>
      <c r="K1240" s="7"/>
      <c r="L1240" s="6">
        <f t="shared" ca="1" si="309"/>
        <v>1082.492820789568</v>
      </c>
      <c r="M1240" s="6">
        <f t="shared" ca="1" si="309"/>
        <v>1459.7235118561578</v>
      </c>
      <c r="N1240" s="6">
        <f t="shared" ca="1" si="309"/>
        <v>1304.7940790241707</v>
      </c>
      <c r="O1240" s="6">
        <f t="shared" ca="1" si="309"/>
        <v>1697.0486669079773</v>
      </c>
      <c r="P1240" s="6">
        <f t="shared" ca="1" si="309"/>
        <v>1679.4507026141232</v>
      </c>
    </row>
    <row r="1241" spans="1:16" x14ac:dyDescent="0.2">
      <c r="A1241" s="2">
        <f t="shared" si="308"/>
        <v>1229</v>
      </c>
      <c r="B1241" s="6">
        <f t="shared" ca="1" si="300"/>
        <v>1546.9944854360831</v>
      </c>
      <c r="C1241" s="2"/>
      <c r="D1241" s="7">
        <f t="shared" ca="1" si="302"/>
        <v>1546.9944854360831</v>
      </c>
      <c r="E1241" s="7">
        <f t="shared" ca="1" si="303"/>
        <v>1336.5899848938079</v>
      </c>
      <c r="F1241" s="7">
        <f t="shared" ca="1" si="304"/>
        <v>1997.5557944229956</v>
      </c>
      <c r="G1241" s="7">
        <f t="shared" ca="1" si="301"/>
        <v>1667.0728896584019</v>
      </c>
      <c r="H1241" s="7">
        <f t="shared" ca="1" si="305"/>
        <v>1486.2013323390868</v>
      </c>
      <c r="I1241" s="7">
        <f t="shared" ca="1" si="306"/>
        <v>1541.5406818326919</v>
      </c>
      <c r="J1241" s="7">
        <f t="shared" ca="1" si="307"/>
        <v>1525.9359980438262</v>
      </c>
      <c r="K1241" s="7"/>
      <c r="L1241" s="6">
        <f t="shared" ca="1" si="309"/>
        <v>1997.5557944229956</v>
      </c>
      <c r="M1241" s="6">
        <f t="shared" ca="1" si="309"/>
        <v>1564.2632222386899</v>
      </c>
      <c r="N1241" s="6">
        <f t="shared" ca="1" si="309"/>
        <v>1336.5899848938079</v>
      </c>
      <c r="O1241" s="6">
        <f t="shared" ca="1" si="309"/>
        <v>1347.3462893424874</v>
      </c>
      <c r="P1241" s="6">
        <f t="shared" ca="1" si="309"/>
        <v>1546.9944854360831</v>
      </c>
    </row>
    <row r="1242" spans="1:16" x14ac:dyDescent="0.2">
      <c r="A1242" s="2">
        <f t="shared" si="308"/>
        <v>1230</v>
      </c>
      <c r="B1242" s="6">
        <f t="shared" ca="1" si="300"/>
        <v>1687.1315586865269</v>
      </c>
      <c r="C1242" s="2"/>
      <c r="D1242" s="7">
        <f t="shared" ca="1" si="302"/>
        <v>1516.2882695774006</v>
      </c>
      <c r="E1242" s="7">
        <f t="shared" ca="1" si="303"/>
        <v>1102.5931402782637</v>
      </c>
      <c r="F1242" s="7">
        <f t="shared" ca="1" si="304"/>
        <v>1687.1315586865269</v>
      </c>
      <c r="G1242" s="7">
        <f t="shared" ca="1" si="301"/>
        <v>1394.8623494823953</v>
      </c>
      <c r="H1242" s="7">
        <f t="shared" ca="1" si="305"/>
        <v>1545.8133495139055</v>
      </c>
      <c r="I1242" s="7">
        <f t="shared" ca="1" si="306"/>
        <v>1469.3472494807788</v>
      </c>
      <c r="J1242" s="7">
        <f t="shared" ca="1" si="307"/>
        <v>1451.5552741645392</v>
      </c>
      <c r="K1242" s="7"/>
      <c r="L1242" s="6">
        <f t="shared" ca="1" si="309"/>
        <v>1645.6828690836558</v>
      </c>
      <c r="M1242" s="6">
        <f t="shared" ca="1" si="309"/>
        <v>1102.5931402782637</v>
      </c>
      <c r="N1242" s="6">
        <f t="shared" ca="1" si="309"/>
        <v>1475.4689098806593</v>
      </c>
      <c r="O1242" s="6">
        <f t="shared" ca="1" si="309"/>
        <v>1516.2882695774006</v>
      </c>
      <c r="P1242" s="6">
        <f t="shared" ca="1" si="309"/>
        <v>1687.1315586865269</v>
      </c>
    </row>
    <row r="1243" spans="1:16" x14ac:dyDescent="0.2">
      <c r="A1243" s="2">
        <f t="shared" si="308"/>
        <v>1231</v>
      </c>
      <c r="B1243" s="6">
        <f t="shared" ca="1" si="300"/>
        <v>1215.5804900863379</v>
      </c>
      <c r="C1243" s="2"/>
      <c r="D1243" s="7">
        <f t="shared" ca="1" si="302"/>
        <v>1603.4761666401471</v>
      </c>
      <c r="E1243" s="7">
        <f t="shared" ca="1" si="303"/>
        <v>1215.5804900863379</v>
      </c>
      <c r="F1243" s="7">
        <f t="shared" ca="1" si="304"/>
        <v>2123.3563073395658</v>
      </c>
      <c r="G1243" s="7">
        <f t="shared" ca="1" si="301"/>
        <v>1669.468398712952</v>
      </c>
      <c r="H1243" s="7">
        <f t="shared" ca="1" si="305"/>
        <v>1557.7235931142307</v>
      </c>
      <c r="I1243" s="7">
        <f t="shared" ca="1" si="306"/>
        <v>1576.1057999821007</v>
      </c>
      <c r="J1243" s="7">
        <f t="shared" ca="1" si="307"/>
        <v>1551.0930108113901</v>
      </c>
      <c r="K1243" s="7"/>
      <c r="L1243" s="6">
        <f t="shared" ref="L1243:P1252" ca="1" si="310">_xlfn.NORM.INV(RAND(),$L$4,$L$5)</f>
        <v>1611.0777695576312</v>
      </c>
      <c r="M1243" s="6">
        <f t="shared" ca="1" si="310"/>
        <v>2123.3563073395658</v>
      </c>
      <c r="N1243" s="6">
        <f t="shared" ca="1" si="310"/>
        <v>1458.6168431449144</v>
      </c>
      <c r="O1243" s="6">
        <f t="shared" ca="1" si="310"/>
        <v>1603.4761666401471</v>
      </c>
      <c r="P1243" s="6">
        <f t="shared" ca="1" si="310"/>
        <v>1215.5804900863379</v>
      </c>
    </row>
    <row r="1244" spans="1:16" x14ac:dyDescent="0.2">
      <c r="A1244" s="2">
        <f t="shared" si="308"/>
        <v>1232</v>
      </c>
      <c r="B1244" s="6">
        <f t="shared" ca="1" si="300"/>
        <v>1411.3126682049231</v>
      </c>
      <c r="C1244" s="2"/>
      <c r="D1244" s="7">
        <f t="shared" ca="1" si="302"/>
        <v>1697.3025768413183</v>
      </c>
      <c r="E1244" s="7">
        <f t="shared" ca="1" si="303"/>
        <v>1411.3126682049231</v>
      </c>
      <c r="F1244" s="7">
        <f t="shared" ca="1" si="304"/>
        <v>1803.7524248766244</v>
      </c>
      <c r="G1244" s="7">
        <f t="shared" ca="1" si="301"/>
        <v>1607.5325465407736</v>
      </c>
      <c r="H1244" s="7">
        <f t="shared" ca="1" si="305"/>
        <v>1612.624983055551</v>
      </c>
      <c r="I1244" s="7">
        <f t="shared" ca="1" si="306"/>
        <v>1602.0533801850438</v>
      </c>
      <c r="J1244" s="7">
        <f t="shared" ca="1" si="307"/>
        <v>1593.3921389224279</v>
      </c>
      <c r="K1244" s="7"/>
      <c r="L1244" s="6">
        <f t="shared" ca="1" si="310"/>
        <v>1723.0928346033372</v>
      </c>
      <c r="M1244" s="6">
        <f t="shared" ca="1" si="310"/>
        <v>1803.7524248766244</v>
      </c>
      <c r="N1244" s="6">
        <f t="shared" ca="1" si="310"/>
        <v>1697.3025768413183</v>
      </c>
      <c r="O1244" s="6">
        <f t="shared" ca="1" si="310"/>
        <v>1417.4795377219975</v>
      </c>
      <c r="P1244" s="6">
        <f t="shared" ca="1" si="310"/>
        <v>1411.3126682049231</v>
      </c>
    </row>
    <row r="1245" spans="1:16" x14ac:dyDescent="0.2">
      <c r="A1245" s="2">
        <f t="shared" si="308"/>
        <v>1233</v>
      </c>
      <c r="B1245" s="6">
        <f t="shared" ca="1" si="300"/>
        <v>1305.9170327902534</v>
      </c>
      <c r="C1245" s="2"/>
      <c r="D1245" s="7">
        <f t="shared" ca="1" si="302"/>
        <v>1390.6791980844496</v>
      </c>
      <c r="E1245" s="7">
        <f t="shared" ca="1" si="303"/>
        <v>1096.7457494265232</v>
      </c>
      <c r="F1245" s="7">
        <f t="shared" ca="1" si="304"/>
        <v>1708.5226101205515</v>
      </c>
      <c r="G1245" s="7">
        <f t="shared" ca="1" si="301"/>
        <v>1402.6341797735372</v>
      </c>
      <c r="H1245" s="7">
        <f t="shared" ca="1" si="305"/>
        <v>1400.0491067689793</v>
      </c>
      <c r="I1245" s="7">
        <f t="shared" ca="1" si="306"/>
        <v>1386.1093241818216</v>
      </c>
      <c r="J1245" s="7">
        <f t="shared" ca="1" si="307"/>
        <v>1370.9898479253802</v>
      </c>
      <c r="K1245" s="7"/>
      <c r="L1245" s="6">
        <f t="shared" ca="1" si="310"/>
        <v>1096.7457494265232</v>
      </c>
      <c r="M1245" s="6">
        <f t="shared" ca="1" si="310"/>
        <v>1503.5510894322356</v>
      </c>
      <c r="N1245" s="6">
        <f t="shared" ca="1" si="310"/>
        <v>1708.5226101205515</v>
      </c>
      <c r="O1245" s="6">
        <f t="shared" ca="1" si="310"/>
        <v>1390.6791980844496</v>
      </c>
      <c r="P1245" s="6">
        <f t="shared" ca="1" si="310"/>
        <v>1305.9170327902534</v>
      </c>
    </row>
    <row r="1246" spans="1:16" x14ac:dyDescent="0.2">
      <c r="A1246" s="2">
        <f t="shared" si="308"/>
        <v>1234</v>
      </c>
      <c r="B1246" s="6">
        <f t="shared" ca="1" si="300"/>
        <v>996.71541576942627</v>
      </c>
      <c r="C1246" s="2"/>
      <c r="D1246" s="7">
        <f t="shared" ca="1" si="302"/>
        <v>1478.6303815046747</v>
      </c>
      <c r="E1246" s="7">
        <f t="shared" ca="1" si="303"/>
        <v>996.71541576942627</v>
      </c>
      <c r="F1246" s="7">
        <f t="shared" ca="1" si="304"/>
        <v>1732.9574337796882</v>
      </c>
      <c r="G1246" s="7">
        <f t="shared" ca="1" si="301"/>
        <v>1364.8364247745571</v>
      </c>
      <c r="H1246" s="7">
        <f t="shared" ca="1" si="305"/>
        <v>1492.756633237939</v>
      </c>
      <c r="I1246" s="7">
        <f t="shared" ca="1" si="306"/>
        <v>1417.3582139513564</v>
      </c>
      <c r="J1246" s="7">
        <f t="shared" ca="1" si="307"/>
        <v>1390.4409843119417</v>
      </c>
      <c r="K1246" s="7"/>
      <c r="L1246" s="6">
        <f t="shared" ca="1" si="310"/>
        <v>1400.7588954625755</v>
      </c>
      <c r="M1246" s="6">
        <f t="shared" ca="1" si="310"/>
        <v>1598.8806227465664</v>
      </c>
      <c r="N1246" s="6">
        <f t="shared" ca="1" si="310"/>
        <v>1478.6303815046747</v>
      </c>
      <c r="O1246" s="6">
        <f t="shared" ca="1" si="310"/>
        <v>1732.9574337796882</v>
      </c>
      <c r="P1246" s="6">
        <f t="shared" ca="1" si="310"/>
        <v>996.71541576942627</v>
      </c>
    </row>
    <row r="1247" spans="1:16" x14ac:dyDescent="0.2">
      <c r="A1247" s="2">
        <f t="shared" si="308"/>
        <v>1235</v>
      </c>
      <c r="B1247" s="6">
        <f t="shared" ca="1" si="300"/>
        <v>1336.2112471727323</v>
      </c>
      <c r="C1247" s="2"/>
      <c r="D1247" s="7">
        <f t="shared" ca="1" si="302"/>
        <v>1366.32203187347</v>
      </c>
      <c r="E1247" s="7">
        <f t="shared" ca="1" si="303"/>
        <v>1313.2828165751062</v>
      </c>
      <c r="F1247" s="7">
        <f t="shared" ca="1" si="304"/>
        <v>2123.9062755233699</v>
      </c>
      <c r="G1247" s="7">
        <f t="shared" ca="1" si="301"/>
        <v>1718.594546049238</v>
      </c>
      <c r="H1247" s="7">
        <f t="shared" ca="1" si="305"/>
        <v>1591.1886172677075</v>
      </c>
      <c r="I1247" s="7">
        <f t="shared" ca="1" si="306"/>
        <v>1601.8496355385155</v>
      </c>
      <c r="J1247" s="7">
        <f t="shared" ca="1" si="307"/>
        <v>1564.7450936493726</v>
      </c>
      <c r="K1247" s="7"/>
      <c r="L1247" s="6">
        <f t="shared" ca="1" si="310"/>
        <v>1366.32203187347</v>
      </c>
      <c r="M1247" s="6">
        <f t="shared" ca="1" si="310"/>
        <v>2071.0325727569202</v>
      </c>
      <c r="N1247" s="6">
        <f t="shared" ca="1" si="310"/>
        <v>2123.9062755233699</v>
      </c>
      <c r="O1247" s="6">
        <f t="shared" ca="1" si="310"/>
        <v>1313.2828165751062</v>
      </c>
      <c r="P1247" s="6">
        <f t="shared" ca="1" si="310"/>
        <v>1336.2112471727323</v>
      </c>
    </row>
    <row r="1248" spans="1:16" x14ac:dyDescent="0.2">
      <c r="A1248" s="2">
        <f t="shared" si="308"/>
        <v>1236</v>
      </c>
      <c r="B1248" s="6">
        <f t="shared" ca="1" si="300"/>
        <v>746.68133475910986</v>
      </c>
      <c r="C1248" s="2"/>
      <c r="D1248" s="7">
        <f t="shared" ca="1" si="302"/>
        <v>1472.5173700520281</v>
      </c>
      <c r="E1248" s="7">
        <f t="shared" ca="1" si="303"/>
        <v>746.68133475910986</v>
      </c>
      <c r="F1248" s="7">
        <f t="shared" ca="1" si="304"/>
        <v>1937.737121191723</v>
      </c>
      <c r="G1248" s="7">
        <f t="shared" ca="1" si="301"/>
        <v>1342.2092279754165</v>
      </c>
      <c r="H1248" s="7">
        <f t="shared" ca="1" si="305"/>
        <v>1505.0049380240489</v>
      </c>
      <c r="I1248" s="7">
        <f t="shared" ca="1" si="306"/>
        <v>1355.4467109797602</v>
      </c>
      <c r="J1248" s="7">
        <f t="shared" ca="1" si="307"/>
        <v>1265.4273110878335</v>
      </c>
      <c r="K1248" s="7"/>
      <c r="L1248" s="6">
        <f t="shared" ca="1" si="310"/>
        <v>1472.5173700520281</v>
      </c>
      <c r="M1248" s="6">
        <f t="shared" ca="1" si="310"/>
        <v>1929.6046968717424</v>
      </c>
      <c r="N1248" s="6">
        <f t="shared" ca="1" si="310"/>
        <v>1937.737121191723</v>
      </c>
      <c r="O1248" s="6">
        <f t="shared" ca="1" si="310"/>
        <v>1112.8927471483771</v>
      </c>
      <c r="P1248" s="6">
        <f t="shared" ca="1" si="310"/>
        <v>746.68133475910986</v>
      </c>
    </row>
    <row r="1249" spans="1:16" x14ac:dyDescent="0.2">
      <c r="A1249" s="2">
        <f t="shared" si="308"/>
        <v>1237</v>
      </c>
      <c r="B1249" s="6">
        <f t="shared" ca="1" si="300"/>
        <v>1400.4551994573428</v>
      </c>
      <c r="C1249" s="2"/>
      <c r="D1249" s="7">
        <f t="shared" ca="1" si="302"/>
        <v>1400.4551994573428</v>
      </c>
      <c r="E1249" s="7">
        <f t="shared" ca="1" si="303"/>
        <v>1095.3997671755133</v>
      </c>
      <c r="F1249" s="7">
        <f t="shared" ca="1" si="304"/>
        <v>1490.9034307172956</v>
      </c>
      <c r="G1249" s="7">
        <f t="shared" ca="1" si="301"/>
        <v>1293.1515989464044</v>
      </c>
      <c r="H1249" s="7">
        <f t="shared" ca="1" si="305"/>
        <v>1376.4072374637581</v>
      </c>
      <c r="I1249" s="7">
        <f t="shared" ca="1" si="306"/>
        <v>1335.0308489737208</v>
      </c>
      <c r="J1249" s="7">
        <f t="shared" ca="1" si="307"/>
        <v>1326.4937943520542</v>
      </c>
      <c r="K1249" s="7"/>
      <c r="L1249" s="6">
        <f t="shared" ca="1" si="310"/>
        <v>1095.3997671755133</v>
      </c>
      <c r="M1249" s="6">
        <f t="shared" ca="1" si="310"/>
        <v>1278.913004105204</v>
      </c>
      <c r="N1249" s="6">
        <f t="shared" ca="1" si="310"/>
        <v>1490.9034307172956</v>
      </c>
      <c r="O1249" s="6">
        <f t="shared" ca="1" si="310"/>
        <v>1449.8535088287274</v>
      </c>
      <c r="P1249" s="6">
        <f t="shared" ca="1" si="310"/>
        <v>1400.4551994573428</v>
      </c>
    </row>
    <row r="1250" spans="1:16" x14ac:dyDescent="0.2">
      <c r="A1250" s="2">
        <f t="shared" si="308"/>
        <v>1238</v>
      </c>
      <c r="B1250" s="6">
        <f t="shared" ca="1" si="300"/>
        <v>1469.5549294273724</v>
      </c>
      <c r="C1250" s="2"/>
      <c r="D1250" s="7">
        <f t="shared" ca="1" si="302"/>
        <v>1469.5549294273724</v>
      </c>
      <c r="E1250" s="7">
        <f t="shared" ca="1" si="303"/>
        <v>963.77603613268343</v>
      </c>
      <c r="F1250" s="7">
        <f t="shared" ca="1" si="304"/>
        <v>1604.0566987254294</v>
      </c>
      <c r="G1250" s="7">
        <f t="shared" ca="1" si="301"/>
        <v>1283.9163674290564</v>
      </c>
      <c r="H1250" s="7">
        <f t="shared" ca="1" si="305"/>
        <v>1339.7148840527479</v>
      </c>
      <c r="I1250" s="7">
        <f t="shared" ca="1" si="306"/>
        <v>1291.7837483279011</v>
      </c>
      <c r="J1250" s="7">
        <f t="shared" ca="1" si="307"/>
        <v>1265.256319404034</v>
      </c>
      <c r="K1250" s="7"/>
      <c r="L1250" s="6">
        <f t="shared" ca="1" si="310"/>
        <v>963.77603613268343</v>
      </c>
      <c r="M1250" s="6">
        <f t="shared" ca="1" si="310"/>
        <v>1604.0566987254294</v>
      </c>
      <c r="N1250" s="6">
        <f t="shared" ca="1" si="310"/>
        <v>1479.212565900051</v>
      </c>
      <c r="O1250" s="6">
        <f t="shared" ca="1" si="310"/>
        <v>1070.3771568308211</v>
      </c>
      <c r="P1250" s="6">
        <f t="shared" ca="1" si="310"/>
        <v>1469.5549294273724</v>
      </c>
    </row>
    <row r="1251" spans="1:16" x14ac:dyDescent="0.2">
      <c r="A1251" s="2">
        <f t="shared" si="308"/>
        <v>1239</v>
      </c>
      <c r="B1251" s="6">
        <f t="shared" ca="1" si="300"/>
        <v>1340.9331251259869</v>
      </c>
      <c r="C1251" s="2"/>
      <c r="D1251" s="7">
        <f t="shared" ca="1" si="302"/>
        <v>1462.8835347334657</v>
      </c>
      <c r="E1251" s="7">
        <f t="shared" ca="1" si="303"/>
        <v>1305.5382447858574</v>
      </c>
      <c r="F1251" s="7">
        <f t="shared" ca="1" si="304"/>
        <v>1696.8094522613223</v>
      </c>
      <c r="G1251" s="7">
        <f t="shared" ca="1" si="301"/>
        <v>1501.1738485235899</v>
      </c>
      <c r="H1251" s="7">
        <f t="shared" ca="1" si="305"/>
        <v>1478.3995070805511</v>
      </c>
      <c r="I1251" s="7">
        <f t="shared" ca="1" si="306"/>
        <v>1479.5138491332475</v>
      </c>
      <c r="J1251" s="7">
        <f t="shared" ca="1" si="307"/>
        <v>1471.6196669424955</v>
      </c>
      <c r="K1251" s="7"/>
      <c r="L1251" s="6">
        <f t="shared" ca="1" si="310"/>
        <v>1305.5382447858574</v>
      </c>
      <c r="M1251" s="6">
        <f t="shared" ca="1" si="310"/>
        <v>1462.8835347334657</v>
      </c>
      <c r="N1251" s="6">
        <f t="shared" ca="1" si="310"/>
        <v>1696.8094522613223</v>
      </c>
      <c r="O1251" s="6">
        <f t="shared" ca="1" si="310"/>
        <v>1631.3818613822002</v>
      </c>
      <c r="P1251" s="6">
        <f t="shared" ca="1" si="310"/>
        <v>1340.9331251259869</v>
      </c>
    </row>
    <row r="1252" spans="1:16" x14ac:dyDescent="0.2">
      <c r="A1252" s="2">
        <f t="shared" si="308"/>
        <v>1240</v>
      </c>
      <c r="B1252" s="6">
        <f t="shared" ca="1" si="300"/>
        <v>1822.0872158902841</v>
      </c>
      <c r="C1252" s="2"/>
      <c r="D1252" s="7">
        <f t="shared" ca="1" si="302"/>
        <v>1822.0872158902841</v>
      </c>
      <c r="E1252" s="7">
        <f t="shared" ca="1" si="303"/>
        <v>874.12653008037955</v>
      </c>
      <c r="F1252" s="7">
        <f t="shared" ca="1" si="304"/>
        <v>2012.1667751369241</v>
      </c>
      <c r="G1252" s="7">
        <f t="shared" ca="1" si="301"/>
        <v>1443.1466526086519</v>
      </c>
      <c r="H1252" s="7">
        <f t="shared" ca="1" si="305"/>
        <v>1664.2237022027357</v>
      </c>
      <c r="I1252" s="7">
        <f t="shared" ca="1" si="306"/>
        <v>1509.5420460952103</v>
      </c>
      <c r="J1252" s="7">
        <f t="shared" ca="1" si="307"/>
        <v>1434.2502235272425</v>
      </c>
      <c r="K1252" s="7"/>
      <c r="L1252" s="6">
        <f t="shared" ca="1" si="310"/>
        <v>874.12653008037955</v>
      </c>
      <c r="M1252" s="6">
        <f t="shared" ca="1" si="310"/>
        <v>1325.7470775424065</v>
      </c>
      <c r="N1252" s="6">
        <f t="shared" ca="1" si="310"/>
        <v>2012.1667751369241</v>
      </c>
      <c r="O1252" s="6">
        <f t="shared" ca="1" si="310"/>
        <v>1844.8368131755169</v>
      </c>
      <c r="P1252" s="6">
        <f t="shared" ca="1" si="310"/>
        <v>1822.0872158902841</v>
      </c>
    </row>
    <row r="1253" spans="1:16" x14ac:dyDescent="0.2">
      <c r="A1253" s="2">
        <f t="shared" si="308"/>
        <v>1241</v>
      </c>
      <c r="B1253" s="6">
        <f t="shared" ca="1" si="300"/>
        <v>1617.2155592269855</v>
      </c>
      <c r="C1253" s="2"/>
      <c r="D1253" s="7">
        <f t="shared" ca="1" si="302"/>
        <v>1490.4763970042859</v>
      </c>
      <c r="E1253" s="7">
        <f t="shared" ca="1" si="303"/>
        <v>1217.7579552326329</v>
      </c>
      <c r="F1253" s="7">
        <f t="shared" ca="1" si="304"/>
        <v>1738.1663125687837</v>
      </c>
      <c r="G1253" s="7">
        <f t="shared" ca="1" si="301"/>
        <v>1477.9621339007083</v>
      </c>
      <c r="H1253" s="7">
        <f t="shared" ca="1" si="305"/>
        <v>1487.3121706075935</v>
      </c>
      <c r="I1253" s="7">
        <f t="shared" ca="1" si="306"/>
        <v>1471.9344952781687</v>
      </c>
      <c r="J1253" s="7">
        <f t="shared" ca="1" si="307"/>
        <v>1460.1983060250309</v>
      </c>
      <c r="K1253" s="7"/>
      <c r="L1253" s="6">
        <f t="shared" ref="L1253:P1262" ca="1" si="311">_xlfn.NORM.INV(RAND(),$L$4,$L$5)</f>
        <v>1738.1663125687837</v>
      </c>
      <c r="M1253" s="6">
        <f t="shared" ca="1" si="311"/>
        <v>1217.7579552326329</v>
      </c>
      <c r="N1253" s="6">
        <f t="shared" ca="1" si="311"/>
        <v>1354.2445555915087</v>
      </c>
      <c r="O1253" s="6">
        <f t="shared" ca="1" si="311"/>
        <v>1490.4763970042859</v>
      </c>
      <c r="P1253" s="6">
        <f t="shared" ca="1" si="311"/>
        <v>1617.2155592269855</v>
      </c>
    </row>
    <row r="1254" spans="1:16" x14ac:dyDescent="0.2">
      <c r="A1254" s="2">
        <f t="shared" si="308"/>
        <v>1242</v>
      </c>
      <c r="B1254" s="6">
        <f t="shared" ca="1" si="300"/>
        <v>1521.0222371590914</v>
      </c>
      <c r="C1254" s="2"/>
      <c r="D1254" s="7">
        <f t="shared" ca="1" si="302"/>
        <v>1349.5240306660462</v>
      </c>
      <c r="E1254" s="7">
        <f t="shared" ca="1" si="303"/>
        <v>969.84961717691044</v>
      </c>
      <c r="F1254" s="7">
        <f t="shared" ca="1" si="304"/>
        <v>1604.6676476710372</v>
      </c>
      <c r="G1254" s="7">
        <f t="shared" ca="1" si="301"/>
        <v>1287.2586324239737</v>
      </c>
      <c r="H1254" s="7">
        <f t="shared" ca="1" si="305"/>
        <v>1392.0540330331789</v>
      </c>
      <c r="I1254" s="7">
        <f t="shared" ca="1" si="306"/>
        <v>1330.5898852320358</v>
      </c>
      <c r="J1254" s="7">
        <f t="shared" ca="1" si="307"/>
        <v>1309.3645057413364</v>
      </c>
      <c r="K1254" s="7"/>
      <c r="L1254" s="6">
        <f t="shared" ca="1" si="311"/>
        <v>1349.5240306660462</v>
      </c>
      <c r="M1254" s="6">
        <f t="shared" ca="1" si="311"/>
        <v>1305.6158312743994</v>
      </c>
      <c r="N1254" s="6">
        <f t="shared" ca="1" si="311"/>
        <v>969.84961717691044</v>
      </c>
      <c r="O1254" s="6">
        <f t="shared" ca="1" si="311"/>
        <v>1604.6676476710372</v>
      </c>
      <c r="P1254" s="6">
        <f t="shared" ca="1" si="311"/>
        <v>1521.0222371590914</v>
      </c>
    </row>
    <row r="1255" spans="1:16" x14ac:dyDescent="0.2">
      <c r="A1255" s="2">
        <f t="shared" si="308"/>
        <v>1243</v>
      </c>
      <c r="B1255" s="6">
        <f t="shared" ca="1" si="300"/>
        <v>1843.971204137837</v>
      </c>
      <c r="C1255" s="2"/>
      <c r="D1255" s="7">
        <f t="shared" ca="1" si="302"/>
        <v>1687.4715711993972</v>
      </c>
      <c r="E1255" s="7">
        <f t="shared" ca="1" si="303"/>
        <v>849.72782925668491</v>
      </c>
      <c r="F1255" s="7">
        <f t="shared" ca="1" si="304"/>
        <v>1843.971204137837</v>
      </c>
      <c r="G1255" s="7">
        <f t="shared" ca="1" si="301"/>
        <v>1346.8495166972609</v>
      </c>
      <c r="H1255" s="7">
        <f t="shared" ca="1" si="305"/>
        <v>1702.7648038009249</v>
      </c>
      <c r="I1255" s="7">
        <f t="shared" ca="1" si="306"/>
        <v>1505.3036236315818</v>
      </c>
      <c r="J1255" s="7">
        <f t="shared" ca="1" si="307"/>
        <v>1435.9510818820597</v>
      </c>
      <c r="K1255" s="7"/>
      <c r="L1255" s="6">
        <f t="shared" ca="1" si="311"/>
        <v>849.72782925668491</v>
      </c>
      <c r="M1255" s="6">
        <f t="shared" ca="1" si="311"/>
        <v>1687.4715711993972</v>
      </c>
      <c r="N1255" s="6">
        <f t="shared" ca="1" si="311"/>
        <v>1759.0325010453598</v>
      </c>
      <c r="O1255" s="6">
        <f t="shared" ca="1" si="311"/>
        <v>1661.7903391580185</v>
      </c>
      <c r="P1255" s="6">
        <f t="shared" ca="1" si="311"/>
        <v>1843.971204137837</v>
      </c>
    </row>
    <row r="1256" spans="1:16" x14ac:dyDescent="0.2">
      <c r="A1256" s="2">
        <f t="shared" si="308"/>
        <v>1244</v>
      </c>
      <c r="B1256" s="6">
        <f t="shared" ca="1" si="300"/>
        <v>1394.213172066261</v>
      </c>
      <c r="C1256" s="2"/>
      <c r="D1256" s="7">
        <f t="shared" ca="1" si="302"/>
        <v>1428.4772122135137</v>
      </c>
      <c r="E1256" s="7">
        <f t="shared" ca="1" si="303"/>
        <v>1030.2548551850034</v>
      </c>
      <c r="F1256" s="7">
        <f t="shared" ca="1" si="304"/>
        <v>2062.8171664793026</v>
      </c>
      <c r="G1256" s="7">
        <f t="shared" ca="1" si="301"/>
        <v>1546.5360108321529</v>
      </c>
      <c r="H1256" s="7">
        <f t="shared" ca="1" si="305"/>
        <v>1558.2476686428415</v>
      </c>
      <c r="I1256" s="7">
        <f t="shared" ca="1" si="306"/>
        <v>1509.5664857181596</v>
      </c>
      <c r="J1256" s="7">
        <f t="shared" ca="1" si="307"/>
        <v>1465.13894368869</v>
      </c>
      <c r="K1256" s="7"/>
      <c r="L1256" s="6">
        <f t="shared" ca="1" si="311"/>
        <v>1030.2548551850034</v>
      </c>
      <c r="M1256" s="6">
        <f t="shared" ca="1" si="311"/>
        <v>1428.4772122135137</v>
      </c>
      <c r="N1256" s="6">
        <f t="shared" ca="1" si="311"/>
        <v>1852.0526216487499</v>
      </c>
      <c r="O1256" s="6">
        <f t="shared" ca="1" si="311"/>
        <v>2062.8171664793026</v>
      </c>
      <c r="P1256" s="6">
        <f t="shared" ca="1" si="311"/>
        <v>1394.213172066261</v>
      </c>
    </row>
    <row r="1257" spans="1:16" x14ac:dyDescent="0.2">
      <c r="A1257" s="2">
        <f t="shared" si="308"/>
        <v>1245</v>
      </c>
      <c r="B1257" s="6">
        <f t="shared" ca="1" si="300"/>
        <v>1529.9627890587979</v>
      </c>
      <c r="C1257" s="2"/>
      <c r="D1257" s="7">
        <f t="shared" ca="1" si="302"/>
        <v>1461.8178618393606</v>
      </c>
      <c r="E1257" s="7">
        <f t="shared" ca="1" si="303"/>
        <v>901.60628751141496</v>
      </c>
      <c r="F1257" s="7">
        <f t="shared" ca="1" si="304"/>
        <v>1626.9240812648629</v>
      </c>
      <c r="G1257" s="7">
        <f t="shared" ca="1" si="301"/>
        <v>1264.265184388139</v>
      </c>
      <c r="H1257" s="7">
        <f t="shared" ca="1" si="305"/>
        <v>1447.3101510167517</v>
      </c>
      <c r="I1257" s="7">
        <f t="shared" ca="1" si="306"/>
        <v>1346.6913225872781</v>
      </c>
      <c r="J1257" s="7">
        <f t="shared" ca="1" si="307"/>
        <v>1315.0498006256241</v>
      </c>
      <c r="K1257" s="7"/>
      <c r="L1257" s="6">
        <f t="shared" ca="1" si="311"/>
        <v>1350.1498021520961</v>
      </c>
      <c r="M1257" s="6">
        <f t="shared" ca="1" si="311"/>
        <v>1461.8178618393606</v>
      </c>
      <c r="N1257" s="6">
        <f t="shared" ca="1" si="311"/>
        <v>901.60628751141496</v>
      </c>
      <c r="O1257" s="6">
        <f t="shared" ca="1" si="311"/>
        <v>1626.9240812648629</v>
      </c>
      <c r="P1257" s="6">
        <f t="shared" ca="1" si="311"/>
        <v>1529.9627890587979</v>
      </c>
    </row>
    <row r="1258" spans="1:16" x14ac:dyDescent="0.2">
      <c r="A1258" s="2">
        <f t="shared" si="308"/>
        <v>1246</v>
      </c>
      <c r="B1258" s="6">
        <f t="shared" ca="1" si="300"/>
        <v>1623.0468285195391</v>
      </c>
      <c r="C1258" s="2"/>
      <c r="D1258" s="7">
        <f t="shared" ca="1" si="302"/>
        <v>1336.7836675185977</v>
      </c>
      <c r="E1258" s="7">
        <f t="shared" ca="1" si="303"/>
        <v>1208.5876604196424</v>
      </c>
      <c r="F1258" s="7">
        <f t="shared" ca="1" si="304"/>
        <v>1738.4512371577771</v>
      </c>
      <c r="G1258" s="7">
        <f t="shared" ca="1" si="301"/>
        <v>1473.5194487887097</v>
      </c>
      <c r="H1258" s="7">
        <f t="shared" ca="1" si="305"/>
        <v>1428.9247390261469</v>
      </c>
      <c r="I1258" s="7">
        <f t="shared" ca="1" si="306"/>
        <v>1433.2999008737463</v>
      </c>
      <c r="J1258" s="7">
        <f t="shared" ca="1" si="307"/>
        <v>1420.2780069484202</v>
      </c>
      <c r="K1258" s="7"/>
      <c r="L1258" s="6">
        <f t="shared" ca="1" si="311"/>
        <v>1208.5876604196424</v>
      </c>
      <c r="M1258" s="6">
        <f t="shared" ca="1" si="311"/>
        <v>1336.7836675185977</v>
      </c>
      <c r="N1258" s="6">
        <f t="shared" ca="1" si="311"/>
        <v>1738.4512371577771</v>
      </c>
      <c r="O1258" s="6">
        <f t="shared" ca="1" si="311"/>
        <v>1326.943721040303</v>
      </c>
      <c r="P1258" s="6">
        <f t="shared" ca="1" si="311"/>
        <v>1623.0468285195391</v>
      </c>
    </row>
    <row r="1259" spans="1:16" x14ac:dyDescent="0.2">
      <c r="A1259" s="2">
        <f t="shared" si="308"/>
        <v>1247</v>
      </c>
      <c r="B1259" s="6">
        <f t="shared" ca="1" si="300"/>
        <v>745.4504594219851</v>
      </c>
      <c r="C1259" s="2"/>
      <c r="D1259" s="7">
        <f t="shared" ca="1" si="302"/>
        <v>1450.42560574616</v>
      </c>
      <c r="E1259" s="7">
        <f t="shared" ca="1" si="303"/>
        <v>745.4504594219851</v>
      </c>
      <c r="F1259" s="7">
        <f t="shared" ca="1" si="304"/>
        <v>1772.3446326609885</v>
      </c>
      <c r="G1259" s="7">
        <f t="shared" ca="1" si="301"/>
        <v>1258.8975460414867</v>
      </c>
      <c r="H1259" s="7">
        <f t="shared" ca="1" si="305"/>
        <v>1431.3040100356127</v>
      </c>
      <c r="I1259" s="7">
        <f t="shared" ca="1" si="306"/>
        <v>1308.3819868386317</v>
      </c>
      <c r="J1259" s="7">
        <f t="shared" ca="1" si="307"/>
        <v>1244.9266770372974</v>
      </c>
      <c r="K1259" s="7"/>
      <c r="L1259" s="6">
        <f t="shared" ca="1" si="311"/>
        <v>1278.4848117151012</v>
      </c>
      <c r="M1259" s="6">
        <f t="shared" ca="1" si="311"/>
        <v>1450.42560574616</v>
      </c>
      <c r="N1259" s="6">
        <f t="shared" ca="1" si="311"/>
        <v>1565.0016126455766</v>
      </c>
      <c r="O1259" s="6">
        <f t="shared" ca="1" si="311"/>
        <v>1772.3446326609885</v>
      </c>
      <c r="P1259" s="6">
        <f t="shared" ca="1" si="311"/>
        <v>745.4504594219851</v>
      </c>
    </row>
    <row r="1260" spans="1:16" x14ac:dyDescent="0.2">
      <c r="A1260" s="2">
        <f t="shared" si="308"/>
        <v>1248</v>
      </c>
      <c r="B1260" s="6">
        <f t="shared" ca="1" si="300"/>
        <v>1284.8360951478269</v>
      </c>
      <c r="C1260" s="2"/>
      <c r="D1260" s="7">
        <f t="shared" ca="1" si="302"/>
        <v>1314.9549730683075</v>
      </c>
      <c r="E1260" s="7">
        <f t="shared" ca="1" si="303"/>
        <v>970.27359714413706</v>
      </c>
      <c r="F1260" s="7">
        <f t="shared" ca="1" si="304"/>
        <v>1970.1061254800725</v>
      </c>
      <c r="G1260" s="7">
        <f t="shared" ca="1" si="301"/>
        <v>1470.1898613121048</v>
      </c>
      <c r="H1260" s="7">
        <f t="shared" ca="1" si="305"/>
        <v>1488.0069089253814</v>
      </c>
      <c r="I1260" s="7">
        <f t="shared" ca="1" si="306"/>
        <v>1431.9517077452115</v>
      </c>
      <c r="J1260" s="7">
        <f t="shared" ca="1" si="307"/>
        <v>1383.7267020789707</v>
      </c>
      <c r="K1260" s="7"/>
      <c r="L1260" s="6">
        <f t="shared" ca="1" si="311"/>
        <v>1314.9549730683075</v>
      </c>
      <c r="M1260" s="6">
        <f t="shared" ca="1" si="311"/>
        <v>970.27359714413706</v>
      </c>
      <c r="N1260" s="6">
        <f t="shared" ca="1" si="311"/>
        <v>1970.1061254800725</v>
      </c>
      <c r="O1260" s="6">
        <f t="shared" ca="1" si="311"/>
        <v>1864.2296585600097</v>
      </c>
      <c r="P1260" s="6">
        <f t="shared" ca="1" si="311"/>
        <v>1284.8360951478269</v>
      </c>
    </row>
    <row r="1261" spans="1:16" x14ac:dyDescent="0.2">
      <c r="A1261" s="2">
        <f t="shared" si="308"/>
        <v>1249</v>
      </c>
      <c r="B1261" s="6">
        <f t="shared" ca="1" si="300"/>
        <v>1362.9371126389813</v>
      </c>
      <c r="C1261" s="2"/>
      <c r="D1261" s="7">
        <f t="shared" ca="1" si="302"/>
        <v>1409.2285091175493</v>
      </c>
      <c r="E1261" s="7">
        <f t="shared" ca="1" si="303"/>
        <v>1145.9754695092092</v>
      </c>
      <c r="F1261" s="7">
        <f t="shared" ca="1" si="304"/>
        <v>1917.9040005873867</v>
      </c>
      <c r="G1261" s="7">
        <f t="shared" ca="1" si="301"/>
        <v>1531.939735048298</v>
      </c>
      <c r="H1261" s="7">
        <f t="shared" ca="1" si="305"/>
        <v>1460.2529699703944</v>
      </c>
      <c r="I1261" s="7">
        <f t="shared" ca="1" si="306"/>
        <v>1466.8345651869372</v>
      </c>
      <c r="J1261" s="7">
        <f t="shared" ca="1" si="307"/>
        <v>1445.5043011573637</v>
      </c>
      <c r="K1261" s="7"/>
      <c r="L1261" s="6">
        <f t="shared" ca="1" si="311"/>
        <v>1409.2285091175493</v>
      </c>
      <c r="M1261" s="6">
        <f t="shared" ca="1" si="311"/>
        <v>1917.9040005873867</v>
      </c>
      <c r="N1261" s="6">
        <f t="shared" ca="1" si="311"/>
        <v>1608.5932881546526</v>
      </c>
      <c r="O1261" s="6">
        <f t="shared" ca="1" si="311"/>
        <v>1145.9754695092092</v>
      </c>
      <c r="P1261" s="6">
        <f t="shared" ca="1" si="311"/>
        <v>1362.9371126389813</v>
      </c>
    </row>
    <row r="1262" spans="1:16" x14ac:dyDescent="0.2">
      <c r="A1262" s="2">
        <f t="shared" si="308"/>
        <v>1250</v>
      </c>
      <c r="B1262" s="6">
        <f t="shared" ca="1" si="300"/>
        <v>2090.1036922047197</v>
      </c>
      <c r="C1262" s="2"/>
      <c r="D1262" s="7">
        <f t="shared" ca="1" si="302"/>
        <v>1350.9027587757373</v>
      </c>
      <c r="E1262" s="7">
        <f t="shared" ca="1" si="303"/>
        <v>998.60992985745429</v>
      </c>
      <c r="F1262" s="7">
        <f t="shared" ca="1" si="304"/>
        <v>2090.1036922047197</v>
      </c>
      <c r="G1262" s="7">
        <f t="shared" ca="1" si="301"/>
        <v>1544.3568110310871</v>
      </c>
      <c r="H1262" s="7">
        <f t="shared" ca="1" si="305"/>
        <v>1436.8505028502432</v>
      </c>
      <c r="I1262" s="7">
        <f t="shared" ca="1" si="306"/>
        <v>1436.2986475023924</v>
      </c>
      <c r="J1262" s="7">
        <f t="shared" ca="1" si="307"/>
        <v>1394.5803861097947</v>
      </c>
      <c r="K1262" s="7"/>
      <c r="L1262" s="6">
        <f t="shared" ca="1" si="311"/>
        <v>998.60992985745429</v>
      </c>
      <c r="M1262" s="6">
        <f t="shared" ca="1" si="311"/>
        <v>1331.5118719152595</v>
      </c>
      <c r="N1262" s="6">
        <f t="shared" ca="1" si="311"/>
        <v>1350.9027587757373</v>
      </c>
      <c r="O1262" s="6">
        <f t="shared" ca="1" si="311"/>
        <v>1628.1368778597325</v>
      </c>
      <c r="P1262" s="6">
        <f t="shared" ca="1" si="311"/>
        <v>2090.1036922047197</v>
      </c>
    </row>
    <row r="1263" spans="1:16" x14ac:dyDescent="0.2">
      <c r="A1263" s="2">
        <f t="shared" si="308"/>
        <v>1251</v>
      </c>
      <c r="B1263" s="6">
        <f t="shared" ca="1" si="300"/>
        <v>1936.3064282051414</v>
      </c>
      <c r="C1263" s="2"/>
      <c r="D1263" s="7">
        <f t="shared" ca="1" si="302"/>
        <v>1560.585353818806</v>
      </c>
      <c r="E1263" s="7">
        <f t="shared" ca="1" si="303"/>
        <v>1080.149888243488</v>
      </c>
      <c r="F1263" s="7">
        <f t="shared" ca="1" si="304"/>
        <v>2068.7685633124847</v>
      </c>
      <c r="G1263" s="7">
        <f t="shared" ca="1" si="301"/>
        <v>1574.4592257779864</v>
      </c>
      <c r="H1263" s="7">
        <f t="shared" ca="1" si="305"/>
        <v>1596.8693335491434</v>
      </c>
      <c r="I1263" s="7">
        <f t="shared" ca="1" si="306"/>
        <v>1542.6212655554739</v>
      </c>
      <c r="J1263" s="7">
        <f t="shared" ca="1" si="307"/>
        <v>1497.2856244063294</v>
      </c>
      <c r="K1263" s="7"/>
      <c r="L1263" s="6">
        <f t="shared" ref="L1263:P1272" ca="1" si="312">_xlfn.NORM.INV(RAND(),$L$4,$L$5)</f>
        <v>1560.585353818806</v>
      </c>
      <c r="M1263" s="6">
        <f t="shared" ca="1" si="312"/>
        <v>1080.149888243488</v>
      </c>
      <c r="N1263" s="6">
        <f t="shared" ca="1" si="312"/>
        <v>2068.7685633124847</v>
      </c>
      <c r="O1263" s="6">
        <f t="shared" ca="1" si="312"/>
        <v>1293.7162186234839</v>
      </c>
      <c r="P1263" s="6">
        <f t="shared" ca="1" si="312"/>
        <v>1936.3064282051414</v>
      </c>
    </row>
    <row r="1264" spans="1:16" x14ac:dyDescent="0.2">
      <c r="A1264" s="2">
        <f t="shared" si="308"/>
        <v>1252</v>
      </c>
      <c r="B1264" s="6">
        <f t="shared" ca="1" si="300"/>
        <v>1107.471905653895</v>
      </c>
      <c r="C1264" s="2"/>
      <c r="D1264" s="7">
        <f t="shared" ca="1" si="302"/>
        <v>1384.9355859925624</v>
      </c>
      <c r="E1264" s="7">
        <f t="shared" ca="1" si="303"/>
        <v>1107.471905653895</v>
      </c>
      <c r="F1264" s="7">
        <f t="shared" ca="1" si="304"/>
        <v>1558.8264432595624</v>
      </c>
      <c r="G1264" s="7">
        <f t="shared" ca="1" si="301"/>
        <v>1333.1491744567288</v>
      </c>
      <c r="H1264" s="7">
        <f t="shared" ca="1" si="305"/>
        <v>1322.192548171776</v>
      </c>
      <c r="I1264" s="7">
        <f t="shared" ca="1" si="306"/>
        <v>1315.6038172139611</v>
      </c>
      <c r="J1264" s="7">
        <f t="shared" ca="1" si="307"/>
        <v>1304.5768142658992</v>
      </c>
      <c r="K1264" s="7"/>
      <c r="L1264" s="6">
        <f t="shared" ca="1" si="312"/>
        <v>1424.2664770144029</v>
      </c>
      <c r="M1264" s="6">
        <f t="shared" ca="1" si="312"/>
        <v>1384.9355859925624</v>
      </c>
      <c r="N1264" s="6">
        <f t="shared" ca="1" si="312"/>
        <v>1558.8264432595624</v>
      </c>
      <c r="O1264" s="6">
        <f t="shared" ca="1" si="312"/>
        <v>1157.3755815083623</v>
      </c>
      <c r="P1264" s="6">
        <f t="shared" ca="1" si="312"/>
        <v>1107.471905653895</v>
      </c>
    </row>
    <row r="1265" spans="1:16" x14ac:dyDescent="0.2">
      <c r="A1265" s="2">
        <f t="shared" si="308"/>
        <v>1253</v>
      </c>
      <c r="B1265" s="6">
        <f t="shared" ca="1" si="300"/>
        <v>1333.0401368248379</v>
      </c>
      <c r="C1265" s="2"/>
      <c r="D1265" s="7">
        <f t="shared" ca="1" si="302"/>
        <v>1312.3568165448651</v>
      </c>
      <c r="E1265" s="7">
        <f t="shared" ca="1" si="303"/>
        <v>1163.5092906905359</v>
      </c>
      <c r="F1265" s="7">
        <f t="shared" ca="1" si="304"/>
        <v>1417.9755034168631</v>
      </c>
      <c r="G1265" s="7">
        <f t="shared" ca="1" si="301"/>
        <v>1290.7423970536995</v>
      </c>
      <c r="H1265" s="7">
        <f t="shared" ca="1" si="305"/>
        <v>1274.2678595425907</v>
      </c>
      <c r="I1265" s="7">
        <f t="shared" ca="1" si="306"/>
        <v>1277.1798063399781</v>
      </c>
      <c r="J1265" s="7">
        <f t="shared" ca="1" si="307"/>
        <v>1273.5035403914164</v>
      </c>
      <c r="K1265" s="7"/>
      <c r="L1265" s="6">
        <f t="shared" ca="1" si="312"/>
        <v>1163.5092906905359</v>
      </c>
      <c r="M1265" s="6">
        <f t="shared" ca="1" si="312"/>
        <v>1177.4066252580692</v>
      </c>
      <c r="N1265" s="6">
        <f t="shared" ca="1" si="312"/>
        <v>1312.3568165448651</v>
      </c>
      <c r="O1265" s="6">
        <f t="shared" ca="1" si="312"/>
        <v>1417.9755034168631</v>
      </c>
      <c r="P1265" s="6">
        <f t="shared" ca="1" si="312"/>
        <v>1333.0401368248379</v>
      </c>
    </row>
    <row r="1266" spans="1:16" x14ac:dyDescent="0.2">
      <c r="A1266" s="2">
        <f t="shared" si="308"/>
        <v>1254</v>
      </c>
      <c r="B1266" s="6">
        <f t="shared" ca="1" si="300"/>
        <v>1592.1028542789286</v>
      </c>
      <c r="C1266" s="2"/>
      <c r="D1266" s="7">
        <f t="shared" ca="1" si="302"/>
        <v>1561.4286151304893</v>
      </c>
      <c r="E1266" s="7">
        <f t="shared" ca="1" si="303"/>
        <v>1552.4986737154634</v>
      </c>
      <c r="F1266" s="7">
        <f t="shared" ca="1" si="304"/>
        <v>1918.7043244450642</v>
      </c>
      <c r="G1266" s="7">
        <f t="shared" ca="1" si="301"/>
        <v>1735.6014990802637</v>
      </c>
      <c r="H1266" s="7">
        <f t="shared" ca="1" si="305"/>
        <v>1571.6001687566843</v>
      </c>
      <c r="I1266" s="7">
        <f t="shared" ca="1" si="306"/>
        <v>1631.5562784682907</v>
      </c>
      <c r="J1266" s="7">
        <f t="shared" ca="1" si="307"/>
        <v>1626.3590686459581</v>
      </c>
      <c r="K1266" s="7"/>
      <c r="L1266" s="6">
        <f t="shared" ca="1" si="312"/>
        <v>1552.4986737154634</v>
      </c>
      <c r="M1266" s="6">
        <f t="shared" ca="1" si="312"/>
        <v>1561.4286151304893</v>
      </c>
      <c r="N1266" s="6">
        <f t="shared" ca="1" si="312"/>
        <v>1918.7043244450642</v>
      </c>
      <c r="O1266" s="6">
        <f t="shared" ca="1" si="312"/>
        <v>1561.269036860635</v>
      </c>
      <c r="P1266" s="6">
        <f t="shared" ca="1" si="312"/>
        <v>1592.1028542789286</v>
      </c>
    </row>
    <row r="1267" spans="1:16" x14ac:dyDescent="0.2">
      <c r="A1267" s="2">
        <f t="shared" si="308"/>
        <v>1255</v>
      </c>
      <c r="B1267" s="6">
        <f t="shared" ca="1" si="300"/>
        <v>1664.7835444140305</v>
      </c>
      <c r="C1267" s="2"/>
      <c r="D1267" s="7">
        <f t="shared" ca="1" si="302"/>
        <v>1576.5416971831842</v>
      </c>
      <c r="E1267" s="7">
        <f t="shared" ca="1" si="303"/>
        <v>1235.3103223036405</v>
      </c>
      <c r="F1267" s="7">
        <f t="shared" ca="1" si="304"/>
        <v>2169.1952746869561</v>
      </c>
      <c r="G1267" s="7">
        <f t="shared" ca="1" si="301"/>
        <v>1702.2527984952983</v>
      </c>
      <c r="H1267" s="7">
        <f t="shared" ca="1" si="305"/>
        <v>1539.1378088354406</v>
      </c>
      <c r="I1267" s="7">
        <f t="shared" ca="1" si="306"/>
        <v>1574.5514074066982</v>
      </c>
      <c r="J1267" s="7">
        <f t="shared" ca="1" si="307"/>
        <v>1546.9389098516226</v>
      </c>
      <c r="K1267" s="7"/>
      <c r="L1267" s="6">
        <f t="shared" ca="1" si="312"/>
        <v>1235.3103223036405</v>
      </c>
      <c r="M1267" s="6">
        <f t="shared" ca="1" si="312"/>
        <v>2169.1952746869561</v>
      </c>
      <c r="N1267" s="6">
        <f t="shared" ca="1" si="312"/>
        <v>1376.0881849091079</v>
      </c>
      <c r="O1267" s="6">
        <f t="shared" ca="1" si="312"/>
        <v>1576.5416971831842</v>
      </c>
      <c r="P1267" s="6">
        <f t="shared" ca="1" si="312"/>
        <v>1664.7835444140305</v>
      </c>
    </row>
    <row r="1268" spans="1:16" x14ac:dyDescent="0.2">
      <c r="A1268" s="2">
        <f t="shared" si="308"/>
        <v>1256</v>
      </c>
      <c r="B1268" s="6">
        <f t="shared" ca="1" si="300"/>
        <v>2103.1887126266083</v>
      </c>
      <c r="C1268" s="2"/>
      <c r="D1268" s="7">
        <f t="shared" ca="1" si="302"/>
        <v>1719.8428750112982</v>
      </c>
      <c r="E1268" s="7">
        <f t="shared" ca="1" si="303"/>
        <v>1540.7765593188983</v>
      </c>
      <c r="F1268" s="7">
        <f t="shared" ca="1" si="304"/>
        <v>2103.1887126266083</v>
      </c>
      <c r="G1268" s="7">
        <f t="shared" ca="1" si="301"/>
        <v>1821.9826359727533</v>
      </c>
      <c r="H1268" s="7">
        <f t="shared" ca="1" si="305"/>
        <v>1804.631672942518</v>
      </c>
      <c r="I1268" s="7">
        <f t="shared" ca="1" si="306"/>
        <v>1799.8807245115242</v>
      </c>
      <c r="J1268" s="7">
        <f t="shared" ca="1" si="307"/>
        <v>1788.3639845998098</v>
      </c>
      <c r="K1268" s="7"/>
      <c r="L1268" s="6">
        <f t="shared" ca="1" si="312"/>
        <v>1698.0624647728002</v>
      </c>
      <c r="M1268" s="6">
        <f t="shared" ca="1" si="312"/>
        <v>1995.9896790434559</v>
      </c>
      <c r="N1268" s="6">
        <f t="shared" ca="1" si="312"/>
        <v>1540.7765593188983</v>
      </c>
      <c r="O1268" s="6">
        <f t="shared" ca="1" si="312"/>
        <v>1719.8428750112982</v>
      </c>
      <c r="P1268" s="6">
        <f t="shared" ca="1" si="312"/>
        <v>2103.1887126266083</v>
      </c>
    </row>
    <row r="1269" spans="1:16" x14ac:dyDescent="0.2">
      <c r="A1269" s="2">
        <f t="shared" si="308"/>
        <v>1257</v>
      </c>
      <c r="B1269" s="6">
        <f t="shared" ca="1" si="300"/>
        <v>1025.7174676180789</v>
      </c>
      <c r="C1269" s="2"/>
      <c r="D1269" s="7">
        <f t="shared" ca="1" si="302"/>
        <v>1025.7174676180789</v>
      </c>
      <c r="E1269" s="7">
        <f t="shared" ca="1" si="303"/>
        <v>788.56421337990105</v>
      </c>
      <c r="F1269" s="7">
        <f t="shared" ca="1" si="304"/>
        <v>1993.5705633336302</v>
      </c>
      <c r="G1269" s="7">
        <f t="shared" ca="1" si="301"/>
        <v>1391.0673883567656</v>
      </c>
      <c r="H1269" s="7">
        <f t="shared" ca="1" si="305"/>
        <v>1029.9195079954852</v>
      </c>
      <c r="I1269" s="7">
        <f t="shared" ca="1" si="306"/>
        <v>1102.3897216154401</v>
      </c>
      <c r="J1269" s="7">
        <f t="shared" ca="1" si="307"/>
        <v>1044.0721980904395</v>
      </c>
      <c r="K1269" s="7"/>
      <c r="L1269" s="6">
        <f t="shared" ca="1" si="312"/>
        <v>1993.5705633336302</v>
      </c>
      <c r="M1269" s="6">
        <f t="shared" ca="1" si="312"/>
        <v>788.56421337990105</v>
      </c>
      <c r="N1269" s="6">
        <f t="shared" ca="1" si="312"/>
        <v>1267.385375356097</v>
      </c>
      <c r="O1269" s="6">
        <f t="shared" ca="1" si="312"/>
        <v>796.65568101227905</v>
      </c>
      <c r="P1269" s="6">
        <f t="shared" ca="1" si="312"/>
        <v>1025.7174676180789</v>
      </c>
    </row>
    <row r="1270" spans="1:16" x14ac:dyDescent="0.2">
      <c r="A1270" s="2">
        <f t="shared" si="308"/>
        <v>1258</v>
      </c>
      <c r="B1270" s="6">
        <f t="shared" ca="1" si="300"/>
        <v>873.59234764231223</v>
      </c>
      <c r="C1270" s="2"/>
      <c r="D1270" s="7">
        <f t="shared" ca="1" si="302"/>
        <v>1528.984022474121</v>
      </c>
      <c r="E1270" s="7">
        <f t="shared" ca="1" si="303"/>
        <v>873.59234764231223</v>
      </c>
      <c r="F1270" s="7">
        <f t="shared" ca="1" si="304"/>
        <v>1773.0735949018385</v>
      </c>
      <c r="G1270" s="7">
        <f t="shared" ca="1" si="301"/>
        <v>1323.3329712720754</v>
      </c>
      <c r="H1270" s="7">
        <f t="shared" ca="1" si="305"/>
        <v>1493.0609866573061</v>
      </c>
      <c r="I1270" s="7">
        <f t="shared" ca="1" si="306"/>
        <v>1383.322609251323</v>
      </c>
      <c r="J1270" s="7">
        <f t="shared" ca="1" si="307"/>
        <v>1336.1611128615398</v>
      </c>
      <c r="K1270" s="7"/>
      <c r="L1270" s="6">
        <f t="shared" ca="1" si="312"/>
        <v>1667.6500976832826</v>
      </c>
      <c r="M1270" s="6">
        <f t="shared" ca="1" si="312"/>
        <v>1282.5488398145146</v>
      </c>
      <c r="N1270" s="6">
        <f t="shared" ca="1" si="312"/>
        <v>1773.0735949018385</v>
      </c>
      <c r="O1270" s="6">
        <f t="shared" ca="1" si="312"/>
        <v>1528.984022474121</v>
      </c>
      <c r="P1270" s="6">
        <f t="shared" ca="1" si="312"/>
        <v>873.59234764231223</v>
      </c>
    </row>
    <row r="1271" spans="1:16" x14ac:dyDescent="0.2">
      <c r="A1271" s="2">
        <f t="shared" si="308"/>
        <v>1259</v>
      </c>
      <c r="B1271" s="6">
        <f t="shared" ca="1" si="300"/>
        <v>2011.8499855579864</v>
      </c>
      <c r="C1271" s="2"/>
      <c r="D1271" s="7">
        <f t="shared" ca="1" si="302"/>
        <v>1801.5306303756613</v>
      </c>
      <c r="E1271" s="7">
        <f t="shared" ca="1" si="303"/>
        <v>1241.0881740490613</v>
      </c>
      <c r="F1271" s="7">
        <f t="shared" ca="1" si="304"/>
        <v>2035.6599858364325</v>
      </c>
      <c r="G1271" s="7">
        <f t="shared" ca="1" si="301"/>
        <v>1638.3740799427469</v>
      </c>
      <c r="H1271" s="7">
        <f t="shared" ca="1" si="305"/>
        <v>1782.8551629074343</v>
      </c>
      <c r="I1271" s="7">
        <f t="shared" ca="1" si="306"/>
        <v>1696.6066342873755</v>
      </c>
      <c r="J1271" s="7">
        <f t="shared" ca="1" si="307"/>
        <v>1666.3825281543068</v>
      </c>
      <c r="K1271" s="7"/>
      <c r="L1271" s="6">
        <f t="shared" ca="1" si="312"/>
        <v>1241.0881740490613</v>
      </c>
      <c r="M1271" s="6">
        <f t="shared" ca="1" si="312"/>
        <v>1535.1848727886559</v>
      </c>
      <c r="N1271" s="6">
        <f t="shared" ca="1" si="312"/>
        <v>1801.5306303756613</v>
      </c>
      <c r="O1271" s="6">
        <f t="shared" ca="1" si="312"/>
        <v>2035.6599858364325</v>
      </c>
      <c r="P1271" s="6">
        <f t="shared" ca="1" si="312"/>
        <v>2011.8499855579864</v>
      </c>
    </row>
    <row r="1272" spans="1:16" x14ac:dyDescent="0.2">
      <c r="A1272" s="2">
        <f t="shared" si="308"/>
        <v>1260</v>
      </c>
      <c r="B1272" s="6">
        <f t="shared" ca="1" si="300"/>
        <v>1051.7584859346919</v>
      </c>
      <c r="C1272" s="2"/>
      <c r="D1272" s="7">
        <f t="shared" ca="1" si="302"/>
        <v>1578.8304011823723</v>
      </c>
      <c r="E1272" s="7">
        <f t="shared" ca="1" si="303"/>
        <v>1051.7584859346919</v>
      </c>
      <c r="F1272" s="7">
        <f t="shared" ca="1" si="304"/>
        <v>1688.4430681921772</v>
      </c>
      <c r="G1272" s="7">
        <f t="shared" ca="1" si="301"/>
        <v>1370.1007770634346</v>
      </c>
      <c r="H1272" s="7">
        <f t="shared" ca="1" si="305"/>
        <v>1581.4654800803867</v>
      </c>
      <c r="I1272" s="7">
        <f t="shared" ca="1" si="306"/>
        <v>1476.758996300887</v>
      </c>
      <c r="J1272" s="7">
        <f t="shared" ca="1" si="307"/>
        <v>1453.4366945596751</v>
      </c>
      <c r="K1272" s="7"/>
      <c r="L1272" s="6">
        <f t="shared" ca="1" si="312"/>
        <v>1578.8304011823723</v>
      </c>
      <c r="M1272" s="6">
        <f t="shared" ca="1" si="312"/>
        <v>1569.0774163792451</v>
      </c>
      <c r="N1272" s="6">
        <f t="shared" ca="1" si="312"/>
        <v>1596.4886226795434</v>
      </c>
      <c r="O1272" s="6">
        <f t="shared" ca="1" si="312"/>
        <v>1688.4430681921772</v>
      </c>
      <c r="P1272" s="6">
        <f t="shared" ca="1" si="312"/>
        <v>1051.7584859346919</v>
      </c>
    </row>
    <row r="1273" spans="1:16" x14ac:dyDescent="0.2">
      <c r="A1273" s="2">
        <f t="shared" si="308"/>
        <v>1261</v>
      </c>
      <c r="B1273" s="6">
        <f t="shared" ca="1" si="300"/>
        <v>1208.5774924111038</v>
      </c>
      <c r="C1273" s="2"/>
      <c r="D1273" s="7">
        <f t="shared" ca="1" si="302"/>
        <v>1566.8795912881048</v>
      </c>
      <c r="E1273" s="7">
        <f t="shared" ca="1" si="303"/>
        <v>1208.5774924111038</v>
      </c>
      <c r="F1273" s="7">
        <f t="shared" ca="1" si="304"/>
        <v>1707.9602700850996</v>
      </c>
      <c r="G1273" s="7">
        <f t="shared" ca="1" si="301"/>
        <v>1458.2688812481017</v>
      </c>
      <c r="H1273" s="7">
        <f t="shared" ca="1" si="305"/>
        <v>1599.8553803785908</v>
      </c>
      <c r="I1273" s="7">
        <f t="shared" ca="1" si="306"/>
        <v>1531.9603107058629</v>
      </c>
      <c r="J1273" s="7">
        <f t="shared" ca="1" si="307"/>
        <v>1519.6434747397316</v>
      </c>
      <c r="K1273" s="7"/>
      <c r="L1273" s="6">
        <f t="shared" ref="L1273:P1282" ca="1" si="313">_xlfn.NORM.INV(RAND(),$L$4,$L$5)</f>
        <v>1677.2707399026717</v>
      </c>
      <c r="M1273" s="6">
        <f t="shared" ca="1" si="313"/>
        <v>1555.415809944996</v>
      </c>
      <c r="N1273" s="6">
        <f t="shared" ca="1" si="313"/>
        <v>1566.8795912881048</v>
      </c>
      <c r="O1273" s="6">
        <f t="shared" ca="1" si="313"/>
        <v>1707.9602700850996</v>
      </c>
      <c r="P1273" s="6">
        <f t="shared" ca="1" si="313"/>
        <v>1208.5774924111038</v>
      </c>
    </row>
    <row r="1274" spans="1:16" x14ac:dyDescent="0.2">
      <c r="A1274" s="2">
        <f t="shared" si="308"/>
        <v>1262</v>
      </c>
      <c r="B1274" s="6">
        <f t="shared" ca="1" si="300"/>
        <v>1664.5625971446832</v>
      </c>
      <c r="C1274" s="2"/>
      <c r="D1274" s="7">
        <f t="shared" ca="1" si="302"/>
        <v>1489.1531088349548</v>
      </c>
      <c r="E1274" s="7">
        <f t="shared" ca="1" si="303"/>
        <v>1162.3423650260822</v>
      </c>
      <c r="F1274" s="7">
        <f t="shared" ca="1" si="304"/>
        <v>1771.1574473738772</v>
      </c>
      <c r="G1274" s="7">
        <f t="shared" ca="1" si="301"/>
        <v>1466.7499061999797</v>
      </c>
      <c r="H1274" s="7">
        <f t="shared" ca="1" si="305"/>
        <v>1487.1733020789954</v>
      </c>
      <c r="I1274" s="7">
        <f t="shared" ca="1" si="306"/>
        <v>1461.7553424873081</v>
      </c>
      <c r="J1274" s="7">
        <f t="shared" ca="1" si="307"/>
        <v>1444.3120535664248</v>
      </c>
      <c r="K1274" s="7"/>
      <c r="L1274" s="6">
        <f t="shared" ca="1" si="313"/>
        <v>1489.1531088349548</v>
      </c>
      <c r="M1274" s="6">
        <f t="shared" ca="1" si="313"/>
        <v>1307.8042002573484</v>
      </c>
      <c r="N1274" s="6">
        <f t="shared" ca="1" si="313"/>
        <v>1162.3423650260822</v>
      </c>
      <c r="O1274" s="6">
        <f t="shared" ca="1" si="313"/>
        <v>1771.1574473738772</v>
      </c>
      <c r="P1274" s="6">
        <f t="shared" ca="1" si="313"/>
        <v>1664.5625971446832</v>
      </c>
    </row>
    <row r="1275" spans="1:16" x14ac:dyDescent="0.2">
      <c r="A1275" s="2">
        <f t="shared" si="308"/>
        <v>1263</v>
      </c>
      <c r="B1275" s="6">
        <f t="shared" ca="1" si="300"/>
        <v>1384.4821805606121</v>
      </c>
      <c r="C1275" s="2"/>
      <c r="D1275" s="7">
        <f t="shared" ca="1" si="302"/>
        <v>1369.4734777646061</v>
      </c>
      <c r="E1275" s="7">
        <f t="shared" ca="1" si="303"/>
        <v>1251.0248550914398</v>
      </c>
      <c r="F1275" s="7">
        <f t="shared" ca="1" si="304"/>
        <v>1413.3596312025952</v>
      </c>
      <c r="G1275" s="7">
        <f t="shared" ca="1" si="301"/>
        <v>1332.1922431470175</v>
      </c>
      <c r="H1275" s="7">
        <f t="shared" ca="1" si="305"/>
        <v>1338.9065398790685</v>
      </c>
      <c r="I1275" s="7">
        <f t="shared" ca="1" si="306"/>
        <v>1334.5546387961085</v>
      </c>
      <c r="J1275" s="7">
        <f t="shared" ca="1" si="307"/>
        <v>1332.8742479580037</v>
      </c>
      <c r="K1275" s="7"/>
      <c r="L1275" s="6">
        <f t="shared" ca="1" si="313"/>
        <v>1262.7639613119877</v>
      </c>
      <c r="M1275" s="6">
        <f t="shared" ca="1" si="313"/>
        <v>1413.3596312025952</v>
      </c>
      <c r="N1275" s="6">
        <f t="shared" ca="1" si="313"/>
        <v>1251.0248550914398</v>
      </c>
      <c r="O1275" s="6">
        <f t="shared" ca="1" si="313"/>
        <v>1369.4734777646061</v>
      </c>
      <c r="P1275" s="6">
        <f t="shared" ca="1" si="313"/>
        <v>1384.4821805606121</v>
      </c>
    </row>
    <row r="1276" spans="1:16" x14ac:dyDescent="0.2">
      <c r="A1276" s="2">
        <f t="shared" si="308"/>
        <v>1264</v>
      </c>
      <c r="B1276" s="6">
        <f t="shared" ca="1" si="300"/>
        <v>1754.2343757636911</v>
      </c>
      <c r="C1276" s="2"/>
      <c r="D1276" s="7">
        <f t="shared" ca="1" si="302"/>
        <v>1614.3919879612606</v>
      </c>
      <c r="E1276" s="7">
        <f t="shared" ca="1" si="303"/>
        <v>1323.1574124388869</v>
      </c>
      <c r="F1276" s="7">
        <f t="shared" ca="1" si="304"/>
        <v>1754.2343757636911</v>
      </c>
      <c r="G1276" s="7">
        <f t="shared" ca="1" si="301"/>
        <v>1538.695894101289</v>
      </c>
      <c r="H1276" s="7">
        <f t="shared" ca="1" si="305"/>
        <v>1608.0749400779607</v>
      </c>
      <c r="I1276" s="7">
        <f t="shared" ca="1" si="306"/>
        <v>1571.2357491832593</v>
      </c>
      <c r="J1276" s="7">
        <f t="shared" ca="1" si="307"/>
        <v>1561.9003586267916</v>
      </c>
      <c r="K1276" s="7"/>
      <c r="L1276" s="6">
        <f t="shared" ca="1" si="313"/>
        <v>1463.0614181284759</v>
      </c>
      <c r="M1276" s="6">
        <f t="shared" ca="1" si="313"/>
        <v>1323.1574124388869</v>
      </c>
      <c r="N1276" s="6">
        <f t="shared" ca="1" si="313"/>
        <v>1614.3919879612606</v>
      </c>
      <c r="O1276" s="6">
        <f t="shared" ca="1" si="313"/>
        <v>1746.771414144147</v>
      </c>
      <c r="P1276" s="6">
        <f t="shared" ca="1" si="313"/>
        <v>1754.2343757636911</v>
      </c>
    </row>
    <row r="1277" spans="1:16" x14ac:dyDescent="0.2">
      <c r="A1277" s="2">
        <f t="shared" si="308"/>
        <v>1265</v>
      </c>
      <c r="B1277" s="6">
        <f t="shared" ca="1" si="300"/>
        <v>1316.4772364038461</v>
      </c>
      <c r="C1277" s="2"/>
      <c r="D1277" s="7">
        <f t="shared" ca="1" si="302"/>
        <v>1345.374779429791</v>
      </c>
      <c r="E1277" s="7">
        <f t="shared" ca="1" si="303"/>
        <v>1180.6149130726667</v>
      </c>
      <c r="F1277" s="7">
        <f t="shared" ca="1" si="304"/>
        <v>1787.3423793708191</v>
      </c>
      <c r="G1277" s="7">
        <f t="shared" ca="1" si="301"/>
        <v>1483.978646221743</v>
      </c>
      <c r="H1277" s="7">
        <f t="shared" ca="1" si="305"/>
        <v>1338.7984648559777</v>
      </c>
      <c r="I1277" s="7">
        <f t="shared" ca="1" si="306"/>
        <v>1383.1622081856485</v>
      </c>
      <c r="J1277" s="7">
        <f t="shared" ca="1" si="307"/>
        <v>1370.7445860343325</v>
      </c>
      <c r="K1277" s="7"/>
      <c r="L1277" s="6">
        <f t="shared" ca="1" si="313"/>
        <v>1354.5433787342961</v>
      </c>
      <c r="M1277" s="6">
        <f t="shared" ca="1" si="313"/>
        <v>1180.6149130726667</v>
      </c>
      <c r="N1277" s="6">
        <f t="shared" ca="1" si="313"/>
        <v>1787.3423793708191</v>
      </c>
      <c r="O1277" s="6">
        <f t="shared" ca="1" si="313"/>
        <v>1345.374779429791</v>
      </c>
      <c r="P1277" s="6">
        <f t="shared" ca="1" si="313"/>
        <v>1316.4772364038461</v>
      </c>
    </row>
    <row r="1278" spans="1:16" x14ac:dyDescent="0.2">
      <c r="A1278" s="2">
        <f t="shared" si="308"/>
        <v>1266</v>
      </c>
      <c r="B1278" s="6">
        <f t="shared" ca="1" si="300"/>
        <v>1872.1898609227167</v>
      </c>
      <c r="C1278" s="2"/>
      <c r="D1278" s="7">
        <f t="shared" ca="1" si="302"/>
        <v>1641.4223962931412</v>
      </c>
      <c r="E1278" s="7">
        <f t="shared" ca="1" si="303"/>
        <v>1277.0855033663543</v>
      </c>
      <c r="F1278" s="7">
        <f t="shared" ca="1" si="304"/>
        <v>1872.1898609227167</v>
      </c>
      <c r="G1278" s="7">
        <f t="shared" ca="1" si="301"/>
        <v>1574.6376821445356</v>
      </c>
      <c r="H1278" s="7">
        <f t="shared" ca="1" si="305"/>
        <v>1639.2259767321991</v>
      </c>
      <c r="I1278" s="7">
        <f t="shared" ca="1" si="306"/>
        <v>1597.3141653448893</v>
      </c>
      <c r="J1278" s="7">
        <f t="shared" ca="1" si="307"/>
        <v>1580.7989529522938</v>
      </c>
      <c r="K1278" s="7"/>
      <c r="L1278" s="6">
        <f t="shared" ca="1" si="313"/>
        <v>1277.0855033663543</v>
      </c>
      <c r="M1278" s="6">
        <f t="shared" ca="1" si="313"/>
        <v>1453.7982018445593</v>
      </c>
      <c r="N1278" s="6">
        <f t="shared" ca="1" si="313"/>
        <v>1641.4223962931412</v>
      </c>
      <c r="O1278" s="6">
        <f t="shared" ca="1" si="313"/>
        <v>1822.457332058897</v>
      </c>
      <c r="P1278" s="6">
        <f t="shared" ca="1" si="313"/>
        <v>1872.1898609227167</v>
      </c>
    </row>
    <row r="1279" spans="1:16" x14ac:dyDescent="0.2">
      <c r="A1279" s="2">
        <f t="shared" si="308"/>
        <v>1267</v>
      </c>
      <c r="B1279" s="6">
        <f t="shared" ca="1" si="300"/>
        <v>2002.2081107695853</v>
      </c>
      <c r="C1279" s="2"/>
      <c r="D1279" s="7">
        <f t="shared" ca="1" si="302"/>
        <v>1602.9597755045297</v>
      </c>
      <c r="E1279" s="7">
        <f t="shared" ca="1" si="303"/>
        <v>954.20672212542161</v>
      </c>
      <c r="F1279" s="7">
        <f t="shared" ca="1" si="304"/>
        <v>2002.2081107695853</v>
      </c>
      <c r="G1279" s="7">
        <f t="shared" ca="1" si="301"/>
        <v>1478.2074164475034</v>
      </c>
      <c r="H1279" s="7">
        <f t="shared" ca="1" si="305"/>
        <v>1681.5229327988461</v>
      </c>
      <c r="I1279" s="7">
        <f t="shared" ca="1" si="306"/>
        <v>1551.7970994747902</v>
      </c>
      <c r="J1279" s="7">
        <f t="shared" ca="1" si="307"/>
        <v>1495.8564742956232</v>
      </c>
      <c r="K1279" s="7"/>
      <c r="L1279" s="6">
        <f t="shared" ca="1" si="313"/>
        <v>1602.9597755045297</v>
      </c>
      <c r="M1279" s="6">
        <f t="shared" ca="1" si="313"/>
        <v>1871.9320683546694</v>
      </c>
      <c r="N1279" s="6">
        <f t="shared" ca="1" si="313"/>
        <v>954.20672212542161</v>
      </c>
      <c r="O1279" s="6">
        <f t="shared" ca="1" si="313"/>
        <v>1569.6769545373395</v>
      </c>
      <c r="P1279" s="6">
        <f t="shared" ca="1" si="313"/>
        <v>2002.2081107695853</v>
      </c>
    </row>
    <row r="1280" spans="1:16" x14ac:dyDescent="0.2">
      <c r="A1280" s="2">
        <f t="shared" si="308"/>
        <v>1268</v>
      </c>
      <c r="B1280" s="6">
        <f t="shared" ca="1" si="300"/>
        <v>1731.5667315518131</v>
      </c>
      <c r="C1280" s="2"/>
      <c r="D1280" s="7">
        <f t="shared" ca="1" si="302"/>
        <v>1534.3209648990978</v>
      </c>
      <c r="E1280" s="7">
        <f t="shared" ca="1" si="303"/>
        <v>1379.2069107147449</v>
      </c>
      <c r="F1280" s="7">
        <f t="shared" ca="1" si="304"/>
        <v>1830.9921979802343</v>
      </c>
      <c r="G1280" s="7">
        <f t="shared" ca="1" si="301"/>
        <v>1605.0995543474896</v>
      </c>
      <c r="H1280" s="7">
        <f t="shared" ca="1" si="305"/>
        <v>1564.6332103677203</v>
      </c>
      <c r="I1280" s="7">
        <f t="shared" ca="1" si="306"/>
        <v>1571.3779024232038</v>
      </c>
      <c r="J1280" s="7">
        <f t="shared" ca="1" si="307"/>
        <v>1562.1356369714288</v>
      </c>
      <c r="K1280" s="7"/>
      <c r="L1280" s="6">
        <f t="shared" ca="1" si="313"/>
        <v>1428.0119346522497</v>
      </c>
      <c r="M1280" s="6">
        <f t="shared" ca="1" si="313"/>
        <v>1379.2069107147449</v>
      </c>
      <c r="N1280" s="6">
        <f t="shared" ca="1" si="313"/>
        <v>1830.9921979802343</v>
      </c>
      <c r="O1280" s="6">
        <f t="shared" ca="1" si="313"/>
        <v>1534.3209648990978</v>
      </c>
      <c r="P1280" s="6">
        <f t="shared" ca="1" si="313"/>
        <v>1731.5667315518131</v>
      </c>
    </row>
    <row r="1281" spans="1:16" x14ac:dyDescent="0.2">
      <c r="A1281" s="2">
        <f t="shared" si="308"/>
        <v>1269</v>
      </c>
      <c r="B1281" s="6">
        <f t="shared" ca="1" si="300"/>
        <v>1743.0850651747714</v>
      </c>
      <c r="C1281" s="2"/>
      <c r="D1281" s="7">
        <f t="shared" ca="1" si="302"/>
        <v>1722.454845047758</v>
      </c>
      <c r="E1281" s="7">
        <f t="shared" ca="1" si="303"/>
        <v>1381.7387917713856</v>
      </c>
      <c r="F1281" s="7">
        <f t="shared" ca="1" si="304"/>
        <v>1743.0850651747714</v>
      </c>
      <c r="G1281" s="7">
        <f t="shared" ca="1" si="301"/>
        <v>1562.4119284730787</v>
      </c>
      <c r="H1281" s="7">
        <f t="shared" ca="1" si="305"/>
        <v>1711.8648574965275</v>
      </c>
      <c r="I1281" s="7">
        <f t="shared" ca="1" si="306"/>
        <v>1645.9412522698969</v>
      </c>
      <c r="J1281" s="7">
        <f t="shared" ca="1" si="307"/>
        <v>1639.2822713703467</v>
      </c>
      <c r="K1281" s="7"/>
      <c r="L1281" s="6">
        <f t="shared" ca="1" si="313"/>
        <v>1722.454845047758</v>
      </c>
      <c r="M1281" s="6">
        <f t="shared" ca="1" si="313"/>
        <v>1381.7387917713856</v>
      </c>
      <c r="N1281" s="6">
        <f t="shared" ca="1" si="313"/>
        <v>1685.0799489404071</v>
      </c>
      <c r="O1281" s="6">
        <f t="shared" ca="1" si="313"/>
        <v>1728.0597785014186</v>
      </c>
      <c r="P1281" s="6">
        <f t="shared" ca="1" si="313"/>
        <v>1743.0850651747714</v>
      </c>
    </row>
    <row r="1282" spans="1:16" x14ac:dyDescent="0.2">
      <c r="A1282" s="2">
        <f t="shared" si="308"/>
        <v>1270</v>
      </c>
      <c r="B1282" s="6">
        <f t="shared" ca="1" si="300"/>
        <v>1979.0990199519633</v>
      </c>
      <c r="C1282" s="2"/>
      <c r="D1282" s="7">
        <f t="shared" ca="1" si="302"/>
        <v>1918.0090351505323</v>
      </c>
      <c r="E1282" s="7">
        <f t="shared" ca="1" si="303"/>
        <v>1410.7361112580063</v>
      </c>
      <c r="F1282" s="7">
        <f t="shared" ca="1" si="304"/>
        <v>2169.1109495060205</v>
      </c>
      <c r="G1282" s="7">
        <f t="shared" ca="1" si="301"/>
        <v>1789.9235303820133</v>
      </c>
      <c r="H1282" s="7">
        <f t="shared" ca="1" si="305"/>
        <v>1786.8878422410023</v>
      </c>
      <c r="I1282" s="7">
        <f t="shared" ca="1" si="306"/>
        <v>1762.3452081796518</v>
      </c>
      <c r="J1282" s="7">
        <f t="shared" ca="1" si="307"/>
        <v>1736.2376228383723</v>
      </c>
      <c r="K1282" s="7"/>
      <c r="L1282" s="6">
        <f t="shared" ca="1" si="313"/>
        <v>2169.1109495060205</v>
      </c>
      <c r="M1282" s="6">
        <f t="shared" ca="1" si="313"/>
        <v>1918.0090351505323</v>
      </c>
      <c r="N1282" s="6">
        <f t="shared" ca="1" si="313"/>
        <v>1410.7361112580063</v>
      </c>
      <c r="O1282" s="6">
        <f t="shared" ca="1" si="313"/>
        <v>1463.5554716205106</v>
      </c>
      <c r="P1282" s="6">
        <f t="shared" ca="1" si="313"/>
        <v>1979.0990199519633</v>
      </c>
    </row>
    <row r="1283" spans="1:16" x14ac:dyDescent="0.2">
      <c r="A1283" s="2">
        <f t="shared" si="308"/>
        <v>1271</v>
      </c>
      <c r="B1283" s="6">
        <f t="shared" ca="1" si="300"/>
        <v>1461.2971573156487</v>
      </c>
      <c r="C1283" s="2"/>
      <c r="D1283" s="7">
        <f t="shared" ca="1" si="302"/>
        <v>1461.2971573156487</v>
      </c>
      <c r="E1283" s="7">
        <f t="shared" ca="1" si="303"/>
        <v>1322.7330245652727</v>
      </c>
      <c r="F1283" s="7">
        <f t="shared" ca="1" si="304"/>
        <v>1666.6942712468788</v>
      </c>
      <c r="G1283" s="7">
        <f t="shared" ca="1" si="301"/>
        <v>1494.7136479060757</v>
      </c>
      <c r="H1283" s="7">
        <f t="shared" ca="1" si="305"/>
        <v>1437.6318799752519</v>
      </c>
      <c r="I1283" s="7">
        <f t="shared" ca="1" si="306"/>
        <v>1454.9493954946233</v>
      </c>
      <c r="J1283" s="7">
        <f t="shared" ca="1" si="307"/>
        <v>1449.5530819453666</v>
      </c>
      <c r="K1283" s="7"/>
      <c r="L1283" s="6">
        <f t="shared" ref="L1283:P1292" ca="1" si="314">_xlfn.NORM.INV(RAND(),$L$4,$L$5)</f>
        <v>1521.0850028512396</v>
      </c>
      <c r="M1283" s="6">
        <f t="shared" ca="1" si="314"/>
        <v>1322.7330245652727</v>
      </c>
      <c r="N1283" s="6">
        <f t="shared" ca="1" si="314"/>
        <v>1666.6942712468788</v>
      </c>
      <c r="O1283" s="6">
        <f t="shared" ca="1" si="314"/>
        <v>1330.5134797588682</v>
      </c>
      <c r="P1283" s="6">
        <f t="shared" ca="1" si="314"/>
        <v>1461.2971573156487</v>
      </c>
    </row>
    <row r="1284" spans="1:16" x14ac:dyDescent="0.2">
      <c r="A1284" s="2">
        <f t="shared" si="308"/>
        <v>1272</v>
      </c>
      <c r="B1284" s="6">
        <f t="shared" ca="1" si="300"/>
        <v>1478.0518532102092</v>
      </c>
      <c r="C1284" s="2"/>
      <c r="D1284" s="7">
        <f t="shared" ca="1" si="302"/>
        <v>1478.0518532102092</v>
      </c>
      <c r="E1284" s="7">
        <f t="shared" ca="1" si="303"/>
        <v>1153.9760816900528</v>
      </c>
      <c r="F1284" s="7">
        <f t="shared" ca="1" si="304"/>
        <v>1912.9615475418868</v>
      </c>
      <c r="G1284" s="7">
        <f t="shared" ca="1" si="301"/>
        <v>1533.4688146159697</v>
      </c>
      <c r="H1284" s="7">
        <f t="shared" ca="1" si="305"/>
        <v>1444.0670129005327</v>
      </c>
      <c r="I1284" s="7">
        <f t="shared" ca="1" si="306"/>
        <v>1455.5497557766375</v>
      </c>
      <c r="J1284" s="7">
        <f t="shared" ca="1" si="307"/>
        <v>1432.1410129264927</v>
      </c>
      <c r="K1284" s="7"/>
      <c r="L1284" s="6">
        <f t="shared" ca="1" si="314"/>
        <v>1611.9530684956553</v>
      </c>
      <c r="M1284" s="6">
        <f t="shared" ca="1" si="314"/>
        <v>1153.9760816900528</v>
      </c>
      <c r="N1284" s="6">
        <f t="shared" ca="1" si="314"/>
        <v>1912.9615475418868</v>
      </c>
      <c r="O1284" s="6">
        <f t="shared" ca="1" si="314"/>
        <v>1242.1961169957342</v>
      </c>
      <c r="P1284" s="6">
        <f t="shared" ca="1" si="314"/>
        <v>1478.0518532102092</v>
      </c>
    </row>
    <row r="1285" spans="1:16" x14ac:dyDescent="0.2">
      <c r="A1285" s="2">
        <f t="shared" si="308"/>
        <v>1273</v>
      </c>
      <c r="B1285" s="6">
        <f t="shared" ca="1" si="300"/>
        <v>971.15659280137731</v>
      </c>
      <c r="C1285" s="2"/>
      <c r="D1285" s="7">
        <f t="shared" ca="1" si="302"/>
        <v>1601.6677877370305</v>
      </c>
      <c r="E1285" s="7">
        <f t="shared" ca="1" si="303"/>
        <v>971.15659280137731</v>
      </c>
      <c r="F1285" s="7">
        <f t="shared" ca="1" si="304"/>
        <v>2064.9188010453017</v>
      </c>
      <c r="G1285" s="7">
        <f t="shared" ca="1" si="301"/>
        <v>1518.0376969233396</v>
      </c>
      <c r="H1285" s="7">
        <f t="shared" ca="1" si="305"/>
        <v>1543.9088610465824</v>
      </c>
      <c r="I1285" s="7">
        <f t="shared" ca="1" si="306"/>
        <v>1488.9019297547547</v>
      </c>
      <c r="J1285" s="7">
        <f t="shared" ca="1" si="307"/>
        <v>1441.5732643377689</v>
      </c>
      <c r="K1285" s="7"/>
      <c r="L1285" s="6">
        <f t="shared" ca="1" si="314"/>
        <v>2064.9188010453017</v>
      </c>
      <c r="M1285" s="6">
        <f t="shared" ca="1" si="314"/>
        <v>1601.6677877370305</v>
      </c>
      <c r="N1285" s="6">
        <f t="shared" ca="1" si="314"/>
        <v>1646.371728597622</v>
      </c>
      <c r="O1285" s="6">
        <f t="shared" ca="1" si="314"/>
        <v>1383.6870668050951</v>
      </c>
      <c r="P1285" s="6">
        <f t="shared" ca="1" si="314"/>
        <v>971.15659280137731</v>
      </c>
    </row>
    <row r="1286" spans="1:16" x14ac:dyDescent="0.2">
      <c r="A1286" s="2">
        <f t="shared" si="308"/>
        <v>1274</v>
      </c>
      <c r="B1286" s="6">
        <f t="shared" ca="1" si="300"/>
        <v>1506.0150679103872</v>
      </c>
      <c r="C1286" s="2"/>
      <c r="D1286" s="7">
        <f t="shared" ca="1" si="302"/>
        <v>1488.9851392407227</v>
      </c>
      <c r="E1286" s="7">
        <f t="shared" ca="1" si="303"/>
        <v>1214.6159067523754</v>
      </c>
      <c r="F1286" s="7">
        <f t="shared" ca="1" si="304"/>
        <v>1514.3667004092074</v>
      </c>
      <c r="G1286" s="7">
        <f t="shared" ca="1" si="301"/>
        <v>1364.4913035807913</v>
      </c>
      <c r="H1286" s="7">
        <f t="shared" ca="1" si="305"/>
        <v>1472.8688813048072</v>
      </c>
      <c r="I1286" s="7">
        <f t="shared" ca="1" si="306"/>
        <v>1424.8066315292028</v>
      </c>
      <c r="J1286" s="7">
        <f t="shared" ca="1" si="307"/>
        <v>1419.7723831935878</v>
      </c>
      <c r="K1286" s="7"/>
      <c r="L1286" s="6">
        <f t="shared" ca="1" si="314"/>
        <v>1214.6159067523754</v>
      </c>
      <c r="M1286" s="6">
        <f t="shared" ca="1" si="314"/>
        <v>1514.3667004092074</v>
      </c>
      <c r="N1286" s="6">
        <f t="shared" ca="1" si="314"/>
        <v>1423.6064367633126</v>
      </c>
      <c r="O1286" s="6">
        <f t="shared" ca="1" si="314"/>
        <v>1488.9851392407227</v>
      </c>
      <c r="P1286" s="6">
        <f t="shared" ca="1" si="314"/>
        <v>1506.0150679103872</v>
      </c>
    </row>
    <row r="1287" spans="1:16" x14ac:dyDescent="0.2">
      <c r="A1287" s="2">
        <f t="shared" si="308"/>
        <v>1275</v>
      </c>
      <c r="B1287" s="6">
        <f t="shared" ca="1" si="300"/>
        <v>1111.5164525074752</v>
      </c>
      <c r="C1287" s="2"/>
      <c r="D1287" s="7">
        <f t="shared" ca="1" si="302"/>
        <v>1388.119675075164</v>
      </c>
      <c r="E1287" s="7">
        <f t="shared" ca="1" si="303"/>
        <v>846.21272074907858</v>
      </c>
      <c r="F1287" s="7">
        <f t="shared" ca="1" si="304"/>
        <v>1827.504348701289</v>
      </c>
      <c r="G1287" s="7">
        <f t="shared" ca="1" si="301"/>
        <v>1336.8585347251837</v>
      </c>
      <c r="H1287" s="7">
        <f t="shared" ca="1" si="305"/>
        <v>1332.6742061886414</v>
      </c>
      <c r="I1287" s="7">
        <f t="shared" ca="1" si="306"/>
        <v>1290.2115476265558</v>
      </c>
      <c r="J1287" s="7">
        <f t="shared" ca="1" si="307"/>
        <v>1244.9003879723311</v>
      </c>
      <c r="K1287" s="7"/>
      <c r="L1287" s="6">
        <f t="shared" ca="1" si="314"/>
        <v>1827.504348701289</v>
      </c>
      <c r="M1287" s="6">
        <f t="shared" ca="1" si="314"/>
        <v>1388.119675075164</v>
      </c>
      <c r="N1287" s="6">
        <f t="shared" ca="1" si="314"/>
        <v>1498.3864909832848</v>
      </c>
      <c r="O1287" s="6">
        <f t="shared" ca="1" si="314"/>
        <v>846.21272074907858</v>
      </c>
      <c r="P1287" s="6">
        <f t="shared" ca="1" si="314"/>
        <v>1111.5164525074752</v>
      </c>
    </row>
    <row r="1288" spans="1:16" x14ac:dyDescent="0.2">
      <c r="A1288" s="2">
        <f t="shared" si="308"/>
        <v>1276</v>
      </c>
      <c r="B1288" s="6">
        <f t="shared" ca="1" si="300"/>
        <v>1234.3895147068786</v>
      </c>
      <c r="C1288" s="2"/>
      <c r="D1288" s="7">
        <f t="shared" ca="1" si="302"/>
        <v>1387.0537173943783</v>
      </c>
      <c r="E1288" s="7">
        <f t="shared" ca="1" si="303"/>
        <v>1234.3895147068786</v>
      </c>
      <c r="F1288" s="7">
        <f t="shared" ca="1" si="304"/>
        <v>1759.766499298277</v>
      </c>
      <c r="G1288" s="7">
        <f t="shared" ca="1" si="301"/>
        <v>1497.0780070025778</v>
      </c>
      <c r="H1288" s="7">
        <f t="shared" ca="1" si="305"/>
        <v>1430.1684468239519</v>
      </c>
      <c r="I1288" s="7">
        <f t="shared" ca="1" si="306"/>
        <v>1446.2322870283983</v>
      </c>
      <c r="J1288" s="7">
        <f t="shared" ca="1" si="307"/>
        <v>1435.9493103285217</v>
      </c>
      <c r="K1288" s="7"/>
      <c r="L1288" s="6">
        <f t="shared" ca="1" si="314"/>
        <v>1364.2566040155402</v>
      </c>
      <c r="M1288" s="6">
        <f t="shared" ca="1" si="314"/>
        <v>1387.0537173943783</v>
      </c>
      <c r="N1288" s="6">
        <f t="shared" ca="1" si="314"/>
        <v>1539.1950190619375</v>
      </c>
      <c r="O1288" s="6">
        <f t="shared" ca="1" si="314"/>
        <v>1759.766499298277</v>
      </c>
      <c r="P1288" s="6">
        <f t="shared" ca="1" si="314"/>
        <v>1234.3895147068786</v>
      </c>
    </row>
    <row r="1289" spans="1:16" x14ac:dyDescent="0.2">
      <c r="A1289" s="2">
        <f t="shared" si="308"/>
        <v>1277</v>
      </c>
      <c r="B1289" s="6">
        <f t="shared" ca="1" si="300"/>
        <v>1082.4174868009402</v>
      </c>
      <c r="C1289" s="2"/>
      <c r="D1289" s="7">
        <f t="shared" ca="1" si="302"/>
        <v>1354.7524050933496</v>
      </c>
      <c r="E1289" s="7">
        <f t="shared" ca="1" si="303"/>
        <v>779.95934659137993</v>
      </c>
      <c r="F1289" s="7">
        <f t="shared" ca="1" si="304"/>
        <v>1826.1887892465556</v>
      </c>
      <c r="G1289" s="7">
        <f t="shared" ca="1" si="301"/>
        <v>1303.0740679189678</v>
      </c>
      <c r="H1289" s="7">
        <f t="shared" ca="1" si="305"/>
        <v>1364.0319457493815</v>
      </c>
      <c r="I1289" s="7">
        <f t="shared" ca="1" si="306"/>
        <v>1281.5341595368602</v>
      </c>
      <c r="J1289" s="7">
        <f t="shared" ca="1" si="307"/>
        <v>1220.7140118155651</v>
      </c>
      <c r="K1289" s="7"/>
      <c r="L1289" s="6">
        <f t="shared" ca="1" si="314"/>
        <v>779.95934659137993</v>
      </c>
      <c r="M1289" s="6">
        <f t="shared" ca="1" si="314"/>
        <v>1654.9259453538548</v>
      </c>
      <c r="N1289" s="6">
        <f t="shared" ca="1" si="314"/>
        <v>1354.7524050933496</v>
      </c>
      <c r="O1289" s="6">
        <f t="shared" ca="1" si="314"/>
        <v>1826.1887892465556</v>
      </c>
      <c r="P1289" s="6">
        <f t="shared" ca="1" si="314"/>
        <v>1082.4174868009402</v>
      </c>
    </row>
    <row r="1290" spans="1:16" x14ac:dyDescent="0.2">
      <c r="A1290" s="2">
        <f t="shared" si="308"/>
        <v>1278</v>
      </c>
      <c r="B1290" s="6">
        <f t="shared" ca="1" si="300"/>
        <v>2073.4342878765165</v>
      </c>
      <c r="C1290" s="2"/>
      <c r="D1290" s="7">
        <f t="shared" ca="1" si="302"/>
        <v>1498.461345999398</v>
      </c>
      <c r="E1290" s="7">
        <f t="shared" ca="1" si="303"/>
        <v>1275.7829624758785</v>
      </c>
      <c r="F1290" s="7">
        <f t="shared" ca="1" si="304"/>
        <v>2073.4342878765165</v>
      </c>
      <c r="G1290" s="7">
        <f t="shared" ca="1" si="301"/>
        <v>1674.6086251761976</v>
      </c>
      <c r="H1290" s="7">
        <f t="shared" ca="1" si="305"/>
        <v>1509.0355538811179</v>
      </c>
      <c r="I1290" s="7">
        <f t="shared" ca="1" si="306"/>
        <v>1553.12875373989</v>
      </c>
      <c r="J1290" s="7">
        <f t="shared" ca="1" si="307"/>
        <v>1532.8679720169432</v>
      </c>
      <c r="K1290" s="7"/>
      <c r="L1290" s="6">
        <f t="shared" ca="1" si="314"/>
        <v>1629.3290841163071</v>
      </c>
      <c r="M1290" s="6">
        <f t="shared" ca="1" si="314"/>
        <v>1275.7829624758785</v>
      </c>
      <c r="N1290" s="6">
        <f t="shared" ca="1" si="314"/>
        <v>1498.461345999398</v>
      </c>
      <c r="O1290" s="6">
        <f t="shared" ca="1" si="314"/>
        <v>1399.3162315276484</v>
      </c>
      <c r="P1290" s="6">
        <f t="shared" ca="1" si="314"/>
        <v>2073.4342878765165</v>
      </c>
    </row>
    <row r="1291" spans="1:16" x14ac:dyDescent="0.2">
      <c r="A1291" s="2">
        <f t="shared" si="308"/>
        <v>1279</v>
      </c>
      <c r="B1291" s="6">
        <f t="shared" ca="1" si="300"/>
        <v>916.5943551267377</v>
      </c>
      <c r="C1291" s="2"/>
      <c r="D1291" s="7">
        <f t="shared" ca="1" si="302"/>
        <v>1520.6753298973542</v>
      </c>
      <c r="E1291" s="7">
        <f t="shared" ca="1" si="303"/>
        <v>916.5943551267377</v>
      </c>
      <c r="F1291" s="7">
        <f t="shared" ca="1" si="304"/>
        <v>1739.336275595417</v>
      </c>
      <c r="G1291" s="7">
        <f t="shared" ca="1" si="301"/>
        <v>1327.9653153610773</v>
      </c>
      <c r="H1291" s="7">
        <f t="shared" ca="1" si="305"/>
        <v>1450.0595794007368</v>
      </c>
      <c r="I1291" s="7">
        <f t="shared" ca="1" si="306"/>
        <v>1357.0066879430167</v>
      </c>
      <c r="J1291" s="7">
        <f t="shared" ca="1" si="307"/>
        <v>1310.872115300255</v>
      </c>
      <c r="K1291" s="7"/>
      <c r="L1291" s="6">
        <f t="shared" ca="1" si="314"/>
        <v>1520.6753298973542</v>
      </c>
      <c r="M1291" s="6">
        <f t="shared" ca="1" si="314"/>
        <v>1736.3885770718807</v>
      </c>
      <c r="N1291" s="6">
        <f t="shared" ca="1" si="314"/>
        <v>1093.1148312329749</v>
      </c>
      <c r="O1291" s="6">
        <f t="shared" ca="1" si="314"/>
        <v>1739.336275595417</v>
      </c>
      <c r="P1291" s="6">
        <f t="shared" ca="1" si="314"/>
        <v>916.5943551267377</v>
      </c>
    </row>
    <row r="1292" spans="1:16" x14ac:dyDescent="0.2">
      <c r="A1292" s="2">
        <f t="shared" si="308"/>
        <v>1280</v>
      </c>
      <c r="B1292" s="6">
        <f t="shared" ca="1" si="300"/>
        <v>1609.0138012592272</v>
      </c>
      <c r="C1292" s="2"/>
      <c r="D1292" s="7">
        <f t="shared" ca="1" si="302"/>
        <v>1609.0138012592272</v>
      </c>
      <c r="E1292" s="7">
        <f t="shared" ca="1" si="303"/>
        <v>1125.6796077243584</v>
      </c>
      <c r="F1292" s="7">
        <f t="shared" ca="1" si="304"/>
        <v>2097.6867358553786</v>
      </c>
      <c r="G1292" s="7">
        <f t="shared" ca="1" si="301"/>
        <v>1611.6831717898685</v>
      </c>
      <c r="H1292" s="7">
        <f t="shared" ca="1" si="305"/>
        <v>1567.5805346986465</v>
      </c>
      <c r="I1292" s="7">
        <f t="shared" ca="1" si="306"/>
        <v>1547.0290172912237</v>
      </c>
      <c r="J1292" s="7">
        <f t="shared" ca="1" si="307"/>
        <v>1509.178975240158</v>
      </c>
      <c r="K1292" s="7"/>
      <c r="L1292" s="6">
        <f t="shared" ca="1" si="314"/>
        <v>1300.8411271812265</v>
      </c>
      <c r="M1292" s="6">
        <f t="shared" ca="1" si="314"/>
        <v>1792.8866756554858</v>
      </c>
      <c r="N1292" s="6">
        <f t="shared" ca="1" si="314"/>
        <v>2097.6867358553786</v>
      </c>
      <c r="O1292" s="6">
        <f t="shared" ca="1" si="314"/>
        <v>1125.6796077243584</v>
      </c>
      <c r="P1292" s="6">
        <f t="shared" ca="1" si="314"/>
        <v>1609.0138012592272</v>
      </c>
    </row>
    <row r="1293" spans="1:16" x14ac:dyDescent="0.2">
      <c r="A1293" s="2">
        <f t="shared" si="308"/>
        <v>1281</v>
      </c>
      <c r="B1293" s="6">
        <f t="shared" ref="B1293:B1356" ca="1" si="315">SUMPRODUCT($L$10:$P$10,L1293:P1293)</f>
        <v>1386.0081293786925</v>
      </c>
      <c r="C1293" s="2"/>
      <c r="D1293" s="7">
        <f t="shared" ca="1" si="302"/>
        <v>1429.70673078611</v>
      </c>
      <c r="E1293" s="7">
        <f t="shared" ca="1" si="303"/>
        <v>1378.807341137164</v>
      </c>
      <c r="F1293" s="7">
        <f t="shared" ca="1" si="304"/>
        <v>1973.326319762429</v>
      </c>
      <c r="G1293" s="7">
        <f t="shared" ref="G1293:G1356" ca="1" si="316">0.5*(MIN(L1293:P1293)+MAX(L1293:P1293))</f>
        <v>1676.0668304497965</v>
      </c>
      <c r="H1293" s="7">
        <f t="shared" ca="1" si="305"/>
        <v>1453.0076371223402</v>
      </c>
      <c r="I1293" s="7">
        <f t="shared" ca="1" si="306"/>
        <v>1527.6841449400019</v>
      </c>
      <c r="J1293" s="7">
        <f t="shared" ca="1" si="307"/>
        <v>1514.7280992342835</v>
      </c>
      <c r="K1293" s="7"/>
      <c r="L1293" s="6">
        <f t="shared" ref="L1293:P1302" ca="1" si="317">_xlfn.NORM.INV(RAND(),$L$4,$L$5)</f>
        <v>1973.326319762429</v>
      </c>
      <c r="M1293" s="6">
        <f t="shared" ca="1" si="317"/>
        <v>1543.3080512022182</v>
      </c>
      <c r="N1293" s="6">
        <f t="shared" ca="1" si="317"/>
        <v>1429.70673078611</v>
      </c>
      <c r="O1293" s="6">
        <f t="shared" ca="1" si="317"/>
        <v>1378.807341137164</v>
      </c>
      <c r="P1293" s="6">
        <f t="shared" ca="1" si="317"/>
        <v>1386.0081293786925</v>
      </c>
    </row>
    <row r="1294" spans="1:16" x14ac:dyDescent="0.2">
      <c r="A1294" s="2">
        <f t="shared" si="308"/>
        <v>1282</v>
      </c>
      <c r="B1294" s="6">
        <f t="shared" ca="1" si="315"/>
        <v>1751.5206850249101</v>
      </c>
      <c r="C1294" s="2"/>
      <c r="D1294" s="7">
        <f t="shared" ref="D1294:D1357" ca="1" si="318">MEDIAN(L1294:P1294)</f>
        <v>1355.0001802308436</v>
      </c>
      <c r="E1294" s="7">
        <f t="shared" ref="E1294:E1357" ca="1" si="319">MIN(L1294:P1294)</f>
        <v>827.55292433216732</v>
      </c>
      <c r="F1294" s="7">
        <f t="shared" ref="F1294:F1357" ca="1" si="320">MAX(L1294:P1294)</f>
        <v>1928.8711180066175</v>
      </c>
      <c r="G1294" s="7">
        <f t="shared" ca="1" si="316"/>
        <v>1378.2120211693923</v>
      </c>
      <c r="H1294" s="7">
        <f t="shared" ref="H1294:H1357" ca="1" si="321">(SUM(L1294:P1294)-MIN(L1294:P1294)-MAX(L1294:P1294))/3</f>
        <v>1397.1994442858011</v>
      </c>
      <c r="I1294" s="7">
        <f t="shared" ref="I1294:I1357" ca="1" si="322">(L1294*M1294*N1294*O1294*P1294)^(1/5)</f>
        <v>1326.7309831135158</v>
      </c>
      <c r="J1294" s="7">
        <f t="shared" ref="J1294:J1357" ca="1" si="323">(0.2*(1/L1294+1/M1294+1/N1294+1/O1294+1/P1294))^(-1)</f>
        <v>1263.4708718180725</v>
      </c>
      <c r="K1294" s="7"/>
      <c r="L1294" s="6">
        <f t="shared" ca="1" si="317"/>
        <v>1355.0001802308436</v>
      </c>
      <c r="M1294" s="6">
        <f t="shared" ca="1" si="317"/>
        <v>1928.8711180066175</v>
      </c>
      <c r="N1294" s="6">
        <f t="shared" ca="1" si="317"/>
        <v>1085.0774676016501</v>
      </c>
      <c r="O1294" s="6">
        <f t="shared" ca="1" si="317"/>
        <v>827.55292433216732</v>
      </c>
      <c r="P1294" s="6">
        <f t="shared" ca="1" si="317"/>
        <v>1751.5206850249101</v>
      </c>
    </row>
    <row r="1295" spans="1:16" x14ac:dyDescent="0.2">
      <c r="A1295" s="2">
        <f t="shared" ref="A1295:A1358" si="324">A1294+1</f>
        <v>1283</v>
      </c>
      <c r="B1295" s="6">
        <f t="shared" ca="1" si="315"/>
        <v>2172.6499153852328</v>
      </c>
      <c r="C1295" s="2"/>
      <c r="D1295" s="7">
        <f t="shared" ca="1" si="318"/>
        <v>1633.0133033314282</v>
      </c>
      <c r="E1295" s="7">
        <f t="shared" ca="1" si="319"/>
        <v>1220.3259529419286</v>
      </c>
      <c r="F1295" s="7">
        <f t="shared" ca="1" si="320"/>
        <v>2172.6499153852328</v>
      </c>
      <c r="G1295" s="7">
        <f t="shared" ca="1" si="316"/>
        <v>1696.4879341635806</v>
      </c>
      <c r="H1295" s="7">
        <f t="shared" ca="1" si="321"/>
        <v>1665.9833308237678</v>
      </c>
      <c r="I1295" s="7">
        <f t="shared" ca="1" si="322"/>
        <v>1650.3078602529065</v>
      </c>
      <c r="J1295" s="7">
        <f t="shared" ca="1" si="323"/>
        <v>1622.1910161485516</v>
      </c>
      <c r="K1295" s="7"/>
      <c r="L1295" s="6">
        <f t="shared" ca="1" si="317"/>
        <v>1633.0133033314282</v>
      </c>
      <c r="M1295" s="6">
        <f t="shared" ca="1" si="317"/>
        <v>1220.3259529419286</v>
      </c>
      <c r="N1295" s="6">
        <f t="shared" ca="1" si="317"/>
        <v>1624.0286665739604</v>
      </c>
      <c r="O1295" s="6">
        <f t="shared" ca="1" si="317"/>
        <v>1740.908022565915</v>
      </c>
      <c r="P1295" s="6">
        <f t="shared" ca="1" si="317"/>
        <v>2172.6499153852328</v>
      </c>
    </row>
    <row r="1296" spans="1:16" x14ac:dyDescent="0.2">
      <c r="A1296" s="2">
        <f t="shared" si="324"/>
        <v>1284</v>
      </c>
      <c r="B1296" s="6">
        <f t="shared" ca="1" si="315"/>
        <v>1535.4810728930704</v>
      </c>
      <c r="C1296" s="2"/>
      <c r="D1296" s="7">
        <f t="shared" ca="1" si="318"/>
        <v>1350.5925346798506</v>
      </c>
      <c r="E1296" s="7">
        <f t="shared" ca="1" si="319"/>
        <v>912.31676595297779</v>
      </c>
      <c r="F1296" s="7">
        <f t="shared" ca="1" si="320"/>
        <v>1899.0078809358574</v>
      </c>
      <c r="G1296" s="7">
        <f t="shared" ca="1" si="316"/>
        <v>1405.6623234444176</v>
      </c>
      <c r="H1296" s="7">
        <f t="shared" ca="1" si="321"/>
        <v>1328.7457452508695</v>
      </c>
      <c r="I1296" s="7">
        <f t="shared" ca="1" si="322"/>
        <v>1316.3752361549834</v>
      </c>
      <c r="J1296" s="7">
        <f t="shared" ca="1" si="323"/>
        <v>1274.4261535134517</v>
      </c>
      <c r="K1296" s="7"/>
      <c r="L1296" s="6">
        <f t="shared" ca="1" si="317"/>
        <v>1899.0078809358574</v>
      </c>
      <c r="M1296" s="6">
        <f t="shared" ca="1" si="317"/>
        <v>912.31676595297779</v>
      </c>
      <c r="N1296" s="6">
        <f t="shared" ca="1" si="317"/>
        <v>1100.1636281796875</v>
      </c>
      <c r="O1296" s="6">
        <f t="shared" ca="1" si="317"/>
        <v>1350.5925346798506</v>
      </c>
      <c r="P1296" s="6">
        <f t="shared" ca="1" si="317"/>
        <v>1535.4810728930704</v>
      </c>
    </row>
    <row r="1297" spans="1:16" x14ac:dyDescent="0.2">
      <c r="A1297" s="2">
        <f t="shared" si="324"/>
        <v>1285</v>
      </c>
      <c r="B1297" s="6">
        <f t="shared" ca="1" si="315"/>
        <v>1469.0054327206183</v>
      </c>
      <c r="C1297" s="2"/>
      <c r="D1297" s="7">
        <f t="shared" ca="1" si="318"/>
        <v>1343.5903706938716</v>
      </c>
      <c r="E1297" s="7">
        <f t="shared" ca="1" si="319"/>
        <v>1054.6747861884878</v>
      </c>
      <c r="F1297" s="7">
        <f t="shared" ca="1" si="320"/>
        <v>2244.1449474371693</v>
      </c>
      <c r="G1297" s="7">
        <f t="shared" ca="1" si="316"/>
        <v>1649.4098668128286</v>
      </c>
      <c r="H1297" s="7">
        <f t="shared" ca="1" si="321"/>
        <v>1336.1251153952971</v>
      </c>
      <c r="I1297" s="7">
        <f t="shared" ca="1" si="322"/>
        <v>1410.6594233215185</v>
      </c>
      <c r="J1297" s="7">
        <f t="shared" ca="1" si="323"/>
        <v>1367.9721080469826</v>
      </c>
      <c r="K1297" s="7"/>
      <c r="L1297" s="6">
        <f t="shared" ca="1" si="317"/>
        <v>1054.6747861884878</v>
      </c>
      <c r="M1297" s="6">
        <f t="shared" ca="1" si="317"/>
        <v>2244.1449474371693</v>
      </c>
      <c r="N1297" s="6">
        <f t="shared" ca="1" si="317"/>
        <v>1343.5903706938716</v>
      </c>
      <c r="O1297" s="6">
        <f t="shared" ca="1" si="317"/>
        <v>1195.7795427714022</v>
      </c>
      <c r="P1297" s="6">
        <f t="shared" ca="1" si="317"/>
        <v>1469.0054327206183</v>
      </c>
    </row>
    <row r="1298" spans="1:16" x14ac:dyDescent="0.2">
      <c r="A1298" s="2">
        <f t="shared" si="324"/>
        <v>1286</v>
      </c>
      <c r="B1298" s="6">
        <f t="shared" ca="1" si="315"/>
        <v>1639.683179804701</v>
      </c>
      <c r="C1298" s="2"/>
      <c r="D1298" s="7">
        <f t="shared" ca="1" si="318"/>
        <v>1639.683179804701</v>
      </c>
      <c r="E1298" s="7">
        <f t="shared" ca="1" si="319"/>
        <v>1138.1917784394209</v>
      </c>
      <c r="F1298" s="7">
        <f t="shared" ca="1" si="320"/>
        <v>1775.9881709370625</v>
      </c>
      <c r="G1298" s="7">
        <f t="shared" ca="1" si="316"/>
        <v>1457.0899746882417</v>
      </c>
      <c r="H1298" s="7">
        <f t="shared" ca="1" si="321"/>
        <v>1584.8115958403196</v>
      </c>
      <c r="I1298" s="7">
        <f t="shared" ca="1" si="322"/>
        <v>1513.8739822389198</v>
      </c>
      <c r="J1298" s="7">
        <f t="shared" ca="1" si="323"/>
        <v>1492.5940317679053</v>
      </c>
      <c r="K1298" s="7"/>
      <c r="L1298" s="6">
        <f t="shared" ca="1" si="317"/>
        <v>1394.8850447291532</v>
      </c>
      <c r="M1298" s="6">
        <f t="shared" ca="1" si="317"/>
        <v>1719.8665629871052</v>
      </c>
      <c r="N1298" s="6">
        <f t="shared" ca="1" si="317"/>
        <v>1138.1917784394209</v>
      </c>
      <c r="O1298" s="6">
        <f t="shared" ca="1" si="317"/>
        <v>1775.9881709370625</v>
      </c>
      <c r="P1298" s="6">
        <f t="shared" ca="1" si="317"/>
        <v>1639.683179804701</v>
      </c>
    </row>
    <row r="1299" spans="1:16" x14ac:dyDescent="0.2">
      <c r="A1299" s="2">
        <f t="shared" si="324"/>
        <v>1287</v>
      </c>
      <c r="B1299" s="6">
        <f t="shared" ca="1" si="315"/>
        <v>1644.8954033615134</v>
      </c>
      <c r="C1299" s="2"/>
      <c r="D1299" s="7">
        <f t="shared" ca="1" si="318"/>
        <v>1452.1978480485873</v>
      </c>
      <c r="E1299" s="7">
        <f t="shared" ca="1" si="319"/>
        <v>1192.8361684289625</v>
      </c>
      <c r="F1299" s="7">
        <f t="shared" ca="1" si="320"/>
        <v>1844.6868824061758</v>
      </c>
      <c r="G1299" s="7">
        <f t="shared" ca="1" si="316"/>
        <v>1518.7615254175691</v>
      </c>
      <c r="H1299" s="7">
        <f t="shared" ca="1" si="321"/>
        <v>1439.9257731198811</v>
      </c>
      <c r="I1299" s="7">
        <f t="shared" ca="1" si="322"/>
        <v>1450.7626213177634</v>
      </c>
      <c r="J1299" s="7">
        <f t="shared" ca="1" si="323"/>
        <v>1430.6720329306402</v>
      </c>
      <c r="K1299" s="7"/>
      <c r="L1299" s="6">
        <f t="shared" ca="1" si="317"/>
        <v>1222.6840679495422</v>
      </c>
      <c r="M1299" s="6">
        <f t="shared" ca="1" si="317"/>
        <v>1844.6868824061758</v>
      </c>
      <c r="N1299" s="6">
        <f t="shared" ca="1" si="317"/>
        <v>1452.1978480485873</v>
      </c>
      <c r="O1299" s="6">
        <f t="shared" ca="1" si="317"/>
        <v>1192.8361684289625</v>
      </c>
      <c r="P1299" s="6">
        <f t="shared" ca="1" si="317"/>
        <v>1644.8954033615134</v>
      </c>
    </row>
    <row r="1300" spans="1:16" x14ac:dyDescent="0.2">
      <c r="A1300" s="2">
        <f t="shared" si="324"/>
        <v>1288</v>
      </c>
      <c r="B1300" s="6">
        <f t="shared" ca="1" si="315"/>
        <v>1776.8267568561596</v>
      </c>
      <c r="C1300" s="2"/>
      <c r="D1300" s="7">
        <f t="shared" ca="1" si="318"/>
        <v>1441.2328069792868</v>
      </c>
      <c r="E1300" s="7">
        <f t="shared" ca="1" si="319"/>
        <v>993.44750582473523</v>
      </c>
      <c r="F1300" s="7">
        <f t="shared" ca="1" si="320"/>
        <v>1776.8267568561596</v>
      </c>
      <c r="G1300" s="7">
        <f t="shared" ca="1" si="316"/>
        <v>1385.1371313404475</v>
      </c>
      <c r="H1300" s="7">
        <f t="shared" ca="1" si="321"/>
        <v>1475.1518803758488</v>
      </c>
      <c r="I1300" s="7">
        <f t="shared" ca="1" si="322"/>
        <v>1412.1797266727274</v>
      </c>
      <c r="J1300" s="7">
        <f t="shared" ca="1" si="323"/>
        <v>1383.1160263928525</v>
      </c>
      <c r="K1300" s="7"/>
      <c r="L1300" s="6">
        <f t="shared" ca="1" si="317"/>
        <v>993.44750582473523</v>
      </c>
      <c r="M1300" s="6">
        <f t="shared" ca="1" si="317"/>
        <v>1355.109967785967</v>
      </c>
      <c r="N1300" s="6">
        <f t="shared" ca="1" si="317"/>
        <v>1441.2328069792868</v>
      </c>
      <c r="O1300" s="6">
        <f t="shared" ca="1" si="317"/>
        <v>1629.1128663622922</v>
      </c>
      <c r="P1300" s="6">
        <f t="shared" ca="1" si="317"/>
        <v>1776.8267568561596</v>
      </c>
    </row>
    <row r="1301" spans="1:16" x14ac:dyDescent="0.2">
      <c r="A1301" s="2">
        <f t="shared" si="324"/>
        <v>1289</v>
      </c>
      <c r="B1301" s="6">
        <f t="shared" ca="1" si="315"/>
        <v>1587.0916825547552</v>
      </c>
      <c r="C1301" s="2"/>
      <c r="D1301" s="7">
        <f t="shared" ca="1" si="318"/>
        <v>1587.0916825547552</v>
      </c>
      <c r="E1301" s="7">
        <f t="shared" ca="1" si="319"/>
        <v>957.71204679937762</v>
      </c>
      <c r="F1301" s="7">
        <f t="shared" ca="1" si="320"/>
        <v>1636.4899020322812</v>
      </c>
      <c r="G1301" s="7">
        <f t="shared" ca="1" si="316"/>
        <v>1297.1009744158293</v>
      </c>
      <c r="H1301" s="7">
        <f t="shared" ca="1" si="321"/>
        <v>1432.1630895715607</v>
      </c>
      <c r="I1301" s="7">
        <f t="shared" ca="1" si="322"/>
        <v>1345.3903563729082</v>
      </c>
      <c r="J1301" s="7">
        <f t="shared" ca="1" si="323"/>
        <v>1310.8871260646397</v>
      </c>
      <c r="K1301" s="7"/>
      <c r="L1301" s="6">
        <f t="shared" ca="1" si="317"/>
        <v>957.71204679937762</v>
      </c>
      <c r="M1301" s="6">
        <f t="shared" ca="1" si="317"/>
        <v>1605.8888690386127</v>
      </c>
      <c r="N1301" s="6">
        <f t="shared" ca="1" si="317"/>
        <v>1636.4899020322812</v>
      </c>
      <c r="O1301" s="6">
        <f t="shared" ca="1" si="317"/>
        <v>1103.5087171213136</v>
      </c>
      <c r="P1301" s="6">
        <f t="shared" ca="1" si="317"/>
        <v>1587.0916825547552</v>
      </c>
    </row>
    <row r="1302" spans="1:16" x14ac:dyDescent="0.2">
      <c r="A1302" s="2">
        <f t="shared" si="324"/>
        <v>1290</v>
      </c>
      <c r="B1302" s="6">
        <f t="shared" ca="1" si="315"/>
        <v>1530.3238310811591</v>
      </c>
      <c r="C1302" s="2"/>
      <c r="D1302" s="7">
        <f t="shared" ca="1" si="318"/>
        <v>1530.3238310811591</v>
      </c>
      <c r="E1302" s="7">
        <f t="shared" ca="1" si="319"/>
        <v>1285.0548358503993</v>
      </c>
      <c r="F1302" s="7">
        <f t="shared" ca="1" si="320"/>
        <v>1635.1612840920452</v>
      </c>
      <c r="G1302" s="7">
        <f t="shared" ca="1" si="316"/>
        <v>1460.1080599712222</v>
      </c>
      <c r="H1302" s="7">
        <f t="shared" ca="1" si="321"/>
        <v>1503.5051756019523</v>
      </c>
      <c r="I1302" s="7">
        <f t="shared" ca="1" si="322"/>
        <v>1479.48001013812</v>
      </c>
      <c r="J1302" s="7">
        <f t="shared" ca="1" si="323"/>
        <v>1472.6867128798681</v>
      </c>
      <c r="K1302" s="7"/>
      <c r="L1302" s="6">
        <f t="shared" ca="1" si="317"/>
        <v>1635.1612840920452</v>
      </c>
      <c r="M1302" s="6">
        <f t="shared" ca="1" si="317"/>
        <v>1363.4511114958443</v>
      </c>
      <c r="N1302" s="6">
        <f t="shared" ca="1" si="317"/>
        <v>1285.0548358503993</v>
      </c>
      <c r="O1302" s="6">
        <f t="shared" ca="1" si="317"/>
        <v>1616.7405842288531</v>
      </c>
      <c r="P1302" s="6">
        <f t="shared" ca="1" si="317"/>
        <v>1530.3238310811591</v>
      </c>
    </row>
    <row r="1303" spans="1:16" x14ac:dyDescent="0.2">
      <c r="A1303" s="2">
        <f t="shared" si="324"/>
        <v>1291</v>
      </c>
      <c r="B1303" s="6">
        <f t="shared" ca="1" si="315"/>
        <v>1565.7866091889921</v>
      </c>
      <c r="C1303" s="2"/>
      <c r="D1303" s="7">
        <f t="shared" ca="1" si="318"/>
        <v>1582.6592855363924</v>
      </c>
      <c r="E1303" s="7">
        <f t="shared" ca="1" si="319"/>
        <v>1565.7866091889921</v>
      </c>
      <c r="F1303" s="7">
        <f t="shared" ca="1" si="320"/>
        <v>1724.4716857791891</v>
      </c>
      <c r="G1303" s="7">
        <f t="shared" ca="1" si="316"/>
        <v>1645.1291474840905</v>
      </c>
      <c r="H1303" s="7">
        <f t="shared" ca="1" si="321"/>
        <v>1590.6797143937047</v>
      </c>
      <c r="I1303" s="7">
        <f t="shared" ca="1" si="322"/>
        <v>1611.4441573114768</v>
      </c>
      <c r="J1303" s="7">
        <f t="shared" ca="1" si="323"/>
        <v>1610.4586597671394</v>
      </c>
      <c r="K1303" s="7"/>
      <c r="L1303" s="6">
        <f t="shared" ref="L1303:P1312" ca="1" si="325">_xlfn.NORM.INV(RAND(),$L$4,$L$5)</f>
        <v>1577.194766441718</v>
      </c>
      <c r="M1303" s="6">
        <f t="shared" ca="1" si="325"/>
        <v>1582.6592855363924</v>
      </c>
      <c r="N1303" s="6">
        <f t="shared" ca="1" si="325"/>
        <v>1724.4716857791891</v>
      </c>
      <c r="O1303" s="6">
        <f t="shared" ca="1" si="325"/>
        <v>1612.1850912030036</v>
      </c>
      <c r="P1303" s="6">
        <f t="shared" ca="1" si="325"/>
        <v>1565.7866091889921</v>
      </c>
    </row>
    <row r="1304" spans="1:16" x14ac:dyDescent="0.2">
      <c r="A1304" s="2">
        <f t="shared" si="324"/>
        <v>1292</v>
      </c>
      <c r="B1304" s="6">
        <f t="shared" ca="1" si="315"/>
        <v>1333.6529635629283</v>
      </c>
      <c r="C1304" s="2"/>
      <c r="D1304" s="7">
        <f t="shared" ca="1" si="318"/>
        <v>1474.890013710801</v>
      </c>
      <c r="E1304" s="7">
        <f t="shared" ca="1" si="319"/>
        <v>1297.8959019901308</v>
      </c>
      <c r="F1304" s="7">
        <f t="shared" ca="1" si="320"/>
        <v>1713.4013136950855</v>
      </c>
      <c r="G1304" s="7">
        <f t="shared" ca="1" si="316"/>
        <v>1505.6486078426083</v>
      </c>
      <c r="H1304" s="7">
        <f t="shared" ca="1" si="321"/>
        <v>1483.8501556311985</v>
      </c>
      <c r="I1304" s="7">
        <f t="shared" ca="1" si="322"/>
        <v>1483.5705165227691</v>
      </c>
      <c r="J1304" s="7">
        <f t="shared" ca="1" si="323"/>
        <v>1474.6699876977805</v>
      </c>
      <c r="K1304" s="7"/>
      <c r="L1304" s="6">
        <f t="shared" ca="1" si="325"/>
        <v>1474.890013710801</v>
      </c>
      <c r="M1304" s="6">
        <f t="shared" ca="1" si="325"/>
        <v>1713.4013136950855</v>
      </c>
      <c r="N1304" s="6">
        <f t="shared" ca="1" si="325"/>
        <v>1643.0074896198655</v>
      </c>
      <c r="O1304" s="6">
        <f t="shared" ca="1" si="325"/>
        <v>1297.8959019901308</v>
      </c>
      <c r="P1304" s="6">
        <f t="shared" ca="1" si="325"/>
        <v>1333.6529635629283</v>
      </c>
    </row>
    <row r="1305" spans="1:16" x14ac:dyDescent="0.2">
      <c r="A1305" s="2">
        <f t="shared" si="324"/>
        <v>1293</v>
      </c>
      <c r="B1305" s="6">
        <f t="shared" ca="1" si="315"/>
        <v>1683.3606146843752</v>
      </c>
      <c r="C1305" s="2"/>
      <c r="D1305" s="7">
        <f t="shared" ca="1" si="318"/>
        <v>1636.2832171135142</v>
      </c>
      <c r="E1305" s="7">
        <f t="shared" ca="1" si="319"/>
        <v>1152.4335629076363</v>
      </c>
      <c r="F1305" s="7">
        <f t="shared" ca="1" si="320"/>
        <v>1848.792138823213</v>
      </c>
      <c r="G1305" s="7">
        <f t="shared" ca="1" si="316"/>
        <v>1500.6128508654247</v>
      </c>
      <c r="H1305" s="7">
        <f t="shared" ca="1" si="321"/>
        <v>1579.1439707501577</v>
      </c>
      <c r="I1305" s="7">
        <f t="shared" ca="1" si="322"/>
        <v>1527.6722454547482</v>
      </c>
      <c r="J1305" s="7">
        <f t="shared" ca="1" si="323"/>
        <v>1506.4153918383133</v>
      </c>
      <c r="K1305" s="7"/>
      <c r="L1305" s="6">
        <f t="shared" ca="1" si="325"/>
        <v>1417.7880804525846</v>
      </c>
      <c r="M1305" s="6">
        <f t="shared" ca="1" si="325"/>
        <v>1152.4335629076363</v>
      </c>
      <c r="N1305" s="6">
        <f t="shared" ca="1" si="325"/>
        <v>1848.792138823213</v>
      </c>
      <c r="O1305" s="6">
        <f t="shared" ca="1" si="325"/>
        <v>1636.2832171135142</v>
      </c>
      <c r="P1305" s="6">
        <f t="shared" ca="1" si="325"/>
        <v>1683.3606146843752</v>
      </c>
    </row>
    <row r="1306" spans="1:16" x14ac:dyDescent="0.2">
      <c r="A1306" s="2">
        <f t="shared" si="324"/>
        <v>1294</v>
      </c>
      <c r="B1306" s="6">
        <f t="shared" ca="1" si="315"/>
        <v>2062.3371374117582</v>
      </c>
      <c r="C1306" s="2"/>
      <c r="D1306" s="7">
        <f t="shared" ca="1" si="318"/>
        <v>1592.7956594751658</v>
      </c>
      <c r="E1306" s="7">
        <f t="shared" ca="1" si="319"/>
        <v>1255.2054488857036</v>
      </c>
      <c r="F1306" s="7">
        <f t="shared" ca="1" si="320"/>
        <v>2062.3371374117582</v>
      </c>
      <c r="G1306" s="7">
        <f t="shared" ca="1" si="316"/>
        <v>1658.7712931487308</v>
      </c>
      <c r="H1306" s="7">
        <f t="shared" ca="1" si="321"/>
        <v>1568.0380704565916</v>
      </c>
      <c r="I1306" s="7">
        <f t="shared" ca="1" si="322"/>
        <v>1572.2328270430601</v>
      </c>
      <c r="J1306" s="7">
        <f t="shared" ca="1" si="323"/>
        <v>1540.9532222231205</v>
      </c>
      <c r="K1306" s="7"/>
      <c r="L1306" s="6">
        <f t="shared" ca="1" si="325"/>
        <v>1592.7956594751658</v>
      </c>
      <c r="M1306" s="6">
        <f t="shared" ca="1" si="325"/>
        <v>1855.8406413375064</v>
      </c>
      <c r="N1306" s="6">
        <f t="shared" ca="1" si="325"/>
        <v>1255.2054488857036</v>
      </c>
      <c r="O1306" s="6">
        <f t="shared" ca="1" si="325"/>
        <v>1255.4779105571045</v>
      </c>
      <c r="P1306" s="6">
        <f t="shared" ca="1" si="325"/>
        <v>2062.3371374117582</v>
      </c>
    </row>
    <row r="1307" spans="1:16" x14ac:dyDescent="0.2">
      <c r="A1307" s="2">
        <f t="shared" si="324"/>
        <v>1295</v>
      </c>
      <c r="B1307" s="6">
        <f t="shared" ca="1" si="315"/>
        <v>1358.7991678833312</v>
      </c>
      <c r="C1307" s="2"/>
      <c r="D1307" s="7">
        <f t="shared" ca="1" si="318"/>
        <v>1482.8622471178719</v>
      </c>
      <c r="E1307" s="7">
        <f t="shared" ca="1" si="319"/>
        <v>1133.1706672108976</v>
      </c>
      <c r="F1307" s="7">
        <f t="shared" ca="1" si="320"/>
        <v>1850.9753866055721</v>
      </c>
      <c r="G1307" s="7">
        <f t="shared" ca="1" si="316"/>
        <v>1492.0730269082349</v>
      </c>
      <c r="H1307" s="7">
        <f t="shared" ca="1" si="321"/>
        <v>1478.8021567295909</v>
      </c>
      <c r="I1307" s="7">
        <f t="shared" ca="1" si="322"/>
        <v>1464.6324854439538</v>
      </c>
      <c r="J1307" s="7">
        <f t="shared" ca="1" si="323"/>
        <v>1445.0406884510567</v>
      </c>
      <c r="K1307" s="7"/>
      <c r="L1307" s="6">
        <f t="shared" ca="1" si="325"/>
        <v>1482.8622471178719</v>
      </c>
      <c r="M1307" s="6">
        <f t="shared" ca="1" si="325"/>
        <v>1850.9753866055721</v>
      </c>
      <c r="N1307" s="6">
        <f t="shared" ca="1" si="325"/>
        <v>1594.7450551875704</v>
      </c>
      <c r="O1307" s="6">
        <f t="shared" ca="1" si="325"/>
        <v>1133.1706672108976</v>
      </c>
      <c r="P1307" s="6">
        <f t="shared" ca="1" si="325"/>
        <v>1358.7991678833312</v>
      </c>
    </row>
    <row r="1308" spans="1:16" x14ac:dyDescent="0.2">
      <c r="A1308" s="2">
        <f t="shared" si="324"/>
        <v>1296</v>
      </c>
      <c r="B1308" s="6">
        <f t="shared" ca="1" si="315"/>
        <v>1395.2143550609644</v>
      </c>
      <c r="C1308" s="2"/>
      <c r="D1308" s="7">
        <f t="shared" ca="1" si="318"/>
        <v>1153.8347977535902</v>
      </c>
      <c r="E1308" s="7">
        <f t="shared" ca="1" si="319"/>
        <v>977.34020122297613</v>
      </c>
      <c r="F1308" s="7">
        <f t="shared" ca="1" si="320"/>
        <v>1395.2143550609644</v>
      </c>
      <c r="G1308" s="7">
        <f t="shared" ca="1" si="316"/>
        <v>1186.2772781419703</v>
      </c>
      <c r="H1308" s="7">
        <f t="shared" ca="1" si="321"/>
        <v>1134.8009813707838</v>
      </c>
      <c r="I1308" s="7">
        <f t="shared" ca="1" si="322"/>
        <v>1145.5579541502159</v>
      </c>
      <c r="J1308" s="7">
        <f t="shared" ca="1" si="323"/>
        <v>1135.9806651111433</v>
      </c>
      <c r="K1308" s="7"/>
      <c r="L1308" s="6">
        <f t="shared" ca="1" si="325"/>
        <v>1013.9868263846176</v>
      </c>
      <c r="M1308" s="6">
        <f t="shared" ca="1" si="325"/>
        <v>977.34020122297613</v>
      </c>
      <c r="N1308" s="6">
        <f t="shared" ca="1" si="325"/>
        <v>1236.5813199741433</v>
      </c>
      <c r="O1308" s="6">
        <f t="shared" ca="1" si="325"/>
        <v>1153.8347977535902</v>
      </c>
      <c r="P1308" s="6">
        <f t="shared" ca="1" si="325"/>
        <v>1395.2143550609644</v>
      </c>
    </row>
    <row r="1309" spans="1:16" x14ac:dyDescent="0.2">
      <c r="A1309" s="2">
        <f t="shared" si="324"/>
        <v>1297</v>
      </c>
      <c r="B1309" s="6">
        <f t="shared" ca="1" si="315"/>
        <v>1766.6956636796438</v>
      </c>
      <c r="C1309" s="2"/>
      <c r="D1309" s="7">
        <f t="shared" ca="1" si="318"/>
        <v>1766.6956636796438</v>
      </c>
      <c r="E1309" s="7">
        <f t="shared" ca="1" si="319"/>
        <v>1003.6570812901035</v>
      </c>
      <c r="F1309" s="7">
        <f t="shared" ca="1" si="320"/>
        <v>1991.8402694838055</v>
      </c>
      <c r="G1309" s="7">
        <f t="shared" ca="1" si="316"/>
        <v>1497.7486753869546</v>
      </c>
      <c r="H1309" s="7">
        <f t="shared" ca="1" si="321"/>
        <v>1785.257226425517</v>
      </c>
      <c r="I1309" s="7">
        <f t="shared" ca="1" si="322"/>
        <v>1624.8841916630608</v>
      </c>
      <c r="J1309" s="7">
        <f t="shared" ca="1" si="323"/>
        <v>1570.5779351452975</v>
      </c>
      <c r="K1309" s="7"/>
      <c r="L1309" s="6">
        <f t="shared" ca="1" si="325"/>
        <v>1909.7843426902507</v>
      </c>
      <c r="M1309" s="6">
        <f t="shared" ca="1" si="325"/>
        <v>1991.8402694838055</v>
      </c>
      <c r="N1309" s="6">
        <f t="shared" ca="1" si="325"/>
        <v>1003.6570812901035</v>
      </c>
      <c r="O1309" s="6">
        <f t="shared" ca="1" si="325"/>
        <v>1679.2916729066565</v>
      </c>
      <c r="P1309" s="6">
        <f t="shared" ca="1" si="325"/>
        <v>1766.6956636796438</v>
      </c>
    </row>
    <row r="1310" spans="1:16" x14ac:dyDescent="0.2">
      <c r="A1310" s="2">
        <f t="shared" si="324"/>
        <v>1298</v>
      </c>
      <c r="B1310" s="6">
        <f t="shared" ca="1" si="315"/>
        <v>1607.7725048626421</v>
      </c>
      <c r="C1310" s="2"/>
      <c r="D1310" s="7">
        <f t="shared" ca="1" si="318"/>
        <v>1607.7725048626421</v>
      </c>
      <c r="E1310" s="7">
        <f t="shared" ca="1" si="319"/>
        <v>1344.6142235415887</v>
      </c>
      <c r="F1310" s="7">
        <f t="shared" ca="1" si="320"/>
        <v>1946.5406558772072</v>
      </c>
      <c r="G1310" s="7">
        <f t="shared" ca="1" si="316"/>
        <v>1645.5774397093978</v>
      </c>
      <c r="H1310" s="7">
        <f t="shared" ca="1" si="321"/>
        <v>1634.4533690832932</v>
      </c>
      <c r="I1310" s="7">
        <f t="shared" ca="1" si="322"/>
        <v>1619.6673230175334</v>
      </c>
      <c r="J1310" s="7">
        <f t="shared" ca="1" si="323"/>
        <v>1600.7087835680957</v>
      </c>
      <c r="K1310" s="7"/>
      <c r="L1310" s="6">
        <f t="shared" ca="1" si="325"/>
        <v>1905.5922687911245</v>
      </c>
      <c r="M1310" s="6">
        <f t="shared" ca="1" si="325"/>
        <v>1946.5406558772072</v>
      </c>
      <c r="N1310" s="6">
        <f t="shared" ca="1" si="325"/>
        <v>1389.9953335961127</v>
      </c>
      <c r="O1310" s="6">
        <f t="shared" ca="1" si="325"/>
        <v>1344.6142235415887</v>
      </c>
      <c r="P1310" s="6">
        <f t="shared" ca="1" si="325"/>
        <v>1607.7725048626421</v>
      </c>
    </row>
    <row r="1311" spans="1:16" x14ac:dyDescent="0.2">
      <c r="A1311" s="2">
        <f t="shared" si="324"/>
        <v>1299</v>
      </c>
      <c r="B1311" s="6">
        <f t="shared" ca="1" si="315"/>
        <v>1569.076462423893</v>
      </c>
      <c r="C1311" s="2"/>
      <c r="D1311" s="7">
        <f t="shared" ca="1" si="318"/>
        <v>1605.4329819935961</v>
      </c>
      <c r="E1311" s="7">
        <f t="shared" ca="1" si="319"/>
        <v>1277.4459527770721</v>
      </c>
      <c r="F1311" s="7">
        <f t="shared" ca="1" si="320"/>
        <v>1765.1963808533594</v>
      </c>
      <c r="G1311" s="7">
        <f t="shared" ca="1" si="316"/>
        <v>1521.3211668152157</v>
      </c>
      <c r="H1311" s="7">
        <f t="shared" ca="1" si="321"/>
        <v>1602.1674513810094</v>
      </c>
      <c r="I1311" s="7">
        <f t="shared" ca="1" si="322"/>
        <v>1561.0543500786459</v>
      </c>
      <c r="J1311" s="7">
        <f t="shared" ca="1" si="323"/>
        <v>1551.7004345710864</v>
      </c>
      <c r="K1311" s="7"/>
      <c r="L1311" s="6">
        <f t="shared" ca="1" si="325"/>
        <v>1277.4459527770721</v>
      </c>
      <c r="M1311" s="6">
        <f t="shared" ca="1" si="325"/>
        <v>1631.9929097255388</v>
      </c>
      <c r="N1311" s="6">
        <f t="shared" ca="1" si="325"/>
        <v>1765.1963808533594</v>
      </c>
      <c r="O1311" s="6">
        <f t="shared" ca="1" si="325"/>
        <v>1605.4329819935961</v>
      </c>
      <c r="P1311" s="6">
        <f t="shared" ca="1" si="325"/>
        <v>1569.076462423893</v>
      </c>
    </row>
    <row r="1312" spans="1:16" x14ac:dyDescent="0.2">
      <c r="A1312" s="2">
        <f t="shared" si="324"/>
        <v>1300</v>
      </c>
      <c r="B1312" s="6">
        <f t="shared" ca="1" si="315"/>
        <v>1307.0761271421043</v>
      </c>
      <c r="C1312" s="2"/>
      <c r="D1312" s="7">
        <f t="shared" ca="1" si="318"/>
        <v>1343.9991007281963</v>
      </c>
      <c r="E1312" s="7">
        <f t="shared" ca="1" si="319"/>
        <v>1264.7210288675037</v>
      </c>
      <c r="F1312" s="7">
        <f t="shared" ca="1" si="320"/>
        <v>1856.2316084518384</v>
      </c>
      <c r="G1312" s="7">
        <f t="shared" ca="1" si="316"/>
        <v>1560.4763186596711</v>
      </c>
      <c r="H1312" s="7">
        <f t="shared" ca="1" si="321"/>
        <v>1427.8590984183036</v>
      </c>
      <c r="I1312" s="7">
        <f t="shared" ca="1" si="322"/>
        <v>1464.3203598429982</v>
      </c>
      <c r="J1312" s="7">
        <f t="shared" ca="1" si="323"/>
        <v>1448.819622911991</v>
      </c>
      <c r="K1312" s="7"/>
      <c r="L1312" s="6">
        <f t="shared" ca="1" si="325"/>
        <v>1632.5020673846095</v>
      </c>
      <c r="M1312" s="6">
        <f t="shared" ca="1" si="325"/>
        <v>1264.7210288675037</v>
      </c>
      <c r="N1312" s="6">
        <f t="shared" ca="1" si="325"/>
        <v>1856.2316084518384</v>
      </c>
      <c r="O1312" s="6">
        <f t="shared" ca="1" si="325"/>
        <v>1343.9991007281963</v>
      </c>
      <c r="P1312" s="6">
        <f t="shared" ca="1" si="325"/>
        <v>1307.0761271421043</v>
      </c>
    </row>
    <row r="1313" spans="1:16" x14ac:dyDescent="0.2">
      <c r="A1313" s="2">
        <f t="shared" si="324"/>
        <v>1301</v>
      </c>
      <c r="B1313" s="6">
        <f t="shared" ca="1" si="315"/>
        <v>1661.5659599744349</v>
      </c>
      <c r="C1313" s="2"/>
      <c r="D1313" s="7">
        <f t="shared" ca="1" si="318"/>
        <v>1504.3823190582957</v>
      </c>
      <c r="E1313" s="7">
        <f t="shared" ca="1" si="319"/>
        <v>1267.2241241270708</v>
      </c>
      <c r="F1313" s="7">
        <f t="shared" ca="1" si="320"/>
        <v>1661.5659599744349</v>
      </c>
      <c r="G1313" s="7">
        <f t="shared" ca="1" si="316"/>
        <v>1464.3950420507529</v>
      </c>
      <c r="H1313" s="7">
        <f t="shared" ca="1" si="321"/>
        <v>1507.2943251479262</v>
      </c>
      <c r="I1313" s="7">
        <f t="shared" ca="1" si="322"/>
        <v>1484.5380083634814</v>
      </c>
      <c r="J1313" s="7">
        <f t="shared" ca="1" si="323"/>
        <v>1478.7142702666963</v>
      </c>
      <c r="K1313" s="7"/>
      <c r="L1313" s="6">
        <f t="shared" ref="L1313:P1322" ca="1" si="326">_xlfn.NORM.INV(RAND(),$L$4,$L$5)</f>
        <v>1504.3823190582957</v>
      </c>
      <c r="M1313" s="6">
        <f t="shared" ca="1" si="326"/>
        <v>1514.9730687127487</v>
      </c>
      <c r="N1313" s="6">
        <f t="shared" ca="1" si="326"/>
        <v>1502.5275876727335</v>
      </c>
      <c r="O1313" s="6">
        <f t="shared" ca="1" si="326"/>
        <v>1267.2241241270708</v>
      </c>
      <c r="P1313" s="6">
        <f t="shared" ca="1" si="326"/>
        <v>1661.5659599744349</v>
      </c>
    </row>
    <row r="1314" spans="1:16" x14ac:dyDescent="0.2">
      <c r="A1314" s="2">
        <f t="shared" si="324"/>
        <v>1302</v>
      </c>
      <c r="B1314" s="6">
        <f t="shared" ca="1" si="315"/>
        <v>937.16047549485302</v>
      </c>
      <c r="C1314" s="2"/>
      <c r="D1314" s="7">
        <f t="shared" ca="1" si="318"/>
        <v>1731.5987783823018</v>
      </c>
      <c r="E1314" s="7">
        <f t="shared" ca="1" si="319"/>
        <v>937.16047549485302</v>
      </c>
      <c r="F1314" s="7">
        <f t="shared" ca="1" si="320"/>
        <v>2000.3062189436359</v>
      </c>
      <c r="G1314" s="7">
        <f t="shared" ca="1" si="316"/>
        <v>1468.7333472192445</v>
      </c>
      <c r="H1314" s="7">
        <f t="shared" ca="1" si="321"/>
        <v>1674.9941995337883</v>
      </c>
      <c r="I1314" s="7">
        <f t="shared" ca="1" si="322"/>
        <v>1535.1389677045945</v>
      </c>
      <c r="J1314" s="7">
        <f t="shared" ca="1" si="323"/>
        <v>1471.2919640397167</v>
      </c>
      <c r="K1314" s="7"/>
      <c r="L1314" s="6">
        <f t="shared" ca="1" si="326"/>
        <v>1731.5987783823018</v>
      </c>
      <c r="M1314" s="6">
        <f t="shared" ca="1" si="326"/>
        <v>2000.3062189436359</v>
      </c>
      <c r="N1314" s="6">
        <f t="shared" ca="1" si="326"/>
        <v>1938.3663187436441</v>
      </c>
      <c r="O1314" s="6">
        <f t="shared" ca="1" si="326"/>
        <v>1355.0175014754191</v>
      </c>
      <c r="P1314" s="6">
        <f t="shared" ca="1" si="326"/>
        <v>937.16047549485302</v>
      </c>
    </row>
    <row r="1315" spans="1:16" x14ac:dyDescent="0.2">
      <c r="A1315" s="2">
        <f t="shared" si="324"/>
        <v>1303</v>
      </c>
      <c r="B1315" s="6">
        <f t="shared" ca="1" si="315"/>
        <v>1807.4710451523131</v>
      </c>
      <c r="C1315" s="2"/>
      <c r="D1315" s="7">
        <f t="shared" ca="1" si="318"/>
        <v>1594.8476103192065</v>
      </c>
      <c r="E1315" s="7">
        <f t="shared" ca="1" si="319"/>
        <v>853.58777997595814</v>
      </c>
      <c r="F1315" s="7">
        <f t="shared" ca="1" si="320"/>
        <v>1807.4710451523131</v>
      </c>
      <c r="G1315" s="7">
        <f t="shared" ca="1" si="316"/>
        <v>1330.5294125641356</v>
      </c>
      <c r="H1315" s="7">
        <f t="shared" ca="1" si="321"/>
        <v>1594.8174490513957</v>
      </c>
      <c r="I1315" s="7">
        <f t="shared" ca="1" si="322"/>
        <v>1443.0027972206396</v>
      </c>
      <c r="J1315" s="7">
        <f t="shared" ca="1" si="323"/>
        <v>1386.4953787062555</v>
      </c>
      <c r="K1315" s="7"/>
      <c r="L1315" s="6">
        <f t="shared" ca="1" si="326"/>
        <v>1568.6716358747235</v>
      </c>
      <c r="M1315" s="6">
        <f t="shared" ca="1" si="326"/>
        <v>1620.9331009602565</v>
      </c>
      <c r="N1315" s="6">
        <f t="shared" ca="1" si="326"/>
        <v>1594.8476103192065</v>
      </c>
      <c r="O1315" s="6">
        <f t="shared" ca="1" si="326"/>
        <v>853.58777997595814</v>
      </c>
      <c r="P1315" s="6">
        <f t="shared" ca="1" si="326"/>
        <v>1807.4710451523131</v>
      </c>
    </row>
    <row r="1316" spans="1:16" x14ac:dyDescent="0.2">
      <c r="A1316" s="2">
        <f t="shared" si="324"/>
        <v>1304</v>
      </c>
      <c r="B1316" s="6">
        <f t="shared" ca="1" si="315"/>
        <v>1548.3242102394879</v>
      </c>
      <c r="C1316" s="2"/>
      <c r="D1316" s="7">
        <f t="shared" ca="1" si="318"/>
        <v>1548.3242102394879</v>
      </c>
      <c r="E1316" s="7">
        <f t="shared" ca="1" si="319"/>
        <v>1072.7679264459478</v>
      </c>
      <c r="F1316" s="7">
        <f t="shared" ca="1" si="320"/>
        <v>1794.1318760876106</v>
      </c>
      <c r="G1316" s="7">
        <f t="shared" ca="1" si="316"/>
        <v>1433.4499012667793</v>
      </c>
      <c r="H1316" s="7">
        <f t="shared" ca="1" si="321"/>
        <v>1557.498437170676</v>
      </c>
      <c r="I1316" s="7">
        <f t="shared" ca="1" si="322"/>
        <v>1486.6734584936071</v>
      </c>
      <c r="J1316" s="7">
        <f t="shared" ca="1" si="323"/>
        <v>1463.1120028526516</v>
      </c>
      <c r="K1316" s="7"/>
      <c r="L1316" s="6">
        <f t="shared" ca="1" si="326"/>
        <v>1072.7679264459478</v>
      </c>
      <c r="M1316" s="6">
        <f t="shared" ca="1" si="326"/>
        <v>1794.1318760876106</v>
      </c>
      <c r="N1316" s="6">
        <f t="shared" ca="1" si="326"/>
        <v>1506.3251068400418</v>
      </c>
      <c r="O1316" s="6">
        <f t="shared" ca="1" si="326"/>
        <v>1617.8459944324979</v>
      </c>
      <c r="P1316" s="6">
        <f t="shared" ca="1" si="326"/>
        <v>1548.3242102394879</v>
      </c>
    </row>
    <row r="1317" spans="1:16" x14ac:dyDescent="0.2">
      <c r="A1317" s="2">
        <f t="shared" si="324"/>
        <v>1305</v>
      </c>
      <c r="B1317" s="6">
        <f t="shared" ca="1" si="315"/>
        <v>1471.3716417656453</v>
      </c>
      <c r="C1317" s="2"/>
      <c r="D1317" s="7">
        <f t="shared" ca="1" si="318"/>
        <v>1437.4922757369177</v>
      </c>
      <c r="E1317" s="7">
        <f t="shared" ca="1" si="319"/>
        <v>1380.5199578268339</v>
      </c>
      <c r="F1317" s="7">
        <f t="shared" ca="1" si="320"/>
        <v>1510.1573808092885</v>
      </c>
      <c r="G1317" s="7">
        <f t="shared" ca="1" si="316"/>
        <v>1445.3386693180612</v>
      </c>
      <c r="H1317" s="7">
        <f t="shared" ca="1" si="321"/>
        <v>1435.5373485374712</v>
      </c>
      <c r="I1317" s="7">
        <f t="shared" ca="1" si="322"/>
        <v>1438.6804560789426</v>
      </c>
      <c r="J1317" s="7">
        <f t="shared" ca="1" si="323"/>
        <v>1437.9064277757359</v>
      </c>
      <c r="K1317" s="7"/>
      <c r="L1317" s="6">
        <f t="shared" ca="1" si="326"/>
        <v>1437.4922757369177</v>
      </c>
      <c r="M1317" s="6">
        <f t="shared" ca="1" si="326"/>
        <v>1380.5199578268339</v>
      </c>
      <c r="N1317" s="6">
        <f t="shared" ca="1" si="326"/>
        <v>1397.7481281098496</v>
      </c>
      <c r="O1317" s="6">
        <f t="shared" ca="1" si="326"/>
        <v>1510.1573808092885</v>
      </c>
      <c r="P1317" s="6">
        <f t="shared" ca="1" si="326"/>
        <v>1471.3716417656453</v>
      </c>
    </row>
    <row r="1318" spans="1:16" x14ac:dyDescent="0.2">
      <c r="A1318" s="2">
        <f t="shared" si="324"/>
        <v>1306</v>
      </c>
      <c r="B1318" s="6">
        <f t="shared" ca="1" si="315"/>
        <v>1837.6189604413112</v>
      </c>
      <c r="C1318" s="2"/>
      <c r="D1318" s="7">
        <f t="shared" ca="1" si="318"/>
        <v>1682.6133210219405</v>
      </c>
      <c r="E1318" s="7">
        <f t="shared" ca="1" si="319"/>
        <v>1291.0188480359923</v>
      </c>
      <c r="F1318" s="7">
        <f t="shared" ca="1" si="320"/>
        <v>1876.8390410676027</v>
      </c>
      <c r="G1318" s="7">
        <f t="shared" ca="1" si="316"/>
        <v>1583.9289445517975</v>
      </c>
      <c r="H1318" s="7">
        <f t="shared" ca="1" si="321"/>
        <v>1684.7597923641827</v>
      </c>
      <c r="I1318" s="7">
        <f t="shared" ca="1" si="322"/>
        <v>1629.6247731669689</v>
      </c>
      <c r="J1318" s="7">
        <f t="shared" ca="1" si="323"/>
        <v>1614.0698816213949</v>
      </c>
      <c r="K1318" s="7"/>
      <c r="L1318" s="6">
        <f t="shared" ca="1" si="326"/>
        <v>1876.8390410676027</v>
      </c>
      <c r="M1318" s="6">
        <f t="shared" ca="1" si="326"/>
        <v>1291.0188480359923</v>
      </c>
      <c r="N1318" s="6">
        <f t="shared" ca="1" si="326"/>
        <v>1534.0470956292954</v>
      </c>
      <c r="O1318" s="6">
        <f t="shared" ca="1" si="326"/>
        <v>1682.6133210219405</v>
      </c>
      <c r="P1318" s="6">
        <f t="shared" ca="1" si="326"/>
        <v>1837.6189604413112</v>
      </c>
    </row>
    <row r="1319" spans="1:16" x14ac:dyDescent="0.2">
      <c r="A1319" s="2">
        <f t="shared" si="324"/>
        <v>1307</v>
      </c>
      <c r="B1319" s="6">
        <f t="shared" ca="1" si="315"/>
        <v>1268.5548436289025</v>
      </c>
      <c r="C1319" s="2"/>
      <c r="D1319" s="7">
        <f t="shared" ca="1" si="318"/>
        <v>1268.5548436289025</v>
      </c>
      <c r="E1319" s="7">
        <f t="shared" ca="1" si="319"/>
        <v>1039.7648548542397</v>
      </c>
      <c r="F1319" s="7">
        <f t="shared" ca="1" si="320"/>
        <v>1645.6617282416053</v>
      </c>
      <c r="G1319" s="7">
        <f t="shared" ca="1" si="316"/>
        <v>1342.7132915479224</v>
      </c>
      <c r="H1319" s="7">
        <f t="shared" ca="1" si="321"/>
        <v>1297.9874906847142</v>
      </c>
      <c r="I1319" s="7">
        <f t="shared" ca="1" si="322"/>
        <v>1298.6314733467975</v>
      </c>
      <c r="J1319" s="7">
        <f t="shared" ca="1" si="323"/>
        <v>1281.8331773592488</v>
      </c>
      <c r="K1319" s="7"/>
      <c r="L1319" s="6">
        <f t="shared" ca="1" si="326"/>
        <v>1645.6617282416053</v>
      </c>
      <c r="M1319" s="6">
        <f t="shared" ca="1" si="326"/>
        <v>1039.7648548542397</v>
      </c>
      <c r="N1319" s="6">
        <f t="shared" ca="1" si="326"/>
        <v>1459.8142569082008</v>
      </c>
      <c r="O1319" s="6">
        <f t="shared" ca="1" si="326"/>
        <v>1165.593371517039</v>
      </c>
      <c r="P1319" s="6">
        <f t="shared" ca="1" si="326"/>
        <v>1268.5548436289025</v>
      </c>
    </row>
    <row r="1320" spans="1:16" x14ac:dyDescent="0.2">
      <c r="A1320" s="2">
        <f t="shared" si="324"/>
        <v>1308</v>
      </c>
      <c r="B1320" s="6">
        <f t="shared" ca="1" si="315"/>
        <v>1555.0314547901917</v>
      </c>
      <c r="C1320" s="2"/>
      <c r="D1320" s="7">
        <f t="shared" ca="1" si="318"/>
        <v>1123.3566904473898</v>
      </c>
      <c r="E1320" s="7">
        <f t="shared" ca="1" si="319"/>
        <v>624.66794188770621</v>
      </c>
      <c r="F1320" s="7">
        <f t="shared" ca="1" si="320"/>
        <v>1749.1085454871386</v>
      </c>
      <c r="G1320" s="7">
        <f t="shared" ca="1" si="316"/>
        <v>1186.8882436874223</v>
      </c>
      <c r="H1320" s="7">
        <f t="shared" ca="1" si="321"/>
        <v>1249.0121878599541</v>
      </c>
      <c r="I1320" s="7">
        <f t="shared" ca="1" si="322"/>
        <v>1153.2183290100706</v>
      </c>
      <c r="J1320" s="7">
        <f t="shared" ca="1" si="323"/>
        <v>1077.2159608198851</v>
      </c>
      <c r="K1320" s="7"/>
      <c r="L1320" s="6">
        <f t="shared" ca="1" si="326"/>
        <v>1068.6484183422806</v>
      </c>
      <c r="M1320" s="6">
        <f t="shared" ca="1" si="326"/>
        <v>1749.1085454871386</v>
      </c>
      <c r="N1320" s="6">
        <f t="shared" ca="1" si="326"/>
        <v>1123.3566904473898</v>
      </c>
      <c r="O1320" s="6">
        <f t="shared" ca="1" si="326"/>
        <v>624.66794188770621</v>
      </c>
      <c r="P1320" s="6">
        <f t="shared" ca="1" si="326"/>
        <v>1555.0314547901917</v>
      </c>
    </row>
    <row r="1321" spans="1:16" x14ac:dyDescent="0.2">
      <c r="A1321" s="2">
        <f t="shared" si="324"/>
        <v>1309</v>
      </c>
      <c r="B1321" s="6">
        <f t="shared" ca="1" si="315"/>
        <v>748.74009485011641</v>
      </c>
      <c r="C1321" s="2"/>
      <c r="D1321" s="7">
        <f t="shared" ca="1" si="318"/>
        <v>1473.7602298662191</v>
      </c>
      <c r="E1321" s="7">
        <f t="shared" ca="1" si="319"/>
        <v>748.74009485011641</v>
      </c>
      <c r="F1321" s="7">
        <f t="shared" ca="1" si="320"/>
        <v>1879.5507314866281</v>
      </c>
      <c r="G1321" s="7">
        <f t="shared" ca="1" si="316"/>
        <v>1314.1454131683722</v>
      </c>
      <c r="H1321" s="7">
        <f t="shared" ca="1" si="321"/>
        <v>1335.5085337815487</v>
      </c>
      <c r="I1321" s="7">
        <f t="shared" ca="1" si="322"/>
        <v>1262.5420333632969</v>
      </c>
      <c r="J1321" s="7">
        <f t="shared" ca="1" si="323"/>
        <v>1195.1309944389006</v>
      </c>
      <c r="K1321" s="7"/>
      <c r="L1321" s="6">
        <f t="shared" ca="1" si="326"/>
        <v>1473.7602298662191</v>
      </c>
      <c r="M1321" s="6">
        <f t="shared" ca="1" si="326"/>
        <v>1027.6666815920655</v>
      </c>
      <c r="N1321" s="6">
        <f t="shared" ca="1" si="326"/>
        <v>1879.5507314866281</v>
      </c>
      <c r="O1321" s="6">
        <f t="shared" ca="1" si="326"/>
        <v>1505.0986898863612</v>
      </c>
      <c r="P1321" s="6">
        <f t="shared" ca="1" si="326"/>
        <v>748.74009485011641</v>
      </c>
    </row>
    <row r="1322" spans="1:16" x14ac:dyDescent="0.2">
      <c r="A1322" s="2">
        <f t="shared" si="324"/>
        <v>1310</v>
      </c>
      <c r="B1322" s="6">
        <f t="shared" ca="1" si="315"/>
        <v>1827.725865934216</v>
      </c>
      <c r="C1322" s="2"/>
      <c r="D1322" s="7">
        <f t="shared" ca="1" si="318"/>
        <v>1565.1649587451657</v>
      </c>
      <c r="E1322" s="7">
        <f t="shared" ca="1" si="319"/>
        <v>1181.5953243464919</v>
      </c>
      <c r="F1322" s="7">
        <f t="shared" ca="1" si="320"/>
        <v>1827.725865934216</v>
      </c>
      <c r="G1322" s="7">
        <f t="shared" ca="1" si="316"/>
        <v>1504.660595140354</v>
      </c>
      <c r="H1322" s="7">
        <f t="shared" ca="1" si="321"/>
        <v>1582.7839506472649</v>
      </c>
      <c r="I1322" s="7">
        <f t="shared" ca="1" si="322"/>
        <v>1535.175430165315</v>
      </c>
      <c r="J1322" s="7">
        <f t="shared" ca="1" si="323"/>
        <v>1517.8126592469202</v>
      </c>
      <c r="K1322" s="7"/>
      <c r="L1322" s="6">
        <f t="shared" ca="1" si="326"/>
        <v>1181.5953243464919</v>
      </c>
      <c r="M1322" s="6">
        <f t="shared" ca="1" si="326"/>
        <v>1488.8331728273026</v>
      </c>
      <c r="N1322" s="6">
        <f t="shared" ca="1" si="326"/>
        <v>1694.353720369327</v>
      </c>
      <c r="O1322" s="6">
        <f t="shared" ca="1" si="326"/>
        <v>1565.1649587451657</v>
      </c>
      <c r="P1322" s="6">
        <f t="shared" ca="1" si="326"/>
        <v>1827.725865934216</v>
      </c>
    </row>
    <row r="1323" spans="1:16" x14ac:dyDescent="0.2">
      <c r="A1323" s="2">
        <f t="shared" si="324"/>
        <v>1311</v>
      </c>
      <c r="B1323" s="6">
        <f t="shared" ca="1" si="315"/>
        <v>969.95395465947263</v>
      </c>
      <c r="C1323" s="2"/>
      <c r="D1323" s="7">
        <f t="shared" ca="1" si="318"/>
        <v>1517.3131775499708</v>
      </c>
      <c r="E1323" s="7">
        <f t="shared" ca="1" si="319"/>
        <v>969.95395465947263</v>
      </c>
      <c r="F1323" s="7">
        <f t="shared" ca="1" si="320"/>
        <v>2225.2694807123603</v>
      </c>
      <c r="G1323" s="7">
        <f t="shared" ca="1" si="316"/>
        <v>1597.6117176859166</v>
      </c>
      <c r="H1323" s="7">
        <f t="shared" ca="1" si="321"/>
        <v>1540.1887787444182</v>
      </c>
      <c r="I1323" s="7">
        <f t="shared" ca="1" si="322"/>
        <v>1510.5627208632716</v>
      </c>
      <c r="J1323" s="7">
        <f t="shared" ca="1" si="323"/>
        <v>1457.0343637858409</v>
      </c>
      <c r="K1323" s="7"/>
      <c r="L1323" s="6">
        <f t="shared" ref="L1323:P1332" ca="1" si="327">_xlfn.NORM.INV(RAND(),$L$4,$L$5)</f>
        <v>1517.3131775499708</v>
      </c>
      <c r="M1323" s="6">
        <f t="shared" ca="1" si="327"/>
        <v>2225.2694807123603</v>
      </c>
      <c r="N1323" s="6">
        <f t="shared" ca="1" si="327"/>
        <v>1473.9572085610516</v>
      </c>
      <c r="O1323" s="6">
        <f t="shared" ca="1" si="327"/>
        <v>1629.2959501222317</v>
      </c>
      <c r="P1323" s="6">
        <f t="shared" ca="1" si="327"/>
        <v>969.95395465947263</v>
      </c>
    </row>
    <row r="1324" spans="1:16" x14ac:dyDescent="0.2">
      <c r="A1324" s="2">
        <f t="shared" si="324"/>
        <v>1312</v>
      </c>
      <c r="B1324" s="6">
        <f t="shared" ca="1" si="315"/>
        <v>1726.9174319811993</v>
      </c>
      <c r="C1324" s="2"/>
      <c r="D1324" s="7">
        <f t="shared" ca="1" si="318"/>
        <v>1578.9666040532611</v>
      </c>
      <c r="E1324" s="7">
        <f t="shared" ca="1" si="319"/>
        <v>1185.699318424372</v>
      </c>
      <c r="F1324" s="7">
        <f t="shared" ca="1" si="320"/>
        <v>1726.9174319811993</v>
      </c>
      <c r="G1324" s="7">
        <f t="shared" ca="1" si="316"/>
        <v>1456.3083752027856</v>
      </c>
      <c r="H1324" s="7">
        <f t="shared" ca="1" si="321"/>
        <v>1594.8187922103396</v>
      </c>
      <c r="I1324" s="7">
        <f t="shared" ca="1" si="322"/>
        <v>1526.9498712302002</v>
      </c>
      <c r="J1324" s="7">
        <f t="shared" ca="1" si="323"/>
        <v>1513.1893100646362</v>
      </c>
      <c r="K1324" s="7"/>
      <c r="L1324" s="6">
        <f t="shared" ca="1" si="327"/>
        <v>1639.1389157044835</v>
      </c>
      <c r="M1324" s="6">
        <f t="shared" ca="1" si="327"/>
        <v>1185.699318424372</v>
      </c>
      <c r="N1324" s="6">
        <f t="shared" ca="1" si="327"/>
        <v>1578.9666040532611</v>
      </c>
      <c r="O1324" s="6">
        <f t="shared" ca="1" si="327"/>
        <v>1566.3508568732741</v>
      </c>
      <c r="P1324" s="6">
        <f t="shared" ca="1" si="327"/>
        <v>1726.9174319811993</v>
      </c>
    </row>
    <row r="1325" spans="1:16" x14ac:dyDescent="0.2">
      <c r="A1325" s="2">
        <f t="shared" si="324"/>
        <v>1313</v>
      </c>
      <c r="B1325" s="6">
        <f t="shared" ca="1" si="315"/>
        <v>1585.2954884188025</v>
      </c>
      <c r="C1325" s="2"/>
      <c r="D1325" s="7">
        <f t="shared" ca="1" si="318"/>
        <v>1612.5947108788091</v>
      </c>
      <c r="E1325" s="7">
        <f t="shared" ca="1" si="319"/>
        <v>1067.9535699244357</v>
      </c>
      <c r="F1325" s="7">
        <f t="shared" ca="1" si="320"/>
        <v>1853.6885696205859</v>
      </c>
      <c r="G1325" s="7">
        <f t="shared" ca="1" si="316"/>
        <v>1460.8210697725108</v>
      </c>
      <c r="H1325" s="7">
        <f t="shared" ca="1" si="321"/>
        <v>1641.3503097379173</v>
      </c>
      <c r="I1325" s="7">
        <f t="shared" ca="1" si="322"/>
        <v>1542.6278445230637</v>
      </c>
      <c r="J1325" s="7">
        <f t="shared" ca="1" si="323"/>
        <v>1512.3690259275734</v>
      </c>
      <c r="K1325" s="7"/>
      <c r="L1325" s="6">
        <f t="shared" ca="1" si="327"/>
        <v>1612.5947108788091</v>
      </c>
      <c r="M1325" s="6">
        <f t="shared" ca="1" si="327"/>
        <v>1853.6885696205859</v>
      </c>
      <c r="N1325" s="6">
        <f t="shared" ca="1" si="327"/>
        <v>1067.9535699244357</v>
      </c>
      <c r="O1325" s="6">
        <f t="shared" ca="1" si="327"/>
        <v>1726.1607299161406</v>
      </c>
      <c r="P1325" s="6">
        <f t="shared" ca="1" si="327"/>
        <v>1585.2954884188025</v>
      </c>
    </row>
    <row r="1326" spans="1:16" x14ac:dyDescent="0.2">
      <c r="A1326" s="2">
        <f t="shared" si="324"/>
        <v>1314</v>
      </c>
      <c r="B1326" s="6">
        <f t="shared" ca="1" si="315"/>
        <v>1581.8854509445123</v>
      </c>
      <c r="C1326" s="2"/>
      <c r="D1326" s="7">
        <f t="shared" ca="1" si="318"/>
        <v>1522.5912944823517</v>
      </c>
      <c r="E1326" s="7">
        <f t="shared" ca="1" si="319"/>
        <v>1202.1823735141454</v>
      </c>
      <c r="F1326" s="7">
        <f t="shared" ca="1" si="320"/>
        <v>1664.0351327823514</v>
      </c>
      <c r="G1326" s="7">
        <f t="shared" ca="1" si="316"/>
        <v>1433.1087531482485</v>
      </c>
      <c r="H1326" s="7">
        <f t="shared" ca="1" si="321"/>
        <v>1477.6218982894632</v>
      </c>
      <c r="I1326" s="7">
        <f t="shared" ca="1" si="322"/>
        <v>1449.5836940793249</v>
      </c>
      <c r="J1326" s="7">
        <f t="shared" ca="1" si="323"/>
        <v>1439.0588546477099</v>
      </c>
      <c r="K1326" s="7"/>
      <c r="L1326" s="6">
        <f t="shared" ca="1" si="327"/>
        <v>1202.1823735141454</v>
      </c>
      <c r="M1326" s="6">
        <f t="shared" ca="1" si="327"/>
        <v>1522.5912944823517</v>
      </c>
      <c r="N1326" s="6">
        <f t="shared" ca="1" si="327"/>
        <v>1664.0351327823514</v>
      </c>
      <c r="O1326" s="6">
        <f t="shared" ca="1" si="327"/>
        <v>1328.3889494415243</v>
      </c>
      <c r="P1326" s="6">
        <f t="shared" ca="1" si="327"/>
        <v>1581.8854509445123</v>
      </c>
    </row>
    <row r="1327" spans="1:16" x14ac:dyDescent="0.2">
      <c r="A1327" s="2">
        <f t="shared" si="324"/>
        <v>1315</v>
      </c>
      <c r="B1327" s="6">
        <f t="shared" ca="1" si="315"/>
        <v>1491.4804994045207</v>
      </c>
      <c r="C1327" s="2"/>
      <c r="D1327" s="7">
        <f t="shared" ca="1" si="318"/>
        <v>1428.1906628070278</v>
      </c>
      <c r="E1327" s="7">
        <f t="shared" ca="1" si="319"/>
        <v>1255.1404453957848</v>
      </c>
      <c r="F1327" s="7">
        <f t="shared" ca="1" si="320"/>
        <v>1526.0006360357327</v>
      </c>
      <c r="G1327" s="7">
        <f t="shared" ca="1" si="316"/>
        <v>1390.5705407157589</v>
      </c>
      <c r="H1327" s="7">
        <f t="shared" ca="1" si="321"/>
        <v>1402.4313839235908</v>
      </c>
      <c r="I1327" s="7">
        <f t="shared" ca="1" si="322"/>
        <v>1393.4388218461734</v>
      </c>
      <c r="J1327" s="7">
        <f t="shared" ca="1" si="323"/>
        <v>1389.1522425822066</v>
      </c>
      <c r="K1327" s="7"/>
      <c r="L1327" s="6">
        <f t="shared" ca="1" si="327"/>
        <v>1255.1404453957848</v>
      </c>
      <c r="M1327" s="6">
        <f t="shared" ca="1" si="327"/>
        <v>1287.6229895592232</v>
      </c>
      <c r="N1327" s="6">
        <f t="shared" ca="1" si="327"/>
        <v>1526.0006360357327</v>
      </c>
      <c r="O1327" s="6">
        <f t="shared" ca="1" si="327"/>
        <v>1428.1906628070278</v>
      </c>
      <c r="P1327" s="6">
        <f t="shared" ca="1" si="327"/>
        <v>1491.4804994045207</v>
      </c>
    </row>
    <row r="1328" spans="1:16" x14ac:dyDescent="0.2">
      <c r="A1328" s="2">
        <f t="shared" si="324"/>
        <v>1316</v>
      </c>
      <c r="B1328" s="6">
        <f t="shared" ca="1" si="315"/>
        <v>1633.4526175477154</v>
      </c>
      <c r="C1328" s="2"/>
      <c r="D1328" s="7">
        <f t="shared" ca="1" si="318"/>
        <v>1633.4526175477154</v>
      </c>
      <c r="E1328" s="7">
        <f t="shared" ca="1" si="319"/>
        <v>1564.0031757997938</v>
      </c>
      <c r="F1328" s="7">
        <f t="shared" ca="1" si="320"/>
        <v>1978.4061615344608</v>
      </c>
      <c r="G1328" s="7">
        <f t="shared" ca="1" si="316"/>
        <v>1771.2046686671274</v>
      </c>
      <c r="H1328" s="7">
        <f t="shared" ca="1" si="321"/>
        <v>1660.4670201205136</v>
      </c>
      <c r="I1328" s="7">
        <f t="shared" ca="1" si="322"/>
        <v>1698.2309582076173</v>
      </c>
      <c r="J1328" s="7">
        <f t="shared" ca="1" si="323"/>
        <v>1692.0265344792917</v>
      </c>
      <c r="K1328" s="7"/>
      <c r="L1328" s="6">
        <f t="shared" ca="1" si="327"/>
        <v>1587.0212014475624</v>
      </c>
      <c r="M1328" s="6">
        <f t="shared" ca="1" si="327"/>
        <v>1978.4061615344608</v>
      </c>
      <c r="N1328" s="6">
        <f t="shared" ca="1" si="327"/>
        <v>1564.0031757997938</v>
      </c>
      <c r="O1328" s="6">
        <f t="shared" ca="1" si="327"/>
        <v>1760.9272413662643</v>
      </c>
      <c r="P1328" s="6">
        <f t="shared" ca="1" si="327"/>
        <v>1633.4526175477154</v>
      </c>
    </row>
    <row r="1329" spans="1:16" x14ac:dyDescent="0.2">
      <c r="A1329" s="2">
        <f t="shared" si="324"/>
        <v>1317</v>
      </c>
      <c r="B1329" s="6">
        <f t="shared" ca="1" si="315"/>
        <v>2108.0787909160085</v>
      </c>
      <c r="C1329" s="2"/>
      <c r="D1329" s="7">
        <f t="shared" ca="1" si="318"/>
        <v>1409.0278657232818</v>
      </c>
      <c r="E1329" s="7">
        <f t="shared" ca="1" si="319"/>
        <v>1093.7861719871516</v>
      </c>
      <c r="F1329" s="7">
        <f t="shared" ca="1" si="320"/>
        <v>2108.0787909160085</v>
      </c>
      <c r="G1329" s="7">
        <f t="shared" ca="1" si="316"/>
        <v>1600.9324814515801</v>
      </c>
      <c r="H1329" s="7">
        <f t="shared" ca="1" si="321"/>
        <v>1392.9658637092016</v>
      </c>
      <c r="I1329" s="7">
        <f t="shared" ca="1" si="322"/>
        <v>1438.5903827157622</v>
      </c>
      <c r="J1329" s="7">
        <f t="shared" ca="1" si="323"/>
        <v>1404.9416063077836</v>
      </c>
      <c r="K1329" s="7"/>
      <c r="L1329" s="6">
        <f t="shared" ca="1" si="327"/>
        <v>1531.8037983031466</v>
      </c>
      <c r="M1329" s="6">
        <f t="shared" ca="1" si="327"/>
        <v>1409.0278657232818</v>
      </c>
      <c r="N1329" s="6">
        <f t="shared" ca="1" si="327"/>
        <v>1093.7861719871516</v>
      </c>
      <c r="O1329" s="6">
        <f t="shared" ca="1" si="327"/>
        <v>1238.0659271011775</v>
      </c>
      <c r="P1329" s="6">
        <f t="shared" ca="1" si="327"/>
        <v>2108.0787909160085</v>
      </c>
    </row>
    <row r="1330" spans="1:16" x14ac:dyDescent="0.2">
      <c r="A1330" s="2">
        <f t="shared" si="324"/>
        <v>1318</v>
      </c>
      <c r="B1330" s="6">
        <f t="shared" ca="1" si="315"/>
        <v>1552.3672977752419</v>
      </c>
      <c r="C1330" s="2"/>
      <c r="D1330" s="7">
        <f t="shared" ca="1" si="318"/>
        <v>1552.3672977752419</v>
      </c>
      <c r="E1330" s="7">
        <f t="shared" ca="1" si="319"/>
        <v>1288.0443847004092</v>
      </c>
      <c r="F1330" s="7">
        <f t="shared" ca="1" si="320"/>
        <v>1910.1827940430278</v>
      </c>
      <c r="G1330" s="7">
        <f t="shared" ca="1" si="316"/>
        <v>1599.1135893717185</v>
      </c>
      <c r="H1330" s="7">
        <f t="shared" ca="1" si="321"/>
        <v>1552.9585759339043</v>
      </c>
      <c r="I1330" s="7">
        <f t="shared" ca="1" si="322"/>
        <v>1558.9889115650296</v>
      </c>
      <c r="J1330" s="7">
        <f t="shared" ca="1" si="323"/>
        <v>1546.8005165564846</v>
      </c>
      <c r="K1330" s="7"/>
      <c r="L1330" s="6">
        <f t="shared" ca="1" si="327"/>
        <v>1910.1827940430278</v>
      </c>
      <c r="M1330" s="6">
        <f t="shared" ca="1" si="327"/>
        <v>1591.9906841367269</v>
      </c>
      <c r="N1330" s="6">
        <f t="shared" ca="1" si="327"/>
        <v>1288.0443847004092</v>
      </c>
      <c r="O1330" s="6">
        <f t="shared" ca="1" si="327"/>
        <v>1514.5177458897435</v>
      </c>
      <c r="P1330" s="6">
        <f t="shared" ca="1" si="327"/>
        <v>1552.3672977752419</v>
      </c>
    </row>
    <row r="1331" spans="1:16" x14ac:dyDescent="0.2">
      <c r="A1331" s="2">
        <f t="shared" si="324"/>
        <v>1319</v>
      </c>
      <c r="B1331" s="6">
        <f t="shared" ca="1" si="315"/>
        <v>1492.8553768690003</v>
      </c>
      <c r="C1331" s="2"/>
      <c r="D1331" s="7">
        <f t="shared" ca="1" si="318"/>
        <v>1635.2329068244978</v>
      </c>
      <c r="E1331" s="7">
        <f t="shared" ca="1" si="319"/>
        <v>1349.3502999971249</v>
      </c>
      <c r="F1331" s="7">
        <f t="shared" ca="1" si="320"/>
        <v>1799.8793626504753</v>
      </c>
      <c r="G1331" s="7">
        <f t="shared" ca="1" si="316"/>
        <v>1574.6148313238</v>
      </c>
      <c r="H1331" s="7">
        <f t="shared" ca="1" si="321"/>
        <v>1607.2948932686922</v>
      </c>
      <c r="I1331" s="7">
        <f t="shared" ca="1" si="322"/>
        <v>1586.2269830727982</v>
      </c>
      <c r="J1331" s="7">
        <f t="shared" ca="1" si="323"/>
        <v>1578.0482839872541</v>
      </c>
      <c r="K1331" s="7"/>
      <c r="L1331" s="6">
        <f t="shared" ca="1" si="327"/>
        <v>1635.2329068244978</v>
      </c>
      <c r="M1331" s="6">
        <f t="shared" ca="1" si="327"/>
        <v>1349.3502999971249</v>
      </c>
      <c r="N1331" s="6">
        <f t="shared" ca="1" si="327"/>
        <v>1693.7963961125788</v>
      </c>
      <c r="O1331" s="6">
        <f t="shared" ca="1" si="327"/>
        <v>1799.8793626504753</v>
      </c>
      <c r="P1331" s="6">
        <f t="shared" ca="1" si="327"/>
        <v>1492.8553768690003</v>
      </c>
    </row>
    <row r="1332" spans="1:16" x14ac:dyDescent="0.2">
      <c r="A1332" s="2">
        <f t="shared" si="324"/>
        <v>1320</v>
      </c>
      <c r="B1332" s="6">
        <f t="shared" ca="1" si="315"/>
        <v>1500.5808499377765</v>
      </c>
      <c r="C1332" s="2"/>
      <c r="D1332" s="7">
        <f t="shared" ca="1" si="318"/>
        <v>1539.1029912094975</v>
      </c>
      <c r="E1332" s="7">
        <f t="shared" ca="1" si="319"/>
        <v>1414.8949591227984</v>
      </c>
      <c r="F1332" s="7">
        <f t="shared" ca="1" si="320"/>
        <v>1720.0024617977958</v>
      </c>
      <c r="G1332" s="7">
        <f t="shared" ca="1" si="316"/>
        <v>1567.4487104602972</v>
      </c>
      <c r="H1332" s="7">
        <f t="shared" ca="1" si="321"/>
        <v>1560.9100131160146</v>
      </c>
      <c r="I1332" s="7">
        <f t="shared" ca="1" si="322"/>
        <v>1559.8614491632202</v>
      </c>
      <c r="J1332" s="7">
        <f t="shared" ca="1" si="323"/>
        <v>1556.2147951463551</v>
      </c>
      <c r="K1332" s="7"/>
      <c r="L1332" s="6">
        <f t="shared" ca="1" si="327"/>
        <v>1414.8949591227984</v>
      </c>
      <c r="M1332" s="6">
        <f t="shared" ca="1" si="327"/>
        <v>1720.0024617977958</v>
      </c>
      <c r="N1332" s="6">
        <f t="shared" ca="1" si="327"/>
        <v>1643.0461982007698</v>
      </c>
      <c r="O1332" s="6">
        <f t="shared" ca="1" si="327"/>
        <v>1539.1029912094975</v>
      </c>
      <c r="P1332" s="6">
        <f t="shared" ca="1" si="327"/>
        <v>1500.5808499377765</v>
      </c>
    </row>
    <row r="1333" spans="1:16" x14ac:dyDescent="0.2">
      <c r="A1333" s="2">
        <f t="shared" si="324"/>
        <v>1321</v>
      </c>
      <c r="B1333" s="6">
        <f t="shared" ca="1" si="315"/>
        <v>1811.7598800076114</v>
      </c>
      <c r="C1333" s="2"/>
      <c r="D1333" s="7">
        <f t="shared" ca="1" si="318"/>
        <v>1292.2206634385768</v>
      </c>
      <c r="E1333" s="7">
        <f t="shared" ca="1" si="319"/>
        <v>1089.4606683192499</v>
      </c>
      <c r="F1333" s="7">
        <f t="shared" ca="1" si="320"/>
        <v>1811.7598800076114</v>
      </c>
      <c r="G1333" s="7">
        <f t="shared" ca="1" si="316"/>
        <v>1450.6102741634306</v>
      </c>
      <c r="H1333" s="7">
        <f t="shared" ca="1" si="321"/>
        <v>1442.0581309417319</v>
      </c>
      <c r="I1333" s="7">
        <f t="shared" ca="1" si="322"/>
        <v>1416.320731105933</v>
      </c>
      <c r="J1333" s="7">
        <f t="shared" ca="1" si="323"/>
        <v>1388.2949372769815</v>
      </c>
      <c r="K1333" s="7"/>
      <c r="L1333" s="6">
        <f t="shared" ref="L1333:P1342" ca="1" si="328">_xlfn.NORM.INV(RAND(),$L$4,$L$5)</f>
        <v>1775.4875016959268</v>
      </c>
      <c r="M1333" s="6">
        <f t="shared" ca="1" si="328"/>
        <v>1258.4662276906922</v>
      </c>
      <c r="N1333" s="6">
        <f t="shared" ca="1" si="328"/>
        <v>1089.4606683192499</v>
      </c>
      <c r="O1333" s="6">
        <f t="shared" ca="1" si="328"/>
        <v>1292.2206634385768</v>
      </c>
      <c r="P1333" s="6">
        <f t="shared" ca="1" si="328"/>
        <v>1811.7598800076114</v>
      </c>
    </row>
    <row r="1334" spans="1:16" x14ac:dyDescent="0.2">
      <c r="A1334" s="2">
        <f t="shared" si="324"/>
        <v>1322</v>
      </c>
      <c r="B1334" s="6">
        <f t="shared" ca="1" si="315"/>
        <v>1341.0343811717121</v>
      </c>
      <c r="C1334" s="2"/>
      <c r="D1334" s="7">
        <f t="shared" ca="1" si="318"/>
        <v>1555.6114621202657</v>
      </c>
      <c r="E1334" s="7">
        <f t="shared" ca="1" si="319"/>
        <v>1076.7730798503658</v>
      </c>
      <c r="F1334" s="7">
        <f t="shared" ca="1" si="320"/>
        <v>1893.5197786149251</v>
      </c>
      <c r="G1334" s="7">
        <f t="shared" ca="1" si="316"/>
        <v>1485.1464292326455</v>
      </c>
      <c r="H1334" s="7">
        <f t="shared" ca="1" si="321"/>
        <v>1514.1327900456133</v>
      </c>
      <c r="I1334" s="7">
        <f t="shared" ca="1" si="322"/>
        <v>1475.7742303426332</v>
      </c>
      <c r="J1334" s="7">
        <f t="shared" ca="1" si="323"/>
        <v>1448.028951659895</v>
      </c>
      <c r="K1334" s="7"/>
      <c r="L1334" s="6">
        <f t="shared" ca="1" si="328"/>
        <v>1893.5197786149251</v>
      </c>
      <c r="M1334" s="6">
        <f t="shared" ca="1" si="328"/>
        <v>1555.6114621202657</v>
      </c>
      <c r="N1334" s="6">
        <f t="shared" ca="1" si="328"/>
        <v>1645.752526844863</v>
      </c>
      <c r="O1334" s="6">
        <f t="shared" ca="1" si="328"/>
        <v>1076.7730798503658</v>
      </c>
      <c r="P1334" s="6">
        <f t="shared" ca="1" si="328"/>
        <v>1341.0343811717121</v>
      </c>
    </row>
    <row r="1335" spans="1:16" x14ac:dyDescent="0.2">
      <c r="A1335" s="2">
        <f t="shared" si="324"/>
        <v>1323</v>
      </c>
      <c r="B1335" s="6">
        <f t="shared" ca="1" si="315"/>
        <v>1634.2695470792635</v>
      </c>
      <c r="C1335" s="2"/>
      <c r="D1335" s="7">
        <f t="shared" ca="1" si="318"/>
        <v>1465.9617617509905</v>
      </c>
      <c r="E1335" s="7">
        <f t="shared" ca="1" si="319"/>
        <v>1250.6301263388532</v>
      </c>
      <c r="F1335" s="7">
        <f t="shared" ca="1" si="320"/>
        <v>1838.9872529498825</v>
      </c>
      <c r="G1335" s="7">
        <f t="shared" ca="1" si="316"/>
        <v>1544.8086896443679</v>
      </c>
      <c r="H1335" s="7">
        <f t="shared" ca="1" si="321"/>
        <v>1468.9159295021809</v>
      </c>
      <c r="I1335" s="7">
        <f t="shared" ca="1" si="322"/>
        <v>1484.0678795032238</v>
      </c>
      <c r="J1335" s="7">
        <f t="shared" ca="1" si="323"/>
        <v>1469.3743697456321</v>
      </c>
      <c r="K1335" s="7"/>
      <c r="L1335" s="6">
        <f t="shared" ca="1" si="328"/>
        <v>1465.9617617509905</v>
      </c>
      <c r="M1335" s="6">
        <f t="shared" ca="1" si="328"/>
        <v>1306.5164796762888</v>
      </c>
      <c r="N1335" s="6">
        <f t="shared" ca="1" si="328"/>
        <v>1250.6301263388532</v>
      </c>
      <c r="O1335" s="6">
        <f t="shared" ca="1" si="328"/>
        <v>1838.9872529498825</v>
      </c>
      <c r="P1335" s="6">
        <f t="shared" ca="1" si="328"/>
        <v>1634.2695470792635</v>
      </c>
    </row>
    <row r="1336" spans="1:16" x14ac:dyDescent="0.2">
      <c r="A1336" s="2">
        <f t="shared" si="324"/>
        <v>1324</v>
      </c>
      <c r="B1336" s="6">
        <f t="shared" ca="1" si="315"/>
        <v>1680.7754066791024</v>
      </c>
      <c r="C1336" s="2"/>
      <c r="D1336" s="7">
        <f t="shared" ca="1" si="318"/>
        <v>1680.7754066791024</v>
      </c>
      <c r="E1336" s="7">
        <f t="shared" ca="1" si="319"/>
        <v>1469.5209349264449</v>
      </c>
      <c r="F1336" s="7">
        <f t="shared" ca="1" si="320"/>
        <v>1960.5592016070098</v>
      </c>
      <c r="G1336" s="7">
        <f t="shared" ca="1" si="316"/>
        <v>1715.0400682667273</v>
      </c>
      <c r="H1336" s="7">
        <f t="shared" ca="1" si="321"/>
        <v>1685.2276037487527</v>
      </c>
      <c r="I1336" s="7">
        <f t="shared" ca="1" si="322"/>
        <v>1686.3300491085852</v>
      </c>
      <c r="J1336" s="7">
        <f t="shared" ca="1" si="323"/>
        <v>1675.6309191481569</v>
      </c>
      <c r="K1336" s="7"/>
      <c r="L1336" s="6">
        <f t="shared" ca="1" si="328"/>
        <v>1510.2422558051446</v>
      </c>
      <c r="M1336" s="6">
        <f t="shared" ca="1" si="328"/>
        <v>1469.5209349264449</v>
      </c>
      <c r="N1336" s="6">
        <f t="shared" ca="1" si="328"/>
        <v>1864.6651487620111</v>
      </c>
      <c r="O1336" s="6">
        <f t="shared" ca="1" si="328"/>
        <v>1960.5592016070098</v>
      </c>
      <c r="P1336" s="6">
        <f t="shared" ca="1" si="328"/>
        <v>1680.7754066791024</v>
      </c>
    </row>
    <row r="1337" spans="1:16" x14ac:dyDescent="0.2">
      <c r="A1337" s="2">
        <f t="shared" si="324"/>
        <v>1325</v>
      </c>
      <c r="B1337" s="6">
        <f t="shared" ca="1" si="315"/>
        <v>725.41603136825131</v>
      </c>
      <c r="C1337" s="2"/>
      <c r="D1337" s="7">
        <f t="shared" ca="1" si="318"/>
        <v>1437.9090004857915</v>
      </c>
      <c r="E1337" s="7">
        <f t="shared" ca="1" si="319"/>
        <v>725.41603136825131</v>
      </c>
      <c r="F1337" s="7">
        <f t="shared" ca="1" si="320"/>
        <v>1867.8077945601838</v>
      </c>
      <c r="G1337" s="7">
        <f t="shared" ca="1" si="316"/>
        <v>1296.6119129642175</v>
      </c>
      <c r="H1337" s="7">
        <f t="shared" ca="1" si="321"/>
        <v>1348.400909547586</v>
      </c>
      <c r="I1337" s="7">
        <f t="shared" ca="1" si="322"/>
        <v>1258.806525711009</v>
      </c>
      <c r="J1337" s="7">
        <f t="shared" ca="1" si="323"/>
        <v>1185.8257211665123</v>
      </c>
      <c r="K1337" s="7"/>
      <c r="L1337" s="6">
        <f t="shared" ca="1" si="328"/>
        <v>1867.8077945601838</v>
      </c>
      <c r="M1337" s="6">
        <f t="shared" ca="1" si="328"/>
        <v>1581.3994324719197</v>
      </c>
      <c r="N1337" s="6">
        <f t="shared" ca="1" si="328"/>
        <v>1025.8942956850474</v>
      </c>
      <c r="O1337" s="6">
        <f t="shared" ca="1" si="328"/>
        <v>1437.9090004857915</v>
      </c>
      <c r="P1337" s="6">
        <f t="shared" ca="1" si="328"/>
        <v>725.41603136825131</v>
      </c>
    </row>
    <row r="1338" spans="1:16" x14ac:dyDescent="0.2">
      <c r="A1338" s="2">
        <f t="shared" si="324"/>
        <v>1326</v>
      </c>
      <c r="B1338" s="6">
        <f t="shared" ca="1" si="315"/>
        <v>1614.6606116553867</v>
      </c>
      <c r="C1338" s="2"/>
      <c r="D1338" s="7">
        <f t="shared" ca="1" si="318"/>
        <v>1609.0668319951892</v>
      </c>
      <c r="E1338" s="7">
        <f t="shared" ca="1" si="319"/>
        <v>1397.5132581124797</v>
      </c>
      <c r="F1338" s="7">
        <f t="shared" ca="1" si="320"/>
        <v>1632.4993815604601</v>
      </c>
      <c r="G1338" s="7">
        <f t="shared" ca="1" si="316"/>
        <v>1515.0063198364699</v>
      </c>
      <c r="H1338" s="7">
        <f t="shared" ca="1" si="321"/>
        <v>1584.4449858894225</v>
      </c>
      <c r="I1338" s="7">
        <f t="shared" ca="1" si="322"/>
        <v>1554.135428564548</v>
      </c>
      <c r="J1338" s="7">
        <f t="shared" ca="1" si="323"/>
        <v>1551.5035836270449</v>
      </c>
      <c r="K1338" s="7"/>
      <c r="L1338" s="6">
        <f t="shared" ca="1" si="328"/>
        <v>1609.0668319951892</v>
      </c>
      <c r="M1338" s="6">
        <f t="shared" ca="1" si="328"/>
        <v>1397.5132581124797</v>
      </c>
      <c r="N1338" s="6">
        <f t="shared" ca="1" si="328"/>
        <v>1632.4993815604601</v>
      </c>
      <c r="O1338" s="6">
        <f t="shared" ca="1" si="328"/>
        <v>1529.607514017692</v>
      </c>
      <c r="P1338" s="6">
        <f t="shared" ca="1" si="328"/>
        <v>1614.6606116553867</v>
      </c>
    </row>
    <row r="1339" spans="1:16" x14ac:dyDescent="0.2">
      <c r="A1339" s="2">
        <f t="shared" si="324"/>
        <v>1327</v>
      </c>
      <c r="B1339" s="6">
        <f t="shared" ca="1" si="315"/>
        <v>1832.4392809455881</v>
      </c>
      <c r="C1339" s="2"/>
      <c r="D1339" s="7">
        <f t="shared" ca="1" si="318"/>
        <v>1447.4639562015677</v>
      </c>
      <c r="E1339" s="7">
        <f t="shared" ca="1" si="319"/>
        <v>1184.2685668866061</v>
      </c>
      <c r="F1339" s="7">
        <f t="shared" ca="1" si="320"/>
        <v>1832.4392809455881</v>
      </c>
      <c r="G1339" s="7">
        <f t="shared" ca="1" si="316"/>
        <v>1508.3539239160971</v>
      </c>
      <c r="H1339" s="7">
        <f t="shared" ca="1" si="321"/>
        <v>1517.8761889222631</v>
      </c>
      <c r="I1339" s="7">
        <f t="shared" ca="1" si="322"/>
        <v>1497.6764245748559</v>
      </c>
      <c r="J1339" s="7">
        <f t="shared" ca="1" si="323"/>
        <v>1481.1106767786212</v>
      </c>
      <c r="K1339" s="7"/>
      <c r="L1339" s="6">
        <f t="shared" ca="1" si="328"/>
        <v>1438.111032601829</v>
      </c>
      <c r="M1339" s="6">
        <f t="shared" ca="1" si="328"/>
        <v>1668.0535779633915</v>
      </c>
      <c r="N1339" s="6">
        <f t="shared" ca="1" si="328"/>
        <v>1447.4639562015677</v>
      </c>
      <c r="O1339" s="6">
        <f t="shared" ca="1" si="328"/>
        <v>1184.2685668866061</v>
      </c>
      <c r="P1339" s="6">
        <f t="shared" ca="1" si="328"/>
        <v>1832.4392809455881</v>
      </c>
    </row>
    <row r="1340" spans="1:16" x14ac:dyDescent="0.2">
      <c r="A1340" s="2">
        <f t="shared" si="324"/>
        <v>1328</v>
      </c>
      <c r="B1340" s="6">
        <f t="shared" ca="1" si="315"/>
        <v>1611.0352410521539</v>
      </c>
      <c r="C1340" s="2"/>
      <c r="D1340" s="7">
        <f t="shared" ca="1" si="318"/>
        <v>1546.240755330826</v>
      </c>
      <c r="E1340" s="7">
        <f t="shared" ca="1" si="319"/>
        <v>1098.6744615964585</v>
      </c>
      <c r="F1340" s="7">
        <f t="shared" ca="1" si="320"/>
        <v>1938.0053868078971</v>
      </c>
      <c r="G1340" s="7">
        <f t="shared" ca="1" si="316"/>
        <v>1518.3399242021778</v>
      </c>
      <c r="H1340" s="7">
        <f t="shared" ca="1" si="321"/>
        <v>1558.4083236067988</v>
      </c>
      <c r="I1340" s="7">
        <f t="shared" ca="1" si="322"/>
        <v>1517.6536399088</v>
      </c>
      <c r="J1340" s="7">
        <f t="shared" ca="1" si="323"/>
        <v>1491.4623342670052</v>
      </c>
      <c r="K1340" s="7"/>
      <c r="L1340" s="6">
        <f t="shared" ca="1" si="328"/>
        <v>1517.9489744374166</v>
      </c>
      <c r="M1340" s="6">
        <f t="shared" ca="1" si="328"/>
        <v>1546.240755330826</v>
      </c>
      <c r="N1340" s="6">
        <f t="shared" ca="1" si="328"/>
        <v>1098.6744615964585</v>
      </c>
      <c r="O1340" s="6">
        <f t="shared" ca="1" si="328"/>
        <v>1938.0053868078971</v>
      </c>
      <c r="P1340" s="6">
        <f t="shared" ca="1" si="328"/>
        <v>1611.0352410521539</v>
      </c>
    </row>
    <row r="1341" spans="1:16" x14ac:dyDescent="0.2">
      <c r="A1341" s="2">
        <f t="shared" si="324"/>
        <v>1329</v>
      </c>
      <c r="B1341" s="6">
        <f t="shared" ca="1" si="315"/>
        <v>2019.8245219708015</v>
      </c>
      <c r="C1341" s="2"/>
      <c r="D1341" s="7">
        <f t="shared" ca="1" si="318"/>
        <v>1733.1873145486713</v>
      </c>
      <c r="E1341" s="7">
        <f t="shared" ca="1" si="319"/>
        <v>1568.6880002721855</v>
      </c>
      <c r="F1341" s="7">
        <f t="shared" ca="1" si="320"/>
        <v>2019.8245219708015</v>
      </c>
      <c r="G1341" s="7">
        <f t="shared" ca="1" si="316"/>
        <v>1794.2562611214935</v>
      </c>
      <c r="H1341" s="7">
        <f t="shared" ca="1" si="321"/>
        <v>1704.8491255503341</v>
      </c>
      <c r="I1341" s="7">
        <f t="shared" ca="1" si="322"/>
        <v>1733.0887494848923</v>
      </c>
      <c r="J1341" s="7">
        <f t="shared" ca="1" si="323"/>
        <v>1725.8191458286558</v>
      </c>
      <c r="K1341" s="7"/>
      <c r="L1341" s="6">
        <f t="shared" ca="1" si="328"/>
        <v>1796.8045132728328</v>
      </c>
      <c r="M1341" s="6">
        <f t="shared" ca="1" si="328"/>
        <v>1568.6880002721855</v>
      </c>
      <c r="N1341" s="6">
        <f t="shared" ca="1" si="328"/>
        <v>1584.5555488294972</v>
      </c>
      <c r="O1341" s="6">
        <f t="shared" ca="1" si="328"/>
        <v>1733.1873145486713</v>
      </c>
      <c r="P1341" s="6">
        <f t="shared" ca="1" si="328"/>
        <v>2019.8245219708015</v>
      </c>
    </row>
    <row r="1342" spans="1:16" x14ac:dyDescent="0.2">
      <c r="A1342" s="2">
        <f t="shared" si="324"/>
        <v>1330</v>
      </c>
      <c r="B1342" s="6">
        <f t="shared" ca="1" si="315"/>
        <v>1884.0290755457299</v>
      </c>
      <c r="C1342" s="2"/>
      <c r="D1342" s="7">
        <f t="shared" ca="1" si="318"/>
        <v>1356.9835913060588</v>
      </c>
      <c r="E1342" s="7">
        <f t="shared" ca="1" si="319"/>
        <v>1039.5453918244693</v>
      </c>
      <c r="F1342" s="7">
        <f t="shared" ca="1" si="320"/>
        <v>1884.0290755457299</v>
      </c>
      <c r="G1342" s="7">
        <f t="shared" ca="1" si="316"/>
        <v>1461.7872336850996</v>
      </c>
      <c r="H1342" s="7">
        <f t="shared" ca="1" si="321"/>
        <v>1423.5575029513766</v>
      </c>
      <c r="I1342" s="7">
        <f t="shared" ca="1" si="322"/>
        <v>1410.856920424296</v>
      </c>
      <c r="J1342" s="7">
        <f t="shared" ca="1" si="323"/>
        <v>1383.1513241280102</v>
      </c>
      <c r="K1342" s="7"/>
      <c r="L1342" s="6">
        <f t="shared" ca="1" si="328"/>
        <v>1594.891889847496</v>
      </c>
      <c r="M1342" s="6">
        <f t="shared" ca="1" si="328"/>
        <v>1318.7970277005747</v>
      </c>
      <c r="N1342" s="6">
        <f t="shared" ca="1" si="328"/>
        <v>1039.5453918244693</v>
      </c>
      <c r="O1342" s="6">
        <f t="shared" ca="1" si="328"/>
        <v>1356.9835913060588</v>
      </c>
      <c r="P1342" s="6">
        <f t="shared" ca="1" si="328"/>
        <v>1884.0290755457299</v>
      </c>
    </row>
    <row r="1343" spans="1:16" x14ac:dyDescent="0.2">
      <c r="A1343" s="2">
        <f t="shared" si="324"/>
        <v>1331</v>
      </c>
      <c r="B1343" s="6">
        <f t="shared" ca="1" si="315"/>
        <v>1692.0140102402943</v>
      </c>
      <c r="C1343" s="2"/>
      <c r="D1343" s="7">
        <f t="shared" ca="1" si="318"/>
        <v>1616.9116648437166</v>
      </c>
      <c r="E1343" s="7">
        <f t="shared" ca="1" si="319"/>
        <v>1384.1094987453721</v>
      </c>
      <c r="F1343" s="7">
        <f t="shared" ca="1" si="320"/>
        <v>1692.0140102402943</v>
      </c>
      <c r="G1343" s="7">
        <f t="shared" ca="1" si="316"/>
        <v>1538.0617544928332</v>
      </c>
      <c r="H1343" s="7">
        <f t="shared" ca="1" si="321"/>
        <v>1578.8756550730407</v>
      </c>
      <c r="I1343" s="7">
        <f t="shared" ca="1" si="322"/>
        <v>1558.4429835044341</v>
      </c>
      <c r="J1343" s="7">
        <f t="shared" ca="1" si="323"/>
        <v>1554.2363613953428</v>
      </c>
      <c r="K1343" s="7"/>
      <c r="L1343" s="6">
        <f t="shared" ref="L1343:P1352" ca="1" si="329">_xlfn.NORM.INV(RAND(),$L$4,$L$5)</f>
        <v>1485.9510529174818</v>
      </c>
      <c r="M1343" s="6">
        <f t="shared" ca="1" si="329"/>
        <v>1616.9116648437166</v>
      </c>
      <c r="N1343" s="6">
        <f t="shared" ca="1" si="329"/>
        <v>1633.7642474579238</v>
      </c>
      <c r="O1343" s="6">
        <f t="shared" ca="1" si="329"/>
        <v>1384.1094987453721</v>
      </c>
      <c r="P1343" s="6">
        <f t="shared" ca="1" si="329"/>
        <v>1692.0140102402943</v>
      </c>
    </row>
    <row r="1344" spans="1:16" x14ac:dyDescent="0.2">
      <c r="A1344" s="2">
        <f t="shared" si="324"/>
        <v>1332</v>
      </c>
      <c r="B1344" s="6">
        <f t="shared" ca="1" si="315"/>
        <v>1692.8526679446379</v>
      </c>
      <c r="C1344" s="2"/>
      <c r="D1344" s="7">
        <f t="shared" ca="1" si="318"/>
        <v>1500.6713171821229</v>
      </c>
      <c r="E1344" s="7">
        <f t="shared" ca="1" si="319"/>
        <v>1462.7400197712427</v>
      </c>
      <c r="F1344" s="7">
        <f t="shared" ca="1" si="320"/>
        <v>1716.2514562448705</v>
      </c>
      <c r="G1344" s="7">
        <f t="shared" ca="1" si="316"/>
        <v>1589.4957380080566</v>
      </c>
      <c r="H1344" s="7">
        <f t="shared" ca="1" si="321"/>
        <v>1554.9989610039368</v>
      </c>
      <c r="I1344" s="7">
        <f t="shared" ca="1" si="322"/>
        <v>1564.8799089427084</v>
      </c>
      <c r="J1344" s="7">
        <f t="shared" ca="1" si="323"/>
        <v>1561.0403476615259</v>
      </c>
      <c r="K1344" s="7"/>
      <c r="L1344" s="6">
        <f t="shared" ca="1" si="329"/>
        <v>1462.7400197712427</v>
      </c>
      <c r="M1344" s="6">
        <f t="shared" ca="1" si="329"/>
        <v>1471.472897885049</v>
      </c>
      <c r="N1344" s="6">
        <f t="shared" ca="1" si="329"/>
        <v>1500.6713171821229</v>
      </c>
      <c r="O1344" s="6">
        <f t="shared" ca="1" si="329"/>
        <v>1716.2514562448705</v>
      </c>
      <c r="P1344" s="6">
        <f t="shared" ca="1" si="329"/>
        <v>1692.8526679446379</v>
      </c>
    </row>
    <row r="1345" spans="1:16" x14ac:dyDescent="0.2">
      <c r="A1345" s="2">
        <f t="shared" si="324"/>
        <v>1333</v>
      </c>
      <c r="B1345" s="6">
        <f t="shared" ca="1" si="315"/>
        <v>1629.1756388918857</v>
      </c>
      <c r="C1345" s="2"/>
      <c r="D1345" s="7">
        <f t="shared" ca="1" si="318"/>
        <v>1447.9278786247862</v>
      </c>
      <c r="E1345" s="7">
        <f t="shared" ca="1" si="319"/>
        <v>1305.1730613109814</v>
      </c>
      <c r="F1345" s="7">
        <f t="shared" ca="1" si="320"/>
        <v>1629.1756388918857</v>
      </c>
      <c r="G1345" s="7">
        <f t="shared" ca="1" si="316"/>
        <v>1467.1743501014334</v>
      </c>
      <c r="H1345" s="7">
        <f t="shared" ca="1" si="321"/>
        <v>1467.8379695562487</v>
      </c>
      <c r="I1345" s="7">
        <f t="shared" ca="1" si="322"/>
        <v>1463.7984546866214</v>
      </c>
      <c r="J1345" s="7">
        <f t="shared" ca="1" si="323"/>
        <v>1460.0091977474151</v>
      </c>
      <c r="K1345" s="7"/>
      <c r="L1345" s="6">
        <f t="shared" ca="1" si="329"/>
        <v>1509.7970455692298</v>
      </c>
      <c r="M1345" s="6">
        <f t="shared" ca="1" si="329"/>
        <v>1445.7889844747303</v>
      </c>
      <c r="N1345" s="6">
        <f t="shared" ca="1" si="329"/>
        <v>1305.1730613109814</v>
      </c>
      <c r="O1345" s="6">
        <f t="shared" ca="1" si="329"/>
        <v>1447.9278786247862</v>
      </c>
      <c r="P1345" s="6">
        <f t="shared" ca="1" si="329"/>
        <v>1629.1756388918857</v>
      </c>
    </row>
    <row r="1346" spans="1:16" x14ac:dyDescent="0.2">
      <c r="A1346" s="2">
        <f t="shared" si="324"/>
        <v>1334</v>
      </c>
      <c r="B1346" s="6">
        <f t="shared" ca="1" si="315"/>
        <v>1763.6138382398296</v>
      </c>
      <c r="C1346" s="2"/>
      <c r="D1346" s="7">
        <f t="shared" ca="1" si="318"/>
        <v>1449.9351734719228</v>
      </c>
      <c r="E1346" s="7">
        <f t="shared" ca="1" si="319"/>
        <v>865.31208674581001</v>
      </c>
      <c r="F1346" s="7">
        <f t="shared" ca="1" si="320"/>
        <v>2147.3147414065347</v>
      </c>
      <c r="G1346" s="7">
        <f t="shared" ca="1" si="316"/>
        <v>1506.3134140761724</v>
      </c>
      <c r="H1346" s="7">
        <f t="shared" ca="1" si="321"/>
        <v>1415.0728660545519</v>
      </c>
      <c r="I1346" s="7">
        <f t="shared" ca="1" si="322"/>
        <v>1374.2705419578281</v>
      </c>
      <c r="J1346" s="7">
        <f t="shared" ca="1" si="323"/>
        <v>1299.5936389122182</v>
      </c>
      <c r="K1346" s="7"/>
      <c r="L1346" s="6">
        <f t="shared" ca="1" si="329"/>
        <v>2147.3147414065347</v>
      </c>
      <c r="M1346" s="6">
        <f t="shared" ca="1" si="329"/>
        <v>865.31208674581001</v>
      </c>
      <c r="N1346" s="6">
        <f t="shared" ca="1" si="329"/>
        <v>1031.6695864519038</v>
      </c>
      <c r="O1346" s="6">
        <f t="shared" ca="1" si="329"/>
        <v>1449.9351734719228</v>
      </c>
      <c r="P1346" s="6">
        <f t="shared" ca="1" si="329"/>
        <v>1763.6138382398296</v>
      </c>
    </row>
    <row r="1347" spans="1:16" x14ac:dyDescent="0.2">
      <c r="A1347" s="2">
        <f t="shared" si="324"/>
        <v>1335</v>
      </c>
      <c r="B1347" s="6">
        <f t="shared" ca="1" si="315"/>
        <v>1415.8667827296897</v>
      </c>
      <c r="C1347" s="2"/>
      <c r="D1347" s="7">
        <f t="shared" ca="1" si="318"/>
        <v>1415.8667827296897</v>
      </c>
      <c r="E1347" s="7">
        <f t="shared" ca="1" si="319"/>
        <v>1075.065806357213</v>
      </c>
      <c r="F1347" s="7">
        <f t="shared" ca="1" si="320"/>
        <v>1601.0616519046912</v>
      </c>
      <c r="G1347" s="7">
        <f t="shared" ca="1" si="316"/>
        <v>1338.0637291309522</v>
      </c>
      <c r="H1347" s="7">
        <f t="shared" ca="1" si="321"/>
        <v>1410.3462141529769</v>
      </c>
      <c r="I1347" s="7">
        <f t="shared" ca="1" si="322"/>
        <v>1369.4924614700242</v>
      </c>
      <c r="J1347" s="7">
        <f t="shared" ca="1" si="323"/>
        <v>1356.761436846454</v>
      </c>
      <c r="K1347" s="7"/>
      <c r="L1347" s="6">
        <f t="shared" ca="1" si="329"/>
        <v>1339.5073160320776</v>
      </c>
      <c r="M1347" s="6">
        <f t="shared" ca="1" si="329"/>
        <v>1601.0616519046912</v>
      </c>
      <c r="N1347" s="6">
        <f t="shared" ca="1" si="329"/>
        <v>1075.065806357213</v>
      </c>
      <c r="O1347" s="6">
        <f t="shared" ca="1" si="329"/>
        <v>1475.6645436971637</v>
      </c>
      <c r="P1347" s="6">
        <f t="shared" ca="1" si="329"/>
        <v>1415.8667827296897</v>
      </c>
    </row>
    <row r="1348" spans="1:16" x14ac:dyDescent="0.2">
      <c r="A1348" s="2">
        <f t="shared" si="324"/>
        <v>1336</v>
      </c>
      <c r="B1348" s="6">
        <f t="shared" ca="1" si="315"/>
        <v>1832.9150993179101</v>
      </c>
      <c r="C1348" s="2"/>
      <c r="D1348" s="7">
        <f t="shared" ca="1" si="318"/>
        <v>1510.4540716001138</v>
      </c>
      <c r="E1348" s="7">
        <f t="shared" ca="1" si="319"/>
        <v>1180.7391832188434</v>
      </c>
      <c r="F1348" s="7">
        <f t="shared" ca="1" si="320"/>
        <v>1832.9150993179101</v>
      </c>
      <c r="G1348" s="7">
        <f t="shared" ca="1" si="316"/>
        <v>1506.8271412683766</v>
      </c>
      <c r="H1348" s="7">
        <f t="shared" ca="1" si="321"/>
        <v>1481.536322389019</v>
      </c>
      <c r="I1348" s="7">
        <f t="shared" ca="1" si="322"/>
        <v>1474.7348619436057</v>
      </c>
      <c r="J1348" s="7">
        <f t="shared" ca="1" si="323"/>
        <v>1457.8940827998358</v>
      </c>
      <c r="K1348" s="7"/>
      <c r="L1348" s="6">
        <f t="shared" ca="1" si="329"/>
        <v>1602.9318531608455</v>
      </c>
      <c r="M1348" s="6">
        <f t="shared" ca="1" si="329"/>
        <v>1510.4540716001138</v>
      </c>
      <c r="N1348" s="6">
        <f t="shared" ca="1" si="329"/>
        <v>1180.7391832188434</v>
      </c>
      <c r="O1348" s="6">
        <f t="shared" ca="1" si="329"/>
        <v>1331.2230424060967</v>
      </c>
      <c r="P1348" s="6">
        <f t="shared" ca="1" si="329"/>
        <v>1832.9150993179101</v>
      </c>
    </row>
    <row r="1349" spans="1:16" x14ac:dyDescent="0.2">
      <c r="A1349" s="2">
        <f t="shared" si="324"/>
        <v>1337</v>
      </c>
      <c r="B1349" s="6">
        <f t="shared" ca="1" si="315"/>
        <v>1383.3641524344287</v>
      </c>
      <c r="C1349" s="2"/>
      <c r="D1349" s="7">
        <f t="shared" ca="1" si="318"/>
        <v>1383.3641524344287</v>
      </c>
      <c r="E1349" s="7">
        <f t="shared" ca="1" si="319"/>
        <v>1178.9026545327783</v>
      </c>
      <c r="F1349" s="7">
        <f t="shared" ca="1" si="320"/>
        <v>1487.5534284488383</v>
      </c>
      <c r="G1349" s="7">
        <f t="shared" ca="1" si="316"/>
        <v>1333.2280414908082</v>
      </c>
      <c r="H1349" s="7">
        <f t="shared" ca="1" si="321"/>
        <v>1360.0062832580879</v>
      </c>
      <c r="I1349" s="7">
        <f t="shared" ca="1" si="322"/>
        <v>1342.8023506727873</v>
      </c>
      <c r="J1349" s="7">
        <f t="shared" ca="1" si="323"/>
        <v>1336.2374247001733</v>
      </c>
      <c r="K1349" s="7"/>
      <c r="L1349" s="6">
        <f t="shared" ca="1" si="329"/>
        <v>1483.9637486451661</v>
      </c>
      <c r="M1349" s="6">
        <f t="shared" ca="1" si="329"/>
        <v>1212.6909486946702</v>
      </c>
      <c r="N1349" s="6">
        <f t="shared" ca="1" si="329"/>
        <v>1487.5534284488383</v>
      </c>
      <c r="O1349" s="6">
        <f t="shared" ca="1" si="329"/>
        <v>1178.9026545327783</v>
      </c>
      <c r="P1349" s="6">
        <f t="shared" ca="1" si="329"/>
        <v>1383.3641524344287</v>
      </c>
    </row>
    <row r="1350" spans="1:16" x14ac:dyDescent="0.2">
      <c r="A1350" s="2">
        <f t="shared" si="324"/>
        <v>1338</v>
      </c>
      <c r="B1350" s="6">
        <f t="shared" ca="1" si="315"/>
        <v>1478.774412272898</v>
      </c>
      <c r="C1350" s="2"/>
      <c r="D1350" s="7">
        <f t="shared" ca="1" si="318"/>
        <v>1611.4034892202521</v>
      </c>
      <c r="E1350" s="7">
        <f t="shared" ca="1" si="319"/>
        <v>1105.1374213617466</v>
      </c>
      <c r="F1350" s="7">
        <f t="shared" ca="1" si="320"/>
        <v>2005.5292296407356</v>
      </c>
      <c r="G1350" s="7">
        <f t="shared" ca="1" si="316"/>
        <v>1555.3333255012412</v>
      </c>
      <c r="H1350" s="7">
        <f t="shared" ca="1" si="321"/>
        <v>1637.3069588621954</v>
      </c>
      <c r="I1350" s="7">
        <f t="shared" ca="1" si="322"/>
        <v>1572.7066468006403</v>
      </c>
      <c r="J1350" s="7">
        <f t="shared" ca="1" si="323"/>
        <v>1538.8290085998296</v>
      </c>
      <c r="K1350" s="7"/>
      <c r="L1350" s="6">
        <f t="shared" ca="1" si="329"/>
        <v>1105.1374213617466</v>
      </c>
      <c r="M1350" s="6">
        <f t="shared" ca="1" si="329"/>
        <v>2005.5292296407356</v>
      </c>
      <c r="N1350" s="6">
        <f t="shared" ca="1" si="329"/>
        <v>1611.4034892202521</v>
      </c>
      <c r="O1350" s="6">
        <f t="shared" ca="1" si="329"/>
        <v>1821.7429750934348</v>
      </c>
      <c r="P1350" s="6">
        <f t="shared" ca="1" si="329"/>
        <v>1478.774412272898</v>
      </c>
    </row>
    <row r="1351" spans="1:16" x14ac:dyDescent="0.2">
      <c r="A1351" s="2">
        <f t="shared" si="324"/>
        <v>1339</v>
      </c>
      <c r="B1351" s="6">
        <f t="shared" ca="1" si="315"/>
        <v>1044.784781498231</v>
      </c>
      <c r="C1351" s="2"/>
      <c r="D1351" s="7">
        <f t="shared" ca="1" si="318"/>
        <v>1269.1004311901129</v>
      </c>
      <c r="E1351" s="7">
        <f t="shared" ca="1" si="319"/>
        <v>996.19434875581192</v>
      </c>
      <c r="F1351" s="7">
        <f t="shared" ca="1" si="320"/>
        <v>1874.1011812261052</v>
      </c>
      <c r="G1351" s="7">
        <f t="shared" ca="1" si="316"/>
        <v>1435.1477649909584</v>
      </c>
      <c r="H1351" s="7">
        <f t="shared" ca="1" si="321"/>
        <v>1232.5424655326224</v>
      </c>
      <c r="I1351" s="7">
        <f t="shared" ca="1" si="322"/>
        <v>1279.2134695988086</v>
      </c>
      <c r="J1351" s="7">
        <f t="shared" ca="1" si="323"/>
        <v>1248.3827480713865</v>
      </c>
      <c r="K1351" s="7"/>
      <c r="L1351" s="6">
        <f t="shared" ca="1" si="329"/>
        <v>1269.1004311901129</v>
      </c>
      <c r="M1351" s="6">
        <f t="shared" ca="1" si="329"/>
        <v>1874.1011812261052</v>
      </c>
      <c r="N1351" s="6">
        <f t="shared" ca="1" si="329"/>
        <v>1383.742183909523</v>
      </c>
      <c r="O1351" s="6">
        <f t="shared" ca="1" si="329"/>
        <v>996.19434875581192</v>
      </c>
      <c r="P1351" s="6">
        <f t="shared" ca="1" si="329"/>
        <v>1044.784781498231</v>
      </c>
    </row>
    <row r="1352" spans="1:16" x14ac:dyDescent="0.2">
      <c r="A1352" s="2">
        <f t="shared" si="324"/>
        <v>1340</v>
      </c>
      <c r="B1352" s="6">
        <f t="shared" ca="1" si="315"/>
        <v>1341.5973386328453</v>
      </c>
      <c r="C1352" s="2"/>
      <c r="D1352" s="7">
        <f t="shared" ca="1" si="318"/>
        <v>1341.5973386328453</v>
      </c>
      <c r="E1352" s="7">
        <f t="shared" ca="1" si="319"/>
        <v>1187.0252188182581</v>
      </c>
      <c r="F1352" s="7">
        <f t="shared" ca="1" si="320"/>
        <v>1683.7403140514791</v>
      </c>
      <c r="G1352" s="7">
        <f t="shared" ca="1" si="316"/>
        <v>1435.3827664348687</v>
      </c>
      <c r="H1352" s="7">
        <f t="shared" ca="1" si="321"/>
        <v>1305.3152561956429</v>
      </c>
      <c r="I1352" s="7">
        <f t="shared" ca="1" si="322"/>
        <v>1346.2435225814081</v>
      </c>
      <c r="J1352" s="7">
        <f t="shared" ca="1" si="323"/>
        <v>1335.9158421976388</v>
      </c>
      <c r="K1352" s="7"/>
      <c r="L1352" s="6">
        <f t="shared" ca="1" si="329"/>
        <v>1187.0252188182581</v>
      </c>
      <c r="M1352" s="6">
        <f t="shared" ca="1" si="329"/>
        <v>1683.7403140514791</v>
      </c>
      <c r="N1352" s="6">
        <f t="shared" ca="1" si="329"/>
        <v>1199.6260168379881</v>
      </c>
      <c r="O1352" s="6">
        <f t="shared" ca="1" si="329"/>
        <v>1374.7224131160954</v>
      </c>
      <c r="P1352" s="6">
        <f t="shared" ca="1" si="329"/>
        <v>1341.5973386328453</v>
      </c>
    </row>
    <row r="1353" spans="1:16" x14ac:dyDescent="0.2">
      <c r="A1353" s="2">
        <f t="shared" si="324"/>
        <v>1341</v>
      </c>
      <c r="B1353" s="6">
        <f t="shared" ca="1" si="315"/>
        <v>1749.15633578609</v>
      </c>
      <c r="C1353" s="2"/>
      <c r="D1353" s="7">
        <f t="shared" ca="1" si="318"/>
        <v>1749.15633578609</v>
      </c>
      <c r="E1353" s="7">
        <f t="shared" ca="1" si="319"/>
        <v>838.55254795559335</v>
      </c>
      <c r="F1353" s="7">
        <f t="shared" ca="1" si="320"/>
        <v>2153.1911012149858</v>
      </c>
      <c r="G1353" s="7">
        <f t="shared" ca="1" si="316"/>
        <v>1495.8718245852897</v>
      </c>
      <c r="H1353" s="7">
        <f t="shared" ca="1" si="321"/>
        <v>1711.0975738696131</v>
      </c>
      <c r="I1353" s="7">
        <f t="shared" ca="1" si="322"/>
        <v>1550.8608321056015</v>
      </c>
      <c r="J1353" s="7">
        <f t="shared" ca="1" si="323"/>
        <v>1461.9996737442543</v>
      </c>
      <c r="K1353" s="7"/>
      <c r="L1353" s="6">
        <f t="shared" ref="L1353:P1362" ca="1" si="330">_xlfn.NORM.INV(RAND(),$L$4,$L$5)</f>
        <v>1841.7764271260112</v>
      </c>
      <c r="M1353" s="6">
        <f t="shared" ca="1" si="330"/>
        <v>1542.3599586967384</v>
      </c>
      <c r="N1353" s="6">
        <f t="shared" ca="1" si="330"/>
        <v>838.55254795559335</v>
      </c>
      <c r="O1353" s="6">
        <f t="shared" ca="1" si="330"/>
        <v>2153.1911012149858</v>
      </c>
      <c r="P1353" s="6">
        <f t="shared" ca="1" si="330"/>
        <v>1749.15633578609</v>
      </c>
    </row>
    <row r="1354" spans="1:16" x14ac:dyDescent="0.2">
      <c r="A1354" s="2">
        <f t="shared" si="324"/>
        <v>1342</v>
      </c>
      <c r="B1354" s="6">
        <f t="shared" ca="1" si="315"/>
        <v>1671.2985794066328</v>
      </c>
      <c r="C1354" s="2"/>
      <c r="D1354" s="7">
        <f t="shared" ca="1" si="318"/>
        <v>1682.1201073595005</v>
      </c>
      <c r="E1354" s="7">
        <f t="shared" ca="1" si="319"/>
        <v>1624.624445306345</v>
      </c>
      <c r="F1354" s="7">
        <f t="shared" ca="1" si="320"/>
        <v>1955.5091180837485</v>
      </c>
      <c r="G1354" s="7">
        <f t="shared" ca="1" si="316"/>
        <v>1790.0667816950468</v>
      </c>
      <c r="H1354" s="7">
        <f t="shared" ca="1" si="321"/>
        <v>1730.8380792867647</v>
      </c>
      <c r="I1354" s="7">
        <f t="shared" ca="1" si="322"/>
        <v>1750.2723570476949</v>
      </c>
      <c r="J1354" s="7">
        <f t="shared" ca="1" si="323"/>
        <v>1746.1312422663273</v>
      </c>
      <c r="K1354" s="7"/>
      <c r="L1354" s="6">
        <f t="shared" ca="1" si="330"/>
        <v>1682.1201073595005</v>
      </c>
      <c r="M1354" s="6">
        <f t="shared" ca="1" si="330"/>
        <v>1955.5091180837485</v>
      </c>
      <c r="N1354" s="6">
        <f t="shared" ca="1" si="330"/>
        <v>1839.095551094159</v>
      </c>
      <c r="O1354" s="6">
        <f t="shared" ca="1" si="330"/>
        <v>1624.624445306345</v>
      </c>
      <c r="P1354" s="6">
        <f t="shared" ca="1" si="330"/>
        <v>1671.2985794066328</v>
      </c>
    </row>
    <row r="1355" spans="1:16" x14ac:dyDescent="0.2">
      <c r="A1355" s="2">
        <f t="shared" si="324"/>
        <v>1343</v>
      </c>
      <c r="B1355" s="6">
        <f t="shared" ca="1" si="315"/>
        <v>1646.6669850490571</v>
      </c>
      <c r="C1355" s="2"/>
      <c r="D1355" s="7">
        <f t="shared" ca="1" si="318"/>
        <v>1290.1820080023265</v>
      </c>
      <c r="E1355" s="7">
        <f t="shared" ca="1" si="319"/>
        <v>1039.1716402076456</v>
      </c>
      <c r="F1355" s="7">
        <f t="shared" ca="1" si="320"/>
        <v>1646.6669850490571</v>
      </c>
      <c r="G1355" s="7">
        <f t="shared" ca="1" si="316"/>
        <v>1342.9193126283512</v>
      </c>
      <c r="H1355" s="7">
        <f t="shared" ca="1" si="321"/>
        <v>1307.2908399932101</v>
      </c>
      <c r="I1355" s="7">
        <f t="shared" ca="1" si="322"/>
        <v>1302.5451693159937</v>
      </c>
      <c r="J1355" s="7">
        <f t="shared" ca="1" si="323"/>
        <v>1283.941011968087</v>
      </c>
      <c r="K1355" s="7"/>
      <c r="L1355" s="6">
        <f t="shared" ca="1" si="330"/>
        <v>1133.8364677073985</v>
      </c>
      <c r="M1355" s="6">
        <f t="shared" ca="1" si="330"/>
        <v>1039.1716402076456</v>
      </c>
      <c r="N1355" s="6">
        <f t="shared" ca="1" si="330"/>
        <v>1290.1820080023265</v>
      </c>
      <c r="O1355" s="6">
        <f t="shared" ca="1" si="330"/>
        <v>1497.854044269905</v>
      </c>
      <c r="P1355" s="6">
        <f t="shared" ca="1" si="330"/>
        <v>1646.6669850490571</v>
      </c>
    </row>
    <row r="1356" spans="1:16" x14ac:dyDescent="0.2">
      <c r="A1356" s="2">
        <f t="shared" si="324"/>
        <v>1344</v>
      </c>
      <c r="B1356" s="6">
        <f t="shared" ca="1" si="315"/>
        <v>1963.5914283074439</v>
      </c>
      <c r="C1356" s="2"/>
      <c r="D1356" s="7">
        <f t="shared" ca="1" si="318"/>
        <v>1875.0922301321962</v>
      </c>
      <c r="E1356" s="7">
        <f t="shared" ca="1" si="319"/>
        <v>891.83159874893738</v>
      </c>
      <c r="F1356" s="7">
        <f t="shared" ca="1" si="320"/>
        <v>1963.5914283074439</v>
      </c>
      <c r="G1356" s="7">
        <f t="shared" ca="1" si="316"/>
        <v>1427.7115135281906</v>
      </c>
      <c r="H1356" s="7">
        <f t="shared" ca="1" si="321"/>
        <v>1798.8173250171592</v>
      </c>
      <c r="I1356" s="7">
        <f t="shared" ca="1" si="322"/>
        <v>1588.0815419171147</v>
      </c>
      <c r="J1356" s="7">
        <f t="shared" ca="1" si="323"/>
        <v>1511.2151087284544</v>
      </c>
      <c r="K1356" s="7"/>
      <c r="L1356" s="6">
        <f t="shared" ca="1" si="330"/>
        <v>891.83159874893738</v>
      </c>
      <c r="M1356" s="6">
        <f t="shared" ca="1" si="330"/>
        <v>1875.0922301321962</v>
      </c>
      <c r="N1356" s="6">
        <f t="shared" ca="1" si="330"/>
        <v>1915.0967743456729</v>
      </c>
      <c r="O1356" s="6">
        <f t="shared" ca="1" si="330"/>
        <v>1606.2629705736097</v>
      </c>
      <c r="P1356" s="6">
        <f t="shared" ca="1" si="330"/>
        <v>1963.5914283074439</v>
      </c>
    </row>
    <row r="1357" spans="1:16" x14ac:dyDescent="0.2">
      <c r="A1357" s="2">
        <f t="shared" si="324"/>
        <v>1345</v>
      </c>
      <c r="B1357" s="6">
        <f t="shared" ref="B1357:B1420" ca="1" si="331">SUMPRODUCT($L$10:$P$10,L1357:P1357)</f>
        <v>1564.8023621127388</v>
      </c>
      <c r="C1357" s="2"/>
      <c r="D1357" s="7">
        <f t="shared" ca="1" si="318"/>
        <v>1619.679281028878</v>
      </c>
      <c r="E1357" s="7">
        <f t="shared" ca="1" si="319"/>
        <v>951.63230049471804</v>
      </c>
      <c r="F1357" s="7">
        <f t="shared" ca="1" si="320"/>
        <v>1793.4004097680672</v>
      </c>
      <c r="G1357" s="7">
        <f t="shared" ref="G1357:G1420" ca="1" si="332">0.5*(MIN(L1357:P1357)+MAX(L1357:P1357))</f>
        <v>1372.5163551313926</v>
      </c>
      <c r="H1357" s="7">
        <f t="shared" ca="1" si="321"/>
        <v>1625.705526141636</v>
      </c>
      <c r="I1357" s="7">
        <f t="shared" ca="1" si="322"/>
        <v>1489.0855587862204</v>
      </c>
      <c r="J1357" s="7">
        <f t="shared" ca="1" si="323"/>
        <v>1446.8909825690698</v>
      </c>
      <c r="K1357" s="7"/>
      <c r="L1357" s="6">
        <f t="shared" ca="1" si="330"/>
        <v>1692.6349352832908</v>
      </c>
      <c r="M1357" s="6">
        <f t="shared" ca="1" si="330"/>
        <v>951.63230049471804</v>
      </c>
      <c r="N1357" s="6">
        <f t="shared" ca="1" si="330"/>
        <v>1619.679281028878</v>
      </c>
      <c r="O1357" s="6">
        <f t="shared" ca="1" si="330"/>
        <v>1793.4004097680672</v>
      </c>
      <c r="P1357" s="6">
        <f t="shared" ca="1" si="330"/>
        <v>1564.8023621127388</v>
      </c>
    </row>
    <row r="1358" spans="1:16" x14ac:dyDescent="0.2">
      <c r="A1358" s="2">
        <f t="shared" si="324"/>
        <v>1346</v>
      </c>
      <c r="B1358" s="6">
        <f t="shared" ca="1" si="331"/>
        <v>1508.2772882833258</v>
      </c>
      <c r="C1358" s="2"/>
      <c r="D1358" s="7">
        <f t="shared" ref="D1358:D1421" ca="1" si="333">MEDIAN(L1358:P1358)</f>
        <v>1508.2772882833258</v>
      </c>
      <c r="E1358" s="7">
        <f t="shared" ref="E1358:E1421" ca="1" si="334">MIN(L1358:P1358)</f>
        <v>1046.0059217503988</v>
      </c>
      <c r="F1358" s="7">
        <f t="shared" ref="F1358:F1421" ca="1" si="335">MAX(L1358:P1358)</f>
        <v>1953.9761644067933</v>
      </c>
      <c r="G1358" s="7">
        <f t="shared" ca="1" si="332"/>
        <v>1499.991043078596</v>
      </c>
      <c r="H1358" s="7">
        <f t="shared" ref="H1358:H1421" ca="1" si="336">(SUM(L1358:P1358)-MIN(L1358:P1358)-MAX(L1358:P1358))/3</f>
        <v>1481.339189884605</v>
      </c>
      <c r="I1358" s="7">
        <f t="shared" ref="I1358:I1421" ca="1" si="337">(L1358*M1358*N1358*O1358*P1358)^(1/5)</f>
        <v>1459.6745847422005</v>
      </c>
      <c r="J1358" s="7">
        <f t="shared" ref="J1358:J1421" ca="1" si="338">(0.2*(1/L1358+1/M1358+1/N1358+1/O1358+1/P1358))^(-1)</f>
        <v>1429.9789206344633</v>
      </c>
      <c r="K1358" s="7"/>
      <c r="L1358" s="6">
        <f t="shared" ca="1" si="330"/>
        <v>1396.4402140096336</v>
      </c>
      <c r="M1358" s="6">
        <f t="shared" ca="1" si="330"/>
        <v>1953.9761644067933</v>
      </c>
      <c r="N1358" s="6">
        <f t="shared" ca="1" si="330"/>
        <v>1046.0059217503988</v>
      </c>
      <c r="O1358" s="6">
        <f t="shared" ca="1" si="330"/>
        <v>1539.3000673608558</v>
      </c>
      <c r="P1358" s="6">
        <f t="shared" ca="1" si="330"/>
        <v>1508.2772882833258</v>
      </c>
    </row>
    <row r="1359" spans="1:16" x14ac:dyDescent="0.2">
      <c r="A1359" s="2">
        <f t="shared" ref="A1359:A1422" si="339">A1358+1</f>
        <v>1347</v>
      </c>
      <c r="B1359" s="6">
        <f t="shared" ca="1" si="331"/>
        <v>1952.0854052988871</v>
      </c>
      <c r="C1359" s="2"/>
      <c r="D1359" s="7">
        <f t="shared" ca="1" si="333"/>
        <v>1364.9400733906132</v>
      </c>
      <c r="E1359" s="7">
        <f t="shared" ca="1" si="334"/>
        <v>1170.1031152087812</v>
      </c>
      <c r="F1359" s="7">
        <f t="shared" ca="1" si="335"/>
        <v>1952.0854052988871</v>
      </c>
      <c r="G1359" s="7">
        <f t="shared" ca="1" si="332"/>
        <v>1561.0942602538341</v>
      </c>
      <c r="H1359" s="7">
        <f t="shared" ca="1" si="336"/>
        <v>1381.6227654736492</v>
      </c>
      <c r="I1359" s="7">
        <f t="shared" ca="1" si="337"/>
        <v>1428.4254691896908</v>
      </c>
      <c r="J1359" s="7">
        <f t="shared" ca="1" si="338"/>
        <v>1405.7016280764799</v>
      </c>
      <c r="K1359" s="7"/>
      <c r="L1359" s="6">
        <f t="shared" ca="1" si="330"/>
        <v>1546.6740690304061</v>
      </c>
      <c r="M1359" s="6">
        <f t="shared" ca="1" si="330"/>
        <v>1233.2541539999281</v>
      </c>
      <c r="N1359" s="6">
        <f t="shared" ca="1" si="330"/>
        <v>1170.1031152087812</v>
      </c>
      <c r="O1359" s="6">
        <f t="shared" ca="1" si="330"/>
        <v>1364.9400733906132</v>
      </c>
      <c r="P1359" s="6">
        <f t="shared" ca="1" si="330"/>
        <v>1952.0854052988871</v>
      </c>
    </row>
    <row r="1360" spans="1:16" x14ac:dyDescent="0.2">
      <c r="A1360" s="2">
        <f t="shared" si="339"/>
        <v>1348</v>
      </c>
      <c r="B1360" s="6">
        <f t="shared" ca="1" si="331"/>
        <v>1483.6683026730714</v>
      </c>
      <c r="C1360" s="2"/>
      <c r="D1360" s="7">
        <f t="shared" ca="1" si="333"/>
        <v>1346.1607654736524</v>
      </c>
      <c r="E1360" s="7">
        <f t="shared" ca="1" si="334"/>
        <v>1118.9798475507641</v>
      </c>
      <c r="F1360" s="7">
        <f t="shared" ca="1" si="335"/>
        <v>1502.06268491692</v>
      </c>
      <c r="G1360" s="7">
        <f t="shared" ca="1" si="332"/>
        <v>1310.5212662338422</v>
      </c>
      <c r="H1360" s="7">
        <f t="shared" ca="1" si="336"/>
        <v>1371.7513671349834</v>
      </c>
      <c r="I1360" s="7">
        <f t="shared" ca="1" si="337"/>
        <v>1339.6710256828967</v>
      </c>
      <c r="J1360" s="7">
        <f t="shared" ca="1" si="338"/>
        <v>1331.8297720847431</v>
      </c>
      <c r="K1360" s="7"/>
      <c r="L1360" s="6">
        <f t="shared" ca="1" si="330"/>
        <v>1502.06268491692</v>
      </c>
      <c r="M1360" s="6">
        <f t="shared" ca="1" si="330"/>
        <v>1285.4250332582262</v>
      </c>
      <c r="N1360" s="6">
        <f t="shared" ca="1" si="330"/>
        <v>1346.1607654736524</v>
      </c>
      <c r="O1360" s="6">
        <f t="shared" ca="1" si="330"/>
        <v>1118.9798475507641</v>
      </c>
      <c r="P1360" s="6">
        <f t="shared" ca="1" si="330"/>
        <v>1483.6683026730714</v>
      </c>
    </row>
    <row r="1361" spans="1:16" x14ac:dyDescent="0.2">
      <c r="A1361" s="2">
        <f t="shared" si="339"/>
        <v>1349</v>
      </c>
      <c r="B1361" s="6">
        <f t="shared" ca="1" si="331"/>
        <v>1533.7380702676369</v>
      </c>
      <c r="C1361" s="2"/>
      <c r="D1361" s="7">
        <f t="shared" ca="1" si="333"/>
        <v>1336.9798680622389</v>
      </c>
      <c r="E1361" s="7">
        <f t="shared" ca="1" si="334"/>
        <v>855.65373612203132</v>
      </c>
      <c r="F1361" s="7">
        <f t="shared" ca="1" si="335"/>
        <v>1535.5927391748053</v>
      </c>
      <c r="G1361" s="7">
        <f t="shared" ca="1" si="332"/>
        <v>1195.6232376484184</v>
      </c>
      <c r="H1361" s="7">
        <f t="shared" ca="1" si="336"/>
        <v>1296.6798210810859</v>
      </c>
      <c r="I1361" s="7">
        <f t="shared" ca="1" si="337"/>
        <v>1223.9178602245656</v>
      </c>
      <c r="J1361" s="7">
        <f t="shared" ca="1" si="338"/>
        <v>1190.2176481712709</v>
      </c>
      <c r="K1361" s="7"/>
      <c r="L1361" s="6">
        <f t="shared" ca="1" si="330"/>
        <v>1336.9798680622389</v>
      </c>
      <c r="M1361" s="6">
        <f t="shared" ca="1" si="330"/>
        <v>1019.3215249133827</v>
      </c>
      <c r="N1361" s="6">
        <f t="shared" ca="1" si="330"/>
        <v>1535.5927391748053</v>
      </c>
      <c r="O1361" s="6">
        <f t="shared" ca="1" si="330"/>
        <v>855.65373612203132</v>
      </c>
      <c r="P1361" s="6">
        <f t="shared" ca="1" si="330"/>
        <v>1533.7380702676369</v>
      </c>
    </row>
    <row r="1362" spans="1:16" x14ac:dyDescent="0.2">
      <c r="A1362" s="2">
        <f t="shared" si="339"/>
        <v>1350</v>
      </c>
      <c r="B1362" s="6">
        <f t="shared" ca="1" si="331"/>
        <v>1696.6066183636885</v>
      </c>
      <c r="C1362" s="2"/>
      <c r="D1362" s="7">
        <f t="shared" ca="1" si="333"/>
        <v>1696.6066183636885</v>
      </c>
      <c r="E1362" s="7">
        <f t="shared" ca="1" si="334"/>
        <v>1316.6263490740087</v>
      </c>
      <c r="F1362" s="7">
        <f t="shared" ca="1" si="335"/>
        <v>1886.760455308606</v>
      </c>
      <c r="G1362" s="7">
        <f t="shared" ca="1" si="332"/>
        <v>1601.6934021913073</v>
      </c>
      <c r="H1362" s="7">
        <f t="shared" ca="1" si="336"/>
        <v>1695.4621356654623</v>
      </c>
      <c r="I1362" s="7">
        <f t="shared" ca="1" si="337"/>
        <v>1643.2880898561693</v>
      </c>
      <c r="J1362" s="7">
        <f t="shared" ca="1" si="338"/>
        <v>1628.0403346936746</v>
      </c>
      <c r="K1362" s="7"/>
      <c r="L1362" s="6">
        <f t="shared" ca="1" si="330"/>
        <v>1523.2874127604518</v>
      </c>
      <c r="M1362" s="6">
        <f t="shared" ca="1" si="330"/>
        <v>1866.492375872245</v>
      </c>
      <c r="N1362" s="6">
        <f t="shared" ca="1" si="330"/>
        <v>1316.6263490740087</v>
      </c>
      <c r="O1362" s="6">
        <f t="shared" ca="1" si="330"/>
        <v>1886.760455308606</v>
      </c>
      <c r="P1362" s="6">
        <f t="shared" ca="1" si="330"/>
        <v>1696.6066183636885</v>
      </c>
    </row>
    <row r="1363" spans="1:16" x14ac:dyDescent="0.2">
      <c r="A1363" s="2">
        <f t="shared" si="339"/>
        <v>1351</v>
      </c>
      <c r="B1363" s="6">
        <f t="shared" ca="1" si="331"/>
        <v>1307.8357902047928</v>
      </c>
      <c r="C1363" s="2"/>
      <c r="D1363" s="7">
        <f t="shared" ca="1" si="333"/>
        <v>1307.8357902047928</v>
      </c>
      <c r="E1363" s="7">
        <f t="shared" ca="1" si="334"/>
        <v>1002.970839646558</v>
      </c>
      <c r="F1363" s="7">
        <f t="shared" ca="1" si="335"/>
        <v>1996.3228248954301</v>
      </c>
      <c r="G1363" s="7">
        <f t="shared" ca="1" si="332"/>
        <v>1499.6468322709941</v>
      </c>
      <c r="H1363" s="7">
        <f t="shared" ca="1" si="336"/>
        <v>1326.6758462965417</v>
      </c>
      <c r="I1363" s="7">
        <f t="shared" ca="1" si="337"/>
        <v>1351.8511601426155</v>
      </c>
      <c r="J1363" s="7">
        <f t="shared" ca="1" si="338"/>
        <v>1311.4919776984357</v>
      </c>
      <c r="K1363" s="7"/>
      <c r="L1363" s="6">
        <f t="shared" ref="L1363:P1372" ca="1" si="340">_xlfn.NORM.INV(RAND(),$L$4,$L$5)</f>
        <v>1583.1058109764413</v>
      </c>
      <c r="M1363" s="6">
        <f t="shared" ca="1" si="340"/>
        <v>1089.0859377083923</v>
      </c>
      <c r="N1363" s="6">
        <f t="shared" ca="1" si="340"/>
        <v>1002.970839646558</v>
      </c>
      <c r="O1363" s="6">
        <f t="shared" ca="1" si="340"/>
        <v>1996.3228248954301</v>
      </c>
      <c r="P1363" s="6">
        <f t="shared" ca="1" si="340"/>
        <v>1307.8357902047928</v>
      </c>
    </row>
    <row r="1364" spans="1:16" x14ac:dyDescent="0.2">
      <c r="A1364" s="2">
        <f t="shared" si="339"/>
        <v>1352</v>
      </c>
      <c r="B1364" s="6">
        <f t="shared" ca="1" si="331"/>
        <v>1471.7341344252288</v>
      </c>
      <c r="C1364" s="2"/>
      <c r="D1364" s="7">
        <f t="shared" ca="1" si="333"/>
        <v>1471.7341344252288</v>
      </c>
      <c r="E1364" s="7">
        <f t="shared" ca="1" si="334"/>
        <v>1210.6058042131951</v>
      </c>
      <c r="F1364" s="7">
        <f t="shared" ca="1" si="335"/>
        <v>1966.7934847297709</v>
      </c>
      <c r="G1364" s="7">
        <f t="shared" ca="1" si="332"/>
        <v>1588.699644471483</v>
      </c>
      <c r="H1364" s="7">
        <f t="shared" ca="1" si="336"/>
        <v>1418.4905271445405</v>
      </c>
      <c r="I1364" s="7">
        <f t="shared" ca="1" si="337"/>
        <v>1463.4919153380802</v>
      </c>
      <c r="J1364" s="7">
        <f t="shared" ca="1" si="338"/>
        <v>1442.1892414300819</v>
      </c>
      <c r="K1364" s="7"/>
      <c r="L1364" s="6">
        <f t="shared" ca="1" si="340"/>
        <v>1245.4043568451407</v>
      </c>
      <c r="M1364" s="6">
        <f t="shared" ca="1" si="340"/>
        <v>1538.3330901632517</v>
      </c>
      <c r="N1364" s="6">
        <f t="shared" ca="1" si="340"/>
        <v>1966.7934847297709</v>
      </c>
      <c r="O1364" s="6">
        <f t="shared" ca="1" si="340"/>
        <v>1210.6058042131951</v>
      </c>
      <c r="P1364" s="6">
        <f t="shared" ca="1" si="340"/>
        <v>1471.7341344252288</v>
      </c>
    </row>
    <row r="1365" spans="1:16" x14ac:dyDescent="0.2">
      <c r="A1365" s="2">
        <f t="shared" si="339"/>
        <v>1353</v>
      </c>
      <c r="B1365" s="6">
        <f t="shared" ca="1" si="331"/>
        <v>1541.968051515332</v>
      </c>
      <c r="C1365" s="2"/>
      <c r="D1365" s="7">
        <f t="shared" ca="1" si="333"/>
        <v>1808.2543352475764</v>
      </c>
      <c r="E1365" s="7">
        <f t="shared" ca="1" si="334"/>
        <v>1392.9288650664944</v>
      </c>
      <c r="F1365" s="7">
        <f t="shared" ca="1" si="335"/>
        <v>2099.2364492560901</v>
      </c>
      <c r="G1365" s="7">
        <f t="shared" ca="1" si="332"/>
        <v>1746.0826571612922</v>
      </c>
      <c r="H1365" s="7">
        <f t="shared" ca="1" si="336"/>
        <v>1797.8954351938162</v>
      </c>
      <c r="I1365" s="7">
        <f t="shared" ca="1" si="337"/>
        <v>1755.2477790970706</v>
      </c>
      <c r="J1365" s="7">
        <f t="shared" ca="1" si="338"/>
        <v>1732.992936211597</v>
      </c>
      <c r="K1365" s="7"/>
      <c r="L1365" s="6">
        <f t="shared" ca="1" si="340"/>
        <v>1392.9288650664944</v>
      </c>
      <c r="M1365" s="6">
        <f t="shared" ca="1" si="340"/>
        <v>2099.2364492560901</v>
      </c>
      <c r="N1365" s="6">
        <f t="shared" ca="1" si="340"/>
        <v>2043.4639188185397</v>
      </c>
      <c r="O1365" s="6">
        <f t="shared" ca="1" si="340"/>
        <v>1808.2543352475764</v>
      </c>
      <c r="P1365" s="6">
        <f t="shared" ca="1" si="340"/>
        <v>1541.968051515332</v>
      </c>
    </row>
    <row r="1366" spans="1:16" x14ac:dyDescent="0.2">
      <c r="A1366" s="2">
        <f t="shared" si="339"/>
        <v>1354</v>
      </c>
      <c r="B1366" s="6">
        <f t="shared" ca="1" si="331"/>
        <v>1356.6094813226341</v>
      </c>
      <c r="C1366" s="2"/>
      <c r="D1366" s="7">
        <f t="shared" ca="1" si="333"/>
        <v>1366.5205673950359</v>
      </c>
      <c r="E1366" s="7">
        <f t="shared" ca="1" si="334"/>
        <v>1222.3101172659876</v>
      </c>
      <c r="F1366" s="7">
        <f t="shared" ca="1" si="335"/>
        <v>1906.2746221886503</v>
      </c>
      <c r="G1366" s="7">
        <f t="shared" ca="1" si="332"/>
        <v>1564.2923697273191</v>
      </c>
      <c r="H1366" s="7">
        <f t="shared" ca="1" si="336"/>
        <v>1401.671191189628</v>
      </c>
      <c r="I1366" s="7">
        <f t="shared" ca="1" si="337"/>
        <v>1449.6073842366588</v>
      </c>
      <c r="J1366" s="7">
        <f t="shared" ca="1" si="338"/>
        <v>1434.1274041070799</v>
      </c>
      <c r="K1366" s="7"/>
      <c r="L1366" s="6">
        <f t="shared" ca="1" si="340"/>
        <v>1366.5205673950359</v>
      </c>
      <c r="M1366" s="6">
        <f t="shared" ca="1" si="340"/>
        <v>1222.3101172659876</v>
      </c>
      <c r="N1366" s="6">
        <f t="shared" ca="1" si="340"/>
        <v>1906.2746221886503</v>
      </c>
      <c r="O1366" s="6">
        <f t="shared" ca="1" si="340"/>
        <v>1481.883524851213</v>
      </c>
      <c r="P1366" s="6">
        <f t="shared" ca="1" si="340"/>
        <v>1356.6094813226341</v>
      </c>
    </row>
    <row r="1367" spans="1:16" x14ac:dyDescent="0.2">
      <c r="A1367" s="2">
        <f t="shared" si="339"/>
        <v>1355</v>
      </c>
      <c r="B1367" s="6">
        <f t="shared" ca="1" si="331"/>
        <v>891.63780992296165</v>
      </c>
      <c r="C1367" s="2"/>
      <c r="D1367" s="7">
        <f t="shared" ca="1" si="333"/>
        <v>1623.1879098761278</v>
      </c>
      <c r="E1367" s="7">
        <f t="shared" ca="1" si="334"/>
        <v>891.63780992296165</v>
      </c>
      <c r="F1367" s="7">
        <f t="shared" ca="1" si="335"/>
        <v>1893.4106974415663</v>
      </c>
      <c r="G1367" s="7">
        <f t="shared" ca="1" si="332"/>
        <v>1392.5242536822639</v>
      </c>
      <c r="H1367" s="7">
        <f t="shared" ca="1" si="336"/>
        <v>1612.9030660862206</v>
      </c>
      <c r="I1367" s="7">
        <f t="shared" ca="1" si="337"/>
        <v>1477.7290390088492</v>
      </c>
      <c r="J1367" s="7">
        <f t="shared" ca="1" si="338"/>
        <v>1421.9740967878247</v>
      </c>
      <c r="K1367" s="7"/>
      <c r="L1367" s="6">
        <f t="shared" ca="1" si="340"/>
        <v>1491.654278624449</v>
      </c>
      <c r="M1367" s="6">
        <f t="shared" ca="1" si="340"/>
        <v>1623.1879098761278</v>
      </c>
      <c r="N1367" s="6">
        <f t="shared" ca="1" si="340"/>
        <v>1723.8670097580848</v>
      </c>
      <c r="O1367" s="6">
        <f t="shared" ca="1" si="340"/>
        <v>1893.4106974415663</v>
      </c>
      <c r="P1367" s="6">
        <f t="shared" ca="1" si="340"/>
        <v>891.63780992296165</v>
      </c>
    </row>
    <row r="1368" spans="1:16" x14ac:dyDescent="0.2">
      <c r="A1368" s="2">
        <f t="shared" si="339"/>
        <v>1356</v>
      </c>
      <c r="B1368" s="6">
        <f t="shared" ca="1" si="331"/>
        <v>1064.923304534914</v>
      </c>
      <c r="C1368" s="2"/>
      <c r="D1368" s="7">
        <f t="shared" ca="1" si="333"/>
        <v>1438.6367630984821</v>
      </c>
      <c r="E1368" s="7">
        <f t="shared" ca="1" si="334"/>
        <v>1064.923304534914</v>
      </c>
      <c r="F1368" s="7">
        <f t="shared" ca="1" si="335"/>
        <v>1771.5059810895536</v>
      </c>
      <c r="G1368" s="7">
        <f t="shared" ca="1" si="332"/>
        <v>1418.2146428122337</v>
      </c>
      <c r="H1368" s="7">
        <f t="shared" ca="1" si="336"/>
        <v>1426.579589530872</v>
      </c>
      <c r="I1368" s="7">
        <f t="shared" ca="1" si="337"/>
        <v>1400.8170125864449</v>
      </c>
      <c r="J1368" s="7">
        <f t="shared" ca="1" si="338"/>
        <v>1378.1112233081431</v>
      </c>
      <c r="K1368" s="7"/>
      <c r="L1368" s="6">
        <f t="shared" ca="1" si="340"/>
        <v>1771.5059810895536</v>
      </c>
      <c r="M1368" s="6">
        <f t="shared" ca="1" si="340"/>
        <v>1245.8483433398353</v>
      </c>
      <c r="N1368" s="6">
        <f t="shared" ca="1" si="340"/>
        <v>1438.6367630984821</v>
      </c>
      <c r="O1368" s="6">
        <f t="shared" ca="1" si="340"/>
        <v>1595.2536621542986</v>
      </c>
      <c r="P1368" s="6">
        <f t="shared" ca="1" si="340"/>
        <v>1064.923304534914</v>
      </c>
    </row>
    <row r="1369" spans="1:16" x14ac:dyDescent="0.2">
      <c r="A1369" s="2">
        <f t="shared" si="339"/>
        <v>1357</v>
      </c>
      <c r="B1369" s="6">
        <f t="shared" ca="1" si="331"/>
        <v>1681.1755963085477</v>
      </c>
      <c r="C1369" s="2"/>
      <c r="D1369" s="7">
        <f t="shared" ca="1" si="333"/>
        <v>1437.8163518004026</v>
      </c>
      <c r="E1369" s="7">
        <f t="shared" ca="1" si="334"/>
        <v>982.9893979187176</v>
      </c>
      <c r="F1369" s="7">
        <f t="shared" ca="1" si="335"/>
        <v>1681.1755963085477</v>
      </c>
      <c r="G1369" s="7">
        <f t="shared" ca="1" si="332"/>
        <v>1332.0824971136326</v>
      </c>
      <c r="H1369" s="7">
        <f t="shared" ca="1" si="336"/>
        <v>1413.9036587275541</v>
      </c>
      <c r="I1369" s="7">
        <f t="shared" ca="1" si="337"/>
        <v>1360.7931500122345</v>
      </c>
      <c r="J1369" s="7">
        <f t="shared" ca="1" si="338"/>
        <v>1338.5365346582767</v>
      </c>
      <c r="K1369" s="7"/>
      <c r="L1369" s="6">
        <f t="shared" ca="1" si="340"/>
        <v>1437.8163518004026</v>
      </c>
      <c r="M1369" s="6">
        <f t="shared" ca="1" si="340"/>
        <v>982.9893979187176</v>
      </c>
      <c r="N1369" s="6">
        <f t="shared" ca="1" si="340"/>
        <v>1442.7562290419587</v>
      </c>
      <c r="O1369" s="6">
        <f t="shared" ca="1" si="340"/>
        <v>1361.1383953403008</v>
      </c>
      <c r="P1369" s="6">
        <f t="shared" ca="1" si="340"/>
        <v>1681.1755963085477</v>
      </c>
    </row>
    <row r="1370" spans="1:16" x14ac:dyDescent="0.2">
      <c r="A1370" s="2">
        <f t="shared" si="339"/>
        <v>1358</v>
      </c>
      <c r="B1370" s="6">
        <f t="shared" ca="1" si="331"/>
        <v>1324.4901311530523</v>
      </c>
      <c r="C1370" s="2"/>
      <c r="D1370" s="7">
        <f t="shared" ca="1" si="333"/>
        <v>1616.334388766961</v>
      </c>
      <c r="E1370" s="7">
        <f t="shared" ca="1" si="334"/>
        <v>1324.4901311530523</v>
      </c>
      <c r="F1370" s="7">
        <f t="shared" ca="1" si="335"/>
        <v>2037.4066827442516</v>
      </c>
      <c r="G1370" s="7">
        <f t="shared" ca="1" si="332"/>
        <v>1680.9484069486521</v>
      </c>
      <c r="H1370" s="7">
        <f t="shared" ca="1" si="336"/>
        <v>1655.5080764896768</v>
      </c>
      <c r="I1370" s="7">
        <f t="shared" ca="1" si="337"/>
        <v>1645.3609227142144</v>
      </c>
      <c r="J1370" s="7">
        <f t="shared" ca="1" si="338"/>
        <v>1625.3374914675794</v>
      </c>
      <c r="K1370" s="7"/>
      <c r="L1370" s="6">
        <f t="shared" ca="1" si="340"/>
        <v>2037.4066827442516</v>
      </c>
      <c r="M1370" s="6">
        <f t="shared" ca="1" si="340"/>
        <v>1878.1752654531515</v>
      </c>
      <c r="N1370" s="6">
        <f t="shared" ca="1" si="340"/>
        <v>1472.0145752489182</v>
      </c>
      <c r="O1370" s="6">
        <f t="shared" ca="1" si="340"/>
        <v>1616.334388766961</v>
      </c>
      <c r="P1370" s="6">
        <f t="shared" ca="1" si="340"/>
        <v>1324.4901311530523</v>
      </c>
    </row>
    <row r="1371" spans="1:16" x14ac:dyDescent="0.2">
      <c r="A1371" s="2">
        <f t="shared" si="339"/>
        <v>1359</v>
      </c>
      <c r="B1371" s="6">
        <f t="shared" ca="1" si="331"/>
        <v>1227.439483936239</v>
      </c>
      <c r="C1371" s="2"/>
      <c r="D1371" s="7">
        <f t="shared" ca="1" si="333"/>
        <v>1261.2516935248991</v>
      </c>
      <c r="E1371" s="7">
        <f t="shared" ca="1" si="334"/>
        <v>1227.439483936239</v>
      </c>
      <c r="F1371" s="7">
        <f t="shared" ca="1" si="335"/>
        <v>1839.275356064539</v>
      </c>
      <c r="G1371" s="7">
        <f t="shared" ca="1" si="332"/>
        <v>1533.3574200003891</v>
      </c>
      <c r="H1371" s="7">
        <f t="shared" ca="1" si="336"/>
        <v>1405.6436826874303</v>
      </c>
      <c r="I1371" s="7">
        <f t="shared" ca="1" si="337"/>
        <v>1434.8179082897973</v>
      </c>
      <c r="J1371" s="7">
        <f t="shared" ca="1" si="338"/>
        <v>1414.3412612991269</v>
      </c>
      <c r="K1371" s="7"/>
      <c r="L1371" s="6">
        <f t="shared" ca="1" si="340"/>
        <v>1697.6901946483372</v>
      </c>
      <c r="M1371" s="6">
        <f t="shared" ca="1" si="340"/>
        <v>1261.2516935248991</v>
      </c>
      <c r="N1371" s="6">
        <f t="shared" ca="1" si="340"/>
        <v>1839.275356064539</v>
      </c>
      <c r="O1371" s="6">
        <f t="shared" ca="1" si="340"/>
        <v>1257.9891598890542</v>
      </c>
      <c r="P1371" s="6">
        <f t="shared" ca="1" si="340"/>
        <v>1227.439483936239</v>
      </c>
    </row>
    <row r="1372" spans="1:16" x14ac:dyDescent="0.2">
      <c r="A1372" s="2">
        <f t="shared" si="339"/>
        <v>1360</v>
      </c>
      <c r="B1372" s="6">
        <f t="shared" ca="1" si="331"/>
        <v>1340.2791635652288</v>
      </c>
      <c r="C1372" s="2"/>
      <c r="D1372" s="7">
        <f t="shared" ca="1" si="333"/>
        <v>1477.4287222990715</v>
      </c>
      <c r="E1372" s="7">
        <f t="shared" ca="1" si="334"/>
        <v>1244.0481481589677</v>
      </c>
      <c r="F1372" s="7">
        <f t="shared" ca="1" si="335"/>
        <v>1760.6156303980106</v>
      </c>
      <c r="G1372" s="7">
        <f t="shared" ca="1" si="332"/>
        <v>1502.3318892784891</v>
      </c>
      <c r="H1372" s="7">
        <f t="shared" ca="1" si="336"/>
        <v>1509.920670141785</v>
      </c>
      <c r="I1372" s="7">
        <f t="shared" ca="1" si="337"/>
        <v>1493.2901734344066</v>
      </c>
      <c r="J1372" s="7">
        <f t="shared" ca="1" si="338"/>
        <v>1479.7850742623127</v>
      </c>
      <c r="K1372" s="7"/>
      <c r="L1372" s="6">
        <f t="shared" ca="1" si="340"/>
        <v>1712.0541245610548</v>
      </c>
      <c r="M1372" s="6">
        <f t="shared" ca="1" si="340"/>
        <v>1244.0481481589677</v>
      </c>
      <c r="N1372" s="6">
        <f t="shared" ca="1" si="340"/>
        <v>1477.4287222990715</v>
      </c>
      <c r="O1372" s="6">
        <f t="shared" ca="1" si="340"/>
        <v>1760.6156303980106</v>
      </c>
      <c r="P1372" s="6">
        <f t="shared" ca="1" si="340"/>
        <v>1340.2791635652288</v>
      </c>
    </row>
    <row r="1373" spans="1:16" x14ac:dyDescent="0.2">
      <c r="A1373" s="2">
        <f t="shared" si="339"/>
        <v>1361</v>
      </c>
      <c r="B1373" s="6">
        <f t="shared" ca="1" si="331"/>
        <v>1220.9531685512613</v>
      </c>
      <c r="C1373" s="2"/>
      <c r="D1373" s="7">
        <f t="shared" ca="1" si="333"/>
        <v>1455.6018524183553</v>
      </c>
      <c r="E1373" s="7">
        <f t="shared" ca="1" si="334"/>
        <v>1220.9531685512613</v>
      </c>
      <c r="F1373" s="7">
        <f t="shared" ca="1" si="335"/>
        <v>1797.6848575856932</v>
      </c>
      <c r="G1373" s="7">
        <f t="shared" ca="1" si="332"/>
        <v>1509.3190130684773</v>
      </c>
      <c r="H1373" s="7">
        <f t="shared" ca="1" si="336"/>
        <v>1480.9638985812915</v>
      </c>
      <c r="I1373" s="7">
        <f t="shared" ca="1" si="337"/>
        <v>1473.8474082130836</v>
      </c>
      <c r="J1373" s="7">
        <f t="shared" ca="1" si="338"/>
        <v>1455.7438408599476</v>
      </c>
      <c r="K1373" s="7"/>
      <c r="L1373" s="6">
        <f t="shared" ref="L1373:P1382" ca="1" si="341">_xlfn.NORM.INV(RAND(),$L$4,$L$5)</f>
        <v>1797.6848575856932</v>
      </c>
      <c r="M1373" s="6">
        <f t="shared" ca="1" si="341"/>
        <v>1260.7700404262537</v>
      </c>
      <c r="N1373" s="6">
        <f t="shared" ca="1" si="341"/>
        <v>1455.6018524183553</v>
      </c>
      <c r="O1373" s="6">
        <f t="shared" ca="1" si="341"/>
        <v>1726.519802899265</v>
      </c>
      <c r="P1373" s="6">
        <f t="shared" ca="1" si="341"/>
        <v>1220.9531685512613</v>
      </c>
    </row>
    <row r="1374" spans="1:16" x14ac:dyDescent="0.2">
      <c r="A1374" s="2">
        <f t="shared" si="339"/>
        <v>1362</v>
      </c>
      <c r="B1374" s="6">
        <f t="shared" ca="1" si="331"/>
        <v>1434.8317551475309</v>
      </c>
      <c r="C1374" s="2"/>
      <c r="D1374" s="7">
        <f t="shared" ca="1" si="333"/>
        <v>1206.7726270643552</v>
      </c>
      <c r="E1374" s="7">
        <f t="shared" ca="1" si="334"/>
        <v>373.71873540598813</v>
      </c>
      <c r="F1374" s="7">
        <f t="shared" ca="1" si="335"/>
        <v>2029.4269770300386</v>
      </c>
      <c r="G1374" s="7">
        <f t="shared" ca="1" si="332"/>
        <v>1201.5728562180134</v>
      </c>
      <c r="H1374" s="7">
        <f t="shared" ca="1" si="336"/>
        <v>1224.0077931473904</v>
      </c>
      <c r="I1374" s="7">
        <f t="shared" ca="1" si="337"/>
        <v>1062.3600174568703</v>
      </c>
      <c r="J1374" s="7">
        <f t="shared" ca="1" si="338"/>
        <v>882.66856430971745</v>
      </c>
      <c r="K1374" s="7"/>
      <c r="L1374" s="6">
        <f t="shared" ca="1" si="341"/>
        <v>1206.7726270643552</v>
      </c>
      <c r="M1374" s="6">
        <f t="shared" ca="1" si="341"/>
        <v>373.71873540598813</v>
      </c>
      <c r="N1374" s="6">
        <f t="shared" ca="1" si="341"/>
        <v>2029.4269770300386</v>
      </c>
      <c r="O1374" s="6">
        <f t="shared" ca="1" si="341"/>
        <v>1030.418997230285</v>
      </c>
      <c r="P1374" s="6">
        <f t="shared" ca="1" si="341"/>
        <v>1434.8317551475309</v>
      </c>
    </row>
    <row r="1375" spans="1:16" x14ac:dyDescent="0.2">
      <c r="A1375" s="2">
        <f t="shared" si="339"/>
        <v>1363</v>
      </c>
      <c r="B1375" s="6">
        <f t="shared" ca="1" si="331"/>
        <v>2018.3064127021821</v>
      </c>
      <c r="C1375" s="2"/>
      <c r="D1375" s="7">
        <f t="shared" ca="1" si="333"/>
        <v>1743.7428368544515</v>
      </c>
      <c r="E1375" s="7">
        <f t="shared" ca="1" si="334"/>
        <v>1349.1651619817769</v>
      </c>
      <c r="F1375" s="7">
        <f t="shared" ca="1" si="335"/>
        <v>2018.3064127021821</v>
      </c>
      <c r="G1375" s="7">
        <f t="shared" ca="1" si="332"/>
        <v>1683.7357873419796</v>
      </c>
      <c r="H1375" s="7">
        <f t="shared" ca="1" si="336"/>
        <v>1740.6315228872184</v>
      </c>
      <c r="I1375" s="7">
        <f t="shared" ca="1" si="337"/>
        <v>1695.0681345160858</v>
      </c>
      <c r="J1375" s="7">
        <f t="shared" ca="1" si="338"/>
        <v>1672.0614623381191</v>
      </c>
      <c r="K1375" s="7"/>
      <c r="L1375" s="6">
        <f t="shared" ca="1" si="341"/>
        <v>2017.0008786846806</v>
      </c>
      <c r="M1375" s="6">
        <f t="shared" ca="1" si="341"/>
        <v>1349.1651619817769</v>
      </c>
      <c r="N1375" s="6">
        <f t="shared" ca="1" si="341"/>
        <v>1461.1508531225229</v>
      </c>
      <c r="O1375" s="6">
        <f t="shared" ca="1" si="341"/>
        <v>1743.7428368544515</v>
      </c>
      <c r="P1375" s="6">
        <f t="shared" ca="1" si="341"/>
        <v>2018.3064127021821</v>
      </c>
    </row>
    <row r="1376" spans="1:16" x14ac:dyDescent="0.2">
      <c r="A1376" s="2">
        <f t="shared" si="339"/>
        <v>1364</v>
      </c>
      <c r="B1376" s="6">
        <f t="shared" ca="1" si="331"/>
        <v>1341.5320404778604</v>
      </c>
      <c r="C1376" s="2"/>
      <c r="D1376" s="7">
        <f t="shared" ca="1" si="333"/>
        <v>1528.9032753921936</v>
      </c>
      <c r="E1376" s="7">
        <f t="shared" ca="1" si="334"/>
        <v>1165.9588752163231</v>
      </c>
      <c r="F1376" s="7">
        <f t="shared" ca="1" si="335"/>
        <v>1714.1130288221443</v>
      </c>
      <c r="G1376" s="7">
        <f t="shared" ca="1" si="332"/>
        <v>1440.0359520192337</v>
      </c>
      <c r="H1376" s="7">
        <f t="shared" ca="1" si="336"/>
        <v>1475.149727191608</v>
      </c>
      <c r="I1376" s="7">
        <f t="shared" ca="1" si="337"/>
        <v>1448.3969546767753</v>
      </c>
      <c r="J1376" s="7">
        <f t="shared" ca="1" si="338"/>
        <v>1435.2900663573957</v>
      </c>
      <c r="K1376" s="7"/>
      <c r="L1376" s="6">
        <f t="shared" ca="1" si="341"/>
        <v>1714.1130288221443</v>
      </c>
      <c r="M1376" s="6">
        <f t="shared" ca="1" si="341"/>
        <v>1555.0138657047717</v>
      </c>
      <c r="N1376" s="6">
        <f t="shared" ca="1" si="341"/>
        <v>1165.9588752163231</v>
      </c>
      <c r="O1376" s="6">
        <f t="shared" ca="1" si="341"/>
        <v>1528.9032753921936</v>
      </c>
      <c r="P1376" s="6">
        <f t="shared" ca="1" si="341"/>
        <v>1341.5320404778604</v>
      </c>
    </row>
    <row r="1377" spans="1:16" x14ac:dyDescent="0.2">
      <c r="A1377" s="2">
        <f t="shared" si="339"/>
        <v>1365</v>
      </c>
      <c r="B1377" s="6">
        <f t="shared" ca="1" si="331"/>
        <v>1373.9510430683004</v>
      </c>
      <c r="C1377" s="2"/>
      <c r="D1377" s="7">
        <f t="shared" ca="1" si="333"/>
        <v>1214.952035545733</v>
      </c>
      <c r="E1377" s="7">
        <f t="shared" ca="1" si="334"/>
        <v>910.11266621610685</v>
      </c>
      <c r="F1377" s="7">
        <f t="shared" ca="1" si="335"/>
        <v>1373.9510430683004</v>
      </c>
      <c r="G1377" s="7">
        <f t="shared" ca="1" si="332"/>
        <v>1142.0318546422036</v>
      </c>
      <c r="H1377" s="7">
        <f t="shared" ca="1" si="336"/>
        <v>1210.2877827476232</v>
      </c>
      <c r="I1377" s="7">
        <f t="shared" ca="1" si="337"/>
        <v>1171.1588082594747</v>
      </c>
      <c r="J1377" s="7">
        <f t="shared" ca="1" si="338"/>
        <v>1158.6172637043944</v>
      </c>
      <c r="K1377" s="7"/>
      <c r="L1377" s="6">
        <f t="shared" ca="1" si="341"/>
        <v>910.11266621610685</v>
      </c>
      <c r="M1377" s="6">
        <f t="shared" ca="1" si="341"/>
        <v>1113.7657819737919</v>
      </c>
      <c r="N1377" s="6">
        <f t="shared" ca="1" si="341"/>
        <v>1302.1455307233448</v>
      </c>
      <c r="O1377" s="6">
        <f t="shared" ca="1" si="341"/>
        <v>1214.952035545733</v>
      </c>
      <c r="P1377" s="6">
        <f t="shared" ca="1" si="341"/>
        <v>1373.9510430683004</v>
      </c>
    </row>
    <row r="1378" spans="1:16" x14ac:dyDescent="0.2">
      <c r="A1378" s="2">
        <f t="shared" si="339"/>
        <v>1366</v>
      </c>
      <c r="B1378" s="6">
        <f t="shared" ca="1" si="331"/>
        <v>1614.621876731522</v>
      </c>
      <c r="C1378" s="2"/>
      <c r="D1378" s="7">
        <f t="shared" ca="1" si="333"/>
        <v>1614.621876731522</v>
      </c>
      <c r="E1378" s="7">
        <f t="shared" ca="1" si="334"/>
        <v>1213.2748094947863</v>
      </c>
      <c r="F1378" s="7">
        <f t="shared" ca="1" si="335"/>
        <v>1757.2906201272128</v>
      </c>
      <c r="G1378" s="7">
        <f t="shared" ca="1" si="332"/>
        <v>1485.2827148109996</v>
      </c>
      <c r="H1378" s="7">
        <f t="shared" ca="1" si="336"/>
        <v>1562.2957298309577</v>
      </c>
      <c r="I1378" s="7">
        <f t="shared" ca="1" si="337"/>
        <v>1518.002868350583</v>
      </c>
      <c r="J1378" s="7">
        <f t="shared" ca="1" si="338"/>
        <v>1503.8856807272361</v>
      </c>
      <c r="K1378" s="7"/>
      <c r="L1378" s="6">
        <f t="shared" ca="1" si="341"/>
        <v>1757.2906201272128</v>
      </c>
      <c r="M1378" s="6">
        <f t="shared" ca="1" si="341"/>
        <v>1401.1161919472825</v>
      </c>
      <c r="N1378" s="6">
        <f t="shared" ca="1" si="341"/>
        <v>1213.2748094947863</v>
      </c>
      <c r="O1378" s="6">
        <f t="shared" ca="1" si="341"/>
        <v>1671.1491208140685</v>
      </c>
      <c r="P1378" s="6">
        <f t="shared" ca="1" si="341"/>
        <v>1614.621876731522</v>
      </c>
    </row>
    <row r="1379" spans="1:16" x14ac:dyDescent="0.2">
      <c r="A1379" s="2">
        <f t="shared" si="339"/>
        <v>1367</v>
      </c>
      <c r="B1379" s="6">
        <f t="shared" ca="1" si="331"/>
        <v>1855.5236159270332</v>
      </c>
      <c r="C1379" s="2"/>
      <c r="D1379" s="7">
        <f t="shared" ca="1" si="333"/>
        <v>1521.4299336323957</v>
      </c>
      <c r="E1379" s="7">
        <f t="shared" ca="1" si="334"/>
        <v>1201.5038965486369</v>
      </c>
      <c r="F1379" s="7">
        <f t="shared" ca="1" si="335"/>
        <v>1855.5236159270332</v>
      </c>
      <c r="G1379" s="7">
        <f t="shared" ca="1" si="332"/>
        <v>1528.513756237835</v>
      </c>
      <c r="H1379" s="7">
        <f t="shared" ca="1" si="336"/>
        <v>1499.9513217489864</v>
      </c>
      <c r="I1379" s="7">
        <f t="shared" ca="1" si="337"/>
        <v>1496.9165794767739</v>
      </c>
      <c r="J1379" s="7">
        <f t="shared" ca="1" si="338"/>
        <v>1482.5221676470151</v>
      </c>
      <c r="K1379" s="7"/>
      <c r="L1379" s="6">
        <f t="shared" ca="1" si="341"/>
        <v>1521.4299336323957</v>
      </c>
      <c r="M1379" s="6">
        <f t="shared" ca="1" si="341"/>
        <v>1201.5038965486369</v>
      </c>
      <c r="N1379" s="6">
        <f t="shared" ca="1" si="341"/>
        <v>1532.5937581585483</v>
      </c>
      <c r="O1379" s="6">
        <f t="shared" ca="1" si="341"/>
        <v>1445.8302734560143</v>
      </c>
      <c r="P1379" s="6">
        <f t="shared" ca="1" si="341"/>
        <v>1855.5236159270332</v>
      </c>
    </row>
    <row r="1380" spans="1:16" x14ac:dyDescent="0.2">
      <c r="A1380" s="2">
        <f t="shared" si="339"/>
        <v>1368</v>
      </c>
      <c r="B1380" s="6">
        <f t="shared" ca="1" si="331"/>
        <v>1491.095280904286</v>
      </c>
      <c r="C1380" s="2"/>
      <c r="D1380" s="7">
        <f t="shared" ca="1" si="333"/>
        <v>1481.2543320204925</v>
      </c>
      <c r="E1380" s="7">
        <f t="shared" ca="1" si="334"/>
        <v>1430.4136248510874</v>
      </c>
      <c r="F1380" s="7">
        <f t="shared" ca="1" si="335"/>
        <v>1635.2761761383867</v>
      </c>
      <c r="G1380" s="7">
        <f t="shared" ca="1" si="332"/>
        <v>1532.844900494737</v>
      </c>
      <c r="H1380" s="7">
        <f t="shared" ca="1" si="336"/>
        <v>1480.649683112654</v>
      </c>
      <c r="I1380" s="7">
        <f t="shared" ca="1" si="337"/>
        <v>1499.9519632290171</v>
      </c>
      <c r="J1380" s="7">
        <f t="shared" ca="1" si="338"/>
        <v>1498.4304029383695</v>
      </c>
      <c r="K1380" s="7"/>
      <c r="L1380" s="6">
        <f t="shared" ca="1" si="341"/>
        <v>1481.2543320204925</v>
      </c>
      <c r="M1380" s="6">
        <f t="shared" ca="1" si="341"/>
        <v>1430.4136248510874</v>
      </c>
      <c r="N1380" s="6">
        <f t="shared" ca="1" si="341"/>
        <v>1469.599436413182</v>
      </c>
      <c r="O1380" s="6">
        <f t="shared" ca="1" si="341"/>
        <v>1635.2761761383867</v>
      </c>
      <c r="P1380" s="6">
        <f t="shared" ca="1" si="341"/>
        <v>1491.095280904286</v>
      </c>
    </row>
    <row r="1381" spans="1:16" x14ac:dyDescent="0.2">
      <c r="A1381" s="2">
        <f t="shared" si="339"/>
        <v>1369</v>
      </c>
      <c r="B1381" s="6">
        <f t="shared" ca="1" si="331"/>
        <v>1899.6106544369482</v>
      </c>
      <c r="C1381" s="2"/>
      <c r="D1381" s="7">
        <f t="shared" ca="1" si="333"/>
        <v>1368.3110434555988</v>
      </c>
      <c r="E1381" s="7">
        <f t="shared" ca="1" si="334"/>
        <v>1117.0830333370095</v>
      </c>
      <c r="F1381" s="7">
        <f t="shared" ca="1" si="335"/>
        <v>1899.6106544369482</v>
      </c>
      <c r="G1381" s="7">
        <f t="shared" ca="1" si="332"/>
        <v>1508.3468438869788</v>
      </c>
      <c r="H1381" s="7">
        <f t="shared" ca="1" si="336"/>
        <v>1442.1127167466973</v>
      </c>
      <c r="I1381" s="7">
        <f t="shared" ca="1" si="337"/>
        <v>1444.355036773781</v>
      </c>
      <c r="J1381" s="7">
        <f t="shared" ca="1" si="338"/>
        <v>1420.9361964418354</v>
      </c>
      <c r="K1381" s="7"/>
      <c r="L1381" s="6">
        <f t="shared" ca="1" si="341"/>
        <v>1368.3110434555988</v>
      </c>
      <c r="M1381" s="6">
        <f t="shared" ca="1" si="341"/>
        <v>1117.0830333370095</v>
      </c>
      <c r="N1381" s="6">
        <f t="shared" ca="1" si="341"/>
        <v>1629.3321002229668</v>
      </c>
      <c r="O1381" s="6">
        <f t="shared" ca="1" si="341"/>
        <v>1328.695006561526</v>
      </c>
      <c r="P1381" s="6">
        <f t="shared" ca="1" si="341"/>
        <v>1899.6106544369482</v>
      </c>
    </row>
    <row r="1382" spans="1:16" x14ac:dyDescent="0.2">
      <c r="A1382" s="2">
        <f t="shared" si="339"/>
        <v>1370</v>
      </c>
      <c r="B1382" s="6">
        <f t="shared" ca="1" si="331"/>
        <v>1441.600011508732</v>
      </c>
      <c r="C1382" s="2"/>
      <c r="D1382" s="7">
        <f t="shared" ca="1" si="333"/>
        <v>1451.4792090891629</v>
      </c>
      <c r="E1382" s="7">
        <f t="shared" ca="1" si="334"/>
        <v>1223.1723319737914</v>
      </c>
      <c r="F1382" s="7">
        <f t="shared" ca="1" si="335"/>
        <v>1663.6132676261345</v>
      </c>
      <c r="G1382" s="7">
        <f t="shared" ca="1" si="332"/>
        <v>1443.3927997999631</v>
      </c>
      <c r="H1382" s="7">
        <f t="shared" ca="1" si="336"/>
        <v>1485.8980223746487</v>
      </c>
      <c r="I1382" s="7">
        <f t="shared" ca="1" si="337"/>
        <v>1461.2368420353484</v>
      </c>
      <c r="J1382" s="7">
        <f t="shared" ca="1" si="338"/>
        <v>1453.3157945268674</v>
      </c>
      <c r="K1382" s="7"/>
      <c r="L1382" s="6">
        <f t="shared" ca="1" si="341"/>
        <v>1451.4792090891629</v>
      </c>
      <c r="M1382" s="6">
        <f t="shared" ca="1" si="341"/>
        <v>1663.6132676261345</v>
      </c>
      <c r="N1382" s="6">
        <f t="shared" ca="1" si="341"/>
        <v>1564.6148465260526</v>
      </c>
      <c r="O1382" s="6">
        <f t="shared" ca="1" si="341"/>
        <v>1223.1723319737914</v>
      </c>
      <c r="P1382" s="6">
        <f t="shared" ca="1" si="341"/>
        <v>1441.600011508732</v>
      </c>
    </row>
    <row r="1383" spans="1:16" x14ac:dyDescent="0.2">
      <c r="A1383" s="2">
        <f t="shared" si="339"/>
        <v>1371</v>
      </c>
      <c r="B1383" s="6">
        <f t="shared" ca="1" si="331"/>
        <v>1845.3143374090796</v>
      </c>
      <c r="C1383" s="2"/>
      <c r="D1383" s="7">
        <f t="shared" ca="1" si="333"/>
        <v>1464.7809117334541</v>
      </c>
      <c r="E1383" s="7">
        <f t="shared" ca="1" si="334"/>
        <v>1209.4558239277681</v>
      </c>
      <c r="F1383" s="7">
        <f t="shared" ca="1" si="335"/>
        <v>1845.3143374090796</v>
      </c>
      <c r="G1383" s="7">
        <f t="shared" ca="1" si="332"/>
        <v>1527.3850806684238</v>
      </c>
      <c r="H1383" s="7">
        <f t="shared" ca="1" si="336"/>
        <v>1446.6808723335751</v>
      </c>
      <c r="I1383" s="7">
        <f t="shared" ca="1" si="337"/>
        <v>1461.8071668170808</v>
      </c>
      <c r="J1383" s="7">
        <f t="shared" ca="1" si="338"/>
        <v>1445.2483348430965</v>
      </c>
      <c r="K1383" s="7"/>
      <c r="L1383" s="6">
        <f t="shared" ref="L1383:P1392" ca="1" si="342">_xlfn.NORM.INV(RAND(),$L$4,$L$5)</f>
        <v>1464.7809117334541</v>
      </c>
      <c r="M1383" s="6">
        <f t="shared" ca="1" si="342"/>
        <v>1279.6348416241149</v>
      </c>
      <c r="N1383" s="6">
        <f t="shared" ca="1" si="342"/>
        <v>1595.6268636431571</v>
      </c>
      <c r="O1383" s="6">
        <f t="shared" ca="1" si="342"/>
        <v>1209.4558239277681</v>
      </c>
      <c r="P1383" s="6">
        <f t="shared" ca="1" si="342"/>
        <v>1845.3143374090796</v>
      </c>
    </row>
    <row r="1384" spans="1:16" x14ac:dyDescent="0.2">
      <c r="A1384" s="2">
        <f t="shared" si="339"/>
        <v>1372</v>
      </c>
      <c r="B1384" s="6">
        <f t="shared" ca="1" si="331"/>
        <v>1159.7257480125577</v>
      </c>
      <c r="C1384" s="2"/>
      <c r="D1384" s="7">
        <f t="shared" ca="1" si="333"/>
        <v>1472.6658742406792</v>
      </c>
      <c r="E1384" s="7">
        <f t="shared" ca="1" si="334"/>
        <v>1159.7257480125577</v>
      </c>
      <c r="F1384" s="7">
        <f t="shared" ca="1" si="335"/>
        <v>2010.210139048442</v>
      </c>
      <c r="G1384" s="7">
        <f t="shared" ca="1" si="332"/>
        <v>1584.9679435304997</v>
      </c>
      <c r="H1384" s="7">
        <f t="shared" ca="1" si="336"/>
        <v>1504.1325706865355</v>
      </c>
      <c r="I1384" s="7">
        <f t="shared" ca="1" si="337"/>
        <v>1500.9486396859729</v>
      </c>
      <c r="J1384" s="7">
        <f t="shared" ca="1" si="338"/>
        <v>1466.8213438866092</v>
      </c>
      <c r="K1384" s="7"/>
      <c r="L1384" s="6">
        <f t="shared" ca="1" si="342"/>
        <v>1217.9698700106012</v>
      </c>
      <c r="M1384" s="6">
        <f t="shared" ca="1" si="342"/>
        <v>2010.210139048442</v>
      </c>
      <c r="N1384" s="6">
        <f t="shared" ca="1" si="342"/>
        <v>1821.7619678083267</v>
      </c>
      <c r="O1384" s="6">
        <f t="shared" ca="1" si="342"/>
        <v>1472.6658742406792</v>
      </c>
      <c r="P1384" s="6">
        <f t="shared" ca="1" si="342"/>
        <v>1159.7257480125577</v>
      </c>
    </row>
    <row r="1385" spans="1:16" x14ac:dyDescent="0.2">
      <c r="A1385" s="2">
        <f t="shared" si="339"/>
        <v>1373</v>
      </c>
      <c r="B1385" s="6">
        <f t="shared" ca="1" si="331"/>
        <v>2141.4791183338757</v>
      </c>
      <c r="C1385" s="2"/>
      <c r="D1385" s="7">
        <f t="shared" ca="1" si="333"/>
        <v>1667.6753872244556</v>
      </c>
      <c r="E1385" s="7">
        <f t="shared" ca="1" si="334"/>
        <v>1334.5372585404637</v>
      </c>
      <c r="F1385" s="7">
        <f t="shared" ca="1" si="335"/>
        <v>2141.4791183338757</v>
      </c>
      <c r="G1385" s="7">
        <f t="shared" ca="1" si="332"/>
        <v>1738.0081884371698</v>
      </c>
      <c r="H1385" s="7">
        <f t="shared" ca="1" si="336"/>
        <v>1679.5402733722613</v>
      </c>
      <c r="I1385" s="7">
        <f t="shared" ca="1" si="337"/>
        <v>1683.6577265012199</v>
      </c>
      <c r="J1385" s="7">
        <f t="shared" ca="1" si="338"/>
        <v>1664.756924915866</v>
      </c>
      <c r="K1385" s="7"/>
      <c r="L1385" s="6">
        <f t="shared" ca="1" si="342"/>
        <v>1334.5372585404637</v>
      </c>
      <c r="M1385" s="6">
        <f t="shared" ca="1" si="342"/>
        <v>1731.9585289348893</v>
      </c>
      <c r="N1385" s="6">
        <f t="shared" ca="1" si="342"/>
        <v>1667.6753872244556</v>
      </c>
      <c r="O1385" s="6">
        <f t="shared" ca="1" si="342"/>
        <v>1638.9869039574387</v>
      </c>
      <c r="P1385" s="6">
        <f t="shared" ca="1" si="342"/>
        <v>2141.4791183338757</v>
      </c>
    </row>
    <row r="1386" spans="1:16" x14ac:dyDescent="0.2">
      <c r="A1386" s="2">
        <f t="shared" si="339"/>
        <v>1374</v>
      </c>
      <c r="B1386" s="6">
        <f t="shared" ca="1" si="331"/>
        <v>1468.8665438601142</v>
      </c>
      <c r="C1386" s="2"/>
      <c r="D1386" s="7">
        <f t="shared" ca="1" si="333"/>
        <v>1468.8665438601142</v>
      </c>
      <c r="E1386" s="7">
        <f t="shared" ca="1" si="334"/>
        <v>1168.3720666183431</v>
      </c>
      <c r="F1386" s="7">
        <f t="shared" ca="1" si="335"/>
        <v>1916.6337772775346</v>
      </c>
      <c r="G1386" s="7">
        <f t="shared" ca="1" si="332"/>
        <v>1542.5029219479388</v>
      </c>
      <c r="H1386" s="7">
        <f t="shared" ca="1" si="336"/>
        <v>1506.4769011250464</v>
      </c>
      <c r="I1386" s="7">
        <f t="shared" ca="1" si="337"/>
        <v>1495.0241577074951</v>
      </c>
      <c r="J1386" s="7">
        <f t="shared" ca="1" si="338"/>
        <v>1469.7455107430442</v>
      </c>
      <c r="K1386" s="7"/>
      <c r="L1386" s="6">
        <f t="shared" ca="1" si="342"/>
        <v>1288.8565130944812</v>
      </c>
      <c r="M1386" s="6">
        <f t="shared" ca="1" si="342"/>
        <v>1761.7076464205438</v>
      </c>
      <c r="N1386" s="6">
        <f t="shared" ca="1" si="342"/>
        <v>1168.3720666183431</v>
      </c>
      <c r="O1386" s="6">
        <f t="shared" ca="1" si="342"/>
        <v>1916.6337772775346</v>
      </c>
      <c r="P1386" s="6">
        <f t="shared" ca="1" si="342"/>
        <v>1468.8665438601142</v>
      </c>
    </row>
    <row r="1387" spans="1:16" x14ac:dyDescent="0.2">
      <c r="A1387" s="2">
        <f t="shared" si="339"/>
        <v>1375</v>
      </c>
      <c r="B1387" s="6">
        <f t="shared" ca="1" si="331"/>
        <v>2009.2997093161284</v>
      </c>
      <c r="C1387" s="2"/>
      <c r="D1387" s="7">
        <f t="shared" ca="1" si="333"/>
        <v>1326.8772205152857</v>
      </c>
      <c r="E1387" s="7">
        <f t="shared" ca="1" si="334"/>
        <v>1189.7957358420233</v>
      </c>
      <c r="F1387" s="7">
        <f t="shared" ca="1" si="335"/>
        <v>2009.2997093161284</v>
      </c>
      <c r="G1387" s="7">
        <f t="shared" ca="1" si="332"/>
        <v>1599.547722579076</v>
      </c>
      <c r="H1387" s="7">
        <f t="shared" ca="1" si="336"/>
        <v>1363.3359614973504</v>
      </c>
      <c r="I1387" s="7">
        <f t="shared" ca="1" si="337"/>
        <v>1431.5506997854413</v>
      </c>
      <c r="J1387" s="7">
        <f t="shared" ca="1" si="338"/>
        <v>1408.579735791576</v>
      </c>
      <c r="K1387" s="7"/>
      <c r="L1387" s="6">
        <f t="shared" ca="1" si="342"/>
        <v>1189.7957358420233</v>
      </c>
      <c r="M1387" s="6">
        <f t="shared" ca="1" si="342"/>
        <v>1497.2742874856715</v>
      </c>
      <c r="N1387" s="6">
        <f t="shared" ca="1" si="342"/>
        <v>1326.8772205152857</v>
      </c>
      <c r="O1387" s="6">
        <f t="shared" ca="1" si="342"/>
        <v>1265.8563764910941</v>
      </c>
      <c r="P1387" s="6">
        <f t="shared" ca="1" si="342"/>
        <v>2009.2997093161284</v>
      </c>
    </row>
    <row r="1388" spans="1:16" x14ac:dyDescent="0.2">
      <c r="A1388" s="2">
        <f t="shared" si="339"/>
        <v>1376</v>
      </c>
      <c r="B1388" s="6">
        <f t="shared" ca="1" si="331"/>
        <v>1812.7909945184317</v>
      </c>
      <c r="C1388" s="2"/>
      <c r="D1388" s="7">
        <f t="shared" ca="1" si="333"/>
        <v>1516.5484765798876</v>
      </c>
      <c r="E1388" s="7">
        <f t="shared" ca="1" si="334"/>
        <v>897.77893935958696</v>
      </c>
      <c r="F1388" s="7">
        <f t="shared" ca="1" si="335"/>
        <v>1812.7909945184317</v>
      </c>
      <c r="G1388" s="7">
        <f t="shared" ca="1" si="332"/>
        <v>1355.2849669390093</v>
      </c>
      <c r="H1388" s="7">
        <f t="shared" ca="1" si="336"/>
        <v>1427.4243154382227</v>
      </c>
      <c r="I1388" s="7">
        <f t="shared" ca="1" si="337"/>
        <v>1357.8816946447262</v>
      </c>
      <c r="J1388" s="7">
        <f t="shared" ca="1" si="338"/>
        <v>1314.5571033868032</v>
      </c>
      <c r="K1388" s="7"/>
      <c r="L1388" s="6">
        <f t="shared" ca="1" si="342"/>
        <v>1587.5583824290993</v>
      </c>
      <c r="M1388" s="6">
        <f t="shared" ca="1" si="342"/>
        <v>1178.1660873056812</v>
      </c>
      <c r="N1388" s="6">
        <f t="shared" ca="1" si="342"/>
        <v>1516.5484765798876</v>
      </c>
      <c r="O1388" s="6">
        <f t="shared" ca="1" si="342"/>
        <v>897.77893935958696</v>
      </c>
      <c r="P1388" s="6">
        <f t="shared" ca="1" si="342"/>
        <v>1812.7909945184317</v>
      </c>
    </row>
    <row r="1389" spans="1:16" x14ac:dyDescent="0.2">
      <c r="A1389" s="2">
        <f t="shared" si="339"/>
        <v>1377</v>
      </c>
      <c r="B1389" s="6">
        <f t="shared" ca="1" si="331"/>
        <v>2134.9014183292215</v>
      </c>
      <c r="C1389" s="2"/>
      <c r="D1389" s="7">
        <f t="shared" ca="1" si="333"/>
        <v>1362.485381349074</v>
      </c>
      <c r="E1389" s="7">
        <f t="shared" ca="1" si="334"/>
        <v>1106.2583449090996</v>
      </c>
      <c r="F1389" s="7">
        <f t="shared" ca="1" si="335"/>
        <v>2134.9014183292215</v>
      </c>
      <c r="G1389" s="7">
        <f t="shared" ca="1" si="332"/>
        <v>1620.5798816191605</v>
      </c>
      <c r="H1389" s="7">
        <f t="shared" ca="1" si="336"/>
        <v>1399.2570163658638</v>
      </c>
      <c r="I1389" s="7">
        <f t="shared" ca="1" si="337"/>
        <v>1446.0412157649646</v>
      </c>
      <c r="J1389" s="7">
        <f t="shared" ca="1" si="338"/>
        <v>1408.7346387708174</v>
      </c>
      <c r="K1389" s="7"/>
      <c r="L1389" s="6">
        <f t="shared" ca="1" si="342"/>
        <v>1362.485381349074</v>
      </c>
      <c r="M1389" s="6">
        <f t="shared" ca="1" si="342"/>
        <v>1629.3650025473546</v>
      </c>
      <c r="N1389" s="6">
        <f t="shared" ca="1" si="342"/>
        <v>1106.2583449090996</v>
      </c>
      <c r="O1389" s="6">
        <f t="shared" ca="1" si="342"/>
        <v>1205.920665201163</v>
      </c>
      <c r="P1389" s="6">
        <f t="shared" ca="1" si="342"/>
        <v>2134.9014183292215</v>
      </c>
    </row>
    <row r="1390" spans="1:16" x14ac:dyDescent="0.2">
      <c r="A1390" s="2">
        <f t="shared" si="339"/>
        <v>1378</v>
      </c>
      <c r="B1390" s="6">
        <f t="shared" ca="1" si="331"/>
        <v>1150.0395157277587</v>
      </c>
      <c r="C1390" s="2"/>
      <c r="D1390" s="7">
        <f t="shared" ca="1" si="333"/>
        <v>1816.5474404584036</v>
      </c>
      <c r="E1390" s="7">
        <f t="shared" ca="1" si="334"/>
        <v>1150.0395157277587</v>
      </c>
      <c r="F1390" s="7">
        <f t="shared" ca="1" si="335"/>
        <v>1989.3041276806593</v>
      </c>
      <c r="G1390" s="7">
        <f t="shared" ca="1" si="332"/>
        <v>1569.6718217042089</v>
      </c>
      <c r="H1390" s="7">
        <f t="shared" ca="1" si="336"/>
        <v>1781.776898541264</v>
      </c>
      <c r="I1390" s="7">
        <f t="shared" ca="1" si="337"/>
        <v>1667.219314536077</v>
      </c>
      <c r="J1390" s="7">
        <f t="shared" ca="1" si="338"/>
        <v>1633.3519341328165</v>
      </c>
      <c r="K1390" s="7"/>
      <c r="L1390" s="6">
        <f t="shared" ca="1" si="342"/>
        <v>1816.5474404584036</v>
      </c>
      <c r="M1390" s="6">
        <f t="shared" ca="1" si="342"/>
        <v>1880.5679365018455</v>
      </c>
      <c r="N1390" s="6">
        <f t="shared" ca="1" si="342"/>
        <v>1989.3041276806593</v>
      </c>
      <c r="O1390" s="6">
        <f t="shared" ca="1" si="342"/>
        <v>1648.215318663543</v>
      </c>
      <c r="P1390" s="6">
        <f t="shared" ca="1" si="342"/>
        <v>1150.0395157277587</v>
      </c>
    </row>
    <row r="1391" spans="1:16" x14ac:dyDescent="0.2">
      <c r="A1391" s="2">
        <f t="shared" si="339"/>
        <v>1379</v>
      </c>
      <c r="B1391" s="6">
        <f t="shared" ca="1" si="331"/>
        <v>1437.0234233499889</v>
      </c>
      <c r="C1391" s="2"/>
      <c r="D1391" s="7">
        <f t="shared" ca="1" si="333"/>
        <v>1437.0234233499889</v>
      </c>
      <c r="E1391" s="7">
        <f t="shared" ca="1" si="334"/>
        <v>1230.1274100010969</v>
      </c>
      <c r="F1391" s="7">
        <f t="shared" ca="1" si="335"/>
        <v>1872.8471467088204</v>
      </c>
      <c r="G1391" s="7">
        <f t="shared" ca="1" si="332"/>
        <v>1551.4872783549586</v>
      </c>
      <c r="H1391" s="7">
        <f t="shared" ca="1" si="336"/>
        <v>1414.9570376383551</v>
      </c>
      <c r="I1391" s="7">
        <f t="shared" ca="1" si="337"/>
        <v>1454.5916165040308</v>
      </c>
      <c r="J1391" s="7">
        <f t="shared" ca="1" si="338"/>
        <v>1440.8057193682087</v>
      </c>
      <c r="K1391" s="7"/>
      <c r="L1391" s="6">
        <f t="shared" ca="1" si="342"/>
        <v>1230.1274100010969</v>
      </c>
      <c r="M1391" s="6">
        <f t="shared" ca="1" si="342"/>
        <v>1872.8471467088204</v>
      </c>
      <c r="N1391" s="6">
        <f t="shared" ca="1" si="342"/>
        <v>1467.7295243461172</v>
      </c>
      <c r="O1391" s="6">
        <f t="shared" ca="1" si="342"/>
        <v>1340.1181652189596</v>
      </c>
      <c r="P1391" s="6">
        <f t="shared" ca="1" si="342"/>
        <v>1437.0234233499889</v>
      </c>
    </row>
    <row r="1392" spans="1:16" x14ac:dyDescent="0.2">
      <c r="A1392" s="2">
        <f t="shared" si="339"/>
        <v>1380</v>
      </c>
      <c r="B1392" s="6">
        <f t="shared" ca="1" si="331"/>
        <v>1621.0782712794758</v>
      </c>
      <c r="C1392" s="2"/>
      <c r="D1392" s="7">
        <f t="shared" ca="1" si="333"/>
        <v>1580.9357087662161</v>
      </c>
      <c r="E1392" s="7">
        <f t="shared" ca="1" si="334"/>
        <v>1099.2641946781805</v>
      </c>
      <c r="F1392" s="7">
        <f t="shared" ca="1" si="335"/>
        <v>1906.1950251488724</v>
      </c>
      <c r="G1392" s="7">
        <f t="shared" ca="1" si="332"/>
        <v>1502.7296099135265</v>
      </c>
      <c r="H1392" s="7">
        <f t="shared" ca="1" si="336"/>
        <v>1506.7170253340089</v>
      </c>
      <c r="I1392" s="7">
        <f t="shared" ca="1" si="337"/>
        <v>1479.0730980736619</v>
      </c>
      <c r="J1392" s="7">
        <f t="shared" ca="1" si="338"/>
        <v>1452.4913498301462</v>
      </c>
      <c r="K1392" s="7"/>
      <c r="L1392" s="6">
        <f t="shared" ca="1" si="342"/>
        <v>1318.1370959563355</v>
      </c>
      <c r="M1392" s="6">
        <f t="shared" ca="1" si="342"/>
        <v>1906.1950251488724</v>
      </c>
      <c r="N1392" s="6">
        <f t="shared" ca="1" si="342"/>
        <v>1099.2641946781805</v>
      </c>
      <c r="O1392" s="6">
        <f t="shared" ca="1" si="342"/>
        <v>1580.9357087662161</v>
      </c>
      <c r="P1392" s="6">
        <f t="shared" ca="1" si="342"/>
        <v>1621.0782712794758</v>
      </c>
    </row>
    <row r="1393" spans="1:16" x14ac:dyDescent="0.2">
      <c r="A1393" s="2">
        <f t="shared" si="339"/>
        <v>1381</v>
      </c>
      <c r="B1393" s="6">
        <f t="shared" ca="1" si="331"/>
        <v>987.9273498500587</v>
      </c>
      <c r="C1393" s="2"/>
      <c r="D1393" s="7">
        <f t="shared" ca="1" si="333"/>
        <v>1321.3366859539533</v>
      </c>
      <c r="E1393" s="7">
        <f t="shared" ca="1" si="334"/>
        <v>987.9273498500587</v>
      </c>
      <c r="F1393" s="7">
        <f t="shared" ca="1" si="335"/>
        <v>1795.0075142496428</v>
      </c>
      <c r="G1393" s="7">
        <f t="shared" ca="1" si="332"/>
        <v>1391.4674320498507</v>
      </c>
      <c r="H1393" s="7">
        <f t="shared" ca="1" si="336"/>
        <v>1455.4747121195985</v>
      </c>
      <c r="I1393" s="7">
        <f t="shared" ca="1" si="337"/>
        <v>1397.4897483893328</v>
      </c>
      <c r="J1393" s="7">
        <f t="shared" ca="1" si="338"/>
        <v>1364.344756239939</v>
      </c>
      <c r="K1393" s="7"/>
      <c r="L1393" s="6">
        <f t="shared" ref="L1393:P1402" ca="1" si="343">_xlfn.NORM.INV(RAND(),$L$4,$L$5)</f>
        <v>1795.0075142496428</v>
      </c>
      <c r="M1393" s="6">
        <f t="shared" ca="1" si="343"/>
        <v>1730.7857471516079</v>
      </c>
      <c r="N1393" s="6">
        <f t="shared" ca="1" si="343"/>
        <v>1314.3017032532334</v>
      </c>
      <c r="O1393" s="6">
        <f t="shared" ca="1" si="343"/>
        <v>1321.3366859539533</v>
      </c>
      <c r="P1393" s="6">
        <f t="shared" ca="1" si="343"/>
        <v>987.9273498500587</v>
      </c>
    </row>
    <row r="1394" spans="1:16" x14ac:dyDescent="0.2">
      <c r="A1394" s="2">
        <f t="shared" si="339"/>
        <v>1382</v>
      </c>
      <c r="B1394" s="6">
        <f t="shared" ca="1" si="331"/>
        <v>1271.0775898710203</v>
      </c>
      <c r="C1394" s="2"/>
      <c r="D1394" s="7">
        <f t="shared" ca="1" si="333"/>
        <v>1557.2799914704906</v>
      </c>
      <c r="E1394" s="7">
        <f t="shared" ca="1" si="334"/>
        <v>1201.3810199514912</v>
      </c>
      <c r="F1394" s="7">
        <f t="shared" ca="1" si="335"/>
        <v>1871.9980935695894</v>
      </c>
      <c r="G1394" s="7">
        <f t="shared" ca="1" si="332"/>
        <v>1536.6895567605402</v>
      </c>
      <c r="H1394" s="7">
        <f t="shared" ca="1" si="336"/>
        <v>1523.7639029350457</v>
      </c>
      <c r="I1394" s="7">
        <f t="shared" ca="1" si="337"/>
        <v>1506.4724074518781</v>
      </c>
      <c r="J1394" s="7">
        <f t="shared" ca="1" si="338"/>
        <v>1484.0369105572704</v>
      </c>
      <c r="K1394" s="7"/>
      <c r="L1394" s="6">
        <f t="shared" ca="1" si="343"/>
        <v>1742.9341274636265</v>
      </c>
      <c r="M1394" s="6">
        <f t="shared" ca="1" si="343"/>
        <v>1557.2799914704906</v>
      </c>
      <c r="N1394" s="6">
        <f t="shared" ca="1" si="343"/>
        <v>1201.3810199514912</v>
      </c>
      <c r="O1394" s="6">
        <f t="shared" ca="1" si="343"/>
        <v>1871.9980935695894</v>
      </c>
      <c r="P1394" s="6">
        <f t="shared" ca="1" si="343"/>
        <v>1271.0775898710203</v>
      </c>
    </row>
    <row r="1395" spans="1:16" x14ac:dyDescent="0.2">
      <c r="A1395" s="2">
        <f t="shared" si="339"/>
        <v>1383</v>
      </c>
      <c r="B1395" s="6">
        <f t="shared" ca="1" si="331"/>
        <v>1600.128825623181</v>
      </c>
      <c r="C1395" s="2"/>
      <c r="D1395" s="7">
        <f t="shared" ca="1" si="333"/>
        <v>1385.7585612207965</v>
      </c>
      <c r="E1395" s="7">
        <f t="shared" ca="1" si="334"/>
        <v>1277.6647501445559</v>
      </c>
      <c r="F1395" s="7">
        <f t="shared" ca="1" si="335"/>
        <v>1609.1363210230286</v>
      </c>
      <c r="G1395" s="7">
        <f t="shared" ca="1" si="332"/>
        <v>1443.4005355837921</v>
      </c>
      <c r="H1395" s="7">
        <f t="shared" ca="1" si="336"/>
        <v>1447.3856276074403</v>
      </c>
      <c r="I1395" s="7">
        <f t="shared" ca="1" si="337"/>
        <v>1439.5927566890512</v>
      </c>
      <c r="J1395" s="7">
        <f t="shared" ca="1" si="338"/>
        <v>1433.4771906930218</v>
      </c>
      <c r="K1395" s="7"/>
      <c r="L1395" s="6">
        <f t="shared" ca="1" si="343"/>
        <v>1356.2694959783432</v>
      </c>
      <c r="M1395" s="6">
        <f t="shared" ca="1" si="343"/>
        <v>1609.1363210230286</v>
      </c>
      <c r="N1395" s="6">
        <f t="shared" ca="1" si="343"/>
        <v>1385.7585612207965</v>
      </c>
      <c r="O1395" s="6">
        <f t="shared" ca="1" si="343"/>
        <v>1277.6647501445559</v>
      </c>
      <c r="P1395" s="6">
        <f t="shared" ca="1" si="343"/>
        <v>1600.128825623181</v>
      </c>
    </row>
    <row r="1396" spans="1:16" x14ac:dyDescent="0.2">
      <c r="A1396" s="2">
        <f t="shared" si="339"/>
        <v>1384</v>
      </c>
      <c r="B1396" s="6">
        <f t="shared" ca="1" si="331"/>
        <v>1564.1427833494513</v>
      </c>
      <c r="C1396" s="2"/>
      <c r="D1396" s="7">
        <f t="shared" ca="1" si="333"/>
        <v>1500.3996431531891</v>
      </c>
      <c r="E1396" s="7">
        <f t="shared" ca="1" si="334"/>
        <v>1356.9887796101805</v>
      </c>
      <c r="F1396" s="7">
        <f t="shared" ca="1" si="335"/>
        <v>1717.3069791959492</v>
      </c>
      <c r="G1396" s="7">
        <f t="shared" ca="1" si="332"/>
        <v>1537.147879403065</v>
      </c>
      <c r="H1396" s="7">
        <f t="shared" ca="1" si="336"/>
        <v>1504.324198587703</v>
      </c>
      <c r="I1396" s="7">
        <f t="shared" ca="1" si="337"/>
        <v>1512.7286083093722</v>
      </c>
      <c r="J1396" s="7">
        <f t="shared" ca="1" si="338"/>
        <v>1508.0898203911872</v>
      </c>
      <c r="K1396" s="7"/>
      <c r="L1396" s="6">
        <f t="shared" ca="1" si="343"/>
        <v>1717.3069791959492</v>
      </c>
      <c r="M1396" s="6">
        <f t="shared" ca="1" si="343"/>
        <v>1448.4301692604681</v>
      </c>
      <c r="N1396" s="6">
        <f t="shared" ca="1" si="343"/>
        <v>1356.9887796101805</v>
      </c>
      <c r="O1396" s="6">
        <f t="shared" ca="1" si="343"/>
        <v>1500.3996431531891</v>
      </c>
      <c r="P1396" s="6">
        <f t="shared" ca="1" si="343"/>
        <v>1564.1427833494513</v>
      </c>
    </row>
    <row r="1397" spans="1:16" x14ac:dyDescent="0.2">
      <c r="A1397" s="2">
        <f t="shared" si="339"/>
        <v>1385</v>
      </c>
      <c r="B1397" s="6">
        <f t="shared" ca="1" si="331"/>
        <v>1359.1049534764479</v>
      </c>
      <c r="C1397" s="2"/>
      <c r="D1397" s="7">
        <f t="shared" ca="1" si="333"/>
        <v>1359.1049534764479</v>
      </c>
      <c r="E1397" s="7">
        <f t="shared" ca="1" si="334"/>
        <v>1210.0726561794272</v>
      </c>
      <c r="F1397" s="7">
        <f t="shared" ca="1" si="335"/>
        <v>1812.0180867877996</v>
      </c>
      <c r="G1397" s="7">
        <f t="shared" ca="1" si="332"/>
        <v>1511.0453714836135</v>
      </c>
      <c r="H1397" s="7">
        <f t="shared" ca="1" si="336"/>
        <v>1328.2045029978951</v>
      </c>
      <c r="I1397" s="7">
        <f t="shared" ca="1" si="337"/>
        <v>1386.2594329246542</v>
      </c>
      <c r="J1397" s="7">
        <f t="shared" ca="1" si="338"/>
        <v>1372.729445993024</v>
      </c>
      <c r="K1397" s="7"/>
      <c r="L1397" s="6">
        <f t="shared" ca="1" si="343"/>
        <v>1386.4618628139451</v>
      </c>
      <c r="M1397" s="6">
        <f t="shared" ca="1" si="343"/>
        <v>1812.0180867877996</v>
      </c>
      <c r="N1397" s="6">
        <f t="shared" ca="1" si="343"/>
        <v>1239.0466927032919</v>
      </c>
      <c r="O1397" s="6">
        <f t="shared" ca="1" si="343"/>
        <v>1210.0726561794272</v>
      </c>
      <c r="P1397" s="6">
        <f t="shared" ca="1" si="343"/>
        <v>1359.1049534764479</v>
      </c>
    </row>
    <row r="1398" spans="1:16" x14ac:dyDescent="0.2">
      <c r="A1398" s="2">
        <f t="shared" si="339"/>
        <v>1386</v>
      </c>
      <c r="B1398" s="6">
        <f t="shared" ca="1" si="331"/>
        <v>1522.405649431</v>
      </c>
      <c r="C1398" s="2"/>
      <c r="D1398" s="7">
        <f t="shared" ca="1" si="333"/>
        <v>1433.092471044336</v>
      </c>
      <c r="E1398" s="7">
        <f t="shared" ca="1" si="334"/>
        <v>758.45182319537957</v>
      </c>
      <c r="F1398" s="7">
        <f t="shared" ca="1" si="335"/>
        <v>1665.7066842777422</v>
      </c>
      <c r="G1398" s="7">
        <f t="shared" ca="1" si="332"/>
        <v>1212.079253736561</v>
      </c>
      <c r="H1398" s="7">
        <f t="shared" ca="1" si="336"/>
        <v>1299.1982362080616</v>
      </c>
      <c r="I1398" s="7">
        <f t="shared" ca="1" si="337"/>
        <v>1210.2784825863162</v>
      </c>
      <c r="J1398" s="7">
        <f t="shared" ca="1" si="338"/>
        <v>1153.4211037097909</v>
      </c>
      <c r="K1398" s="7"/>
      <c r="L1398" s="6">
        <f t="shared" ca="1" si="343"/>
        <v>1433.092471044336</v>
      </c>
      <c r="M1398" s="6">
        <f t="shared" ca="1" si="343"/>
        <v>1665.7066842777422</v>
      </c>
      <c r="N1398" s="6">
        <f t="shared" ca="1" si="343"/>
        <v>942.09658814884904</v>
      </c>
      <c r="O1398" s="6">
        <f t="shared" ca="1" si="343"/>
        <v>758.45182319537957</v>
      </c>
      <c r="P1398" s="6">
        <f t="shared" ca="1" si="343"/>
        <v>1522.405649431</v>
      </c>
    </row>
    <row r="1399" spans="1:16" x14ac:dyDescent="0.2">
      <c r="A1399" s="2">
        <f t="shared" si="339"/>
        <v>1387</v>
      </c>
      <c r="B1399" s="6">
        <f t="shared" ca="1" si="331"/>
        <v>1166.8265124024972</v>
      </c>
      <c r="C1399" s="2"/>
      <c r="D1399" s="7">
        <f t="shared" ca="1" si="333"/>
        <v>1748.0379402661415</v>
      </c>
      <c r="E1399" s="7">
        <f t="shared" ca="1" si="334"/>
        <v>1166.8265124024972</v>
      </c>
      <c r="F1399" s="7">
        <f t="shared" ca="1" si="335"/>
        <v>1959.5904354633828</v>
      </c>
      <c r="G1399" s="7">
        <f t="shared" ca="1" si="332"/>
        <v>1563.20847393294</v>
      </c>
      <c r="H1399" s="7">
        <f t="shared" ca="1" si="336"/>
        <v>1701.2551994757043</v>
      </c>
      <c r="I1399" s="7">
        <f t="shared" ca="1" si="337"/>
        <v>1615.3704885892166</v>
      </c>
      <c r="J1399" s="7">
        <f t="shared" ca="1" si="338"/>
        <v>1582.8733462081746</v>
      </c>
      <c r="K1399" s="7"/>
      <c r="L1399" s="6">
        <f t="shared" ca="1" si="343"/>
        <v>1748.0379402661415</v>
      </c>
      <c r="M1399" s="6">
        <f t="shared" ca="1" si="343"/>
        <v>1426.285971125837</v>
      </c>
      <c r="N1399" s="6">
        <f t="shared" ca="1" si="343"/>
        <v>1959.5904354633828</v>
      </c>
      <c r="O1399" s="6">
        <f t="shared" ca="1" si="343"/>
        <v>1929.4416870351365</v>
      </c>
      <c r="P1399" s="6">
        <f t="shared" ca="1" si="343"/>
        <v>1166.8265124024972</v>
      </c>
    </row>
    <row r="1400" spans="1:16" x14ac:dyDescent="0.2">
      <c r="A1400" s="2">
        <f t="shared" si="339"/>
        <v>1388</v>
      </c>
      <c r="B1400" s="6">
        <f t="shared" ca="1" si="331"/>
        <v>1606.5381560780288</v>
      </c>
      <c r="C1400" s="2"/>
      <c r="D1400" s="7">
        <f t="shared" ca="1" si="333"/>
        <v>1686.3450525961077</v>
      </c>
      <c r="E1400" s="7">
        <f t="shared" ca="1" si="334"/>
        <v>1016.9111153698125</v>
      </c>
      <c r="F1400" s="7">
        <f t="shared" ca="1" si="335"/>
        <v>1816.0490084270746</v>
      </c>
      <c r="G1400" s="7">
        <f t="shared" ca="1" si="332"/>
        <v>1416.4800618984436</v>
      </c>
      <c r="H1400" s="7">
        <f t="shared" ca="1" si="336"/>
        <v>1682.3683142734826</v>
      </c>
      <c r="I1400" s="7">
        <f t="shared" ca="1" si="337"/>
        <v>1544.068299416748</v>
      </c>
      <c r="J1400" s="7">
        <f t="shared" ca="1" si="338"/>
        <v>1506.239921474066</v>
      </c>
      <c r="K1400" s="7"/>
      <c r="L1400" s="6">
        <f t="shared" ca="1" si="343"/>
        <v>1754.2217341463097</v>
      </c>
      <c r="M1400" s="6">
        <f t="shared" ca="1" si="343"/>
        <v>1016.9111153698125</v>
      </c>
      <c r="N1400" s="6">
        <f t="shared" ca="1" si="343"/>
        <v>1686.3450525961077</v>
      </c>
      <c r="O1400" s="6">
        <f t="shared" ca="1" si="343"/>
        <v>1816.0490084270746</v>
      </c>
      <c r="P1400" s="6">
        <f t="shared" ca="1" si="343"/>
        <v>1606.5381560780288</v>
      </c>
    </row>
    <row r="1401" spans="1:16" x14ac:dyDescent="0.2">
      <c r="A1401" s="2">
        <f t="shared" si="339"/>
        <v>1389</v>
      </c>
      <c r="B1401" s="6">
        <f t="shared" ca="1" si="331"/>
        <v>766.69440766383036</v>
      </c>
      <c r="C1401" s="2"/>
      <c r="D1401" s="7">
        <f t="shared" ca="1" si="333"/>
        <v>1301.8467378627868</v>
      </c>
      <c r="E1401" s="7">
        <f t="shared" ca="1" si="334"/>
        <v>602.67576513779227</v>
      </c>
      <c r="F1401" s="7">
        <f t="shared" ca="1" si="335"/>
        <v>1759.3786451044027</v>
      </c>
      <c r="G1401" s="7">
        <f t="shared" ca="1" si="332"/>
        <v>1181.0272051210975</v>
      </c>
      <c r="H1401" s="7">
        <f t="shared" ca="1" si="336"/>
        <v>1223.2793217933577</v>
      </c>
      <c r="I1401" s="7">
        <f t="shared" ca="1" si="337"/>
        <v>1111.2695337310672</v>
      </c>
      <c r="J1401" s="7">
        <f t="shared" ca="1" si="338"/>
        <v>1015.3142873035013</v>
      </c>
      <c r="K1401" s="7"/>
      <c r="L1401" s="6">
        <f t="shared" ca="1" si="343"/>
        <v>1601.2968198534561</v>
      </c>
      <c r="M1401" s="6">
        <f t="shared" ca="1" si="343"/>
        <v>602.67576513779227</v>
      </c>
      <c r="N1401" s="6">
        <f t="shared" ca="1" si="343"/>
        <v>1301.8467378627868</v>
      </c>
      <c r="O1401" s="6">
        <f t="shared" ca="1" si="343"/>
        <v>1759.3786451044027</v>
      </c>
      <c r="P1401" s="6">
        <f t="shared" ca="1" si="343"/>
        <v>766.69440766383036</v>
      </c>
    </row>
    <row r="1402" spans="1:16" x14ac:dyDescent="0.2">
      <c r="A1402" s="2">
        <f t="shared" si="339"/>
        <v>1390</v>
      </c>
      <c r="B1402" s="6">
        <f t="shared" ca="1" si="331"/>
        <v>1525.6327799841908</v>
      </c>
      <c r="C1402" s="2"/>
      <c r="D1402" s="7">
        <f t="shared" ca="1" si="333"/>
        <v>1525.6327799841908</v>
      </c>
      <c r="E1402" s="7">
        <f t="shared" ca="1" si="334"/>
        <v>1042.7343036743641</v>
      </c>
      <c r="F1402" s="7">
        <f t="shared" ca="1" si="335"/>
        <v>1769.2694632369107</v>
      </c>
      <c r="G1402" s="7">
        <f t="shared" ca="1" si="332"/>
        <v>1406.0018834556374</v>
      </c>
      <c r="H1402" s="7">
        <f t="shared" ca="1" si="336"/>
        <v>1479.614435614664</v>
      </c>
      <c r="I1402" s="7">
        <f t="shared" ca="1" si="337"/>
        <v>1424.188587326636</v>
      </c>
      <c r="J1402" s="7">
        <f t="shared" ca="1" si="338"/>
        <v>1396.9912307354507</v>
      </c>
      <c r="K1402" s="7"/>
      <c r="L1402" s="6">
        <f t="shared" ca="1" si="343"/>
        <v>1656.5820091000912</v>
      </c>
      <c r="M1402" s="6">
        <f t="shared" ca="1" si="343"/>
        <v>1769.2694632369107</v>
      </c>
      <c r="N1402" s="6">
        <f t="shared" ca="1" si="343"/>
        <v>1042.7343036743641</v>
      </c>
      <c r="O1402" s="6">
        <f t="shared" ca="1" si="343"/>
        <v>1256.6285177597106</v>
      </c>
      <c r="P1402" s="6">
        <f t="shared" ca="1" si="343"/>
        <v>1525.6327799841908</v>
      </c>
    </row>
    <row r="1403" spans="1:16" x14ac:dyDescent="0.2">
      <c r="A1403" s="2">
        <f t="shared" si="339"/>
        <v>1391</v>
      </c>
      <c r="B1403" s="6">
        <f t="shared" ca="1" si="331"/>
        <v>1485.0082252695308</v>
      </c>
      <c r="C1403" s="2"/>
      <c r="D1403" s="7">
        <f t="shared" ca="1" si="333"/>
        <v>1485.0082252695308</v>
      </c>
      <c r="E1403" s="7">
        <f t="shared" ca="1" si="334"/>
        <v>719.94300987312818</v>
      </c>
      <c r="F1403" s="7">
        <f t="shared" ca="1" si="335"/>
        <v>1874.2637487122597</v>
      </c>
      <c r="G1403" s="7">
        <f t="shared" ca="1" si="332"/>
        <v>1297.1033792926939</v>
      </c>
      <c r="H1403" s="7">
        <f t="shared" ca="1" si="336"/>
        <v>1537.5249486421926</v>
      </c>
      <c r="I1403" s="7">
        <f t="shared" ca="1" si="337"/>
        <v>1367.8269858702627</v>
      </c>
      <c r="J1403" s="7">
        <f t="shared" ca="1" si="338"/>
        <v>1280.4607257749306</v>
      </c>
      <c r="K1403" s="7"/>
      <c r="L1403" s="6">
        <f t="shared" ref="L1403:P1412" ca="1" si="344">_xlfn.NORM.INV(RAND(),$L$4,$L$5)</f>
        <v>719.94300987312818</v>
      </c>
      <c r="M1403" s="6">
        <f t="shared" ca="1" si="344"/>
        <v>1800.3569792325725</v>
      </c>
      <c r="N1403" s="6">
        <f t="shared" ca="1" si="344"/>
        <v>1327.209641424475</v>
      </c>
      <c r="O1403" s="6">
        <f t="shared" ca="1" si="344"/>
        <v>1874.2637487122597</v>
      </c>
      <c r="P1403" s="6">
        <f t="shared" ca="1" si="344"/>
        <v>1485.0082252695308</v>
      </c>
    </row>
    <row r="1404" spans="1:16" x14ac:dyDescent="0.2">
      <c r="A1404" s="2">
        <f t="shared" si="339"/>
        <v>1392</v>
      </c>
      <c r="B1404" s="6">
        <f t="shared" ca="1" si="331"/>
        <v>1956.3336021132527</v>
      </c>
      <c r="C1404" s="2"/>
      <c r="D1404" s="7">
        <f t="shared" ca="1" si="333"/>
        <v>1564.3586901026408</v>
      </c>
      <c r="E1404" s="7">
        <f t="shared" ca="1" si="334"/>
        <v>1398.4585602579937</v>
      </c>
      <c r="F1404" s="7">
        <f t="shared" ca="1" si="335"/>
        <v>1956.3336021132527</v>
      </c>
      <c r="G1404" s="7">
        <f t="shared" ca="1" si="332"/>
        <v>1677.3960811856232</v>
      </c>
      <c r="H1404" s="7">
        <f t="shared" ca="1" si="336"/>
        <v>1577.7069599537372</v>
      </c>
      <c r="I1404" s="7">
        <f t="shared" ca="1" si="337"/>
        <v>1606.1966075099649</v>
      </c>
      <c r="J1404" s="7">
        <f t="shared" ca="1" si="338"/>
        <v>1595.3677263372776</v>
      </c>
      <c r="K1404" s="7"/>
      <c r="L1404" s="6">
        <f t="shared" ca="1" si="344"/>
        <v>1695.8403483669713</v>
      </c>
      <c r="M1404" s="6">
        <f t="shared" ca="1" si="344"/>
        <v>1398.4585602579937</v>
      </c>
      <c r="N1404" s="6">
        <f t="shared" ca="1" si="344"/>
        <v>1472.9218413915987</v>
      </c>
      <c r="O1404" s="6">
        <f t="shared" ca="1" si="344"/>
        <v>1564.3586901026408</v>
      </c>
      <c r="P1404" s="6">
        <f t="shared" ca="1" si="344"/>
        <v>1956.3336021132527</v>
      </c>
    </row>
    <row r="1405" spans="1:16" x14ac:dyDescent="0.2">
      <c r="A1405" s="2">
        <f t="shared" si="339"/>
        <v>1393</v>
      </c>
      <c r="B1405" s="6">
        <f t="shared" ca="1" si="331"/>
        <v>1145.2975771655629</v>
      </c>
      <c r="C1405" s="2"/>
      <c r="D1405" s="7">
        <f t="shared" ca="1" si="333"/>
        <v>1441.1265282675836</v>
      </c>
      <c r="E1405" s="7">
        <f t="shared" ca="1" si="334"/>
        <v>1078.5364156316959</v>
      </c>
      <c r="F1405" s="7">
        <f t="shared" ca="1" si="335"/>
        <v>1738.7182327214045</v>
      </c>
      <c r="G1405" s="7">
        <f t="shared" ca="1" si="332"/>
        <v>1408.6273241765502</v>
      </c>
      <c r="H1405" s="7">
        <f t="shared" ca="1" si="336"/>
        <v>1348.0102018583641</v>
      </c>
      <c r="I1405" s="7">
        <f t="shared" ca="1" si="337"/>
        <v>1351.6521965461156</v>
      </c>
      <c r="J1405" s="7">
        <f t="shared" ca="1" si="338"/>
        <v>1331.4118148441655</v>
      </c>
      <c r="K1405" s="7"/>
      <c r="L1405" s="6">
        <f t="shared" ca="1" si="344"/>
        <v>1441.1265282675836</v>
      </c>
      <c r="M1405" s="6">
        <f t="shared" ca="1" si="344"/>
        <v>1078.5364156316959</v>
      </c>
      <c r="N1405" s="6">
        <f t="shared" ca="1" si="344"/>
        <v>1457.6065001419458</v>
      </c>
      <c r="O1405" s="6">
        <f t="shared" ca="1" si="344"/>
        <v>1738.7182327214045</v>
      </c>
      <c r="P1405" s="6">
        <f t="shared" ca="1" si="344"/>
        <v>1145.2975771655629</v>
      </c>
    </row>
    <row r="1406" spans="1:16" x14ac:dyDescent="0.2">
      <c r="A1406" s="2">
        <f t="shared" si="339"/>
        <v>1394</v>
      </c>
      <c r="B1406" s="6">
        <f t="shared" ca="1" si="331"/>
        <v>1672.24824315099</v>
      </c>
      <c r="C1406" s="2"/>
      <c r="D1406" s="7">
        <f t="shared" ca="1" si="333"/>
        <v>1403.4174812250658</v>
      </c>
      <c r="E1406" s="7">
        <f t="shared" ca="1" si="334"/>
        <v>1109.3700031816602</v>
      </c>
      <c r="F1406" s="7">
        <f t="shared" ca="1" si="335"/>
        <v>1672.24824315099</v>
      </c>
      <c r="G1406" s="7">
        <f t="shared" ca="1" si="332"/>
        <v>1390.8091231663252</v>
      </c>
      <c r="H1406" s="7">
        <f t="shared" ca="1" si="336"/>
        <v>1354.3622107784252</v>
      </c>
      <c r="I1406" s="7">
        <f t="shared" ca="1" si="337"/>
        <v>1350.3950667119941</v>
      </c>
      <c r="J1406" s="7">
        <f t="shared" ca="1" si="338"/>
        <v>1331.9242907349492</v>
      </c>
      <c r="K1406" s="7"/>
      <c r="L1406" s="6">
        <f t="shared" ca="1" si="344"/>
        <v>1109.3700031816602</v>
      </c>
      <c r="M1406" s="6">
        <f t="shared" ca="1" si="344"/>
        <v>1538.7708192916991</v>
      </c>
      <c r="N1406" s="6">
        <f t="shared" ca="1" si="344"/>
        <v>1403.4174812250658</v>
      </c>
      <c r="O1406" s="6">
        <f t="shared" ca="1" si="344"/>
        <v>1120.8983318185096</v>
      </c>
      <c r="P1406" s="6">
        <f t="shared" ca="1" si="344"/>
        <v>1672.24824315099</v>
      </c>
    </row>
    <row r="1407" spans="1:16" x14ac:dyDescent="0.2">
      <c r="A1407" s="2">
        <f t="shared" si="339"/>
        <v>1395</v>
      </c>
      <c r="B1407" s="6">
        <f t="shared" ca="1" si="331"/>
        <v>1453.1942628451347</v>
      </c>
      <c r="C1407" s="2"/>
      <c r="D1407" s="7">
        <f t="shared" ca="1" si="333"/>
        <v>1502.732396581584</v>
      </c>
      <c r="E1407" s="7">
        <f t="shared" ca="1" si="334"/>
        <v>1056.6963166673752</v>
      </c>
      <c r="F1407" s="7">
        <f t="shared" ca="1" si="335"/>
        <v>1567.6888504390517</v>
      </c>
      <c r="G1407" s="7">
        <f t="shared" ca="1" si="332"/>
        <v>1312.1925835532134</v>
      </c>
      <c r="H1407" s="7">
        <f t="shared" ca="1" si="336"/>
        <v>1499.5144561349568</v>
      </c>
      <c r="I1407" s="7">
        <f t="shared" ca="1" si="337"/>
        <v>1410.37526788684</v>
      </c>
      <c r="J1407" s="7">
        <f t="shared" ca="1" si="338"/>
        <v>1394.2838940420545</v>
      </c>
      <c r="K1407" s="7"/>
      <c r="L1407" s="6">
        <f t="shared" ca="1" si="344"/>
        <v>1567.6888504390517</v>
      </c>
      <c r="M1407" s="6">
        <f t="shared" ca="1" si="344"/>
        <v>1056.6963166673752</v>
      </c>
      <c r="N1407" s="6">
        <f t="shared" ca="1" si="344"/>
        <v>1502.732396581584</v>
      </c>
      <c r="O1407" s="6">
        <f t="shared" ca="1" si="344"/>
        <v>1542.6167089781509</v>
      </c>
      <c r="P1407" s="6">
        <f t="shared" ca="1" si="344"/>
        <v>1453.1942628451347</v>
      </c>
    </row>
    <row r="1408" spans="1:16" x14ac:dyDescent="0.2">
      <c r="A1408" s="2">
        <f t="shared" si="339"/>
        <v>1396</v>
      </c>
      <c r="B1408" s="6">
        <f t="shared" ca="1" si="331"/>
        <v>1407.8209318970091</v>
      </c>
      <c r="C1408" s="2"/>
      <c r="D1408" s="7">
        <f t="shared" ca="1" si="333"/>
        <v>1461.7397708075716</v>
      </c>
      <c r="E1408" s="7">
        <f t="shared" ca="1" si="334"/>
        <v>808.79523216393932</v>
      </c>
      <c r="F1408" s="7">
        <f t="shared" ca="1" si="335"/>
        <v>2098.8784804244315</v>
      </c>
      <c r="G1408" s="7">
        <f t="shared" ca="1" si="332"/>
        <v>1453.8368562941855</v>
      </c>
      <c r="H1408" s="7">
        <f t="shared" ca="1" si="336"/>
        <v>1534.4345522811661</v>
      </c>
      <c r="I1408" s="7">
        <f t="shared" ca="1" si="337"/>
        <v>1433.6581686763207</v>
      </c>
      <c r="J1408" s="7">
        <f t="shared" ca="1" si="338"/>
        <v>1357.1937047345223</v>
      </c>
      <c r="K1408" s="7"/>
      <c r="L1408" s="6">
        <f t="shared" ca="1" si="344"/>
        <v>2098.8784804244315</v>
      </c>
      <c r="M1408" s="6">
        <f t="shared" ca="1" si="344"/>
        <v>1461.7397708075716</v>
      </c>
      <c r="N1408" s="6">
        <f t="shared" ca="1" si="344"/>
        <v>1733.7429541389176</v>
      </c>
      <c r="O1408" s="6">
        <f t="shared" ca="1" si="344"/>
        <v>808.79523216393932</v>
      </c>
      <c r="P1408" s="6">
        <f t="shared" ca="1" si="344"/>
        <v>1407.8209318970091</v>
      </c>
    </row>
    <row r="1409" spans="1:16" x14ac:dyDescent="0.2">
      <c r="A1409" s="2">
        <f t="shared" si="339"/>
        <v>1397</v>
      </c>
      <c r="B1409" s="6">
        <f t="shared" ca="1" si="331"/>
        <v>1573.4978801331283</v>
      </c>
      <c r="C1409" s="2"/>
      <c r="D1409" s="7">
        <f t="shared" ca="1" si="333"/>
        <v>1573.4978801331283</v>
      </c>
      <c r="E1409" s="7">
        <f t="shared" ca="1" si="334"/>
        <v>1304.6897526108723</v>
      </c>
      <c r="F1409" s="7">
        <f t="shared" ca="1" si="335"/>
        <v>2181.241101746959</v>
      </c>
      <c r="G1409" s="7">
        <f t="shared" ca="1" si="332"/>
        <v>1742.9654271789157</v>
      </c>
      <c r="H1409" s="7">
        <f t="shared" ca="1" si="336"/>
        <v>1544.638509075364</v>
      </c>
      <c r="I1409" s="7">
        <f t="shared" ca="1" si="337"/>
        <v>1597.0379932268499</v>
      </c>
      <c r="J1409" s="7">
        <f t="shared" ca="1" si="338"/>
        <v>1572.5452713730986</v>
      </c>
      <c r="K1409" s="7"/>
      <c r="L1409" s="6">
        <f t="shared" ca="1" si="344"/>
        <v>1383.6503813744087</v>
      </c>
      <c r="M1409" s="6">
        <f t="shared" ca="1" si="344"/>
        <v>1676.7672657185551</v>
      </c>
      <c r="N1409" s="6">
        <f t="shared" ca="1" si="344"/>
        <v>2181.241101746959</v>
      </c>
      <c r="O1409" s="6">
        <f t="shared" ca="1" si="344"/>
        <v>1304.6897526108723</v>
      </c>
      <c r="P1409" s="6">
        <f t="shared" ca="1" si="344"/>
        <v>1573.4978801331283</v>
      </c>
    </row>
    <row r="1410" spans="1:16" x14ac:dyDescent="0.2">
      <c r="A1410" s="2">
        <f t="shared" si="339"/>
        <v>1398</v>
      </c>
      <c r="B1410" s="6">
        <f t="shared" ca="1" si="331"/>
        <v>1674.9609101716549</v>
      </c>
      <c r="C1410" s="2"/>
      <c r="D1410" s="7">
        <f t="shared" ca="1" si="333"/>
        <v>1598.3227840082525</v>
      </c>
      <c r="E1410" s="7">
        <f t="shared" ca="1" si="334"/>
        <v>1084.7001489992383</v>
      </c>
      <c r="F1410" s="7">
        <f t="shared" ca="1" si="335"/>
        <v>1828.5393086428082</v>
      </c>
      <c r="G1410" s="7">
        <f t="shared" ca="1" si="332"/>
        <v>1456.6197288210233</v>
      </c>
      <c r="H1410" s="7">
        <f t="shared" ca="1" si="336"/>
        <v>1458.797103613608</v>
      </c>
      <c r="I1410" s="7">
        <f t="shared" ca="1" si="337"/>
        <v>1424.0990937958456</v>
      </c>
      <c r="J1410" s="7">
        <f t="shared" ca="1" si="338"/>
        <v>1389.655922063326</v>
      </c>
      <c r="K1410" s="7"/>
      <c r="L1410" s="6">
        <f t="shared" ca="1" si="344"/>
        <v>1598.3227840082525</v>
      </c>
      <c r="M1410" s="6">
        <f t="shared" ca="1" si="344"/>
        <v>1103.1076166609166</v>
      </c>
      <c r="N1410" s="6">
        <f t="shared" ca="1" si="344"/>
        <v>1828.5393086428082</v>
      </c>
      <c r="O1410" s="6">
        <f t="shared" ca="1" si="344"/>
        <v>1084.7001489992383</v>
      </c>
      <c r="P1410" s="6">
        <f t="shared" ca="1" si="344"/>
        <v>1674.9609101716549</v>
      </c>
    </row>
    <row r="1411" spans="1:16" x14ac:dyDescent="0.2">
      <c r="A1411" s="2">
        <f t="shared" si="339"/>
        <v>1399</v>
      </c>
      <c r="B1411" s="6">
        <f t="shared" ca="1" si="331"/>
        <v>934.6331438111215</v>
      </c>
      <c r="C1411" s="2"/>
      <c r="D1411" s="7">
        <f t="shared" ca="1" si="333"/>
        <v>1115.1406068191513</v>
      </c>
      <c r="E1411" s="7">
        <f t="shared" ca="1" si="334"/>
        <v>934.6331438111215</v>
      </c>
      <c r="F1411" s="7">
        <f t="shared" ca="1" si="335"/>
        <v>1645.2482937507057</v>
      </c>
      <c r="G1411" s="7">
        <f t="shared" ca="1" si="332"/>
        <v>1289.9407187809136</v>
      </c>
      <c r="H1411" s="7">
        <f t="shared" ca="1" si="336"/>
        <v>1203.146905333417</v>
      </c>
      <c r="I1411" s="7">
        <f t="shared" ca="1" si="337"/>
        <v>1211.1101021114771</v>
      </c>
      <c r="J1411" s="7">
        <f t="shared" ca="1" si="338"/>
        <v>1185.9675486894414</v>
      </c>
      <c r="K1411" s="7"/>
      <c r="L1411" s="6">
        <f t="shared" ca="1" si="344"/>
        <v>1436.4386593429435</v>
      </c>
      <c r="M1411" s="6">
        <f t="shared" ca="1" si="344"/>
        <v>1115.1406068191513</v>
      </c>
      <c r="N1411" s="6">
        <f t="shared" ca="1" si="344"/>
        <v>1057.8614498381555</v>
      </c>
      <c r="O1411" s="6">
        <f t="shared" ca="1" si="344"/>
        <v>1645.2482937507057</v>
      </c>
      <c r="P1411" s="6">
        <f t="shared" ca="1" si="344"/>
        <v>934.6331438111215</v>
      </c>
    </row>
    <row r="1412" spans="1:16" x14ac:dyDescent="0.2">
      <c r="A1412" s="2">
        <f t="shared" si="339"/>
        <v>1400</v>
      </c>
      <c r="B1412" s="6">
        <f t="shared" ca="1" si="331"/>
        <v>1713.7675233801353</v>
      </c>
      <c r="C1412" s="2"/>
      <c r="D1412" s="7">
        <f t="shared" ca="1" si="333"/>
        <v>1709.4188428938212</v>
      </c>
      <c r="E1412" s="7">
        <f t="shared" ca="1" si="334"/>
        <v>1414.2552078645188</v>
      </c>
      <c r="F1412" s="7">
        <f t="shared" ca="1" si="335"/>
        <v>1779.4367316660534</v>
      </c>
      <c r="G1412" s="7">
        <f t="shared" ca="1" si="332"/>
        <v>1596.8459697652861</v>
      </c>
      <c r="H1412" s="7">
        <f t="shared" ca="1" si="336"/>
        <v>1616.849055285177</v>
      </c>
      <c r="I1412" s="7">
        <f t="shared" ca="1" si="337"/>
        <v>1601.1384973224333</v>
      </c>
      <c r="J1412" s="7">
        <f t="shared" ca="1" si="338"/>
        <v>1593.2907884029571</v>
      </c>
      <c r="K1412" s="7"/>
      <c r="L1412" s="6">
        <f t="shared" ca="1" si="344"/>
        <v>1709.4188428938212</v>
      </c>
      <c r="M1412" s="6">
        <f t="shared" ca="1" si="344"/>
        <v>1414.2552078645188</v>
      </c>
      <c r="N1412" s="6">
        <f t="shared" ca="1" si="344"/>
        <v>1427.3607995815739</v>
      </c>
      <c r="O1412" s="6">
        <f t="shared" ca="1" si="344"/>
        <v>1779.4367316660534</v>
      </c>
      <c r="P1412" s="6">
        <f t="shared" ca="1" si="344"/>
        <v>1713.7675233801353</v>
      </c>
    </row>
    <row r="1413" spans="1:16" x14ac:dyDescent="0.2">
      <c r="A1413" s="2">
        <f t="shared" si="339"/>
        <v>1401</v>
      </c>
      <c r="B1413" s="6">
        <f t="shared" ca="1" si="331"/>
        <v>1510.2887633413507</v>
      </c>
      <c r="C1413" s="2"/>
      <c r="D1413" s="7">
        <f t="shared" ca="1" si="333"/>
        <v>1746.4101823731764</v>
      </c>
      <c r="E1413" s="7">
        <f t="shared" ca="1" si="334"/>
        <v>1510.2887633413507</v>
      </c>
      <c r="F1413" s="7">
        <f t="shared" ca="1" si="335"/>
        <v>1876.3872129568854</v>
      </c>
      <c r="G1413" s="7">
        <f t="shared" ca="1" si="332"/>
        <v>1693.337988149118</v>
      </c>
      <c r="H1413" s="7">
        <f t="shared" ca="1" si="336"/>
        <v>1714.8884335703899</v>
      </c>
      <c r="I1413" s="7">
        <f t="shared" ca="1" si="337"/>
        <v>1701.0725205407073</v>
      </c>
      <c r="J1413" s="7">
        <f t="shared" ca="1" si="338"/>
        <v>1695.8054228207604</v>
      </c>
      <c r="K1413" s="7"/>
      <c r="L1413" s="6">
        <f t="shared" ref="L1413:P1422" ca="1" si="345">_xlfn.NORM.INV(RAND(),$L$4,$L$5)</f>
        <v>1603.8912599409962</v>
      </c>
      <c r="M1413" s="6">
        <f t="shared" ca="1" si="345"/>
        <v>1746.4101823731764</v>
      </c>
      <c r="N1413" s="6">
        <f t="shared" ca="1" si="345"/>
        <v>1794.363858396996</v>
      </c>
      <c r="O1413" s="6">
        <f t="shared" ca="1" si="345"/>
        <v>1876.3872129568854</v>
      </c>
      <c r="P1413" s="6">
        <f t="shared" ca="1" si="345"/>
        <v>1510.2887633413507</v>
      </c>
    </row>
    <row r="1414" spans="1:16" x14ac:dyDescent="0.2">
      <c r="A1414" s="2">
        <f t="shared" si="339"/>
        <v>1402</v>
      </c>
      <c r="B1414" s="6">
        <f t="shared" ca="1" si="331"/>
        <v>1469.7238361032382</v>
      </c>
      <c r="C1414" s="2"/>
      <c r="D1414" s="7">
        <f t="shared" ca="1" si="333"/>
        <v>1469.7238361032382</v>
      </c>
      <c r="E1414" s="7">
        <f t="shared" ca="1" si="334"/>
        <v>1223.9499250769868</v>
      </c>
      <c r="F1414" s="7">
        <f t="shared" ca="1" si="335"/>
        <v>1501.235362338977</v>
      </c>
      <c r="G1414" s="7">
        <f t="shared" ca="1" si="332"/>
        <v>1362.592643707982</v>
      </c>
      <c r="H1414" s="7">
        <f t="shared" ca="1" si="336"/>
        <v>1397.2452343401931</v>
      </c>
      <c r="I1414" s="7">
        <f t="shared" ca="1" si="337"/>
        <v>1377.8522662682844</v>
      </c>
      <c r="J1414" s="7">
        <f t="shared" ca="1" si="338"/>
        <v>1372.2088235901238</v>
      </c>
      <c r="K1414" s="7"/>
      <c r="L1414" s="6">
        <f t="shared" ca="1" si="345"/>
        <v>1245.2149066115539</v>
      </c>
      <c r="M1414" s="6">
        <f t="shared" ca="1" si="345"/>
        <v>1501.235362338977</v>
      </c>
      <c r="N1414" s="6">
        <f t="shared" ca="1" si="345"/>
        <v>1476.796960305787</v>
      </c>
      <c r="O1414" s="6">
        <f t="shared" ca="1" si="345"/>
        <v>1223.9499250769868</v>
      </c>
      <c r="P1414" s="6">
        <f t="shared" ca="1" si="345"/>
        <v>1469.7238361032382</v>
      </c>
    </row>
    <row r="1415" spans="1:16" x14ac:dyDescent="0.2">
      <c r="A1415" s="2">
        <f t="shared" si="339"/>
        <v>1403</v>
      </c>
      <c r="B1415" s="6">
        <f t="shared" ca="1" si="331"/>
        <v>1236.9320465060539</v>
      </c>
      <c r="C1415" s="2"/>
      <c r="D1415" s="7">
        <f t="shared" ca="1" si="333"/>
        <v>1470.5205222158061</v>
      </c>
      <c r="E1415" s="7">
        <f t="shared" ca="1" si="334"/>
        <v>1236.9320465060539</v>
      </c>
      <c r="F1415" s="7">
        <f t="shared" ca="1" si="335"/>
        <v>1553.109932482638</v>
      </c>
      <c r="G1415" s="7">
        <f t="shared" ca="1" si="332"/>
        <v>1395.0209894943459</v>
      </c>
      <c r="H1415" s="7">
        <f t="shared" ca="1" si="336"/>
        <v>1446.1094234355744</v>
      </c>
      <c r="I1415" s="7">
        <f t="shared" ca="1" si="337"/>
        <v>1421.2416554059207</v>
      </c>
      <c r="J1415" s="7">
        <f t="shared" ca="1" si="338"/>
        <v>1416.6476598466713</v>
      </c>
      <c r="K1415" s="7"/>
      <c r="L1415" s="6">
        <f t="shared" ca="1" si="345"/>
        <v>1470.5205222158061</v>
      </c>
      <c r="M1415" s="6">
        <f t="shared" ca="1" si="345"/>
        <v>1375.5616251031208</v>
      </c>
      <c r="N1415" s="6">
        <f t="shared" ca="1" si="345"/>
        <v>1492.2461229877968</v>
      </c>
      <c r="O1415" s="6">
        <f t="shared" ca="1" si="345"/>
        <v>1553.109932482638</v>
      </c>
      <c r="P1415" s="6">
        <f t="shared" ca="1" si="345"/>
        <v>1236.9320465060539</v>
      </c>
    </row>
    <row r="1416" spans="1:16" x14ac:dyDescent="0.2">
      <c r="A1416" s="2">
        <f t="shared" si="339"/>
        <v>1404</v>
      </c>
      <c r="B1416" s="6">
        <f t="shared" ca="1" si="331"/>
        <v>1398.0824071060772</v>
      </c>
      <c r="C1416" s="2"/>
      <c r="D1416" s="7">
        <f t="shared" ca="1" si="333"/>
        <v>1599.5741651529302</v>
      </c>
      <c r="E1416" s="7">
        <f t="shared" ca="1" si="334"/>
        <v>1398.0824071060772</v>
      </c>
      <c r="F1416" s="7">
        <f t="shared" ca="1" si="335"/>
        <v>1872.4195143545285</v>
      </c>
      <c r="G1416" s="7">
        <f t="shared" ca="1" si="332"/>
        <v>1635.2509607303027</v>
      </c>
      <c r="H1416" s="7">
        <f t="shared" ca="1" si="336"/>
        <v>1563.6139563294366</v>
      </c>
      <c r="I1416" s="7">
        <f t="shared" ca="1" si="337"/>
        <v>1583.9606418756985</v>
      </c>
      <c r="J1416" s="7">
        <f t="shared" ca="1" si="338"/>
        <v>1575.9248168896784</v>
      </c>
      <c r="K1416" s="7"/>
      <c r="L1416" s="6">
        <f t="shared" ca="1" si="345"/>
        <v>1456.9650451750797</v>
      </c>
      <c r="M1416" s="6">
        <f t="shared" ca="1" si="345"/>
        <v>1872.4195143545285</v>
      </c>
      <c r="N1416" s="6">
        <f t="shared" ca="1" si="345"/>
        <v>1599.5741651529302</v>
      </c>
      <c r="O1416" s="6">
        <f t="shared" ca="1" si="345"/>
        <v>1634.3026586603007</v>
      </c>
      <c r="P1416" s="6">
        <f t="shared" ca="1" si="345"/>
        <v>1398.0824071060772</v>
      </c>
    </row>
    <row r="1417" spans="1:16" x14ac:dyDescent="0.2">
      <c r="A1417" s="2">
        <f t="shared" si="339"/>
        <v>1405</v>
      </c>
      <c r="B1417" s="6">
        <f t="shared" ca="1" si="331"/>
        <v>1710.4542602813549</v>
      </c>
      <c r="C1417" s="2"/>
      <c r="D1417" s="7">
        <f t="shared" ca="1" si="333"/>
        <v>1772.3802086592239</v>
      </c>
      <c r="E1417" s="7">
        <f t="shared" ca="1" si="334"/>
        <v>1641.8361437900046</v>
      </c>
      <c r="F1417" s="7">
        <f t="shared" ca="1" si="335"/>
        <v>1905.4010226507908</v>
      </c>
      <c r="G1417" s="7">
        <f t="shared" ca="1" si="332"/>
        <v>1773.6185832203978</v>
      </c>
      <c r="H1417" s="7">
        <f t="shared" ca="1" si="336"/>
        <v>1754.4860676284852</v>
      </c>
      <c r="I1417" s="7">
        <f t="shared" ca="1" si="337"/>
        <v>1759.9946358184657</v>
      </c>
      <c r="J1417" s="7">
        <f t="shared" ca="1" si="338"/>
        <v>1757.8695817364217</v>
      </c>
      <c r="K1417" s="7"/>
      <c r="L1417" s="6">
        <f t="shared" ca="1" si="345"/>
        <v>1641.8361437900046</v>
      </c>
      <c r="M1417" s="6">
        <f t="shared" ca="1" si="345"/>
        <v>1772.3802086592239</v>
      </c>
      <c r="N1417" s="6">
        <f t="shared" ca="1" si="345"/>
        <v>1905.4010226507908</v>
      </c>
      <c r="O1417" s="6">
        <f t="shared" ca="1" si="345"/>
        <v>1780.6237339448774</v>
      </c>
      <c r="P1417" s="6">
        <f t="shared" ca="1" si="345"/>
        <v>1710.4542602813549</v>
      </c>
    </row>
    <row r="1418" spans="1:16" x14ac:dyDescent="0.2">
      <c r="A1418" s="2">
        <f t="shared" si="339"/>
        <v>1406</v>
      </c>
      <c r="B1418" s="6">
        <f t="shared" ca="1" si="331"/>
        <v>2055.259322675709</v>
      </c>
      <c r="C1418" s="2"/>
      <c r="D1418" s="7">
        <f t="shared" ca="1" si="333"/>
        <v>1834.9052326305066</v>
      </c>
      <c r="E1418" s="7">
        <f t="shared" ca="1" si="334"/>
        <v>1475.9694950108963</v>
      </c>
      <c r="F1418" s="7">
        <f t="shared" ca="1" si="335"/>
        <v>2419.3293200261178</v>
      </c>
      <c r="G1418" s="7">
        <f t="shared" ca="1" si="332"/>
        <v>1947.6494075185069</v>
      </c>
      <c r="H1418" s="7">
        <f t="shared" ca="1" si="336"/>
        <v>1792.2434574232202</v>
      </c>
      <c r="I1418" s="7">
        <f t="shared" ca="1" si="337"/>
        <v>1820.9052820605311</v>
      </c>
      <c r="J1418" s="7">
        <f t="shared" ca="1" si="338"/>
        <v>1788.8487814611092</v>
      </c>
      <c r="K1418" s="7"/>
      <c r="L1418" s="6">
        <f t="shared" ca="1" si="345"/>
        <v>1486.5658169634451</v>
      </c>
      <c r="M1418" s="6">
        <f t="shared" ca="1" si="345"/>
        <v>1475.9694950108963</v>
      </c>
      <c r="N1418" s="6">
        <f t="shared" ca="1" si="345"/>
        <v>2419.3293200261178</v>
      </c>
      <c r="O1418" s="6">
        <f t="shared" ca="1" si="345"/>
        <v>1834.9052326305066</v>
      </c>
      <c r="P1418" s="6">
        <f t="shared" ca="1" si="345"/>
        <v>2055.259322675709</v>
      </c>
    </row>
    <row r="1419" spans="1:16" x14ac:dyDescent="0.2">
      <c r="A1419" s="2">
        <f t="shared" si="339"/>
        <v>1407</v>
      </c>
      <c r="B1419" s="6">
        <f t="shared" ca="1" si="331"/>
        <v>1372.677729558367</v>
      </c>
      <c r="C1419" s="2"/>
      <c r="D1419" s="7">
        <f t="shared" ca="1" si="333"/>
        <v>1593.5278811718297</v>
      </c>
      <c r="E1419" s="7">
        <f t="shared" ca="1" si="334"/>
        <v>1266.9829073641506</v>
      </c>
      <c r="F1419" s="7">
        <f t="shared" ca="1" si="335"/>
        <v>1852.2477702080807</v>
      </c>
      <c r="G1419" s="7">
        <f t="shared" ca="1" si="332"/>
        <v>1559.6153387861157</v>
      </c>
      <c r="H1419" s="7">
        <f t="shared" ca="1" si="336"/>
        <v>1580.2396789255481</v>
      </c>
      <c r="I1419" s="7">
        <f t="shared" ca="1" si="337"/>
        <v>1555.5911942814157</v>
      </c>
      <c r="J1419" s="7">
        <f t="shared" ca="1" si="338"/>
        <v>1539.059394413368</v>
      </c>
      <c r="K1419" s="7"/>
      <c r="L1419" s="6">
        <f t="shared" ca="1" si="345"/>
        <v>1852.2477702080807</v>
      </c>
      <c r="M1419" s="6">
        <f t="shared" ca="1" si="345"/>
        <v>1774.513426046447</v>
      </c>
      <c r="N1419" s="6">
        <f t="shared" ca="1" si="345"/>
        <v>1266.9829073641506</v>
      </c>
      <c r="O1419" s="6">
        <f t="shared" ca="1" si="345"/>
        <v>1593.5278811718297</v>
      </c>
      <c r="P1419" s="6">
        <f t="shared" ca="1" si="345"/>
        <v>1372.677729558367</v>
      </c>
    </row>
    <row r="1420" spans="1:16" x14ac:dyDescent="0.2">
      <c r="A1420" s="2">
        <f t="shared" si="339"/>
        <v>1408</v>
      </c>
      <c r="B1420" s="6">
        <f t="shared" ca="1" si="331"/>
        <v>1139.3914904973119</v>
      </c>
      <c r="C1420" s="2"/>
      <c r="D1420" s="7">
        <f t="shared" ca="1" si="333"/>
        <v>1205.8636846395264</v>
      </c>
      <c r="E1420" s="7">
        <f t="shared" ca="1" si="334"/>
        <v>1139.3914904973119</v>
      </c>
      <c r="F1420" s="7">
        <f t="shared" ca="1" si="335"/>
        <v>1487.4845171274217</v>
      </c>
      <c r="G1420" s="7">
        <f t="shared" ca="1" si="332"/>
        <v>1313.4380038123668</v>
      </c>
      <c r="H1420" s="7">
        <f t="shared" ca="1" si="336"/>
        <v>1205.8772297966143</v>
      </c>
      <c r="I1420" s="7">
        <f t="shared" ca="1" si="337"/>
        <v>1243.1709928305752</v>
      </c>
      <c r="J1420" s="7">
        <f t="shared" ca="1" si="338"/>
        <v>1237.8670318618272</v>
      </c>
      <c r="K1420" s="7"/>
      <c r="L1420" s="6">
        <f t="shared" ca="1" si="345"/>
        <v>1205.8636846395264</v>
      </c>
      <c r="M1420" s="6">
        <f t="shared" ca="1" si="345"/>
        <v>1241.5636671867724</v>
      </c>
      <c r="N1420" s="6">
        <f t="shared" ca="1" si="345"/>
        <v>1170.204337563544</v>
      </c>
      <c r="O1420" s="6">
        <f t="shared" ca="1" si="345"/>
        <v>1487.4845171274217</v>
      </c>
      <c r="P1420" s="6">
        <f t="shared" ca="1" si="345"/>
        <v>1139.3914904973119</v>
      </c>
    </row>
    <row r="1421" spans="1:16" x14ac:dyDescent="0.2">
      <c r="A1421" s="2">
        <f t="shared" si="339"/>
        <v>1409</v>
      </c>
      <c r="B1421" s="6">
        <f t="shared" ref="B1421:B1484" ca="1" si="346">SUMPRODUCT($L$10:$P$10,L1421:P1421)</f>
        <v>1310.2342380554669</v>
      </c>
      <c r="C1421" s="2"/>
      <c r="D1421" s="7">
        <f t="shared" ca="1" si="333"/>
        <v>1198.8815119382164</v>
      </c>
      <c r="E1421" s="7">
        <f t="shared" ca="1" si="334"/>
        <v>1063.7945453996308</v>
      </c>
      <c r="F1421" s="7">
        <f t="shared" ca="1" si="335"/>
        <v>1345.4821634106493</v>
      </c>
      <c r="G1421" s="7">
        <f t="shared" ref="G1421:G1484" ca="1" si="347">0.5*(MIN(L1421:P1421)+MAX(L1421:P1421))</f>
        <v>1204.63835440514</v>
      </c>
      <c r="H1421" s="7">
        <f t="shared" ca="1" si="336"/>
        <v>1227.602709276819</v>
      </c>
      <c r="I1421" s="7">
        <f t="shared" ca="1" si="337"/>
        <v>1214.1798996993218</v>
      </c>
      <c r="J1421" s="7">
        <f t="shared" ca="1" si="338"/>
        <v>1209.8908390542967</v>
      </c>
      <c r="K1421" s="7"/>
      <c r="L1421" s="6">
        <f t="shared" ca="1" si="345"/>
        <v>1198.8815119382164</v>
      </c>
      <c r="M1421" s="6">
        <f t="shared" ca="1" si="345"/>
        <v>1173.6923778367741</v>
      </c>
      <c r="N1421" s="6">
        <f t="shared" ca="1" si="345"/>
        <v>1345.4821634106493</v>
      </c>
      <c r="O1421" s="6">
        <f t="shared" ca="1" si="345"/>
        <v>1063.7945453996308</v>
      </c>
      <c r="P1421" s="6">
        <f t="shared" ca="1" si="345"/>
        <v>1310.2342380554669</v>
      </c>
    </row>
    <row r="1422" spans="1:16" x14ac:dyDescent="0.2">
      <c r="A1422" s="2">
        <f t="shared" si="339"/>
        <v>1410</v>
      </c>
      <c r="B1422" s="6">
        <f t="shared" ca="1" si="346"/>
        <v>1787.7245414126673</v>
      </c>
      <c r="C1422" s="2"/>
      <c r="D1422" s="7">
        <f t="shared" ref="D1422:D1485" ca="1" si="348">MEDIAN(L1422:P1422)</f>
        <v>1787.7245414126673</v>
      </c>
      <c r="E1422" s="7">
        <f t="shared" ref="E1422:E1485" ca="1" si="349">MIN(L1422:P1422)</f>
        <v>1468.6553194103369</v>
      </c>
      <c r="F1422" s="7">
        <f t="shared" ref="F1422:F1485" ca="1" si="350">MAX(L1422:P1422)</f>
        <v>2007.6012965752716</v>
      </c>
      <c r="G1422" s="7">
        <f t="shared" ca="1" si="347"/>
        <v>1738.1283079928044</v>
      </c>
      <c r="H1422" s="7">
        <f t="shared" ref="H1422:H1485" ca="1" si="351">(SUM(L1422:P1422)-MIN(L1422:P1422)-MAX(L1422:P1422))/3</f>
        <v>1724.4597681823768</v>
      </c>
      <c r="I1422" s="7">
        <f t="shared" ref="I1422:I1485" ca="1" si="352">(L1422*M1422*N1422*O1422*P1422)^(1/5)</f>
        <v>1719.5420934917647</v>
      </c>
      <c r="J1422" s="7">
        <f t="shared" ref="J1422:J1485" ca="1" si="353">(0.2*(1/L1422+1/M1422+1/N1422+1/O1422+1/P1422))^(-1)</f>
        <v>1709.1429924200056</v>
      </c>
      <c r="K1422" s="7"/>
      <c r="L1422" s="6">
        <f t="shared" ca="1" si="345"/>
        <v>1809.2560342079139</v>
      </c>
      <c r="M1422" s="6">
        <f t="shared" ca="1" si="345"/>
        <v>1576.3987289265494</v>
      </c>
      <c r="N1422" s="6">
        <f t="shared" ca="1" si="345"/>
        <v>1468.6553194103369</v>
      </c>
      <c r="O1422" s="6">
        <f t="shared" ca="1" si="345"/>
        <v>2007.6012965752716</v>
      </c>
      <c r="P1422" s="6">
        <f t="shared" ca="1" si="345"/>
        <v>1787.7245414126673</v>
      </c>
    </row>
    <row r="1423" spans="1:16" x14ac:dyDescent="0.2">
      <c r="A1423" s="2">
        <f t="shared" ref="A1423:A1486" si="354">A1422+1</f>
        <v>1411</v>
      </c>
      <c r="B1423" s="6">
        <f t="shared" ca="1" si="346"/>
        <v>1481.3277751578373</v>
      </c>
      <c r="C1423" s="2"/>
      <c r="D1423" s="7">
        <f t="shared" ca="1" si="348"/>
        <v>1448.8531727013949</v>
      </c>
      <c r="E1423" s="7">
        <f t="shared" ca="1" si="349"/>
        <v>859.56513604499548</v>
      </c>
      <c r="F1423" s="7">
        <f t="shared" ca="1" si="350"/>
        <v>1904.4672272145056</v>
      </c>
      <c r="G1423" s="7">
        <f t="shared" ca="1" si="347"/>
        <v>1382.0161816297505</v>
      </c>
      <c r="H1423" s="7">
        <f t="shared" ca="1" si="351"/>
        <v>1400.3168413718906</v>
      </c>
      <c r="I1423" s="7">
        <f t="shared" ca="1" si="352"/>
        <v>1348.8353189461639</v>
      </c>
      <c r="J1423" s="7">
        <f t="shared" ca="1" si="353"/>
        <v>1301.8609224974452</v>
      </c>
      <c r="K1423" s="7"/>
      <c r="L1423" s="6">
        <f t="shared" ref="L1423:P1432" ca="1" si="355">_xlfn.NORM.INV(RAND(),$L$4,$L$5)</f>
        <v>859.56513604499548</v>
      </c>
      <c r="M1423" s="6">
        <f t="shared" ca="1" si="355"/>
        <v>1270.7695762564399</v>
      </c>
      <c r="N1423" s="6">
        <f t="shared" ca="1" si="355"/>
        <v>1904.4672272145056</v>
      </c>
      <c r="O1423" s="6">
        <f t="shared" ca="1" si="355"/>
        <v>1448.8531727013949</v>
      </c>
      <c r="P1423" s="6">
        <f t="shared" ca="1" si="355"/>
        <v>1481.3277751578373</v>
      </c>
    </row>
    <row r="1424" spans="1:16" x14ac:dyDescent="0.2">
      <c r="A1424" s="2">
        <f t="shared" si="354"/>
        <v>1412</v>
      </c>
      <c r="B1424" s="6">
        <f t="shared" ca="1" si="346"/>
        <v>1229.1074873118384</v>
      </c>
      <c r="C1424" s="2"/>
      <c r="D1424" s="7">
        <f t="shared" ca="1" si="348"/>
        <v>1229.1074873118384</v>
      </c>
      <c r="E1424" s="7">
        <f t="shared" ca="1" si="349"/>
        <v>1180.0662261868601</v>
      </c>
      <c r="F1424" s="7">
        <f t="shared" ca="1" si="350"/>
        <v>1724.4572675546369</v>
      </c>
      <c r="G1424" s="7">
        <f t="shared" ca="1" si="347"/>
        <v>1452.2617468707485</v>
      </c>
      <c r="H1424" s="7">
        <f t="shared" ca="1" si="351"/>
        <v>1331.1353250285886</v>
      </c>
      <c r="I1424" s="7">
        <f t="shared" ca="1" si="352"/>
        <v>1361.6597063290189</v>
      </c>
      <c r="J1424" s="7">
        <f t="shared" ca="1" si="353"/>
        <v>1344.8322521826367</v>
      </c>
      <c r="K1424" s="7"/>
      <c r="L1424" s="6">
        <f t="shared" ca="1" si="355"/>
        <v>1724.4572675546369</v>
      </c>
      <c r="M1424" s="6">
        <f t="shared" ca="1" si="355"/>
        <v>1579.1708072026465</v>
      </c>
      <c r="N1424" s="6">
        <f t="shared" ca="1" si="355"/>
        <v>1180.0662261868601</v>
      </c>
      <c r="O1424" s="6">
        <f t="shared" ca="1" si="355"/>
        <v>1185.1276805712801</v>
      </c>
      <c r="P1424" s="6">
        <f t="shared" ca="1" si="355"/>
        <v>1229.1074873118384</v>
      </c>
    </row>
    <row r="1425" spans="1:16" x14ac:dyDescent="0.2">
      <c r="A1425" s="2">
        <f t="shared" si="354"/>
        <v>1413</v>
      </c>
      <c r="B1425" s="6">
        <f t="shared" ca="1" si="346"/>
        <v>1766.9606190427176</v>
      </c>
      <c r="C1425" s="2"/>
      <c r="D1425" s="7">
        <f t="shared" ca="1" si="348"/>
        <v>1660.4406386386777</v>
      </c>
      <c r="E1425" s="7">
        <f t="shared" ca="1" si="349"/>
        <v>1293.3537757461399</v>
      </c>
      <c r="F1425" s="7">
        <f t="shared" ca="1" si="350"/>
        <v>1766.9606190427176</v>
      </c>
      <c r="G1425" s="7">
        <f t="shared" ca="1" si="347"/>
        <v>1530.1571973944287</v>
      </c>
      <c r="H1425" s="7">
        <f t="shared" ca="1" si="351"/>
        <v>1579.6663630241089</v>
      </c>
      <c r="I1425" s="7">
        <f t="shared" ca="1" si="352"/>
        <v>1547.9156066505466</v>
      </c>
      <c r="J1425" s="7">
        <f t="shared" ca="1" si="353"/>
        <v>1535.6588829929744</v>
      </c>
      <c r="K1425" s="7"/>
      <c r="L1425" s="6">
        <f t="shared" ca="1" si="355"/>
        <v>1660.4406386386777</v>
      </c>
      <c r="M1425" s="6">
        <f t="shared" ca="1" si="355"/>
        <v>1293.3537757461399</v>
      </c>
      <c r="N1425" s="6">
        <f t="shared" ca="1" si="355"/>
        <v>1705.0438113342361</v>
      </c>
      <c r="O1425" s="6">
        <f t="shared" ca="1" si="355"/>
        <v>1373.514639099413</v>
      </c>
      <c r="P1425" s="6">
        <f t="shared" ca="1" si="355"/>
        <v>1766.9606190427176</v>
      </c>
    </row>
    <row r="1426" spans="1:16" x14ac:dyDescent="0.2">
      <c r="A1426" s="2">
        <f t="shared" si="354"/>
        <v>1414</v>
      </c>
      <c r="B1426" s="6">
        <f t="shared" ca="1" si="346"/>
        <v>1104.7375985416763</v>
      </c>
      <c r="C1426" s="2"/>
      <c r="D1426" s="7">
        <f t="shared" ca="1" si="348"/>
        <v>1104.7375985416763</v>
      </c>
      <c r="E1426" s="7">
        <f t="shared" ca="1" si="349"/>
        <v>832.24642415747269</v>
      </c>
      <c r="F1426" s="7">
        <f t="shared" ca="1" si="350"/>
        <v>2116.906678133174</v>
      </c>
      <c r="G1426" s="7">
        <f t="shared" ca="1" si="347"/>
        <v>1474.5765511453233</v>
      </c>
      <c r="H1426" s="7">
        <f t="shared" ca="1" si="351"/>
        <v>1280.3472575548114</v>
      </c>
      <c r="I1426" s="7">
        <f t="shared" ca="1" si="352"/>
        <v>1275.3227169245122</v>
      </c>
      <c r="J1426" s="7">
        <f t="shared" ca="1" si="353"/>
        <v>1202.5695861659417</v>
      </c>
      <c r="K1426" s="7"/>
      <c r="L1426" s="6">
        <f t="shared" ca="1" si="355"/>
        <v>832.24642415747269</v>
      </c>
      <c r="M1426" s="6">
        <f t="shared" ca="1" si="355"/>
        <v>1740.2870547914213</v>
      </c>
      <c r="N1426" s="6">
        <f t="shared" ca="1" si="355"/>
        <v>996.01711933133674</v>
      </c>
      <c r="O1426" s="6">
        <f t="shared" ca="1" si="355"/>
        <v>2116.906678133174</v>
      </c>
      <c r="P1426" s="6">
        <f t="shared" ca="1" si="355"/>
        <v>1104.7375985416763</v>
      </c>
    </row>
    <row r="1427" spans="1:16" x14ac:dyDescent="0.2">
      <c r="A1427" s="2">
        <f t="shared" si="354"/>
        <v>1415</v>
      </c>
      <c r="B1427" s="6">
        <f t="shared" ca="1" si="346"/>
        <v>1513.0805515696775</v>
      </c>
      <c r="C1427" s="2"/>
      <c r="D1427" s="7">
        <f t="shared" ca="1" si="348"/>
        <v>1293.9710956428007</v>
      </c>
      <c r="E1427" s="7">
        <f t="shared" ca="1" si="349"/>
        <v>825.71795555482652</v>
      </c>
      <c r="F1427" s="7">
        <f t="shared" ca="1" si="350"/>
        <v>1513.0805515696775</v>
      </c>
      <c r="G1427" s="7">
        <f t="shared" ca="1" si="347"/>
        <v>1169.3992535622519</v>
      </c>
      <c r="H1427" s="7">
        <f t="shared" ca="1" si="351"/>
        <v>1206.5273952634468</v>
      </c>
      <c r="I1427" s="7">
        <f t="shared" ca="1" si="352"/>
        <v>1153.5621381809565</v>
      </c>
      <c r="J1427" s="7">
        <f t="shared" ca="1" si="353"/>
        <v>1114.7408255662458</v>
      </c>
      <c r="K1427" s="7"/>
      <c r="L1427" s="6">
        <f t="shared" ca="1" si="355"/>
        <v>865.17546661987831</v>
      </c>
      <c r="M1427" s="6">
        <f t="shared" ca="1" si="355"/>
        <v>1293.9710956428007</v>
      </c>
      <c r="N1427" s="6">
        <f t="shared" ca="1" si="355"/>
        <v>825.71795555482652</v>
      </c>
      <c r="O1427" s="6">
        <f t="shared" ca="1" si="355"/>
        <v>1460.4356235276612</v>
      </c>
      <c r="P1427" s="6">
        <f t="shared" ca="1" si="355"/>
        <v>1513.0805515696775</v>
      </c>
    </row>
    <row r="1428" spans="1:16" x14ac:dyDescent="0.2">
      <c r="A1428" s="2">
        <f t="shared" si="354"/>
        <v>1416</v>
      </c>
      <c r="B1428" s="6">
        <f t="shared" ca="1" si="346"/>
        <v>1539.5961227589019</v>
      </c>
      <c r="C1428" s="2"/>
      <c r="D1428" s="7">
        <f t="shared" ca="1" si="348"/>
        <v>1539.5961227589019</v>
      </c>
      <c r="E1428" s="7">
        <f t="shared" ca="1" si="349"/>
        <v>1111.147564910294</v>
      </c>
      <c r="F1428" s="7">
        <f t="shared" ca="1" si="350"/>
        <v>1832.5090630670179</v>
      </c>
      <c r="G1428" s="7">
        <f t="shared" ca="1" si="347"/>
        <v>1471.828313988656</v>
      </c>
      <c r="H1428" s="7">
        <f t="shared" ca="1" si="351"/>
        <v>1616.8656901613303</v>
      </c>
      <c r="I1428" s="7">
        <f t="shared" ca="1" si="352"/>
        <v>1535.1239494744441</v>
      </c>
      <c r="J1428" s="7">
        <f t="shared" ca="1" si="353"/>
        <v>1509.34960769996</v>
      </c>
      <c r="K1428" s="7"/>
      <c r="L1428" s="6">
        <f t="shared" ca="1" si="355"/>
        <v>1111.147564910294</v>
      </c>
      <c r="M1428" s="6">
        <f t="shared" ca="1" si="355"/>
        <v>1832.5090630670179</v>
      </c>
      <c r="N1428" s="6">
        <f t="shared" ca="1" si="355"/>
        <v>1510.0359070212342</v>
      </c>
      <c r="O1428" s="6">
        <f t="shared" ca="1" si="355"/>
        <v>1800.965040703855</v>
      </c>
      <c r="P1428" s="6">
        <f t="shared" ca="1" si="355"/>
        <v>1539.5961227589019</v>
      </c>
    </row>
    <row r="1429" spans="1:16" x14ac:dyDescent="0.2">
      <c r="A1429" s="2">
        <f t="shared" si="354"/>
        <v>1417</v>
      </c>
      <c r="B1429" s="6">
        <f t="shared" ca="1" si="346"/>
        <v>1069.3842341109564</v>
      </c>
      <c r="C1429" s="2"/>
      <c r="D1429" s="7">
        <f t="shared" ca="1" si="348"/>
        <v>1210.9820817352252</v>
      </c>
      <c r="E1429" s="7">
        <f t="shared" ca="1" si="349"/>
        <v>994.76840361148038</v>
      </c>
      <c r="F1429" s="7">
        <f t="shared" ca="1" si="350"/>
        <v>1800.460729769585</v>
      </c>
      <c r="G1429" s="7">
        <f t="shared" ca="1" si="347"/>
        <v>1397.6145666905327</v>
      </c>
      <c r="H1429" s="7">
        <f t="shared" ca="1" si="351"/>
        <v>1315.0825066028599</v>
      </c>
      <c r="I1429" s="7">
        <f t="shared" ca="1" si="352"/>
        <v>1310.2436875790454</v>
      </c>
      <c r="J1429" s="7">
        <f t="shared" ca="1" si="353"/>
        <v>1274.791641146596</v>
      </c>
      <c r="K1429" s="7"/>
      <c r="L1429" s="6">
        <f t="shared" ca="1" si="355"/>
        <v>1800.460729769585</v>
      </c>
      <c r="M1429" s="6">
        <f t="shared" ca="1" si="355"/>
        <v>1664.8812039623976</v>
      </c>
      <c r="N1429" s="6">
        <f t="shared" ca="1" si="355"/>
        <v>994.76840361148038</v>
      </c>
      <c r="O1429" s="6">
        <f t="shared" ca="1" si="355"/>
        <v>1210.9820817352252</v>
      </c>
      <c r="P1429" s="6">
        <f t="shared" ca="1" si="355"/>
        <v>1069.3842341109564</v>
      </c>
    </row>
    <row r="1430" spans="1:16" x14ac:dyDescent="0.2">
      <c r="A1430" s="2">
        <f t="shared" si="354"/>
        <v>1418</v>
      </c>
      <c r="B1430" s="6">
        <f t="shared" ca="1" si="346"/>
        <v>1411.3902674248516</v>
      </c>
      <c r="C1430" s="2"/>
      <c r="D1430" s="7">
        <f t="shared" ca="1" si="348"/>
        <v>1499.18250887307</v>
      </c>
      <c r="E1430" s="7">
        <f t="shared" ca="1" si="349"/>
        <v>1411.3902674248516</v>
      </c>
      <c r="F1430" s="7">
        <f t="shared" ca="1" si="350"/>
        <v>1819.8950447161938</v>
      </c>
      <c r="G1430" s="7">
        <f t="shared" ca="1" si="347"/>
        <v>1615.6426560705227</v>
      </c>
      <c r="H1430" s="7">
        <f t="shared" ca="1" si="351"/>
        <v>1553.859870818874</v>
      </c>
      <c r="I1430" s="7">
        <f t="shared" ca="1" si="352"/>
        <v>1570.2820077971517</v>
      </c>
      <c r="J1430" s="7">
        <f t="shared" ca="1" si="353"/>
        <v>1562.245713271577</v>
      </c>
      <c r="K1430" s="7"/>
      <c r="L1430" s="6">
        <f t="shared" ca="1" si="355"/>
        <v>1499.18250887307</v>
      </c>
      <c r="M1430" s="6">
        <f t="shared" ca="1" si="355"/>
        <v>1819.8950447161938</v>
      </c>
      <c r="N1430" s="6">
        <f t="shared" ca="1" si="355"/>
        <v>1725.5064768383022</v>
      </c>
      <c r="O1430" s="6">
        <f t="shared" ca="1" si="355"/>
        <v>1436.8906267452487</v>
      </c>
      <c r="P1430" s="6">
        <f t="shared" ca="1" si="355"/>
        <v>1411.3902674248516</v>
      </c>
    </row>
    <row r="1431" spans="1:16" x14ac:dyDescent="0.2">
      <c r="A1431" s="2">
        <f t="shared" si="354"/>
        <v>1419</v>
      </c>
      <c r="B1431" s="6">
        <f t="shared" ca="1" si="346"/>
        <v>1441.1360384766801</v>
      </c>
      <c r="C1431" s="2"/>
      <c r="D1431" s="7">
        <f t="shared" ca="1" si="348"/>
        <v>1441.1360384766801</v>
      </c>
      <c r="E1431" s="7">
        <f t="shared" ca="1" si="349"/>
        <v>1135.4590999147272</v>
      </c>
      <c r="F1431" s="7">
        <f t="shared" ca="1" si="350"/>
        <v>1500.1021655630318</v>
      </c>
      <c r="G1431" s="7">
        <f t="shared" ca="1" si="347"/>
        <v>1317.7806327388794</v>
      </c>
      <c r="H1431" s="7">
        <f t="shared" ca="1" si="351"/>
        <v>1419.6139255114492</v>
      </c>
      <c r="I1431" s="7">
        <f t="shared" ca="1" si="352"/>
        <v>1372.056673618878</v>
      </c>
      <c r="J1431" s="7">
        <f t="shared" ca="1" si="353"/>
        <v>1364.7572576209479</v>
      </c>
      <c r="K1431" s="7"/>
      <c r="L1431" s="6">
        <f t="shared" ca="1" si="355"/>
        <v>1471.818204732765</v>
      </c>
      <c r="M1431" s="6">
        <f t="shared" ca="1" si="355"/>
        <v>1135.4590999147272</v>
      </c>
      <c r="N1431" s="6">
        <f t="shared" ca="1" si="355"/>
        <v>1500.1021655630318</v>
      </c>
      <c r="O1431" s="6">
        <f t="shared" ca="1" si="355"/>
        <v>1345.8875333249027</v>
      </c>
      <c r="P1431" s="6">
        <f t="shared" ca="1" si="355"/>
        <v>1441.1360384766801</v>
      </c>
    </row>
    <row r="1432" spans="1:16" x14ac:dyDescent="0.2">
      <c r="A1432" s="2">
        <f t="shared" si="354"/>
        <v>1420</v>
      </c>
      <c r="B1432" s="6">
        <f t="shared" ca="1" si="346"/>
        <v>988.10083102944418</v>
      </c>
      <c r="C1432" s="2"/>
      <c r="D1432" s="7">
        <f t="shared" ca="1" si="348"/>
        <v>1522.7948043756708</v>
      </c>
      <c r="E1432" s="7">
        <f t="shared" ca="1" si="349"/>
        <v>988.10083102944418</v>
      </c>
      <c r="F1432" s="7">
        <f t="shared" ca="1" si="350"/>
        <v>1837.0266260164958</v>
      </c>
      <c r="G1432" s="7">
        <f t="shared" ca="1" si="347"/>
        <v>1412.56372852297</v>
      </c>
      <c r="H1432" s="7">
        <f t="shared" ca="1" si="351"/>
        <v>1427.3623003473701</v>
      </c>
      <c r="I1432" s="7">
        <f t="shared" ca="1" si="352"/>
        <v>1382.5658000575611</v>
      </c>
      <c r="J1432" s="7">
        <f t="shared" ca="1" si="353"/>
        <v>1343.0343053573281</v>
      </c>
      <c r="K1432" s="7"/>
      <c r="L1432" s="6">
        <f t="shared" ca="1" si="355"/>
        <v>1522.7948043756708</v>
      </c>
      <c r="M1432" s="6">
        <f t="shared" ca="1" si="355"/>
        <v>1837.0266260164958</v>
      </c>
      <c r="N1432" s="6">
        <f t="shared" ca="1" si="355"/>
        <v>1104.2079364754813</v>
      </c>
      <c r="O1432" s="6">
        <f t="shared" ca="1" si="355"/>
        <v>1655.0841601909576</v>
      </c>
      <c r="P1432" s="6">
        <f t="shared" ca="1" si="355"/>
        <v>988.10083102944418</v>
      </c>
    </row>
    <row r="1433" spans="1:16" x14ac:dyDescent="0.2">
      <c r="A1433" s="2">
        <f t="shared" si="354"/>
        <v>1421</v>
      </c>
      <c r="B1433" s="6">
        <f t="shared" ca="1" si="346"/>
        <v>1789.7921651016102</v>
      </c>
      <c r="C1433" s="2"/>
      <c r="D1433" s="7">
        <f t="shared" ca="1" si="348"/>
        <v>1789.7921651016102</v>
      </c>
      <c r="E1433" s="7">
        <f t="shared" ca="1" si="349"/>
        <v>1112.4653682258684</v>
      </c>
      <c r="F1433" s="7">
        <f t="shared" ca="1" si="350"/>
        <v>2110.3592811595909</v>
      </c>
      <c r="G1433" s="7">
        <f t="shared" ca="1" si="347"/>
        <v>1611.4123246927297</v>
      </c>
      <c r="H1433" s="7">
        <f t="shared" ca="1" si="351"/>
        <v>1773.5725335423483</v>
      </c>
      <c r="I1433" s="7">
        <f t="shared" ca="1" si="352"/>
        <v>1668.7044085713642</v>
      </c>
      <c r="J1433" s="7">
        <f t="shared" ca="1" si="353"/>
        <v>1624.3535758285527</v>
      </c>
      <c r="K1433" s="7"/>
      <c r="L1433" s="6">
        <f t="shared" ref="L1433:P1442" ca="1" si="356">_xlfn.NORM.INV(RAND(),$L$4,$L$5)</f>
        <v>1571.6542964917248</v>
      </c>
      <c r="M1433" s="6">
        <f t="shared" ca="1" si="356"/>
        <v>1959.2711390337099</v>
      </c>
      <c r="N1433" s="6">
        <f t="shared" ca="1" si="356"/>
        <v>2110.3592811595909</v>
      </c>
      <c r="O1433" s="6">
        <f t="shared" ca="1" si="356"/>
        <v>1112.4653682258684</v>
      </c>
      <c r="P1433" s="6">
        <f t="shared" ca="1" si="356"/>
        <v>1789.7921651016102</v>
      </c>
    </row>
    <row r="1434" spans="1:16" x14ac:dyDescent="0.2">
      <c r="A1434" s="2">
        <f t="shared" si="354"/>
        <v>1422</v>
      </c>
      <c r="B1434" s="6">
        <f t="shared" ca="1" si="346"/>
        <v>1285.8146904286714</v>
      </c>
      <c r="C1434" s="2"/>
      <c r="D1434" s="7">
        <f t="shared" ca="1" si="348"/>
        <v>1599.7920582903141</v>
      </c>
      <c r="E1434" s="7">
        <f t="shared" ca="1" si="349"/>
        <v>1191.4511359443932</v>
      </c>
      <c r="F1434" s="7">
        <f t="shared" ca="1" si="350"/>
        <v>1708.9761858329798</v>
      </c>
      <c r="G1434" s="7">
        <f t="shared" ca="1" si="347"/>
        <v>1450.2136608886865</v>
      </c>
      <c r="H1434" s="7">
        <f t="shared" ca="1" si="351"/>
        <v>1505.0773081322805</v>
      </c>
      <c r="I1434" s="7">
        <f t="shared" ca="1" si="352"/>
        <v>1468.3459116808785</v>
      </c>
      <c r="J1434" s="7">
        <f t="shared" ca="1" si="353"/>
        <v>1453.110468376276</v>
      </c>
      <c r="K1434" s="7"/>
      <c r="L1434" s="6">
        <f t="shared" ca="1" si="356"/>
        <v>1599.7920582903141</v>
      </c>
      <c r="M1434" s="6">
        <f t="shared" ca="1" si="356"/>
        <v>1191.4511359443932</v>
      </c>
      <c r="N1434" s="6">
        <f t="shared" ca="1" si="356"/>
        <v>1629.6251756778556</v>
      </c>
      <c r="O1434" s="6">
        <f t="shared" ca="1" si="356"/>
        <v>1708.9761858329798</v>
      </c>
      <c r="P1434" s="6">
        <f t="shared" ca="1" si="356"/>
        <v>1285.8146904286714</v>
      </c>
    </row>
    <row r="1435" spans="1:16" x14ac:dyDescent="0.2">
      <c r="A1435" s="2">
        <f t="shared" si="354"/>
        <v>1423</v>
      </c>
      <c r="B1435" s="6">
        <f t="shared" ca="1" si="346"/>
        <v>1674.4971628147689</v>
      </c>
      <c r="C1435" s="2"/>
      <c r="D1435" s="7">
        <f t="shared" ca="1" si="348"/>
        <v>1568.1907423633531</v>
      </c>
      <c r="E1435" s="7">
        <f t="shared" ca="1" si="349"/>
        <v>1442.9518981866577</v>
      </c>
      <c r="F1435" s="7">
        <f t="shared" ca="1" si="350"/>
        <v>1848.8324774088073</v>
      </c>
      <c r="G1435" s="7">
        <f t="shared" ca="1" si="347"/>
        <v>1645.8921877977325</v>
      </c>
      <c r="H1435" s="7">
        <f t="shared" ca="1" si="351"/>
        <v>1573.7595763774632</v>
      </c>
      <c r="I1435" s="7">
        <f t="shared" ca="1" si="352"/>
        <v>1596.0854727652475</v>
      </c>
      <c r="J1435" s="7">
        <f t="shared" ca="1" si="353"/>
        <v>1589.7760625306757</v>
      </c>
      <c r="K1435" s="7"/>
      <c r="L1435" s="6">
        <f t="shared" ca="1" si="356"/>
        <v>1442.9518981866577</v>
      </c>
      <c r="M1435" s="6">
        <f t="shared" ca="1" si="356"/>
        <v>1848.8324774088073</v>
      </c>
      <c r="N1435" s="6">
        <f t="shared" ca="1" si="356"/>
        <v>1568.1907423633531</v>
      </c>
      <c r="O1435" s="6">
        <f t="shared" ca="1" si="356"/>
        <v>1478.5908239542673</v>
      </c>
      <c r="P1435" s="6">
        <f t="shared" ca="1" si="356"/>
        <v>1674.4971628147689</v>
      </c>
    </row>
    <row r="1436" spans="1:16" x14ac:dyDescent="0.2">
      <c r="A1436" s="2">
        <f t="shared" si="354"/>
        <v>1424</v>
      </c>
      <c r="B1436" s="6">
        <f t="shared" ca="1" si="346"/>
        <v>1287.8233220201371</v>
      </c>
      <c r="C1436" s="2"/>
      <c r="D1436" s="7">
        <f t="shared" ca="1" si="348"/>
        <v>1352.7675428753855</v>
      </c>
      <c r="E1436" s="7">
        <f t="shared" ca="1" si="349"/>
        <v>1287.8233220201371</v>
      </c>
      <c r="F1436" s="7">
        <f t="shared" ca="1" si="350"/>
        <v>1749.9651954233918</v>
      </c>
      <c r="G1436" s="7">
        <f t="shared" ca="1" si="347"/>
        <v>1518.8942587217643</v>
      </c>
      <c r="H1436" s="7">
        <f t="shared" ca="1" si="351"/>
        <v>1402.4021915490175</v>
      </c>
      <c r="I1436" s="7">
        <f t="shared" ca="1" si="352"/>
        <v>1439.6479217520434</v>
      </c>
      <c r="J1436" s="7">
        <f t="shared" ca="1" si="353"/>
        <v>1430.883547089858</v>
      </c>
      <c r="K1436" s="7"/>
      <c r="L1436" s="6">
        <f t="shared" ca="1" si="356"/>
        <v>1352.7675428753855</v>
      </c>
      <c r="M1436" s="6">
        <f t="shared" ca="1" si="356"/>
        <v>1749.9651954233918</v>
      </c>
      <c r="N1436" s="6">
        <f t="shared" ca="1" si="356"/>
        <v>1519.2347597466662</v>
      </c>
      <c r="O1436" s="6">
        <f t="shared" ca="1" si="356"/>
        <v>1335.2042720250001</v>
      </c>
      <c r="P1436" s="6">
        <f t="shared" ca="1" si="356"/>
        <v>1287.8233220201371</v>
      </c>
    </row>
    <row r="1437" spans="1:16" x14ac:dyDescent="0.2">
      <c r="A1437" s="2">
        <f t="shared" si="354"/>
        <v>1425</v>
      </c>
      <c r="B1437" s="6">
        <f t="shared" ca="1" si="346"/>
        <v>2040.5912997017583</v>
      </c>
      <c r="C1437" s="2"/>
      <c r="D1437" s="7">
        <f t="shared" ca="1" si="348"/>
        <v>1659.7526993734975</v>
      </c>
      <c r="E1437" s="7">
        <f t="shared" ca="1" si="349"/>
        <v>1115.5114286047753</v>
      </c>
      <c r="F1437" s="7">
        <f t="shared" ca="1" si="350"/>
        <v>2040.5912997017583</v>
      </c>
      <c r="G1437" s="7">
        <f t="shared" ca="1" si="347"/>
        <v>1578.0513641532668</v>
      </c>
      <c r="H1437" s="7">
        <f t="shared" ca="1" si="351"/>
        <v>1648.8986096502906</v>
      </c>
      <c r="I1437" s="7">
        <f t="shared" ca="1" si="352"/>
        <v>1587.8234964689495</v>
      </c>
      <c r="J1437" s="7">
        <f t="shared" ca="1" si="353"/>
        <v>1553.07167960672</v>
      </c>
      <c r="K1437" s="7"/>
      <c r="L1437" s="6">
        <f t="shared" ca="1" si="356"/>
        <v>1659.7526993734975</v>
      </c>
      <c r="M1437" s="6">
        <f t="shared" ca="1" si="356"/>
        <v>1471.4064543758673</v>
      </c>
      <c r="N1437" s="6">
        <f t="shared" ca="1" si="356"/>
        <v>1815.536675201507</v>
      </c>
      <c r="O1437" s="6">
        <f t="shared" ca="1" si="356"/>
        <v>1115.5114286047753</v>
      </c>
      <c r="P1437" s="6">
        <f t="shared" ca="1" si="356"/>
        <v>2040.5912997017583</v>
      </c>
    </row>
    <row r="1438" spans="1:16" x14ac:dyDescent="0.2">
      <c r="A1438" s="2">
        <f t="shared" si="354"/>
        <v>1426</v>
      </c>
      <c r="B1438" s="6">
        <f t="shared" ca="1" si="346"/>
        <v>1491.1049354259674</v>
      </c>
      <c r="C1438" s="2"/>
      <c r="D1438" s="7">
        <f t="shared" ca="1" si="348"/>
        <v>1491.1049354259674</v>
      </c>
      <c r="E1438" s="7">
        <f t="shared" ca="1" si="349"/>
        <v>1258.107566869427</v>
      </c>
      <c r="F1438" s="7">
        <f t="shared" ca="1" si="350"/>
        <v>1721.9969722456995</v>
      </c>
      <c r="G1438" s="7">
        <f t="shared" ca="1" si="347"/>
        <v>1490.0522695575632</v>
      </c>
      <c r="H1438" s="7">
        <f t="shared" ca="1" si="351"/>
        <v>1538.5811925590417</v>
      </c>
      <c r="I1438" s="7">
        <f t="shared" ca="1" si="352"/>
        <v>1508.3047695152418</v>
      </c>
      <c r="J1438" s="7">
        <f t="shared" ca="1" si="353"/>
        <v>1497.3416096157107</v>
      </c>
      <c r="K1438" s="7"/>
      <c r="L1438" s="6">
        <f t="shared" ca="1" si="356"/>
        <v>1406.3075386680719</v>
      </c>
      <c r="M1438" s="6">
        <f t="shared" ca="1" si="356"/>
        <v>1718.3311035830857</v>
      </c>
      <c r="N1438" s="6">
        <f t="shared" ca="1" si="356"/>
        <v>1721.9969722456995</v>
      </c>
      <c r="O1438" s="6">
        <f t="shared" ca="1" si="356"/>
        <v>1258.107566869427</v>
      </c>
      <c r="P1438" s="6">
        <f t="shared" ca="1" si="356"/>
        <v>1491.1049354259674</v>
      </c>
    </row>
    <row r="1439" spans="1:16" x14ac:dyDescent="0.2">
      <c r="A1439" s="2">
        <f t="shared" si="354"/>
        <v>1427</v>
      </c>
      <c r="B1439" s="6">
        <f t="shared" ca="1" si="346"/>
        <v>1335.5009969217192</v>
      </c>
      <c r="C1439" s="2"/>
      <c r="D1439" s="7">
        <f t="shared" ca="1" si="348"/>
        <v>1335.5009969217192</v>
      </c>
      <c r="E1439" s="7">
        <f t="shared" ca="1" si="349"/>
        <v>933.43221781501279</v>
      </c>
      <c r="F1439" s="7">
        <f t="shared" ca="1" si="350"/>
        <v>2057.3235830232447</v>
      </c>
      <c r="G1439" s="7">
        <f t="shared" ca="1" si="347"/>
        <v>1495.3779004191288</v>
      </c>
      <c r="H1439" s="7">
        <f t="shared" ca="1" si="351"/>
        <v>1257.835880844704</v>
      </c>
      <c r="I1439" s="7">
        <f t="shared" ca="1" si="352"/>
        <v>1301.9444402381084</v>
      </c>
      <c r="J1439" s="7">
        <f t="shared" ca="1" si="353"/>
        <v>1257.0235587457887</v>
      </c>
      <c r="K1439" s="7"/>
      <c r="L1439" s="6">
        <f t="shared" ca="1" si="356"/>
        <v>933.43221781501279</v>
      </c>
      <c r="M1439" s="6">
        <f t="shared" ca="1" si="356"/>
        <v>1053.5310961906594</v>
      </c>
      <c r="N1439" s="6">
        <f t="shared" ca="1" si="356"/>
        <v>2057.3235830232447</v>
      </c>
      <c r="O1439" s="6">
        <f t="shared" ca="1" si="356"/>
        <v>1384.4755494217341</v>
      </c>
      <c r="P1439" s="6">
        <f t="shared" ca="1" si="356"/>
        <v>1335.5009969217192</v>
      </c>
    </row>
    <row r="1440" spans="1:16" x14ac:dyDescent="0.2">
      <c r="A1440" s="2">
        <f t="shared" si="354"/>
        <v>1428</v>
      </c>
      <c r="B1440" s="6">
        <f t="shared" ca="1" si="346"/>
        <v>1504.1055364006838</v>
      </c>
      <c r="C1440" s="2"/>
      <c r="D1440" s="7">
        <f t="shared" ca="1" si="348"/>
        <v>1504.1055364006838</v>
      </c>
      <c r="E1440" s="7">
        <f t="shared" ca="1" si="349"/>
        <v>949.30546957468835</v>
      </c>
      <c r="F1440" s="7">
        <f t="shared" ca="1" si="350"/>
        <v>1765.7841224042372</v>
      </c>
      <c r="G1440" s="7">
        <f t="shared" ca="1" si="347"/>
        <v>1357.5447959894627</v>
      </c>
      <c r="H1440" s="7">
        <f t="shared" ca="1" si="351"/>
        <v>1507.386923543525</v>
      </c>
      <c r="I1440" s="7">
        <f t="shared" ca="1" si="352"/>
        <v>1410.5438085251594</v>
      </c>
      <c r="J1440" s="7">
        <f t="shared" ca="1" si="353"/>
        <v>1370.8698302417263</v>
      </c>
      <c r="K1440" s="7"/>
      <c r="L1440" s="6">
        <f t="shared" ca="1" si="356"/>
        <v>1259.0590306057056</v>
      </c>
      <c r="M1440" s="6">
        <f t="shared" ca="1" si="356"/>
        <v>1758.9962036241841</v>
      </c>
      <c r="N1440" s="6">
        <f t="shared" ca="1" si="356"/>
        <v>1765.7841224042372</v>
      </c>
      <c r="O1440" s="6">
        <f t="shared" ca="1" si="356"/>
        <v>949.30546957468835</v>
      </c>
      <c r="P1440" s="6">
        <f t="shared" ca="1" si="356"/>
        <v>1504.1055364006838</v>
      </c>
    </row>
    <row r="1441" spans="1:16" x14ac:dyDescent="0.2">
      <c r="A1441" s="2">
        <f t="shared" si="354"/>
        <v>1429</v>
      </c>
      <c r="B1441" s="6">
        <f t="shared" ca="1" si="346"/>
        <v>1697.6977216557229</v>
      </c>
      <c r="C1441" s="2"/>
      <c r="D1441" s="7">
        <f t="shared" ca="1" si="348"/>
        <v>1468.3477858960384</v>
      </c>
      <c r="E1441" s="7">
        <f t="shared" ca="1" si="349"/>
        <v>481.07713563253844</v>
      </c>
      <c r="F1441" s="7">
        <f t="shared" ca="1" si="350"/>
        <v>1697.6977216557229</v>
      </c>
      <c r="G1441" s="7">
        <f t="shared" ca="1" si="347"/>
        <v>1089.3874286441308</v>
      </c>
      <c r="H1441" s="7">
        <f t="shared" ca="1" si="351"/>
        <v>1516.6526926879233</v>
      </c>
      <c r="I1441" s="7">
        <f t="shared" ca="1" si="352"/>
        <v>1231.9292133238616</v>
      </c>
      <c r="J1441" s="7">
        <f t="shared" ca="1" si="353"/>
        <v>1074.9994849056479</v>
      </c>
      <c r="K1441" s="7"/>
      <c r="L1441" s="6">
        <f t="shared" ca="1" si="356"/>
        <v>1630.3927510214012</v>
      </c>
      <c r="M1441" s="6">
        <f t="shared" ca="1" si="356"/>
        <v>481.07713563253844</v>
      </c>
      <c r="N1441" s="6">
        <f t="shared" ca="1" si="356"/>
        <v>1468.3477858960384</v>
      </c>
      <c r="O1441" s="6">
        <f t="shared" ca="1" si="356"/>
        <v>1451.2175411463297</v>
      </c>
      <c r="P1441" s="6">
        <f t="shared" ca="1" si="356"/>
        <v>1697.6977216557229</v>
      </c>
    </row>
    <row r="1442" spans="1:16" x14ac:dyDescent="0.2">
      <c r="A1442" s="2">
        <f t="shared" si="354"/>
        <v>1430</v>
      </c>
      <c r="B1442" s="6">
        <f t="shared" ca="1" si="346"/>
        <v>2120.8612272157193</v>
      </c>
      <c r="C1442" s="2"/>
      <c r="D1442" s="7">
        <f t="shared" ca="1" si="348"/>
        <v>1865.2937010767278</v>
      </c>
      <c r="E1442" s="7">
        <f t="shared" ca="1" si="349"/>
        <v>1673.3782214778603</v>
      </c>
      <c r="F1442" s="7">
        <f t="shared" ca="1" si="350"/>
        <v>2120.8612272157193</v>
      </c>
      <c r="G1442" s="7">
        <f t="shared" ca="1" si="347"/>
        <v>1897.1197243467898</v>
      </c>
      <c r="H1442" s="7">
        <f t="shared" ca="1" si="351"/>
        <v>1846.6937206869873</v>
      </c>
      <c r="I1442" s="7">
        <f t="shared" ca="1" si="352"/>
        <v>1861.2734513727366</v>
      </c>
      <c r="J1442" s="7">
        <f t="shared" ca="1" si="353"/>
        <v>1855.8203463272991</v>
      </c>
      <c r="K1442" s="7"/>
      <c r="L1442" s="6">
        <f t="shared" ca="1" si="356"/>
        <v>1865.2937010767278</v>
      </c>
      <c r="M1442" s="6">
        <f t="shared" ca="1" si="356"/>
        <v>1673.3782214778603</v>
      </c>
      <c r="N1442" s="6">
        <f t="shared" ca="1" si="356"/>
        <v>1877.5159837809754</v>
      </c>
      <c r="O1442" s="6">
        <f t="shared" ca="1" si="356"/>
        <v>1797.2714772032587</v>
      </c>
      <c r="P1442" s="6">
        <f t="shared" ca="1" si="356"/>
        <v>2120.8612272157193</v>
      </c>
    </row>
    <row r="1443" spans="1:16" x14ac:dyDescent="0.2">
      <c r="A1443" s="2">
        <f t="shared" si="354"/>
        <v>1431</v>
      </c>
      <c r="B1443" s="6">
        <f t="shared" ca="1" si="346"/>
        <v>1318.513853844858</v>
      </c>
      <c r="C1443" s="2"/>
      <c r="D1443" s="7">
        <f t="shared" ca="1" si="348"/>
        <v>1446.6323243657564</v>
      </c>
      <c r="E1443" s="7">
        <f t="shared" ca="1" si="349"/>
        <v>1318.513853844858</v>
      </c>
      <c r="F1443" s="7">
        <f t="shared" ca="1" si="350"/>
        <v>1907.8951897830832</v>
      </c>
      <c r="G1443" s="7">
        <f t="shared" ca="1" si="347"/>
        <v>1613.2045218139706</v>
      </c>
      <c r="H1443" s="7">
        <f t="shared" ca="1" si="351"/>
        <v>1578.1555565917122</v>
      </c>
      <c r="I1443" s="7">
        <f t="shared" ca="1" si="352"/>
        <v>1571.5914277940092</v>
      </c>
      <c r="J1443" s="7">
        <f t="shared" ca="1" si="353"/>
        <v>1551.921622162565</v>
      </c>
      <c r="K1443" s="7"/>
      <c r="L1443" s="6">
        <f t="shared" ref="L1443:P1452" ca="1" si="357">_xlfn.NORM.INV(RAND(),$L$4,$L$5)</f>
        <v>1446.6323243657564</v>
      </c>
      <c r="M1443" s="6">
        <f t="shared" ca="1" si="357"/>
        <v>1904.5844403441461</v>
      </c>
      <c r="N1443" s="6">
        <f t="shared" ca="1" si="357"/>
        <v>1383.2499050652343</v>
      </c>
      <c r="O1443" s="6">
        <f t="shared" ca="1" si="357"/>
        <v>1907.8951897830832</v>
      </c>
      <c r="P1443" s="6">
        <f t="shared" ca="1" si="357"/>
        <v>1318.513853844858</v>
      </c>
    </row>
    <row r="1444" spans="1:16" x14ac:dyDescent="0.2">
      <c r="A1444" s="2">
        <f t="shared" si="354"/>
        <v>1432</v>
      </c>
      <c r="B1444" s="6">
        <f t="shared" ca="1" si="346"/>
        <v>1427.1808739972973</v>
      </c>
      <c r="C1444" s="2"/>
      <c r="D1444" s="7">
        <f t="shared" ca="1" si="348"/>
        <v>1698.204713170757</v>
      </c>
      <c r="E1444" s="7">
        <f t="shared" ca="1" si="349"/>
        <v>1427.1808739972973</v>
      </c>
      <c r="F1444" s="7">
        <f t="shared" ca="1" si="350"/>
        <v>1956.5992504358096</v>
      </c>
      <c r="G1444" s="7">
        <f t="shared" ca="1" si="347"/>
        <v>1691.8900622165534</v>
      </c>
      <c r="H1444" s="7">
        <f t="shared" ca="1" si="351"/>
        <v>1688.6560737698983</v>
      </c>
      <c r="I1444" s="7">
        <f t="shared" ca="1" si="352"/>
        <v>1680.8319261689853</v>
      </c>
      <c r="J1444" s="7">
        <f t="shared" ca="1" si="353"/>
        <v>1671.6677208999233</v>
      </c>
      <c r="K1444" s="7"/>
      <c r="L1444" s="6">
        <f t="shared" ca="1" si="357"/>
        <v>1956.5992504358096</v>
      </c>
      <c r="M1444" s="6">
        <f t="shared" ca="1" si="357"/>
        <v>1763.5273055928674</v>
      </c>
      <c r="N1444" s="6">
        <f t="shared" ca="1" si="357"/>
        <v>1698.204713170757</v>
      </c>
      <c r="O1444" s="6">
        <f t="shared" ca="1" si="357"/>
        <v>1604.2362025460716</v>
      </c>
      <c r="P1444" s="6">
        <f t="shared" ca="1" si="357"/>
        <v>1427.1808739972973</v>
      </c>
    </row>
    <row r="1445" spans="1:16" x14ac:dyDescent="0.2">
      <c r="A1445" s="2">
        <f t="shared" si="354"/>
        <v>1433</v>
      </c>
      <c r="B1445" s="6">
        <f t="shared" ca="1" si="346"/>
        <v>1181.2476437891762</v>
      </c>
      <c r="C1445" s="2"/>
      <c r="D1445" s="7">
        <f t="shared" ca="1" si="348"/>
        <v>1200.3690378388103</v>
      </c>
      <c r="E1445" s="7">
        <f t="shared" ca="1" si="349"/>
        <v>1055.842418693685</v>
      </c>
      <c r="F1445" s="7">
        <f t="shared" ca="1" si="350"/>
        <v>1753.4242609085697</v>
      </c>
      <c r="G1445" s="7">
        <f t="shared" ca="1" si="347"/>
        <v>1404.6333398011275</v>
      </c>
      <c r="H1445" s="7">
        <f t="shared" ca="1" si="351"/>
        <v>1301.6067219480685</v>
      </c>
      <c r="I1445" s="7">
        <f t="shared" ca="1" si="352"/>
        <v>1319.4105620094494</v>
      </c>
      <c r="J1445" s="7">
        <f t="shared" ca="1" si="353"/>
        <v>1297.496671551701</v>
      </c>
      <c r="K1445" s="7"/>
      <c r="L1445" s="6">
        <f t="shared" ca="1" si="357"/>
        <v>1523.2034842162193</v>
      </c>
      <c r="M1445" s="6">
        <f t="shared" ca="1" si="357"/>
        <v>1200.3690378388103</v>
      </c>
      <c r="N1445" s="6">
        <f t="shared" ca="1" si="357"/>
        <v>1753.4242609085697</v>
      </c>
      <c r="O1445" s="6">
        <f t="shared" ca="1" si="357"/>
        <v>1055.842418693685</v>
      </c>
      <c r="P1445" s="6">
        <f t="shared" ca="1" si="357"/>
        <v>1181.2476437891762</v>
      </c>
    </row>
    <row r="1446" spans="1:16" x14ac:dyDescent="0.2">
      <c r="A1446" s="2">
        <f t="shared" si="354"/>
        <v>1434</v>
      </c>
      <c r="B1446" s="6">
        <f t="shared" ca="1" si="346"/>
        <v>2055.7375156340804</v>
      </c>
      <c r="C1446" s="2"/>
      <c r="D1446" s="7">
        <f t="shared" ca="1" si="348"/>
        <v>1448.7230599664388</v>
      </c>
      <c r="E1446" s="7">
        <f t="shared" ca="1" si="349"/>
        <v>1058.4276727085114</v>
      </c>
      <c r="F1446" s="7">
        <f t="shared" ca="1" si="350"/>
        <v>2055.7375156340804</v>
      </c>
      <c r="G1446" s="7">
        <f t="shared" ca="1" si="347"/>
        <v>1557.082594171296</v>
      </c>
      <c r="H1446" s="7">
        <f t="shared" ca="1" si="351"/>
        <v>1507.5741781606623</v>
      </c>
      <c r="I1446" s="7">
        <f t="shared" ca="1" si="352"/>
        <v>1490.5068966674435</v>
      </c>
      <c r="J1446" s="7">
        <f t="shared" ca="1" si="353"/>
        <v>1454.0408054593975</v>
      </c>
      <c r="K1446" s="7"/>
      <c r="L1446" s="6">
        <f t="shared" ca="1" si="357"/>
        <v>1058.4276727085114</v>
      </c>
      <c r="M1446" s="6">
        <f t="shared" ca="1" si="357"/>
        <v>1367.8528176472682</v>
      </c>
      <c r="N1446" s="6">
        <f t="shared" ca="1" si="357"/>
        <v>1448.7230599664388</v>
      </c>
      <c r="O1446" s="6">
        <f t="shared" ca="1" si="357"/>
        <v>1706.1466568682799</v>
      </c>
      <c r="P1446" s="6">
        <f t="shared" ca="1" si="357"/>
        <v>2055.7375156340804</v>
      </c>
    </row>
    <row r="1447" spans="1:16" x14ac:dyDescent="0.2">
      <c r="A1447" s="2">
        <f t="shared" si="354"/>
        <v>1435</v>
      </c>
      <c r="B1447" s="6">
        <f t="shared" ca="1" si="346"/>
        <v>1939.5238833891808</v>
      </c>
      <c r="C1447" s="2"/>
      <c r="D1447" s="7">
        <f t="shared" ca="1" si="348"/>
        <v>1494.7181932368037</v>
      </c>
      <c r="E1447" s="7">
        <f t="shared" ca="1" si="349"/>
        <v>1063.1712210647124</v>
      </c>
      <c r="F1447" s="7">
        <f t="shared" ca="1" si="350"/>
        <v>1939.5238833891808</v>
      </c>
      <c r="G1447" s="7">
        <f t="shared" ca="1" si="347"/>
        <v>1501.3475522269466</v>
      </c>
      <c r="H1447" s="7">
        <f t="shared" ca="1" si="351"/>
        <v>1467.4060669083208</v>
      </c>
      <c r="I1447" s="7">
        <f t="shared" ca="1" si="352"/>
        <v>1454.4466245443652</v>
      </c>
      <c r="J1447" s="7">
        <f t="shared" ca="1" si="353"/>
        <v>1427.7348065979722</v>
      </c>
      <c r="K1447" s="7"/>
      <c r="L1447" s="6">
        <f t="shared" ca="1" si="357"/>
        <v>1063.1712210647124</v>
      </c>
      <c r="M1447" s="6">
        <f t="shared" ca="1" si="357"/>
        <v>1494.7181932368037</v>
      </c>
      <c r="N1447" s="6">
        <f t="shared" ca="1" si="357"/>
        <v>1494.9041602185296</v>
      </c>
      <c r="O1447" s="6">
        <f t="shared" ca="1" si="357"/>
        <v>1412.5958472696295</v>
      </c>
      <c r="P1447" s="6">
        <f t="shared" ca="1" si="357"/>
        <v>1939.5238833891808</v>
      </c>
    </row>
    <row r="1448" spans="1:16" x14ac:dyDescent="0.2">
      <c r="A1448" s="2">
        <f t="shared" si="354"/>
        <v>1436</v>
      </c>
      <c r="B1448" s="6">
        <f t="shared" ca="1" si="346"/>
        <v>1606.8677571531891</v>
      </c>
      <c r="C1448" s="2"/>
      <c r="D1448" s="7">
        <f t="shared" ca="1" si="348"/>
        <v>1606.8677571531891</v>
      </c>
      <c r="E1448" s="7">
        <f t="shared" ca="1" si="349"/>
        <v>1394.376685742797</v>
      </c>
      <c r="F1448" s="7">
        <f t="shared" ca="1" si="350"/>
        <v>2058.7773273780344</v>
      </c>
      <c r="G1448" s="7">
        <f t="shared" ca="1" si="347"/>
        <v>1726.5770065604156</v>
      </c>
      <c r="H1448" s="7">
        <f t="shared" ca="1" si="351"/>
        <v>1628.3126511695616</v>
      </c>
      <c r="I1448" s="7">
        <f t="shared" ca="1" si="352"/>
        <v>1652.6875913583171</v>
      </c>
      <c r="J1448" s="7">
        <f t="shared" ca="1" si="353"/>
        <v>1638.4709697275719</v>
      </c>
      <c r="K1448" s="7"/>
      <c r="L1448" s="6">
        <f t="shared" ca="1" si="357"/>
        <v>1522.7300973147808</v>
      </c>
      <c r="M1448" s="6">
        <f t="shared" ca="1" si="357"/>
        <v>1394.376685742797</v>
      </c>
      <c r="N1448" s="6">
        <f t="shared" ca="1" si="357"/>
        <v>1755.3400990407142</v>
      </c>
      <c r="O1448" s="6">
        <f t="shared" ca="1" si="357"/>
        <v>2058.7773273780344</v>
      </c>
      <c r="P1448" s="6">
        <f t="shared" ca="1" si="357"/>
        <v>1606.8677571531891</v>
      </c>
    </row>
    <row r="1449" spans="1:16" x14ac:dyDescent="0.2">
      <c r="A1449" s="2">
        <f t="shared" si="354"/>
        <v>1437</v>
      </c>
      <c r="B1449" s="6">
        <f t="shared" ca="1" si="346"/>
        <v>1239.3034396141556</v>
      </c>
      <c r="C1449" s="2"/>
      <c r="D1449" s="7">
        <f t="shared" ca="1" si="348"/>
        <v>1205.3863042474177</v>
      </c>
      <c r="E1449" s="7">
        <f t="shared" ca="1" si="349"/>
        <v>1074.3145473700101</v>
      </c>
      <c r="F1449" s="7">
        <f t="shared" ca="1" si="350"/>
        <v>2040.209035553574</v>
      </c>
      <c r="G1449" s="7">
        <f t="shared" ca="1" si="347"/>
        <v>1557.2617914617922</v>
      </c>
      <c r="H1449" s="7">
        <f t="shared" ca="1" si="351"/>
        <v>1197.3153660063965</v>
      </c>
      <c r="I1449" s="7">
        <f t="shared" ca="1" si="352"/>
        <v>1303.029057372436</v>
      </c>
      <c r="J1449" s="7">
        <f t="shared" ca="1" si="353"/>
        <v>1272.5459678163554</v>
      </c>
      <c r="K1449" s="7"/>
      <c r="L1449" s="6">
        <f t="shared" ca="1" si="357"/>
        <v>2040.209035553574</v>
      </c>
      <c r="M1449" s="6">
        <f t="shared" ca="1" si="357"/>
        <v>1147.2563541576158</v>
      </c>
      <c r="N1449" s="6">
        <f t="shared" ca="1" si="357"/>
        <v>1205.3863042474177</v>
      </c>
      <c r="O1449" s="6">
        <f t="shared" ca="1" si="357"/>
        <v>1074.3145473700101</v>
      </c>
      <c r="P1449" s="6">
        <f t="shared" ca="1" si="357"/>
        <v>1239.3034396141556</v>
      </c>
    </row>
    <row r="1450" spans="1:16" x14ac:dyDescent="0.2">
      <c r="A1450" s="2">
        <f t="shared" si="354"/>
        <v>1438</v>
      </c>
      <c r="B1450" s="6">
        <f t="shared" ca="1" si="346"/>
        <v>1645.1799873085738</v>
      </c>
      <c r="C1450" s="2"/>
      <c r="D1450" s="7">
        <f t="shared" ca="1" si="348"/>
        <v>1578.4629318196123</v>
      </c>
      <c r="E1450" s="7">
        <f t="shared" ca="1" si="349"/>
        <v>786.57548938624302</v>
      </c>
      <c r="F1450" s="7">
        <f t="shared" ca="1" si="350"/>
        <v>1817.3429643477764</v>
      </c>
      <c r="G1450" s="7">
        <f t="shared" ca="1" si="347"/>
        <v>1301.9592268670096</v>
      </c>
      <c r="H1450" s="7">
        <f t="shared" ca="1" si="351"/>
        <v>1484.2828318353343</v>
      </c>
      <c r="I1450" s="7">
        <f t="shared" ca="1" si="352"/>
        <v>1354.7211967304263</v>
      </c>
      <c r="J1450" s="7">
        <f t="shared" ca="1" si="353"/>
        <v>1289.828229458592</v>
      </c>
      <c r="K1450" s="7"/>
      <c r="L1450" s="6">
        <f t="shared" ca="1" si="357"/>
        <v>1229.2055763778171</v>
      </c>
      <c r="M1450" s="6">
        <f t="shared" ca="1" si="357"/>
        <v>786.57548938624302</v>
      </c>
      <c r="N1450" s="6">
        <f t="shared" ca="1" si="357"/>
        <v>1817.3429643477764</v>
      </c>
      <c r="O1450" s="6">
        <f t="shared" ca="1" si="357"/>
        <v>1578.4629318196123</v>
      </c>
      <c r="P1450" s="6">
        <f t="shared" ca="1" si="357"/>
        <v>1645.1799873085738</v>
      </c>
    </row>
    <row r="1451" spans="1:16" x14ac:dyDescent="0.2">
      <c r="A1451" s="2">
        <f t="shared" si="354"/>
        <v>1439</v>
      </c>
      <c r="B1451" s="6">
        <f t="shared" ca="1" si="346"/>
        <v>1374.8976744222277</v>
      </c>
      <c r="C1451" s="2"/>
      <c r="D1451" s="7">
        <f t="shared" ca="1" si="348"/>
        <v>1361.6782948598407</v>
      </c>
      <c r="E1451" s="7">
        <f t="shared" ca="1" si="349"/>
        <v>1122.30489377717</v>
      </c>
      <c r="F1451" s="7">
        <f t="shared" ca="1" si="350"/>
        <v>1846.3207993029523</v>
      </c>
      <c r="G1451" s="7">
        <f t="shared" ca="1" si="347"/>
        <v>1484.3128465400612</v>
      </c>
      <c r="H1451" s="7">
        <f t="shared" ca="1" si="351"/>
        <v>1313.1202515594598</v>
      </c>
      <c r="I1451" s="7">
        <f t="shared" ca="1" si="352"/>
        <v>1360.787049202303</v>
      </c>
      <c r="J1451" s="7">
        <f t="shared" ca="1" si="353"/>
        <v>1342.0081472846257</v>
      </c>
      <c r="K1451" s="7"/>
      <c r="L1451" s="6">
        <f t="shared" ca="1" si="357"/>
        <v>1846.3207993029523</v>
      </c>
      <c r="M1451" s="6">
        <f t="shared" ca="1" si="357"/>
        <v>1202.7847853963119</v>
      </c>
      <c r="N1451" s="6">
        <f t="shared" ca="1" si="357"/>
        <v>1122.30489377717</v>
      </c>
      <c r="O1451" s="6">
        <f t="shared" ca="1" si="357"/>
        <v>1361.6782948598407</v>
      </c>
      <c r="P1451" s="6">
        <f t="shared" ca="1" si="357"/>
        <v>1374.8976744222277</v>
      </c>
    </row>
    <row r="1452" spans="1:16" x14ac:dyDescent="0.2">
      <c r="A1452" s="2">
        <f t="shared" si="354"/>
        <v>1440</v>
      </c>
      <c r="B1452" s="6">
        <f t="shared" ca="1" si="346"/>
        <v>2153.4021727976415</v>
      </c>
      <c r="C1452" s="2"/>
      <c r="D1452" s="7">
        <f t="shared" ca="1" si="348"/>
        <v>1674.8909459349882</v>
      </c>
      <c r="E1452" s="7">
        <f t="shared" ca="1" si="349"/>
        <v>1403.8071884477727</v>
      </c>
      <c r="F1452" s="7">
        <f t="shared" ca="1" si="350"/>
        <v>2153.4021727976415</v>
      </c>
      <c r="G1452" s="7">
        <f t="shared" ca="1" si="347"/>
        <v>1778.6046806227071</v>
      </c>
      <c r="H1452" s="7">
        <f t="shared" ca="1" si="351"/>
        <v>1660.7253065189216</v>
      </c>
      <c r="I1452" s="7">
        <f t="shared" ca="1" si="352"/>
        <v>1690.9891835498943</v>
      </c>
      <c r="J1452" s="7">
        <f t="shared" ca="1" si="353"/>
        <v>1675.0967547439568</v>
      </c>
      <c r="K1452" s="7"/>
      <c r="L1452" s="6">
        <f t="shared" ca="1" si="357"/>
        <v>1592.289243065559</v>
      </c>
      <c r="M1452" s="6">
        <f t="shared" ca="1" si="357"/>
        <v>1403.8071884477727</v>
      </c>
      <c r="N1452" s="6">
        <f t="shared" ca="1" si="357"/>
        <v>1674.8909459349882</v>
      </c>
      <c r="O1452" s="6">
        <f t="shared" ca="1" si="357"/>
        <v>1714.9957305562175</v>
      </c>
      <c r="P1452" s="6">
        <f t="shared" ca="1" si="357"/>
        <v>2153.4021727976415</v>
      </c>
    </row>
    <row r="1453" spans="1:16" x14ac:dyDescent="0.2">
      <c r="A1453" s="2">
        <f t="shared" si="354"/>
        <v>1441</v>
      </c>
      <c r="B1453" s="6">
        <f t="shared" ca="1" si="346"/>
        <v>1304.0553063051618</v>
      </c>
      <c r="C1453" s="2"/>
      <c r="D1453" s="7">
        <f t="shared" ca="1" si="348"/>
        <v>1304.0553063051618</v>
      </c>
      <c r="E1453" s="7">
        <f t="shared" ca="1" si="349"/>
        <v>953.26432466340896</v>
      </c>
      <c r="F1453" s="7">
        <f t="shared" ca="1" si="350"/>
        <v>1367.9085518713282</v>
      </c>
      <c r="G1453" s="7">
        <f t="shared" ca="1" si="347"/>
        <v>1160.5864382673685</v>
      </c>
      <c r="H1453" s="7">
        <f t="shared" ca="1" si="351"/>
        <v>1301.5855027755458</v>
      </c>
      <c r="I1453" s="7">
        <f t="shared" ca="1" si="352"/>
        <v>1234.5680222943406</v>
      </c>
      <c r="J1453" s="7">
        <f t="shared" ca="1" si="353"/>
        <v>1222.8229583266088</v>
      </c>
      <c r="K1453" s="7"/>
      <c r="L1453" s="6">
        <f t="shared" ref="L1453:P1462" ca="1" si="358">_xlfn.NORM.INV(RAND(),$L$4,$L$5)</f>
        <v>1366.1142838052349</v>
      </c>
      <c r="M1453" s="6">
        <f t="shared" ca="1" si="358"/>
        <v>1367.9085518713282</v>
      </c>
      <c r="N1453" s="6">
        <f t="shared" ca="1" si="358"/>
        <v>1234.5869182162403</v>
      </c>
      <c r="O1453" s="6">
        <f t="shared" ca="1" si="358"/>
        <v>953.26432466340896</v>
      </c>
      <c r="P1453" s="6">
        <f t="shared" ca="1" si="358"/>
        <v>1304.0553063051618</v>
      </c>
    </row>
    <row r="1454" spans="1:16" x14ac:dyDescent="0.2">
      <c r="A1454" s="2">
        <f t="shared" si="354"/>
        <v>1442</v>
      </c>
      <c r="B1454" s="6">
        <f t="shared" ca="1" si="346"/>
        <v>1651.0301347517754</v>
      </c>
      <c r="C1454" s="2"/>
      <c r="D1454" s="7">
        <f t="shared" ca="1" si="348"/>
        <v>1507.7523292653318</v>
      </c>
      <c r="E1454" s="7">
        <f t="shared" ca="1" si="349"/>
        <v>1448.704794263929</v>
      </c>
      <c r="F1454" s="7">
        <f t="shared" ca="1" si="350"/>
        <v>2029.2632357171512</v>
      </c>
      <c r="G1454" s="7">
        <f t="shared" ca="1" si="347"/>
        <v>1738.9840149905401</v>
      </c>
      <c r="H1454" s="7">
        <f t="shared" ca="1" si="351"/>
        <v>1540.7731316842148</v>
      </c>
      <c r="I1454" s="7">
        <f t="shared" ca="1" si="352"/>
        <v>1606.7984190632324</v>
      </c>
      <c r="J1454" s="7">
        <f t="shared" ca="1" si="353"/>
        <v>1594.7645575864619</v>
      </c>
      <c r="K1454" s="7"/>
      <c r="L1454" s="6">
        <f t="shared" ca="1" si="358"/>
        <v>1448.704794263929</v>
      </c>
      <c r="M1454" s="6">
        <f t="shared" ca="1" si="358"/>
        <v>1507.7523292653318</v>
      </c>
      <c r="N1454" s="6">
        <f t="shared" ca="1" si="358"/>
        <v>1463.5369310355379</v>
      </c>
      <c r="O1454" s="6">
        <f t="shared" ca="1" si="358"/>
        <v>2029.2632357171512</v>
      </c>
      <c r="P1454" s="6">
        <f t="shared" ca="1" si="358"/>
        <v>1651.0301347517754</v>
      </c>
    </row>
    <row r="1455" spans="1:16" x14ac:dyDescent="0.2">
      <c r="A1455" s="2">
        <f t="shared" si="354"/>
        <v>1443</v>
      </c>
      <c r="B1455" s="6">
        <f t="shared" ca="1" si="346"/>
        <v>1198.9024854194847</v>
      </c>
      <c r="C1455" s="2"/>
      <c r="D1455" s="7">
        <f t="shared" ca="1" si="348"/>
        <v>1396.170032240233</v>
      </c>
      <c r="E1455" s="7">
        <f t="shared" ca="1" si="349"/>
        <v>1198.9024854194847</v>
      </c>
      <c r="F1455" s="7">
        <f t="shared" ca="1" si="350"/>
        <v>1482.8727266034718</v>
      </c>
      <c r="G1455" s="7">
        <f t="shared" ca="1" si="347"/>
        <v>1340.8876060114783</v>
      </c>
      <c r="H1455" s="7">
        <f t="shared" ca="1" si="351"/>
        <v>1394.345362684976</v>
      </c>
      <c r="I1455" s="7">
        <f t="shared" ca="1" si="352"/>
        <v>1369.5567938433978</v>
      </c>
      <c r="J1455" s="7">
        <f t="shared" ca="1" si="353"/>
        <v>1365.9948088753795</v>
      </c>
      <c r="K1455" s="7"/>
      <c r="L1455" s="6">
        <f t="shared" ca="1" si="358"/>
        <v>1372.5005348645971</v>
      </c>
      <c r="M1455" s="6">
        <f t="shared" ca="1" si="358"/>
        <v>1414.3655209500982</v>
      </c>
      <c r="N1455" s="6">
        <f t="shared" ca="1" si="358"/>
        <v>1482.8727266034718</v>
      </c>
      <c r="O1455" s="6">
        <f t="shared" ca="1" si="358"/>
        <v>1396.170032240233</v>
      </c>
      <c r="P1455" s="6">
        <f t="shared" ca="1" si="358"/>
        <v>1198.9024854194847</v>
      </c>
    </row>
    <row r="1456" spans="1:16" x14ac:dyDescent="0.2">
      <c r="A1456" s="2">
        <f t="shared" si="354"/>
        <v>1444</v>
      </c>
      <c r="B1456" s="6">
        <f t="shared" ca="1" si="346"/>
        <v>1864.0806778164676</v>
      </c>
      <c r="C1456" s="2"/>
      <c r="D1456" s="7">
        <f t="shared" ca="1" si="348"/>
        <v>1580.7354178091264</v>
      </c>
      <c r="E1456" s="7">
        <f t="shared" ca="1" si="349"/>
        <v>1048.3742961614976</v>
      </c>
      <c r="F1456" s="7">
        <f t="shared" ca="1" si="350"/>
        <v>1900.2865812605787</v>
      </c>
      <c r="G1456" s="7">
        <f t="shared" ca="1" si="347"/>
        <v>1474.3304387110381</v>
      </c>
      <c r="H1456" s="7">
        <f t="shared" ca="1" si="351"/>
        <v>1528.9036885582079</v>
      </c>
      <c r="I1456" s="7">
        <f t="shared" ca="1" si="352"/>
        <v>1463.0430418317121</v>
      </c>
      <c r="J1456" s="7">
        <f t="shared" ca="1" si="353"/>
        <v>1418.4775800359291</v>
      </c>
      <c r="K1456" s="7"/>
      <c r="L1456" s="6">
        <f t="shared" ca="1" si="358"/>
        <v>1580.7354178091264</v>
      </c>
      <c r="M1456" s="6">
        <f t="shared" ca="1" si="358"/>
        <v>1900.2865812605787</v>
      </c>
      <c r="N1456" s="6">
        <f t="shared" ca="1" si="358"/>
        <v>1048.3742961614976</v>
      </c>
      <c r="O1456" s="6">
        <f t="shared" ca="1" si="358"/>
        <v>1141.8949700490293</v>
      </c>
      <c r="P1456" s="6">
        <f t="shared" ca="1" si="358"/>
        <v>1864.0806778164676</v>
      </c>
    </row>
    <row r="1457" spans="1:16" x14ac:dyDescent="0.2">
      <c r="A1457" s="2">
        <f t="shared" si="354"/>
        <v>1445</v>
      </c>
      <c r="B1457" s="6">
        <f t="shared" ca="1" si="346"/>
        <v>1900.1179474489215</v>
      </c>
      <c r="C1457" s="2"/>
      <c r="D1457" s="7">
        <f t="shared" ca="1" si="348"/>
        <v>1728.8684795879888</v>
      </c>
      <c r="E1457" s="7">
        <f t="shared" ca="1" si="349"/>
        <v>1168.6221363823429</v>
      </c>
      <c r="F1457" s="7">
        <f t="shared" ca="1" si="350"/>
        <v>1900.1179474489215</v>
      </c>
      <c r="G1457" s="7">
        <f t="shared" ca="1" si="347"/>
        <v>1534.3700419156321</v>
      </c>
      <c r="H1457" s="7">
        <f t="shared" ca="1" si="351"/>
        <v>1606.0358630313756</v>
      </c>
      <c r="I1457" s="7">
        <f t="shared" ca="1" si="352"/>
        <v>1551.1147655250147</v>
      </c>
      <c r="J1457" s="7">
        <f t="shared" ca="1" si="353"/>
        <v>1523.8144162432286</v>
      </c>
      <c r="K1457" s="7"/>
      <c r="L1457" s="6">
        <f t="shared" ca="1" si="358"/>
        <v>1761.4051279696146</v>
      </c>
      <c r="M1457" s="6">
        <f t="shared" ca="1" si="358"/>
        <v>1168.6221363823429</v>
      </c>
      <c r="N1457" s="6">
        <f t="shared" ca="1" si="358"/>
        <v>1728.8684795879888</v>
      </c>
      <c r="O1457" s="6">
        <f t="shared" ca="1" si="358"/>
        <v>1327.8339815365227</v>
      </c>
      <c r="P1457" s="6">
        <f t="shared" ca="1" si="358"/>
        <v>1900.1179474489215</v>
      </c>
    </row>
    <row r="1458" spans="1:16" x14ac:dyDescent="0.2">
      <c r="A1458" s="2">
        <f t="shared" si="354"/>
        <v>1446</v>
      </c>
      <c r="B1458" s="6">
        <f t="shared" ca="1" si="346"/>
        <v>1919.7972866344221</v>
      </c>
      <c r="C1458" s="2"/>
      <c r="D1458" s="7">
        <f t="shared" ca="1" si="348"/>
        <v>1473.3728785538635</v>
      </c>
      <c r="E1458" s="7">
        <f t="shared" ca="1" si="349"/>
        <v>1237.1284159370152</v>
      </c>
      <c r="F1458" s="7">
        <f t="shared" ca="1" si="350"/>
        <v>1919.7972866344221</v>
      </c>
      <c r="G1458" s="7">
        <f t="shared" ca="1" si="347"/>
        <v>1578.4628512857187</v>
      </c>
      <c r="H1458" s="7">
        <f t="shared" ca="1" si="351"/>
        <v>1462.9932178400668</v>
      </c>
      <c r="I1458" s="7">
        <f t="shared" ca="1" si="352"/>
        <v>1493.6615600830792</v>
      </c>
      <c r="J1458" s="7">
        <f t="shared" ca="1" si="353"/>
        <v>1479.188404368575</v>
      </c>
      <c r="K1458" s="7"/>
      <c r="L1458" s="6">
        <f t="shared" ca="1" si="358"/>
        <v>1473.3728785538635</v>
      </c>
      <c r="M1458" s="6">
        <f t="shared" ca="1" si="358"/>
        <v>1482.0054051773411</v>
      </c>
      <c r="N1458" s="6">
        <f t="shared" ca="1" si="358"/>
        <v>1237.1284159370152</v>
      </c>
      <c r="O1458" s="6">
        <f t="shared" ca="1" si="358"/>
        <v>1433.6013697889964</v>
      </c>
      <c r="P1458" s="6">
        <f t="shared" ca="1" si="358"/>
        <v>1919.7972866344221</v>
      </c>
    </row>
    <row r="1459" spans="1:16" x14ac:dyDescent="0.2">
      <c r="A1459" s="2">
        <f t="shared" si="354"/>
        <v>1447</v>
      </c>
      <c r="B1459" s="6">
        <f t="shared" ca="1" si="346"/>
        <v>1581.3885383279055</v>
      </c>
      <c r="C1459" s="2"/>
      <c r="D1459" s="7">
        <f t="shared" ca="1" si="348"/>
        <v>1581.3885383279055</v>
      </c>
      <c r="E1459" s="7">
        <f t="shared" ca="1" si="349"/>
        <v>1314.4343315675458</v>
      </c>
      <c r="F1459" s="7">
        <f t="shared" ca="1" si="350"/>
        <v>1878.941909893045</v>
      </c>
      <c r="G1459" s="7">
        <f t="shared" ca="1" si="347"/>
        <v>1596.6881207302954</v>
      </c>
      <c r="H1459" s="7">
        <f t="shared" ca="1" si="351"/>
        <v>1645.5569231271893</v>
      </c>
      <c r="I1459" s="7">
        <f t="shared" ca="1" si="352"/>
        <v>1611.8341259720064</v>
      </c>
      <c r="J1459" s="7">
        <f t="shared" ca="1" si="353"/>
        <v>1597.5027203162356</v>
      </c>
      <c r="K1459" s="7"/>
      <c r="L1459" s="6">
        <f t="shared" ca="1" si="358"/>
        <v>1847.7296160093731</v>
      </c>
      <c r="M1459" s="6">
        <f t="shared" ca="1" si="358"/>
        <v>1314.4343315675458</v>
      </c>
      <c r="N1459" s="6">
        <f t="shared" ca="1" si="358"/>
        <v>1507.5526150442888</v>
      </c>
      <c r="O1459" s="6">
        <f t="shared" ca="1" si="358"/>
        <v>1878.941909893045</v>
      </c>
      <c r="P1459" s="6">
        <f t="shared" ca="1" si="358"/>
        <v>1581.3885383279055</v>
      </c>
    </row>
    <row r="1460" spans="1:16" x14ac:dyDescent="0.2">
      <c r="A1460" s="2">
        <f t="shared" si="354"/>
        <v>1448</v>
      </c>
      <c r="B1460" s="6">
        <f t="shared" ca="1" si="346"/>
        <v>1361.4443766801469</v>
      </c>
      <c r="C1460" s="2"/>
      <c r="D1460" s="7">
        <f t="shared" ca="1" si="348"/>
        <v>1469.339583892822</v>
      </c>
      <c r="E1460" s="7">
        <f t="shared" ca="1" si="349"/>
        <v>1361.4443766801469</v>
      </c>
      <c r="F1460" s="7">
        <f t="shared" ca="1" si="350"/>
        <v>1793.8736405347618</v>
      </c>
      <c r="G1460" s="7">
        <f t="shared" ca="1" si="347"/>
        <v>1577.6590086074543</v>
      </c>
      <c r="H1460" s="7">
        <f t="shared" ca="1" si="351"/>
        <v>1461.8142000638447</v>
      </c>
      <c r="I1460" s="7">
        <f t="shared" ca="1" si="352"/>
        <v>1501.1538841882184</v>
      </c>
      <c r="J1460" s="7">
        <f t="shared" ca="1" si="353"/>
        <v>1494.637636325408</v>
      </c>
      <c r="K1460" s="7"/>
      <c r="L1460" s="6">
        <f t="shared" ca="1" si="358"/>
        <v>1793.8736405347618</v>
      </c>
      <c r="M1460" s="6">
        <f t="shared" ca="1" si="358"/>
        <v>1417.6493752987105</v>
      </c>
      <c r="N1460" s="6">
        <f t="shared" ca="1" si="358"/>
        <v>1498.4536410000014</v>
      </c>
      <c r="O1460" s="6">
        <f t="shared" ca="1" si="358"/>
        <v>1469.339583892822</v>
      </c>
      <c r="P1460" s="6">
        <f t="shared" ca="1" si="358"/>
        <v>1361.4443766801469</v>
      </c>
    </row>
    <row r="1461" spans="1:16" x14ac:dyDescent="0.2">
      <c r="A1461" s="2">
        <f t="shared" si="354"/>
        <v>1449</v>
      </c>
      <c r="B1461" s="6">
        <f t="shared" ca="1" si="346"/>
        <v>1909.5964927405289</v>
      </c>
      <c r="C1461" s="2"/>
      <c r="D1461" s="7">
        <f t="shared" ca="1" si="348"/>
        <v>1762.3465239241191</v>
      </c>
      <c r="E1461" s="7">
        <f t="shared" ca="1" si="349"/>
        <v>864.41019692104987</v>
      </c>
      <c r="F1461" s="7">
        <f t="shared" ca="1" si="350"/>
        <v>1913.5991718749647</v>
      </c>
      <c r="G1461" s="7">
        <f t="shared" ca="1" si="347"/>
        <v>1389.0046843980072</v>
      </c>
      <c r="H1461" s="7">
        <f t="shared" ca="1" si="351"/>
        <v>1765.1995450343111</v>
      </c>
      <c r="I1461" s="7">
        <f t="shared" ca="1" si="352"/>
        <v>1553.1719476205205</v>
      </c>
      <c r="J1461" s="7">
        <f t="shared" ca="1" si="353"/>
        <v>1476.48377509703</v>
      </c>
      <c r="K1461" s="7"/>
      <c r="L1461" s="6">
        <f t="shared" ca="1" si="358"/>
        <v>1762.3465239241191</v>
      </c>
      <c r="M1461" s="6">
        <f t="shared" ca="1" si="358"/>
        <v>1623.655618438285</v>
      </c>
      <c r="N1461" s="6">
        <f t="shared" ca="1" si="358"/>
        <v>1913.5991718749647</v>
      </c>
      <c r="O1461" s="6">
        <f t="shared" ca="1" si="358"/>
        <v>864.41019692104987</v>
      </c>
      <c r="P1461" s="6">
        <f t="shared" ca="1" si="358"/>
        <v>1909.5964927405289</v>
      </c>
    </row>
    <row r="1462" spans="1:16" x14ac:dyDescent="0.2">
      <c r="A1462" s="2">
        <f t="shared" si="354"/>
        <v>1450</v>
      </c>
      <c r="B1462" s="6">
        <f t="shared" ca="1" si="346"/>
        <v>1349.1314269167021</v>
      </c>
      <c r="C1462" s="2"/>
      <c r="D1462" s="7">
        <f t="shared" ca="1" si="348"/>
        <v>1418.4252380754749</v>
      </c>
      <c r="E1462" s="7">
        <f t="shared" ca="1" si="349"/>
        <v>1209.2166367861121</v>
      </c>
      <c r="F1462" s="7">
        <f t="shared" ca="1" si="350"/>
        <v>1791.4757019723909</v>
      </c>
      <c r="G1462" s="7">
        <f t="shared" ca="1" si="347"/>
        <v>1500.3461693792515</v>
      </c>
      <c r="H1462" s="7">
        <f t="shared" ca="1" si="351"/>
        <v>1420.1087939411561</v>
      </c>
      <c r="I1462" s="7">
        <f t="shared" ca="1" si="352"/>
        <v>1439.8382684981614</v>
      </c>
      <c r="J1462" s="7">
        <f t="shared" ca="1" si="353"/>
        <v>1428.0405144946571</v>
      </c>
      <c r="K1462" s="7"/>
      <c r="L1462" s="6">
        <f t="shared" ca="1" si="358"/>
        <v>1791.4757019723909</v>
      </c>
      <c r="M1462" s="6">
        <f t="shared" ca="1" si="358"/>
        <v>1418.4252380754749</v>
      </c>
      <c r="N1462" s="6">
        <f t="shared" ca="1" si="358"/>
        <v>1209.2166367861121</v>
      </c>
      <c r="O1462" s="6">
        <f t="shared" ca="1" si="358"/>
        <v>1492.7697168312905</v>
      </c>
      <c r="P1462" s="6">
        <f t="shared" ca="1" si="358"/>
        <v>1349.1314269167021</v>
      </c>
    </row>
    <row r="1463" spans="1:16" x14ac:dyDescent="0.2">
      <c r="A1463" s="2">
        <f t="shared" si="354"/>
        <v>1451</v>
      </c>
      <c r="B1463" s="6">
        <f t="shared" ca="1" si="346"/>
        <v>1519.3498897824527</v>
      </c>
      <c r="C1463" s="2"/>
      <c r="D1463" s="7">
        <f t="shared" ca="1" si="348"/>
        <v>1414.8941038041544</v>
      </c>
      <c r="E1463" s="7">
        <f t="shared" ca="1" si="349"/>
        <v>1186.2939990163543</v>
      </c>
      <c r="F1463" s="7">
        <f t="shared" ca="1" si="350"/>
        <v>1545.6668380032709</v>
      </c>
      <c r="G1463" s="7">
        <f t="shared" ca="1" si="347"/>
        <v>1365.9804185098126</v>
      </c>
      <c r="H1463" s="7">
        <f t="shared" ca="1" si="351"/>
        <v>1379.7998292108707</v>
      </c>
      <c r="I1463" s="7">
        <f t="shared" ca="1" si="352"/>
        <v>1365.6726395042135</v>
      </c>
      <c r="J1463" s="7">
        <f t="shared" ca="1" si="353"/>
        <v>1356.9836881577351</v>
      </c>
      <c r="K1463" s="7"/>
      <c r="L1463" s="6">
        <f t="shared" ref="L1463:P1472" ca="1" si="359">_xlfn.NORM.INV(RAND(),$L$4,$L$5)</f>
        <v>1545.6668380032709</v>
      </c>
      <c r="M1463" s="6">
        <f t="shared" ca="1" si="359"/>
        <v>1205.1554940460046</v>
      </c>
      <c r="N1463" s="6">
        <f t="shared" ca="1" si="359"/>
        <v>1414.8941038041544</v>
      </c>
      <c r="O1463" s="6">
        <f t="shared" ca="1" si="359"/>
        <v>1186.2939990163543</v>
      </c>
      <c r="P1463" s="6">
        <f t="shared" ca="1" si="359"/>
        <v>1519.3498897824527</v>
      </c>
    </row>
    <row r="1464" spans="1:16" x14ac:dyDescent="0.2">
      <c r="A1464" s="2">
        <f t="shared" si="354"/>
        <v>1452</v>
      </c>
      <c r="B1464" s="6">
        <f t="shared" ca="1" si="346"/>
        <v>1364.3347538493822</v>
      </c>
      <c r="C1464" s="2"/>
      <c r="D1464" s="7">
        <f t="shared" ca="1" si="348"/>
        <v>1273.0784702504916</v>
      </c>
      <c r="E1464" s="7">
        <f t="shared" ca="1" si="349"/>
        <v>1197.7813893204489</v>
      </c>
      <c r="F1464" s="7">
        <f t="shared" ca="1" si="350"/>
        <v>1823.4925310596484</v>
      </c>
      <c r="G1464" s="7">
        <f t="shared" ca="1" si="347"/>
        <v>1510.6369601900487</v>
      </c>
      <c r="H1464" s="7">
        <f t="shared" ca="1" si="351"/>
        <v>1280.8721996737015</v>
      </c>
      <c r="I1464" s="7">
        <f t="shared" ca="1" si="352"/>
        <v>1355.2630595574249</v>
      </c>
      <c r="J1464" s="7">
        <f t="shared" ca="1" si="353"/>
        <v>1339.9559178599022</v>
      </c>
      <c r="K1464" s="7"/>
      <c r="L1464" s="6">
        <f t="shared" ca="1" si="359"/>
        <v>1205.2033749212319</v>
      </c>
      <c r="M1464" s="6">
        <f t="shared" ca="1" si="359"/>
        <v>1273.0784702504916</v>
      </c>
      <c r="N1464" s="6">
        <f t="shared" ca="1" si="359"/>
        <v>1823.4925310596484</v>
      </c>
      <c r="O1464" s="6">
        <f t="shared" ca="1" si="359"/>
        <v>1197.7813893204489</v>
      </c>
      <c r="P1464" s="6">
        <f t="shared" ca="1" si="359"/>
        <v>1364.3347538493822</v>
      </c>
    </row>
    <row r="1465" spans="1:16" x14ac:dyDescent="0.2">
      <c r="A1465" s="2">
        <f t="shared" si="354"/>
        <v>1453</v>
      </c>
      <c r="B1465" s="6">
        <f t="shared" ca="1" si="346"/>
        <v>1882.2181077920013</v>
      </c>
      <c r="C1465" s="2"/>
      <c r="D1465" s="7">
        <f t="shared" ca="1" si="348"/>
        <v>1517.6234589928449</v>
      </c>
      <c r="E1465" s="7">
        <f t="shared" ca="1" si="349"/>
        <v>1346.2957687113762</v>
      </c>
      <c r="F1465" s="7">
        <f t="shared" ca="1" si="350"/>
        <v>1882.2181077920013</v>
      </c>
      <c r="G1465" s="7">
        <f t="shared" ca="1" si="347"/>
        <v>1614.2569382516888</v>
      </c>
      <c r="H1465" s="7">
        <f t="shared" ca="1" si="351"/>
        <v>1539.2975408390655</v>
      </c>
      <c r="I1465" s="7">
        <f t="shared" ca="1" si="352"/>
        <v>1557.1973359303258</v>
      </c>
      <c r="J1465" s="7">
        <f t="shared" ca="1" si="353"/>
        <v>1545.5350354201948</v>
      </c>
      <c r="K1465" s="7"/>
      <c r="L1465" s="6">
        <f t="shared" ca="1" si="359"/>
        <v>1698.4677045095591</v>
      </c>
      <c r="M1465" s="6">
        <f t="shared" ca="1" si="359"/>
        <v>1401.8014590147916</v>
      </c>
      <c r="N1465" s="6">
        <f t="shared" ca="1" si="359"/>
        <v>1517.6234589928449</v>
      </c>
      <c r="O1465" s="6">
        <f t="shared" ca="1" si="359"/>
        <v>1346.2957687113762</v>
      </c>
      <c r="P1465" s="6">
        <f t="shared" ca="1" si="359"/>
        <v>1882.2181077920013</v>
      </c>
    </row>
    <row r="1466" spans="1:16" x14ac:dyDescent="0.2">
      <c r="A1466" s="2">
        <f t="shared" si="354"/>
        <v>1454</v>
      </c>
      <c r="B1466" s="6">
        <f t="shared" ca="1" si="346"/>
        <v>1869.1102646717175</v>
      </c>
      <c r="C1466" s="2"/>
      <c r="D1466" s="7">
        <f t="shared" ca="1" si="348"/>
        <v>1730.5232136068778</v>
      </c>
      <c r="E1466" s="7">
        <f t="shared" ca="1" si="349"/>
        <v>1489.2132634243469</v>
      </c>
      <c r="F1466" s="7">
        <f t="shared" ca="1" si="350"/>
        <v>1872.234570441758</v>
      </c>
      <c r="G1466" s="7">
        <f t="shared" ca="1" si="347"/>
        <v>1680.7239169330524</v>
      </c>
      <c r="H1466" s="7">
        <f t="shared" ca="1" si="351"/>
        <v>1702.5213697045176</v>
      </c>
      <c r="I1466" s="7">
        <f t="shared" ca="1" si="352"/>
        <v>1685.3968355068444</v>
      </c>
      <c r="J1466" s="7">
        <f t="shared" ca="1" si="353"/>
        <v>1676.9233369142587</v>
      </c>
      <c r="K1466" s="7"/>
      <c r="L1466" s="6">
        <f t="shared" ca="1" si="359"/>
        <v>1730.5232136068778</v>
      </c>
      <c r="M1466" s="6">
        <f t="shared" ca="1" si="359"/>
        <v>1872.234570441758</v>
      </c>
      <c r="N1466" s="6">
        <f t="shared" ca="1" si="359"/>
        <v>1507.9306308349564</v>
      </c>
      <c r="O1466" s="6">
        <f t="shared" ca="1" si="359"/>
        <v>1489.2132634243469</v>
      </c>
      <c r="P1466" s="6">
        <f t="shared" ca="1" si="359"/>
        <v>1869.1102646717175</v>
      </c>
    </row>
    <row r="1467" spans="1:16" x14ac:dyDescent="0.2">
      <c r="A1467" s="2">
        <f t="shared" si="354"/>
        <v>1455</v>
      </c>
      <c r="B1467" s="6">
        <f t="shared" ca="1" si="346"/>
        <v>1842.7727746060846</v>
      </c>
      <c r="C1467" s="2"/>
      <c r="D1467" s="7">
        <f t="shared" ca="1" si="348"/>
        <v>1671.5739474511865</v>
      </c>
      <c r="E1467" s="7">
        <f t="shared" ca="1" si="349"/>
        <v>1368.8302888700225</v>
      </c>
      <c r="F1467" s="7">
        <f t="shared" ca="1" si="350"/>
        <v>1842.7727746060846</v>
      </c>
      <c r="G1467" s="7">
        <f t="shared" ca="1" si="347"/>
        <v>1605.8015317380537</v>
      </c>
      <c r="H1467" s="7">
        <f t="shared" ca="1" si="351"/>
        <v>1628.3401819339822</v>
      </c>
      <c r="I1467" s="7">
        <f t="shared" ca="1" si="352"/>
        <v>1610.3299329449355</v>
      </c>
      <c r="J1467" s="7">
        <f t="shared" ca="1" si="353"/>
        <v>1601.1790672535669</v>
      </c>
      <c r="K1467" s="7"/>
      <c r="L1467" s="6">
        <f t="shared" ca="1" si="359"/>
        <v>1368.8302888700225</v>
      </c>
      <c r="M1467" s="6">
        <f t="shared" ca="1" si="359"/>
        <v>1491.100488390822</v>
      </c>
      <c r="N1467" s="6">
        <f t="shared" ca="1" si="359"/>
        <v>1671.5739474511865</v>
      </c>
      <c r="O1467" s="6">
        <f t="shared" ca="1" si="359"/>
        <v>1722.3461099599381</v>
      </c>
      <c r="P1467" s="6">
        <f t="shared" ca="1" si="359"/>
        <v>1842.7727746060846</v>
      </c>
    </row>
    <row r="1468" spans="1:16" x14ac:dyDescent="0.2">
      <c r="A1468" s="2">
        <f t="shared" si="354"/>
        <v>1456</v>
      </c>
      <c r="B1468" s="6">
        <f t="shared" ca="1" si="346"/>
        <v>1606.3907320879384</v>
      </c>
      <c r="C1468" s="2"/>
      <c r="D1468" s="7">
        <f t="shared" ca="1" si="348"/>
        <v>1606.3907320879384</v>
      </c>
      <c r="E1468" s="7">
        <f t="shared" ca="1" si="349"/>
        <v>1433.3341512960883</v>
      </c>
      <c r="F1468" s="7">
        <f t="shared" ca="1" si="350"/>
        <v>2049.8304382016258</v>
      </c>
      <c r="G1468" s="7">
        <f t="shared" ca="1" si="347"/>
        <v>1741.5822947488571</v>
      </c>
      <c r="H1468" s="7">
        <f t="shared" ca="1" si="351"/>
        <v>1627.8598167899565</v>
      </c>
      <c r="I1468" s="7">
        <f t="shared" ca="1" si="352"/>
        <v>1661.320935515723</v>
      </c>
      <c r="J1468" s="7">
        <f t="shared" ca="1" si="353"/>
        <v>1650.0258920157196</v>
      </c>
      <c r="K1468" s="7"/>
      <c r="L1468" s="6">
        <f t="shared" ca="1" si="359"/>
        <v>1578.1274328688514</v>
      </c>
      <c r="M1468" s="6">
        <f t="shared" ca="1" si="359"/>
        <v>1433.3341512960883</v>
      </c>
      <c r="N1468" s="6">
        <f t="shared" ca="1" si="359"/>
        <v>2049.8304382016258</v>
      </c>
      <c r="O1468" s="6">
        <f t="shared" ca="1" si="359"/>
        <v>1699.0612854130798</v>
      </c>
      <c r="P1468" s="6">
        <f t="shared" ca="1" si="359"/>
        <v>1606.3907320879384</v>
      </c>
    </row>
    <row r="1469" spans="1:16" x14ac:dyDescent="0.2">
      <c r="A1469" s="2">
        <f t="shared" si="354"/>
        <v>1457</v>
      </c>
      <c r="B1469" s="6">
        <f t="shared" ca="1" si="346"/>
        <v>1708.8522374001666</v>
      </c>
      <c r="C1469" s="2"/>
      <c r="D1469" s="7">
        <f t="shared" ca="1" si="348"/>
        <v>1716.8769132253665</v>
      </c>
      <c r="E1469" s="7">
        <f t="shared" ca="1" si="349"/>
        <v>1473.8439405434533</v>
      </c>
      <c r="F1469" s="7">
        <f t="shared" ca="1" si="350"/>
        <v>1828.6406309261899</v>
      </c>
      <c r="G1469" s="7">
        <f t="shared" ca="1" si="347"/>
        <v>1651.2422857348215</v>
      </c>
      <c r="H1469" s="7">
        <f t="shared" ca="1" si="351"/>
        <v>1721.7666296263762</v>
      </c>
      <c r="I1469" s="7">
        <f t="shared" ca="1" si="352"/>
        <v>1689.2468830418495</v>
      </c>
      <c r="J1469" s="7">
        <f t="shared" ca="1" si="353"/>
        <v>1684.7225722467474</v>
      </c>
      <c r="K1469" s="7"/>
      <c r="L1469" s="6">
        <f t="shared" ca="1" si="359"/>
        <v>1828.6406309261899</v>
      </c>
      <c r="M1469" s="6">
        <f t="shared" ca="1" si="359"/>
        <v>1739.5707382535973</v>
      </c>
      <c r="N1469" s="6">
        <f t="shared" ca="1" si="359"/>
        <v>1716.8769132253665</v>
      </c>
      <c r="O1469" s="6">
        <f t="shared" ca="1" si="359"/>
        <v>1473.8439405434533</v>
      </c>
      <c r="P1469" s="6">
        <f t="shared" ca="1" si="359"/>
        <v>1708.8522374001666</v>
      </c>
    </row>
    <row r="1470" spans="1:16" x14ac:dyDescent="0.2">
      <c r="A1470" s="2">
        <f t="shared" si="354"/>
        <v>1458</v>
      </c>
      <c r="B1470" s="6">
        <f t="shared" ca="1" si="346"/>
        <v>1592.7668454129966</v>
      </c>
      <c r="C1470" s="2"/>
      <c r="D1470" s="7">
        <f t="shared" ca="1" si="348"/>
        <v>1592.7668454129966</v>
      </c>
      <c r="E1470" s="7">
        <f t="shared" ca="1" si="349"/>
        <v>1328.5584961355912</v>
      </c>
      <c r="F1470" s="7">
        <f t="shared" ca="1" si="350"/>
        <v>1976.1073147781999</v>
      </c>
      <c r="G1470" s="7">
        <f t="shared" ca="1" si="347"/>
        <v>1652.3329054568956</v>
      </c>
      <c r="H1470" s="7">
        <f t="shared" ca="1" si="351"/>
        <v>1676.1384650812613</v>
      </c>
      <c r="I1470" s="7">
        <f t="shared" ca="1" si="352"/>
        <v>1647.609768461886</v>
      </c>
      <c r="J1470" s="7">
        <f t="shared" ca="1" si="353"/>
        <v>1628.7495733636301</v>
      </c>
      <c r="K1470" s="7"/>
      <c r="L1470" s="6">
        <f t="shared" ca="1" si="359"/>
        <v>1935.4856423419496</v>
      </c>
      <c r="M1470" s="6">
        <f t="shared" ca="1" si="359"/>
        <v>1500.1629074888372</v>
      </c>
      <c r="N1470" s="6">
        <f t="shared" ca="1" si="359"/>
        <v>1976.1073147781999</v>
      </c>
      <c r="O1470" s="6">
        <f t="shared" ca="1" si="359"/>
        <v>1328.5584961355912</v>
      </c>
      <c r="P1470" s="6">
        <f t="shared" ca="1" si="359"/>
        <v>1592.7668454129966</v>
      </c>
    </row>
    <row r="1471" spans="1:16" x14ac:dyDescent="0.2">
      <c r="A1471" s="2">
        <f t="shared" si="354"/>
        <v>1459</v>
      </c>
      <c r="B1471" s="6">
        <f t="shared" ca="1" si="346"/>
        <v>1304.3874452346004</v>
      </c>
      <c r="C1471" s="2"/>
      <c r="D1471" s="7">
        <f t="shared" ca="1" si="348"/>
        <v>1541.6657685256798</v>
      </c>
      <c r="E1471" s="7">
        <f t="shared" ca="1" si="349"/>
        <v>1304.3874452346004</v>
      </c>
      <c r="F1471" s="7">
        <f t="shared" ca="1" si="350"/>
        <v>1989.8678802887732</v>
      </c>
      <c r="G1471" s="7">
        <f t="shared" ca="1" si="347"/>
        <v>1647.1276627616867</v>
      </c>
      <c r="H1471" s="7">
        <f t="shared" ca="1" si="351"/>
        <v>1564.3395452084558</v>
      </c>
      <c r="I1471" s="7">
        <f t="shared" ca="1" si="352"/>
        <v>1581.8010074032461</v>
      </c>
      <c r="J1471" s="7">
        <f t="shared" ca="1" si="353"/>
        <v>1566.7984941985262</v>
      </c>
      <c r="K1471" s="7"/>
      <c r="L1471" s="6">
        <f t="shared" ca="1" si="359"/>
        <v>1541.6657685256798</v>
      </c>
      <c r="M1471" s="6">
        <f t="shared" ca="1" si="359"/>
        <v>1989.8678802887732</v>
      </c>
      <c r="N1471" s="6">
        <f t="shared" ca="1" si="359"/>
        <v>1486.4165149587261</v>
      </c>
      <c r="O1471" s="6">
        <f t="shared" ca="1" si="359"/>
        <v>1664.9363521409609</v>
      </c>
      <c r="P1471" s="6">
        <f t="shared" ca="1" si="359"/>
        <v>1304.3874452346004</v>
      </c>
    </row>
    <row r="1472" spans="1:16" x14ac:dyDescent="0.2">
      <c r="A1472" s="2">
        <f t="shared" si="354"/>
        <v>1460</v>
      </c>
      <c r="B1472" s="6">
        <f t="shared" ca="1" si="346"/>
        <v>1711.9857890891431</v>
      </c>
      <c r="C1472" s="2"/>
      <c r="D1472" s="7">
        <f t="shared" ca="1" si="348"/>
        <v>1748.0489170287078</v>
      </c>
      <c r="E1472" s="7">
        <f t="shared" ca="1" si="349"/>
        <v>1193.762093624098</v>
      </c>
      <c r="F1472" s="7">
        <f t="shared" ca="1" si="350"/>
        <v>2010.2405176056131</v>
      </c>
      <c r="G1472" s="7">
        <f t="shared" ca="1" si="347"/>
        <v>1602.0013056148555</v>
      </c>
      <c r="H1472" s="7">
        <f t="shared" ca="1" si="351"/>
        <v>1751.9931746274917</v>
      </c>
      <c r="I1472" s="7">
        <f t="shared" ca="1" si="352"/>
        <v>1667.6407788216975</v>
      </c>
      <c r="J1472" s="7">
        <f t="shared" ca="1" si="353"/>
        <v>1640.3477727147149</v>
      </c>
      <c r="K1472" s="7"/>
      <c r="L1472" s="6">
        <f t="shared" ca="1" si="359"/>
        <v>1795.9448177646232</v>
      </c>
      <c r="M1472" s="6">
        <f t="shared" ca="1" si="359"/>
        <v>2010.2405176056131</v>
      </c>
      <c r="N1472" s="6">
        <f t="shared" ca="1" si="359"/>
        <v>1193.762093624098</v>
      </c>
      <c r="O1472" s="6">
        <f t="shared" ca="1" si="359"/>
        <v>1748.0489170287078</v>
      </c>
      <c r="P1472" s="6">
        <f t="shared" ca="1" si="359"/>
        <v>1711.9857890891431</v>
      </c>
    </row>
    <row r="1473" spans="1:16" x14ac:dyDescent="0.2">
      <c r="A1473" s="2">
        <f t="shared" si="354"/>
        <v>1461</v>
      </c>
      <c r="B1473" s="6">
        <f t="shared" ca="1" si="346"/>
        <v>1416.1066851153546</v>
      </c>
      <c r="C1473" s="2"/>
      <c r="D1473" s="7">
        <f t="shared" ca="1" si="348"/>
        <v>1572.4360466155704</v>
      </c>
      <c r="E1473" s="7">
        <f t="shared" ca="1" si="349"/>
        <v>1416.1066851153546</v>
      </c>
      <c r="F1473" s="7">
        <f t="shared" ca="1" si="350"/>
        <v>1676.8420086862961</v>
      </c>
      <c r="G1473" s="7">
        <f t="shared" ca="1" si="347"/>
        <v>1546.4743469008254</v>
      </c>
      <c r="H1473" s="7">
        <f t="shared" ca="1" si="351"/>
        <v>1595.0829327601878</v>
      </c>
      <c r="I1473" s="7">
        <f t="shared" ca="1" si="352"/>
        <v>1572.6439745962957</v>
      </c>
      <c r="J1473" s="7">
        <f t="shared" ca="1" si="353"/>
        <v>1569.5842766385551</v>
      </c>
      <c r="K1473" s="7"/>
      <c r="L1473" s="6">
        <f t="shared" ref="L1473:P1482" ca="1" si="360">_xlfn.NORM.INV(RAND(),$L$4,$L$5)</f>
        <v>1676.8420086862961</v>
      </c>
      <c r="M1473" s="6">
        <f t="shared" ca="1" si="360"/>
        <v>1541.0315210600975</v>
      </c>
      <c r="N1473" s="6">
        <f t="shared" ca="1" si="360"/>
        <v>1671.7812306048952</v>
      </c>
      <c r="O1473" s="6">
        <f t="shared" ca="1" si="360"/>
        <v>1572.4360466155704</v>
      </c>
      <c r="P1473" s="6">
        <f t="shared" ca="1" si="360"/>
        <v>1416.1066851153546</v>
      </c>
    </row>
    <row r="1474" spans="1:16" x14ac:dyDescent="0.2">
      <c r="A1474" s="2">
        <f t="shared" si="354"/>
        <v>1462</v>
      </c>
      <c r="B1474" s="6">
        <f t="shared" ca="1" si="346"/>
        <v>1932.1387913741362</v>
      </c>
      <c r="C1474" s="2"/>
      <c r="D1474" s="7">
        <f t="shared" ca="1" si="348"/>
        <v>1285.9798936605298</v>
      </c>
      <c r="E1474" s="7">
        <f t="shared" ca="1" si="349"/>
        <v>1176.0517860877094</v>
      </c>
      <c r="F1474" s="7">
        <f t="shared" ca="1" si="350"/>
        <v>1932.1387913741362</v>
      </c>
      <c r="G1474" s="7">
        <f t="shared" ca="1" si="347"/>
        <v>1554.0952887309227</v>
      </c>
      <c r="H1474" s="7">
        <f t="shared" ca="1" si="351"/>
        <v>1433.745507412398</v>
      </c>
      <c r="I1474" s="7">
        <f t="shared" ca="1" si="352"/>
        <v>1446.725469270024</v>
      </c>
      <c r="J1474" s="7">
        <f t="shared" ca="1" si="353"/>
        <v>1414.1351360663029</v>
      </c>
      <c r="K1474" s="7"/>
      <c r="L1474" s="6">
        <f t="shared" ca="1" si="360"/>
        <v>1830.2461564982459</v>
      </c>
      <c r="M1474" s="6">
        <f t="shared" ca="1" si="360"/>
        <v>1185.0104720784186</v>
      </c>
      <c r="N1474" s="6">
        <f t="shared" ca="1" si="360"/>
        <v>1176.0517860877094</v>
      </c>
      <c r="O1474" s="6">
        <f t="shared" ca="1" si="360"/>
        <v>1285.9798936605298</v>
      </c>
      <c r="P1474" s="6">
        <f t="shared" ca="1" si="360"/>
        <v>1932.1387913741362</v>
      </c>
    </row>
    <row r="1475" spans="1:16" x14ac:dyDescent="0.2">
      <c r="A1475" s="2">
        <f t="shared" si="354"/>
        <v>1463</v>
      </c>
      <c r="B1475" s="6">
        <f t="shared" ca="1" si="346"/>
        <v>1336.6002452205876</v>
      </c>
      <c r="C1475" s="2"/>
      <c r="D1475" s="7">
        <f t="shared" ca="1" si="348"/>
        <v>1572.2157364881518</v>
      </c>
      <c r="E1475" s="7">
        <f t="shared" ca="1" si="349"/>
        <v>1336.6002452205876</v>
      </c>
      <c r="F1475" s="7">
        <f t="shared" ca="1" si="350"/>
        <v>1930.7385340923688</v>
      </c>
      <c r="G1475" s="7">
        <f t="shared" ca="1" si="347"/>
        <v>1633.6693896564782</v>
      </c>
      <c r="H1475" s="7">
        <f t="shared" ca="1" si="351"/>
        <v>1577.3600683819666</v>
      </c>
      <c r="I1475" s="7">
        <f t="shared" ca="1" si="352"/>
        <v>1584.8895942367001</v>
      </c>
      <c r="J1475" s="7">
        <f t="shared" ca="1" si="353"/>
        <v>1570.2458158448492</v>
      </c>
      <c r="K1475" s="7"/>
      <c r="L1475" s="6">
        <f t="shared" ca="1" si="360"/>
        <v>1572.2157364881518</v>
      </c>
      <c r="M1475" s="6">
        <f t="shared" ca="1" si="360"/>
        <v>1757.4728799051716</v>
      </c>
      <c r="N1475" s="6">
        <f t="shared" ca="1" si="360"/>
        <v>1930.7385340923688</v>
      </c>
      <c r="O1475" s="6">
        <f t="shared" ca="1" si="360"/>
        <v>1402.3915887525773</v>
      </c>
      <c r="P1475" s="6">
        <f t="shared" ca="1" si="360"/>
        <v>1336.6002452205876</v>
      </c>
    </row>
    <row r="1476" spans="1:16" x14ac:dyDescent="0.2">
      <c r="A1476" s="2">
        <f t="shared" si="354"/>
        <v>1464</v>
      </c>
      <c r="B1476" s="6">
        <f t="shared" ca="1" si="346"/>
        <v>1356.0637163245528</v>
      </c>
      <c r="C1476" s="2"/>
      <c r="D1476" s="7">
        <f t="shared" ca="1" si="348"/>
        <v>1615.2411189778118</v>
      </c>
      <c r="E1476" s="7">
        <f t="shared" ca="1" si="349"/>
        <v>1340.1479143040563</v>
      </c>
      <c r="F1476" s="7">
        <f t="shared" ca="1" si="350"/>
        <v>2073.4628593384064</v>
      </c>
      <c r="G1476" s="7">
        <f t="shared" ca="1" si="347"/>
        <v>1706.8053868212314</v>
      </c>
      <c r="H1476" s="7">
        <f t="shared" ca="1" si="351"/>
        <v>1606.6715566343853</v>
      </c>
      <c r="I1476" s="7">
        <f t="shared" ca="1" si="352"/>
        <v>1622.7328984686599</v>
      </c>
      <c r="J1476" s="7">
        <f t="shared" ca="1" si="353"/>
        <v>1599.5290305032568</v>
      </c>
      <c r="K1476" s="7"/>
      <c r="L1476" s="6">
        <f t="shared" ca="1" si="360"/>
        <v>1340.1479143040563</v>
      </c>
      <c r="M1476" s="6">
        <f t="shared" ca="1" si="360"/>
        <v>2073.4628593384064</v>
      </c>
      <c r="N1476" s="6">
        <f t="shared" ca="1" si="360"/>
        <v>1615.2411189778118</v>
      </c>
      <c r="O1476" s="6">
        <f t="shared" ca="1" si="360"/>
        <v>1848.7098346007892</v>
      </c>
      <c r="P1476" s="6">
        <f t="shared" ca="1" si="360"/>
        <v>1356.0637163245528</v>
      </c>
    </row>
    <row r="1477" spans="1:16" x14ac:dyDescent="0.2">
      <c r="A1477" s="2">
        <f t="shared" si="354"/>
        <v>1465</v>
      </c>
      <c r="B1477" s="6">
        <f t="shared" ca="1" si="346"/>
        <v>1842.5501300605051</v>
      </c>
      <c r="C1477" s="2"/>
      <c r="D1477" s="7">
        <f t="shared" ca="1" si="348"/>
        <v>1497.9490500961872</v>
      </c>
      <c r="E1477" s="7">
        <f t="shared" ca="1" si="349"/>
        <v>1302.8429826908059</v>
      </c>
      <c r="F1477" s="7">
        <f t="shared" ca="1" si="350"/>
        <v>1842.5501300605051</v>
      </c>
      <c r="G1477" s="7">
        <f t="shared" ca="1" si="347"/>
        <v>1572.6965563756555</v>
      </c>
      <c r="H1477" s="7">
        <f t="shared" ca="1" si="351"/>
        <v>1520.1237778276354</v>
      </c>
      <c r="I1477" s="7">
        <f t="shared" ca="1" si="352"/>
        <v>1526.4305250882032</v>
      </c>
      <c r="J1477" s="7">
        <f t="shared" ca="1" si="353"/>
        <v>1512.0607384082698</v>
      </c>
      <c r="K1477" s="7"/>
      <c r="L1477" s="6">
        <f t="shared" ca="1" si="360"/>
        <v>1731.4789790408133</v>
      </c>
      <c r="M1477" s="6">
        <f t="shared" ca="1" si="360"/>
        <v>1330.9433043459053</v>
      </c>
      <c r="N1477" s="6">
        <f t="shared" ca="1" si="360"/>
        <v>1302.8429826908059</v>
      </c>
      <c r="O1477" s="6">
        <f t="shared" ca="1" si="360"/>
        <v>1497.9490500961872</v>
      </c>
      <c r="P1477" s="6">
        <f t="shared" ca="1" si="360"/>
        <v>1842.5501300605051</v>
      </c>
    </row>
    <row r="1478" spans="1:16" x14ac:dyDescent="0.2">
      <c r="A1478" s="2">
        <f t="shared" si="354"/>
        <v>1466</v>
      </c>
      <c r="B1478" s="6">
        <f t="shared" ca="1" si="346"/>
        <v>1707.0660869825688</v>
      </c>
      <c r="C1478" s="2"/>
      <c r="D1478" s="7">
        <f t="shared" ca="1" si="348"/>
        <v>1627.1506247939847</v>
      </c>
      <c r="E1478" s="7">
        <f t="shared" ca="1" si="349"/>
        <v>1090.9273336049009</v>
      </c>
      <c r="F1478" s="7">
        <f t="shared" ca="1" si="350"/>
        <v>1776.6590562031834</v>
      </c>
      <c r="G1478" s="7">
        <f t="shared" ca="1" si="347"/>
        <v>1433.7931949040421</v>
      </c>
      <c r="H1478" s="7">
        <f t="shared" ca="1" si="351"/>
        <v>1500.7445296866392</v>
      </c>
      <c r="I1478" s="7">
        <f t="shared" ca="1" si="352"/>
        <v>1444.4596860701911</v>
      </c>
      <c r="J1478" s="7">
        <f t="shared" ca="1" si="353"/>
        <v>1414.0154725679577</v>
      </c>
      <c r="K1478" s="7"/>
      <c r="L1478" s="6">
        <f t="shared" ca="1" si="360"/>
        <v>1168.016877283364</v>
      </c>
      <c r="M1478" s="6">
        <f t="shared" ca="1" si="360"/>
        <v>1627.1506247939847</v>
      </c>
      <c r="N1478" s="6">
        <f t="shared" ca="1" si="360"/>
        <v>1776.6590562031834</v>
      </c>
      <c r="O1478" s="6">
        <f t="shared" ca="1" si="360"/>
        <v>1090.9273336049009</v>
      </c>
      <c r="P1478" s="6">
        <f t="shared" ca="1" si="360"/>
        <v>1707.0660869825688</v>
      </c>
    </row>
    <row r="1479" spans="1:16" x14ac:dyDescent="0.2">
      <c r="A1479" s="2">
        <f t="shared" si="354"/>
        <v>1467</v>
      </c>
      <c r="B1479" s="6">
        <f t="shared" ca="1" si="346"/>
        <v>1854.3132349865214</v>
      </c>
      <c r="C1479" s="2"/>
      <c r="D1479" s="7">
        <f t="shared" ca="1" si="348"/>
        <v>1826.1143996288115</v>
      </c>
      <c r="E1479" s="7">
        <f t="shared" ca="1" si="349"/>
        <v>1030.6465334147554</v>
      </c>
      <c r="F1479" s="7">
        <f t="shared" ca="1" si="350"/>
        <v>2018.4737212679606</v>
      </c>
      <c r="G1479" s="7">
        <f t="shared" ca="1" si="347"/>
        <v>1524.5601273413581</v>
      </c>
      <c r="H1479" s="7">
        <f t="shared" ca="1" si="351"/>
        <v>1777.8847581051639</v>
      </c>
      <c r="I1479" s="7">
        <f t="shared" ca="1" si="352"/>
        <v>1633.9368372183478</v>
      </c>
      <c r="J1479" s="7">
        <f t="shared" ca="1" si="353"/>
        <v>1583.5511534012805</v>
      </c>
      <c r="K1479" s="7"/>
      <c r="L1479" s="6">
        <f t="shared" ca="1" si="360"/>
        <v>1653.2266397001576</v>
      </c>
      <c r="M1479" s="6">
        <f t="shared" ca="1" si="360"/>
        <v>1030.6465334147554</v>
      </c>
      <c r="N1479" s="6">
        <f t="shared" ca="1" si="360"/>
        <v>1826.1143996288115</v>
      </c>
      <c r="O1479" s="6">
        <f t="shared" ca="1" si="360"/>
        <v>2018.4737212679606</v>
      </c>
      <c r="P1479" s="6">
        <f t="shared" ca="1" si="360"/>
        <v>1854.3132349865214</v>
      </c>
    </row>
    <row r="1480" spans="1:16" x14ac:dyDescent="0.2">
      <c r="A1480" s="2">
        <f t="shared" si="354"/>
        <v>1468</v>
      </c>
      <c r="B1480" s="6">
        <f t="shared" ca="1" si="346"/>
        <v>1550.3217178715711</v>
      </c>
      <c r="C1480" s="2"/>
      <c r="D1480" s="7">
        <f t="shared" ca="1" si="348"/>
        <v>1293.2184118268133</v>
      </c>
      <c r="E1480" s="7">
        <f t="shared" ca="1" si="349"/>
        <v>1207.9348839638453</v>
      </c>
      <c r="F1480" s="7">
        <f t="shared" ca="1" si="350"/>
        <v>1683.7651885304465</v>
      </c>
      <c r="G1480" s="7">
        <f t="shared" ca="1" si="347"/>
        <v>1445.8500362471459</v>
      </c>
      <c r="H1480" s="7">
        <f t="shared" ca="1" si="351"/>
        <v>1355.9312724414287</v>
      </c>
      <c r="I1480" s="7">
        <f t="shared" ca="1" si="352"/>
        <v>1379.2977766142071</v>
      </c>
      <c r="J1480" s="7">
        <f t="shared" ca="1" si="353"/>
        <v>1367.2848771718998</v>
      </c>
      <c r="K1480" s="7"/>
      <c r="L1480" s="6">
        <f t="shared" ca="1" si="360"/>
        <v>1224.2536876259019</v>
      </c>
      <c r="M1480" s="6">
        <f t="shared" ca="1" si="360"/>
        <v>1293.2184118268133</v>
      </c>
      <c r="N1480" s="6">
        <f t="shared" ca="1" si="360"/>
        <v>1683.7651885304465</v>
      </c>
      <c r="O1480" s="6">
        <f t="shared" ca="1" si="360"/>
        <v>1207.9348839638453</v>
      </c>
      <c r="P1480" s="6">
        <f t="shared" ca="1" si="360"/>
        <v>1550.3217178715711</v>
      </c>
    </row>
    <row r="1481" spans="1:16" x14ac:dyDescent="0.2">
      <c r="A1481" s="2">
        <f t="shared" si="354"/>
        <v>1469</v>
      </c>
      <c r="B1481" s="6">
        <f t="shared" ca="1" si="346"/>
        <v>1667.4749816549252</v>
      </c>
      <c r="C1481" s="2"/>
      <c r="D1481" s="7">
        <f t="shared" ca="1" si="348"/>
        <v>1299.9742641786279</v>
      </c>
      <c r="E1481" s="7">
        <f t="shared" ca="1" si="349"/>
        <v>1071.0242344576957</v>
      </c>
      <c r="F1481" s="7">
        <f t="shared" ca="1" si="350"/>
        <v>1954.7972201447474</v>
      </c>
      <c r="G1481" s="7">
        <f t="shared" ca="1" si="347"/>
        <v>1512.9107273012214</v>
      </c>
      <c r="H1481" s="7">
        <f t="shared" ca="1" si="351"/>
        <v>1413.6980863645215</v>
      </c>
      <c r="I1481" s="7">
        <f t="shared" ca="1" si="352"/>
        <v>1420.328162099755</v>
      </c>
      <c r="J1481" s="7">
        <f t="shared" ca="1" si="353"/>
        <v>1389.1393289487821</v>
      </c>
      <c r="K1481" s="7"/>
      <c r="L1481" s="6">
        <f t="shared" ca="1" si="360"/>
        <v>1954.7972201447474</v>
      </c>
      <c r="M1481" s="6">
        <f t="shared" ca="1" si="360"/>
        <v>1299.9742641786279</v>
      </c>
      <c r="N1481" s="6">
        <f t="shared" ca="1" si="360"/>
        <v>1273.6450132600121</v>
      </c>
      <c r="O1481" s="6">
        <f t="shared" ca="1" si="360"/>
        <v>1071.0242344576957</v>
      </c>
      <c r="P1481" s="6">
        <f t="shared" ca="1" si="360"/>
        <v>1667.4749816549252</v>
      </c>
    </row>
    <row r="1482" spans="1:16" x14ac:dyDescent="0.2">
      <c r="A1482" s="2">
        <f t="shared" si="354"/>
        <v>1470</v>
      </c>
      <c r="B1482" s="6">
        <f t="shared" ca="1" si="346"/>
        <v>1160.5078475383159</v>
      </c>
      <c r="C1482" s="2"/>
      <c r="D1482" s="7">
        <f t="shared" ca="1" si="348"/>
        <v>1577.8786550749819</v>
      </c>
      <c r="E1482" s="7">
        <f t="shared" ca="1" si="349"/>
        <v>1160.5078475383159</v>
      </c>
      <c r="F1482" s="7">
        <f t="shared" ca="1" si="350"/>
        <v>2113.0058912728246</v>
      </c>
      <c r="G1482" s="7">
        <f t="shared" ca="1" si="347"/>
        <v>1636.7568694055703</v>
      </c>
      <c r="H1482" s="7">
        <f t="shared" ca="1" si="351"/>
        <v>1507.9365821746849</v>
      </c>
      <c r="I1482" s="7">
        <f t="shared" ca="1" si="352"/>
        <v>1528.6390132424901</v>
      </c>
      <c r="J1482" s="7">
        <f t="shared" ca="1" si="353"/>
        <v>1499.5636395090978</v>
      </c>
      <c r="K1482" s="7"/>
      <c r="L1482" s="6">
        <f t="shared" ca="1" si="360"/>
        <v>1361.7521510228712</v>
      </c>
      <c r="M1482" s="6">
        <f t="shared" ca="1" si="360"/>
        <v>1577.8786550749819</v>
      </c>
      <c r="N1482" s="6">
        <f t="shared" ca="1" si="360"/>
        <v>2113.0058912728246</v>
      </c>
      <c r="O1482" s="6">
        <f t="shared" ca="1" si="360"/>
        <v>1584.1789404262013</v>
      </c>
      <c r="P1482" s="6">
        <f t="shared" ca="1" si="360"/>
        <v>1160.5078475383159</v>
      </c>
    </row>
    <row r="1483" spans="1:16" x14ac:dyDescent="0.2">
      <c r="A1483" s="2">
        <f t="shared" si="354"/>
        <v>1471</v>
      </c>
      <c r="B1483" s="6">
        <f t="shared" ca="1" si="346"/>
        <v>1534.2217681149773</v>
      </c>
      <c r="C1483" s="2"/>
      <c r="D1483" s="7">
        <f t="shared" ca="1" si="348"/>
        <v>1534.2217681149773</v>
      </c>
      <c r="E1483" s="7">
        <f t="shared" ca="1" si="349"/>
        <v>1003.4971306107116</v>
      </c>
      <c r="F1483" s="7">
        <f t="shared" ca="1" si="350"/>
        <v>1887.1266039433026</v>
      </c>
      <c r="G1483" s="7">
        <f t="shared" ca="1" si="347"/>
        <v>1445.311867277007</v>
      </c>
      <c r="H1483" s="7">
        <f t="shared" ca="1" si="351"/>
        <v>1545.46773039447</v>
      </c>
      <c r="I1483" s="7">
        <f t="shared" ca="1" si="352"/>
        <v>1475.1080673845727</v>
      </c>
      <c r="J1483" s="7">
        <f t="shared" ca="1" si="353"/>
        <v>1441.4607588979225</v>
      </c>
      <c r="K1483" s="7"/>
      <c r="L1483" s="6">
        <f t="shared" ref="L1483:P1492" ca="1" si="361">_xlfn.NORM.INV(RAND(),$L$4,$L$5)</f>
        <v>1506.4102985810896</v>
      </c>
      <c r="M1483" s="6">
        <f t="shared" ca="1" si="361"/>
        <v>1595.7711244873424</v>
      </c>
      <c r="N1483" s="6">
        <f t="shared" ca="1" si="361"/>
        <v>1003.4971306107116</v>
      </c>
      <c r="O1483" s="6">
        <f t="shared" ca="1" si="361"/>
        <v>1887.1266039433026</v>
      </c>
      <c r="P1483" s="6">
        <f t="shared" ca="1" si="361"/>
        <v>1534.2217681149773</v>
      </c>
    </row>
    <row r="1484" spans="1:16" x14ac:dyDescent="0.2">
      <c r="A1484" s="2">
        <f t="shared" si="354"/>
        <v>1472</v>
      </c>
      <c r="B1484" s="6">
        <f t="shared" ca="1" si="346"/>
        <v>1403.7124676748806</v>
      </c>
      <c r="C1484" s="2"/>
      <c r="D1484" s="7">
        <f t="shared" ca="1" si="348"/>
        <v>1636.3070802739894</v>
      </c>
      <c r="E1484" s="7">
        <f t="shared" ca="1" si="349"/>
        <v>1403.7124676748806</v>
      </c>
      <c r="F1484" s="7">
        <f t="shared" ca="1" si="350"/>
        <v>1873.610023954672</v>
      </c>
      <c r="G1484" s="7">
        <f t="shared" ca="1" si="347"/>
        <v>1638.6612458147763</v>
      </c>
      <c r="H1484" s="7">
        <f t="shared" ca="1" si="351"/>
        <v>1642.0855618759178</v>
      </c>
      <c r="I1484" s="7">
        <f t="shared" ca="1" si="352"/>
        <v>1632.0655490060778</v>
      </c>
      <c r="J1484" s="7">
        <f t="shared" ca="1" si="353"/>
        <v>1623.3936308003256</v>
      </c>
      <c r="K1484" s="7"/>
      <c r="L1484" s="6">
        <f t="shared" ca="1" si="361"/>
        <v>1768.4201506215109</v>
      </c>
      <c r="M1484" s="6">
        <f t="shared" ca="1" si="361"/>
        <v>1636.3070802739894</v>
      </c>
      <c r="N1484" s="6">
        <f t="shared" ca="1" si="361"/>
        <v>1873.610023954672</v>
      </c>
      <c r="O1484" s="6">
        <f t="shared" ca="1" si="361"/>
        <v>1521.5294547322544</v>
      </c>
      <c r="P1484" s="6">
        <f t="shared" ca="1" si="361"/>
        <v>1403.7124676748806</v>
      </c>
    </row>
    <row r="1485" spans="1:16" x14ac:dyDescent="0.2">
      <c r="A1485" s="2">
        <f t="shared" si="354"/>
        <v>1473</v>
      </c>
      <c r="B1485" s="6">
        <f t="shared" ref="B1485:B1548" ca="1" si="362">SUMPRODUCT($L$10:$P$10,L1485:P1485)</f>
        <v>2099.9114268084909</v>
      </c>
      <c r="C1485" s="2"/>
      <c r="D1485" s="7">
        <f t="shared" ca="1" si="348"/>
        <v>1408.1742965376091</v>
      </c>
      <c r="E1485" s="7">
        <f t="shared" ca="1" si="349"/>
        <v>887.89929714907214</v>
      </c>
      <c r="F1485" s="7">
        <f t="shared" ca="1" si="350"/>
        <v>2099.9114268084909</v>
      </c>
      <c r="G1485" s="7">
        <f t="shared" ref="G1485:G1548" ca="1" si="363">0.5*(MIN(L1485:P1485)+MAX(L1485:P1485))</f>
        <v>1493.9053619787815</v>
      </c>
      <c r="H1485" s="7">
        <f t="shared" ca="1" si="351"/>
        <v>1394.239327114655</v>
      </c>
      <c r="I1485" s="7">
        <f t="shared" ca="1" si="352"/>
        <v>1378.3501779293197</v>
      </c>
      <c r="J1485" s="7">
        <f t="shared" ca="1" si="353"/>
        <v>1323.8536810905857</v>
      </c>
      <c r="K1485" s="7"/>
      <c r="L1485" s="6">
        <f t="shared" ca="1" si="361"/>
        <v>887.89929714907214</v>
      </c>
      <c r="M1485" s="6">
        <f t="shared" ca="1" si="361"/>
        <v>1215.0368416567003</v>
      </c>
      <c r="N1485" s="6">
        <f t="shared" ca="1" si="361"/>
        <v>1559.506843149657</v>
      </c>
      <c r="O1485" s="6">
        <f t="shared" ca="1" si="361"/>
        <v>1408.1742965376091</v>
      </c>
      <c r="P1485" s="6">
        <f t="shared" ca="1" si="361"/>
        <v>2099.9114268084909</v>
      </c>
    </row>
    <row r="1486" spans="1:16" x14ac:dyDescent="0.2">
      <c r="A1486" s="2">
        <f t="shared" si="354"/>
        <v>1474</v>
      </c>
      <c r="B1486" s="6">
        <f t="shared" ca="1" si="362"/>
        <v>1947.515499643019</v>
      </c>
      <c r="C1486" s="2"/>
      <c r="D1486" s="7">
        <f t="shared" ref="D1486:D1549" ca="1" si="364">MEDIAN(L1486:P1486)</f>
        <v>1506.0634050113949</v>
      </c>
      <c r="E1486" s="7">
        <f t="shared" ref="E1486:E1549" ca="1" si="365">MIN(L1486:P1486)</f>
        <v>956.78860421472928</v>
      </c>
      <c r="F1486" s="7">
        <f t="shared" ref="F1486:F1549" ca="1" si="366">MAX(L1486:P1486)</f>
        <v>1947.515499643019</v>
      </c>
      <c r="G1486" s="7">
        <f t="shared" ca="1" si="363"/>
        <v>1452.1520519288742</v>
      </c>
      <c r="H1486" s="7">
        <f t="shared" ref="H1486:H1549" ca="1" si="367">(SUM(L1486:P1486)-MIN(L1486:P1486)-MAX(L1486:P1486))/3</f>
        <v>1555.3378962825791</v>
      </c>
      <c r="I1486" s="7">
        <f t="shared" ref="I1486:I1549" ca="1" si="368">(L1486*M1486*N1486*O1486*P1486)^(1/5)</f>
        <v>1466.7819532026101</v>
      </c>
      <c r="J1486" s="7">
        <f t="shared" ref="J1486:J1549" ca="1" si="369">(0.2*(1/L1486+1/M1486+1/N1486+1/O1486+1/P1486))^(-1)</f>
        <v>1416.9246787605875</v>
      </c>
      <c r="K1486" s="7"/>
      <c r="L1486" s="6">
        <f t="shared" ca="1" si="361"/>
        <v>1857.5236885449883</v>
      </c>
      <c r="M1486" s="6">
        <f t="shared" ca="1" si="361"/>
        <v>956.78860421472928</v>
      </c>
      <c r="N1486" s="6">
        <f t="shared" ca="1" si="361"/>
        <v>1506.0634050113949</v>
      </c>
      <c r="O1486" s="6">
        <f t="shared" ca="1" si="361"/>
        <v>1302.4265952913538</v>
      </c>
      <c r="P1486" s="6">
        <f t="shared" ca="1" si="361"/>
        <v>1947.515499643019</v>
      </c>
    </row>
    <row r="1487" spans="1:16" x14ac:dyDescent="0.2">
      <c r="A1487" s="2">
        <f t="shared" ref="A1487:A1550" si="370">A1486+1</f>
        <v>1475</v>
      </c>
      <c r="B1487" s="6">
        <f t="shared" ca="1" si="362"/>
        <v>1162.8760085226681</v>
      </c>
      <c r="C1487" s="2"/>
      <c r="D1487" s="7">
        <f t="shared" ca="1" si="364"/>
        <v>1443.737063734362</v>
      </c>
      <c r="E1487" s="7">
        <f t="shared" ca="1" si="365"/>
        <v>1162.8760085226681</v>
      </c>
      <c r="F1487" s="7">
        <f t="shared" ca="1" si="366"/>
        <v>2095.3019986167919</v>
      </c>
      <c r="G1487" s="7">
        <f t="shared" ca="1" si="363"/>
        <v>1629.08900356973</v>
      </c>
      <c r="H1487" s="7">
        <f t="shared" ca="1" si="367"/>
        <v>1635.5802125881949</v>
      </c>
      <c r="I1487" s="7">
        <f t="shared" ca="1" si="368"/>
        <v>1588.3578452116753</v>
      </c>
      <c r="J1487" s="7">
        <f t="shared" ca="1" si="369"/>
        <v>1545.6807982908952</v>
      </c>
      <c r="K1487" s="7"/>
      <c r="L1487" s="6">
        <f t="shared" ca="1" si="361"/>
        <v>1443.737063734362</v>
      </c>
      <c r="M1487" s="6">
        <f t="shared" ca="1" si="361"/>
        <v>1379.1022577390556</v>
      </c>
      <c r="N1487" s="6">
        <f t="shared" ca="1" si="361"/>
        <v>2095.3019986167919</v>
      </c>
      <c r="O1487" s="6">
        <f t="shared" ca="1" si="361"/>
        <v>2083.9013162911674</v>
      </c>
      <c r="P1487" s="6">
        <f t="shared" ca="1" si="361"/>
        <v>1162.8760085226681</v>
      </c>
    </row>
    <row r="1488" spans="1:16" x14ac:dyDescent="0.2">
      <c r="A1488" s="2">
        <f t="shared" si="370"/>
        <v>1476</v>
      </c>
      <c r="B1488" s="6">
        <f t="shared" ca="1" si="362"/>
        <v>1144.7084222503336</v>
      </c>
      <c r="C1488" s="2"/>
      <c r="D1488" s="7">
        <f t="shared" ca="1" si="364"/>
        <v>1357.5951947145782</v>
      </c>
      <c r="E1488" s="7">
        <f t="shared" ca="1" si="365"/>
        <v>1144.7084222503336</v>
      </c>
      <c r="F1488" s="7">
        <f t="shared" ca="1" si="366"/>
        <v>1570.4375284253611</v>
      </c>
      <c r="G1488" s="7">
        <f t="shared" ca="1" si="363"/>
        <v>1357.5729753378473</v>
      </c>
      <c r="H1488" s="7">
        <f t="shared" ca="1" si="367"/>
        <v>1353.8185658617458</v>
      </c>
      <c r="I1488" s="7">
        <f t="shared" ca="1" si="368"/>
        <v>1347.0238326274718</v>
      </c>
      <c r="J1488" s="7">
        <f t="shared" ca="1" si="369"/>
        <v>1338.7184944744097</v>
      </c>
      <c r="K1488" s="7"/>
      <c r="L1488" s="6">
        <f t="shared" ca="1" si="361"/>
        <v>1249.1377152261307</v>
      </c>
      <c r="M1488" s="6">
        <f t="shared" ca="1" si="361"/>
        <v>1570.4375284253611</v>
      </c>
      <c r="N1488" s="6">
        <f t="shared" ca="1" si="361"/>
        <v>1357.5951947145782</v>
      </c>
      <c r="O1488" s="6">
        <f t="shared" ca="1" si="361"/>
        <v>1454.7227876445284</v>
      </c>
      <c r="P1488" s="6">
        <f t="shared" ca="1" si="361"/>
        <v>1144.7084222503336</v>
      </c>
    </row>
    <row r="1489" spans="1:16" x14ac:dyDescent="0.2">
      <c r="A1489" s="2">
        <f t="shared" si="370"/>
        <v>1477</v>
      </c>
      <c r="B1489" s="6">
        <f t="shared" ca="1" si="362"/>
        <v>1863.8042431439294</v>
      </c>
      <c r="C1489" s="2"/>
      <c r="D1489" s="7">
        <f t="shared" ca="1" si="364"/>
        <v>1563.6467791743789</v>
      </c>
      <c r="E1489" s="7">
        <f t="shared" ca="1" si="365"/>
        <v>1083.4405021538628</v>
      </c>
      <c r="F1489" s="7">
        <f t="shared" ca="1" si="366"/>
        <v>2307.4890327605685</v>
      </c>
      <c r="G1489" s="7">
        <f t="shared" ca="1" si="363"/>
        <v>1695.4647674572157</v>
      </c>
      <c r="H1489" s="7">
        <f t="shared" ca="1" si="367"/>
        <v>1639.3989790277731</v>
      </c>
      <c r="I1489" s="7">
        <f t="shared" ca="1" si="368"/>
        <v>1611.3038996984076</v>
      </c>
      <c r="J1489" s="7">
        <f t="shared" ca="1" si="369"/>
        <v>1560.9244874465267</v>
      </c>
      <c r="K1489" s="7"/>
      <c r="L1489" s="6">
        <f t="shared" ca="1" si="361"/>
        <v>1563.6467791743789</v>
      </c>
      <c r="M1489" s="6">
        <f t="shared" ca="1" si="361"/>
        <v>2307.4890327605685</v>
      </c>
      <c r="N1489" s="6">
        <f t="shared" ca="1" si="361"/>
        <v>1083.4405021538628</v>
      </c>
      <c r="O1489" s="6">
        <f t="shared" ca="1" si="361"/>
        <v>1490.7459147650095</v>
      </c>
      <c r="P1489" s="6">
        <f t="shared" ca="1" si="361"/>
        <v>1863.8042431439294</v>
      </c>
    </row>
    <row r="1490" spans="1:16" x14ac:dyDescent="0.2">
      <c r="A1490" s="2">
        <f t="shared" si="370"/>
        <v>1478</v>
      </c>
      <c r="B1490" s="6">
        <f t="shared" ca="1" si="362"/>
        <v>1395.5355709076525</v>
      </c>
      <c r="C1490" s="2"/>
      <c r="D1490" s="7">
        <f t="shared" ca="1" si="364"/>
        <v>1485.3282792728792</v>
      </c>
      <c r="E1490" s="7">
        <f t="shared" ca="1" si="365"/>
        <v>1336.6780546636253</v>
      </c>
      <c r="F1490" s="7">
        <f t="shared" ca="1" si="366"/>
        <v>1744.3546803115391</v>
      </c>
      <c r="G1490" s="7">
        <f t="shared" ca="1" si="363"/>
        <v>1540.5163674875821</v>
      </c>
      <c r="H1490" s="7">
        <f t="shared" ca="1" si="367"/>
        <v>1518.8600875927307</v>
      </c>
      <c r="I1490" s="7">
        <f t="shared" ca="1" si="368"/>
        <v>1519.4454021655761</v>
      </c>
      <c r="J1490" s="7">
        <f t="shared" ca="1" si="369"/>
        <v>1511.4948391439234</v>
      </c>
      <c r="K1490" s="7"/>
      <c r="L1490" s="6">
        <f t="shared" ca="1" si="361"/>
        <v>1336.6780546636253</v>
      </c>
      <c r="M1490" s="6">
        <f t="shared" ca="1" si="361"/>
        <v>1744.3546803115391</v>
      </c>
      <c r="N1490" s="6">
        <f t="shared" ca="1" si="361"/>
        <v>1485.3282792728792</v>
      </c>
      <c r="O1490" s="6">
        <f t="shared" ca="1" si="361"/>
        <v>1675.716412597661</v>
      </c>
      <c r="P1490" s="6">
        <f t="shared" ca="1" si="361"/>
        <v>1395.5355709076525</v>
      </c>
    </row>
    <row r="1491" spans="1:16" x14ac:dyDescent="0.2">
      <c r="A1491" s="2">
        <f t="shared" si="370"/>
        <v>1479</v>
      </c>
      <c r="B1491" s="6">
        <f t="shared" ca="1" si="362"/>
        <v>1575.0780100522884</v>
      </c>
      <c r="C1491" s="2"/>
      <c r="D1491" s="7">
        <f t="shared" ca="1" si="364"/>
        <v>1575.0780100522884</v>
      </c>
      <c r="E1491" s="7">
        <f t="shared" ca="1" si="365"/>
        <v>1337.7010674005526</v>
      </c>
      <c r="F1491" s="7">
        <f t="shared" ca="1" si="366"/>
        <v>1725.6929976799145</v>
      </c>
      <c r="G1491" s="7">
        <f t="shared" ca="1" si="363"/>
        <v>1531.6970325402335</v>
      </c>
      <c r="H1491" s="7">
        <f t="shared" ca="1" si="367"/>
        <v>1529.9915942429088</v>
      </c>
      <c r="I1491" s="7">
        <f t="shared" ca="1" si="368"/>
        <v>1523.7475194095362</v>
      </c>
      <c r="J1491" s="7">
        <f t="shared" ca="1" si="369"/>
        <v>1516.7789922620393</v>
      </c>
      <c r="K1491" s="7"/>
      <c r="L1491" s="6">
        <f t="shared" ca="1" si="361"/>
        <v>1622.6656817620847</v>
      </c>
      <c r="M1491" s="6">
        <f t="shared" ca="1" si="361"/>
        <v>1337.7010674005526</v>
      </c>
      <c r="N1491" s="6">
        <f t="shared" ca="1" si="361"/>
        <v>1392.2310909143523</v>
      </c>
      <c r="O1491" s="6">
        <f t="shared" ca="1" si="361"/>
        <v>1725.6929976799145</v>
      </c>
      <c r="P1491" s="6">
        <f t="shared" ca="1" si="361"/>
        <v>1575.0780100522884</v>
      </c>
    </row>
    <row r="1492" spans="1:16" x14ac:dyDescent="0.2">
      <c r="A1492" s="2">
        <f t="shared" si="370"/>
        <v>1480</v>
      </c>
      <c r="B1492" s="6">
        <f t="shared" ca="1" si="362"/>
        <v>931.80542367999067</v>
      </c>
      <c r="C1492" s="2"/>
      <c r="D1492" s="7">
        <f t="shared" ca="1" si="364"/>
        <v>1339.3969718883811</v>
      </c>
      <c r="E1492" s="7">
        <f t="shared" ca="1" si="365"/>
        <v>820.56377115369003</v>
      </c>
      <c r="F1492" s="7">
        <f t="shared" ca="1" si="366"/>
        <v>1799.6551280131653</v>
      </c>
      <c r="G1492" s="7">
        <f t="shared" ca="1" si="363"/>
        <v>1310.1094495834277</v>
      </c>
      <c r="H1492" s="7">
        <f t="shared" ca="1" si="367"/>
        <v>1290.0272692658684</v>
      </c>
      <c r="I1492" s="7">
        <f t="shared" ca="1" si="368"/>
        <v>1241.2817687579186</v>
      </c>
      <c r="J1492" s="7">
        <f t="shared" ca="1" si="369"/>
        <v>1184.9564238497637</v>
      </c>
      <c r="K1492" s="7"/>
      <c r="L1492" s="6">
        <f t="shared" ca="1" si="361"/>
        <v>820.56377115369003</v>
      </c>
      <c r="M1492" s="6">
        <f t="shared" ca="1" si="361"/>
        <v>1598.879412229234</v>
      </c>
      <c r="N1492" s="6">
        <f t="shared" ca="1" si="361"/>
        <v>1799.6551280131653</v>
      </c>
      <c r="O1492" s="6">
        <f t="shared" ca="1" si="361"/>
        <v>1339.3969718883811</v>
      </c>
      <c r="P1492" s="6">
        <f t="shared" ca="1" si="361"/>
        <v>931.80542367999067</v>
      </c>
    </row>
    <row r="1493" spans="1:16" x14ac:dyDescent="0.2">
      <c r="A1493" s="2">
        <f t="shared" si="370"/>
        <v>1481</v>
      </c>
      <c r="B1493" s="6">
        <f t="shared" ca="1" si="362"/>
        <v>1488.6359298923512</v>
      </c>
      <c r="C1493" s="2"/>
      <c r="D1493" s="7">
        <f t="shared" ca="1" si="364"/>
        <v>1488.6359298923512</v>
      </c>
      <c r="E1493" s="7">
        <f t="shared" ca="1" si="365"/>
        <v>978.74778540827742</v>
      </c>
      <c r="F1493" s="7">
        <f t="shared" ca="1" si="366"/>
        <v>1720.4362286882874</v>
      </c>
      <c r="G1493" s="7">
        <f t="shared" ca="1" si="363"/>
        <v>1349.5920070482825</v>
      </c>
      <c r="H1493" s="7">
        <f t="shared" ca="1" si="367"/>
        <v>1394.2634251447209</v>
      </c>
      <c r="I1493" s="7">
        <f t="shared" ca="1" si="368"/>
        <v>1350.0012307209979</v>
      </c>
      <c r="J1493" s="7">
        <f t="shared" ca="1" si="369"/>
        <v>1322.4705057603342</v>
      </c>
      <c r="K1493" s="7"/>
      <c r="L1493" s="6">
        <f t="shared" ref="L1493:P1502" ca="1" si="371">_xlfn.NORM.INV(RAND(),$L$4,$L$5)</f>
        <v>1720.4362286882874</v>
      </c>
      <c r="M1493" s="6">
        <f t="shared" ca="1" si="371"/>
        <v>1186.5439596839615</v>
      </c>
      <c r="N1493" s="6">
        <f t="shared" ca="1" si="371"/>
        <v>1507.6103858578501</v>
      </c>
      <c r="O1493" s="6">
        <f t="shared" ca="1" si="371"/>
        <v>978.74778540827742</v>
      </c>
      <c r="P1493" s="6">
        <f t="shared" ca="1" si="371"/>
        <v>1488.6359298923512</v>
      </c>
    </row>
    <row r="1494" spans="1:16" x14ac:dyDescent="0.2">
      <c r="A1494" s="2">
        <f t="shared" si="370"/>
        <v>1482</v>
      </c>
      <c r="B1494" s="6">
        <f t="shared" ca="1" si="362"/>
        <v>1885.0797489259025</v>
      </c>
      <c r="C1494" s="2"/>
      <c r="D1494" s="7">
        <f t="shared" ca="1" si="364"/>
        <v>1826.2496322932152</v>
      </c>
      <c r="E1494" s="7">
        <f t="shared" ca="1" si="365"/>
        <v>1328.9491251807121</v>
      </c>
      <c r="F1494" s="7">
        <f t="shared" ca="1" si="366"/>
        <v>1917.9558297640979</v>
      </c>
      <c r="G1494" s="7">
        <f t="shared" ca="1" si="363"/>
        <v>1623.452477472405</v>
      </c>
      <c r="H1494" s="7">
        <f t="shared" ca="1" si="367"/>
        <v>1732.039660465033</v>
      </c>
      <c r="I1494" s="7">
        <f t="shared" ca="1" si="368"/>
        <v>1671.0150009619849</v>
      </c>
      <c r="J1494" s="7">
        <f t="shared" ca="1" si="369"/>
        <v>1652.6682395935045</v>
      </c>
      <c r="K1494" s="7"/>
      <c r="L1494" s="6">
        <f t="shared" ca="1" si="371"/>
        <v>1484.7896001759809</v>
      </c>
      <c r="M1494" s="6">
        <f t="shared" ca="1" si="371"/>
        <v>1826.2496322932152</v>
      </c>
      <c r="N1494" s="6">
        <f t="shared" ca="1" si="371"/>
        <v>1917.9558297640979</v>
      </c>
      <c r="O1494" s="6">
        <f t="shared" ca="1" si="371"/>
        <v>1328.9491251807121</v>
      </c>
      <c r="P1494" s="6">
        <f t="shared" ca="1" si="371"/>
        <v>1885.0797489259025</v>
      </c>
    </row>
    <row r="1495" spans="1:16" x14ac:dyDescent="0.2">
      <c r="A1495" s="2">
        <f t="shared" si="370"/>
        <v>1483</v>
      </c>
      <c r="B1495" s="6">
        <f t="shared" ca="1" si="362"/>
        <v>1899.9545542152218</v>
      </c>
      <c r="C1495" s="2"/>
      <c r="D1495" s="7">
        <f t="shared" ca="1" si="364"/>
        <v>1849.7785452980997</v>
      </c>
      <c r="E1495" s="7">
        <f t="shared" ca="1" si="365"/>
        <v>1506.6683218221044</v>
      </c>
      <c r="F1495" s="7">
        <f t="shared" ca="1" si="366"/>
        <v>1899.9545542152218</v>
      </c>
      <c r="G1495" s="7">
        <f t="shared" ca="1" si="363"/>
        <v>1703.311438018663</v>
      </c>
      <c r="H1495" s="7">
        <f t="shared" ca="1" si="367"/>
        <v>1852.1815514111431</v>
      </c>
      <c r="I1495" s="7">
        <f t="shared" ca="1" si="368"/>
        <v>1786.3217745438783</v>
      </c>
      <c r="J1495" s="7">
        <f t="shared" ca="1" si="369"/>
        <v>1779.4933196787092</v>
      </c>
      <c r="K1495" s="7"/>
      <c r="L1495" s="6">
        <f t="shared" ca="1" si="371"/>
        <v>1849.7785452980997</v>
      </c>
      <c r="M1495" s="6">
        <f t="shared" ca="1" si="371"/>
        <v>1843.4305957899874</v>
      </c>
      <c r="N1495" s="6">
        <f t="shared" ca="1" si="371"/>
        <v>1863.3355131453409</v>
      </c>
      <c r="O1495" s="6">
        <f t="shared" ca="1" si="371"/>
        <v>1506.6683218221044</v>
      </c>
      <c r="P1495" s="6">
        <f t="shared" ca="1" si="371"/>
        <v>1899.9545542152218</v>
      </c>
    </row>
    <row r="1496" spans="1:16" x14ac:dyDescent="0.2">
      <c r="A1496" s="2">
        <f t="shared" si="370"/>
        <v>1484</v>
      </c>
      <c r="B1496" s="6">
        <f t="shared" ca="1" si="362"/>
        <v>1574.1382456557185</v>
      </c>
      <c r="C1496" s="2"/>
      <c r="D1496" s="7">
        <f t="shared" ca="1" si="364"/>
        <v>1574.1382456557185</v>
      </c>
      <c r="E1496" s="7">
        <f t="shared" ca="1" si="365"/>
        <v>1260.350822690976</v>
      </c>
      <c r="F1496" s="7">
        <f t="shared" ca="1" si="366"/>
        <v>2136.9952399071281</v>
      </c>
      <c r="G1496" s="7">
        <f t="shared" ca="1" si="363"/>
        <v>1698.6730312990521</v>
      </c>
      <c r="H1496" s="7">
        <f t="shared" ca="1" si="367"/>
        <v>1564.4552993778959</v>
      </c>
      <c r="I1496" s="7">
        <f t="shared" ca="1" si="368"/>
        <v>1593.5745220830081</v>
      </c>
      <c r="J1496" s="7">
        <f t="shared" ca="1" si="369"/>
        <v>1570.6080513616355</v>
      </c>
      <c r="K1496" s="7"/>
      <c r="L1496" s="6">
        <f t="shared" ca="1" si="371"/>
        <v>1467.7264080824123</v>
      </c>
      <c r="M1496" s="6">
        <f t="shared" ca="1" si="371"/>
        <v>1260.350822690976</v>
      </c>
      <c r="N1496" s="6">
        <f t="shared" ca="1" si="371"/>
        <v>2136.9952399071281</v>
      </c>
      <c r="O1496" s="6">
        <f t="shared" ca="1" si="371"/>
        <v>1651.5012443955575</v>
      </c>
      <c r="P1496" s="6">
        <f t="shared" ca="1" si="371"/>
        <v>1574.1382456557185</v>
      </c>
    </row>
    <row r="1497" spans="1:16" x14ac:dyDescent="0.2">
      <c r="A1497" s="2">
        <f t="shared" si="370"/>
        <v>1485</v>
      </c>
      <c r="B1497" s="6">
        <f t="shared" ca="1" si="362"/>
        <v>1477.44742298799</v>
      </c>
      <c r="C1497" s="2"/>
      <c r="D1497" s="7">
        <f t="shared" ca="1" si="364"/>
        <v>1477.44742298799</v>
      </c>
      <c r="E1497" s="7">
        <f t="shared" ca="1" si="365"/>
        <v>1056.6798108101775</v>
      </c>
      <c r="F1497" s="7">
        <f t="shared" ca="1" si="366"/>
        <v>2347.3764260964222</v>
      </c>
      <c r="G1497" s="7">
        <f t="shared" ca="1" si="363"/>
        <v>1702.0281184532998</v>
      </c>
      <c r="H1497" s="7">
        <f t="shared" ca="1" si="367"/>
        <v>1407.965427980743</v>
      </c>
      <c r="I1497" s="7">
        <f t="shared" ca="1" si="368"/>
        <v>1469.592393509949</v>
      </c>
      <c r="J1497" s="7">
        <f t="shared" ca="1" si="369"/>
        <v>1421.4454124888478</v>
      </c>
      <c r="K1497" s="7"/>
      <c r="L1497" s="6">
        <f t="shared" ca="1" si="371"/>
        <v>1496.8954311535335</v>
      </c>
      <c r="M1497" s="6">
        <f t="shared" ca="1" si="371"/>
        <v>1249.5534298007055</v>
      </c>
      <c r="N1497" s="6">
        <f t="shared" ca="1" si="371"/>
        <v>2347.3764260964222</v>
      </c>
      <c r="O1497" s="6">
        <f t="shared" ca="1" si="371"/>
        <v>1056.6798108101775</v>
      </c>
      <c r="P1497" s="6">
        <f t="shared" ca="1" si="371"/>
        <v>1477.44742298799</v>
      </c>
    </row>
    <row r="1498" spans="1:16" x14ac:dyDescent="0.2">
      <c r="A1498" s="2">
        <f t="shared" si="370"/>
        <v>1486</v>
      </c>
      <c r="B1498" s="6">
        <f t="shared" ca="1" si="362"/>
        <v>1397.9727543682739</v>
      </c>
      <c r="C1498" s="2"/>
      <c r="D1498" s="7">
        <f t="shared" ca="1" si="364"/>
        <v>1670.0140649074403</v>
      </c>
      <c r="E1498" s="7">
        <f t="shared" ca="1" si="365"/>
        <v>1252.8327366640324</v>
      </c>
      <c r="F1498" s="7">
        <f t="shared" ca="1" si="366"/>
        <v>1747.4011743141143</v>
      </c>
      <c r="G1498" s="7">
        <f t="shared" ca="1" si="363"/>
        <v>1500.1169554890735</v>
      </c>
      <c r="H1498" s="7">
        <f t="shared" ca="1" si="367"/>
        <v>1579.7023232499644</v>
      </c>
      <c r="I1498" s="7">
        <f t="shared" ca="1" si="368"/>
        <v>1535.6860729082071</v>
      </c>
      <c r="J1498" s="7">
        <f t="shared" ca="1" si="369"/>
        <v>1523.0021430296335</v>
      </c>
      <c r="K1498" s="7"/>
      <c r="L1498" s="6">
        <f t="shared" ca="1" si="371"/>
        <v>1670.0140649074403</v>
      </c>
      <c r="M1498" s="6">
        <f t="shared" ca="1" si="371"/>
        <v>1252.8327366640324</v>
      </c>
      <c r="N1498" s="6">
        <f t="shared" ca="1" si="371"/>
        <v>1671.1201504741789</v>
      </c>
      <c r="O1498" s="6">
        <f t="shared" ca="1" si="371"/>
        <v>1747.4011743141143</v>
      </c>
      <c r="P1498" s="6">
        <f t="shared" ca="1" si="371"/>
        <v>1397.9727543682739</v>
      </c>
    </row>
    <row r="1499" spans="1:16" x14ac:dyDescent="0.2">
      <c r="A1499" s="2">
        <f t="shared" si="370"/>
        <v>1487</v>
      </c>
      <c r="B1499" s="6">
        <f t="shared" ca="1" si="362"/>
        <v>1357.428251054313</v>
      </c>
      <c r="C1499" s="2"/>
      <c r="D1499" s="7">
        <f t="shared" ca="1" si="364"/>
        <v>1357.428251054313</v>
      </c>
      <c r="E1499" s="7">
        <f t="shared" ca="1" si="365"/>
        <v>1073.3745714316892</v>
      </c>
      <c r="F1499" s="7">
        <f t="shared" ca="1" si="366"/>
        <v>1695.8077035418064</v>
      </c>
      <c r="G1499" s="7">
        <f t="shared" ca="1" si="363"/>
        <v>1384.5911374867478</v>
      </c>
      <c r="H1499" s="7">
        <f t="shared" ca="1" si="367"/>
        <v>1321.1255966216756</v>
      </c>
      <c r="I1499" s="7">
        <f t="shared" ca="1" si="368"/>
        <v>1329.4370539860317</v>
      </c>
      <c r="J1499" s="7">
        <f t="shared" ca="1" si="369"/>
        <v>1312.8467054604525</v>
      </c>
      <c r="K1499" s="7"/>
      <c r="L1499" s="6">
        <f t="shared" ca="1" si="371"/>
        <v>1172.4873745357463</v>
      </c>
      <c r="M1499" s="6">
        <f t="shared" ca="1" si="371"/>
        <v>1695.8077035418064</v>
      </c>
      <c r="N1499" s="6">
        <f t="shared" ca="1" si="371"/>
        <v>1433.4611642749667</v>
      </c>
      <c r="O1499" s="6">
        <f t="shared" ca="1" si="371"/>
        <v>1073.3745714316892</v>
      </c>
      <c r="P1499" s="6">
        <f t="shared" ca="1" si="371"/>
        <v>1357.428251054313</v>
      </c>
    </row>
    <row r="1500" spans="1:16" x14ac:dyDescent="0.2">
      <c r="A1500" s="2">
        <f t="shared" si="370"/>
        <v>1488</v>
      </c>
      <c r="B1500" s="6">
        <f t="shared" ca="1" si="362"/>
        <v>2194.9100465378247</v>
      </c>
      <c r="C1500" s="2"/>
      <c r="D1500" s="7">
        <f t="shared" ca="1" si="364"/>
        <v>1769.5646646908629</v>
      </c>
      <c r="E1500" s="7">
        <f t="shared" ca="1" si="365"/>
        <v>1428.7342082536029</v>
      </c>
      <c r="F1500" s="7">
        <f t="shared" ca="1" si="366"/>
        <v>2194.9100465378247</v>
      </c>
      <c r="G1500" s="7">
        <f t="shared" ca="1" si="363"/>
        <v>1811.8221273957138</v>
      </c>
      <c r="H1500" s="7">
        <f t="shared" ca="1" si="367"/>
        <v>1766.263439050359</v>
      </c>
      <c r="I1500" s="7">
        <f t="shared" ca="1" si="368"/>
        <v>1768.0471261853754</v>
      </c>
      <c r="J1500" s="7">
        <f t="shared" ca="1" si="369"/>
        <v>1751.8096315757568</v>
      </c>
      <c r="K1500" s="7"/>
      <c r="L1500" s="6">
        <f t="shared" ca="1" si="371"/>
        <v>1786.0813684315367</v>
      </c>
      <c r="M1500" s="6">
        <f t="shared" ca="1" si="371"/>
        <v>1769.5646646908629</v>
      </c>
      <c r="N1500" s="6">
        <f t="shared" ca="1" si="371"/>
        <v>1743.1442840286772</v>
      </c>
      <c r="O1500" s="6">
        <f t="shared" ca="1" si="371"/>
        <v>1428.7342082536029</v>
      </c>
      <c r="P1500" s="6">
        <f t="shared" ca="1" si="371"/>
        <v>2194.9100465378247</v>
      </c>
    </row>
    <row r="1501" spans="1:16" x14ac:dyDescent="0.2">
      <c r="A1501" s="2">
        <f t="shared" si="370"/>
        <v>1489</v>
      </c>
      <c r="B1501" s="6">
        <f t="shared" ca="1" si="362"/>
        <v>1741.0127890550448</v>
      </c>
      <c r="C1501" s="2"/>
      <c r="D1501" s="7">
        <f t="shared" ca="1" si="364"/>
        <v>1333.6562078117411</v>
      </c>
      <c r="E1501" s="7">
        <f t="shared" ca="1" si="365"/>
        <v>1211.6489216383798</v>
      </c>
      <c r="F1501" s="7">
        <f t="shared" ca="1" si="366"/>
        <v>1741.0127890550448</v>
      </c>
      <c r="G1501" s="7">
        <f t="shared" ca="1" si="363"/>
        <v>1476.3308553467123</v>
      </c>
      <c r="H1501" s="7">
        <f t="shared" ca="1" si="367"/>
        <v>1338.233438707395</v>
      </c>
      <c r="I1501" s="7">
        <f t="shared" ca="1" si="368"/>
        <v>1380.3762229927743</v>
      </c>
      <c r="J1501" s="7">
        <f t="shared" ca="1" si="369"/>
        <v>1368.1657779123905</v>
      </c>
      <c r="K1501" s="7"/>
      <c r="L1501" s="6">
        <f t="shared" ca="1" si="371"/>
        <v>1333.6562078117411</v>
      </c>
      <c r="M1501" s="6">
        <f t="shared" ca="1" si="371"/>
        <v>1215.677956057352</v>
      </c>
      <c r="N1501" s="6">
        <f t="shared" ca="1" si="371"/>
        <v>1465.3661522530913</v>
      </c>
      <c r="O1501" s="6">
        <f t="shared" ca="1" si="371"/>
        <v>1211.6489216383798</v>
      </c>
      <c r="P1501" s="6">
        <f t="shared" ca="1" si="371"/>
        <v>1741.0127890550448</v>
      </c>
    </row>
    <row r="1502" spans="1:16" x14ac:dyDescent="0.2">
      <c r="A1502" s="2">
        <f t="shared" si="370"/>
        <v>1490</v>
      </c>
      <c r="B1502" s="6">
        <f t="shared" ca="1" si="362"/>
        <v>1362.9805415727096</v>
      </c>
      <c r="C1502" s="2"/>
      <c r="D1502" s="7">
        <f t="shared" ca="1" si="364"/>
        <v>1517.7366930855273</v>
      </c>
      <c r="E1502" s="7">
        <f t="shared" ca="1" si="365"/>
        <v>1151.5006073894292</v>
      </c>
      <c r="F1502" s="7">
        <f t="shared" ca="1" si="366"/>
        <v>1711.1231218234334</v>
      </c>
      <c r="G1502" s="7">
        <f t="shared" ca="1" si="363"/>
        <v>1431.3118646064313</v>
      </c>
      <c r="H1502" s="7">
        <f t="shared" ca="1" si="367"/>
        <v>1471.5486783372417</v>
      </c>
      <c r="I1502" s="7">
        <f t="shared" ca="1" si="368"/>
        <v>1442.8040225957095</v>
      </c>
      <c r="J1502" s="7">
        <f t="shared" ca="1" si="369"/>
        <v>1429.6635899917505</v>
      </c>
      <c r="K1502" s="7"/>
      <c r="L1502" s="6">
        <f t="shared" ca="1" si="371"/>
        <v>1151.5006073894292</v>
      </c>
      <c r="M1502" s="6">
        <f t="shared" ca="1" si="371"/>
        <v>1533.928800353488</v>
      </c>
      <c r="N1502" s="6">
        <f t="shared" ca="1" si="371"/>
        <v>1711.1231218234334</v>
      </c>
      <c r="O1502" s="6">
        <f t="shared" ca="1" si="371"/>
        <v>1517.7366930855273</v>
      </c>
      <c r="P1502" s="6">
        <f t="shared" ca="1" si="371"/>
        <v>1362.9805415727096</v>
      </c>
    </row>
    <row r="1503" spans="1:16" x14ac:dyDescent="0.2">
      <c r="A1503" s="2">
        <f t="shared" si="370"/>
        <v>1491</v>
      </c>
      <c r="B1503" s="6">
        <f t="shared" ca="1" si="362"/>
        <v>1811.3411485771096</v>
      </c>
      <c r="C1503" s="2"/>
      <c r="D1503" s="7">
        <f t="shared" ca="1" si="364"/>
        <v>1694.633489324633</v>
      </c>
      <c r="E1503" s="7">
        <f t="shared" ca="1" si="365"/>
        <v>1460.5107391000656</v>
      </c>
      <c r="F1503" s="7">
        <f t="shared" ca="1" si="366"/>
        <v>1811.3411485771096</v>
      </c>
      <c r="G1503" s="7">
        <f t="shared" ca="1" si="363"/>
        <v>1635.9259438385875</v>
      </c>
      <c r="H1503" s="7">
        <f t="shared" ca="1" si="367"/>
        <v>1700.0339888770611</v>
      </c>
      <c r="I1503" s="7">
        <f t="shared" ca="1" si="368"/>
        <v>1669.5657793672437</v>
      </c>
      <c r="J1503" s="7">
        <f t="shared" ca="1" si="369"/>
        <v>1664.5757677138815</v>
      </c>
      <c r="K1503" s="7"/>
      <c r="L1503" s="6">
        <f t="shared" ref="L1503:P1512" ca="1" si="372">_xlfn.NORM.INV(RAND(),$L$4,$L$5)</f>
        <v>1627.1389215611855</v>
      </c>
      <c r="M1503" s="6">
        <f t="shared" ca="1" si="372"/>
        <v>1694.633489324633</v>
      </c>
      <c r="N1503" s="6">
        <f t="shared" ca="1" si="372"/>
        <v>1778.3295557453641</v>
      </c>
      <c r="O1503" s="6">
        <f t="shared" ca="1" si="372"/>
        <v>1460.5107391000656</v>
      </c>
      <c r="P1503" s="6">
        <f t="shared" ca="1" si="372"/>
        <v>1811.3411485771096</v>
      </c>
    </row>
    <row r="1504" spans="1:16" x14ac:dyDescent="0.2">
      <c r="A1504" s="2">
        <f t="shared" si="370"/>
        <v>1492</v>
      </c>
      <c r="B1504" s="6">
        <f t="shared" ca="1" si="362"/>
        <v>1573.0101053606993</v>
      </c>
      <c r="C1504" s="2"/>
      <c r="D1504" s="7">
        <f t="shared" ca="1" si="364"/>
        <v>1500.9152565445845</v>
      </c>
      <c r="E1504" s="7">
        <f t="shared" ca="1" si="365"/>
        <v>1225.1694509958759</v>
      </c>
      <c r="F1504" s="7">
        <f t="shared" ca="1" si="366"/>
        <v>1963.892827784683</v>
      </c>
      <c r="G1504" s="7">
        <f t="shared" ca="1" si="363"/>
        <v>1594.5311393902793</v>
      </c>
      <c r="H1504" s="7">
        <f t="shared" ca="1" si="367"/>
        <v>1486.7698504813725</v>
      </c>
      <c r="I1504" s="7">
        <f t="shared" ca="1" si="368"/>
        <v>1510.9741869575171</v>
      </c>
      <c r="J1504" s="7">
        <f t="shared" ca="1" si="369"/>
        <v>1493.1206905783965</v>
      </c>
      <c r="K1504" s="7"/>
      <c r="L1504" s="6">
        <f t="shared" ca="1" si="372"/>
        <v>1500.9152565445845</v>
      </c>
      <c r="M1504" s="6">
        <f t="shared" ca="1" si="372"/>
        <v>1963.892827784683</v>
      </c>
      <c r="N1504" s="6">
        <f t="shared" ca="1" si="372"/>
        <v>1225.1694509958759</v>
      </c>
      <c r="O1504" s="6">
        <f t="shared" ca="1" si="372"/>
        <v>1386.3841895388327</v>
      </c>
      <c r="P1504" s="6">
        <f t="shared" ca="1" si="372"/>
        <v>1573.0101053606993</v>
      </c>
    </row>
    <row r="1505" spans="1:16" x14ac:dyDescent="0.2">
      <c r="A1505" s="2">
        <f t="shared" si="370"/>
        <v>1493</v>
      </c>
      <c r="B1505" s="6">
        <f t="shared" ca="1" si="362"/>
        <v>2121.8124892097685</v>
      </c>
      <c r="C1505" s="2"/>
      <c r="D1505" s="7">
        <f t="shared" ca="1" si="364"/>
        <v>1615.3504070012018</v>
      </c>
      <c r="E1505" s="7">
        <f t="shared" ca="1" si="365"/>
        <v>1366.1767314914075</v>
      </c>
      <c r="F1505" s="7">
        <f t="shared" ca="1" si="366"/>
        <v>2121.8124892097685</v>
      </c>
      <c r="G1505" s="7">
        <f t="shared" ca="1" si="363"/>
        <v>1743.9946103505881</v>
      </c>
      <c r="H1505" s="7">
        <f t="shared" ca="1" si="367"/>
        <v>1643.1464213486433</v>
      </c>
      <c r="I1505" s="7">
        <f t="shared" ca="1" si="368"/>
        <v>1665.8203850904861</v>
      </c>
      <c r="J1505" s="7">
        <f t="shared" ca="1" si="369"/>
        <v>1649.022829586434</v>
      </c>
      <c r="K1505" s="7"/>
      <c r="L1505" s="6">
        <f t="shared" ca="1" si="372"/>
        <v>1577.2566386756046</v>
      </c>
      <c r="M1505" s="6">
        <f t="shared" ca="1" si="372"/>
        <v>1366.1767314914075</v>
      </c>
      <c r="N1505" s="6">
        <f t="shared" ca="1" si="372"/>
        <v>1736.8322183691239</v>
      </c>
      <c r="O1505" s="6">
        <f t="shared" ca="1" si="372"/>
        <v>1615.3504070012018</v>
      </c>
      <c r="P1505" s="6">
        <f t="shared" ca="1" si="372"/>
        <v>2121.8124892097685</v>
      </c>
    </row>
    <row r="1506" spans="1:16" x14ac:dyDescent="0.2">
      <c r="A1506" s="2">
        <f t="shared" si="370"/>
        <v>1494</v>
      </c>
      <c r="B1506" s="6">
        <f t="shared" ca="1" si="362"/>
        <v>1764.1833112465349</v>
      </c>
      <c r="C1506" s="2"/>
      <c r="D1506" s="7">
        <f t="shared" ca="1" si="364"/>
        <v>1372.6583121915637</v>
      </c>
      <c r="E1506" s="7">
        <f t="shared" ca="1" si="365"/>
        <v>1228.8493062886023</v>
      </c>
      <c r="F1506" s="7">
        <f t="shared" ca="1" si="366"/>
        <v>1764.1833112465349</v>
      </c>
      <c r="G1506" s="7">
        <f t="shared" ca="1" si="363"/>
        <v>1496.5163087675687</v>
      </c>
      <c r="H1506" s="7">
        <f t="shared" ca="1" si="367"/>
        <v>1421.1254744559892</v>
      </c>
      <c r="I1506" s="7">
        <f t="shared" ca="1" si="368"/>
        <v>1439.4681002824136</v>
      </c>
      <c r="J1506" s="7">
        <f t="shared" ca="1" si="369"/>
        <v>1428.1664080574781</v>
      </c>
      <c r="K1506" s="7"/>
      <c r="L1506" s="6">
        <f t="shared" ca="1" si="372"/>
        <v>1228.8493062886023</v>
      </c>
      <c r="M1506" s="6">
        <f t="shared" ca="1" si="372"/>
        <v>1555.8638436297883</v>
      </c>
      <c r="N1506" s="6">
        <f t="shared" ca="1" si="372"/>
        <v>1334.854267546616</v>
      </c>
      <c r="O1506" s="6">
        <f t="shared" ca="1" si="372"/>
        <v>1372.6583121915637</v>
      </c>
      <c r="P1506" s="6">
        <f t="shared" ca="1" si="372"/>
        <v>1764.1833112465349</v>
      </c>
    </row>
    <row r="1507" spans="1:16" x14ac:dyDescent="0.2">
      <c r="A1507" s="2">
        <f t="shared" si="370"/>
        <v>1495</v>
      </c>
      <c r="B1507" s="6">
        <f t="shared" ca="1" si="362"/>
        <v>1697.2297400131117</v>
      </c>
      <c r="C1507" s="2"/>
      <c r="D1507" s="7">
        <f t="shared" ca="1" si="364"/>
        <v>1527.4918179118104</v>
      </c>
      <c r="E1507" s="7">
        <f t="shared" ca="1" si="365"/>
        <v>1136.5968674600817</v>
      </c>
      <c r="F1507" s="7">
        <f t="shared" ca="1" si="366"/>
        <v>1697.2297400131117</v>
      </c>
      <c r="G1507" s="7">
        <f t="shared" ca="1" si="363"/>
        <v>1416.9133037365968</v>
      </c>
      <c r="H1507" s="7">
        <f t="shared" ca="1" si="367"/>
        <v>1461.1901583000943</v>
      </c>
      <c r="I1507" s="7">
        <f t="shared" ca="1" si="368"/>
        <v>1428.3114776075536</v>
      </c>
      <c r="J1507" s="7">
        <f t="shared" ca="1" si="369"/>
        <v>1412.662285497111</v>
      </c>
      <c r="K1507" s="7"/>
      <c r="L1507" s="6">
        <f t="shared" ca="1" si="372"/>
        <v>1280.0124329616424</v>
      </c>
      <c r="M1507" s="6">
        <f t="shared" ca="1" si="372"/>
        <v>1136.5968674600817</v>
      </c>
      <c r="N1507" s="6">
        <f t="shared" ca="1" si="372"/>
        <v>1576.0662240268298</v>
      </c>
      <c r="O1507" s="6">
        <f t="shared" ca="1" si="372"/>
        <v>1527.4918179118104</v>
      </c>
      <c r="P1507" s="6">
        <f t="shared" ca="1" si="372"/>
        <v>1697.2297400131117</v>
      </c>
    </row>
    <row r="1508" spans="1:16" x14ac:dyDescent="0.2">
      <c r="A1508" s="2">
        <f t="shared" si="370"/>
        <v>1496</v>
      </c>
      <c r="B1508" s="6">
        <f t="shared" ca="1" si="362"/>
        <v>1286.0937863888084</v>
      </c>
      <c r="C1508" s="2"/>
      <c r="D1508" s="7">
        <f t="shared" ca="1" si="364"/>
        <v>1392.3178001456847</v>
      </c>
      <c r="E1508" s="7">
        <f t="shared" ca="1" si="365"/>
        <v>1246.7372361320329</v>
      </c>
      <c r="F1508" s="7">
        <f t="shared" ca="1" si="366"/>
        <v>2086.3787750166966</v>
      </c>
      <c r="G1508" s="7">
        <f t="shared" ca="1" si="363"/>
        <v>1666.5580055743649</v>
      </c>
      <c r="H1508" s="7">
        <f t="shared" ca="1" si="367"/>
        <v>1417.5923657550431</v>
      </c>
      <c r="I1508" s="7">
        <f t="shared" ca="1" si="368"/>
        <v>1489.5563383531046</v>
      </c>
      <c r="J1508" s="7">
        <f t="shared" ca="1" si="369"/>
        <v>1465.2681890222643</v>
      </c>
      <c r="K1508" s="7"/>
      <c r="L1508" s="6">
        <f t="shared" ca="1" si="372"/>
        <v>2086.3787750166966</v>
      </c>
      <c r="M1508" s="6">
        <f t="shared" ca="1" si="372"/>
        <v>1574.3655107306372</v>
      </c>
      <c r="N1508" s="6">
        <f t="shared" ca="1" si="372"/>
        <v>1246.7372361320329</v>
      </c>
      <c r="O1508" s="6">
        <f t="shared" ca="1" si="372"/>
        <v>1392.3178001456847</v>
      </c>
      <c r="P1508" s="6">
        <f t="shared" ca="1" si="372"/>
        <v>1286.0937863888084</v>
      </c>
    </row>
    <row r="1509" spans="1:16" x14ac:dyDescent="0.2">
      <c r="A1509" s="2">
        <f t="shared" si="370"/>
        <v>1497</v>
      </c>
      <c r="B1509" s="6">
        <f t="shared" ca="1" si="362"/>
        <v>1965.0337103230263</v>
      </c>
      <c r="C1509" s="2"/>
      <c r="D1509" s="7">
        <f t="shared" ca="1" si="364"/>
        <v>1718.3612083112264</v>
      </c>
      <c r="E1509" s="7">
        <f t="shared" ca="1" si="365"/>
        <v>1542.4725366072046</v>
      </c>
      <c r="F1509" s="7">
        <f t="shared" ca="1" si="366"/>
        <v>1965.0337103230263</v>
      </c>
      <c r="G1509" s="7">
        <f t="shared" ca="1" si="363"/>
        <v>1753.7531234651156</v>
      </c>
      <c r="H1509" s="7">
        <f t="shared" ca="1" si="367"/>
        <v>1700.0850067515366</v>
      </c>
      <c r="I1509" s="7">
        <f t="shared" ca="1" si="368"/>
        <v>1714.4817567232531</v>
      </c>
      <c r="J1509" s="7">
        <f t="shared" ca="1" si="369"/>
        <v>1707.5338577751563</v>
      </c>
      <c r="K1509" s="7"/>
      <c r="L1509" s="6">
        <f t="shared" ca="1" si="372"/>
        <v>1568.1204006791027</v>
      </c>
      <c r="M1509" s="6">
        <f t="shared" ca="1" si="372"/>
        <v>1542.4725366072046</v>
      </c>
      <c r="N1509" s="6">
        <f t="shared" ca="1" si="372"/>
        <v>1718.3612083112264</v>
      </c>
      <c r="O1509" s="6">
        <f t="shared" ca="1" si="372"/>
        <v>1813.7734112642793</v>
      </c>
      <c r="P1509" s="6">
        <f t="shared" ca="1" si="372"/>
        <v>1965.0337103230263</v>
      </c>
    </row>
    <row r="1510" spans="1:16" x14ac:dyDescent="0.2">
      <c r="A1510" s="2">
        <f t="shared" si="370"/>
        <v>1498</v>
      </c>
      <c r="B1510" s="6">
        <f t="shared" ca="1" si="362"/>
        <v>1766.3759946961468</v>
      </c>
      <c r="C1510" s="2"/>
      <c r="D1510" s="7">
        <f t="shared" ca="1" si="364"/>
        <v>1715.1500600680174</v>
      </c>
      <c r="E1510" s="7">
        <f t="shared" ca="1" si="365"/>
        <v>1435.8781339762452</v>
      </c>
      <c r="F1510" s="7">
        <f t="shared" ca="1" si="366"/>
        <v>1895.063927859213</v>
      </c>
      <c r="G1510" s="7">
        <f t="shared" ca="1" si="363"/>
        <v>1665.471030917729</v>
      </c>
      <c r="H1510" s="7">
        <f t="shared" ca="1" si="367"/>
        <v>1651.2848641682547</v>
      </c>
      <c r="I1510" s="7">
        <f t="shared" ca="1" si="368"/>
        <v>1647.5032908320827</v>
      </c>
      <c r="J1510" s="7">
        <f t="shared" ca="1" si="369"/>
        <v>1638.0064146367224</v>
      </c>
      <c r="K1510" s="7"/>
      <c r="L1510" s="6">
        <f t="shared" ca="1" si="372"/>
        <v>1895.063927859213</v>
      </c>
      <c r="M1510" s="6">
        <f t="shared" ca="1" si="372"/>
        <v>1435.8781339762452</v>
      </c>
      <c r="N1510" s="6">
        <f t="shared" ca="1" si="372"/>
        <v>1715.1500600680174</v>
      </c>
      <c r="O1510" s="6">
        <f t="shared" ca="1" si="372"/>
        <v>1472.3285377405989</v>
      </c>
      <c r="P1510" s="6">
        <f t="shared" ca="1" si="372"/>
        <v>1766.3759946961468</v>
      </c>
    </row>
    <row r="1511" spans="1:16" x14ac:dyDescent="0.2">
      <c r="A1511" s="2">
        <f t="shared" si="370"/>
        <v>1499</v>
      </c>
      <c r="B1511" s="6">
        <f t="shared" ca="1" si="362"/>
        <v>2008.3859259860833</v>
      </c>
      <c r="C1511" s="2"/>
      <c r="D1511" s="7">
        <f t="shared" ca="1" si="364"/>
        <v>1550.8532421938999</v>
      </c>
      <c r="E1511" s="7">
        <f t="shared" ca="1" si="365"/>
        <v>1298.8663993170705</v>
      </c>
      <c r="F1511" s="7">
        <f t="shared" ca="1" si="366"/>
        <v>2008.3859259860833</v>
      </c>
      <c r="G1511" s="7">
        <f t="shared" ca="1" si="363"/>
        <v>1653.626162651577</v>
      </c>
      <c r="H1511" s="7">
        <f t="shared" ca="1" si="367"/>
        <v>1604.4446174099496</v>
      </c>
      <c r="I1511" s="7">
        <f t="shared" ca="1" si="368"/>
        <v>1605.5267566017208</v>
      </c>
      <c r="J1511" s="7">
        <f t="shared" ca="1" si="369"/>
        <v>1587.3881299714569</v>
      </c>
      <c r="K1511" s="7"/>
      <c r="L1511" s="6">
        <f t="shared" ca="1" si="372"/>
        <v>1786.0748829951103</v>
      </c>
      <c r="M1511" s="6">
        <f t="shared" ca="1" si="372"/>
        <v>1298.8663993170705</v>
      </c>
      <c r="N1511" s="6">
        <f t="shared" ca="1" si="372"/>
        <v>1476.4057270408389</v>
      </c>
      <c r="O1511" s="6">
        <f t="shared" ca="1" si="372"/>
        <v>1550.8532421938999</v>
      </c>
      <c r="P1511" s="6">
        <f t="shared" ca="1" si="372"/>
        <v>2008.3859259860833</v>
      </c>
    </row>
    <row r="1512" spans="1:16" x14ac:dyDescent="0.2">
      <c r="A1512" s="2">
        <f t="shared" si="370"/>
        <v>1500</v>
      </c>
      <c r="B1512" s="6">
        <f t="shared" ca="1" si="362"/>
        <v>1577.3093789015134</v>
      </c>
      <c r="C1512" s="2"/>
      <c r="D1512" s="7">
        <f t="shared" ca="1" si="364"/>
        <v>1472.5755221254635</v>
      </c>
      <c r="E1512" s="7">
        <f t="shared" ca="1" si="365"/>
        <v>1283.3365201817123</v>
      </c>
      <c r="F1512" s="7">
        <f t="shared" ca="1" si="366"/>
        <v>1722.1987582645625</v>
      </c>
      <c r="G1512" s="7">
        <f t="shared" ca="1" si="363"/>
        <v>1502.7676392231374</v>
      </c>
      <c r="H1512" s="7">
        <f t="shared" ca="1" si="367"/>
        <v>1468.2505954097339</v>
      </c>
      <c r="I1512" s="7">
        <f t="shared" ca="1" si="368"/>
        <v>1473.8829102040268</v>
      </c>
      <c r="J1512" s="7">
        <f t="shared" ca="1" si="369"/>
        <v>1465.8349828059011</v>
      </c>
      <c r="K1512" s="7"/>
      <c r="L1512" s="6">
        <f t="shared" ca="1" si="372"/>
        <v>1722.1987582645625</v>
      </c>
      <c r="M1512" s="6">
        <f t="shared" ca="1" si="372"/>
        <v>1283.3365201817123</v>
      </c>
      <c r="N1512" s="6">
        <f t="shared" ca="1" si="372"/>
        <v>1472.5755221254635</v>
      </c>
      <c r="O1512" s="6">
        <f t="shared" ca="1" si="372"/>
        <v>1354.8668852022251</v>
      </c>
      <c r="P1512" s="6">
        <f t="shared" ca="1" si="372"/>
        <v>1577.3093789015134</v>
      </c>
    </row>
    <row r="1513" spans="1:16" x14ac:dyDescent="0.2">
      <c r="A1513" s="2">
        <f t="shared" si="370"/>
        <v>1501</v>
      </c>
      <c r="B1513" s="6">
        <f t="shared" ca="1" si="362"/>
        <v>1175.0001969344185</v>
      </c>
      <c r="C1513" s="2"/>
      <c r="D1513" s="7">
        <f t="shared" ca="1" si="364"/>
        <v>1475.7828907614546</v>
      </c>
      <c r="E1513" s="7">
        <f t="shared" ca="1" si="365"/>
        <v>1175.0001969344185</v>
      </c>
      <c r="F1513" s="7">
        <f t="shared" ca="1" si="366"/>
        <v>1690.9080796659878</v>
      </c>
      <c r="G1513" s="7">
        <f t="shared" ca="1" si="363"/>
        <v>1432.9541383002031</v>
      </c>
      <c r="H1513" s="7">
        <f t="shared" ca="1" si="367"/>
        <v>1459.8330301638882</v>
      </c>
      <c r="I1513" s="7">
        <f t="shared" ca="1" si="368"/>
        <v>1433.9102726058618</v>
      </c>
      <c r="J1513" s="7">
        <f t="shared" ca="1" si="369"/>
        <v>1418.6095920795419</v>
      </c>
      <c r="K1513" s="7"/>
      <c r="L1513" s="6">
        <f t="shared" ref="L1513:P1522" ca="1" si="373">_xlfn.NORM.INV(RAND(),$L$4,$L$5)</f>
        <v>1475.7828907614546</v>
      </c>
      <c r="M1513" s="6">
        <f t="shared" ca="1" si="373"/>
        <v>1250.6906633126589</v>
      </c>
      <c r="N1513" s="6">
        <f t="shared" ca="1" si="373"/>
        <v>1653.0255364175514</v>
      </c>
      <c r="O1513" s="6">
        <f t="shared" ca="1" si="373"/>
        <v>1690.9080796659878</v>
      </c>
      <c r="P1513" s="6">
        <f t="shared" ca="1" si="373"/>
        <v>1175.0001969344185</v>
      </c>
    </row>
    <row r="1514" spans="1:16" x14ac:dyDescent="0.2">
      <c r="A1514" s="2">
        <f t="shared" si="370"/>
        <v>1502</v>
      </c>
      <c r="B1514" s="6">
        <f t="shared" ca="1" si="362"/>
        <v>2141.7368937577239</v>
      </c>
      <c r="C1514" s="2"/>
      <c r="D1514" s="7">
        <f t="shared" ca="1" si="364"/>
        <v>1718.1921726639143</v>
      </c>
      <c r="E1514" s="7">
        <f t="shared" ca="1" si="365"/>
        <v>1057.3803125525201</v>
      </c>
      <c r="F1514" s="7">
        <f t="shared" ca="1" si="366"/>
        <v>2141.7368937577239</v>
      </c>
      <c r="G1514" s="7">
        <f t="shared" ca="1" si="363"/>
        <v>1599.558603155122</v>
      </c>
      <c r="H1514" s="7">
        <f t="shared" ca="1" si="367"/>
        <v>1749.4628567982916</v>
      </c>
      <c r="I1514" s="7">
        <f t="shared" ca="1" si="368"/>
        <v>1646.7203141013397</v>
      </c>
      <c r="J1514" s="7">
        <f t="shared" ca="1" si="369"/>
        <v>1597.9250484706015</v>
      </c>
      <c r="K1514" s="7"/>
      <c r="L1514" s="6">
        <f t="shared" ca="1" si="373"/>
        <v>1057.3803125525201</v>
      </c>
      <c r="M1514" s="6">
        <f t="shared" ca="1" si="373"/>
        <v>1718.1921726639143</v>
      </c>
      <c r="N1514" s="6">
        <f t="shared" ca="1" si="373"/>
        <v>1704.7711979330957</v>
      </c>
      <c r="O1514" s="6">
        <f t="shared" ca="1" si="373"/>
        <v>1825.4251997978656</v>
      </c>
      <c r="P1514" s="6">
        <f t="shared" ca="1" si="373"/>
        <v>2141.7368937577239</v>
      </c>
    </row>
    <row r="1515" spans="1:16" x14ac:dyDescent="0.2">
      <c r="A1515" s="2">
        <f t="shared" si="370"/>
        <v>1503</v>
      </c>
      <c r="B1515" s="6">
        <f t="shared" ca="1" si="362"/>
        <v>1100.8615009737516</v>
      </c>
      <c r="C1515" s="2"/>
      <c r="D1515" s="7">
        <f t="shared" ca="1" si="364"/>
        <v>1266.5394696384119</v>
      </c>
      <c r="E1515" s="7">
        <f t="shared" ca="1" si="365"/>
        <v>1068.314465363824</v>
      </c>
      <c r="F1515" s="7">
        <f t="shared" ca="1" si="366"/>
        <v>1368.7813463136574</v>
      </c>
      <c r="G1515" s="7">
        <f t="shared" ca="1" si="363"/>
        <v>1218.5479058387407</v>
      </c>
      <c r="H1515" s="7">
        <f t="shared" ca="1" si="367"/>
        <v>1243.3528022324299</v>
      </c>
      <c r="I1515" s="7">
        <f t="shared" ca="1" si="368"/>
        <v>1226.7448910424257</v>
      </c>
      <c r="J1515" s="7">
        <f t="shared" ca="1" si="369"/>
        <v>1219.9813051812823</v>
      </c>
      <c r="K1515" s="7"/>
      <c r="L1515" s="6">
        <f t="shared" ca="1" si="373"/>
        <v>1068.314465363824</v>
      </c>
      <c r="M1515" s="6">
        <f t="shared" ca="1" si="373"/>
        <v>1368.7813463136574</v>
      </c>
      <c r="N1515" s="6">
        <f t="shared" ca="1" si="373"/>
        <v>1266.5394696384119</v>
      </c>
      <c r="O1515" s="6">
        <f t="shared" ca="1" si="373"/>
        <v>1362.6574360851257</v>
      </c>
      <c r="P1515" s="6">
        <f t="shared" ca="1" si="373"/>
        <v>1100.8615009737516</v>
      </c>
    </row>
    <row r="1516" spans="1:16" x14ac:dyDescent="0.2">
      <c r="A1516" s="2">
        <f t="shared" si="370"/>
        <v>1504</v>
      </c>
      <c r="B1516" s="6">
        <f t="shared" ca="1" si="362"/>
        <v>791.04546778301415</v>
      </c>
      <c r="C1516" s="2"/>
      <c r="D1516" s="7">
        <f t="shared" ca="1" si="364"/>
        <v>1446.3335829355303</v>
      </c>
      <c r="E1516" s="7">
        <f t="shared" ca="1" si="365"/>
        <v>791.04546778301415</v>
      </c>
      <c r="F1516" s="7">
        <f t="shared" ca="1" si="366"/>
        <v>1510.0286893383152</v>
      </c>
      <c r="G1516" s="7">
        <f t="shared" ca="1" si="363"/>
        <v>1150.5370785606647</v>
      </c>
      <c r="H1516" s="7">
        <f t="shared" ca="1" si="367"/>
        <v>1427.0459334320101</v>
      </c>
      <c r="I1516" s="7">
        <f t="shared" ca="1" si="368"/>
        <v>1281.932534269346</v>
      </c>
      <c r="J1516" s="7">
        <f t="shared" ca="1" si="369"/>
        <v>1239.9399948788373</v>
      </c>
      <c r="K1516" s="7"/>
      <c r="L1516" s="6">
        <f t="shared" ca="1" si="373"/>
        <v>1510.0286893383152</v>
      </c>
      <c r="M1516" s="6">
        <f t="shared" ca="1" si="373"/>
        <v>1345.6159656137229</v>
      </c>
      <c r="N1516" s="6">
        <f t="shared" ca="1" si="373"/>
        <v>1489.1882517467773</v>
      </c>
      <c r="O1516" s="6">
        <f t="shared" ca="1" si="373"/>
        <v>1446.3335829355303</v>
      </c>
      <c r="P1516" s="6">
        <f t="shared" ca="1" si="373"/>
        <v>791.04546778301415</v>
      </c>
    </row>
    <row r="1517" spans="1:16" x14ac:dyDescent="0.2">
      <c r="A1517" s="2">
        <f t="shared" si="370"/>
        <v>1505</v>
      </c>
      <c r="B1517" s="6">
        <f t="shared" ca="1" si="362"/>
        <v>2166.5918324417366</v>
      </c>
      <c r="C1517" s="2"/>
      <c r="D1517" s="7">
        <f t="shared" ca="1" si="364"/>
        <v>1444.4601157097024</v>
      </c>
      <c r="E1517" s="7">
        <f t="shared" ca="1" si="365"/>
        <v>1090.4487131539579</v>
      </c>
      <c r="F1517" s="7">
        <f t="shared" ca="1" si="366"/>
        <v>2166.5918324417366</v>
      </c>
      <c r="G1517" s="7">
        <f t="shared" ca="1" si="363"/>
        <v>1628.5202727978472</v>
      </c>
      <c r="H1517" s="7">
        <f t="shared" ca="1" si="367"/>
        <v>1470.8531645879495</v>
      </c>
      <c r="I1517" s="7">
        <f t="shared" ca="1" si="368"/>
        <v>1493.3317415297977</v>
      </c>
      <c r="J1517" s="7">
        <f t="shared" ca="1" si="369"/>
        <v>1455.682233840459</v>
      </c>
      <c r="K1517" s="7"/>
      <c r="L1517" s="6">
        <f t="shared" ca="1" si="373"/>
        <v>1322.0939533929613</v>
      </c>
      <c r="M1517" s="6">
        <f t="shared" ca="1" si="373"/>
        <v>1646.0054246611867</v>
      </c>
      <c r="N1517" s="6">
        <f t="shared" ca="1" si="373"/>
        <v>1090.4487131539579</v>
      </c>
      <c r="O1517" s="6">
        <f t="shared" ca="1" si="373"/>
        <v>1444.4601157097024</v>
      </c>
      <c r="P1517" s="6">
        <f t="shared" ca="1" si="373"/>
        <v>2166.5918324417366</v>
      </c>
    </row>
    <row r="1518" spans="1:16" x14ac:dyDescent="0.2">
      <c r="A1518" s="2">
        <f t="shared" si="370"/>
        <v>1506</v>
      </c>
      <c r="B1518" s="6">
        <f t="shared" ca="1" si="362"/>
        <v>1141.7447336228254</v>
      </c>
      <c r="C1518" s="2"/>
      <c r="D1518" s="7">
        <f t="shared" ca="1" si="364"/>
        <v>1505.5911006645135</v>
      </c>
      <c r="E1518" s="7">
        <f t="shared" ca="1" si="365"/>
        <v>1141.7447336228254</v>
      </c>
      <c r="F1518" s="7">
        <f t="shared" ca="1" si="366"/>
        <v>1852.3371010696594</v>
      </c>
      <c r="G1518" s="7">
        <f t="shared" ca="1" si="363"/>
        <v>1497.0409173462424</v>
      </c>
      <c r="H1518" s="7">
        <f t="shared" ca="1" si="367"/>
        <v>1452.5270884006186</v>
      </c>
      <c r="I1518" s="7">
        <f t="shared" ca="1" si="368"/>
        <v>1451.7745917932298</v>
      </c>
      <c r="J1518" s="7">
        <f t="shared" ca="1" si="369"/>
        <v>1433.4658884811638</v>
      </c>
      <c r="K1518" s="7"/>
      <c r="L1518" s="6">
        <f t="shared" ca="1" si="373"/>
        <v>1852.3371010696594</v>
      </c>
      <c r="M1518" s="6">
        <f t="shared" ca="1" si="373"/>
        <v>1505.5911006645135</v>
      </c>
      <c r="N1518" s="6">
        <f t="shared" ca="1" si="373"/>
        <v>1516.0669987675465</v>
      </c>
      <c r="O1518" s="6">
        <f t="shared" ca="1" si="373"/>
        <v>1335.9231657697956</v>
      </c>
      <c r="P1518" s="6">
        <f t="shared" ca="1" si="373"/>
        <v>1141.7447336228254</v>
      </c>
    </row>
    <row r="1519" spans="1:16" x14ac:dyDescent="0.2">
      <c r="A1519" s="2">
        <f t="shared" si="370"/>
        <v>1507</v>
      </c>
      <c r="B1519" s="6">
        <f t="shared" ca="1" si="362"/>
        <v>1993.8774788452388</v>
      </c>
      <c r="C1519" s="2"/>
      <c r="D1519" s="7">
        <f t="shared" ca="1" si="364"/>
        <v>1607.1826913727994</v>
      </c>
      <c r="E1519" s="7">
        <f t="shared" ca="1" si="365"/>
        <v>1560.2262738852253</v>
      </c>
      <c r="F1519" s="7">
        <f t="shared" ca="1" si="366"/>
        <v>1993.8774788452388</v>
      </c>
      <c r="G1519" s="7">
        <f t="shared" ca="1" si="363"/>
        <v>1777.0518763652321</v>
      </c>
      <c r="H1519" s="7">
        <f t="shared" ca="1" si="367"/>
        <v>1625.3458020220805</v>
      </c>
      <c r="I1519" s="7">
        <f t="shared" ca="1" si="368"/>
        <v>1678.6985986302188</v>
      </c>
      <c r="J1519" s="7">
        <f t="shared" ca="1" si="369"/>
        <v>1671.8748292143139</v>
      </c>
      <c r="K1519" s="7"/>
      <c r="L1519" s="6">
        <f t="shared" ca="1" si="373"/>
        <v>1607.1826913727994</v>
      </c>
      <c r="M1519" s="6">
        <f t="shared" ca="1" si="373"/>
        <v>1563.4881417238105</v>
      </c>
      <c r="N1519" s="6">
        <f t="shared" ca="1" si="373"/>
        <v>1705.3665729696315</v>
      </c>
      <c r="O1519" s="6">
        <f t="shared" ca="1" si="373"/>
        <v>1560.2262738852253</v>
      </c>
      <c r="P1519" s="6">
        <f t="shared" ca="1" si="373"/>
        <v>1993.8774788452388</v>
      </c>
    </row>
    <row r="1520" spans="1:16" x14ac:dyDescent="0.2">
      <c r="A1520" s="2">
        <f t="shared" si="370"/>
        <v>1508</v>
      </c>
      <c r="B1520" s="6">
        <f t="shared" ca="1" si="362"/>
        <v>1843.4526961263148</v>
      </c>
      <c r="C1520" s="2"/>
      <c r="D1520" s="7">
        <f t="shared" ca="1" si="364"/>
        <v>1240.9268768497348</v>
      </c>
      <c r="E1520" s="7">
        <f t="shared" ca="1" si="365"/>
        <v>862.40103483330381</v>
      </c>
      <c r="F1520" s="7">
        <f t="shared" ca="1" si="366"/>
        <v>1843.4526961263148</v>
      </c>
      <c r="G1520" s="7">
        <f t="shared" ca="1" si="363"/>
        <v>1352.9268654798093</v>
      </c>
      <c r="H1520" s="7">
        <f t="shared" ca="1" si="367"/>
        <v>1152.9649762997722</v>
      </c>
      <c r="I1520" s="7">
        <f t="shared" ca="1" si="368"/>
        <v>1186.8022302146121</v>
      </c>
      <c r="J1520" s="7">
        <f t="shared" ca="1" si="369"/>
        <v>1145.1308230423301</v>
      </c>
      <c r="K1520" s="7"/>
      <c r="L1520" s="6">
        <f t="shared" ca="1" si="373"/>
        <v>1299.759663829645</v>
      </c>
      <c r="M1520" s="6">
        <f t="shared" ca="1" si="373"/>
        <v>918.2083882199363</v>
      </c>
      <c r="N1520" s="6">
        <f t="shared" ca="1" si="373"/>
        <v>862.40103483330381</v>
      </c>
      <c r="O1520" s="6">
        <f t="shared" ca="1" si="373"/>
        <v>1240.9268768497348</v>
      </c>
      <c r="P1520" s="6">
        <f t="shared" ca="1" si="373"/>
        <v>1843.4526961263148</v>
      </c>
    </row>
    <row r="1521" spans="1:16" x14ac:dyDescent="0.2">
      <c r="A1521" s="2">
        <f t="shared" si="370"/>
        <v>1509</v>
      </c>
      <c r="B1521" s="6">
        <f t="shared" ca="1" si="362"/>
        <v>1694.4176542486932</v>
      </c>
      <c r="C1521" s="2"/>
      <c r="D1521" s="7">
        <f t="shared" ca="1" si="364"/>
        <v>1694.4176542486932</v>
      </c>
      <c r="E1521" s="7">
        <f t="shared" ca="1" si="365"/>
        <v>1215.7079537381821</v>
      </c>
      <c r="F1521" s="7">
        <f t="shared" ca="1" si="366"/>
        <v>2261.3278012165156</v>
      </c>
      <c r="G1521" s="7">
        <f t="shared" ca="1" si="363"/>
        <v>1738.517877477349</v>
      </c>
      <c r="H1521" s="7">
        <f t="shared" ca="1" si="367"/>
        <v>1581.2269248733146</v>
      </c>
      <c r="I1521" s="7">
        <f t="shared" ca="1" si="368"/>
        <v>1601.2375035097282</v>
      </c>
      <c r="J1521" s="7">
        <f t="shared" ca="1" si="369"/>
        <v>1560.3924360378198</v>
      </c>
      <c r="K1521" s="7"/>
      <c r="L1521" s="6">
        <f t="shared" ca="1" si="373"/>
        <v>2261.3278012165156</v>
      </c>
      <c r="M1521" s="6">
        <f t="shared" ca="1" si="373"/>
        <v>1270.2210024329249</v>
      </c>
      <c r="N1521" s="6">
        <f t="shared" ca="1" si="373"/>
        <v>1215.7079537381821</v>
      </c>
      <c r="O1521" s="6">
        <f t="shared" ca="1" si="373"/>
        <v>1779.0421179383259</v>
      </c>
      <c r="P1521" s="6">
        <f t="shared" ca="1" si="373"/>
        <v>1694.4176542486932</v>
      </c>
    </row>
    <row r="1522" spans="1:16" x14ac:dyDescent="0.2">
      <c r="A1522" s="2">
        <f t="shared" si="370"/>
        <v>1510</v>
      </c>
      <c r="B1522" s="6">
        <f t="shared" ca="1" si="362"/>
        <v>1426.8039569491484</v>
      </c>
      <c r="C1522" s="2"/>
      <c r="D1522" s="7">
        <f t="shared" ca="1" si="364"/>
        <v>1453.8569140257734</v>
      </c>
      <c r="E1522" s="7">
        <f t="shared" ca="1" si="365"/>
        <v>1426.8039569491484</v>
      </c>
      <c r="F1522" s="7">
        <f t="shared" ca="1" si="366"/>
        <v>1877.8947134779205</v>
      </c>
      <c r="G1522" s="7">
        <f t="shared" ca="1" si="363"/>
        <v>1652.3493352135345</v>
      </c>
      <c r="H1522" s="7">
        <f t="shared" ca="1" si="367"/>
        <v>1559.7088100305434</v>
      </c>
      <c r="I1522" s="7">
        <f t="shared" ca="1" si="368"/>
        <v>1585.5831519226285</v>
      </c>
      <c r="J1522" s="7">
        <f t="shared" ca="1" si="369"/>
        <v>1574.8730097925179</v>
      </c>
      <c r="K1522" s="7"/>
      <c r="L1522" s="6">
        <f t="shared" ca="1" si="373"/>
        <v>1445.6071035660873</v>
      </c>
      <c r="M1522" s="6">
        <f t="shared" ca="1" si="373"/>
        <v>1779.6624124997707</v>
      </c>
      <c r="N1522" s="6">
        <f t="shared" ca="1" si="373"/>
        <v>1453.8569140257734</v>
      </c>
      <c r="O1522" s="6">
        <f t="shared" ca="1" si="373"/>
        <v>1877.8947134779205</v>
      </c>
      <c r="P1522" s="6">
        <f t="shared" ca="1" si="373"/>
        <v>1426.8039569491484</v>
      </c>
    </row>
    <row r="1523" spans="1:16" x14ac:dyDescent="0.2">
      <c r="A1523" s="2">
        <f t="shared" si="370"/>
        <v>1511</v>
      </c>
      <c r="B1523" s="6">
        <f t="shared" ca="1" si="362"/>
        <v>1429.3163330796733</v>
      </c>
      <c r="C1523" s="2"/>
      <c r="D1523" s="7">
        <f t="shared" ca="1" si="364"/>
        <v>1463.4238933625938</v>
      </c>
      <c r="E1523" s="7">
        <f t="shared" ca="1" si="365"/>
        <v>1380.7626721848135</v>
      </c>
      <c r="F1523" s="7">
        <f t="shared" ca="1" si="366"/>
        <v>1884.8761789715177</v>
      </c>
      <c r="G1523" s="7">
        <f t="shared" ca="1" si="363"/>
        <v>1632.8194255781655</v>
      </c>
      <c r="H1523" s="7">
        <f t="shared" ca="1" si="367"/>
        <v>1521.4722128844194</v>
      </c>
      <c r="I1523" s="7">
        <f t="shared" ca="1" si="368"/>
        <v>1555.286904352703</v>
      </c>
      <c r="J1523" s="7">
        <f t="shared" ca="1" si="369"/>
        <v>1545.1449582797911</v>
      </c>
      <c r="K1523" s="7"/>
      <c r="L1523" s="6">
        <f t="shared" ref="L1523:P1532" ca="1" si="374">_xlfn.NORM.INV(RAND(),$L$4,$L$5)</f>
        <v>1463.4238933625938</v>
      </c>
      <c r="M1523" s="6">
        <f t="shared" ca="1" si="374"/>
        <v>1380.7626721848135</v>
      </c>
      <c r="N1523" s="6">
        <f t="shared" ca="1" si="374"/>
        <v>1884.8761789715177</v>
      </c>
      <c r="O1523" s="6">
        <f t="shared" ca="1" si="374"/>
        <v>1671.6764122109896</v>
      </c>
      <c r="P1523" s="6">
        <f t="shared" ca="1" si="374"/>
        <v>1429.3163330796733</v>
      </c>
    </row>
    <row r="1524" spans="1:16" x14ac:dyDescent="0.2">
      <c r="A1524" s="2">
        <f t="shared" si="370"/>
        <v>1512</v>
      </c>
      <c r="B1524" s="6">
        <f t="shared" ca="1" si="362"/>
        <v>1397.5876449947827</v>
      </c>
      <c r="C1524" s="2"/>
      <c r="D1524" s="7">
        <f t="shared" ca="1" si="364"/>
        <v>1397.5876449947827</v>
      </c>
      <c r="E1524" s="7">
        <f t="shared" ca="1" si="365"/>
        <v>1036.6928622980342</v>
      </c>
      <c r="F1524" s="7">
        <f t="shared" ca="1" si="366"/>
        <v>1845.740747914715</v>
      </c>
      <c r="G1524" s="7">
        <f t="shared" ca="1" si="363"/>
        <v>1441.2168051063745</v>
      </c>
      <c r="H1524" s="7">
        <f t="shared" ca="1" si="367"/>
        <v>1391.9229410634962</v>
      </c>
      <c r="I1524" s="7">
        <f t="shared" ca="1" si="368"/>
        <v>1385.8318630793804</v>
      </c>
      <c r="J1524" s="7">
        <f t="shared" ca="1" si="369"/>
        <v>1360.4006354735066</v>
      </c>
      <c r="K1524" s="7"/>
      <c r="L1524" s="6">
        <f t="shared" ca="1" si="374"/>
        <v>1036.6928622980342</v>
      </c>
      <c r="M1524" s="6">
        <f t="shared" ca="1" si="374"/>
        <v>1523.8758955311985</v>
      </c>
      <c r="N1524" s="6">
        <f t="shared" ca="1" si="374"/>
        <v>1845.740747914715</v>
      </c>
      <c r="O1524" s="6">
        <f t="shared" ca="1" si="374"/>
        <v>1254.3052826645076</v>
      </c>
      <c r="P1524" s="6">
        <f t="shared" ca="1" si="374"/>
        <v>1397.5876449947827</v>
      </c>
    </row>
    <row r="1525" spans="1:16" x14ac:dyDescent="0.2">
      <c r="A1525" s="2">
        <f t="shared" si="370"/>
        <v>1513</v>
      </c>
      <c r="B1525" s="6">
        <f t="shared" ca="1" si="362"/>
        <v>1614.2527053431199</v>
      </c>
      <c r="C1525" s="2"/>
      <c r="D1525" s="7">
        <f t="shared" ca="1" si="364"/>
        <v>1614.2527053431199</v>
      </c>
      <c r="E1525" s="7">
        <f t="shared" ca="1" si="365"/>
        <v>1364.2737183243369</v>
      </c>
      <c r="F1525" s="7">
        <f t="shared" ca="1" si="366"/>
        <v>1954.8488889008347</v>
      </c>
      <c r="G1525" s="7">
        <f t="shared" ca="1" si="363"/>
        <v>1659.5613036125858</v>
      </c>
      <c r="H1525" s="7">
        <f t="shared" ca="1" si="367"/>
        <v>1653.7592434831174</v>
      </c>
      <c r="I1525" s="7">
        <f t="shared" ca="1" si="368"/>
        <v>1639.9203458458207</v>
      </c>
      <c r="J1525" s="7">
        <f t="shared" ca="1" si="369"/>
        <v>1623.9590209738747</v>
      </c>
      <c r="K1525" s="7"/>
      <c r="L1525" s="6">
        <f t="shared" ca="1" si="374"/>
        <v>1364.2737183243369</v>
      </c>
      <c r="M1525" s="6">
        <f t="shared" ca="1" si="374"/>
        <v>1954.8488889008347</v>
      </c>
      <c r="N1525" s="6">
        <f t="shared" ca="1" si="374"/>
        <v>1887.069184958345</v>
      </c>
      <c r="O1525" s="6">
        <f t="shared" ca="1" si="374"/>
        <v>1459.9558401478873</v>
      </c>
      <c r="P1525" s="6">
        <f t="shared" ca="1" si="374"/>
        <v>1614.2527053431199</v>
      </c>
    </row>
    <row r="1526" spans="1:16" x14ac:dyDescent="0.2">
      <c r="A1526" s="2">
        <f t="shared" si="370"/>
        <v>1514</v>
      </c>
      <c r="B1526" s="6">
        <f t="shared" ca="1" si="362"/>
        <v>1723.458326770131</v>
      </c>
      <c r="C1526" s="2"/>
      <c r="D1526" s="7">
        <f t="shared" ca="1" si="364"/>
        <v>1586.8926331873674</v>
      </c>
      <c r="E1526" s="7">
        <f t="shared" ca="1" si="365"/>
        <v>632.72281492988145</v>
      </c>
      <c r="F1526" s="7">
        <f t="shared" ca="1" si="366"/>
        <v>1737.2233068386647</v>
      </c>
      <c r="G1526" s="7">
        <f t="shared" ca="1" si="363"/>
        <v>1184.9730608842731</v>
      </c>
      <c r="H1526" s="7">
        <f t="shared" ca="1" si="367"/>
        <v>1474.6823534007005</v>
      </c>
      <c r="I1526" s="7">
        <f t="shared" ca="1" si="368"/>
        <v>1273.3765104243296</v>
      </c>
      <c r="J1526" s="7">
        <f t="shared" ca="1" si="369"/>
        <v>1172.4967278279287</v>
      </c>
      <c r="K1526" s="7"/>
      <c r="L1526" s="6">
        <f t="shared" ca="1" si="374"/>
        <v>1113.696100244603</v>
      </c>
      <c r="M1526" s="6">
        <f t="shared" ca="1" si="374"/>
        <v>632.72281492988145</v>
      </c>
      <c r="N1526" s="6">
        <f t="shared" ca="1" si="374"/>
        <v>1586.8926331873674</v>
      </c>
      <c r="O1526" s="6">
        <f t="shared" ca="1" si="374"/>
        <v>1737.2233068386647</v>
      </c>
      <c r="P1526" s="6">
        <f t="shared" ca="1" si="374"/>
        <v>1723.458326770131</v>
      </c>
    </row>
    <row r="1527" spans="1:16" x14ac:dyDescent="0.2">
      <c r="A1527" s="2">
        <f t="shared" si="370"/>
        <v>1515</v>
      </c>
      <c r="B1527" s="6">
        <f t="shared" ca="1" si="362"/>
        <v>1396.9385631462915</v>
      </c>
      <c r="C1527" s="2"/>
      <c r="D1527" s="7">
        <f t="shared" ca="1" si="364"/>
        <v>1396.9385631462915</v>
      </c>
      <c r="E1527" s="7">
        <f t="shared" ca="1" si="365"/>
        <v>1106.7124776945611</v>
      </c>
      <c r="F1527" s="7">
        <f t="shared" ca="1" si="366"/>
        <v>1815.0347578440897</v>
      </c>
      <c r="G1527" s="7">
        <f t="shared" ca="1" si="363"/>
        <v>1460.8736177693254</v>
      </c>
      <c r="H1527" s="7">
        <f t="shared" ca="1" si="367"/>
        <v>1404.3495741389324</v>
      </c>
      <c r="I1527" s="7">
        <f t="shared" ca="1" si="368"/>
        <v>1405.5766955277179</v>
      </c>
      <c r="J1527" s="7">
        <f t="shared" ca="1" si="369"/>
        <v>1384.7533135787273</v>
      </c>
      <c r="K1527" s="7"/>
      <c r="L1527" s="6">
        <f t="shared" ca="1" si="374"/>
        <v>1106.7124776945611</v>
      </c>
      <c r="M1527" s="6">
        <f t="shared" ca="1" si="374"/>
        <v>1242.2572423674669</v>
      </c>
      <c r="N1527" s="6">
        <f t="shared" ca="1" si="374"/>
        <v>1815.0347578440897</v>
      </c>
      <c r="O1527" s="6">
        <f t="shared" ca="1" si="374"/>
        <v>1573.8529169030387</v>
      </c>
      <c r="P1527" s="6">
        <f t="shared" ca="1" si="374"/>
        <v>1396.9385631462915</v>
      </c>
    </row>
    <row r="1528" spans="1:16" x14ac:dyDescent="0.2">
      <c r="A1528" s="2">
        <f t="shared" si="370"/>
        <v>1516</v>
      </c>
      <c r="B1528" s="6">
        <f t="shared" ca="1" si="362"/>
        <v>1113.1216072504985</v>
      </c>
      <c r="C1528" s="2"/>
      <c r="D1528" s="7">
        <f t="shared" ca="1" si="364"/>
        <v>1551.5690919391304</v>
      </c>
      <c r="E1528" s="7">
        <f t="shared" ca="1" si="365"/>
        <v>1113.1216072504985</v>
      </c>
      <c r="F1528" s="7">
        <f t="shared" ca="1" si="366"/>
        <v>1943.2391595742802</v>
      </c>
      <c r="G1528" s="7">
        <f t="shared" ca="1" si="363"/>
        <v>1528.1803834123893</v>
      </c>
      <c r="H1528" s="7">
        <f t="shared" ca="1" si="367"/>
        <v>1554.4354135177734</v>
      </c>
      <c r="I1528" s="7">
        <f t="shared" ca="1" si="368"/>
        <v>1511.1050800573748</v>
      </c>
      <c r="J1528" s="7">
        <f t="shared" ca="1" si="369"/>
        <v>1477.9969368605382</v>
      </c>
      <c r="K1528" s="7"/>
      <c r="L1528" s="6">
        <f t="shared" ca="1" si="374"/>
        <v>1943.2391595742802</v>
      </c>
      <c r="M1528" s="6">
        <f t="shared" ca="1" si="374"/>
        <v>1551.5690919391304</v>
      </c>
      <c r="N1528" s="6">
        <f t="shared" ca="1" si="374"/>
        <v>1285.5408682580535</v>
      </c>
      <c r="O1528" s="6">
        <f t="shared" ca="1" si="374"/>
        <v>1826.1962803561362</v>
      </c>
      <c r="P1528" s="6">
        <f t="shared" ca="1" si="374"/>
        <v>1113.1216072504985</v>
      </c>
    </row>
    <row r="1529" spans="1:16" x14ac:dyDescent="0.2">
      <c r="A1529" s="2">
        <f t="shared" si="370"/>
        <v>1517</v>
      </c>
      <c r="B1529" s="6">
        <f t="shared" ca="1" si="362"/>
        <v>1752.8802354539921</v>
      </c>
      <c r="C1529" s="2"/>
      <c r="D1529" s="7">
        <f t="shared" ca="1" si="364"/>
        <v>1752.8802354539921</v>
      </c>
      <c r="E1529" s="7">
        <f t="shared" ca="1" si="365"/>
        <v>1469.2123958723121</v>
      </c>
      <c r="F1529" s="7">
        <f t="shared" ca="1" si="366"/>
        <v>1908.0636074112942</v>
      </c>
      <c r="G1529" s="7">
        <f t="shared" ca="1" si="363"/>
        <v>1688.6380016418032</v>
      </c>
      <c r="H1529" s="7">
        <f t="shared" ca="1" si="367"/>
        <v>1738.7956903619386</v>
      </c>
      <c r="I1529" s="7">
        <f t="shared" ca="1" si="368"/>
        <v>1711.8370196229191</v>
      </c>
      <c r="J1529" s="7">
        <f t="shared" ca="1" si="369"/>
        <v>1704.7285665772843</v>
      </c>
      <c r="K1529" s="7"/>
      <c r="L1529" s="6">
        <f t="shared" ca="1" si="374"/>
        <v>1469.2123958723121</v>
      </c>
      <c r="M1529" s="6">
        <f t="shared" ca="1" si="374"/>
        <v>1818.445131275663</v>
      </c>
      <c r="N1529" s="6">
        <f t="shared" ca="1" si="374"/>
        <v>1908.0636074112942</v>
      </c>
      <c r="O1529" s="6">
        <f t="shared" ca="1" si="374"/>
        <v>1645.0617043561608</v>
      </c>
      <c r="P1529" s="6">
        <f t="shared" ca="1" si="374"/>
        <v>1752.8802354539921</v>
      </c>
    </row>
    <row r="1530" spans="1:16" x14ac:dyDescent="0.2">
      <c r="A1530" s="2">
        <f t="shared" si="370"/>
        <v>1518</v>
      </c>
      <c r="B1530" s="6">
        <f t="shared" ca="1" si="362"/>
        <v>1518.7321310363543</v>
      </c>
      <c r="C1530" s="2"/>
      <c r="D1530" s="7">
        <f t="shared" ca="1" si="364"/>
        <v>1518.7321310363543</v>
      </c>
      <c r="E1530" s="7">
        <f t="shared" ca="1" si="365"/>
        <v>916.86286325806122</v>
      </c>
      <c r="F1530" s="7">
        <f t="shared" ca="1" si="366"/>
        <v>1628.3108714245682</v>
      </c>
      <c r="G1530" s="7">
        <f t="shared" ca="1" si="363"/>
        <v>1272.5868673413147</v>
      </c>
      <c r="H1530" s="7">
        <f t="shared" ca="1" si="367"/>
        <v>1502.5763676749502</v>
      </c>
      <c r="I1530" s="7">
        <f t="shared" ca="1" si="368"/>
        <v>1382.659985073632</v>
      </c>
      <c r="J1530" s="7">
        <f t="shared" ca="1" si="369"/>
        <v>1349.7518819711815</v>
      </c>
      <c r="K1530" s="7"/>
      <c r="L1530" s="6">
        <f t="shared" ca="1" si="374"/>
        <v>916.86286325806122</v>
      </c>
      <c r="M1530" s="6">
        <f t="shared" ca="1" si="374"/>
        <v>1628.3108714245682</v>
      </c>
      <c r="N1530" s="6">
        <f t="shared" ca="1" si="374"/>
        <v>1425.1224351143426</v>
      </c>
      <c r="O1530" s="6">
        <f t="shared" ca="1" si="374"/>
        <v>1563.874536874154</v>
      </c>
      <c r="P1530" s="6">
        <f t="shared" ca="1" si="374"/>
        <v>1518.7321310363543</v>
      </c>
    </row>
    <row r="1531" spans="1:16" x14ac:dyDescent="0.2">
      <c r="A1531" s="2">
        <f t="shared" si="370"/>
        <v>1519</v>
      </c>
      <c r="B1531" s="6">
        <f t="shared" ca="1" si="362"/>
        <v>1631.6607630924514</v>
      </c>
      <c r="C1531" s="2"/>
      <c r="D1531" s="7">
        <f t="shared" ca="1" si="364"/>
        <v>1694.1606330174216</v>
      </c>
      <c r="E1531" s="7">
        <f t="shared" ca="1" si="365"/>
        <v>1513.1084865861255</v>
      </c>
      <c r="F1531" s="7">
        <f t="shared" ca="1" si="366"/>
        <v>2303.9603201562591</v>
      </c>
      <c r="G1531" s="7">
        <f t="shared" ca="1" si="363"/>
        <v>1908.5344033711922</v>
      </c>
      <c r="H1531" s="7">
        <f t="shared" ca="1" si="367"/>
        <v>1682.970403043857</v>
      </c>
      <c r="I1531" s="7">
        <f t="shared" ca="1" si="368"/>
        <v>1754.0722851369806</v>
      </c>
      <c r="J1531" s="7">
        <f t="shared" ca="1" si="369"/>
        <v>1737.0674071745721</v>
      </c>
      <c r="K1531" s="7"/>
      <c r="L1531" s="6">
        <f t="shared" ca="1" si="374"/>
        <v>1694.1606330174216</v>
      </c>
      <c r="M1531" s="6">
        <f t="shared" ca="1" si="374"/>
        <v>2303.9603201562591</v>
      </c>
      <c r="N1531" s="6">
        <f t="shared" ca="1" si="374"/>
        <v>1513.1084865861255</v>
      </c>
      <c r="O1531" s="6">
        <f t="shared" ca="1" si="374"/>
        <v>1723.0898130216995</v>
      </c>
      <c r="P1531" s="6">
        <f t="shared" ca="1" si="374"/>
        <v>1631.6607630924514</v>
      </c>
    </row>
    <row r="1532" spans="1:16" x14ac:dyDescent="0.2">
      <c r="A1532" s="2">
        <f t="shared" si="370"/>
        <v>1520</v>
      </c>
      <c r="B1532" s="6">
        <f t="shared" ca="1" si="362"/>
        <v>1187.8121836594344</v>
      </c>
      <c r="C1532" s="2"/>
      <c r="D1532" s="7">
        <f t="shared" ca="1" si="364"/>
        <v>1497.2955633520762</v>
      </c>
      <c r="E1532" s="7">
        <f t="shared" ca="1" si="365"/>
        <v>1187.8121836594344</v>
      </c>
      <c r="F1532" s="7">
        <f t="shared" ca="1" si="366"/>
        <v>1903.6729782190782</v>
      </c>
      <c r="G1532" s="7">
        <f t="shared" ca="1" si="363"/>
        <v>1545.7425809392562</v>
      </c>
      <c r="H1532" s="7">
        <f t="shared" ca="1" si="367"/>
        <v>1497.7226824466477</v>
      </c>
      <c r="I1532" s="7">
        <f t="shared" ca="1" si="368"/>
        <v>1499.6014168186896</v>
      </c>
      <c r="J1532" s="7">
        <f t="shared" ca="1" si="369"/>
        <v>1482.5582184274194</v>
      </c>
      <c r="K1532" s="7"/>
      <c r="L1532" s="6">
        <f t="shared" ca="1" si="374"/>
        <v>1903.6729782190782</v>
      </c>
      <c r="M1532" s="6">
        <f t="shared" ca="1" si="374"/>
        <v>1435.5029569112746</v>
      </c>
      <c r="N1532" s="6">
        <f t="shared" ca="1" si="374"/>
        <v>1560.3695270765927</v>
      </c>
      <c r="O1532" s="6">
        <f t="shared" ca="1" si="374"/>
        <v>1497.2955633520762</v>
      </c>
      <c r="P1532" s="6">
        <f t="shared" ca="1" si="374"/>
        <v>1187.8121836594344</v>
      </c>
    </row>
    <row r="1533" spans="1:16" x14ac:dyDescent="0.2">
      <c r="A1533" s="2">
        <f t="shared" si="370"/>
        <v>1521</v>
      </c>
      <c r="B1533" s="6">
        <f t="shared" ca="1" si="362"/>
        <v>1991.8003226704866</v>
      </c>
      <c r="C1533" s="2"/>
      <c r="D1533" s="7">
        <f t="shared" ca="1" si="364"/>
        <v>1579.1052680852401</v>
      </c>
      <c r="E1533" s="7">
        <f t="shared" ca="1" si="365"/>
        <v>1445.3768479979669</v>
      </c>
      <c r="F1533" s="7">
        <f t="shared" ca="1" si="366"/>
        <v>2196.9405146954059</v>
      </c>
      <c r="G1533" s="7">
        <f t="shared" ca="1" si="363"/>
        <v>1821.1586813466865</v>
      </c>
      <c r="H1533" s="7">
        <f t="shared" ca="1" si="367"/>
        <v>1708.1756472289926</v>
      </c>
      <c r="I1533" s="7">
        <f t="shared" ca="1" si="368"/>
        <v>1730.4549229193537</v>
      </c>
      <c r="J1533" s="7">
        <f t="shared" ca="1" si="369"/>
        <v>1708.8026708578509</v>
      </c>
      <c r="K1533" s="7"/>
      <c r="L1533" s="6">
        <f t="shared" ref="L1533:P1542" ca="1" si="375">_xlfn.NORM.INV(RAND(),$L$4,$L$5)</f>
        <v>1579.1052680852401</v>
      </c>
      <c r="M1533" s="6">
        <f t="shared" ca="1" si="375"/>
        <v>1553.6213509312508</v>
      </c>
      <c r="N1533" s="6">
        <f t="shared" ca="1" si="375"/>
        <v>2196.9405146954059</v>
      </c>
      <c r="O1533" s="6">
        <f t="shared" ca="1" si="375"/>
        <v>1445.3768479979669</v>
      </c>
      <c r="P1533" s="6">
        <f t="shared" ca="1" si="375"/>
        <v>1991.8003226704866</v>
      </c>
    </row>
    <row r="1534" spans="1:16" x14ac:dyDescent="0.2">
      <c r="A1534" s="2">
        <f t="shared" si="370"/>
        <v>1522</v>
      </c>
      <c r="B1534" s="6">
        <f t="shared" ca="1" si="362"/>
        <v>993.52477347370973</v>
      </c>
      <c r="C1534" s="2"/>
      <c r="D1534" s="7">
        <f t="shared" ca="1" si="364"/>
        <v>1059.5128753153708</v>
      </c>
      <c r="E1534" s="7">
        <f t="shared" ca="1" si="365"/>
        <v>993.52477347370973</v>
      </c>
      <c r="F1534" s="7">
        <f t="shared" ca="1" si="366"/>
        <v>1607.7824903632315</v>
      </c>
      <c r="G1534" s="7">
        <f t="shared" ca="1" si="363"/>
        <v>1300.6536319184706</v>
      </c>
      <c r="H1534" s="7">
        <f t="shared" ca="1" si="367"/>
        <v>1170.6717147211486</v>
      </c>
      <c r="I1534" s="7">
        <f t="shared" ca="1" si="368"/>
        <v>1197.3053676782231</v>
      </c>
      <c r="J1534" s="7">
        <f t="shared" ca="1" si="369"/>
        <v>1173.9150854786892</v>
      </c>
      <c r="K1534" s="7"/>
      <c r="L1534" s="6">
        <f t="shared" ca="1" si="375"/>
        <v>1607.7824903632315</v>
      </c>
      <c r="M1534" s="6">
        <f t="shared" ca="1" si="375"/>
        <v>1449.5578845126452</v>
      </c>
      <c r="N1534" s="6">
        <f t="shared" ca="1" si="375"/>
        <v>1002.944384335431</v>
      </c>
      <c r="O1534" s="6">
        <f t="shared" ca="1" si="375"/>
        <v>1059.5128753153708</v>
      </c>
      <c r="P1534" s="6">
        <f t="shared" ca="1" si="375"/>
        <v>993.52477347370973</v>
      </c>
    </row>
    <row r="1535" spans="1:16" x14ac:dyDescent="0.2">
      <c r="A1535" s="2">
        <f t="shared" si="370"/>
        <v>1523</v>
      </c>
      <c r="B1535" s="6">
        <f t="shared" ca="1" si="362"/>
        <v>1604.7894630164812</v>
      </c>
      <c r="C1535" s="2"/>
      <c r="D1535" s="7">
        <f t="shared" ca="1" si="364"/>
        <v>1604.7894630164812</v>
      </c>
      <c r="E1535" s="7">
        <f t="shared" ca="1" si="365"/>
        <v>1189.9883205493036</v>
      </c>
      <c r="F1535" s="7">
        <f t="shared" ca="1" si="366"/>
        <v>1904.7457581270369</v>
      </c>
      <c r="G1535" s="7">
        <f t="shared" ca="1" si="363"/>
        <v>1547.3670393381703</v>
      </c>
      <c r="H1535" s="7">
        <f t="shared" ca="1" si="367"/>
        <v>1572.040542123809</v>
      </c>
      <c r="I1535" s="7">
        <f t="shared" ca="1" si="368"/>
        <v>1541.3313500041725</v>
      </c>
      <c r="J1535" s="7">
        <f t="shared" ca="1" si="369"/>
        <v>1520.0137201133784</v>
      </c>
      <c r="K1535" s="7"/>
      <c r="L1535" s="6">
        <f t="shared" ca="1" si="375"/>
        <v>1904.7457581270369</v>
      </c>
      <c r="M1535" s="6">
        <f t="shared" ca="1" si="375"/>
        <v>1189.9883205493036</v>
      </c>
      <c r="N1535" s="6">
        <f t="shared" ca="1" si="375"/>
        <v>1724.5786331358681</v>
      </c>
      <c r="O1535" s="6">
        <f t="shared" ca="1" si="375"/>
        <v>1386.7535302190784</v>
      </c>
      <c r="P1535" s="6">
        <f t="shared" ca="1" si="375"/>
        <v>1604.7894630164812</v>
      </c>
    </row>
    <row r="1536" spans="1:16" x14ac:dyDescent="0.2">
      <c r="A1536" s="2">
        <f t="shared" si="370"/>
        <v>1524</v>
      </c>
      <c r="B1536" s="6">
        <f t="shared" ca="1" si="362"/>
        <v>1825.8602746358104</v>
      </c>
      <c r="C1536" s="2"/>
      <c r="D1536" s="7">
        <f t="shared" ca="1" si="364"/>
        <v>1746.3188895034268</v>
      </c>
      <c r="E1536" s="7">
        <f t="shared" ca="1" si="365"/>
        <v>1072.9984372120675</v>
      </c>
      <c r="F1536" s="7">
        <f t="shared" ca="1" si="366"/>
        <v>2058.701079797886</v>
      </c>
      <c r="G1536" s="7">
        <f t="shared" ca="1" si="363"/>
        <v>1565.8497585049768</v>
      </c>
      <c r="H1536" s="7">
        <f t="shared" ca="1" si="367"/>
        <v>1668.7620424152367</v>
      </c>
      <c r="I1536" s="7">
        <f t="shared" ca="1" si="368"/>
        <v>1588.0822933807738</v>
      </c>
      <c r="J1536" s="7">
        <f t="shared" ca="1" si="369"/>
        <v>1545.4377991212993</v>
      </c>
      <c r="K1536" s="7"/>
      <c r="L1536" s="6">
        <f t="shared" ca="1" si="375"/>
        <v>2058.701079797886</v>
      </c>
      <c r="M1536" s="6">
        <f t="shared" ca="1" si="375"/>
        <v>1072.9984372120675</v>
      </c>
      <c r="N1536" s="6">
        <f t="shared" ca="1" si="375"/>
        <v>1434.1069631064731</v>
      </c>
      <c r="O1536" s="6">
        <f t="shared" ca="1" si="375"/>
        <v>1746.3188895034268</v>
      </c>
      <c r="P1536" s="6">
        <f t="shared" ca="1" si="375"/>
        <v>1825.8602746358104</v>
      </c>
    </row>
    <row r="1537" spans="1:16" x14ac:dyDescent="0.2">
      <c r="A1537" s="2">
        <f t="shared" si="370"/>
        <v>1525</v>
      </c>
      <c r="B1537" s="6">
        <f t="shared" ca="1" si="362"/>
        <v>1578.2009524674183</v>
      </c>
      <c r="C1537" s="2"/>
      <c r="D1537" s="7">
        <f t="shared" ca="1" si="364"/>
        <v>1720.9977601958258</v>
      </c>
      <c r="E1537" s="7">
        <f t="shared" ca="1" si="365"/>
        <v>1396.7812229667068</v>
      </c>
      <c r="F1537" s="7">
        <f t="shared" ca="1" si="366"/>
        <v>1935.1818799498758</v>
      </c>
      <c r="G1537" s="7">
        <f t="shared" ca="1" si="363"/>
        <v>1665.9815514582913</v>
      </c>
      <c r="H1537" s="7">
        <f t="shared" ca="1" si="367"/>
        <v>1716.6254674253887</v>
      </c>
      <c r="I1537" s="7">
        <f t="shared" ca="1" si="368"/>
        <v>1685.0962594135017</v>
      </c>
      <c r="J1537" s="7">
        <f t="shared" ca="1" si="369"/>
        <v>1673.5209732021412</v>
      </c>
      <c r="K1537" s="7"/>
      <c r="L1537" s="6">
        <f t="shared" ca="1" si="375"/>
        <v>1935.1818799498758</v>
      </c>
      <c r="M1537" s="6">
        <f t="shared" ca="1" si="375"/>
        <v>1720.9977601958258</v>
      </c>
      <c r="N1537" s="6">
        <f t="shared" ca="1" si="375"/>
        <v>1850.6776896129236</v>
      </c>
      <c r="O1537" s="6">
        <f t="shared" ca="1" si="375"/>
        <v>1396.7812229667068</v>
      </c>
      <c r="P1537" s="6">
        <f t="shared" ca="1" si="375"/>
        <v>1578.2009524674183</v>
      </c>
    </row>
    <row r="1538" spans="1:16" x14ac:dyDescent="0.2">
      <c r="A1538" s="2">
        <f t="shared" si="370"/>
        <v>1526</v>
      </c>
      <c r="B1538" s="6">
        <f t="shared" ca="1" si="362"/>
        <v>1405.1323593306672</v>
      </c>
      <c r="C1538" s="2"/>
      <c r="D1538" s="7">
        <f t="shared" ca="1" si="364"/>
        <v>1559.1615735220557</v>
      </c>
      <c r="E1538" s="7">
        <f t="shared" ca="1" si="365"/>
        <v>1405.1323593306672</v>
      </c>
      <c r="F1538" s="7">
        <f t="shared" ca="1" si="366"/>
        <v>1749.4691988473883</v>
      </c>
      <c r="G1538" s="7">
        <f t="shared" ca="1" si="363"/>
        <v>1577.3007790890279</v>
      </c>
      <c r="H1538" s="7">
        <f t="shared" ca="1" si="367"/>
        <v>1511.953205856873</v>
      </c>
      <c r="I1538" s="7">
        <f t="shared" ca="1" si="368"/>
        <v>1533.1118459040615</v>
      </c>
      <c r="J1538" s="7">
        <f t="shared" ca="1" si="369"/>
        <v>1528.2629676659101</v>
      </c>
      <c r="K1538" s="7"/>
      <c r="L1538" s="6">
        <f t="shared" ca="1" si="375"/>
        <v>1415.0357851895101</v>
      </c>
      <c r="M1538" s="6">
        <f t="shared" ca="1" si="375"/>
        <v>1559.1615735220557</v>
      </c>
      <c r="N1538" s="6">
        <f t="shared" ca="1" si="375"/>
        <v>1749.4691988473883</v>
      </c>
      <c r="O1538" s="6">
        <f t="shared" ca="1" si="375"/>
        <v>1561.6622588590531</v>
      </c>
      <c r="P1538" s="6">
        <f t="shared" ca="1" si="375"/>
        <v>1405.1323593306672</v>
      </c>
    </row>
    <row r="1539" spans="1:16" x14ac:dyDescent="0.2">
      <c r="A1539" s="2">
        <f t="shared" si="370"/>
        <v>1527</v>
      </c>
      <c r="B1539" s="6">
        <f t="shared" ca="1" si="362"/>
        <v>1419.5502192970469</v>
      </c>
      <c r="C1539" s="2"/>
      <c r="D1539" s="7">
        <f t="shared" ca="1" si="364"/>
        <v>1460.7730717036898</v>
      </c>
      <c r="E1539" s="7">
        <f t="shared" ca="1" si="365"/>
        <v>885.85714133790941</v>
      </c>
      <c r="F1539" s="7">
        <f t="shared" ca="1" si="366"/>
        <v>1870.7913817507331</v>
      </c>
      <c r="G1539" s="7">
        <f t="shared" ca="1" si="363"/>
        <v>1378.3242615443212</v>
      </c>
      <c r="H1539" s="7">
        <f t="shared" ca="1" si="367"/>
        <v>1513.9672681337904</v>
      </c>
      <c r="I1539" s="7">
        <f t="shared" ca="1" si="368"/>
        <v>1416.8656998841038</v>
      </c>
      <c r="J1539" s="7">
        <f t="shared" ca="1" si="369"/>
        <v>1368.2742459664446</v>
      </c>
      <c r="K1539" s="7"/>
      <c r="L1539" s="6">
        <f t="shared" ca="1" si="375"/>
        <v>1870.7913817507331</v>
      </c>
      <c r="M1539" s="6">
        <f t="shared" ca="1" si="375"/>
        <v>1661.5785134006346</v>
      </c>
      <c r="N1539" s="6">
        <f t="shared" ca="1" si="375"/>
        <v>1460.7730717036898</v>
      </c>
      <c r="O1539" s="6">
        <f t="shared" ca="1" si="375"/>
        <v>885.85714133790941</v>
      </c>
      <c r="P1539" s="6">
        <f t="shared" ca="1" si="375"/>
        <v>1419.5502192970469</v>
      </c>
    </row>
    <row r="1540" spans="1:16" x14ac:dyDescent="0.2">
      <c r="A1540" s="2">
        <f t="shared" si="370"/>
        <v>1528</v>
      </c>
      <c r="B1540" s="6">
        <f t="shared" ca="1" si="362"/>
        <v>1456.1662837674603</v>
      </c>
      <c r="C1540" s="2"/>
      <c r="D1540" s="7">
        <f t="shared" ca="1" si="364"/>
        <v>1456.1662837674603</v>
      </c>
      <c r="E1540" s="7">
        <f t="shared" ca="1" si="365"/>
        <v>1346.284167124516</v>
      </c>
      <c r="F1540" s="7">
        <f t="shared" ca="1" si="366"/>
        <v>1976.677723713613</v>
      </c>
      <c r="G1540" s="7">
        <f t="shared" ca="1" si="363"/>
        <v>1661.4809454190645</v>
      </c>
      <c r="H1540" s="7">
        <f t="shared" ca="1" si="367"/>
        <v>1593.9204925981041</v>
      </c>
      <c r="I1540" s="7">
        <f t="shared" ca="1" si="368"/>
        <v>1597.5400030429253</v>
      </c>
      <c r="J1540" s="7">
        <f t="shared" ca="1" si="369"/>
        <v>1575.3418233219099</v>
      </c>
      <c r="K1540" s="7"/>
      <c r="L1540" s="6">
        <f t="shared" ca="1" si="375"/>
        <v>1346.284167124516</v>
      </c>
      <c r="M1540" s="6">
        <f t="shared" ca="1" si="375"/>
        <v>1976.677723713613</v>
      </c>
      <c r="N1540" s="6">
        <f t="shared" ca="1" si="375"/>
        <v>1945.118626555329</v>
      </c>
      <c r="O1540" s="6">
        <f t="shared" ca="1" si="375"/>
        <v>1380.4765674715236</v>
      </c>
      <c r="P1540" s="6">
        <f t="shared" ca="1" si="375"/>
        <v>1456.1662837674603</v>
      </c>
    </row>
    <row r="1541" spans="1:16" x14ac:dyDescent="0.2">
      <c r="A1541" s="2">
        <f t="shared" si="370"/>
        <v>1529</v>
      </c>
      <c r="B1541" s="6">
        <f t="shared" ca="1" si="362"/>
        <v>1511.3330410212384</v>
      </c>
      <c r="C1541" s="2"/>
      <c r="D1541" s="7">
        <f t="shared" ca="1" si="364"/>
        <v>1781.6597629660055</v>
      </c>
      <c r="E1541" s="7">
        <f t="shared" ca="1" si="365"/>
        <v>1318.2953110499177</v>
      </c>
      <c r="F1541" s="7">
        <f t="shared" ca="1" si="366"/>
        <v>1912.3947490786479</v>
      </c>
      <c r="G1541" s="7">
        <f t="shared" ca="1" si="363"/>
        <v>1615.3450300642828</v>
      </c>
      <c r="H1541" s="7">
        <f t="shared" ca="1" si="367"/>
        <v>1713.2916020367545</v>
      </c>
      <c r="I1541" s="7">
        <f t="shared" ca="1" si="368"/>
        <v>1658.2227517854074</v>
      </c>
      <c r="J1541" s="7">
        <f t="shared" ca="1" si="369"/>
        <v>1641.5751881450337</v>
      </c>
      <c r="K1541" s="7"/>
      <c r="L1541" s="6">
        <f t="shared" ca="1" si="375"/>
        <v>1912.3947490786479</v>
      </c>
      <c r="M1541" s="6">
        <f t="shared" ca="1" si="375"/>
        <v>1846.882002123019</v>
      </c>
      <c r="N1541" s="6">
        <f t="shared" ca="1" si="375"/>
        <v>1781.6597629660055</v>
      </c>
      <c r="O1541" s="6">
        <f t="shared" ca="1" si="375"/>
        <v>1318.2953110499177</v>
      </c>
      <c r="P1541" s="6">
        <f t="shared" ca="1" si="375"/>
        <v>1511.3330410212384</v>
      </c>
    </row>
    <row r="1542" spans="1:16" x14ac:dyDescent="0.2">
      <c r="A1542" s="2">
        <f t="shared" si="370"/>
        <v>1530</v>
      </c>
      <c r="B1542" s="6">
        <f t="shared" ca="1" si="362"/>
        <v>1709.8762773284188</v>
      </c>
      <c r="C1542" s="2"/>
      <c r="D1542" s="7">
        <f t="shared" ca="1" si="364"/>
        <v>1684.2684329763179</v>
      </c>
      <c r="E1542" s="7">
        <f t="shared" ca="1" si="365"/>
        <v>1579.1934099533057</v>
      </c>
      <c r="F1542" s="7">
        <f t="shared" ca="1" si="366"/>
        <v>2024.8501646678426</v>
      </c>
      <c r="G1542" s="7">
        <f t="shared" ca="1" si="363"/>
        <v>1802.0217873105742</v>
      </c>
      <c r="H1542" s="7">
        <f t="shared" ca="1" si="367"/>
        <v>1660.7471268514612</v>
      </c>
      <c r="I1542" s="7">
        <f t="shared" ca="1" si="368"/>
        <v>1710.0792179866799</v>
      </c>
      <c r="J1542" s="7">
        <f t="shared" ca="1" si="369"/>
        <v>1703.3742839602703</v>
      </c>
      <c r="K1542" s="7"/>
      <c r="L1542" s="6">
        <f t="shared" ca="1" si="375"/>
        <v>1579.1934099533057</v>
      </c>
      <c r="M1542" s="6">
        <f t="shared" ca="1" si="375"/>
        <v>2024.8501646678426</v>
      </c>
      <c r="N1542" s="6">
        <f t="shared" ca="1" si="375"/>
        <v>1588.0966702496471</v>
      </c>
      <c r="O1542" s="6">
        <f t="shared" ca="1" si="375"/>
        <v>1684.2684329763179</v>
      </c>
      <c r="P1542" s="6">
        <f t="shared" ca="1" si="375"/>
        <v>1709.8762773284188</v>
      </c>
    </row>
    <row r="1543" spans="1:16" x14ac:dyDescent="0.2">
      <c r="A1543" s="2">
        <f t="shared" si="370"/>
        <v>1531</v>
      </c>
      <c r="B1543" s="6">
        <f t="shared" ca="1" si="362"/>
        <v>1410.9640683436069</v>
      </c>
      <c r="C1543" s="2"/>
      <c r="D1543" s="7">
        <f t="shared" ca="1" si="364"/>
        <v>1410.9640683436069</v>
      </c>
      <c r="E1543" s="7">
        <f t="shared" ca="1" si="365"/>
        <v>1340.3223625402295</v>
      </c>
      <c r="F1543" s="7">
        <f t="shared" ca="1" si="366"/>
        <v>1587.2294636963336</v>
      </c>
      <c r="G1543" s="7">
        <f t="shared" ca="1" si="363"/>
        <v>1463.7759131182816</v>
      </c>
      <c r="H1543" s="7">
        <f t="shared" ca="1" si="367"/>
        <v>1410.0494741466898</v>
      </c>
      <c r="I1543" s="7">
        <f t="shared" ca="1" si="368"/>
        <v>1429.1225574242005</v>
      </c>
      <c r="J1543" s="7">
        <f t="shared" ca="1" si="369"/>
        <v>1426.7893637380935</v>
      </c>
      <c r="K1543" s="7"/>
      <c r="L1543" s="6">
        <f t="shared" ref="L1543:P1552" ca="1" si="376">_xlfn.NORM.INV(RAND(),$L$4,$L$5)</f>
        <v>1340.3223625402295</v>
      </c>
      <c r="M1543" s="6">
        <f t="shared" ca="1" si="376"/>
        <v>1379.0061309101575</v>
      </c>
      <c r="N1543" s="6">
        <f t="shared" ca="1" si="376"/>
        <v>1587.2294636963336</v>
      </c>
      <c r="O1543" s="6">
        <f t="shared" ca="1" si="376"/>
        <v>1440.1782231863042</v>
      </c>
      <c r="P1543" s="6">
        <f t="shared" ca="1" si="376"/>
        <v>1410.9640683436069</v>
      </c>
    </row>
    <row r="1544" spans="1:16" x14ac:dyDescent="0.2">
      <c r="A1544" s="2">
        <f t="shared" si="370"/>
        <v>1532</v>
      </c>
      <c r="B1544" s="6">
        <f t="shared" ca="1" si="362"/>
        <v>1541.011986852229</v>
      </c>
      <c r="C1544" s="2"/>
      <c r="D1544" s="7">
        <f t="shared" ca="1" si="364"/>
        <v>1541.011986852229</v>
      </c>
      <c r="E1544" s="7">
        <f t="shared" ca="1" si="365"/>
        <v>1016.1275603934303</v>
      </c>
      <c r="F1544" s="7">
        <f t="shared" ca="1" si="366"/>
        <v>1758.8535548930554</v>
      </c>
      <c r="G1544" s="7">
        <f t="shared" ca="1" si="363"/>
        <v>1387.4905576432429</v>
      </c>
      <c r="H1544" s="7">
        <f t="shared" ca="1" si="367"/>
        <v>1561.2479662188259</v>
      </c>
      <c r="I1544" s="7">
        <f t="shared" ca="1" si="368"/>
        <v>1465.6371554208458</v>
      </c>
      <c r="J1544" s="7">
        <f t="shared" ca="1" si="369"/>
        <v>1436.1813914925781</v>
      </c>
      <c r="K1544" s="7"/>
      <c r="L1544" s="6">
        <f t="shared" ca="1" si="376"/>
        <v>1454.5622315820922</v>
      </c>
      <c r="M1544" s="6">
        <f t="shared" ca="1" si="376"/>
        <v>1688.1696802221568</v>
      </c>
      <c r="N1544" s="6">
        <f t="shared" ca="1" si="376"/>
        <v>1758.8535548930554</v>
      </c>
      <c r="O1544" s="6">
        <f t="shared" ca="1" si="376"/>
        <v>1016.1275603934303</v>
      </c>
      <c r="P1544" s="6">
        <f t="shared" ca="1" si="376"/>
        <v>1541.011986852229</v>
      </c>
    </row>
    <row r="1545" spans="1:16" x14ac:dyDescent="0.2">
      <c r="A1545" s="2">
        <f t="shared" si="370"/>
        <v>1533</v>
      </c>
      <c r="B1545" s="6">
        <f t="shared" ca="1" si="362"/>
        <v>1823.5965160924095</v>
      </c>
      <c r="C1545" s="2"/>
      <c r="D1545" s="7">
        <f t="shared" ca="1" si="364"/>
        <v>1364.1577327180833</v>
      </c>
      <c r="E1545" s="7">
        <f t="shared" ca="1" si="365"/>
        <v>1348.3086061158463</v>
      </c>
      <c r="F1545" s="7">
        <f t="shared" ca="1" si="366"/>
        <v>1823.5965160924095</v>
      </c>
      <c r="G1545" s="7">
        <f t="shared" ca="1" si="363"/>
        <v>1585.9525611041279</v>
      </c>
      <c r="H1545" s="7">
        <f t="shared" ca="1" si="367"/>
        <v>1503.9001495881773</v>
      </c>
      <c r="I1545" s="7">
        <f t="shared" ca="1" si="368"/>
        <v>1520.9857158921052</v>
      </c>
      <c r="J1545" s="7">
        <f t="shared" ca="1" si="369"/>
        <v>1505.9987004412947</v>
      </c>
      <c r="K1545" s="7"/>
      <c r="L1545" s="6">
        <f t="shared" ca="1" si="376"/>
        <v>1350.3753780073905</v>
      </c>
      <c r="M1545" s="6">
        <f t="shared" ca="1" si="376"/>
        <v>1348.3086061158463</v>
      </c>
      <c r="N1545" s="6">
        <f t="shared" ca="1" si="376"/>
        <v>1364.1577327180833</v>
      </c>
      <c r="O1545" s="6">
        <f t="shared" ca="1" si="376"/>
        <v>1797.167338039058</v>
      </c>
      <c r="P1545" s="6">
        <f t="shared" ca="1" si="376"/>
        <v>1823.5965160924095</v>
      </c>
    </row>
    <row r="1546" spans="1:16" x14ac:dyDescent="0.2">
      <c r="A1546" s="2">
        <f t="shared" si="370"/>
        <v>1534</v>
      </c>
      <c r="B1546" s="6">
        <f t="shared" ca="1" si="362"/>
        <v>1793.191825708125</v>
      </c>
      <c r="C1546" s="2"/>
      <c r="D1546" s="7">
        <f t="shared" ca="1" si="364"/>
        <v>1793.191825708125</v>
      </c>
      <c r="E1546" s="7">
        <f t="shared" ca="1" si="365"/>
        <v>1526.8318840791603</v>
      </c>
      <c r="F1546" s="7">
        <f t="shared" ca="1" si="366"/>
        <v>2028.7165261480359</v>
      </c>
      <c r="G1546" s="7">
        <f t="shared" ca="1" si="363"/>
        <v>1777.7742051135981</v>
      </c>
      <c r="H1546" s="7">
        <f t="shared" ca="1" si="367"/>
        <v>1786.4486130848081</v>
      </c>
      <c r="I1546" s="7">
        <f t="shared" ca="1" si="368"/>
        <v>1774.4714642029435</v>
      </c>
      <c r="J1546" s="7">
        <f t="shared" ca="1" si="369"/>
        <v>1765.8958587010873</v>
      </c>
      <c r="K1546" s="7"/>
      <c r="L1546" s="6">
        <f t="shared" ca="1" si="376"/>
        <v>1892.3603057120845</v>
      </c>
      <c r="M1546" s="6">
        <f t="shared" ca="1" si="376"/>
        <v>2028.7165261480359</v>
      </c>
      <c r="N1546" s="6">
        <f t="shared" ca="1" si="376"/>
        <v>1673.7937078342145</v>
      </c>
      <c r="O1546" s="6">
        <f t="shared" ca="1" si="376"/>
        <v>1526.8318840791603</v>
      </c>
      <c r="P1546" s="6">
        <f t="shared" ca="1" si="376"/>
        <v>1793.191825708125</v>
      </c>
    </row>
    <row r="1547" spans="1:16" x14ac:dyDescent="0.2">
      <c r="A1547" s="2">
        <f t="shared" si="370"/>
        <v>1535</v>
      </c>
      <c r="B1547" s="6">
        <f t="shared" ca="1" si="362"/>
        <v>1325.0268224603401</v>
      </c>
      <c r="C1547" s="2"/>
      <c r="D1547" s="7">
        <f t="shared" ca="1" si="364"/>
        <v>1620.3304016347001</v>
      </c>
      <c r="E1547" s="7">
        <f t="shared" ca="1" si="365"/>
        <v>1325.0268224603401</v>
      </c>
      <c r="F1547" s="7">
        <f t="shared" ca="1" si="366"/>
        <v>1979.0481368288124</v>
      </c>
      <c r="G1547" s="7">
        <f t="shared" ca="1" si="363"/>
        <v>1652.0374796445763</v>
      </c>
      <c r="H1547" s="7">
        <f t="shared" ca="1" si="367"/>
        <v>1572.9558009406658</v>
      </c>
      <c r="I1547" s="7">
        <f t="shared" ca="1" si="368"/>
        <v>1589.5870166534121</v>
      </c>
      <c r="J1547" s="7">
        <f t="shared" ca="1" si="369"/>
        <v>1575.1050258497417</v>
      </c>
      <c r="K1547" s="7"/>
      <c r="L1547" s="6">
        <f t="shared" ca="1" si="376"/>
        <v>1657.2900024992941</v>
      </c>
      <c r="M1547" s="6">
        <f t="shared" ca="1" si="376"/>
        <v>1979.0481368288124</v>
      </c>
      <c r="N1547" s="6">
        <f t="shared" ca="1" si="376"/>
        <v>1441.2469986880044</v>
      </c>
      <c r="O1547" s="6">
        <f t="shared" ca="1" si="376"/>
        <v>1620.3304016347001</v>
      </c>
      <c r="P1547" s="6">
        <f t="shared" ca="1" si="376"/>
        <v>1325.0268224603401</v>
      </c>
    </row>
    <row r="1548" spans="1:16" x14ac:dyDescent="0.2">
      <c r="A1548" s="2">
        <f t="shared" si="370"/>
        <v>1536</v>
      </c>
      <c r="B1548" s="6">
        <f t="shared" ca="1" si="362"/>
        <v>1128.4966036772466</v>
      </c>
      <c r="C1548" s="2"/>
      <c r="D1548" s="7">
        <f t="shared" ca="1" si="364"/>
        <v>1374.8080672513915</v>
      </c>
      <c r="E1548" s="7">
        <f t="shared" ca="1" si="365"/>
        <v>1128.4966036772466</v>
      </c>
      <c r="F1548" s="7">
        <f t="shared" ca="1" si="366"/>
        <v>1684.0752426551176</v>
      </c>
      <c r="G1548" s="7">
        <f t="shared" ca="1" si="363"/>
        <v>1406.2859231661821</v>
      </c>
      <c r="H1548" s="7">
        <f t="shared" ca="1" si="367"/>
        <v>1339.9832404055021</v>
      </c>
      <c r="I1548" s="7">
        <f t="shared" ca="1" si="368"/>
        <v>1354.3984646064275</v>
      </c>
      <c r="J1548" s="7">
        <f t="shared" ca="1" si="369"/>
        <v>1342.7396355783944</v>
      </c>
      <c r="K1548" s="7"/>
      <c r="L1548" s="6">
        <f t="shared" ca="1" si="376"/>
        <v>1684.0752426551176</v>
      </c>
      <c r="M1548" s="6">
        <f t="shared" ca="1" si="376"/>
        <v>1252.8254374421672</v>
      </c>
      <c r="N1548" s="6">
        <f t="shared" ca="1" si="376"/>
        <v>1374.8080672513915</v>
      </c>
      <c r="O1548" s="6">
        <f t="shared" ca="1" si="376"/>
        <v>1392.3162165229478</v>
      </c>
      <c r="P1548" s="6">
        <f t="shared" ca="1" si="376"/>
        <v>1128.4966036772466</v>
      </c>
    </row>
    <row r="1549" spans="1:16" x14ac:dyDescent="0.2">
      <c r="A1549" s="2">
        <f t="shared" si="370"/>
        <v>1537</v>
      </c>
      <c r="B1549" s="6">
        <f t="shared" ref="B1549:B1612" ca="1" si="377">SUMPRODUCT($L$10:$P$10,L1549:P1549)</f>
        <v>753.18911378722487</v>
      </c>
      <c r="C1549" s="2"/>
      <c r="D1549" s="7">
        <f t="shared" ca="1" si="364"/>
        <v>1353.4420091601046</v>
      </c>
      <c r="E1549" s="7">
        <f t="shared" ca="1" si="365"/>
        <v>753.18911378722487</v>
      </c>
      <c r="F1549" s="7">
        <f t="shared" ca="1" si="366"/>
        <v>1663.2412500581429</v>
      </c>
      <c r="G1549" s="7">
        <f t="shared" ref="G1549:G1612" ca="1" si="378">0.5*(MIN(L1549:P1549)+MAX(L1549:P1549))</f>
        <v>1208.2151819226838</v>
      </c>
      <c r="H1549" s="7">
        <f t="shared" ca="1" si="367"/>
        <v>1349.6012916835589</v>
      </c>
      <c r="I1549" s="7">
        <f t="shared" ca="1" si="368"/>
        <v>1252.2391129841735</v>
      </c>
      <c r="J1549" s="7">
        <f t="shared" ca="1" si="369"/>
        <v>1204.2572254194115</v>
      </c>
      <c r="K1549" s="7"/>
      <c r="L1549" s="6">
        <f t="shared" ca="1" si="376"/>
        <v>1335.2791061868131</v>
      </c>
      <c r="M1549" s="6">
        <f t="shared" ca="1" si="376"/>
        <v>1353.4420091601046</v>
      </c>
      <c r="N1549" s="6">
        <f t="shared" ca="1" si="376"/>
        <v>1360.082759703758</v>
      </c>
      <c r="O1549" s="6">
        <f t="shared" ca="1" si="376"/>
        <v>1663.2412500581429</v>
      </c>
      <c r="P1549" s="6">
        <f t="shared" ca="1" si="376"/>
        <v>753.18911378722487</v>
      </c>
    </row>
    <row r="1550" spans="1:16" x14ac:dyDescent="0.2">
      <c r="A1550" s="2">
        <f t="shared" si="370"/>
        <v>1538</v>
      </c>
      <c r="B1550" s="6">
        <f t="shared" ca="1" si="377"/>
        <v>1958.4504125328813</v>
      </c>
      <c r="C1550" s="2"/>
      <c r="D1550" s="7">
        <f t="shared" ref="D1550:D1613" ca="1" si="379">MEDIAN(L1550:P1550)</f>
        <v>1366.1948068914478</v>
      </c>
      <c r="E1550" s="7">
        <f t="shared" ref="E1550:E1613" ca="1" si="380">MIN(L1550:P1550)</f>
        <v>1110.2110600409274</v>
      </c>
      <c r="F1550" s="7">
        <f t="shared" ref="F1550:F1613" ca="1" si="381">MAX(L1550:P1550)</f>
        <v>1958.4504125328813</v>
      </c>
      <c r="G1550" s="7">
        <f t="shared" ca="1" si="378"/>
        <v>1534.3307362869043</v>
      </c>
      <c r="H1550" s="7">
        <f t="shared" ref="H1550:H1613" ca="1" si="382">(SUM(L1550:P1550)-MIN(L1550:P1550)-MAX(L1550:P1550))/3</f>
        <v>1490.4256543552926</v>
      </c>
      <c r="I1550" s="7">
        <f t="shared" ref="I1550:I1613" ca="1" si="383">(L1550*M1550*N1550*O1550*P1550)^(1/5)</f>
        <v>1475.1360016435722</v>
      </c>
      <c r="J1550" s="7">
        <f t="shared" ref="J1550:J1613" ca="1" si="384">(0.2*(1/L1550+1/M1550+1/N1550+1/O1550+1/P1550))^(-1)</f>
        <v>1443.4959140158951</v>
      </c>
      <c r="K1550" s="7"/>
      <c r="L1550" s="6">
        <f t="shared" ca="1" si="376"/>
        <v>1795.3730108859547</v>
      </c>
      <c r="M1550" s="6">
        <f t="shared" ca="1" si="376"/>
        <v>1110.2110600409274</v>
      </c>
      <c r="N1550" s="6">
        <f t="shared" ca="1" si="376"/>
        <v>1309.7091452884749</v>
      </c>
      <c r="O1550" s="6">
        <f t="shared" ca="1" si="376"/>
        <v>1366.1948068914478</v>
      </c>
      <c r="P1550" s="6">
        <f t="shared" ca="1" si="376"/>
        <v>1958.4504125328813</v>
      </c>
    </row>
    <row r="1551" spans="1:16" x14ac:dyDescent="0.2">
      <c r="A1551" s="2">
        <f t="shared" ref="A1551:A1614" si="385">A1550+1</f>
        <v>1539</v>
      </c>
      <c r="B1551" s="6">
        <f t="shared" ca="1" si="377"/>
        <v>1456.1303217691589</v>
      </c>
      <c r="C1551" s="2"/>
      <c r="D1551" s="7">
        <f t="shared" ca="1" si="379"/>
        <v>1477.5067218990901</v>
      </c>
      <c r="E1551" s="7">
        <f t="shared" ca="1" si="380"/>
        <v>1456.1303217691589</v>
      </c>
      <c r="F1551" s="7">
        <f t="shared" ca="1" si="381"/>
        <v>1669.3392161293596</v>
      </c>
      <c r="G1551" s="7">
        <f t="shared" ca="1" si="378"/>
        <v>1562.7347689492592</v>
      </c>
      <c r="H1551" s="7">
        <f t="shared" ca="1" si="382"/>
        <v>1527.8921758188735</v>
      </c>
      <c r="I1551" s="7">
        <f t="shared" ca="1" si="383"/>
        <v>1539.0760861961417</v>
      </c>
      <c r="J1551" s="7">
        <f t="shared" ca="1" si="384"/>
        <v>1536.3729113272384</v>
      </c>
      <c r="K1551" s="7"/>
      <c r="L1551" s="6">
        <f t="shared" ca="1" si="376"/>
        <v>1669.3392161293596</v>
      </c>
      <c r="M1551" s="6">
        <f t="shared" ca="1" si="376"/>
        <v>1640.0628793934818</v>
      </c>
      <c r="N1551" s="6">
        <f t="shared" ca="1" si="376"/>
        <v>1466.1069261640482</v>
      </c>
      <c r="O1551" s="6">
        <f t="shared" ca="1" si="376"/>
        <v>1477.5067218990901</v>
      </c>
      <c r="P1551" s="6">
        <f t="shared" ca="1" si="376"/>
        <v>1456.1303217691589</v>
      </c>
    </row>
    <row r="1552" spans="1:16" x14ac:dyDescent="0.2">
      <c r="A1552" s="2">
        <f t="shared" si="385"/>
        <v>1540</v>
      </c>
      <c r="B1552" s="6">
        <f t="shared" ca="1" si="377"/>
        <v>1876.8798359920729</v>
      </c>
      <c r="C1552" s="2"/>
      <c r="D1552" s="7">
        <f t="shared" ca="1" si="379"/>
        <v>1006.2209486538861</v>
      </c>
      <c r="E1552" s="7">
        <f t="shared" ca="1" si="380"/>
        <v>426.35021202836015</v>
      </c>
      <c r="F1552" s="7">
        <f t="shared" ca="1" si="381"/>
        <v>1876.8798359920729</v>
      </c>
      <c r="G1552" s="7">
        <f t="shared" ca="1" si="378"/>
        <v>1151.6150240102165</v>
      </c>
      <c r="H1552" s="7">
        <f t="shared" ca="1" si="382"/>
        <v>1197.7371531968711</v>
      </c>
      <c r="I1552" s="7">
        <f t="shared" ca="1" si="383"/>
        <v>1044.9197609254709</v>
      </c>
      <c r="J1552" s="7">
        <f t="shared" ca="1" si="384"/>
        <v>901.83346018151894</v>
      </c>
      <c r="K1552" s="7"/>
      <c r="L1552" s="6">
        <f t="shared" ca="1" si="376"/>
        <v>938.48834365375171</v>
      </c>
      <c r="M1552" s="6">
        <f t="shared" ca="1" si="376"/>
        <v>1648.5021672829753</v>
      </c>
      <c r="N1552" s="6">
        <f t="shared" ca="1" si="376"/>
        <v>1006.2209486538861</v>
      </c>
      <c r="O1552" s="6">
        <f t="shared" ca="1" si="376"/>
        <v>426.35021202836015</v>
      </c>
      <c r="P1552" s="6">
        <f t="shared" ca="1" si="376"/>
        <v>1876.8798359920729</v>
      </c>
    </row>
    <row r="1553" spans="1:16" x14ac:dyDescent="0.2">
      <c r="A1553" s="2">
        <f t="shared" si="385"/>
        <v>1541</v>
      </c>
      <c r="B1553" s="6">
        <f t="shared" ca="1" si="377"/>
        <v>1652.6457664689642</v>
      </c>
      <c r="C1553" s="2"/>
      <c r="D1553" s="7">
        <f t="shared" ca="1" si="379"/>
        <v>1618.3889011305098</v>
      </c>
      <c r="E1553" s="7">
        <f t="shared" ca="1" si="380"/>
        <v>887.61523766764105</v>
      </c>
      <c r="F1553" s="7">
        <f t="shared" ca="1" si="381"/>
        <v>1874.9255773037059</v>
      </c>
      <c r="G1553" s="7">
        <f t="shared" ca="1" si="378"/>
        <v>1381.2704074856736</v>
      </c>
      <c r="H1553" s="7">
        <f t="shared" ca="1" si="382"/>
        <v>1539.7361949665919</v>
      </c>
      <c r="I1553" s="7">
        <f t="shared" ca="1" si="383"/>
        <v>1431.0126538824352</v>
      </c>
      <c r="J1553" s="7">
        <f t="shared" ca="1" si="384"/>
        <v>1379.4238778096176</v>
      </c>
      <c r="K1553" s="7"/>
      <c r="L1553" s="6">
        <f t="shared" ref="L1553:P1562" ca="1" si="386">_xlfn.NORM.INV(RAND(),$L$4,$L$5)</f>
        <v>1618.3889011305098</v>
      </c>
      <c r="M1553" s="6">
        <f t="shared" ca="1" si="386"/>
        <v>1348.1739173003018</v>
      </c>
      <c r="N1553" s="6">
        <f t="shared" ca="1" si="386"/>
        <v>887.61523766764105</v>
      </c>
      <c r="O1553" s="6">
        <f t="shared" ca="1" si="386"/>
        <v>1874.9255773037059</v>
      </c>
      <c r="P1553" s="6">
        <f t="shared" ca="1" si="386"/>
        <v>1652.6457664689642</v>
      </c>
    </row>
    <row r="1554" spans="1:16" x14ac:dyDescent="0.2">
      <c r="A1554" s="2">
        <f t="shared" si="385"/>
        <v>1542</v>
      </c>
      <c r="B1554" s="6">
        <f t="shared" ca="1" si="377"/>
        <v>1741.2689678175973</v>
      </c>
      <c r="C1554" s="2"/>
      <c r="D1554" s="7">
        <f t="shared" ca="1" si="379"/>
        <v>1382.6095689294839</v>
      </c>
      <c r="E1554" s="7">
        <f t="shared" ca="1" si="380"/>
        <v>776.13234765270454</v>
      </c>
      <c r="F1554" s="7">
        <f t="shared" ca="1" si="381"/>
        <v>1741.2689678175973</v>
      </c>
      <c r="G1554" s="7">
        <f t="shared" ca="1" si="378"/>
        <v>1258.7006577351508</v>
      </c>
      <c r="H1554" s="7">
        <f t="shared" ca="1" si="382"/>
        <v>1445.2367654624693</v>
      </c>
      <c r="I1554" s="7">
        <f t="shared" ca="1" si="383"/>
        <v>1322.0919231128453</v>
      </c>
      <c r="J1554" s="7">
        <f t="shared" ca="1" si="384"/>
        <v>1265.1603080688153</v>
      </c>
      <c r="K1554" s="7"/>
      <c r="L1554" s="6">
        <f t="shared" ca="1" si="386"/>
        <v>1382.6095689294839</v>
      </c>
      <c r="M1554" s="6">
        <f t="shared" ca="1" si="386"/>
        <v>1612.35560455942</v>
      </c>
      <c r="N1554" s="6">
        <f t="shared" ca="1" si="386"/>
        <v>776.13234765270454</v>
      </c>
      <c r="O1554" s="6">
        <f t="shared" ca="1" si="386"/>
        <v>1340.7451228985044</v>
      </c>
      <c r="P1554" s="6">
        <f t="shared" ca="1" si="386"/>
        <v>1741.2689678175973</v>
      </c>
    </row>
    <row r="1555" spans="1:16" x14ac:dyDescent="0.2">
      <c r="A1555" s="2">
        <f t="shared" si="385"/>
        <v>1543</v>
      </c>
      <c r="B1555" s="6">
        <f t="shared" ca="1" si="377"/>
        <v>1207.8594768559446</v>
      </c>
      <c r="C1555" s="2"/>
      <c r="D1555" s="7">
        <f t="shared" ca="1" si="379"/>
        <v>1351.4793674113671</v>
      </c>
      <c r="E1555" s="7">
        <f t="shared" ca="1" si="380"/>
        <v>1196.0019360399847</v>
      </c>
      <c r="F1555" s="7">
        <f t="shared" ca="1" si="381"/>
        <v>1978.4371753282676</v>
      </c>
      <c r="G1555" s="7">
        <f t="shared" ca="1" si="378"/>
        <v>1587.2195556841261</v>
      </c>
      <c r="H1555" s="7">
        <f t="shared" ca="1" si="382"/>
        <v>1451.3955621928042</v>
      </c>
      <c r="I1555" s="7">
        <f t="shared" ca="1" si="383"/>
        <v>1472.9280166002548</v>
      </c>
      <c r="J1555" s="7">
        <f t="shared" ca="1" si="384"/>
        <v>1442.3522461815737</v>
      </c>
      <c r="K1555" s="7"/>
      <c r="L1555" s="6">
        <f t="shared" ca="1" si="386"/>
        <v>1196.0019360399847</v>
      </c>
      <c r="M1555" s="6">
        <f t="shared" ca="1" si="386"/>
        <v>1794.8478423111001</v>
      </c>
      <c r="N1555" s="6">
        <f t="shared" ca="1" si="386"/>
        <v>1351.4793674113671</v>
      </c>
      <c r="O1555" s="6">
        <f t="shared" ca="1" si="386"/>
        <v>1978.4371753282676</v>
      </c>
      <c r="P1555" s="6">
        <f t="shared" ca="1" si="386"/>
        <v>1207.8594768559446</v>
      </c>
    </row>
    <row r="1556" spans="1:16" x14ac:dyDescent="0.2">
      <c r="A1556" s="2">
        <f t="shared" si="385"/>
        <v>1544</v>
      </c>
      <c r="B1556" s="6">
        <f t="shared" ca="1" si="377"/>
        <v>1175.067693363497</v>
      </c>
      <c r="C1556" s="2"/>
      <c r="D1556" s="7">
        <f t="shared" ca="1" si="379"/>
        <v>1293.8105285875458</v>
      </c>
      <c r="E1556" s="7">
        <f t="shared" ca="1" si="380"/>
        <v>1109.7532024870411</v>
      </c>
      <c r="F1556" s="7">
        <f t="shared" ca="1" si="381"/>
        <v>1810.4337430096718</v>
      </c>
      <c r="G1556" s="7">
        <f t="shared" ca="1" si="378"/>
        <v>1460.0934727483564</v>
      </c>
      <c r="H1556" s="7">
        <f t="shared" ca="1" si="382"/>
        <v>1368.121026139064</v>
      </c>
      <c r="I1556" s="7">
        <f t="shared" ca="1" si="383"/>
        <v>1379.4876836113533</v>
      </c>
      <c r="J1556" s="7">
        <f t="shared" ca="1" si="384"/>
        <v>1355.4469810587286</v>
      </c>
      <c r="K1556" s="7"/>
      <c r="L1556" s="6">
        <f t="shared" ca="1" si="386"/>
        <v>1293.8105285875458</v>
      </c>
      <c r="M1556" s="6">
        <f t="shared" ca="1" si="386"/>
        <v>1635.4848564661497</v>
      </c>
      <c r="N1556" s="6">
        <f t="shared" ca="1" si="386"/>
        <v>1109.7532024870411</v>
      </c>
      <c r="O1556" s="6">
        <f t="shared" ca="1" si="386"/>
        <v>1810.4337430096718</v>
      </c>
      <c r="P1556" s="6">
        <f t="shared" ca="1" si="386"/>
        <v>1175.067693363497</v>
      </c>
    </row>
    <row r="1557" spans="1:16" x14ac:dyDescent="0.2">
      <c r="A1557" s="2">
        <f t="shared" si="385"/>
        <v>1545</v>
      </c>
      <c r="B1557" s="6">
        <f t="shared" ca="1" si="377"/>
        <v>1713.2626942618306</v>
      </c>
      <c r="C1557" s="2"/>
      <c r="D1557" s="7">
        <f t="shared" ca="1" si="379"/>
        <v>1483.5322621226246</v>
      </c>
      <c r="E1557" s="7">
        <f t="shared" ca="1" si="380"/>
        <v>1259.9116952627464</v>
      </c>
      <c r="F1557" s="7">
        <f t="shared" ca="1" si="381"/>
        <v>1713.2626942618306</v>
      </c>
      <c r="G1557" s="7">
        <f t="shared" ca="1" si="378"/>
        <v>1486.5871947622886</v>
      </c>
      <c r="H1557" s="7">
        <f t="shared" ca="1" si="382"/>
        <v>1466.7753122310362</v>
      </c>
      <c r="I1557" s="7">
        <f t="shared" ca="1" si="383"/>
        <v>1462.7582077701175</v>
      </c>
      <c r="J1557" s="7">
        <f t="shared" ca="1" si="384"/>
        <v>1450.8609442900547</v>
      </c>
      <c r="K1557" s="7"/>
      <c r="L1557" s="6">
        <f t="shared" ca="1" si="386"/>
        <v>1483.5322621226246</v>
      </c>
      <c r="M1557" s="6">
        <f t="shared" ca="1" si="386"/>
        <v>1269.4735091842817</v>
      </c>
      <c r="N1557" s="6">
        <f t="shared" ca="1" si="386"/>
        <v>1259.9116952627464</v>
      </c>
      <c r="O1557" s="6">
        <f t="shared" ca="1" si="386"/>
        <v>1647.3201653862029</v>
      </c>
      <c r="P1557" s="6">
        <f t="shared" ca="1" si="386"/>
        <v>1713.2626942618306</v>
      </c>
    </row>
    <row r="1558" spans="1:16" x14ac:dyDescent="0.2">
      <c r="A1558" s="2">
        <f t="shared" si="385"/>
        <v>1546</v>
      </c>
      <c r="B1558" s="6">
        <f t="shared" ca="1" si="377"/>
        <v>2051.9988431975853</v>
      </c>
      <c r="C1558" s="2"/>
      <c r="D1558" s="7">
        <f t="shared" ca="1" si="379"/>
        <v>1212.697619663561</v>
      </c>
      <c r="E1558" s="7">
        <f t="shared" ca="1" si="380"/>
        <v>1158.8882215774452</v>
      </c>
      <c r="F1558" s="7">
        <f t="shared" ca="1" si="381"/>
        <v>2051.9988431975853</v>
      </c>
      <c r="G1558" s="7">
        <f t="shared" ca="1" si="378"/>
        <v>1605.4435323875152</v>
      </c>
      <c r="H1558" s="7">
        <f t="shared" ca="1" si="382"/>
        <v>1245.8238120407088</v>
      </c>
      <c r="I1558" s="7">
        <f t="shared" ca="1" si="383"/>
        <v>1355.7583693754307</v>
      </c>
      <c r="J1558" s="7">
        <f t="shared" ca="1" si="384"/>
        <v>1328.2283857585358</v>
      </c>
      <c r="K1558" s="7"/>
      <c r="L1558" s="6">
        <f t="shared" ca="1" si="386"/>
        <v>1212.697619663561</v>
      </c>
      <c r="M1558" s="6">
        <f t="shared" ca="1" si="386"/>
        <v>1158.8882215774452</v>
      </c>
      <c r="N1558" s="6">
        <f t="shared" ca="1" si="386"/>
        <v>1189.6382570161663</v>
      </c>
      <c r="O1558" s="6">
        <f t="shared" ca="1" si="386"/>
        <v>1335.1355594423985</v>
      </c>
      <c r="P1558" s="6">
        <f t="shared" ca="1" si="386"/>
        <v>2051.9988431975853</v>
      </c>
    </row>
    <row r="1559" spans="1:16" x14ac:dyDescent="0.2">
      <c r="A1559" s="2">
        <f t="shared" si="385"/>
        <v>1547</v>
      </c>
      <c r="B1559" s="6">
        <f t="shared" ca="1" si="377"/>
        <v>1216.1686869052321</v>
      </c>
      <c r="C1559" s="2"/>
      <c r="D1559" s="7">
        <f t="shared" ca="1" si="379"/>
        <v>1384.9814326679868</v>
      </c>
      <c r="E1559" s="7">
        <f t="shared" ca="1" si="380"/>
        <v>704.34441603932953</v>
      </c>
      <c r="F1559" s="7">
        <f t="shared" ca="1" si="381"/>
        <v>1828.1766883264143</v>
      </c>
      <c r="G1559" s="7">
        <f t="shared" ca="1" si="378"/>
        <v>1266.2605521828718</v>
      </c>
      <c r="H1559" s="7">
        <f t="shared" ca="1" si="382"/>
        <v>1390.6781875612812</v>
      </c>
      <c r="I1559" s="7">
        <f t="shared" ca="1" si="383"/>
        <v>1277.8416811054296</v>
      </c>
      <c r="J1559" s="7">
        <f t="shared" ca="1" si="384"/>
        <v>1205.5098165275172</v>
      </c>
      <c r="K1559" s="7"/>
      <c r="L1559" s="6">
        <f t="shared" ca="1" si="386"/>
        <v>1570.8844431106243</v>
      </c>
      <c r="M1559" s="6">
        <f t="shared" ca="1" si="386"/>
        <v>704.34441603932953</v>
      </c>
      <c r="N1559" s="6">
        <f t="shared" ca="1" si="386"/>
        <v>1384.9814326679868</v>
      </c>
      <c r="O1559" s="6">
        <f t="shared" ca="1" si="386"/>
        <v>1828.1766883264143</v>
      </c>
      <c r="P1559" s="6">
        <f t="shared" ca="1" si="386"/>
        <v>1216.1686869052321</v>
      </c>
    </row>
    <row r="1560" spans="1:16" x14ac:dyDescent="0.2">
      <c r="A1560" s="2">
        <f t="shared" si="385"/>
        <v>1548</v>
      </c>
      <c r="B1560" s="6">
        <f t="shared" ca="1" si="377"/>
        <v>1304.8963775462917</v>
      </c>
      <c r="C1560" s="2"/>
      <c r="D1560" s="7">
        <f t="shared" ca="1" si="379"/>
        <v>1957.3256406091241</v>
      </c>
      <c r="E1560" s="7">
        <f t="shared" ca="1" si="380"/>
        <v>1304.8963775462917</v>
      </c>
      <c r="F1560" s="7">
        <f t="shared" ca="1" si="381"/>
        <v>2112.0646438305962</v>
      </c>
      <c r="G1560" s="7">
        <f t="shared" ca="1" si="378"/>
        <v>1708.4805106884439</v>
      </c>
      <c r="H1560" s="7">
        <f t="shared" ca="1" si="382"/>
        <v>1834.1192819173975</v>
      </c>
      <c r="I1560" s="7">
        <f t="shared" ca="1" si="383"/>
        <v>1755.3836422714091</v>
      </c>
      <c r="J1560" s="7">
        <f t="shared" ca="1" si="384"/>
        <v>1725.2722921498153</v>
      </c>
      <c r="K1560" s="7"/>
      <c r="L1560" s="6">
        <f t="shared" ca="1" si="386"/>
        <v>1957.3256406091241</v>
      </c>
      <c r="M1560" s="6">
        <f t="shared" ca="1" si="386"/>
        <v>1544.1953344954234</v>
      </c>
      <c r="N1560" s="6">
        <f t="shared" ca="1" si="386"/>
        <v>2112.0646438305962</v>
      </c>
      <c r="O1560" s="6">
        <f t="shared" ca="1" si="386"/>
        <v>2000.8368706476454</v>
      </c>
      <c r="P1560" s="6">
        <f t="shared" ca="1" si="386"/>
        <v>1304.8963775462917</v>
      </c>
    </row>
    <row r="1561" spans="1:16" x14ac:dyDescent="0.2">
      <c r="A1561" s="2">
        <f t="shared" si="385"/>
        <v>1549</v>
      </c>
      <c r="B1561" s="6">
        <f t="shared" ca="1" si="377"/>
        <v>1388.7359427146118</v>
      </c>
      <c r="C1561" s="2"/>
      <c r="D1561" s="7">
        <f t="shared" ca="1" si="379"/>
        <v>1619.3762023315251</v>
      </c>
      <c r="E1561" s="7">
        <f t="shared" ca="1" si="380"/>
        <v>1178.1102919161776</v>
      </c>
      <c r="F1561" s="7">
        <f t="shared" ca="1" si="381"/>
        <v>2026.7099330143039</v>
      </c>
      <c r="G1561" s="7">
        <f t="shared" ca="1" si="378"/>
        <v>1602.4101124652407</v>
      </c>
      <c r="H1561" s="7">
        <f t="shared" ca="1" si="382"/>
        <v>1660.5768555481925</v>
      </c>
      <c r="I1561" s="7">
        <f t="shared" ca="1" si="383"/>
        <v>1603.3990906791335</v>
      </c>
      <c r="J1561" s="7">
        <f t="shared" ca="1" si="384"/>
        <v>1569.1137813860389</v>
      </c>
      <c r="K1561" s="7"/>
      <c r="L1561" s="6">
        <f t="shared" ca="1" si="386"/>
        <v>2026.7099330143039</v>
      </c>
      <c r="M1561" s="6">
        <f t="shared" ca="1" si="386"/>
        <v>1973.6184215984401</v>
      </c>
      <c r="N1561" s="6">
        <f t="shared" ca="1" si="386"/>
        <v>1619.3762023315251</v>
      </c>
      <c r="O1561" s="6">
        <f t="shared" ca="1" si="386"/>
        <v>1178.1102919161776</v>
      </c>
      <c r="P1561" s="6">
        <f t="shared" ca="1" si="386"/>
        <v>1388.7359427146118</v>
      </c>
    </row>
    <row r="1562" spans="1:16" x14ac:dyDescent="0.2">
      <c r="A1562" s="2">
        <f t="shared" si="385"/>
        <v>1550</v>
      </c>
      <c r="B1562" s="6">
        <f t="shared" ca="1" si="377"/>
        <v>2121.0968053527608</v>
      </c>
      <c r="C1562" s="2"/>
      <c r="D1562" s="7">
        <f t="shared" ca="1" si="379"/>
        <v>1478.7189636389751</v>
      </c>
      <c r="E1562" s="7">
        <f t="shared" ca="1" si="380"/>
        <v>1471.5642303402476</v>
      </c>
      <c r="F1562" s="7">
        <f t="shared" ca="1" si="381"/>
        <v>2121.0968053527608</v>
      </c>
      <c r="G1562" s="7">
        <f t="shared" ca="1" si="378"/>
        <v>1796.3305178465043</v>
      </c>
      <c r="H1562" s="7">
        <f t="shared" ca="1" si="382"/>
        <v>1500.7294100856125</v>
      </c>
      <c r="I1562" s="7">
        <f t="shared" ca="1" si="383"/>
        <v>1601.6862285755262</v>
      </c>
      <c r="J1562" s="7">
        <f t="shared" ca="1" si="384"/>
        <v>1586.732760891259</v>
      </c>
      <c r="K1562" s="7"/>
      <c r="L1562" s="6">
        <f t="shared" ca="1" si="386"/>
        <v>1471.5642303402476</v>
      </c>
      <c r="M1562" s="6">
        <f t="shared" ca="1" si="386"/>
        <v>1472.7256075299454</v>
      </c>
      <c r="N1562" s="6">
        <f t="shared" ca="1" si="386"/>
        <v>1550.7436590879181</v>
      </c>
      <c r="O1562" s="6">
        <f t="shared" ca="1" si="386"/>
        <v>1478.7189636389751</v>
      </c>
      <c r="P1562" s="6">
        <f t="shared" ca="1" si="386"/>
        <v>2121.0968053527608</v>
      </c>
    </row>
    <row r="1563" spans="1:16" x14ac:dyDescent="0.2">
      <c r="A1563" s="2">
        <f t="shared" si="385"/>
        <v>1551</v>
      </c>
      <c r="B1563" s="6">
        <f t="shared" ca="1" si="377"/>
        <v>1214.7209961010672</v>
      </c>
      <c r="C1563" s="2"/>
      <c r="D1563" s="7">
        <f t="shared" ca="1" si="379"/>
        <v>1507.9017409994544</v>
      </c>
      <c r="E1563" s="7">
        <f t="shared" ca="1" si="380"/>
        <v>1214.7209961010672</v>
      </c>
      <c r="F1563" s="7">
        <f t="shared" ca="1" si="381"/>
        <v>1662.7619056528169</v>
      </c>
      <c r="G1563" s="7">
        <f t="shared" ca="1" si="378"/>
        <v>1438.7414508769421</v>
      </c>
      <c r="H1563" s="7">
        <f t="shared" ca="1" si="382"/>
        <v>1498.6803161008168</v>
      </c>
      <c r="I1563" s="7">
        <f t="shared" ca="1" si="383"/>
        <v>1464.1507754829524</v>
      </c>
      <c r="J1563" s="7">
        <f t="shared" ca="1" si="384"/>
        <v>1453.3359828279458</v>
      </c>
      <c r="K1563" s="7"/>
      <c r="L1563" s="6">
        <f t="shared" ref="L1563:P1572" ca="1" si="387">_xlfn.NORM.INV(RAND(),$L$4,$L$5)</f>
        <v>1507.9017409994544</v>
      </c>
      <c r="M1563" s="6">
        <f t="shared" ca="1" si="387"/>
        <v>1662.7619056528169</v>
      </c>
      <c r="N1563" s="6">
        <f t="shared" ca="1" si="387"/>
        <v>1645.6317892270431</v>
      </c>
      <c r="O1563" s="6">
        <f t="shared" ca="1" si="387"/>
        <v>1342.507418075953</v>
      </c>
      <c r="P1563" s="6">
        <f t="shared" ca="1" si="387"/>
        <v>1214.7209961010672</v>
      </c>
    </row>
    <row r="1564" spans="1:16" x14ac:dyDescent="0.2">
      <c r="A1564" s="2">
        <f t="shared" si="385"/>
        <v>1552</v>
      </c>
      <c r="B1564" s="6">
        <f t="shared" ca="1" si="377"/>
        <v>1209.2991343441836</v>
      </c>
      <c r="C1564" s="2"/>
      <c r="D1564" s="7">
        <f t="shared" ca="1" si="379"/>
        <v>1702.8136951218669</v>
      </c>
      <c r="E1564" s="7">
        <f t="shared" ca="1" si="380"/>
        <v>1209.2991343441836</v>
      </c>
      <c r="F1564" s="7">
        <f t="shared" ca="1" si="381"/>
        <v>1749.7911488112888</v>
      </c>
      <c r="G1564" s="7">
        <f t="shared" ca="1" si="378"/>
        <v>1479.5451415777361</v>
      </c>
      <c r="H1564" s="7">
        <f t="shared" ca="1" si="382"/>
        <v>1615.7124024183074</v>
      </c>
      <c r="I1564" s="7">
        <f t="shared" ca="1" si="383"/>
        <v>1545.8352763363332</v>
      </c>
      <c r="J1564" s="7">
        <f t="shared" ca="1" si="384"/>
        <v>1529.4297362592079</v>
      </c>
      <c r="K1564" s="7"/>
      <c r="L1564" s="6">
        <f t="shared" ca="1" si="387"/>
        <v>1424.168808967702</v>
      </c>
      <c r="M1564" s="6">
        <f t="shared" ca="1" si="387"/>
        <v>1702.8136951218669</v>
      </c>
      <c r="N1564" s="6">
        <f t="shared" ca="1" si="387"/>
        <v>1720.1547031653531</v>
      </c>
      <c r="O1564" s="6">
        <f t="shared" ca="1" si="387"/>
        <v>1749.7911488112888</v>
      </c>
      <c r="P1564" s="6">
        <f t="shared" ca="1" si="387"/>
        <v>1209.2991343441836</v>
      </c>
    </row>
    <row r="1565" spans="1:16" x14ac:dyDescent="0.2">
      <c r="A1565" s="2">
        <f t="shared" si="385"/>
        <v>1553</v>
      </c>
      <c r="B1565" s="6">
        <f t="shared" ca="1" si="377"/>
        <v>1350.075405969581</v>
      </c>
      <c r="C1565" s="2"/>
      <c r="D1565" s="7">
        <f t="shared" ca="1" si="379"/>
        <v>1371.4255285548491</v>
      </c>
      <c r="E1565" s="7">
        <f t="shared" ca="1" si="380"/>
        <v>1293.4661156145978</v>
      </c>
      <c r="F1565" s="7">
        <f t="shared" ca="1" si="381"/>
        <v>1464.8150461918813</v>
      </c>
      <c r="G1565" s="7">
        <f t="shared" ca="1" si="378"/>
        <v>1379.1405809032394</v>
      </c>
      <c r="H1565" s="7">
        <f t="shared" ca="1" si="382"/>
        <v>1379.4136684067271</v>
      </c>
      <c r="I1565" s="7">
        <f t="shared" ca="1" si="383"/>
        <v>1378.0711989572603</v>
      </c>
      <c r="J1565" s="7">
        <f t="shared" ca="1" si="384"/>
        <v>1376.8377420509898</v>
      </c>
      <c r="K1565" s="7"/>
      <c r="L1565" s="6">
        <f t="shared" ca="1" si="387"/>
        <v>1464.8150461918813</v>
      </c>
      <c r="M1565" s="6">
        <f t="shared" ca="1" si="387"/>
        <v>1416.7400706957515</v>
      </c>
      <c r="N1565" s="6">
        <f t="shared" ca="1" si="387"/>
        <v>1293.4661156145978</v>
      </c>
      <c r="O1565" s="6">
        <f t="shared" ca="1" si="387"/>
        <v>1371.4255285548491</v>
      </c>
      <c r="P1565" s="6">
        <f t="shared" ca="1" si="387"/>
        <v>1350.075405969581</v>
      </c>
    </row>
    <row r="1566" spans="1:16" x14ac:dyDescent="0.2">
      <c r="A1566" s="2">
        <f t="shared" si="385"/>
        <v>1554</v>
      </c>
      <c r="B1566" s="6">
        <f t="shared" ca="1" si="377"/>
        <v>979.97922748416272</v>
      </c>
      <c r="C1566" s="2"/>
      <c r="D1566" s="7">
        <f t="shared" ca="1" si="379"/>
        <v>1386.3665632102122</v>
      </c>
      <c r="E1566" s="7">
        <f t="shared" ca="1" si="380"/>
        <v>979.97922748416272</v>
      </c>
      <c r="F1566" s="7">
        <f t="shared" ca="1" si="381"/>
        <v>1555.4400307503843</v>
      </c>
      <c r="G1566" s="7">
        <f t="shared" ca="1" si="378"/>
        <v>1267.7096291172734</v>
      </c>
      <c r="H1566" s="7">
        <f t="shared" ca="1" si="382"/>
        <v>1426.6999733178036</v>
      </c>
      <c r="I1566" s="7">
        <f t="shared" ca="1" si="383"/>
        <v>1345.307808806815</v>
      </c>
      <c r="J1566" s="7">
        <f t="shared" ca="1" si="384"/>
        <v>1325.4324628063425</v>
      </c>
      <c r="K1566" s="7"/>
      <c r="L1566" s="6">
        <f t="shared" ca="1" si="387"/>
        <v>1386.3665632102122</v>
      </c>
      <c r="M1566" s="6">
        <f t="shared" ca="1" si="387"/>
        <v>1356.5132894204467</v>
      </c>
      <c r="N1566" s="6">
        <f t="shared" ca="1" si="387"/>
        <v>1537.2200673227505</v>
      </c>
      <c r="O1566" s="6">
        <f t="shared" ca="1" si="387"/>
        <v>1555.4400307503843</v>
      </c>
      <c r="P1566" s="6">
        <f t="shared" ca="1" si="387"/>
        <v>979.97922748416272</v>
      </c>
    </row>
    <row r="1567" spans="1:16" x14ac:dyDescent="0.2">
      <c r="A1567" s="2">
        <f t="shared" si="385"/>
        <v>1555</v>
      </c>
      <c r="B1567" s="6">
        <f t="shared" ca="1" si="377"/>
        <v>1286.1506982368269</v>
      </c>
      <c r="C1567" s="2"/>
      <c r="D1567" s="7">
        <f t="shared" ca="1" si="379"/>
        <v>1397.174923791667</v>
      </c>
      <c r="E1567" s="7">
        <f t="shared" ca="1" si="380"/>
        <v>1251.4979870911475</v>
      </c>
      <c r="F1567" s="7">
        <f t="shared" ca="1" si="381"/>
        <v>1817.7064215742289</v>
      </c>
      <c r="G1567" s="7">
        <f t="shared" ca="1" si="378"/>
        <v>1534.6022043326882</v>
      </c>
      <c r="H1567" s="7">
        <f t="shared" ca="1" si="382"/>
        <v>1448.9467678568756</v>
      </c>
      <c r="I1567" s="7">
        <f t="shared" ca="1" si="383"/>
        <v>1467.2517462457347</v>
      </c>
      <c r="J1567" s="7">
        <f t="shared" ca="1" si="384"/>
        <v>1451.9827822740267</v>
      </c>
      <c r="K1567" s="7"/>
      <c r="L1567" s="6">
        <f t="shared" ca="1" si="387"/>
        <v>1817.7064215742289</v>
      </c>
      <c r="M1567" s="6">
        <f t="shared" ca="1" si="387"/>
        <v>1663.5146815421333</v>
      </c>
      <c r="N1567" s="6">
        <f t="shared" ca="1" si="387"/>
        <v>1397.174923791667</v>
      </c>
      <c r="O1567" s="6">
        <f t="shared" ca="1" si="387"/>
        <v>1251.4979870911475</v>
      </c>
      <c r="P1567" s="6">
        <f t="shared" ca="1" si="387"/>
        <v>1286.1506982368269</v>
      </c>
    </row>
    <row r="1568" spans="1:16" x14ac:dyDescent="0.2">
      <c r="A1568" s="2">
        <f t="shared" si="385"/>
        <v>1556</v>
      </c>
      <c r="B1568" s="6">
        <f t="shared" ca="1" si="377"/>
        <v>1654.3477630798307</v>
      </c>
      <c r="C1568" s="2"/>
      <c r="D1568" s="7">
        <f t="shared" ca="1" si="379"/>
        <v>1801.6021398111423</v>
      </c>
      <c r="E1568" s="7">
        <f t="shared" ca="1" si="380"/>
        <v>872.81167383833861</v>
      </c>
      <c r="F1568" s="7">
        <f t="shared" ca="1" si="381"/>
        <v>2107.5081432941392</v>
      </c>
      <c r="G1568" s="7">
        <f t="shared" ca="1" si="378"/>
        <v>1490.159908566239</v>
      </c>
      <c r="H1568" s="7">
        <f t="shared" ca="1" si="382"/>
        <v>1774.1513228885469</v>
      </c>
      <c r="I1568" s="7">
        <f t="shared" ca="1" si="383"/>
        <v>1592.2119866780795</v>
      </c>
      <c r="J1568" s="7">
        <f t="shared" ca="1" si="384"/>
        <v>1508.0650550733899</v>
      </c>
      <c r="K1568" s="7"/>
      <c r="L1568" s="6">
        <f t="shared" ca="1" si="387"/>
        <v>1866.5040657746672</v>
      </c>
      <c r="M1568" s="6">
        <f t="shared" ca="1" si="387"/>
        <v>2107.5081432941392</v>
      </c>
      <c r="N1568" s="6">
        <f t="shared" ca="1" si="387"/>
        <v>872.81167383833861</v>
      </c>
      <c r="O1568" s="6">
        <f t="shared" ca="1" si="387"/>
        <v>1801.6021398111423</v>
      </c>
      <c r="P1568" s="6">
        <f t="shared" ca="1" si="387"/>
        <v>1654.3477630798307</v>
      </c>
    </row>
    <row r="1569" spans="1:16" x14ac:dyDescent="0.2">
      <c r="A1569" s="2">
        <f t="shared" si="385"/>
        <v>1557</v>
      </c>
      <c r="B1569" s="6">
        <f t="shared" ca="1" si="377"/>
        <v>1971.6392149077324</v>
      </c>
      <c r="C1569" s="2"/>
      <c r="D1569" s="7">
        <f t="shared" ca="1" si="379"/>
        <v>1523.1813549521326</v>
      </c>
      <c r="E1569" s="7">
        <f t="shared" ca="1" si="380"/>
        <v>1483.409919425651</v>
      </c>
      <c r="F1569" s="7">
        <f t="shared" ca="1" si="381"/>
        <v>1971.6392149077324</v>
      </c>
      <c r="G1569" s="7">
        <f t="shared" ca="1" si="378"/>
        <v>1727.5245671666917</v>
      </c>
      <c r="H1569" s="7">
        <f t="shared" ca="1" si="382"/>
        <v>1577.4183302816309</v>
      </c>
      <c r="I1569" s="7">
        <f t="shared" ca="1" si="383"/>
        <v>1628.070964340387</v>
      </c>
      <c r="J1569" s="7">
        <f t="shared" ca="1" si="384"/>
        <v>1619.3429813991718</v>
      </c>
      <c r="K1569" s="7"/>
      <c r="L1569" s="6">
        <f t="shared" ca="1" si="387"/>
        <v>1523.1813549521326</v>
      </c>
      <c r="M1569" s="6">
        <f t="shared" ca="1" si="387"/>
        <v>1687.8676994539844</v>
      </c>
      <c r="N1569" s="6">
        <f t="shared" ca="1" si="387"/>
        <v>1521.2059364387749</v>
      </c>
      <c r="O1569" s="6">
        <f t="shared" ca="1" si="387"/>
        <v>1483.409919425651</v>
      </c>
      <c r="P1569" s="6">
        <f t="shared" ca="1" si="387"/>
        <v>1971.6392149077324</v>
      </c>
    </row>
    <row r="1570" spans="1:16" x14ac:dyDescent="0.2">
      <c r="A1570" s="2">
        <f t="shared" si="385"/>
        <v>1558</v>
      </c>
      <c r="B1570" s="6">
        <f t="shared" ca="1" si="377"/>
        <v>1440.9958419657698</v>
      </c>
      <c r="C1570" s="2"/>
      <c r="D1570" s="7">
        <f t="shared" ca="1" si="379"/>
        <v>1497.3974670685193</v>
      </c>
      <c r="E1570" s="7">
        <f t="shared" ca="1" si="380"/>
        <v>1308.5472616106124</v>
      </c>
      <c r="F1570" s="7">
        <f t="shared" ca="1" si="381"/>
        <v>1849.6037948373823</v>
      </c>
      <c r="G1570" s="7">
        <f t="shared" ca="1" si="378"/>
        <v>1579.0755282239975</v>
      </c>
      <c r="H1570" s="7">
        <f t="shared" ca="1" si="382"/>
        <v>1551.7447450966417</v>
      </c>
      <c r="I1570" s="7">
        <f t="shared" ca="1" si="383"/>
        <v>1550.6707680511956</v>
      </c>
      <c r="J1570" s="7">
        <f t="shared" ca="1" si="384"/>
        <v>1538.8793485706153</v>
      </c>
      <c r="K1570" s="7"/>
      <c r="L1570" s="6">
        <f t="shared" ca="1" si="387"/>
        <v>1308.5472616106124</v>
      </c>
      <c r="M1570" s="6">
        <f t="shared" ca="1" si="387"/>
        <v>1849.6037948373823</v>
      </c>
      <c r="N1570" s="6">
        <f t="shared" ca="1" si="387"/>
        <v>1716.8409262556358</v>
      </c>
      <c r="O1570" s="6">
        <f t="shared" ca="1" si="387"/>
        <v>1497.3974670685193</v>
      </c>
      <c r="P1570" s="6">
        <f t="shared" ca="1" si="387"/>
        <v>1440.9958419657698</v>
      </c>
    </row>
    <row r="1571" spans="1:16" x14ac:dyDescent="0.2">
      <c r="A1571" s="2">
        <f t="shared" si="385"/>
        <v>1559</v>
      </c>
      <c r="B1571" s="6">
        <f t="shared" ca="1" si="377"/>
        <v>1678.7420062900023</v>
      </c>
      <c r="C1571" s="2"/>
      <c r="D1571" s="7">
        <f t="shared" ca="1" si="379"/>
        <v>1413.3598407305328</v>
      </c>
      <c r="E1571" s="7">
        <f t="shared" ca="1" si="380"/>
        <v>1173.2455670055806</v>
      </c>
      <c r="F1571" s="7">
        <f t="shared" ca="1" si="381"/>
        <v>1678.7420062900023</v>
      </c>
      <c r="G1571" s="7">
        <f t="shared" ca="1" si="378"/>
        <v>1425.9937866477915</v>
      </c>
      <c r="H1571" s="7">
        <f t="shared" ca="1" si="382"/>
        <v>1429.2482139392803</v>
      </c>
      <c r="I1571" s="7">
        <f t="shared" ca="1" si="383"/>
        <v>1415.3288061208914</v>
      </c>
      <c r="J1571" s="7">
        <f t="shared" ca="1" si="384"/>
        <v>1402.7345316607825</v>
      </c>
      <c r="K1571" s="7"/>
      <c r="L1571" s="6">
        <f t="shared" ca="1" si="387"/>
        <v>1596.4929919195852</v>
      </c>
      <c r="M1571" s="6">
        <f t="shared" ca="1" si="387"/>
        <v>1413.3598407305328</v>
      </c>
      <c r="N1571" s="6">
        <f t="shared" ca="1" si="387"/>
        <v>1173.2455670055806</v>
      </c>
      <c r="O1571" s="6">
        <f t="shared" ca="1" si="387"/>
        <v>1277.8918091677212</v>
      </c>
      <c r="P1571" s="6">
        <f t="shared" ca="1" si="387"/>
        <v>1678.7420062900023</v>
      </c>
    </row>
    <row r="1572" spans="1:16" x14ac:dyDescent="0.2">
      <c r="A1572" s="2">
        <f t="shared" si="385"/>
        <v>1560</v>
      </c>
      <c r="B1572" s="6">
        <f t="shared" ca="1" si="377"/>
        <v>1821.5047668929924</v>
      </c>
      <c r="C1572" s="2"/>
      <c r="D1572" s="7">
        <f t="shared" ca="1" si="379"/>
        <v>1700.9499057429382</v>
      </c>
      <c r="E1572" s="7">
        <f t="shared" ca="1" si="380"/>
        <v>1459.4161750725427</v>
      </c>
      <c r="F1572" s="7">
        <f t="shared" ca="1" si="381"/>
        <v>1821.5047668929924</v>
      </c>
      <c r="G1572" s="7">
        <f t="shared" ca="1" si="378"/>
        <v>1640.4604709827677</v>
      </c>
      <c r="H1572" s="7">
        <f t="shared" ca="1" si="382"/>
        <v>1701.6365234812085</v>
      </c>
      <c r="I1572" s="7">
        <f t="shared" ca="1" si="383"/>
        <v>1671.761247742807</v>
      </c>
      <c r="J1572" s="7">
        <f t="shared" ca="1" si="384"/>
        <v>1666.20103604617</v>
      </c>
      <c r="K1572" s="7"/>
      <c r="L1572" s="6">
        <f t="shared" ca="1" si="387"/>
        <v>1459.4161750725427</v>
      </c>
      <c r="M1572" s="6">
        <f t="shared" ca="1" si="387"/>
        <v>1607.5642817863813</v>
      </c>
      <c r="N1572" s="6">
        <f t="shared" ca="1" si="387"/>
        <v>1796.3953829143045</v>
      </c>
      <c r="O1572" s="6">
        <f t="shared" ca="1" si="387"/>
        <v>1700.9499057429382</v>
      </c>
      <c r="P1572" s="6">
        <f t="shared" ca="1" si="387"/>
        <v>1821.5047668929924</v>
      </c>
    </row>
    <row r="1573" spans="1:16" x14ac:dyDescent="0.2">
      <c r="A1573" s="2">
        <f t="shared" si="385"/>
        <v>1561</v>
      </c>
      <c r="B1573" s="6">
        <f t="shared" ca="1" si="377"/>
        <v>1463.646984609971</v>
      </c>
      <c r="C1573" s="2"/>
      <c r="D1573" s="7">
        <f t="shared" ca="1" si="379"/>
        <v>1543.3096739619525</v>
      </c>
      <c r="E1573" s="7">
        <f t="shared" ca="1" si="380"/>
        <v>1455.8430230475635</v>
      </c>
      <c r="F1573" s="7">
        <f t="shared" ca="1" si="381"/>
        <v>2003.084248586606</v>
      </c>
      <c r="G1573" s="7">
        <f t="shared" ca="1" si="378"/>
        <v>1729.4636358170847</v>
      </c>
      <c r="H1573" s="7">
        <f t="shared" ca="1" si="382"/>
        <v>1577.2085982685287</v>
      </c>
      <c r="I1573" s="7">
        <f t="shared" ca="1" si="383"/>
        <v>1625.8549423916763</v>
      </c>
      <c r="J1573" s="7">
        <f t="shared" ca="1" si="384"/>
        <v>1614.4021833161958</v>
      </c>
      <c r="K1573" s="7"/>
      <c r="L1573" s="6">
        <f t="shared" ref="L1573:P1582" ca="1" si="388">_xlfn.NORM.INV(RAND(),$L$4,$L$5)</f>
        <v>1455.8430230475635</v>
      </c>
      <c r="M1573" s="6">
        <f t="shared" ca="1" si="388"/>
        <v>2003.084248586606</v>
      </c>
      <c r="N1573" s="6">
        <f t="shared" ca="1" si="388"/>
        <v>1724.6691362336633</v>
      </c>
      <c r="O1573" s="6">
        <f t="shared" ca="1" si="388"/>
        <v>1543.3096739619525</v>
      </c>
      <c r="P1573" s="6">
        <f t="shared" ca="1" si="388"/>
        <v>1463.646984609971</v>
      </c>
    </row>
    <row r="1574" spans="1:16" x14ac:dyDescent="0.2">
      <c r="A1574" s="2">
        <f t="shared" si="385"/>
        <v>1562</v>
      </c>
      <c r="B1574" s="6">
        <f t="shared" ca="1" si="377"/>
        <v>894.90878883594155</v>
      </c>
      <c r="C1574" s="2"/>
      <c r="D1574" s="7">
        <f t="shared" ca="1" si="379"/>
        <v>1614.3037619581189</v>
      </c>
      <c r="E1574" s="7">
        <f t="shared" ca="1" si="380"/>
        <v>880.29181903259803</v>
      </c>
      <c r="F1574" s="7">
        <f t="shared" ca="1" si="381"/>
        <v>2081.7230876556232</v>
      </c>
      <c r="G1574" s="7">
        <f t="shared" ca="1" si="378"/>
        <v>1481.0074533441107</v>
      </c>
      <c r="H1574" s="7">
        <f t="shared" ca="1" si="382"/>
        <v>1398.3774567175406</v>
      </c>
      <c r="I1574" s="7">
        <f t="shared" ca="1" si="383"/>
        <v>1348.7458288312835</v>
      </c>
      <c r="J1574" s="7">
        <f t="shared" ca="1" si="384"/>
        <v>1266.9772894094383</v>
      </c>
      <c r="K1574" s="7"/>
      <c r="L1574" s="6">
        <f t="shared" ca="1" si="388"/>
        <v>1614.3037619581189</v>
      </c>
      <c r="M1574" s="6">
        <f t="shared" ca="1" si="388"/>
        <v>2081.7230876556232</v>
      </c>
      <c r="N1574" s="6">
        <f t="shared" ca="1" si="388"/>
        <v>1685.9198193585607</v>
      </c>
      <c r="O1574" s="6">
        <f t="shared" ca="1" si="388"/>
        <v>880.29181903259803</v>
      </c>
      <c r="P1574" s="6">
        <f t="shared" ca="1" si="388"/>
        <v>894.90878883594155</v>
      </c>
    </row>
    <row r="1575" spans="1:16" x14ac:dyDescent="0.2">
      <c r="A1575" s="2">
        <f t="shared" si="385"/>
        <v>1563</v>
      </c>
      <c r="B1575" s="6">
        <f t="shared" ca="1" si="377"/>
        <v>1570.3823981964326</v>
      </c>
      <c r="C1575" s="2"/>
      <c r="D1575" s="7">
        <f t="shared" ca="1" si="379"/>
        <v>1545.4845706380763</v>
      </c>
      <c r="E1575" s="7">
        <f t="shared" ca="1" si="380"/>
        <v>1220.1445317060143</v>
      </c>
      <c r="F1575" s="7">
        <f t="shared" ca="1" si="381"/>
        <v>1844.3565732464583</v>
      </c>
      <c r="G1575" s="7">
        <f t="shared" ca="1" si="378"/>
        <v>1532.2505524762364</v>
      </c>
      <c r="H1575" s="7">
        <f t="shared" ca="1" si="382"/>
        <v>1492.4710765911011</v>
      </c>
      <c r="I1575" s="7">
        <f t="shared" ca="1" si="383"/>
        <v>1493.7287225100231</v>
      </c>
      <c r="J1575" s="7">
        <f t="shared" ca="1" si="384"/>
        <v>1479.262613679678</v>
      </c>
      <c r="K1575" s="7"/>
      <c r="L1575" s="6">
        <f t="shared" ca="1" si="388"/>
        <v>1844.3565732464583</v>
      </c>
      <c r="M1575" s="6">
        <f t="shared" ca="1" si="388"/>
        <v>1361.5462609387944</v>
      </c>
      <c r="N1575" s="6">
        <f t="shared" ca="1" si="388"/>
        <v>1220.1445317060143</v>
      </c>
      <c r="O1575" s="6">
        <f t="shared" ca="1" si="388"/>
        <v>1545.4845706380763</v>
      </c>
      <c r="P1575" s="6">
        <f t="shared" ca="1" si="388"/>
        <v>1570.3823981964326</v>
      </c>
    </row>
    <row r="1576" spans="1:16" x14ac:dyDescent="0.2">
      <c r="A1576" s="2">
        <f t="shared" si="385"/>
        <v>1564</v>
      </c>
      <c r="B1576" s="6">
        <f t="shared" ca="1" si="377"/>
        <v>1739.1144319845541</v>
      </c>
      <c r="C1576" s="2"/>
      <c r="D1576" s="7">
        <f t="shared" ca="1" si="379"/>
        <v>1739.1144319845541</v>
      </c>
      <c r="E1576" s="7">
        <f t="shared" ca="1" si="380"/>
        <v>1247.9569010000318</v>
      </c>
      <c r="F1576" s="7">
        <f t="shared" ca="1" si="381"/>
        <v>2075.4891942951654</v>
      </c>
      <c r="G1576" s="7">
        <f t="shared" ca="1" si="378"/>
        <v>1661.7230476475986</v>
      </c>
      <c r="H1576" s="7">
        <f t="shared" ca="1" si="382"/>
        <v>1691.5556336780949</v>
      </c>
      <c r="I1576" s="7">
        <f t="shared" ca="1" si="383"/>
        <v>1656.5882568702748</v>
      </c>
      <c r="J1576" s="7">
        <f t="shared" ca="1" si="384"/>
        <v>1632.6783917342223</v>
      </c>
      <c r="K1576" s="7"/>
      <c r="L1576" s="6">
        <f t="shared" ca="1" si="388"/>
        <v>1559.0151192536277</v>
      </c>
      <c r="M1576" s="6">
        <f t="shared" ca="1" si="388"/>
        <v>2075.4891942951654</v>
      </c>
      <c r="N1576" s="6">
        <f t="shared" ca="1" si="388"/>
        <v>1776.5373497961048</v>
      </c>
      <c r="O1576" s="6">
        <f t="shared" ca="1" si="388"/>
        <v>1247.9569010000318</v>
      </c>
      <c r="P1576" s="6">
        <f t="shared" ca="1" si="388"/>
        <v>1739.1144319845541</v>
      </c>
    </row>
    <row r="1577" spans="1:16" x14ac:dyDescent="0.2">
      <c r="A1577" s="2">
        <f t="shared" si="385"/>
        <v>1565</v>
      </c>
      <c r="B1577" s="6">
        <f t="shared" ca="1" si="377"/>
        <v>806.76962204971551</v>
      </c>
      <c r="C1577" s="2"/>
      <c r="D1577" s="7">
        <f t="shared" ca="1" si="379"/>
        <v>1626.3944170534608</v>
      </c>
      <c r="E1577" s="7">
        <f t="shared" ca="1" si="380"/>
        <v>806.76962204971551</v>
      </c>
      <c r="F1577" s="7">
        <f t="shared" ca="1" si="381"/>
        <v>2036.6136261131064</v>
      </c>
      <c r="G1577" s="7">
        <f t="shared" ca="1" si="378"/>
        <v>1421.691624081411</v>
      </c>
      <c r="H1577" s="7">
        <f t="shared" ca="1" si="382"/>
        <v>1520.3363619513264</v>
      </c>
      <c r="I1577" s="7">
        <f t="shared" ca="1" si="383"/>
        <v>1413.7150036256235</v>
      </c>
      <c r="J1577" s="7">
        <f t="shared" ca="1" si="384"/>
        <v>1338.998217015115</v>
      </c>
      <c r="K1577" s="7"/>
      <c r="L1577" s="6">
        <f t="shared" ca="1" si="388"/>
        <v>1267.644187259717</v>
      </c>
      <c r="M1577" s="6">
        <f t="shared" ca="1" si="388"/>
        <v>1626.3944170534608</v>
      </c>
      <c r="N1577" s="6">
        <f t="shared" ca="1" si="388"/>
        <v>2036.6136261131064</v>
      </c>
      <c r="O1577" s="6">
        <f t="shared" ca="1" si="388"/>
        <v>1666.9704815408013</v>
      </c>
      <c r="P1577" s="6">
        <f t="shared" ca="1" si="388"/>
        <v>806.76962204971551</v>
      </c>
    </row>
    <row r="1578" spans="1:16" x14ac:dyDescent="0.2">
      <c r="A1578" s="2">
        <f t="shared" si="385"/>
        <v>1566</v>
      </c>
      <c r="B1578" s="6">
        <f t="shared" ca="1" si="377"/>
        <v>1770.2035435687553</v>
      </c>
      <c r="C1578" s="2"/>
      <c r="D1578" s="7">
        <f t="shared" ca="1" si="379"/>
        <v>1268.5904112795329</v>
      </c>
      <c r="E1578" s="7">
        <f t="shared" ca="1" si="380"/>
        <v>1249.7230240862646</v>
      </c>
      <c r="F1578" s="7">
        <f t="shared" ca="1" si="381"/>
        <v>1770.2035435687553</v>
      </c>
      <c r="G1578" s="7">
        <f t="shared" ca="1" si="378"/>
        <v>1509.9632838275099</v>
      </c>
      <c r="H1578" s="7">
        <f t="shared" ca="1" si="382"/>
        <v>1345.8571360131634</v>
      </c>
      <c r="I1578" s="7">
        <f t="shared" ca="1" si="383"/>
        <v>1397.827369836489</v>
      </c>
      <c r="J1578" s="7">
        <f t="shared" ca="1" si="384"/>
        <v>1385.2234780790841</v>
      </c>
      <c r="K1578" s="7"/>
      <c r="L1578" s="6">
        <f t="shared" ca="1" si="388"/>
        <v>1249.7230240862646</v>
      </c>
      <c r="M1578" s="6">
        <f t="shared" ca="1" si="388"/>
        <v>1508.0103759094927</v>
      </c>
      <c r="N1578" s="6">
        <f t="shared" ca="1" si="388"/>
        <v>1268.5904112795329</v>
      </c>
      <c r="O1578" s="6">
        <f t="shared" ca="1" si="388"/>
        <v>1260.9706208504647</v>
      </c>
      <c r="P1578" s="6">
        <f t="shared" ca="1" si="388"/>
        <v>1770.2035435687553</v>
      </c>
    </row>
    <row r="1579" spans="1:16" x14ac:dyDescent="0.2">
      <c r="A1579" s="2">
        <f t="shared" si="385"/>
        <v>1567</v>
      </c>
      <c r="B1579" s="6">
        <f t="shared" ca="1" si="377"/>
        <v>1390.215909445868</v>
      </c>
      <c r="C1579" s="2"/>
      <c r="D1579" s="7">
        <f t="shared" ca="1" si="379"/>
        <v>1334.9008272610449</v>
      </c>
      <c r="E1579" s="7">
        <f t="shared" ca="1" si="380"/>
        <v>998.20018139672948</v>
      </c>
      <c r="F1579" s="7">
        <f t="shared" ca="1" si="381"/>
        <v>1513.5674215124118</v>
      </c>
      <c r="G1579" s="7">
        <f t="shared" ca="1" si="378"/>
        <v>1255.8838014545706</v>
      </c>
      <c r="H1579" s="7">
        <f t="shared" ca="1" si="382"/>
        <v>1350.3996721204678</v>
      </c>
      <c r="I1579" s="7">
        <f t="shared" ca="1" si="383"/>
        <v>1300.3618771623067</v>
      </c>
      <c r="J1579" s="7">
        <f t="shared" ca="1" si="384"/>
        <v>1286.9923802165251</v>
      </c>
      <c r="K1579" s="7"/>
      <c r="L1579" s="6">
        <f t="shared" ca="1" si="388"/>
        <v>1326.0822796544912</v>
      </c>
      <c r="M1579" s="6">
        <f t="shared" ca="1" si="388"/>
        <v>1334.9008272610449</v>
      </c>
      <c r="N1579" s="6">
        <f t="shared" ca="1" si="388"/>
        <v>1513.5674215124118</v>
      </c>
      <c r="O1579" s="6">
        <f t="shared" ca="1" si="388"/>
        <v>998.20018139672948</v>
      </c>
      <c r="P1579" s="6">
        <f t="shared" ca="1" si="388"/>
        <v>1390.215909445868</v>
      </c>
    </row>
    <row r="1580" spans="1:16" x14ac:dyDescent="0.2">
      <c r="A1580" s="2">
        <f t="shared" si="385"/>
        <v>1568</v>
      </c>
      <c r="B1580" s="6">
        <f t="shared" ca="1" si="377"/>
        <v>1030.1248642475728</v>
      </c>
      <c r="C1580" s="2"/>
      <c r="D1580" s="7">
        <f t="shared" ca="1" si="379"/>
        <v>1353.6079720723221</v>
      </c>
      <c r="E1580" s="7">
        <f t="shared" ca="1" si="380"/>
        <v>1030.1248642475728</v>
      </c>
      <c r="F1580" s="7">
        <f t="shared" ca="1" si="381"/>
        <v>1863.1883450778821</v>
      </c>
      <c r="G1580" s="7">
        <f t="shared" ca="1" si="378"/>
        <v>1446.6566046627274</v>
      </c>
      <c r="H1580" s="7">
        <f t="shared" ca="1" si="382"/>
        <v>1444.2335126900834</v>
      </c>
      <c r="I1580" s="7">
        <f t="shared" ca="1" si="383"/>
        <v>1416.7101846753555</v>
      </c>
      <c r="J1580" s="7">
        <f t="shared" ca="1" si="384"/>
        <v>1387.9557543535641</v>
      </c>
      <c r="K1580" s="7"/>
      <c r="L1580" s="6">
        <f t="shared" ca="1" si="388"/>
        <v>1340.9715825260566</v>
      </c>
      <c r="M1580" s="6">
        <f t="shared" ca="1" si="388"/>
        <v>1863.1883450778821</v>
      </c>
      <c r="N1580" s="6">
        <f t="shared" ca="1" si="388"/>
        <v>1638.120983471872</v>
      </c>
      <c r="O1580" s="6">
        <f t="shared" ca="1" si="388"/>
        <v>1353.6079720723221</v>
      </c>
      <c r="P1580" s="6">
        <f t="shared" ca="1" si="388"/>
        <v>1030.1248642475728</v>
      </c>
    </row>
    <row r="1581" spans="1:16" x14ac:dyDescent="0.2">
      <c r="A1581" s="2">
        <f t="shared" si="385"/>
        <v>1569</v>
      </c>
      <c r="B1581" s="6">
        <f t="shared" ca="1" si="377"/>
        <v>1297.9352766206762</v>
      </c>
      <c r="C1581" s="2"/>
      <c r="D1581" s="7">
        <f t="shared" ca="1" si="379"/>
        <v>1297.9352766206762</v>
      </c>
      <c r="E1581" s="7">
        <f t="shared" ca="1" si="380"/>
        <v>1161.3039558016189</v>
      </c>
      <c r="F1581" s="7">
        <f t="shared" ca="1" si="381"/>
        <v>2205.2609035335499</v>
      </c>
      <c r="G1581" s="7">
        <f t="shared" ca="1" si="378"/>
        <v>1683.2824296675844</v>
      </c>
      <c r="H1581" s="7">
        <f t="shared" ca="1" si="382"/>
        <v>1367.3697837541993</v>
      </c>
      <c r="I1581" s="7">
        <f t="shared" ca="1" si="383"/>
        <v>1452.3472531438335</v>
      </c>
      <c r="J1581" s="7">
        <f t="shared" ca="1" si="384"/>
        <v>1417.433501787159</v>
      </c>
      <c r="K1581" s="7"/>
      <c r="L1581" s="6">
        <f t="shared" ca="1" si="388"/>
        <v>1161.3039558016189</v>
      </c>
      <c r="M1581" s="6">
        <f t="shared" ca="1" si="388"/>
        <v>2205.2609035335499</v>
      </c>
      <c r="N1581" s="6">
        <f t="shared" ca="1" si="388"/>
        <v>1254.2331175907768</v>
      </c>
      <c r="O1581" s="6">
        <f t="shared" ca="1" si="388"/>
        <v>1549.9409570511448</v>
      </c>
      <c r="P1581" s="6">
        <f t="shared" ca="1" si="388"/>
        <v>1297.9352766206762</v>
      </c>
    </row>
    <row r="1582" spans="1:16" x14ac:dyDescent="0.2">
      <c r="A1582" s="2">
        <f t="shared" si="385"/>
        <v>1570</v>
      </c>
      <c r="B1582" s="6">
        <f t="shared" ca="1" si="377"/>
        <v>1377.8728596519672</v>
      </c>
      <c r="C1582" s="2"/>
      <c r="D1582" s="7">
        <f t="shared" ca="1" si="379"/>
        <v>1660.8991467110743</v>
      </c>
      <c r="E1582" s="7">
        <f t="shared" ca="1" si="380"/>
        <v>1377.8728596519672</v>
      </c>
      <c r="F1582" s="7">
        <f t="shared" ca="1" si="381"/>
        <v>2012.2085104833677</v>
      </c>
      <c r="G1582" s="7">
        <f t="shared" ca="1" si="378"/>
        <v>1695.0406850676675</v>
      </c>
      <c r="H1582" s="7">
        <f t="shared" ca="1" si="382"/>
        <v>1623.4084214779978</v>
      </c>
      <c r="I1582" s="7">
        <f t="shared" ca="1" si="383"/>
        <v>1636.8936693951925</v>
      </c>
      <c r="J1582" s="7">
        <f t="shared" ca="1" si="384"/>
        <v>1622.1179240031358</v>
      </c>
      <c r="K1582" s="7"/>
      <c r="L1582" s="6">
        <f t="shared" ca="1" si="388"/>
        <v>1756.2063059112577</v>
      </c>
      <c r="M1582" s="6">
        <f t="shared" ca="1" si="388"/>
        <v>2012.2085104833677</v>
      </c>
      <c r="N1582" s="6">
        <f t="shared" ca="1" si="388"/>
        <v>1453.1198118116602</v>
      </c>
      <c r="O1582" s="6">
        <f t="shared" ca="1" si="388"/>
        <v>1660.8991467110743</v>
      </c>
      <c r="P1582" s="6">
        <f t="shared" ca="1" si="388"/>
        <v>1377.8728596519672</v>
      </c>
    </row>
    <row r="1583" spans="1:16" x14ac:dyDescent="0.2">
      <c r="A1583" s="2">
        <f t="shared" si="385"/>
        <v>1571</v>
      </c>
      <c r="B1583" s="6">
        <f t="shared" ca="1" si="377"/>
        <v>1615.7841522764927</v>
      </c>
      <c r="C1583" s="2"/>
      <c r="D1583" s="7">
        <f t="shared" ca="1" si="379"/>
        <v>1615.7841522764927</v>
      </c>
      <c r="E1583" s="7">
        <f t="shared" ca="1" si="380"/>
        <v>1364.2668464621574</v>
      </c>
      <c r="F1583" s="7">
        <f t="shared" ca="1" si="381"/>
        <v>2015.7433188517084</v>
      </c>
      <c r="G1583" s="7">
        <f t="shared" ca="1" si="378"/>
        <v>1690.0050826569329</v>
      </c>
      <c r="H1583" s="7">
        <f t="shared" ca="1" si="382"/>
        <v>1557.3972868380831</v>
      </c>
      <c r="I1583" s="7">
        <f t="shared" ca="1" si="383"/>
        <v>1593.0770338165596</v>
      </c>
      <c r="J1583" s="7">
        <f t="shared" ca="1" si="384"/>
        <v>1576.5167274706266</v>
      </c>
      <c r="K1583" s="7"/>
      <c r="L1583" s="6">
        <f t="shared" ref="L1583:P1592" ca="1" si="389">_xlfn.NORM.INV(RAND(),$L$4,$L$5)</f>
        <v>1690.0168022252114</v>
      </c>
      <c r="M1583" s="6">
        <f t="shared" ca="1" si="389"/>
        <v>1366.3909060125445</v>
      </c>
      <c r="N1583" s="6">
        <f t="shared" ca="1" si="389"/>
        <v>1364.2668464621574</v>
      </c>
      <c r="O1583" s="6">
        <f t="shared" ca="1" si="389"/>
        <v>2015.7433188517084</v>
      </c>
      <c r="P1583" s="6">
        <f t="shared" ca="1" si="389"/>
        <v>1615.7841522764927</v>
      </c>
    </row>
    <row r="1584" spans="1:16" x14ac:dyDescent="0.2">
      <c r="A1584" s="2">
        <f t="shared" si="385"/>
        <v>1572</v>
      </c>
      <c r="B1584" s="6">
        <f t="shared" ca="1" si="377"/>
        <v>1958.0018560144283</v>
      </c>
      <c r="C1584" s="2"/>
      <c r="D1584" s="7">
        <f t="shared" ca="1" si="379"/>
        <v>1340.0546085221877</v>
      </c>
      <c r="E1584" s="7">
        <f t="shared" ca="1" si="380"/>
        <v>1248.3336917444813</v>
      </c>
      <c r="F1584" s="7">
        <f t="shared" ca="1" si="381"/>
        <v>1958.0018560144283</v>
      </c>
      <c r="G1584" s="7">
        <f t="shared" ca="1" si="378"/>
        <v>1603.1677738794547</v>
      </c>
      <c r="H1584" s="7">
        <f t="shared" ca="1" si="382"/>
        <v>1319.5896680550284</v>
      </c>
      <c r="I1584" s="7">
        <f t="shared" ca="1" si="383"/>
        <v>1411.7900227302437</v>
      </c>
      <c r="J1584" s="7">
        <f t="shared" ca="1" si="384"/>
        <v>1393.7786254557909</v>
      </c>
      <c r="K1584" s="7"/>
      <c r="L1584" s="6">
        <f t="shared" ca="1" si="389"/>
        <v>1263.5430747082132</v>
      </c>
      <c r="M1584" s="6">
        <f t="shared" ca="1" si="389"/>
        <v>1355.1713209346838</v>
      </c>
      <c r="N1584" s="6">
        <f t="shared" ca="1" si="389"/>
        <v>1248.3336917444813</v>
      </c>
      <c r="O1584" s="6">
        <f t="shared" ca="1" si="389"/>
        <v>1340.0546085221877</v>
      </c>
      <c r="P1584" s="6">
        <f t="shared" ca="1" si="389"/>
        <v>1958.0018560144283</v>
      </c>
    </row>
    <row r="1585" spans="1:16" x14ac:dyDescent="0.2">
      <c r="A1585" s="2">
        <f t="shared" si="385"/>
        <v>1573</v>
      </c>
      <c r="B1585" s="6">
        <f t="shared" ca="1" si="377"/>
        <v>1886.0791030046723</v>
      </c>
      <c r="C1585" s="2"/>
      <c r="D1585" s="7">
        <f t="shared" ca="1" si="379"/>
        <v>1751.8613004230192</v>
      </c>
      <c r="E1585" s="7">
        <f t="shared" ca="1" si="380"/>
        <v>1185.3316680220132</v>
      </c>
      <c r="F1585" s="7">
        <f t="shared" ca="1" si="381"/>
        <v>1892.9301864077854</v>
      </c>
      <c r="G1585" s="7">
        <f t="shared" ca="1" si="378"/>
        <v>1539.1309272148992</v>
      </c>
      <c r="H1585" s="7">
        <f t="shared" ca="1" si="382"/>
        <v>1718.0705774856324</v>
      </c>
      <c r="I1585" s="7">
        <f t="shared" ca="1" si="383"/>
        <v>1622.4159451193641</v>
      </c>
      <c r="J1585" s="7">
        <f t="shared" ca="1" si="384"/>
        <v>1596.1887093287919</v>
      </c>
      <c r="K1585" s="7"/>
      <c r="L1585" s="6">
        <f t="shared" ca="1" si="389"/>
        <v>1892.9301864077854</v>
      </c>
      <c r="M1585" s="6">
        <f t="shared" ca="1" si="389"/>
        <v>1751.8613004230192</v>
      </c>
      <c r="N1585" s="6">
        <f t="shared" ca="1" si="389"/>
        <v>1516.2713290292047</v>
      </c>
      <c r="O1585" s="6">
        <f t="shared" ca="1" si="389"/>
        <v>1185.3316680220132</v>
      </c>
      <c r="P1585" s="6">
        <f t="shared" ca="1" si="389"/>
        <v>1886.0791030046723</v>
      </c>
    </row>
    <row r="1586" spans="1:16" x14ac:dyDescent="0.2">
      <c r="A1586" s="2">
        <f t="shared" si="385"/>
        <v>1574</v>
      </c>
      <c r="B1586" s="6">
        <f t="shared" ca="1" si="377"/>
        <v>1664.2338199547878</v>
      </c>
      <c r="C1586" s="2"/>
      <c r="D1586" s="7">
        <f t="shared" ca="1" si="379"/>
        <v>1664.2338199547878</v>
      </c>
      <c r="E1586" s="7">
        <f t="shared" ca="1" si="380"/>
        <v>1362.3065351081855</v>
      </c>
      <c r="F1586" s="7">
        <f t="shared" ca="1" si="381"/>
        <v>1821.2509177114875</v>
      </c>
      <c r="G1586" s="7">
        <f t="shared" ca="1" si="378"/>
        <v>1591.7787264098365</v>
      </c>
      <c r="H1586" s="7">
        <f t="shared" ca="1" si="382"/>
        <v>1672.6018734582492</v>
      </c>
      <c r="I1586" s="7">
        <f t="shared" ca="1" si="383"/>
        <v>1631.816792078675</v>
      </c>
      <c r="J1586" s="7">
        <f t="shared" ca="1" si="384"/>
        <v>1622.9727776865586</v>
      </c>
      <c r="K1586" s="7"/>
      <c r="L1586" s="6">
        <f t="shared" ca="1" si="389"/>
        <v>1821.2509177114875</v>
      </c>
      <c r="M1586" s="6">
        <f t="shared" ca="1" si="389"/>
        <v>1773.8327590587776</v>
      </c>
      <c r="N1586" s="6">
        <f t="shared" ca="1" si="389"/>
        <v>1579.7390413611827</v>
      </c>
      <c r="O1586" s="6">
        <f t="shared" ca="1" si="389"/>
        <v>1362.3065351081855</v>
      </c>
      <c r="P1586" s="6">
        <f t="shared" ca="1" si="389"/>
        <v>1664.2338199547878</v>
      </c>
    </row>
    <row r="1587" spans="1:16" x14ac:dyDescent="0.2">
      <c r="A1587" s="2">
        <f t="shared" si="385"/>
        <v>1575</v>
      </c>
      <c r="B1587" s="6">
        <f t="shared" ca="1" si="377"/>
        <v>1686.7530735658283</v>
      </c>
      <c r="C1587" s="2"/>
      <c r="D1587" s="7">
        <f t="shared" ca="1" si="379"/>
        <v>1709.0421921074371</v>
      </c>
      <c r="E1587" s="7">
        <f t="shared" ca="1" si="380"/>
        <v>1205.5624062315842</v>
      </c>
      <c r="F1587" s="7">
        <f t="shared" ca="1" si="381"/>
        <v>2138.6130888772518</v>
      </c>
      <c r="G1587" s="7">
        <f t="shared" ca="1" si="378"/>
        <v>1672.087747554418</v>
      </c>
      <c r="H1587" s="7">
        <f t="shared" ca="1" si="382"/>
        <v>1708.7614327123028</v>
      </c>
      <c r="I1587" s="7">
        <f t="shared" ca="1" si="383"/>
        <v>1666.7060528066081</v>
      </c>
      <c r="J1587" s="7">
        <f t="shared" ca="1" si="384"/>
        <v>1637.770643007565</v>
      </c>
      <c r="K1587" s="7"/>
      <c r="L1587" s="6">
        <f t="shared" ca="1" si="389"/>
        <v>1205.5624062315842</v>
      </c>
      <c r="M1587" s="6">
        <f t="shared" ca="1" si="389"/>
        <v>1730.4890324636413</v>
      </c>
      <c r="N1587" s="6">
        <f t="shared" ca="1" si="389"/>
        <v>1709.0421921074371</v>
      </c>
      <c r="O1587" s="6">
        <f t="shared" ca="1" si="389"/>
        <v>2138.6130888772518</v>
      </c>
      <c r="P1587" s="6">
        <f t="shared" ca="1" si="389"/>
        <v>1686.7530735658283</v>
      </c>
    </row>
    <row r="1588" spans="1:16" x14ac:dyDescent="0.2">
      <c r="A1588" s="2">
        <f t="shared" si="385"/>
        <v>1576</v>
      </c>
      <c r="B1588" s="6">
        <f t="shared" ca="1" si="377"/>
        <v>1366.7515291926516</v>
      </c>
      <c r="C1588" s="2"/>
      <c r="D1588" s="7">
        <f t="shared" ca="1" si="379"/>
        <v>1366.7515291926516</v>
      </c>
      <c r="E1588" s="7">
        <f t="shared" ca="1" si="380"/>
        <v>1242.490016621804</v>
      </c>
      <c r="F1588" s="7">
        <f t="shared" ca="1" si="381"/>
        <v>1860.3357052948688</v>
      </c>
      <c r="G1588" s="7">
        <f t="shared" ca="1" si="378"/>
        <v>1551.4128609583363</v>
      </c>
      <c r="H1588" s="7">
        <f t="shared" ca="1" si="382"/>
        <v>1421.6149305348533</v>
      </c>
      <c r="I1588" s="7">
        <f t="shared" ca="1" si="383"/>
        <v>1456.9353686855679</v>
      </c>
      <c r="J1588" s="7">
        <f t="shared" ca="1" si="384"/>
        <v>1441.4425585991889</v>
      </c>
      <c r="K1588" s="7"/>
      <c r="L1588" s="6">
        <f t="shared" ca="1" si="389"/>
        <v>1242.490016621804</v>
      </c>
      <c r="M1588" s="6">
        <f t="shared" ca="1" si="389"/>
        <v>1860.3357052948688</v>
      </c>
      <c r="N1588" s="6">
        <f t="shared" ca="1" si="389"/>
        <v>1596.7687643790744</v>
      </c>
      <c r="O1588" s="6">
        <f t="shared" ca="1" si="389"/>
        <v>1301.3244980328332</v>
      </c>
      <c r="P1588" s="6">
        <f t="shared" ca="1" si="389"/>
        <v>1366.7515291926516</v>
      </c>
    </row>
    <row r="1589" spans="1:16" x14ac:dyDescent="0.2">
      <c r="A1589" s="2">
        <f t="shared" si="385"/>
        <v>1577</v>
      </c>
      <c r="B1589" s="6">
        <f t="shared" ca="1" si="377"/>
        <v>1995.2590956012348</v>
      </c>
      <c r="C1589" s="2"/>
      <c r="D1589" s="7">
        <f t="shared" ca="1" si="379"/>
        <v>1743.9436320861805</v>
      </c>
      <c r="E1589" s="7">
        <f t="shared" ca="1" si="380"/>
        <v>767.25736039548246</v>
      </c>
      <c r="F1589" s="7">
        <f t="shared" ca="1" si="381"/>
        <v>1995.2590956012348</v>
      </c>
      <c r="G1589" s="7">
        <f t="shared" ca="1" si="378"/>
        <v>1381.2582279983585</v>
      </c>
      <c r="H1589" s="7">
        <f t="shared" ca="1" si="382"/>
        <v>1738.0492652252842</v>
      </c>
      <c r="I1589" s="7">
        <f t="shared" ca="1" si="383"/>
        <v>1516.8597609217611</v>
      </c>
      <c r="J1589" s="7">
        <f t="shared" ca="1" si="384"/>
        <v>1415.762661111424</v>
      </c>
      <c r="K1589" s="7"/>
      <c r="L1589" s="6">
        <f t="shared" ca="1" si="389"/>
        <v>1682.738999016402</v>
      </c>
      <c r="M1589" s="6">
        <f t="shared" ca="1" si="389"/>
        <v>1787.4651645732699</v>
      </c>
      <c r="N1589" s="6">
        <f t="shared" ca="1" si="389"/>
        <v>767.25736039548246</v>
      </c>
      <c r="O1589" s="6">
        <f t="shared" ca="1" si="389"/>
        <v>1743.9436320861805</v>
      </c>
      <c r="P1589" s="6">
        <f t="shared" ca="1" si="389"/>
        <v>1995.2590956012348</v>
      </c>
    </row>
    <row r="1590" spans="1:16" x14ac:dyDescent="0.2">
      <c r="A1590" s="2">
        <f t="shared" si="385"/>
        <v>1578</v>
      </c>
      <c r="B1590" s="6">
        <f t="shared" ca="1" si="377"/>
        <v>1654.5734441969332</v>
      </c>
      <c r="C1590" s="2"/>
      <c r="D1590" s="7">
        <f t="shared" ca="1" si="379"/>
        <v>1443.7370524595863</v>
      </c>
      <c r="E1590" s="7">
        <f t="shared" ca="1" si="380"/>
        <v>1306.1096207418288</v>
      </c>
      <c r="F1590" s="7">
        <f t="shared" ca="1" si="381"/>
        <v>1776.3650846881824</v>
      </c>
      <c r="G1590" s="7">
        <f t="shared" ca="1" si="378"/>
        <v>1541.2373527150057</v>
      </c>
      <c r="H1590" s="7">
        <f t="shared" ca="1" si="382"/>
        <v>1503.0430749397419</v>
      </c>
      <c r="I1590" s="7">
        <f t="shared" ca="1" si="383"/>
        <v>1508.7991996137289</v>
      </c>
      <c r="J1590" s="7">
        <f t="shared" ca="1" si="384"/>
        <v>1499.5109671926937</v>
      </c>
      <c r="K1590" s="7"/>
      <c r="L1590" s="6">
        <f t="shared" ca="1" si="389"/>
        <v>1410.8187281627061</v>
      </c>
      <c r="M1590" s="6">
        <f t="shared" ca="1" si="389"/>
        <v>1443.7370524595863</v>
      </c>
      <c r="N1590" s="6">
        <f t="shared" ca="1" si="389"/>
        <v>1776.3650846881824</v>
      </c>
      <c r="O1590" s="6">
        <f t="shared" ca="1" si="389"/>
        <v>1306.1096207418288</v>
      </c>
      <c r="P1590" s="6">
        <f t="shared" ca="1" si="389"/>
        <v>1654.5734441969332</v>
      </c>
    </row>
    <row r="1591" spans="1:16" x14ac:dyDescent="0.2">
      <c r="A1591" s="2">
        <f t="shared" si="385"/>
        <v>1579</v>
      </c>
      <c r="B1591" s="6">
        <f t="shared" ca="1" si="377"/>
        <v>1334.6742358753349</v>
      </c>
      <c r="C1591" s="2"/>
      <c r="D1591" s="7">
        <f t="shared" ca="1" si="379"/>
        <v>1451.8546557792445</v>
      </c>
      <c r="E1591" s="7">
        <f t="shared" ca="1" si="380"/>
        <v>1239.3025205912948</v>
      </c>
      <c r="F1591" s="7">
        <f t="shared" ca="1" si="381"/>
        <v>1572.721863341146</v>
      </c>
      <c r="G1591" s="7">
        <f t="shared" ca="1" si="378"/>
        <v>1406.0121919662204</v>
      </c>
      <c r="H1591" s="7">
        <f t="shared" ca="1" si="382"/>
        <v>1451.3143380963922</v>
      </c>
      <c r="I1591" s="7">
        <f t="shared" ca="1" si="383"/>
        <v>1427.1258945222874</v>
      </c>
      <c r="J1591" s="7">
        <f t="shared" ca="1" si="384"/>
        <v>1420.9551143883632</v>
      </c>
      <c r="K1591" s="7"/>
      <c r="L1591" s="6">
        <f t="shared" ca="1" si="389"/>
        <v>1567.4141226345978</v>
      </c>
      <c r="M1591" s="6">
        <f t="shared" ca="1" si="389"/>
        <v>1239.3025205912948</v>
      </c>
      <c r="N1591" s="6">
        <f t="shared" ca="1" si="389"/>
        <v>1572.721863341146</v>
      </c>
      <c r="O1591" s="6">
        <f t="shared" ca="1" si="389"/>
        <v>1451.8546557792445</v>
      </c>
      <c r="P1591" s="6">
        <f t="shared" ca="1" si="389"/>
        <v>1334.6742358753349</v>
      </c>
    </row>
    <row r="1592" spans="1:16" x14ac:dyDescent="0.2">
      <c r="A1592" s="2">
        <f t="shared" si="385"/>
        <v>1580</v>
      </c>
      <c r="B1592" s="6">
        <f t="shared" ca="1" si="377"/>
        <v>1807.4819083801492</v>
      </c>
      <c r="C1592" s="2"/>
      <c r="D1592" s="7">
        <f t="shared" ca="1" si="379"/>
        <v>1807.4819083801492</v>
      </c>
      <c r="E1592" s="7">
        <f t="shared" ca="1" si="380"/>
        <v>1243.4217228466212</v>
      </c>
      <c r="F1592" s="7">
        <f t="shared" ca="1" si="381"/>
        <v>2201.6607387253398</v>
      </c>
      <c r="G1592" s="7">
        <f t="shared" ca="1" si="378"/>
        <v>1722.5412307859806</v>
      </c>
      <c r="H1592" s="7">
        <f t="shared" ca="1" si="382"/>
        <v>1768.4761705123547</v>
      </c>
      <c r="I1592" s="7">
        <f t="shared" ca="1" si="383"/>
        <v>1719.0436541423253</v>
      </c>
      <c r="J1592" s="7">
        <f t="shared" ca="1" si="384"/>
        <v>1686.5283522741879</v>
      </c>
      <c r="K1592" s="7"/>
      <c r="L1592" s="6">
        <f t="shared" ca="1" si="389"/>
        <v>2201.6607387253398</v>
      </c>
      <c r="M1592" s="6">
        <f t="shared" ca="1" si="389"/>
        <v>1590.6247440494346</v>
      </c>
      <c r="N1592" s="6">
        <f t="shared" ca="1" si="389"/>
        <v>1907.3218591074797</v>
      </c>
      <c r="O1592" s="6">
        <f t="shared" ca="1" si="389"/>
        <v>1243.4217228466212</v>
      </c>
      <c r="P1592" s="6">
        <f t="shared" ca="1" si="389"/>
        <v>1807.4819083801492</v>
      </c>
    </row>
    <row r="1593" spans="1:16" x14ac:dyDescent="0.2">
      <c r="A1593" s="2">
        <f t="shared" si="385"/>
        <v>1581</v>
      </c>
      <c r="B1593" s="6">
        <f t="shared" ca="1" si="377"/>
        <v>977.75131915076042</v>
      </c>
      <c r="C1593" s="2"/>
      <c r="D1593" s="7">
        <f t="shared" ca="1" si="379"/>
        <v>1453.4476908378349</v>
      </c>
      <c r="E1593" s="7">
        <f t="shared" ca="1" si="380"/>
        <v>977.75131915076042</v>
      </c>
      <c r="F1593" s="7">
        <f t="shared" ca="1" si="381"/>
        <v>1819.2238496370323</v>
      </c>
      <c r="G1593" s="7">
        <f t="shared" ca="1" si="378"/>
        <v>1398.4875843938964</v>
      </c>
      <c r="H1593" s="7">
        <f t="shared" ca="1" si="382"/>
        <v>1337.8930243237517</v>
      </c>
      <c r="I1593" s="7">
        <f t="shared" ca="1" si="383"/>
        <v>1325.8738858826505</v>
      </c>
      <c r="J1593" s="7">
        <f t="shared" ca="1" si="384"/>
        <v>1290.0340617684303</v>
      </c>
      <c r="K1593" s="7"/>
      <c r="L1593" s="6">
        <f t="shared" ref="L1593:P1602" ca="1" si="390">_xlfn.NORM.INV(RAND(),$L$4,$L$5)</f>
        <v>1048.1383756648113</v>
      </c>
      <c r="M1593" s="6">
        <f t="shared" ca="1" si="390"/>
        <v>1819.2238496370323</v>
      </c>
      <c r="N1593" s="6">
        <f t="shared" ca="1" si="390"/>
        <v>1512.093006468609</v>
      </c>
      <c r="O1593" s="6">
        <f t="shared" ca="1" si="390"/>
        <v>1453.4476908378349</v>
      </c>
      <c r="P1593" s="6">
        <f t="shared" ca="1" si="390"/>
        <v>977.75131915076042</v>
      </c>
    </row>
    <row r="1594" spans="1:16" x14ac:dyDescent="0.2">
      <c r="A1594" s="2">
        <f t="shared" si="385"/>
        <v>1582</v>
      </c>
      <c r="B1594" s="6">
        <f t="shared" ca="1" si="377"/>
        <v>1931.6284561464438</v>
      </c>
      <c r="C1594" s="2"/>
      <c r="D1594" s="7">
        <f t="shared" ca="1" si="379"/>
        <v>1613.9953756917685</v>
      </c>
      <c r="E1594" s="7">
        <f t="shared" ca="1" si="380"/>
        <v>1334.5151386411105</v>
      </c>
      <c r="F1594" s="7">
        <f t="shared" ca="1" si="381"/>
        <v>1931.6284561464438</v>
      </c>
      <c r="G1594" s="7">
        <f t="shared" ca="1" si="378"/>
        <v>1633.0717973937772</v>
      </c>
      <c r="H1594" s="7">
        <f t="shared" ca="1" si="382"/>
        <v>1613.7805055572837</v>
      </c>
      <c r="I1594" s="7">
        <f t="shared" ca="1" si="383"/>
        <v>1608.4963792831261</v>
      </c>
      <c r="J1594" s="7">
        <f t="shared" ca="1" si="384"/>
        <v>1595.5606629795604</v>
      </c>
      <c r="K1594" s="7"/>
      <c r="L1594" s="6">
        <f t="shared" ca="1" si="390"/>
        <v>1334.5151386411105</v>
      </c>
      <c r="M1594" s="6">
        <f t="shared" ca="1" si="390"/>
        <v>1613.9953756917685</v>
      </c>
      <c r="N1594" s="6">
        <f t="shared" ca="1" si="390"/>
        <v>1487.1047013437569</v>
      </c>
      <c r="O1594" s="6">
        <f t="shared" ca="1" si="390"/>
        <v>1740.241439636326</v>
      </c>
      <c r="P1594" s="6">
        <f t="shared" ca="1" si="390"/>
        <v>1931.6284561464438</v>
      </c>
    </row>
    <row r="1595" spans="1:16" x14ac:dyDescent="0.2">
      <c r="A1595" s="2">
        <f t="shared" si="385"/>
        <v>1583</v>
      </c>
      <c r="B1595" s="6">
        <f t="shared" ca="1" si="377"/>
        <v>1508.7191898533354</v>
      </c>
      <c r="C1595" s="2"/>
      <c r="D1595" s="7">
        <f t="shared" ca="1" si="379"/>
        <v>1488.6748542481921</v>
      </c>
      <c r="E1595" s="7">
        <f t="shared" ca="1" si="380"/>
        <v>678.98786103904411</v>
      </c>
      <c r="F1595" s="7">
        <f t="shared" ca="1" si="381"/>
        <v>1563.9456080136952</v>
      </c>
      <c r="G1595" s="7">
        <f t="shared" ca="1" si="378"/>
        <v>1121.4667345263697</v>
      </c>
      <c r="H1595" s="7">
        <f t="shared" ca="1" si="382"/>
        <v>1454.2953376151063</v>
      </c>
      <c r="I1595" s="7">
        <f t="shared" ca="1" si="383"/>
        <v>1266.3571721173903</v>
      </c>
      <c r="J1595" s="7">
        <f t="shared" ca="1" si="384"/>
        <v>1196.4362044592626</v>
      </c>
      <c r="K1595" s="7"/>
      <c r="L1595" s="6">
        <f t="shared" ca="1" si="390"/>
        <v>1365.4919687437907</v>
      </c>
      <c r="M1595" s="6">
        <f t="shared" ca="1" si="390"/>
        <v>1488.6748542481921</v>
      </c>
      <c r="N1595" s="6">
        <f t="shared" ca="1" si="390"/>
        <v>1563.9456080136952</v>
      </c>
      <c r="O1595" s="6">
        <f t="shared" ca="1" si="390"/>
        <v>678.98786103904411</v>
      </c>
      <c r="P1595" s="6">
        <f t="shared" ca="1" si="390"/>
        <v>1508.7191898533354</v>
      </c>
    </row>
    <row r="1596" spans="1:16" x14ac:dyDescent="0.2">
      <c r="A1596" s="2">
        <f t="shared" si="385"/>
        <v>1584</v>
      </c>
      <c r="B1596" s="6">
        <f t="shared" ca="1" si="377"/>
        <v>1837.0940928359241</v>
      </c>
      <c r="C1596" s="2"/>
      <c r="D1596" s="7">
        <f t="shared" ca="1" si="379"/>
        <v>1688.3072520094058</v>
      </c>
      <c r="E1596" s="7">
        <f t="shared" ca="1" si="380"/>
        <v>1026.7978484187906</v>
      </c>
      <c r="F1596" s="7">
        <f t="shared" ca="1" si="381"/>
        <v>1837.0940928359241</v>
      </c>
      <c r="G1596" s="7">
        <f t="shared" ca="1" si="378"/>
        <v>1431.9459706273574</v>
      </c>
      <c r="H1596" s="7">
        <f t="shared" ca="1" si="382"/>
        <v>1682.5824418133755</v>
      </c>
      <c r="I1596" s="7">
        <f t="shared" ca="1" si="383"/>
        <v>1551.003918171893</v>
      </c>
      <c r="J1596" s="7">
        <f t="shared" ca="1" si="384"/>
        <v>1513.9897523587074</v>
      </c>
      <c r="K1596" s="7"/>
      <c r="L1596" s="6">
        <f t="shared" ca="1" si="390"/>
        <v>1624.0577701013481</v>
      </c>
      <c r="M1596" s="6">
        <f t="shared" ca="1" si="390"/>
        <v>1026.7978484187906</v>
      </c>
      <c r="N1596" s="6">
        <f t="shared" ca="1" si="390"/>
        <v>1735.3823033293725</v>
      </c>
      <c r="O1596" s="6">
        <f t="shared" ca="1" si="390"/>
        <v>1688.3072520094058</v>
      </c>
      <c r="P1596" s="6">
        <f t="shared" ca="1" si="390"/>
        <v>1837.0940928359241</v>
      </c>
    </row>
    <row r="1597" spans="1:16" x14ac:dyDescent="0.2">
      <c r="A1597" s="2">
        <f t="shared" si="385"/>
        <v>1585</v>
      </c>
      <c r="B1597" s="6">
        <f t="shared" ca="1" si="377"/>
        <v>1261.4643013758052</v>
      </c>
      <c r="C1597" s="2"/>
      <c r="D1597" s="7">
        <f t="shared" ca="1" si="379"/>
        <v>1459.3910374704526</v>
      </c>
      <c r="E1597" s="7">
        <f t="shared" ca="1" si="380"/>
        <v>1254.2540857429844</v>
      </c>
      <c r="F1597" s="7">
        <f t="shared" ca="1" si="381"/>
        <v>1632.835706250778</v>
      </c>
      <c r="G1597" s="7">
        <f t="shared" ca="1" si="378"/>
        <v>1443.5448959968812</v>
      </c>
      <c r="H1597" s="7">
        <f t="shared" ca="1" si="382"/>
        <v>1448.5274065330898</v>
      </c>
      <c r="I1597" s="7">
        <f t="shared" ca="1" si="383"/>
        <v>1436.9147528781248</v>
      </c>
      <c r="J1597" s="7">
        <f t="shared" ca="1" si="384"/>
        <v>1427.2856454680571</v>
      </c>
      <c r="K1597" s="7"/>
      <c r="L1597" s="6">
        <f t="shared" ca="1" si="390"/>
        <v>1459.3910374704526</v>
      </c>
      <c r="M1597" s="6">
        <f t="shared" ca="1" si="390"/>
        <v>1254.2540857429844</v>
      </c>
      <c r="N1597" s="6">
        <f t="shared" ca="1" si="390"/>
        <v>1624.7268807530138</v>
      </c>
      <c r="O1597" s="6">
        <f t="shared" ca="1" si="390"/>
        <v>1632.835706250778</v>
      </c>
      <c r="P1597" s="6">
        <f t="shared" ca="1" si="390"/>
        <v>1261.4643013758052</v>
      </c>
    </row>
    <row r="1598" spans="1:16" x14ac:dyDescent="0.2">
      <c r="A1598" s="2">
        <f t="shared" si="385"/>
        <v>1586</v>
      </c>
      <c r="B1598" s="6">
        <f t="shared" ca="1" si="377"/>
        <v>978.72961725303981</v>
      </c>
      <c r="C1598" s="2"/>
      <c r="D1598" s="7">
        <f t="shared" ca="1" si="379"/>
        <v>1407.0476888052024</v>
      </c>
      <c r="E1598" s="7">
        <f t="shared" ca="1" si="380"/>
        <v>759.89945468304063</v>
      </c>
      <c r="F1598" s="7">
        <f t="shared" ca="1" si="381"/>
        <v>1728.6735960355211</v>
      </c>
      <c r="G1598" s="7">
        <f t="shared" ca="1" si="378"/>
        <v>1244.2865253592809</v>
      </c>
      <c r="H1598" s="7">
        <f t="shared" ca="1" si="382"/>
        <v>1328.4114510405573</v>
      </c>
      <c r="I1598" s="7">
        <f t="shared" ca="1" si="383"/>
        <v>1236.7520878349324</v>
      </c>
      <c r="J1598" s="7">
        <f t="shared" ca="1" si="384"/>
        <v>1175.8910677863689</v>
      </c>
      <c r="K1598" s="7"/>
      <c r="L1598" s="6">
        <f t="shared" ca="1" si="390"/>
        <v>1407.0476888052024</v>
      </c>
      <c r="M1598" s="6">
        <f t="shared" ca="1" si="390"/>
        <v>759.89945468304063</v>
      </c>
      <c r="N1598" s="6">
        <f t="shared" ca="1" si="390"/>
        <v>1599.4570470634305</v>
      </c>
      <c r="O1598" s="6">
        <f t="shared" ca="1" si="390"/>
        <v>1728.6735960355211</v>
      </c>
      <c r="P1598" s="6">
        <f t="shared" ca="1" si="390"/>
        <v>978.72961725303981</v>
      </c>
    </row>
    <row r="1599" spans="1:16" x14ac:dyDescent="0.2">
      <c r="A1599" s="2">
        <f t="shared" si="385"/>
        <v>1587</v>
      </c>
      <c r="B1599" s="6">
        <f t="shared" ca="1" si="377"/>
        <v>1696.0984959414063</v>
      </c>
      <c r="C1599" s="2"/>
      <c r="D1599" s="7">
        <f t="shared" ca="1" si="379"/>
        <v>1659.7727150587125</v>
      </c>
      <c r="E1599" s="7">
        <f t="shared" ca="1" si="380"/>
        <v>1435.3227615647049</v>
      </c>
      <c r="F1599" s="7">
        <f t="shared" ca="1" si="381"/>
        <v>1878.1980840655949</v>
      </c>
      <c r="G1599" s="7">
        <f t="shared" ca="1" si="378"/>
        <v>1656.7604228151499</v>
      </c>
      <c r="H1599" s="7">
        <f t="shared" ca="1" si="382"/>
        <v>1632.9257584214031</v>
      </c>
      <c r="I1599" s="7">
        <f t="shared" ca="1" si="383"/>
        <v>1635.7089434183436</v>
      </c>
      <c r="J1599" s="7">
        <f t="shared" ca="1" si="384"/>
        <v>1629.0143132497144</v>
      </c>
      <c r="K1599" s="7"/>
      <c r="L1599" s="6">
        <f t="shared" ca="1" si="390"/>
        <v>1878.1980840655949</v>
      </c>
      <c r="M1599" s="6">
        <f t="shared" ca="1" si="390"/>
        <v>1542.9060642640902</v>
      </c>
      <c r="N1599" s="6">
        <f t="shared" ca="1" si="390"/>
        <v>1659.7727150587125</v>
      </c>
      <c r="O1599" s="6">
        <f t="shared" ca="1" si="390"/>
        <v>1435.3227615647049</v>
      </c>
      <c r="P1599" s="6">
        <f t="shared" ca="1" si="390"/>
        <v>1696.0984959414063</v>
      </c>
    </row>
    <row r="1600" spans="1:16" x14ac:dyDescent="0.2">
      <c r="A1600" s="2">
        <f t="shared" si="385"/>
        <v>1588</v>
      </c>
      <c r="B1600" s="6">
        <f t="shared" ca="1" si="377"/>
        <v>985.78972372964188</v>
      </c>
      <c r="C1600" s="2"/>
      <c r="D1600" s="7">
        <f t="shared" ca="1" si="379"/>
        <v>1638.0435815948101</v>
      </c>
      <c r="E1600" s="7">
        <f t="shared" ca="1" si="380"/>
        <v>985.78972372964188</v>
      </c>
      <c r="F1600" s="7">
        <f t="shared" ca="1" si="381"/>
        <v>1904.4737120663501</v>
      </c>
      <c r="G1600" s="7">
        <f t="shared" ca="1" si="378"/>
        <v>1445.1317178979959</v>
      </c>
      <c r="H1600" s="7">
        <f t="shared" ca="1" si="382"/>
        <v>1704.28881727303</v>
      </c>
      <c r="I1600" s="7">
        <f t="shared" ca="1" si="383"/>
        <v>1560.1513906817452</v>
      </c>
      <c r="J1600" s="7">
        <f t="shared" ca="1" si="384"/>
        <v>1512.3798592247304</v>
      </c>
      <c r="K1600" s="7"/>
      <c r="L1600" s="6">
        <f t="shared" ca="1" si="390"/>
        <v>1904.4737120663501</v>
      </c>
      <c r="M1600" s="6">
        <f t="shared" ca="1" si="390"/>
        <v>1850.8805487540803</v>
      </c>
      <c r="N1600" s="6">
        <f t="shared" ca="1" si="390"/>
        <v>1623.9423214701997</v>
      </c>
      <c r="O1600" s="6">
        <f t="shared" ca="1" si="390"/>
        <v>1638.0435815948101</v>
      </c>
      <c r="P1600" s="6">
        <f t="shared" ca="1" si="390"/>
        <v>985.78972372964188</v>
      </c>
    </row>
    <row r="1601" spans="1:16" x14ac:dyDescent="0.2">
      <c r="A1601" s="2">
        <f t="shared" si="385"/>
        <v>1589</v>
      </c>
      <c r="B1601" s="6">
        <f t="shared" ca="1" si="377"/>
        <v>1532.1175083365263</v>
      </c>
      <c r="C1601" s="2"/>
      <c r="D1601" s="7">
        <f t="shared" ca="1" si="379"/>
        <v>1532.1175083365263</v>
      </c>
      <c r="E1601" s="7">
        <f t="shared" ca="1" si="380"/>
        <v>1346.2437093618362</v>
      </c>
      <c r="F1601" s="7">
        <f t="shared" ca="1" si="381"/>
        <v>1606.248010705182</v>
      </c>
      <c r="G1601" s="7">
        <f t="shared" ca="1" si="378"/>
        <v>1476.245860033509</v>
      </c>
      <c r="H1601" s="7">
        <f t="shared" ca="1" si="382"/>
        <v>1504.1621079042652</v>
      </c>
      <c r="I1601" s="7">
        <f t="shared" ca="1" si="383"/>
        <v>1489.8195879645943</v>
      </c>
      <c r="J1601" s="7">
        <f t="shared" ca="1" si="384"/>
        <v>1486.5903170622969</v>
      </c>
      <c r="K1601" s="7"/>
      <c r="L1601" s="6">
        <f t="shared" ca="1" si="390"/>
        <v>1417.3052175696707</v>
      </c>
      <c r="M1601" s="6">
        <f t="shared" ca="1" si="390"/>
        <v>1346.2437093618362</v>
      </c>
      <c r="N1601" s="6">
        <f t="shared" ca="1" si="390"/>
        <v>1606.248010705182</v>
      </c>
      <c r="O1601" s="6">
        <f t="shared" ca="1" si="390"/>
        <v>1563.0635978065989</v>
      </c>
      <c r="P1601" s="6">
        <f t="shared" ca="1" si="390"/>
        <v>1532.1175083365263</v>
      </c>
    </row>
    <row r="1602" spans="1:16" x14ac:dyDescent="0.2">
      <c r="A1602" s="2">
        <f t="shared" si="385"/>
        <v>1590</v>
      </c>
      <c r="B1602" s="6">
        <f t="shared" ca="1" si="377"/>
        <v>1976.805445010933</v>
      </c>
      <c r="C1602" s="2"/>
      <c r="D1602" s="7">
        <f t="shared" ca="1" si="379"/>
        <v>1201.7831427692474</v>
      </c>
      <c r="E1602" s="7">
        <f t="shared" ca="1" si="380"/>
        <v>938.42698921631563</v>
      </c>
      <c r="F1602" s="7">
        <f t="shared" ca="1" si="381"/>
        <v>1976.805445010933</v>
      </c>
      <c r="G1602" s="7">
        <f t="shared" ca="1" si="378"/>
        <v>1457.6162171136243</v>
      </c>
      <c r="H1602" s="7">
        <f t="shared" ca="1" si="382"/>
        <v>1276.9039105114218</v>
      </c>
      <c r="I1602" s="7">
        <f t="shared" ca="1" si="383"/>
        <v>1304.6982235179003</v>
      </c>
      <c r="J1602" s="7">
        <f t="shared" ca="1" si="384"/>
        <v>1264.5780480960959</v>
      </c>
      <c r="K1602" s="7"/>
      <c r="L1602" s="6">
        <f t="shared" ca="1" si="390"/>
        <v>938.42698921631563</v>
      </c>
      <c r="M1602" s="6">
        <f t="shared" ca="1" si="390"/>
        <v>1201.7831427692474</v>
      </c>
      <c r="N1602" s="6">
        <f t="shared" ca="1" si="390"/>
        <v>1493.5569449592085</v>
      </c>
      <c r="O1602" s="6">
        <f t="shared" ca="1" si="390"/>
        <v>1135.3716438058104</v>
      </c>
      <c r="P1602" s="6">
        <f t="shared" ca="1" si="390"/>
        <v>1976.805445010933</v>
      </c>
    </row>
    <row r="1603" spans="1:16" x14ac:dyDescent="0.2">
      <c r="A1603" s="2">
        <f t="shared" si="385"/>
        <v>1591</v>
      </c>
      <c r="B1603" s="6">
        <f t="shared" ca="1" si="377"/>
        <v>1600.8814894903783</v>
      </c>
      <c r="C1603" s="2"/>
      <c r="D1603" s="7">
        <f t="shared" ca="1" si="379"/>
        <v>1570.6202103813207</v>
      </c>
      <c r="E1603" s="7">
        <f t="shared" ca="1" si="380"/>
        <v>777.14144999100392</v>
      </c>
      <c r="F1603" s="7">
        <f t="shared" ca="1" si="381"/>
        <v>1815.5003192452227</v>
      </c>
      <c r="G1603" s="7">
        <f t="shared" ca="1" si="378"/>
        <v>1296.3208846181133</v>
      </c>
      <c r="H1603" s="7">
        <f t="shared" ca="1" si="382"/>
        <v>1507.7071363489322</v>
      </c>
      <c r="I1603" s="7">
        <f t="shared" ca="1" si="383"/>
        <v>1368.2210152403743</v>
      </c>
      <c r="J1603" s="7">
        <f t="shared" ca="1" si="384"/>
        <v>1302.4973242503384</v>
      </c>
      <c r="K1603" s="7"/>
      <c r="L1603" s="6">
        <f t="shared" ref="L1603:P1612" ca="1" si="391">_xlfn.NORM.INV(RAND(),$L$4,$L$5)</f>
        <v>1351.6197091750992</v>
      </c>
      <c r="M1603" s="6">
        <f t="shared" ca="1" si="391"/>
        <v>777.14144999100392</v>
      </c>
      <c r="N1603" s="6">
        <f t="shared" ca="1" si="391"/>
        <v>1570.6202103813207</v>
      </c>
      <c r="O1603" s="6">
        <f t="shared" ca="1" si="391"/>
        <v>1815.5003192452227</v>
      </c>
      <c r="P1603" s="6">
        <f t="shared" ca="1" si="391"/>
        <v>1600.8814894903783</v>
      </c>
    </row>
    <row r="1604" spans="1:16" x14ac:dyDescent="0.2">
      <c r="A1604" s="2">
        <f t="shared" si="385"/>
        <v>1592</v>
      </c>
      <c r="B1604" s="6">
        <f t="shared" ca="1" si="377"/>
        <v>1221.3910134521645</v>
      </c>
      <c r="C1604" s="2"/>
      <c r="D1604" s="7">
        <f t="shared" ca="1" si="379"/>
        <v>1221.3910134521645</v>
      </c>
      <c r="E1604" s="7">
        <f t="shared" ca="1" si="380"/>
        <v>784.9913496719463</v>
      </c>
      <c r="F1604" s="7">
        <f t="shared" ca="1" si="381"/>
        <v>2019.6600839939219</v>
      </c>
      <c r="G1604" s="7">
        <f t="shared" ca="1" si="378"/>
        <v>1402.3257168329342</v>
      </c>
      <c r="H1604" s="7">
        <f t="shared" ca="1" si="382"/>
        <v>1168.9808800534456</v>
      </c>
      <c r="I1604" s="7">
        <f t="shared" ca="1" si="383"/>
        <v>1189.4385283725233</v>
      </c>
      <c r="J1604" s="7">
        <f t="shared" ca="1" si="384"/>
        <v>1124.4119711939472</v>
      </c>
      <c r="K1604" s="7"/>
      <c r="L1604" s="6">
        <f t="shared" ca="1" si="391"/>
        <v>2019.6600839939219</v>
      </c>
      <c r="M1604" s="6">
        <f t="shared" ca="1" si="391"/>
        <v>1419.331371715886</v>
      </c>
      <c r="N1604" s="6">
        <f t="shared" ca="1" si="391"/>
        <v>784.9913496719463</v>
      </c>
      <c r="O1604" s="6">
        <f t="shared" ca="1" si="391"/>
        <v>866.22025499228573</v>
      </c>
      <c r="P1604" s="6">
        <f t="shared" ca="1" si="391"/>
        <v>1221.3910134521645</v>
      </c>
    </row>
    <row r="1605" spans="1:16" x14ac:dyDescent="0.2">
      <c r="A1605" s="2">
        <f t="shared" si="385"/>
        <v>1593</v>
      </c>
      <c r="B1605" s="6">
        <f t="shared" ca="1" si="377"/>
        <v>1326.064311836165</v>
      </c>
      <c r="C1605" s="2"/>
      <c r="D1605" s="7">
        <f t="shared" ca="1" si="379"/>
        <v>1610.7990758049184</v>
      </c>
      <c r="E1605" s="7">
        <f t="shared" ca="1" si="380"/>
        <v>1326.064311836165</v>
      </c>
      <c r="F1605" s="7">
        <f t="shared" ca="1" si="381"/>
        <v>2270.3362346619406</v>
      </c>
      <c r="G1605" s="7">
        <f t="shared" ca="1" si="378"/>
        <v>1798.2002732490528</v>
      </c>
      <c r="H1605" s="7">
        <f t="shared" ca="1" si="382"/>
        <v>1610.0184515182343</v>
      </c>
      <c r="I1605" s="7">
        <f t="shared" ca="1" si="383"/>
        <v>1658.3371276349828</v>
      </c>
      <c r="J1605" s="7">
        <f t="shared" ca="1" si="384"/>
        <v>1633.9067801555016</v>
      </c>
      <c r="K1605" s="7"/>
      <c r="L1605" s="6">
        <f t="shared" ca="1" si="391"/>
        <v>1677.9492284852213</v>
      </c>
      <c r="M1605" s="6">
        <f t="shared" ca="1" si="391"/>
        <v>1610.7990758049184</v>
      </c>
      <c r="N1605" s="6">
        <f t="shared" ca="1" si="391"/>
        <v>2270.3362346619406</v>
      </c>
      <c r="O1605" s="6">
        <f t="shared" ca="1" si="391"/>
        <v>1541.3070502645635</v>
      </c>
      <c r="P1605" s="6">
        <f t="shared" ca="1" si="391"/>
        <v>1326.064311836165</v>
      </c>
    </row>
    <row r="1606" spans="1:16" x14ac:dyDescent="0.2">
      <c r="A1606" s="2">
        <f t="shared" si="385"/>
        <v>1594</v>
      </c>
      <c r="B1606" s="6">
        <f t="shared" ca="1" si="377"/>
        <v>1646.4599535043956</v>
      </c>
      <c r="C1606" s="2"/>
      <c r="D1606" s="7">
        <f t="shared" ca="1" si="379"/>
        <v>1734.2020474062417</v>
      </c>
      <c r="E1606" s="7">
        <f t="shared" ca="1" si="380"/>
        <v>1368.7669178345211</v>
      </c>
      <c r="F1606" s="7">
        <f t="shared" ca="1" si="381"/>
        <v>2363.3119180090571</v>
      </c>
      <c r="G1606" s="7">
        <f t="shared" ca="1" si="378"/>
        <v>1866.0394179217892</v>
      </c>
      <c r="H1606" s="7">
        <f t="shared" ca="1" si="382"/>
        <v>1709.1366970689171</v>
      </c>
      <c r="I1606" s="7">
        <f t="shared" ca="1" si="383"/>
        <v>1743.9994264146092</v>
      </c>
      <c r="J1606" s="7">
        <f t="shared" ca="1" si="384"/>
        <v>1718.0892192546355</v>
      </c>
      <c r="K1606" s="7"/>
      <c r="L1606" s="6">
        <f t="shared" ca="1" si="391"/>
        <v>2363.3119180090571</v>
      </c>
      <c r="M1606" s="6">
        <f t="shared" ca="1" si="391"/>
        <v>1746.7480902961129</v>
      </c>
      <c r="N1606" s="6">
        <f t="shared" ca="1" si="391"/>
        <v>1368.7669178345211</v>
      </c>
      <c r="O1606" s="6">
        <f t="shared" ca="1" si="391"/>
        <v>1734.2020474062417</v>
      </c>
      <c r="P1606" s="6">
        <f t="shared" ca="1" si="391"/>
        <v>1646.4599535043956</v>
      </c>
    </row>
    <row r="1607" spans="1:16" x14ac:dyDescent="0.2">
      <c r="A1607" s="2">
        <f t="shared" si="385"/>
        <v>1595</v>
      </c>
      <c r="B1607" s="6">
        <f t="shared" ca="1" si="377"/>
        <v>1550.7940932296844</v>
      </c>
      <c r="C1607" s="2"/>
      <c r="D1607" s="7">
        <f t="shared" ca="1" si="379"/>
        <v>1859.0403776384269</v>
      </c>
      <c r="E1607" s="7">
        <f t="shared" ca="1" si="380"/>
        <v>915.13250116629138</v>
      </c>
      <c r="F1607" s="7">
        <f t="shared" ca="1" si="381"/>
        <v>2069.3834312410299</v>
      </c>
      <c r="G1607" s="7">
        <f t="shared" ca="1" si="378"/>
        <v>1492.2579662036605</v>
      </c>
      <c r="H1607" s="7">
        <f t="shared" ca="1" si="382"/>
        <v>1771.6716505047491</v>
      </c>
      <c r="I1607" s="7">
        <f t="shared" ca="1" si="383"/>
        <v>1597.4262113305983</v>
      </c>
      <c r="J1607" s="7">
        <f t="shared" ca="1" si="384"/>
        <v>1522.7184209056466</v>
      </c>
      <c r="K1607" s="7"/>
      <c r="L1607" s="6">
        <f t="shared" ca="1" si="391"/>
        <v>915.13250116629138</v>
      </c>
      <c r="M1607" s="6">
        <f t="shared" ca="1" si="391"/>
        <v>1905.1804806461362</v>
      </c>
      <c r="N1607" s="6">
        <f t="shared" ca="1" si="391"/>
        <v>1859.0403776384269</v>
      </c>
      <c r="O1607" s="6">
        <f t="shared" ca="1" si="391"/>
        <v>2069.3834312410299</v>
      </c>
      <c r="P1607" s="6">
        <f t="shared" ca="1" si="391"/>
        <v>1550.7940932296844</v>
      </c>
    </row>
    <row r="1608" spans="1:16" x14ac:dyDescent="0.2">
      <c r="A1608" s="2">
        <f t="shared" si="385"/>
        <v>1596</v>
      </c>
      <c r="B1608" s="6">
        <f t="shared" ca="1" si="377"/>
        <v>1865.6247401951709</v>
      </c>
      <c r="C1608" s="2"/>
      <c r="D1608" s="7">
        <f t="shared" ca="1" si="379"/>
        <v>1389.6678985837234</v>
      </c>
      <c r="E1608" s="7">
        <f t="shared" ca="1" si="380"/>
        <v>1066.4589550101209</v>
      </c>
      <c r="F1608" s="7">
        <f t="shared" ca="1" si="381"/>
        <v>1865.6247401951709</v>
      </c>
      <c r="G1608" s="7">
        <f t="shared" ca="1" si="378"/>
        <v>1466.0418476026459</v>
      </c>
      <c r="H1608" s="7">
        <f t="shared" ca="1" si="382"/>
        <v>1456.3176135969923</v>
      </c>
      <c r="I1608" s="7">
        <f t="shared" ca="1" si="383"/>
        <v>1434.1108758714952</v>
      </c>
      <c r="J1608" s="7">
        <f t="shared" ca="1" si="384"/>
        <v>1407.9652767482971</v>
      </c>
      <c r="K1608" s="7"/>
      <c r="L1608" s="6">
        <f t="shared" ca="1" si="391"/>
        <v>1389.6678985837234</v>
      </c>
      <c r="M1608" s="6">
        <f t="shared" ca="1" si="391"/>
        <v>1066.4589550101209</v>
      </c>
      <c r="N1608" s="6">
        <f t="shared" ca="1" si="391"/>
        <v>1647.9049598109118</v>
      </c>
      <c r="O1608" s="6">
        <f t="shared" ca="1" si="391"/>
        <v>1331.3799823963418</v>
      </c>
      <c r="P1608" s="6">
        <f t="shared" ca="1" si="391"/>
        <v>1865.6247401951709</v>
      </c>
    </row>
    <row r="1609" spans="1:16" x14ac:dyDescent="0.2">
      <c r="A1609" s="2">
        <f t="shared" si="385"/>
        <v>1597</v>
      </c>
      <c r="B1609" s="6">
        <f t="shared" ca="1" si="377"/>
        <v>1192.6646466852833</v>
      </c>
      <c r="C1609" s="2"/>
      <c r="D1609" s="7">
        <f t="shared" ca="1" si="379"/>
        <v>1620.6451307801699</v>
      </c>
      <c r="E1609" s="7">
        <f t="shared" ca="1" si="380"/>
        <v>1138.2590631735902</v>
      </c>
      <c r="F1609" s="7">
        <f t="shared" ca="1" si="381"/>
        <v>1973.8701572843956</v>
      </c>
      <c r="G1609" s="7">
        <f t="shared" ca="1" si="378"/>
        <v>1556.0646102289929</v>
      </c>
      <c r="H1609" s="7">
        <f t="shared" ca="1" si="382"/>
        <v>1503.1702262322722</v>
      </c>
      <c r="I1609" s="7">
        <f t="shared" ca="1" si="383"/>
        <v>1490.9004727878321</v>
      </c>
      <c r="J1609" s="7">
        <f t="shared" ca="1" si="384"/>
        <v>1457.6395708298987</v>
      </c>
      <c r="K1609" s="7"/>
      <c r="L1609" s="6">
        <f t="shared" ca="1" si="391"/>
        <v>1973.8701572843956</v>
      </c>
      <c r="M1609" s="6">
        <f t="shared" ca="1" si="391"/>
        <v>1138.2590631735902</v>
      </c>
      <c r="N1609" s="6">
        <f t="shared" ca="1" si="391"/>
        <v>1696.2009012313629</v>
      </c>
      <c r="O1609" s="6">
        <f t="shared" ca="1" si="391"/>
        <v>1620.6451307801699</v>
      </c>
      <c r="P1609" s="6">
        <f t="shared" ca="1" si="391"/>
        <v>1192.6646466852833</v>
      </c>
    </row>
    <row r="1610" spans="1:16" x14ac:dyDescent="0.2">
      <c r="A1610" s="2">
        <f t="shared" si="385"/>
        <v>1598</v>
      </c>
      <c r="B1610" s="6">
        <f t="shared" ca="1" si="377"/>
        <v>1465.1029559747426</v>
      </c>
      <c r="C1610" s="2"/>
      <c r="D1610" s="7">
        <f t="shared" ca="1" si="379"/>
        <v>1465.1029559747426</v>
      </c>
      <c r="E1610" s="7">
        <f t="shared" ca="1" si="380"/>
        <v>1368.9617731048847</v>
      </c>
      <c r="F1610" s="7">
        <f t="shared" ca="1" si="381"/>
        <v>1964.7968772082186</v>
      </c>
      <c r="G1610" s="7">
        <f t="shared" ca="1" si="378"/>
        <v>1666.8793251565517</v>
      </c>
      <c r="H1610" s="7">
        <f t="shared" ca="1" si="382"/>
        <v>1511.5829726999129</v>
      </c>
      <c r="I1610" s="7">
        <f t="shared" ca="1" si="383"/>
        <v>1558.6474366558045</v>
      </c>
      <c r="J1610" s="7">
        <f t="shared" ca="1" si="384"/>
        <v>1544.6469776776817</v>
      </c>
      <c r="K1610" s="7"/>
      <c r="L1610" s="6">
        <f t="shared" ca="1" si="391"/>
        <v>1680.9434685487015</v>
      </c>
      <c r="M1610" s="6">
        <f t="shared" ca="1" si="391"/>
        <v>1368.9617731048847</v>
      </c>
      <c r="N1610" s="6">
        <f t="shared" ca="1" si="391"/>
        <v>1964.7968772082186</v>
      </c>
      <c r="O1610" s="6">
        <f t="shared" ca="1" si="391"/>
        <v>1388.7024935762945</v>
      </c>
      <c r="P1610" s="6">
        <f t="shared" ca="1" si="391"/>
        <v>1465.1029559747426</v>
      </c>
    </row>
    <row r="1611" spans="1:16" x14ac:dyDescent="0.2">
      <c r="A1611" s="2">
        <f t="shared" si="385"/>
        <v>1599</v>
      </c>
      <c r="B1611" s="6">
        <f t="shared" ca="1" si="377"/>
        <v>1893.9753026735611</v>
      </c>
      <c r="C1611" s="2"/>
      <c r="D1611" s="7">
        <f t="shared" ca="1" si="379"/>
        <v>1716.3450248029337</v>
      </c>
      <c r="E1611" s="7">
        <f t="shared" ca="1" si="380"/>
        <v>1038.3454648522256</v>
      </c>
      <c r="F1611" s="7">
        <f t="shared" ca="1" si="381"/>
        <v>1942.7289855778099</v>
      </c>
      <c r="G1611" s="7">
        <f t="shared" ca="1" si="378"/>
        <v>1490.5372252150178</v>
      </c>
      <c r="H1611" s="7">
        <f t="shared" ca="1" si="382"/>
        <v>1681.956983454068</v>
      </c>
      <c r="I1611" s="7">
        <f t="shared" ca="1" si="383"/>
        <v>1565.8505235460843</v>
      </c>
      <c r="J1611" s="7">
        <f t="shared" ca="1" si="384"/>
        <v>1522.0557941813199</v>
      </c>
      <c r="K1611" s="7"/>
      <c r="L1611" s="6">
        <f t="shared" ca="1" si="391"/>
        <v>1942.7289855778099</v>
      </c>
      <c r="M1611" s="6">
        <f t="shared" ca="1" si="391"/>
        <v>1435.5506228857084</v>
      </c>
      <c r="N1611" s="6">
        <f t="shared" ca="1" si="391"/>
        <v>1038.3454648522256</v>
      </c>
      <c r="O1611" s="6">
        <f t="shared" ca="1" si="391"/>
        <v>1716.3450248029337</v>
      </c>
      <c r="P1611" s="6">
        <f t="shared" ca="1" si="391"/>
        <v>1893.9753026735611</v>
      </c>
    </row>
    <row r="1612" spans="1:16" x14ac:dyDescent="0.2">
      <c r="A1612" s="2">
        <f t="shared" si="385"/>
        <v>1600</v>
      </c>
      <c r="B1612" s="6">
        <f t="shared" ca="1" si="377"/>
        <v>1708.2603058425211</v>
      </c>
      <c r="C1612" s="2"/>
      <c r="D1612" s="7">
        <f t="shared" ca="1" si="379"/>
        <v>1526.8313831681482</v>
      </c>
      <c r="E1612" s="7">
        <f t="shared" ca="1" si="380"/>
        <v>1429.5168416610986</v>
      </c>
      <c r="F1612" s="7">
        <f t="shared" ca="1" si="381"/>
        <v>1708.2603058425211</v>
      </c>
      <c r="G1612" s="7">
        <f t="shared" ca="1" si="378"/>
        <v>1568.8885737518099</v>
      </c>
      <c r="H1612" s="7">
        <f t="shared" ca="1" si="382"/>
        <v>1516.3723099885544</v>
      </c>
      <c r="I1612" s="7">
        <f t="shared" ca="1" si="383"/>
        <v>1533.8848485656245</v>
      </c>
      <c r="J1612" s="7">
        <f t="shared" ca="1" si="384"/>
        <v>1530.4623432150552</v>
      </c>
      <c r="K1612" s="7"/>
      <c r="L1612" s="6">
        <f t="shared" ca="1" si="391"/>
        <v>1589.9118322664006</v>
      </c>
      <c r="M1612" s="6">
        <f t="shared" ca="1" si="391"/>
        <v>1432.3737145311143</v>
      </c>
      <c r="N1612" s="6">
        <f t="shared" ca="1" si="391"/>
        <v>1429.5168416610986</v>
      </c>
      <c r="O1612" s="6">
        <f t="shared" ca="1" si="391"/>
        <v>1526.8313831681482</v>
      </c>
      <c r="P1612" s="6">
        <f t="shared" ca="1" si="391"/>
        <v>1708.2603058425211</v>
      </c>
    </row>
    <row r="1613" spans="1:16" x14ac:dyDescent="0.2">
      <c r="A1613" s="2">
        <f t="shared" si="385"/>
        <v>1601</v>
      </c>
      <c r="B1613" s="6">
        <f t="shared" ref="B1613:B1676" ca="1" si="392">SUMPRODUCT($L$10:$P$10,L1613:P1613)</f>
        <v>1491.1740755309004</v>
      </c>
      <c r="C1613" s="2"/>
      <c r="D1613" s="7">
        <f t="shared" ca="1" si="379"/>
        <v>1541.5933748765308</v>
      </c>
      <c r="E1613" s="7">
        <f t="shared" ca="1" si="380"/>
        <v>1491.1740755309004</v>
      </c>
      <c r="F1613" s="7">
        <f t="shared" ca="1" si="381"/>
        <v>2219.0919166169488</v>
      </c>
      <c r="G1613" s="7">
        <f t="shared" ref="G1613:G1676" ca="1" si="393">0.5*(MIN(L1613:P1613)+MAX(L1613:P1613))</f>
        <v>1855.1329960739245</v>
      </c>
      <c r="H1613" s="7">
        <f t="shared" ca="1" si="382"/>
        <v>1571.8310539881606</v>
      </c>
      <c r="I1613" s="7">
        <f t="shared" ca="1" si="383"/>
        <v>1665.8642463403135</v>
      </c>
      <c r="J1613" s="7">
        <f t="shared" ca="1" si="384"/>
        <v>1649.1016547494612</v>
      </c>
      <c r="K1613" s="7"/>
      <c r="L1613" s="6">
        <f t="shared" ref="L1613:P1622" ca="1" si="394">_xlfn.NORM.INV(RAND(),$L$4,$L$5)</f>
        <v>2219.0919166169488</v>
      </c>
      <c r="M1613" s="6">
        <f t="shared" ca="1" si="394"/>
        <v>1527.8930942304341</v>
      </c>
      <c r="N1613" s="6">
        <f t="shared" ca="1" si="394"/>
        <v>1646.0066928575163</v>
      </c>
      <c r="O1613" s="6">
        <f t="shared" ca="1" si="394"/>
        <v>1541.5933748765308</v>
      </c>
      <c r="P1613" s="6">
        <f t="shared" ca="1" si="394"/>
        <v>1491.1740755309004</v>
      </c>
    </row>
    <row r="1614" spans="1:16" x14ac:dyDescent="0.2">
      <c r="A1614" s="2">
        <f t="shared" si="385"/>
        <v>1602</v>
      </c>
      <c r="B1614" s="6">
        <f t="shared" ca="1" si="392"/>
        <v>908.75715442478986</v>
      </c>
      <c r="C1614" s="2"/>
      <c r="D1614" s="7">
        <f t="shared" ref="D1614:D1677" ca="1" si="395">MEDIAN(L1614:P1614)</f>
        <v>1201.6152256239668</v>
      </c>
      <c r="E1614" s="7">
        <f t="shared" ref="E1614:E1677" ca="1" si="396">MIN(L1614:P1614)</f>
        <v>732.43521444531405</v>
      </c>
      <c r="F1614" s="7">
        <f t="shared" ref="F1614:F1677" ca="1" si="397">MAX(L1614:P1614)</f>
        <v>1421.0644770509787</v>
      </c>
      <c r="G1614" s="7">
        <f t="shared" ca="1" si="393"/>
        <v>1076.7498457481463</v>
      </c>
      <c r="H1614" s="7">
        <f t="shared" ref="H1614:H1677" ca="1" si="398">(SUM(L1614:P1614)-MIN(L1614:P1614)-MAX(L1614:P1614))/3</f>
        <v>1159.5434942930706</v>
      </c>
      <c r="I1614" s="7">
        <f t="shared" ref="I1614:I1677" ca="1" si="399">(L1614*M1614*N1614*O1614*P1614)^(1/5)</f>
        <v>1092.3274783566756</v>
      </c>
      <c r="J1614" s="7">
        <f t="shared" ref="J1614:J1677" ca="1" si="400">(0.2*(1/L1614+1/M1614+1/N1614+1/O1614+1/P1614))^(-1)</f>
        <v>1056.528564886102</v>
      </c>
      <c r="K1614" s="7"/>
      <c r="L1614" s="6">
        <f t="shared" ca="1" si="394"/>
        <v>1201.6152256239668</v>
      </c>
      <c r="M1614" s="6">
        <f t="shared" ca="1" si="394"/>
        <v>1368.2581028304548</v>
      </c>
      <c r="N1614" s="6">
        <f t="shared" ca="1" si="394"/>
        <v>732.43521444531405</v>
      </c>
      <c r="O1614" s="6">
        <f t="shared" ca="1" si="394"/>
        <v>1421.0644770509787</v>
      </c>
      <c r="P1614" s="6">
        <f t="shared" ca="1" si="394"/>
        <v>908.75715442478986</v>
      </c>
    </row>
    <row r="1615" spans="1:16" x14ac:dyDescent="0.2">
      <c r="A1615" s="2">
        <f t="shared" ref="A1615:A1678" si="401">A1614+1</f>
        <v>1603</v>
      </c>
      <c r="B1615" s="6">
        <f t="shared" ca="1" si="392"/>
        <v>1816.4338635801405</v>
      </c>
      <c r="C1615" s="2"/>
      <c r="D1615" s="7">
        <f t="shared" ca="1" si="395"/>
        <v>1816.4338635801405</v>
      </c>
      <c r="E1615" s="7">
        <f t="shared" ca="1" si="396"/>
        <v>1331.7221989412387</v>
      </c>
      <c r="F1615" s="7">
        <f t="shared" ca="1" si="397"/>
        <v>1864.148575810807</v>
      </c>
      <c r="G1615" s="7">
        <f t="shared" ca="1" si="393"/>
        <v>1597.9353873760228</v>
      </c>
      <c r="H1615" s="7">
        <f t="shared" ca="1" si="398"/>
        <v>1773.7220617654796</v>
      </c>
      <c r="I1615" s="7">
        <f t="shared" ca="1" si="399"/>
        <v>1690.8729500828333</v>
      </c>
      <c r="J1615" s="7">
        <f t="shared" ca="1" si="400"/>
        <v>1677.1120246409298</v>
      </c>
      <c r="K1615" s="7"/>
      <c r="L1615" s="6">
        <f t="shared" ca="1" si="394"/>
        <v>1331.7221989412387</v>
      </c>
      <c r="M1615" s="6">
        <f t="shared" ca="1" si="394"/>
        <v>1827.9438685545074</v>
      </c>
      <c r="N1615" s="6">
        <f t="shared" ca="1" si="394"/>
        <v>1676.7884531617906</v>
      </c>
      <c r="O1615" s="6">
        <f t="shared" ca="1" si="394"/>
        <v>1864.148575810807</v>
      </c>
      <c r="P1615" s="6">
        <f t="shared" ca="1" si="394"/>
        <v>1816.4338635801405</v>
      </c>
    </row>
    <row r="1616" spans="1:16" x14ac:dyDescent="0.2">
      <c r="A1616" s="2">
        <f t="shared" si="401"/>
        <v>1604</v>
      </c>
      <c r="B1616" s="6">
        <f t="shared" ca="1" si="392"/>
        <v>1871.6700017369444</v>
      </c>
      <c r="C1616" s="2"/>
      <c r="D1616" s="7">
        <f t="shared" ca="1" si="395"/>
        <v>1480.7577178048978</v>
      </c>
      <c r="E1616" s="7">
        <f t="shared" ca="1" si="396"/>
        <v>1212.0248965640039</v>
      </c>
      <c r="F1616" s="7">
        <f t="shared" ca="1" si="397"/>
        <v>1871.6700017369444</v>
      </c>
      <c r="G1616" s="7">
        <f t="shared" ca="1" si="393"/>
        <v>1541.8474491504742</v>
      </c>
      <c r="H1616" s="7">
        <f t="shared" ca="1" si="398"/>
        <v>1461.489615200225</v>
      </c>
      <c r="I1616" s="7">
        <f t="shared" ca="1" si="399"/>
        <v>1473.759867786069</v>
      </c>
      <c r="J1616" s="7">
        <f t="shared" ca="1" si="400"/>
        <v>1454.4881243489394</v>
      </c>
      <c r="K1616" s="7"/>
      <c r="L1616" s="6">
        <f t="shared" ca="1" si="394"/>
        <v>1647.247179821828</v>
      </c>
      <c r="M1616" s="6">
        <f t="shared" ca="1" si="394"/>
        <v>1480.7577178048978</v>
      </c>
      <c r="N1616" s="6">
        <f t="shared" ca="1" si="394"/>
        <v>1212.0248965640039</v>
      </c>
      <c r="O1616" s="6">
        <f t="shared" ca="1" si="394"/>
        <v>1256.4639479739487</v>
      </c>
      <c r="P1616" s="6">
        <f t="shared" ca="1" si="394"/>
        <v>1871.6700017369444</v>
      </c>
    </row>
    <row r="1617" spans="1:16" x14ac:dyDescent="0.2">
      <c r="A1617" s="2">
        <f t="shared" si="401"/>
        <v>1605</v>
      </c>
      <c r="B1617" s="6">
        <f t="shared" ca="1" si="392"/>
        <v>1595.0521540868342</v>
      </c>
      <c r="C1617" s="2"/>
      <c r="D1617" s="7">
        <f t="shared" ca="1" si="395"/>
        <v>1595.0521540868342</v>
      </c>
      <c r="E1617" s="7">
        <f t="shared" ca="1" si="396"/>
        <v>1286.0016224662518</v>
      </c>
      <c r="F1617" s="7">
        <f t="shared" ca="1" si="397"/>
        <v>1959.2225113750555</v>
      </c>
      <c r="G1617" s="7">
        <f t="shared" ca="1" si="393"/>
        <v>1622.6120669206537</v>
      </c>
      <c r="H1617" s="7">
        <f t="shared" ca="1" si="398"/>
        <v>1662.5862426982258</v>
      </c>
      <c r="I1617" s="7">
        <f t="shared" ca="1" si="399"/>
        <v>1628.9733932212139</v>
      </c>
      <c r="J1617" s="7">
        <f t="shared" ca="1" si="400"/>
        <v>1611.000725022901</v>
      </c>
      <c r="K1617" s="7"/>
      <c r="L1617" s="6">
        <f t="shared" ca="1" si="394"/>
        <v>1286.0016224662518</v>
      </c>
      <c r="M1617" s="6">
        <f t="shared" ca="1" si="394"/>
        <v>1849.6846866913186</v>
      </c>
      <c r="N1617" s="6">
        <f t="shared" ca="1" si="394"/>
        <v>1543.0218873165252</v>
      </c>
      <c r="O1617" s="6">
        <f t="shared" ca="1" si="394"/>
        <v>1959.2225113750555</v>
      </c>
      <c r="P1617" s="6">
        <f t="shared" ca="1" si="394"/>
        <v>1595.0521540868342</v>
      </c>
    </row>
    <row r="1618" spans="1:16" x14ac:dyDescent="0.2">
      <c r="A1618" s="2">
        <f t="shared" si="401"/>
        <v>1606</v>
      </c>
      <c r="B1618" s="6">
        <f t="shared" ca="1" si="392"/>
        <v>1079.2560925809764</v>
      </c>
      <c r="C1618" s="2"/>
      <c r="D1618" s="7">
        <f t="shared" ca="1" si="395"/>
        <v>1242.5542489272716</v>
      </c>
      <c r="E1618" s="7">
        <f t="shared" ca="1" si="396"/>
        <v>896.43653592757005</v>
      </c>
      <c r="F1618" s="7">
        <f t="shared" ca="1" si="397"/>
        <v>1605.1292001879174</v>
      </c>
      <c r="G1618" s="7">
        <f t="shared" ca="1" si="393"/>
        <v>1250.7828680577436</v>
      </c>
      <c r="H1618" s="7">
        <f t="shared" ca="1" si="398"/>
        <v>1296.1126389604633</v>
      </c>
      <c r="I1618" s="7">
        <f t="shared" ca="1" si="399"/>
        <v>1247.617595769831</v>
      </c>
      <c r="J1618" s="7">
        <f t="shared" ca="1" si="400"/>
        <v>1217.0652188369575</v>
      </c>
      <c r="K1618" s="7"/>
      <c r="L1618" s="6">
        <f t="shared" ca="1" si="394"/>
        <v>1566.5275753731416</v>
      </c>
      <c r="M1618" s="6">
        <f t="shared" ca="1" si="394"/>
        <v>1242.5542489272716</v>
      </c>
      <c r="N1618" s="6">
        <f t="shared" ca="1" si="394"/>
        <v>896.43653592757005</v>
      </c>
      <c r="O1618" s="6">
        <f t="shared" ca="1" si="394"/>
        <v>1605.1292001879174</v>
      </c>
      <c r="P1618" s="6">
        <f t="shared" ca="1" si="394"/>
        <v>1079.2560925809764</v>
      </c>
    </row>
    <row r="1619" spans="1:16" x14ac:dyDescent="0.2">
      <c r="A1619" s="2">
        <f t="shared" si="401"/>
        <v>1607</v>
      </c>
      <c r="B1619" s="6">
        <f t="shared" ca="1" si="392"/>
        <v>1296.8535820582131</v>
      </c>
      <c r="C1619" s="2"/>
      <c r="D1619" s="7">
        <f t="shared" ca="1" si="395"/>
        <v>1360.8610333250085</v>
      </c>
      <c r="E1619" s="7">
        <f t="shared" ca="1" si="396"/>
        <v>591.16770097748588</v>
      </c>
      <c r="F1619" s="7">
        <f t="shared" ca="1" si="397"/>
        <v>1716.2519006752198</v>
      </c>
      <c r="G1619" s="7">
        <f t="shared" ca="1" si="393"/>
        <v>1153.7098008263529</v>
      </c>
      <c r="H1619" s="7">
        <f t="shared" ca="1" si="398"/>
        <v>1409.9057692329141</v>
      </c>
      <c r="I1619" s="7">
        <f t="shared" ca="1" si="399"/>
        <v>1229.9570547827921</v>
      </c>
      <c r="J1619" s="7">
        <f t="shared" ca="1" si="400"/>
        <v>1132.1721246679206</v>
      </c>
      <c r="K1619" s="7"/>
      <c r="L1619" s="6">
        <f t="shared" ca="1" si="394"/>
        <v>591.16770097748588</v>
      </c>
      <c r="M1619" s="6">
        <f t="shared" ca="1" si="394"/>
        <v>1360.8610333250085</v>
      </c>
      <c r="N1619" s="6">
        <f t="shared" ca="1" si="394"/>
        <v>1572.0026923155203</v>
      </c>
      <c r="O1619" s="6">
        <f t="shared" ca="1" si="394"/>
        <v>1716.2519006752198</v>
      </c>
      <c r="P1619" s="6">
        <f t="shared" ca="1" si="394"/>
        <v>1296.8535820582131</v>
      </c>
    </row>
    <row r="1620" spans="1:16" x14ac:dyDescent="0.2">
      <c r="A1620" s="2">
        <f t="shared" si="401"/>
        <v>1608</v>
      </c>
      <c r="B1620" s="6">
        <f t="shared" ca="1" si="392"/>
        <v>1923.2453406735972</v>
      </c>
      <c r="C1620" s="2"/>
      <c r="D1620" s="7">
        <f t="shared" ca="1" si="395"/>
        <v>1492.1288616977229</v>
      </c>
      <c r="E1620" s="7">
        <f t="shared" ca="1" si="396"/>
        <v>1130.0853053993917</v>
      </c>
      <c r="F1620" s="7">
        <f t="shared" ca="1" si="397"/>
        <v>1923.2453406735972</v>
      </c>
      <c r="G1620" s="7">
        <f t="shared" ca="1" si="393"/>
        <v>1526.6653230364946</v>
      </c>
      <c r="H1620" s="7">
        <f t="shared" ca="1" si="398"/>
        <v>1541.5633800475746</v>
      </c>
      <c r="I1620" s="7">
        <f t="shared" ca="1" si="399"/>
        <v>1499.2726865043323</v>
      </c>
      <c r="J1620" s="7">
        <f t="shared" ca="1" si="400"/>
        <v>1463.6624153280443</v>
      </c>
      <c r="K1620" s="7"/>
      <c r="L1620" s="6">
        <f t="shared" ca="1" si="394"/>
        <v>1223.7123236173386</v>
      </c>
      <c r="M1620" s="6">
        <f t="shared" ca="1" si="394"/>
        <v>1908.8489548276636</v>
      </c>
      <c r="N1620" s="6">
        <f t="shared" ca="1" si="394"/>
        <v>1130.0853053993917</v>
      </c>
      <c r="O1620" s="6">
        <f t="shared" ca="1" si="394"/>
        <v>1492.1288616977229</v>
      </c>
      <c r="P1620" s="6">
        <f t="shared" ca="1" si="394"/>
        <v>1923.2453406735972</v>
      </c>
    </row>
    <row r="1621" spans="1:16" x14ac:dyDescent="0.2">
      <c r="A1621" s="2">
        <f t="shared" si="401"/>
        <v>1609</v>
      </c>
      <c r="B1621" s="6">
        <f t="shared" ca="1" si="392"/>
        <v>1240.5825607730212</v>
      </c>
      <c r="C1621" s="2"/>
      <c r="D1621" s="7">
        <f t="shared" ca="1" si="395"/>
        <v>1498.3581548052919</v>
      </c>
      <c r="E1621" s="7">
        <f t="shared" ca="1" si="396"/>
        <v>1240.5825607730212</v>
      </c>
      <c r="F1621" s="7">
        <f t="shared" ca="1" si="397"/>
        <v>1767.9515577792945</v>
      </c>
      <c r="G1621" s="7">
        <f t="shared" ca="1" si="393"/>
        <v>1504.2670592761579</v>
      </c>
      <c r="H1621" s="7">
        <f t="shared" ca="1" si="398"/>
        <v>1482.04069787961</v>
      </c>
      <c r="I1621" s="7">
        <f t="shared" ca="1" si="399"/>
        <v>1481.2335275898001</v>
      </c>
      <c r="J1621" s="7">
        <f t="shared" ca="1" si="400"/>
        <v>1471.591907580316</v>
      </c>
      <c r="K1621" s="7"/>
      <c r="L1621" s="6">
        <f t="shared" ca="1" si="394"/>
        <v>1498.3581548052919</v>
      </c>
      <c r="M1621" s="6">
        <f t="shared" ca="1" si="394"/>
        <v>1767.9515577792945</v>
      </c>
      <c r="N1621" s="6">
        <f t="shared" ca="1" si="394"/>
        <v>1422.9257967054666</v>
      </c>
      <c r="O1621" s="6">
        <f t="shared" ca="1" si="394"/>
        <v>1524.8381421280717</v>
      </c>
      <c r="P1621" s="6">
        <f t="shared" ca="1" si="394"/>
        <v>1240.5825607730212</v>
      </c>
    </row>
    <row r="1622" spans="1:16" x14ac:dyDescent="0.2">
      <c r="A1622" s="2">
        <f t="shared" si="401"/>
        <v>1610</v>
      </c>
      <c r="B1622" s="6">
        <f t="shared" ca="1" si="392"/>
        <v>2200.5961457722078</v>
      </c>
      <c r="C1622" s="2"/>
      <c r="D1622" s="7">
        <f t="shared" ca="1" si="395"/>
        <v>1819.5339070833443</v>
      </c>
      <c r="E1622" s="7">
        <f t="shared" ca="1" si="396"/>
        <v>699.35339773274313</v>
      </c>
      <c r="F1622" s="7">
        <f t="shared" ca="1" si="397"/>
        <v>2200.5961457722078</v>
      </c>
      <c r="G1622" s="7">
        <f t="shared" ca="1" si="393"/>
        <v>1449.9747717524756</v>
      </c>
      <c r="H1622" s="7">
        <f t="shared" ca="1" si="398"/>
        <v>1837.8412487446594</v>
      </c>
      <c r="I1622" s="7">
        <f t="shared" ca="1" si="399"/>
        <v>1561.4512767609438</v>
      </c>
      <c r="J1622" s="7">
        <f t="shared" ca="1" si="400"/>
        <v>1409.1133894427589</v>
      </c>
      <c r="K1622" s="7"/>
      <c r="L1622" s="6">
        <f t="shared" ca="1" si="394"/>
        <v>699.35339773274313</v>
      </c>
      <c r="M1622" s="6">
        <f t="shared" ca="1" si="394"/>
        <v>1819.5339070833443</v>
      </c>
      <c r="N1622" s="6">
        <f t="shared" ca="1" si="394"/>
        <v>1536.053802759792</v>
      </c>
      <c r="O1622" s="6">
        <f t="shared" ca="1" si="394"/>
        <v>2157.9360363908409</v>
      </c>
      <c r="P1622" s="6">
        <f t="shared" ca="1" si="394"/>
        <v>2200.5961457722078</v>
      </c>
    </row>
    <row r="1623" spans="1:16" x14ac:dyDescent="0.2">
      <c r="A1623" s="2">
        <f t="shared" si="401"/>
        <v>1611</v>
      </c>
      <c r="B1623" s="6">
        <f t="shared" ca="1" si="392"/>
        <v>1451.2249928845595</v>
      </c>
      <c r="C1623" s="2"/>
      <c r="D1623" s="7">
        <f t="shared" ca="1" si="395"/>
        <v>1451.2249928845595</v>
      </c>
      <c r="E1623" s="7">
        <f t="shared" ca="1" si="396"/>
        <v>1069.370222472716</v>
      </c>
      <c r="F1623" s="7">
        <f t="shared" ca="1" si="397"/>
        <v>1697.832389461229</v>
      </c>
      <c r="G1623" s="7">
        <f t="shared" ca="1" si="393"/>
        <v>1383.6013059669726</v>
      </c>
      <c r="H1623" s="7">
        <f t="shared" ca="1" si="398"/>
        <v>1387.5943924688793</v>
      </c>
      <c r="I1623" s="7">
        <f t="shared" ca="1" si="399"/>
        <v>1363.3614927656181</v>
      </c>
      <c r="J1623" s="7">
        <f t="shared" ca="1" si="400"/>
        <v>1340.4950813813491</v>
      </c>
      <c r="K1623" s="7"/>
      <c r="L1623" s="6">
        <f t="shared" ref="L1623:P1632" ca="1" si="402">_xlfn.NORM.INV(RAND(),$L$4,$L$5)</f>
        <v>1580.3348974701473</v>
      </c>
      <c r="M1623" s="6">
        <f t="shared" ca="1" si="402"/>
        <v>1069.370222472716</v>
      </c>
      <c r="N1623" s="6">
        <f t="shared" ca="1" si="402"/>
        <v>1131.2232870519304</v>
      </c>
      <c r="O1623" s="6">
        <f t="shared" ca="1" si="402"/>
        <v>1697.832389461229</v>
      </c>
      <c r="P1623" s="6">
        <f t="shared" ca="1" si="402"/>
        <v>1451.2249928845595</v>
      </c>
    </row>
    <row r="1624" spans="1:16" x14ac:dyDescent="0.2">
      <c r="A1624" s="2">
        <f t="shared" si="401"/>
        <v>1612</v>
      </c>
      <c r="B1624" s="6">
        <f t="shared" ca="1" si="392"/>
        <v>1498.5938642555502</v>
      </c>
      <c r="C1624" s="2"/>
      <c r="D1624" s="7">
        <f t="shared" ca="1" si="395"/>
        <v>1498.5938642555502</v>
      </c>
      <c r="E1624" s="7">
        <f t="shared" ca="1" si="396"/>
        <v>1094.1597349755914</v>
      </c>
      <c r="F1624" s="7">
        <f t="shared" ca="1" si="397"/>
        <v>1830.4070698687992</v>
      </c>
      <c r="G1624" s="7">
        <f t="shared" ca="1" si="393"/>
        <v>1462.2834024221952</v>
      </c>
      <c r="H1624" s="7">
        <f t="shared" ca="1" si="398"/>
        <v>1488.2941724983123</v>
      </c>
      <c r="I1624" s="7">
        <f t="shared" ca="1" si="399"/>
        <v>1454.1096548518733</v>
      </c>
      <c r="J1624" s="7">
        <f t="shared" ca="1" si="400"/>
        <v>1429.8000102192921</v>
      </c>
      <c r="K1624" s="7"/>
      <c r="L1624" s="6">
        <f t="shared" ca="1" si="402"/>
        <v>1830.4070698687992</v>
      </c>
      <c r="M1624" s="6">
        <f t="shared" ca="1" si="402"/>
        <v>1094.1597349755914</v>
      </c>
      <c r="N1624" s="6">
        <f t="shared" ca="1" si="402"/>
        <v>1299.725656633635</v>
      </c>
      <c r="O1624" s="6">
        <f t="shared" ca="1" si="402"/>
        <v>1666.5629966057513</v>
      </c>
      <c r="P1624" s="6">
        <f t="shared" ca="1" si="402"/>
        <v>1498.5938642555502</v>
      </c>
    </row>
    <row r="1625" spans="1:16" x14ac:dyDescent="0.2">
      <c r="A1625" s="2">
        <f t="shared" si="401"/>
        <v>1613</v>
      </c>
      <c r="B1625" s="6">
        <f t="shared" ca="1" si="392"/>
        <v>1580.3074355262711</v>
      </c>
      <c r="C1625" s="2"/>
      <c r="D1625" s="7">
        <f t="shared" ca="1" si="395"/>
        <v>1445.0727949257971</v>
      </c>
      <c r="E1625" s="7">
        <f t="shared" ca="1" si="396"/>
        <v>1363.5477939931654</v>
      </c>
      <c r="F1625" s="7">
        <f t="shared" ca="1" si="397"/>
        <v>1580.3074355262711</v>
      </c>
      <c r="G1625" s="7">
        <f t="shared" ca="1" si="393"/>
        <v>1471.9276147597184</v>
      </c>
      <c r="H1625" s="7">
        <f t="shared" ca="1" si="398"/>
        <v>1424.0657847009224</v>
      </c>
      <c r="I1625" s="7">
        <f t="shared" ca="1" si="399"/>
        <v>1441.1669575796934</v>
      </c>
      <c r="J1625" s="7">
        <f t="shared" ca="1" si="400"/>
        <v>1439.1741801933599</v>
      </c>
      <c r="K1625" s="7"/>
      <c r="L1625" s="6">
        <f t="shared" ca="1" si="402"/>
        <v>1372.8676685333908</v>
      </c>
      <c r="M1625" s="6">
        <f t="shared" ca="1" si="402"/>
        <v>1445.0727949257971</v>
      </c>
      <c r="N1625" s="6">
        <f t="shared" ca="1" si="402"/>
        <v>1454.2568906435795</v>
      </c>
      <c r="O1625" s="6">
        <f t="shared" ca="1" si="402"/>
        <v>1363.5477939931654</v>
      </c>
      <c r="P1625" s="6">
        <f t="shared" ca="1" si="402"/>
        <v>1580.3074355262711</v>
      </c>
    </row>
    <row r="1626" spans="1:16" x14ac:dyDescent="0.2">
      <c r="A1626" s="2">
        <f t="shared" si="401"/>
        <v>1614</v>
      </c>
      <c r="B1626" s="6">
        <f t="shared" ca="1" si="392"/>
        <v>1233.2327382396061</v>
      </c>
      <c r="C1626" s="2"/>
      <c r="D1626" s="7">
        <f t="shared" ca="1" si="395"/>
        <v>1296.9904419162217</v>
      </c>
      <c r="E1626" s="7">
        <f t="shared" ca="1" si="396"/>
        <v>1233.2327382396061</v>
      </c>
      <c r="F1626" s="7">
        <f t="shared" ca="1" si="397"/>
        <v>1499.8440293715121</v>
      </c>
      <c r="G1626" s="7">
        <f t="shared" ca="1" si="393"/>
        <v>1366.5383838055591</v>
      </c>
      <c r="H1626" s="7">
        <f t="shared" ca="1" si="398"/>
        <v>1301.6550573262205</v>
      </c>
      <c r="I1626" s="7">
        <f t="shared" ca="1" si="399"/>
        <v>1324.2817766607607</v>
      </c>
      <c r="J1626" s="7">
        <f t="shared" ca="1" si="400"/>
        <v>1321.0865808631559</v>
      </c>
      <c r="K1626" s="7"/>
      <c r="L1626" s="6">
        <f t="shared" ca="1" si="402"/>
        <v>1499.8440293715121</v>
      </c>
      <c r="M1626" s="6">
        <f t="shared" ca="1" si="402"/>
        <v>1296.9904419162217</v>
      </c>
      <c r="N1626" s="6">
        <f t="shared" ca="1" si="402"/>
        <v>1252.6876686308588</v>
      </c>
      <c r="O1626" s="6">
        <f t="shared" ca="1" si="402"/>
        <v>1355.2870614315807</v>
      </c>
      <c r="P1626" s="6">
        <f t="shared" ca="1" si="402"/>
        <v>1233.2327382396061</v>
      </c>
    </row>
    <row r="1627" spans="1:16" x14ac:dyDescent="0.2">
      <c r="A1627" s="2">
        <f t="shared" si="401"/>
        <v>1615</v>
      </c>
      <c r="B1627" s="6">
        <f t="shared" ca="1" si="392"/>
        <v>1147.732084704387</v>
      </c>
      <c r="C1627" s="2"/>
      <c r="D1627" s="7">
        <f t="shared" ca="1" si="395"/>
        <v>1721.9893570981358</v>
      </c>
      <c r="E1627" s="7">
        <f t="shared" ca="1" si="396"/>
        <v>1089.2865375759884</v>
      </c>
      <c r="F1627" s="7">
        <f t="shared" ca="1" si="397"/>
        <v>1833.1693607598986</v>
      </c>
      <c r="G1627" s="7">
        <f t="shared" ca="1" si="393"/>
        <v>1461.2279491679435</v>
      </c>
      <c r="H1627" s="7">
        <f t="shared" ca="1" si="398"/>
        <v>1530.8039070719958</v>
      </c>
      <c r="I1627" s="7">
        <f t="shared" ca="1" si="399"/>
        <v>1467.1840022799465</v>
      </c>
      <c r="J1627" s="7">
        <f t="shared" ca="1" si="400"/>
        <v>1430.1936828889329</v>
      </c>
      <c r="K1627" s="7"/>
      <c r="L1627" s="6">
        <f t="shared" ca="1" si="402"/>
        <v>1721.9893570981358</v>
      </c>
      <c r="M1627" s="6">
        <f t="shared" ca="1" si="402"/>
        <v>1089.2865375759884</v>
      </c>
      <c r="N1627" s="6">
        <f t="shared" ca="1" si="402"/>
        <v>1722.690279413466</v>
      </c>
      <c r="O1627" s="6">
        <f t="shared" ca="1" si="402"/>
        <v>1833.1693607598986</v>
      </c>
      <c r="P1627" s="6">
        <f t="shared" ca="1" si="402"/>
        <v>1147.732084704387</v>
      </c>
    </row>
    <row r="1628" spans="1:16" x14ac:dyDescent="0.2">
      <c r="A1628" s="2">
        <f t="shared" si="401"/>
        <v>1616</v>
      </c>
      <c r="B1628" s="6">
        <f t="shared" ca="1" si="392"/>
        <v>1335.6649930335288</v>
      </c>
      <c r="C1628" s="2"/>
      <c r="D1628" s="7">
        <f t="shared" ca="1" si="395"/>
        <v>1335.6649930335288</v>
      </c>
      <c r="E1628" s="7">
        <f t="shared" ca="1" si="396"/>
        <v>1111.1851088462472</v>
      </c>
      <c r="F1628" s="7">
        <f t="shared" ca="1" si="397"/>
        <v>1678.6574427957794</v>
      </c>
      <c r="G1628" s="7">
        <f t="shared" ca="1" si="393"/>
        <v>1394.9212758210133</v>
      </c>
      <c r="H1628" s="7">
        <f t="shared" ca="1" si="398"/>
        <v>1314.0679712118711</v>
      </c>
      <c r="I1628" s="7">
        <f t="shared" ca="1" si="399"/>
        <v>1334.2487638273872</v>
      </c>
      <c r="J1628" s="7">
        <f t="shared" ca="1" si="400"/>
        <v>1322.7110668610885</v>
      </c>
      <c r="K1628" s="7"/>
      <c r="L1628" s="6">
        <f t="shared" ca="1" si="402"/>
        <v>1267.3278165963025</v>
      </c>
      <c r="M1628" s="6">
        <f t="shared" ca="1" si="402"/>
        <v>1111.1851088462472</v>
      </c>
      <c r="N1628" s="6">
        <f t="shared" ca="1" si="402"/>
        <v>1339.2111040057823</v>
      </c>
      <c r="O1628" s="6">
        <f t="shared" ca="1" si="402"/>
        <v>1678.6574427957794</v>
      </c>
      <c r="P1628" s="6">
        <f t="shared" ca="1" si="402"/>
        <v>1335.6649930335288</v>
      </c>
    </row>
    <row r="1629" spans="1:16" x14ac:dyDescent="0.2">
      <c r="A1629" s="2">
        <f t="shared" si="401"/>
        <v>1617</v>
      </c>
      <c r="B1629" s="6">
        <f t="shared" ca="1" si="392"/>
        <v>1575.1871300364169</v>
      </c>
      <c r="C1629" s="2"/>
      <c r="D1629" s="7">
        <f t="shared" ca="1" si="395"/>
        <v>1386.8849132163666</v>
      </c>
      <c r="E1629" s="7">
        <f t="shared" ca="1" si="396"/>
        <v>1079.3081024296041</v>
      </c>
      <c r="F1629" s="7">
        <f t="shared" ca="1" si="397"/>
        <v>1610.5375326617589</v>
      </c>
      <c r="G1629" s="7">
        <f t="shared" ca="1" si="393"/>
        <v>1344.9228175456815</v>
      </c>
      <c r="H1629" s="7">
        <f t="shared" ca="1" si="398"/>
        <v>1362.409298721378</v>
      </c>
      <c r="I1629" s="7">
        <f t="shared" ca="1" si="399"/>
        <v>1337.0274077949587</v>
      </c>
      <c r="J1629" s="7">
        <f t="shared" ca="1" si="400"/>
        <v>1318.5370490718562</v>
      </c>
      <c r="K1629" s="7"/>
      <c r="L1629" s="6">
        <f t="shared" ca="1" si="402"/>
        <v>1386.8849132163666</v>
      </c>
      <c r="M1629" s="6">
        <f t="shared" ca="1" si="402"/>
        <v>1125.1558529113513</v>
      </c>
      <c r="N1629" s="6">
        <f t="shared" ca="1" si="402"/>
        <v>1079.3081024296041</v>
      </c>
      <c r="O1629" s="6">
        <f t="shared" ca="1" si="402"/>
        <v>1610.5375326617589</v>
      </c>
      <c r="P1629" s="6">
        <f t="shared" ca="1" si="402"/>
        <v>1575.1871300364169</v>
      </c>
    </row>
    <row r="1630" spans="1:16" x14ac:dyDescent="0.2">
      <c r="A1630" s="2">
        <f t="shared" si="401"/>
        <v>1618</v>
      </c>
      <c r="B1630" s="6">
        <f t="shared" ca="1" si="392"/>
        <v>1848.3409690565231</v>
      </c>
      <c r="C1630" s="2"/>
      <c r="D1630" s="7">
        <f t="shared" ca="1" si="395"/>
        <v>1848.3409690565231</v>
      </c>
      <c r="E1630" s="7">
        <f t="shared" ca="1" si="396"/>
        <v>1453.1632044712942</v>
      </c>
      <c r="F1630" s="7">
        <f t="shared" ca="1" si="397"/>
        <v>1918.6947606650365</v>
      </c>
      <c r="G1630" s="7">
        <f t="shared" ca="1" si="393"/>
        <v>1685.9289825681653</v>
      </c>
      <c r="H1630" s="7">
        <f t="shared" ca="1" si="398"/>
        <v>1816.9966686746811</v>
      </c>
      <c r="I1630" s="7">
        <f t="shared" ca="1" si="399"/>
        <v>1756.1543059939856</v>
      </c>
      <c r="J1630" s="7">
        <f t="shared" ca="1" si="400"/>
        <v>1747.108710318078</v>
      </c>
      <c r="K1630" s="7"/>
      <c r="L1630" s="6">
        <f t="shared" ca="1" si="402"/>
        <v>1741.8981386139162</v>
      </c>
      <c r="M1630" s="6">
        <f t="shared" ca="1" si="402"/>
        <v>1860.7508983536036</v>
      </c>
      <c r="N1630" s="6">
        <f t="shared" ca="1" si="402"/>
        <v>1453.1632044712942</v>
      </c>
      <c r="O1630" s="6">
        <f t="shared" ca="1" si="402"/>
        <v>1918.6947606650365</v>
      </c>
      <c r="P1630" s="6">
        <f t="shared" ca="1" si="402"/>
        <v>1848.3409690565231</v>
      </c>
    </row>
    <row r="1631" spans="1:16" x14ac:dyDescent="0.2">
      <c r="A1631" s="2">
        <f t="shared" si="401"/>
        <v>1619</v>
      </c>
      <c r="B1631" s="6">
        <f t="shared" ca="1" si="392"/>
        <v>1529.5048112913289</v>
      </c>
      <c r="C1631" s="2"/>
      <c r="D1631" s="7">
        <f t="shared" ca="1" si="395"/>
        <v>1336.0086150118771</v>
      </c>
      <c r="E1631" s="7">
        <f t="shared" ca="1" si="396"/>
        <v>928.0764953220604</v>
      </c>
      <c r="F1631" s="7">
        <f t="shared" ca="1" si="397"/>
        <v>1529.5048112913289</v>
      </c>
      <c r="G1631" s="7">
        <f t="shared" ca="1" si="393"/>
        <v>1228.7906533066946</v>
      </c>
      <c r="H1631" s="7">
        <f t="shared" ca="1" si="398"/>
        <v>1311.3173741252924</v>
      </c>
      <c r="I1631" s="7">
        <f t="shared" ca="1" si="399"/>
        <v>1260.9135521039791</v>
      </c>
      <c r="J1631" s="7">
        <f t="shared" ca="1" si="400"/>
        <v>1242.0571772157068</v>
      </c>
      <c r="K1631" s="7"/>
      <c r="L1631" s="6">
        <f t="shared" ca="1" si="402"/>
        <v>1336.0086150118771</v>
      </c>
      <c r="M1631" s="6">
        <f t="shared" ca="1" si="402"/>
        <v>1217.3830958957606</v>
      </c>
      <c r="N1631" s="6">
        <f t="shared" ca="1" si="402"/>
        <v>928.0764953220604</v>
      </c>
      <c r="O1631" s="6">
        <f t="shared" ca="1" si="402"/>
        <v>1380.5604114682403</v>
      </c>
      <c r="P1631" s="6">
        <f t="shared" ca="1" si="402"/>
        <v>1529.5048112913289</v>
      </c>
    </row>
    <row r="1632" spans="1:16" x14ac:dyDescent="0.2">
      <c r="A1632" s="2">
        <f t="shared" si="401"/>
        <v>1620</v>
      </c>
      <c r="B1632" s="6">
        <f t="shared" ca="1" si="392"/>
        <v>1369.9502971471236</v>
      </c>
      <c r="C1632" s="2"/>
      <c r="D1632" s="7">
        <f t="shared" ca="1" si="395"/>
        <v>1369.9502971471236</v>
      </c>
      <c r="E1632" s="7">
        <f t="shared" ca="1" si="396"/>
        <v>674.94791658638724</v>
      </c>
      <c r="F1632" s="7">
        <f t="shared" ca="1" si="397"/>
        <v>1611.647907536403</v>
      </c>
      <c r="G1632" s="7">
        <f t="shared" ca="1" si="393"/>
        <v>1143.297912061395</v>
      </c>
      <c r="H1632" s="7">
        <f t="shared" ca="1" si="398"/>
        <v>1355.6041231298602</v>
      </c>
      <c r="I1632" s="7">
        <f t="shared" ca="1" si="399"/>
        <v>1219.3197022388713</v>
      </c>
      <c r="J1632" s="7">
        <f t="shared" ca="1" si="400"/>
        <v>1156.5603424321098</v>
      </c>
      <c r="K1632" s="7"/>
      <c r="L1632" s="6">
        <f t="shared" ca="1" si="402"/>
        <v>1611.647907536403</v>
      </c>
      <c r="M1632" s="6">
        <f t="shared" ca="1" si="402"/>
        <v>1446.7441562931242</v>
      </c>
      <c r="N1632" s="6">
        <f t="shared" ca="1" si="402"/>
        <v>1250.1179159493324</v>
      </c>
      <c r="O1632" s="6">
        <f t="shared" ca="1" si="402"/>
        <v>674.94791658638724</v>
      </c>
      <c r="P1632" s="6">
        <f t="shared" ca="1" si="402"/>
        <v>1369.9502971471236</v>
      </c>
    </row>
    <row r="1633" spans="1:16" x14ac:dyDescent="0.2">
      <c r="A1633" s="2">
        <f t="shared" si="401"/>
        <v>1621</v>
      </c>
      <c r="B1633" s="6">
        <f t="shared" ca="1" si="392"/>
        <v>1509.6361128676695</v>
      </c>
      <c r="C1633" s="2"/>
      <c r="D1633" s="7">
        <f t="shared" ca="1" si="395"/>
        <v>1558.7912992223735</v>
      </c>
      <c r="E1633" s="7">
        <f t="shared" ca="1" si="396"/>
        <v>1138.5578188877366</v>
      </c>
      <c r="F1633" s="7">
        <f t="shared" ca="1" si="397"/>
        <v>1779.566418987308</v>
      </c>
      <c r="G1633" s="7">
        <f t="shared" ca="1" si="393"/>
        <v>1459.0621189375224</v>
      </c>
      <c r="H1633" s="7">
        <f t="shared" ca="1" si="398"/>
        <v>1581.9811209899988</v>
      </c>
      <c r="I1633" s="7">
        <f t="shared" ca="1" si="399"/>
        <v>1515.6511031289092</v>
      </c>
      <c r="J1633" s="7">
        <f t="shared" ca="1" si="400"/>
        <v>1496.8750186577997</v>
      </c>
      <c r="K1633" s="7"/>
      <c r="L1633" s="6">
        <f t="shared" ref="L1633:P1642" ca="1" si="403">_xlfn.NORM.INV(RAND(),$L$4,$L$5)</f>
        <v>1138.5578188877366</v>
      </c>
      <c r="M1633" s="6">
        <f t="shared" ca="1" si="403"/>
        <v>1779.566418987308</v>
      </c>
      <c r="N1633" s="6">
        <f t="shared" ca="1" si="403"/>
        <v>1677.5159508799536</v>
      </c>
      <c r="O1633" s="6">
        <f t="shared" ca="1" si="403"/>
        <v>1558.7912992223735</v>
      </c>
      <c r="P1633" s="6">
        <f t="shared" ca="1" si="403"/>
        <v>1509.6361128676695</v>
      </c>
    </row>
    <row r="1634" spans="1:16" x14ac:dyDescent="0.2">
      <c r="A1634" s="2">
        <f t="shared" si="401"/>
        <v>1622</v>
      </c>
      <c r="B1634" s="6">
        <f t="shared" ca="1" si="392"/>
        <v>1910.6562721178689</v>
      </c>
      <c r="C1634" s="2"/>
      <c r="D1634" s="7">
        <f t="shared" ca="1" si="395"/>
        <v>1883.1778884123228</v>
      </c>
      <c r="E1634" s="7">
        <f t="shared" ca="1" si="396"/>
        <v>1291.4135389163375</v>
      </c>
      <c r="F1634" s="7">
        <f t="shared" ca="1" si="397"/>
        <v>1910.6562721178689</v>
      </c>
      <c r="G1634" s="7">
        <f t="shared" ca="1" si="393"/>
        <v>1601.0349055171032</v>
      </c>
      <c r="H1634" s="7">
        <f t="shared" ca="1" si="398"/>
        <v>1802.2636742030807</v>
      </c>
      <c r="I1634" s="7">
        <f t="shared" ca="1" si="399"/>
        <v>1703.2200834643027</v>
      </c>
      <c r="J1634" s="7">
        <f t="shared" ca="1" si="400"/>
        <v>1682.9204785054935</v>
      </c>
      <c r="K1634" s="7"/>
      <c r="L1634" s="6">
        <f t="shared" ca="1" si="403"/>
        <v>1623.060279581953</v>
      </c>
      <c r="M1634" s="6">
        <f t="shared" ca="1" si="403"/>
        <v>1883.1778884123228</v>
      </c>
      <c r="N1634" s="6">
        <f t="shared" ca="1" si="403"/>
        <v>1291.4135389163375</v>
      </c>
      <c r="O1634" s="6">
        <f t="shared" ca="1" si="403"/>
        <v>1900.5528546149653</v>
      </c>
      <c r="P1634" s="6">
        <f t="shared" ca="1" si="403"/>
        <v>1910.6562721178689</v>
      </c>
    </row>
    <row r="1635" spans="1:16" x14ac:dyDescent="0.2">
      <c r="A1635" s="2">
        <f t="shared" si="401"/>
        <v>1623</v>
      </c>
      <c r="B1635" s="6">
        <f t="shared" ca="1" si="392"/>
        <v>1994.0266477729924</v>
      </c>
      <c r="C1635" s="2"/>
      <c r="D1635" s="7">
        <f t="shared" ca="1" si="395"/>
        <v>1653.9295801142885</v>
      </c>
      <c r="E1635" s="7">
        <f t="shared" ca="1" si="396"/>
        <v>1125.9447345485705</v>
      </c>
      <c r="F1635" s="7">
        <f t="shared" ca="1" si="397"/>
        <v>1994.0266477729924</v>
      </c>
      <c r="G1635" s="7">
        <f t="shared" ca="1" si="393"/>
        <v>1559.9856911607815</v>
      </c>
      <c r="H1635" s="7">
        <f t="shared" ca="1" si="398"/>
        <v>1667.7607629388604</v>
      </c>
      <c r="I1635" s="7">
        <f t="shared" ca="1" si="399"/>
        <v>1596.1575006319642</v>
      </c>
      <c r="J1635" s="7">
        <f t="shared" ca="1" si="400"/>
        <v>1565.0822827139439</v>
      </c>
      <c r="K1635" s="7"/>
      <c r="L1635" s="6">
        <f t="shared" ca="1" si="403"/>
        <v>1653.9295801142885</v>
      </c>
      <c r="M1635" s="6">
        <f t="shared" ca="1" si="403"/>
        <v>1125.9447345485705</v>
      </c>
      <c r="N1635" s="6">
        <f t="shared" ca="1" si="403"/>
        <v>1795.0095704260052</v>
      </c>
      <c r="O1635" s="6">
        <f t="shared" ca="1" si="403"/>
        <v>1554.3431382762876</v>
      </c>
      <c r="P1635" s="6">
        <f t="shared" ca="1" si="403"/>
        <v>1994.0266477729924</v>
      </c>
    </row>
    <row r="1636" spans="1:16" x14ac:dyDescent="0.2">
      <c r="A1636" s="2">
        <f t="shared" si="401"/>
        <v>1624</v>
      </c>
      <c r="B1636" s="6">
        <f t="shared" ca="1" si="392"/>
        <v>1723.480859146234</v>
      </c>
      <c r="C1636" s="2"/>
      <c r="D1636" s="7">
        <f t="shared" ca="1" si="395"/>
        <v>1778.6439776827081</v>
      </c>
      <c r="E1636" s="7">
        <f t="shared" ca="1" si="396"/>
        <v>1425.1533377355777</v>
      </c>
      <c r="F1636" s="7">
        <f t="shared" ca="1" si="397"/>
        <v>1912.3565457224613</v>
      </c>
      <c r="G1636" s="7">
        <f t="shared" ca="1" si="393"/>
        <v>1668.7549417290195</v>
      </c>
      <c r="H1636" s="7">
        <f t="shared" ca="1" si="398"/>
        <v>1800.1871478091205</v>
      </c>
      <c r="I1636" s="7">
        <f t="shared" ca="1" si="399"/>
        <v>1738.0585812840502</v>
      </c>
      <c r="J1636" s="7">
        <f t="shared" ca="1" si="400"/>
        <v>1727.8376924135671</v>
      </c>
      <c r="K1636" s="7"/>
      <c r="L1636" s="6">
        <f t="shared" ca="1" si="403"/>
        <v>1425.1533377355777</v>
      </c>
      <c r="M1636" s="6">
        <f t="shared" ca="1" si="403"/>
        <v>1912.3565457224613</v>
      </c>
      <c r="N1636" s="6">
        <f t="shared" ca="1" si="403"/>
        <v>1898.4366065984179</v>
      </c>
      <c r="O1636" s="6">
        <f t="shared" ca="1" si="403"/>
        <v>1778.6439776827081</v>
      </c>
      <c r="P1636" s="6">
        <f t="shared" ca="1" si="403"/>
        <v>1723.480859146234</v>
      </c>
    </row>
    <row r="1637" spans="1:16" x14ac:dyDescent="0.2">
      <c r="A1637" s="2">
        <f t="shared" si="401"/>
        <v>1625</v>
      </c>
      <c r="B1637" s="6">
        <f t="shared" ca="1" si="392"/>
        <v>1910.9017977231756</v>
      </c>
      <c r="C1637" s="2"/>
      <c r="D1637" s="7">
        <f t="shared" ca="1" si="395"/>
        <v>1625.6875944136484</v>
      </c>
      <c r="E1637" s="7">
        <f t="shared" ca="1" si="396"/>
        <v>1447.4610559546136</v>
      </c>
      <c r="F1637" s="7">
        <f t="shared" ca="1" si="397"/>
        <v>2328.3341398983539</v>
      </c>
      <c r="G1637" s="7">
        <f t="shared" ca="1" si="393"/>
        <v>1887.8975979264837</v>
      </c>
      <c r="H1637" s="7">
        <f t="shared" ca="1" si="398"/>
        <v>1719.755805267285</v>
      </c>
      <c r="I1637" s="7">
        <f t="shared" ca="1" si="399"/>
        <v>1762.1058857749911</v>
      </c>
      <c r="J1637" s="7">
        <f t="shared" ca="1" si="400"/>
        <v>1739.0946490468468</v>
      </c>
      <c r="K1637" s="7"/>
      <c r="L1637" s="6">
        <f t="shared" ca="1" si="403"/>
        <v>1447.4610559546136</v>
      </c>
      <c r="M1637" s="6">
        <f t="shared" ca="1" si="403"/>
        <v>2328.3341398983539</v>
      </c>
      <c r="N1637" s="6">
        <f t="shared" ca="1" si="403"/>
        <v>1622.6780236650318</v>
      </c>
      <c r="O1637" s="6">
        <f t="shared" ca="1" si="403"/>
        <v>1625.6875944136484</v>
      </c>
      <c r="P1637" s="6">
        <f t="shared" ca="1" si="403"/>
        <v>1910.9017977231756</v>
      </c>
    </row>
    <row r="1638" spans="1:16" x14ac:dyDescent="0.2">
      <c r="A1638" s="2">
        <f t="shared" si="401"/>
        <v>1626</v>
      </c>
      <c r="B1638" s="6">
        <f t="shared" ca="1" si="392"/>
        <v>1665.0161885026664</v>
      </c>
      <c r="C1638" s="2"/>
      <c r="D1638" s="7">
        <f t="shared" ca="1" si="395"/>
        <v>1616.117493481381</v>
      </c>
      <c r="E1638" s="7">
        <f t="shared" ca="1" si="396"/>
        <v>1099.836272277965</v>
      </c>
      <c r="F1638" s="7">
        <f t="shared" ca="1" si="397"/>
        <v>1709.7553136873107</v>
      </c>
      <c r="G1638" s="7">
        <f t="shared" ca="1" si="393"/>
        <v>1404.795792982638</v>
      </c>
      <c r="H1638" s="7">
        <f t="shared" ca="1" si="398"/>
        <v>1567.3827420500736</v>
      </c>
      <c r="I1638" s="7">
        <f t="shared" ca="1" si="399"/>
        <v>1483.714643772094</v>
      </c>
      <c r="J1638" s="7">
        <f t="shared" ca="1" si="400"/>
        <v>1463.1907417192242</v>
      </c>
      <c r="K1638" s="7"/>
      <c r="L1638" s="6">
        <f t="shared" ca="1" si="403"/>
        <v>1709.7553136873107</v>
      </c>
      <c r="M1638" s="6">
        <f t="shared" ca="1" si="403"/>
        <v>1421.0145441661728</v>
      </c>
      <c r="N1638" s="6">
        <f t="shared" ca="1" si="403"/>
        <v>1099.836272277965</v>
      </c>
      <c r="O1638" s="6">
        <f t="shared" ca="1" si="403"/>
        <v>1616.117493481381</v>
      </c>
      <c r="P1638" s="6">
        <f t="shared" ca="1" si="403"/>
        <v>1665.0161885026664</v>
      </c>
    </row>
    <row r="1639" spans="1:16" x14ac:dyDescent="0.2">
      <c r="A1639" s="2">
        <f t="shared" si="401"/>
        <v>1627</v>
      </c>
      <c r="B1639" s="6">
        <f t="shared" ca="1" si="392"/>
        <v>1665.4677843737338</v>
      </c>
      <c r="C1639" s="2"/>
      <c r="D1639" s="7">
        <f t="shared" ca="1" si="395"/>
        <v>1677.1272558013379</v>
      </c>
      <c r="E1639" s="7">
        <f t="shared" ca="1" si="396"/>
        <v>1284.0694611828517</v>
      </c>
      <c r="F1639" s="7">
        <f t="shared" ca="1" si="397"/>
        <v>1713.9715115218567</v>
      </c>
      <c r="G1639" s="7">
        <f t="shared" ca="1" si="393"/>
        <v>1499.0204863523541</v>
      </c>
      <c r="H1639" s="7">
        <f t="shared" ca="1" si="398"/>
        <v>1677.3161709620708</v>
      </c>
      <c r="I1639" s="7">
        <f t="shared" ca="1" si="399"/>
        <v>1596.9193368817632</v>
      </c>
      <c r="J1639" s="7">
        <f t="shared" ca="1" si="400"/>
        <v>1586.8752199696798</v>
      </c>
      <c r="K1639" s="7"/>
      <c r="L1639" s="6">
        <f t="shared" ca="1" si="403"/>
        <v>1689.3534727111405</v>
      </c>
      <c r="M1639" s="6">
        <f t="shared" ca="1" si="403"/>
        <v>1713.9715115218567</v>
      </c>
      <c r="N1639" s="6">
        <f t="shared" ca="1" si="403"/>
        <v>1677.1272558013379</v>
      </c>
      <c r="O1639" s="6">
        <f t="shared" ca="1" si="403"/>
        <v>1284.0694611828517</v>
      </c>
      <c r="P1639" s="6">
        <f t="shared" ca="1" si="403"/>
        <v>1665.4677843737338</v>
      </c>
    </row>
    <row r="1640" spans="1:16" x14ac:dyDescent="0.2">
      <c r="A1640" s="2">
        <f t="shared" si="401"/>
        <v>1628</v>
      </c>
      <c r="B1640" s="6">
        <f t="shared" ca="1" si="392"/>
        <v>1088.0854515442529</v>
      </c>
      <c r="C1640" s="2"/>
      <c r="D1640" s="7">
        <f t="shared" ca="1" si="395"/>
        <v>1250.0662100687746</v>
      </c>
      <c r="E1640" s="7">
        <f t="shared" ca="1" si="396"/>
        <v>836.39813132438678</v>
      </c>
      <c r="F1640" s="7">
        <f t="shared" ca="1" si="397"/>
        <v>1958.6793976338911</v>
      </c>
      <c r="G1640" s="7">
        <f t="shared" ca="1" si="393"/>
        <v>1397.538764479139</v>
      </c>
      <c r="H1640" s="7">
        <f t="shared" ca="1" si="398"/>
        <v>1323.0318714240118</v>
      </c>
      <c r="I1640" s="7">
        <f t="shared" ca="1" si="399"/>
        <v>1294.4410978014491</v>
      </c>
      <c r="J1640" s="7">
        <f t="shared" ca="1" si="400"/>
        <v>1238.1460248677574</v>
      </c>
      <c r="K1640" s="7"/>
      <c r="L1640" s="6">
        <f t="shared" ca="1" si="403"/>
        <v>1250.0662100687746</v>
      </c>
      <c r="M1640" s="6">
        <f t="shared" ca="1" si="403"/>
        <v>1630.9439526590079</v>
      </c>
      <c r="N1640" s="6">
        <f t="shared" ca="1" si="403"/>
        <v>836.39813132438678</v>
      </c>
      <c r="O1640" s="6">
        <f t="shared" ca="1" si="403"/>
        <v>1958.6793976338911</v>
      </c>
      <c r="P1640" s="6">
        <f t="shared" ca="1" si="403"/>
        <v>1088.0854515442529</v>
      </c>
    </row>
    <row r="1641" spans="1:16" x14ac:dyDescent="0.2">
      <c r="A1641" s="2">
        <f t="shared" si="401"/>
        <v>1629</v>
      </c>
      <c r="B1641" s="6">
        <f t="shared" ca="1" si="392"/>
        <v>1233.9946892897115</v>
      </c>
      <c r="C1641" s="2"/>
      <c r="D1641" s="7">
        <f t="shared" ca="1" si="395"/>
        <v>1422.0217068182992</v>
      </c>
      <c r="E1641" s="7">
        <f t="shared" ca="1" si="396"/>
        <v>1089.8782759752141</v>
      </c>
      <c r="F1641" s="7">
        <f t="shared" ca="1" si="397"/>
        <v>1891.1689009378324</v>
      </c>
      <c r="G1641" s="7">
        <f t="shared" ca="1" si="393"/>
        <v>1490.5235884565232</v>
      </c>
      <c r="H1641" s="7">
        <f t="shared" ca="1" si="398"/>
        <v>1426.6853768305448</v>
      </c>
      <c r="I1641" s="7">
        <f t="shared" ca="1" si="399"/>
        <v>1424.9016722622328</v>
      </c>
      <c r="J1641" s="7">
        <f t="shared" ca="1" si="400"/>
        <v>1398.3447902162884</v>
      </c>
      <c r="K1641" s="7"/>
      <c r="L1641" s="6">
        <f t="shared" ca="1" si="403"/>
        <v>1089.8782759752141</v>
      </c>
      <c r="M1641" s="6">
        <f t="shared" ca="1" si="403"/>
        <v>1422.0217068182992</v>
      </c>
      <c r="N1641" s="6">
        <f t="shared" ca="1" si="403"/>
        <v>1624.0397343836241</v>
      </c>
      <c r="O1641" s="6">
        <f t="shared" ca="1" si="403"/>
        <v>1891.1689009378324</v>
      </c>
      <c r="P1641" s="6">
        <f t="shared" ca="1" si="403"/>
        <v>1233.9946892897115</v>
      </c>
    </row>
    <row r="1642" spans="1:16" x14ac:dyDescent="0.2">
      <c r="A1642" s="2">
        <f t="shared" si="401"/>
        <v>1630</v>
      </c>
      <c r="B1642" s="6">
        <f t="shared" ca="1" si="392"/>
        <v>1922.8470138218813</v>
      </c>
      <c r="C1642" s="2"/>
      <c r="D1642" s="7">
        <f t="shared" ca="1" si="395"/>
        <v>1666.8554421820008</v>
      </c>
      <c r="E1642" s="7">
        <f t="shared" ca="1" si="396"/>
        <v>989.19819002298937</v>
      </c>
      <c r="F1642" s="7">
        <f t="shared" ca="1" si="397"/>
        <v>1922.8470138218813</v>
      </c>
      <c r="G1642" s="7">
        <f t="shared" ca="1" si="393"/>
        <v>1456.0226019224353</v>
      </c>
      <c r="H1642" s="7">
        <f t="shared" ca="1" si="398"/>
        <v>1595.485868607866</v>
      </c>
      <c r="I1642" s="7">
        <f t="shared" ca="1" si="399"/>
        <v>1501.5170113501015</v>
      </c>
      <c r="J1642" s="7">
        <f t="shared" ca="1" si="400"/>
        <v>1459.0781636983154</v>
      </c>
      <c r="K1642" s="7"/>
      <c r="L1642" s="6">
        <f t="shared" ca="1" si="403"/>
        <v>1666.8554421820008</v>
      </c>
      <c r="M1642" s="6">
        <f t="shared" ca="1" si="403"/>
        <v>989.19819002298937</v>
      </c>
      <c r="N1642" s="6">
        <f t="shared" ca="1" si="403"/>
        <v>1399.4681381373307</v>
      </c>
      <c r="O1642" s="6">
        <f t="shared" ca="1" si="403"/>
        <v>1720.1340255042669</v>
      </c>
      <c r="P1642" s="6">
        <f t="shared" ca="1" si="403"/>
        <v>1922.8470138218813</v>
      </c>
    </row>
    <row r="1643" spans="1:16" x14ac:dyDescent="0.2">
      <c r="A1643" s="2">
        <f t="shared" si="401"/>
        <v>1631</v>
      </c>
      <c r="B1643" s="6">
        <f t="shared" ca="1" si="392"/>
        <v>741.82555869903865</v>
      </c>
      <c r="C1643" s="2"/>
      <c r="D1643" s="7">
        <f t="shared" ca="1" si="395"/>
        <v>1553.4737661457564</v>
      </c>
      <c r="E1643" s="7">
        <f t="shared" ca="1" si="396"/>
        <v>741.82555869903865</v>
      </c>
      <c r="F1643" s="7">
        <f t="shared" ca="1" si="397"/>
        <v>1774.9208272455996</v>
      </c>
      <c r="G1643" s="7">
        <f t="shared" ca="1" si="393"/>
        <v>1258.3731929723192</v>
      </c>
      <c r="H1643" s="7">
        <f t="shared" ca="1" si="398"/>
        <v>1538.9438210103265</v>
      </c>
      <c r="I1643" s="7">
        <f t="shared" ca="1" si="399"/>
        <v>1367.5857590214553</v>
      </c>
      <c r="J1643" s="7">
        <f t="shared" ca="1" si="400"/>
        <v>1293.6732260732931</v>
      </c>
      <c r="K1643" s="7"/>
      <c r="L1643" s="6">
        <f t="shared" ref="L1643:P1652" ca="1" si="404">_xlfn.NORM.INV(RAND(),$L$4,$L$5)</f>
        <v>1774.9208272455996</v>
      </c>
      <c r="M1643" s="6">
        <f t="shared" ca="1" si="404"/>
        <v>1553.4737661457564</v>
      </c>
      <c r="N1643" s="6">
        <f t="shared" ca="1" si="404"/>
        <v>1446.433984161768</v>
      </c>
      <c r="O1643" s="6">
        <f t="shared" ca="1" si="404"/>
        <v>1616.9237127234555</v>
      </c>
      <c r="P1643" s="6">
        <f t="shared" ca="1" si="404"/>
        <v>741.82555869903865</v>
      </c>
    </row>
    <row r="1644" spans="1:16" x14ac:dyDescent="0.2">
      <c r="A1644" s="2">
        <f t="shared" si="401"/>
        <v>1632</v>
      </c>
      <c r="B1644" s="6">
        <f t="shared" ca="1" si="392"/>
        <v>1548.005377769977</v>
      </c>
      <c r="C1644" s="2"/>
      <c r="D1644" s="7">
        <f t="shared" ca="1" si="395"/>
        <v>1548.005377769977</v>
      </c>
      <c r="E1644" s="7">
        <f t="shared" ca="1" si="396"/>
        <v>1110.439126895337</v>
      </c>
      <c r="F1644" s="7">
        <f t="shared" ca="1" si="397"/>
        <v>2198.5357500601745</v>
      </c>
      <c r="G1644" s="7">
        <f t="shared" ca="1" si="393"/>
        <v>1654.4874384777559</v>
      </c>
      <c r="H1644" s="7">
        <f t="shared" ca="1" si="398"/>
        <v>1447.8154891067159</v>
      </c>
      <c r="I1644" s="7">
        <f t="shared" ca="1" si="399"/>
        <v>1479.6052333687737</v>
      </c>
      <c r="J1644" s="7">
        <f t="shared" ca="1" si="400"/>
        <v>1432.1869807648602</v>
      </c>
      <c r="K1644" s="7"/>
      <c r="L1644" s="6">
        <f t="shared" ca="1" si="404"/>
        <v>1119.8550077801133</v>
      </c>
      <c r="M1644" s="6">
        <f t="shared" ca="1" si="404"/>
        <v>2198.5357500601745</v>
      </c>
      <c r="N1644" s="6">
        <f t="shared" ca="1" si="404"/>
        <v>1675.5860817700564</v>
      </c>
      <c r="O1644" s="6">
        <f t="shared" ca="1" si="404"/>
        <v>1110.439126895337</v>
      </c>
      <c r="P1644" s="6">
        <f t="shared" ca="1" si="404"/>
        <v>1548.005377769977</v>
      </c>
    </row>
    <row r="1645" spans="1:16" x14ac:dyDescent="0.2">
      <c r="A1645" s="2">
        <f t="shared" si="401"/>
        <v>1633</v>
      </c>
      <c r="B1645" s="6">
        <f t="shared" ca="1" si="392"/>
        <v>1390.539430918132</v>
      </c>
      <c r="C1645" s="2"/>
      <c r="D1645" s="7">
        <f t="shared" ca="1" si="395"/>
        <v>1404.4706583948616</v>
      </c>
      <c r="E1645" s="7">
        <f t="shared" ca="1" si="396"/>
        <v>1051.1544465535624</v>
      </c>
      <c r="F1645" s="7">
        <f t="shared" ca="1" si="397"/>
        <v>2235.3213778609406</v>
      </c>
      <c r="G1645" s="7">
        <f t="shared" ca="1" si="393"/>
        <v>1643.2379122072516</v>
      </c>
      <c r="H1645" s="7">
        <f t="shared" ca="1" si="398"/>
        <v>1410.7915550021091</v>
      </c>
      <c r="I1645" s="7">
        <f t="shared" ca="1" si="399"/>
        <v>1458.3235325631217</v>
      </c>
      <c r="J1645" s="7">
        <f t="shared" ca="1" si="400"/>
        <v>1418.2091544211701</v>
      </c>
      <c r="K1645" s="7"/>
      <c r="L1645" s="6">
        <f t="shared" ca="1" si="404"/>
        <v>1051.1544465535624</v>
      </c>
      <c r="M1645" s="6">
        <f t="shared" ca="1" si="404"/>
        <v>2235.3213778609406</v>
      </c>
      <c r="N1645" s="6">
        <f t="shared" ca="1" si="404"/>
        <v>1404.4706583948616</v>
      </c>
      <c r="O1645" s="6">
        <f t="shared" ca="1" si="404"/>
        <v>1437.364575693334</v>
      </c>
      <c r="P1645" s="6">
        <f t="shared" ca="1" si="404"/>
        <v>1390.539430918132</v>
      </c>
    </row>
    <row r="1646" spans="1:16" x14ac:dyDescent="0.2">
      <c r="A1646" s="2">
        <f t="shared" si="401"/>
        <v>1634</v>
      </c>
      <c r="B1646" s="6">
        <f t="shared" ca="1" si="392"/>
        <v>1257.7538349600982</v>
      </c>
      <c r="C1646" s="2"/>
      <c r="D1646" s="7">
        <f t="shared" ca="1" si="395"/>
        <v>1387.7412294837911</v>
      </c>
      <c r="E1646" s="7">
        <f t="shared" ca="1" si="396"/>
        <v>1167.8423337054674</v>
      </c>
      <c r="F1646" s="7">
        <f t="shared" ca="1" si="397"/>
        <v>1605.9540417663425</v>
      </c>
      <c r="G1646" s="7">
        <f t="shared" ca="1" si="393"/>
        <v>1386.8981877359049</v>
      </c>
      <c r="H1646" s="7">
        <f t="shared" ca="1" si="398"/>
        <v>1389.1572885435355</v>
      </c>
      <c r="I1646" s="7">
        <f t="shared" ca="1" si="399"/>
        <v>1378.7511897780266</v>
      </c>
      <c r="J1646" s="7">
        <f t="shared" ca="1" si="400"/>
        <v>1369.2378115528268</v>
      </c>
      <c r="K1646" s="7"/>
      <c r="L1646" s="6">
        <f t="shared" ca="1" si="404"/>
        <v>1167.8423337054674</v>
      </c>
      <c r="M1646" s="6">
        <f t="shared" ca="1" si="404"/>
        <v>1521.9768011867179</v>
      </c>
      <c r="N1646" s="6">
        <f t="shared" ca="1" si="404"/>
        <v>1605.9540417663425</v>
      </c>
      <c r="O1646" s="6">
        <f t="shared" ca="1" si="404"/>
        <v>1387.7412294837911</v>
      </c>
      <c r="P1646" s="6">
        <f t="shared" ca="1" si="404"/>
        <v>1257.7538349600982</v>
      </c>
    </row>
    <row r="1647" spans="1:16" x14ac:dyDescent="0.2">
      <c r="A1647" s="2">
        <f t="shared" si="401"/>
        <v>1635</v>
      </c>
      <c r="B1647" s="6">
        <f t="shared" ca="1" si="392"/>
        <v>1116.4377503139551</v>
      </c>
      <c r="C1647" s="2"/>
      <c r="D1647" s="7">
        <f t="shared" ca="1" si="395"/>
        <v>1493.5896418057223</v>
      </c>
      <c r="E1647" s="7">
        <f t="shared" ca="1" si="396"/>
        <v>1116.4377503139551</v>
      </c>
      <c r="F1647" s="7">
        <f t="shared" ca="1" si="397"/>
        <v>1801.7096644915048</v>
      </c>
      <c r="G1647" s="7">
        <f t="shared" ca="1" si="393"/>
        <v>1459.07370740273</v>
      </c>
      <c r="H1647" s="7">
        <f t="shared" ca="1" si="398"/>
        <v>1421.0987144364351</v>
      </c>
      <c r="I1647" s="7">
        <f t="shared" ca="1" si="399"/>
        <v>1414.3452097852114</v>
      </c>
      <c r="J1647" s="7">
        <f t="shared" ca="1" si="400"/>
        <v>1392.5378438183463</v>
      </c>
      <c r="K1647" s="7"/>
      <c r="L1647" s="6">
        <f t="shared" ca="1" si="404"/>
        <v>1200.3147110276409</v>
      </c>
      <c r="M1647" s="6">
        <f t="shared" ca="1" si="404"/>
        <v>1801.7096644915048</v>
      </c>
      <c r="N1647" s="6">
        <f t="shared" ca="1" si="404"/>
        <v>1493.5896418057223</v>
      </c>
      <c r="O1647" s="6">
        <f t="shared" ca="1" si="404"/>
        <v>1569.3917904759423</v>
      </c>
      <c r="P1647" s="6">
        <f t="shared" ca="1" si="404"/>
        <v>1116.4377503139551</v>
      </c>
    </row>
    <row r="1648" spans="1:16" x14ac:dyDescent="0.2">
      <c r="A1648" s="2">
        <f t="shared" si="401"/>
        <v>1636</v>
      </c>
      <c r="B1648" s="6">
        <f t="shared" ca="1" si="392"/>
        <v>1856.5257421288809</v>
      </c>
      <c r="C1648" s="2"/>
      <c r="D1648" s="7">
        <f t="shared" ca="1" si="395"/>
        <v>1593.8249572965369</v>
      </c>
      <c r="E1648" s="7">
        <f t="shared" ca="1" si="396"/>
        <v>1494.9801431458391</v>
      </c>
      <c r="F1648" s="7">
        <f t="shared" ca="1" si="397"/>
        <v>1856.5257421288809</v>
      </c>
      <c r="G1648" s="7">
        <f t="shared" ca="1" si="393"/>
        <v>1675.7529426373599</v>
      </c>
      <c r="H1648" s="7">
        <f t="shared" ca="1" si="398"/>
        <v>1633.9514799824274</v>
      </c>
      <c r="I1648" s="7">
        <f t="shared" ca="1" si="399"/>
        <v>1644.3719568809156</v>
      </c>
      <c r="J1648" s="7">
        <f t="shared" ca="1" si="400"/>
        <v>1638.2040951704378</v>
      </c>
      <c r="K1648" s="7"/>
      <c r="L1648" s="6">
        <f t="shared" ca="1" si="404"/>
        <v>1520.1173141625673</v>
      </c>
      <c r="M1648" s="6">
        <f t="shared" ca="1" si="404"/>
        <v>1494.9801431458391</v>
      </c>
      <c r="N1648" s="6">
        <f t="shared" ca="1" si="404"/>
        <v>1593.8249572965369</v>
      </c>
      <c r="O1648" s="6">
        <f t="shared" ca="1" si="404"/>
        <v>1787.9121684881777</v>
      </c>
      <c r="P1648" s="6">
        <f t="shared" ca="1" si="404"/>
        <v>1856.5257421288809</v>
      </c>
    </row>
    <row r="1649" spans="1:16" x14ac:dyDescent="0.2">
      <c r="A1649" s="2">
        <f t="shared" si="401"/>
        <v>1637</v>
      </c>
      <c r="B1649" s="6">
        <f t="shared" ca="1" si="392"/>
        <v>1821.8808325431919</v>
      </c>
      <c r="C1649" s="2"/>
      <c r="D1649" s="7">
        <f t="shared" ca="1" si="395"/>
        <v>1427.9779784639463</v>
      </c>
      <c r="E1649" s="7">
        <f t="shared" ca="1" si="396"/>
        <v>1332.8531476933583</v>
      </c>
      <c r="F1649" s="7">
        <f t="shared" ca="1" si="397"/>
        <v>1821.8808325431919</v>
      </c>
      <c r="G1649" s="7">
        <f t="shared" ca="1" si="393"/>
        <v>1577.3669901182752</v>
      </c>
      <c r="H1649" s="7">
        <f t="shared" ca="1" si="398"/>
        <v>1453.4469972774089</v>
      </c>
      <c r="I1649" s="7">
        <f t="shared" ca="1" si="399"/>
        <v>1494.0576340582977</v>
      </c>
      <c r="J1649" s="7">
        <f t="shared" ca="1" si="400"/>
        <v>1485.7516695246225</v>
      </c>
      <c r="K1649" s="7"/>
      <c r="L1649" s="6">
        <f t="shared" ca="1" si="404"/>
        <v>1413.4323219575515</v>
      </c>
      <c r="M1649" s="6">
        <f t="shared" ca="1" si="404"/>
        <v>1518.9306914107292</v>
      </c>
      <c r="N1649" s="6">
        <f t="shared" ca="1" si="404"/>
        <v>1332.8531476933583</v>
      </c>
      <c r="O1649" s="6">
        <f t="shared" ca="1" si="404"/>
        <v>1427.9779784639463</v>
      </c>
      <c r="P1649" s="6">
        <f t="shared" ca="1" si="404"/>
        <v>1821.8808325431919</v>
      </c>
    </row>
    <row r="1650" spans="1:16" x14ac:dyDescent="0.2">
      <c r="A1650" s="2">
        <f t="shared" si="401"/>
        <v>1638</v>
      </c>
      <c r="B1650" s="6">
        <f t="shared" ca="1" si="392"/>
        <v>1105.6513886875653</v>
      </c>
      <c r="C1650" s="2"/>
      <c r="D1650" s="7">
        <f t="shared" ca="1" si="395"/>
        <v>1166.0564868652054</v>
      </c>
      <c r="E1650" s="7">
        <f t="shared" ca="1" si="396"/>
        <v>1015.5173712146538</v>
      </c>
      <c r="F1650" s="7">
        <f t="shared" ca="1" si="397"/>
        <v>1592.0405636599264</v>
      </c>
      <c r="G1650" s="7">
        <f t="shared" ca="1" si="393"/>
        <v>1303.7789674372902</v>
      </c>
      <c r="H1650" s="7">
        <f t="shared" ca="1" si="398"/>
        <v>1274.6953917871749</v>
      </c>
      <c r="I1650" s="7">
        <f t="shared" ca="1" si="399"/>
        <v>1264.722866545749</v>
      </c>
      <c r="J1650" s="7">
        <f t="shared" ca="1" si="400"/>
        <v>1244.0741893599384</v>
      </c>
      <c r="K1650" s="7"/>
      <c r="L1650" s="6">
        <f t="shared" ca="1" si="404"/>
        <v>1592.0405636599264</v>
      </c>
      <c r="M1650" s="6">
        <f t="shared" ca="1" si="404"/>
        <v>1015.5173712146538</v>
      </c>
      <c r="N1650" s="6">
        <f t="shared" ca="1" si="404"/>
        <v>1166.0564868652054</v>
      </c>
      <c r="O1650" s="6">
        <f t="shared" ca="1" si="404"/>
        <v>1552.3782998087538</v>
      </c>
      <c r="P1650" s="6">
        <f t="shared" ca="1" si="404"/>
        <v>1105.6513886875653</v>
      </c>
    </row>
    <row r="1651" spans="1:16" x14ac:dyDescent="0.2">
      <c r="A1651" s="2">
        <f t="shared" si="401"/>
        <v>1639</v>
      </c>
      <c r="B1651" s="6">
        <f t="shared" ca="1" si="392"/>
        <v>1178.965601188698</v>
      </c>
      <c r="C1651" s="2"/>
      <c r="D1651" s="7">
        <f t="shared" ca="1" si="395"/>
        <v>1278.5405955579572</v>
      </c>
      <c r="E1651" s="7">
        <f t="shared" ca="1" si="396"/>
        <v>1141.1694033710703</v>
      </c>
      <c r="F1651" s="7">
        <f t="shared" ca="1" si="397"/>
        <v>1627.3566810681573</v>
      </c>
      <c r="G1651" s="7">
        <f t="shared" ca="1" si="393"/>
        <v>1384.2630422196139</v>
      </c>
      <c r="H1651" s="7">
        <f t="shared" ca="1" si="398"/>
        <v>1269.149501224317</v>
      </c>
      <c r="I1651" s="7">
        <f t="shared" ca="1" si="399"/>
        <v>1304.5860998580538</v>
      </c>
      <c r="J1651" s="7">
        <f t="shared" ca="1" si="400"/>
        <v>1294.6985427139932</v>
      </c>
      <c r="K1651" s="7"/>
      <c r="L1651" s="6">
        <f t="shared" ca="1" si="404"/>
        <v>1349.942306926295</v>
      </c>
      <c r="M1651" s="6">
        <f t="shared" ca="1" si="404"/>
        <v>1278.5405955579572</v>
      </c>
      <c r="N1651" s="6">
        <f t="shared" ca="1" si="404"/>
        <v>1627.3566810681573</v>
      </c>
      <c r="O1651" s="6">
        <f t="shared" ca="1" si="404"/>
        <v>1141.1694033710703</v>
      </c>
      <c r="P1651" s="6">
        <f t="shared" ca="1" si="404"/>
        <v>1178.965601188698</v>
      </c>
    </row>
    <row r="1652" spans="1:16" x14ac:dyDescent="0.2">
      <c r="A1652" s="2">
        <f t="shared" si="401"/>
        <v>1640</v>
      </c>
      <c r="B1652" s="6">
        <f t="shared" ca="1" si="392"/>
        <v>1478.4818059640234</v>
      </c>
      <c r="C1652" s="2"/>
      <c r="D1652" s="7">
        <f t="shared" ca="1" si="395"/>
        <v>1478.4818059640234</v>
      </c>
      <c r="E1652" s="7">
        <f t="shared" ca="1" si="396"/>
        <v>670.58785190990125</v>
      </c>
      <c r="F1652" s="7">
        <f t="shared" ca="1" si="397"/>
        <v>1667.8928157947432</v>
      </c>
      <c r="G1652" s="7">
        <f t="shared" ca="1" si="393"/>
        <v>1169.2403338523222</v>
      </c>
      <c r="H1652" s="7">
        <f t="shared" ca="1" si="398"/>
        <v>1439.3678399529142</v>
      </c>
      <c r="I1652" s="7">
        <f t="shared" ca="1" si="399"/>
        <v>1265.2923511392394</v>
      </c>
      <c r="J1652" s="7">
        <f t="shared" ca="1" si="400"/>
        <v>1186.2166253616065</v>
      </c>
      <c r="K1652" s="7"/>
      <c r="L1652" s="6">
        <f t="shared" ca="1" si="404"/>
        <v>1653.6820257932297</v>
      </c>
      <c r="M1652" s="6">
        <f t="shared" ca="1" si="404"/>
        <v>1185.93968810149</v>
      </c>
      <c r="N1652" s="6">
        <f t="shared" ca="1" si="404"/>
        <v>670.58785190990125</v>
      </c>
      <c r="O1652" s="6">
        <f t="shared" ca="1" si="404"/>
        <v>1667.8928157947432</v>
      </c>
      <c r="P1652" s="6">
        <f t="shared" ca="1" si="404"/>
        <v>1478.4818059640234</v>
      </c>
    </row>
    <row r="1653" spans="1:16" x14ac:dyDescent="0.2">
      <c r="A1653" s="2">
        <f t="shared" si="401"/>
        <v>1641</v>
      </c>
      <c r="B1653" s="6">
        <f t="shared" ca="1" si="392"/>
        <v>1272.6997912547206</v>
      </c>
      <c r="C1653" s="2"/>
      <c r="D1653" s="7">
        <f t="shared" ca="1" si="395"/>
        <v>1707.9360355807603</v>
      </c>
      <c r="E1653" s="7">
        <f t="shared" ca="1" si="396"/>
        <v>1272.6997912547206</v>
      </c>
      <c r="F1653" s="7">
        <f t="shared" ca="1" si="397"/>
        <v>2034.2560398154712</v>
      </c>
      <c r="G1653" s="7">
        <f t="shared" ca="1" si="393"/>
        <v>1653.4779155350959</v>
      </c>
      <c r="H1653" s="7">
        <f t="shared" ca="1" si="398"/>
        <v>1594.1946203251182</v>
      </c>
      <c r="I1653" s="7">
        <f t="shared" ca="1" si="399"/>
        <v>1590.5349329241876</v>
      </c>
      <c r="J1653" s="7">
        <f t="shared" ca="1" si="400"/>
        <v>1563.2658895360776</v>
      </c>
      <c r="K1653" s="7"/>
      <c r="L1653" s="6">
        <f t="shared" ref="L1653:P1662" ca="1" si="405">_xlfn.NORM.INV(RAND(),$L$4,$L$5)</f>
        <v>1784.9623260970379</v>
      </c>
      <c r="M1653" s="6">
        <f t="shared" ca="1" si="405"/>
        <v>1707.9360355807603</v>
      </c>
      <c r="N1653" s="6">
        <f t="shared" ca="1" si="405"/>
        <v>1289.6854992975564</v>
      </c>
      <c r="O1653" s="6">
        <f t="shared" ca="1" si="405"/>
        <v>2034.2560398154712</v>
      </c>
      <c r="P1653" s="6">
        <f t="shared" ca="1" si="405"/>
        <v>1272.6997912547206</v>
      </c>
    </row>
    <row r="1654" spans="1:16" x14ac:dyDescent="0.2">
      <c r="A1654" s="2">
        <f t="shared" si="401"/>
        <v>1642</v>
      </c>
      <c r="B1654" s="6">
        <f t="shared" ca="1" si="392"/>
        <v>970.9707002661886</v>
      </c>
      <c r="C1654" s="2"/>
      <c r="D1654" s="7">
        <f t="shared" ca="1" si="395"/>
        <v>1308.9882419467947</v>
      </c>
      <c r="E1654" s="7">
        <f t="shared" ca="1" si="396"/>
        <v>970.9707002661886</v>
      </c>
      <c r="F1654" s="7">
        <f t="shared" ca="1" si="397"/>
        <v>2051.7433663302131</v>
      </c>
      <c r="G1654" s="7">
        <f t="shared" ca="1" si="393"/>
        <v>1511.3570332982008</v>
      </c>
      <c r="H1654" s="7">
        <f t="shared" ca="1" si="398"/>
        <v>1302.1481763808854</v>
      </c>
      <c r="I1654" s="7">
        <f t="shared" ca="1" si="399"/>
        <v>1342.8348620072964</v>
      </c>
      <c r="J1654" s="7">
        <f t="shared" ca="1" si="400"/>
        <v>1304.6137960267524</v>
      </c>
      <c r="K1654" s="7"/>
      <c r="L1654" s="6">
        <f t="shared" ca="1" si="405"/>
        <v>2051.7433663302131</v>
      </c>
      <c r="M1654" s="6">
        <f t="shared" ca="1" si="405"/>
        <v>1187.6537101944789</v>
      </c>
      <c r="N1654" s="6">
        <f t="shared" ca="1" si="405"/>
        <v>1308.9882419467947</v>
      </c>
      <c r="O1654" s="6">
        <f t="shared" ca="1" si="405"/>
        <v>1409.8025770013819</v>
      </c>
      <c r="P1654" s="6">
        <f t="shared" ca="1" si="405"/>
        <v>970.9707002661886</v>
      </c>
    </row>
    <row r="1655" spans="1:16" x14ac:dyDescent="0.2">
      <c r="A1655" s="2">
        <f t="shared" si="401"/>
        <v>1643</v>
      </c>
      <c r="B1655" s="6">
        <f t="shared" ca="1" si="392"/>
        <v>1459.2007159295167</v>
      </c>
      <c r="C1655" s="2"/>
      <c r="D1655" s="7">
        <f t="shared" ca="1" si="395"/>
        <v>1574.730225135098</v>
      </c>
      <c r="E1655" s="7">
        <f t="shared" ca="1" si="396"/>
        <v>1278.7428904682145</v>
      </c>
      <c r="F1655" s="7">
        <f t="shared" ca="1" si="397"/>
        <v>1755.8517045204219</v>
      </c>
      <c r="G1655" s="7">
        <f t="shared" ca="1" si="393"/>
        <v>1517.2972974943182</v>
      </c>
      <c r="H1655" s="7">
        <f t="shared" ca="1" si="398"/>
        <v>1546.8640894174953</v>
      </c>
      <c r="I1655" s="7">
        <f t="shared" ca="1" si="399"/>
        <v>1526.5228892698651</v>
      </c>
      <c r="J1655" s="7">
        <f t="shared" ca="1" si="400"/>
        <v>1517.7791095624743</v>
      </c>
      <c r="K1655" s="7"/>
      <c r="L1655" s="6">
        <f t="shared" ca="1" si="405"/>
        <v>1278.7428904682145</v>
      </c>
      <c r="M1655" s="6">
        <f t="shared" ca="1" si="405"/>
        <v>1574.730225135098</v>
      </c>
      <c r="N1655" s="6">
        <f t="shared" ca="1" si="405"/>
        <v>1606.6613271878721</v>
      </c>
      <c r="O1655" s="6">
        <f t="shared" ca="1" si="405"/>
        <v>1755.8517045204219</v>
      </c>
      <c r="P1655" s="6">
        <f t="shared" ca="1" si="405"/>
        <v>1459.2007159295167</v>
      </c>
    </row>
    <row r="1656" spans="1:16" x14ac:dyDescent="0.2">
      <c r="A1656" s="2">
        <f t="shared" si="401"/>
        <v>1644</v>
      </c>
      <c r="B1656" s="6">
        <f t="shared" ca="1" si="392"/>
        <v>1203.0180492601362</v>
      </c>
      <c r="C1656" s="2"/>
      <c r="D1656" s="7">
        <f t="shared" ca="1" si="395"/>
        <v>1199.2397543743762</v>
      </c>
      <c r="E1656" s="7">
        <f t="shared" ca="1" si="396"/>
        <v>852.90069273896188</v>
      </c>
      <c r="F1656" s="7">
        <f t="shared" ca="1" si="397"/>
        <v>2077.6789136995603</v>
      </c>
      <c r="G1656" s="7">
        <f t="shared" ca="1" si="393"/>
        <v>1465.2898032192611</v>
      </c>
      <c r="H1656" s="7">
        <f t="shared" ca="1" si="398"/>
        <v>1150.4757171877666</v>
      </c>
      <c r="I1656" s="7">
        <f t="shared" ca="1" si="399"/>
        <v>1218.1482079898624</v>
      </c>
      <c r="J1656" s="7">
        <f t="shared" ca="1" si="400"/>
        <v>1170.4078530947718</v>
      </c>
      <c r="K1656" s="7"/>
      <c r="L1656" s="6">
        <f t="shared" ca="1" si="405"/>
        <v>1049.1693479287881</v>
      </c>
      <c r="M1656" s="6">
        <f t="shared" ca="1" si="405"/>
        <v>852.90069273896188</v>
      </c>
      <c r="N1656" s="6">
        <f t="shared" ca="1" si="405"/>
        <v>2077.6789136995603</v>
      </c>
      <c r="O1656" s="6">
        <f t="shared" ca="1" si="405"/>
        <v>1199.2397543743762</v>
      </c>
      <c r="P1656" s="6">
        <f t="shared" ca="1" si="405"/>
        <v>1203.0180492601362</v>
      </c>
    </row>
    <row r="1657" spans="1:16" x14ac:dyDescent="0.2">
      <c r="A1657" s="2">
        <f t="shared" si="401"/>
        <v>1645</v>
      </c>
      <c r="B1657" s="6">
        <f t="shared" ca="1" si="392"/>
        <v>1667.0239004091786</v>
      </c>
      <c r="C1657" s="2"/>
      <c r="D1657" s="7">
        <f t="shared" ca="1" si="395"/>
        <v>1667.0239004091786</v>
      </c>
      <c r="E1657" s="7">
        <f t="shared" ca="1" si="396"/>
        <v>1217.1372082435128</v>
      </c>
      <c r="F1657" s="7">
        <f t="shared" ca="1" si="397"/>
        <v>2005.7483358178476</v>
      </c>
      <c r="G1657" s="7">
        <f t="shared" ca="1" si="393"/>
        <v>1611.4427720306803</v>
      </c>
      <c r="H1657" s="7">
        <f t="shared" ca="1" si="398"/>
        <v>1567.9713745271383</v>
      </c>
      <c r="I1657" s="7">
        <f t="shared" ca="1" si="399"/>
        <v>1561.1652998474754</v>
      </c>
      <c r="J1657" s="7">
        <f t="shared" ca="1" si="400"/>
        <v>1537.1517115872291</v>
      </c>
      <c r="K1657" s="7"/>
      <c r="L1657" s="6">
        <f t="shared" ca="1" si="405"/>
        <v>2005.7483358178476</v>
      </c>
      <c r="M1657" s="6">
        <f t="shared" ca="1" si="405"/>
        <v>1682.6956356873079</v>
      </c>
      <c r="N1657" s="6">
        <f t="shared" ca="1" si="405"/>
        <v>1217.1372082435128</v>
      </c>
      <c r="O1657" s="6">
        <f t="shared" ca="1" si="405"/>
        <v>1354.1945874849282</v>
      </c>
      <c r="P1657" s="6">
        <f t="shared" ca="1" si="405"/>
        <v>1667.0239004091786</v>
      </c>
    </row>
    <row r="1658" spans="1:16" x14ac:dyDescent="0.2">
      <c r="A1658" s="2">
        <f t="shared" si="401"/>
        <v>1646</v>
      </c>
      <c r="B1658" s="6">
        <f t="shared" ca="1" si="392"/>
        <v>1839.6198751647362</v>
      </c>
      <c r="C1658" s="2"/>
      <c r="D1658" s="7">
        <f t="shared" ca="1" si="395"/>
        <v>1689.8029618777089</v>
      </c>
      <c r="E1658" s="7">
        <f t="shared" ca="1" si="396"/>
        <v>1218.3936199746915</v>
      </c>
      <c r="F1658" s="7">
        <f t="shared" ca="1" si="397"/>
        <v>2029.8761547993745</v>
      </c>
      <c r="G1658" s="7">
        <f t="shared" ca="1" si="393"/>
        <v>1624.1348873870329</v>
      </c>
      <c r="H1658" s="7">
        <f t="shared" ca="1" si="398"/>
        <v>1674.3659393688642</v>
      </c>
      <c r="I1658" s="7">
        <f t="shared" ca="1" si="399"/>
        <v>1629.3541269101856</v>
      </c>
      <c r="J1658" s="7">
        <f t="shared" ca="1" si="400"/>
        <v>1603.4588857852145</v>
      </c>
      <c r="K1658" s="7"/>
      <c r="L1658" s="6">
        <f t="shared" ca="1" si="405"/>
        <v>1493.6749810641491</v>
      </c>
      <c r="M1658" s="6">
        <f t="shared" ca="1" si="405"/>
        <v>1689.8029618777089</v>
      </c>
      <c r="N1658" s="6">
        <f t="shared" ca="1" si="405"/>
        <v>1218.3936199746915</v>
      </c>
      <c r="O1658" s="6">
        <f t="shared" ca="1" si="405"/>
        <v>2029.8761547993745</v>
      </c>
      <c r="P1658" s="6">
        <f t="shared" ca="1" si="405"/>
        <v>1839.6198751647362</v>
      </c>
    </row>
    <row r="1659" spans="1:16" x14ac:dyDescent="0.2">
      <c r="A1659" s="2">
        <f t="shared" si="401"/>
        <v>1647</v>
      </c>
      <c r="B1659" s="6">
        <f t="shared" ca="1" si="392"/>
        <v>1725.1080804603391</v>
      </c>
      <c r="C1659" s="2"/>
      <c r="D1659" s="7">
        <f t="shared" ca="1" si="395"/>
        <v>1725.1080804603391</v>
      </c>
      <c r="E1659" s="7">
        <f t="shared" ca="1" si="396"/>
        <v>1238.6507036333624</v>
      </c>
      <c r="F1659" s="7">
        <f t="shared" ca="1" si="397"/>
        <v>2255.8052901583542</v>
      </c>
      <c r="G1659" s="7">
        <f t="shared" ca="1" si="393"/>
        <v>1747.2279968958583</v>
      </c>
      <c r="H1659" s="7">
        <f t="shared" ca="1" si="398"/>
        <v>1765.6834932670463</v>
      </c>
      <c r="I1659" s="7">
        <f t="shared" ca="1" si="399"/>
        <v>1725.7691600439746</v>
      </c>
      <c r="J1659" s="7">
        <f t="shared" ca="1" si="400"/>
        <v>1692.0135926914613</v>
      </c>
      <c r="K1659" s="7"/>
      <c r="L1659" s="6">
        <f t="shared" ca="1" si="405"/>
        <v>1238.6507036333624</v>
      </c>
      <c r="M1659" s="6">
        <f t="shared" ca="1" si="405"/>
        <v>1667.9037520849993</v>
      </c>
      <c r="N1659" s="6">
        <f t="shared" ca="1" si="405"/>
        <v>2255.8052901583542</v>
      </c>
      <c r="O1659" s="6">
        <f t="shared" ca="1" si="405"/>
        <v>1904.0386472557993</v>
      </c>
      <c r="P1659" s="6">
        <f t="shared" ca="1" si="405"/>
        <v>1725.1080804603391</v>
      </c>
    </row>
    <row r="1660" spans="1:16" x14ac:dyDescent="0.2">
      <c r="A1660" s="2">
        <f t="shared" si="401"/>
        <v>1648</v>
      </c>
      <c r="B1660" s="6">
        <f t="shared" ca="1" si="392"/>
        <v>1486.5830458972694</v>
      </c>
      <c r="C1660" s="2"/>
      <c r="D1660" s="7">
        <f t="shared" ca="1" si="395"/>
        <v>1646.3354730541089</v>
      </c>
      <c r="E1660" s="7">
        <f t="shared" ca="1" si="396"/>
        <v>1469.5771354218962</v>
      </c>
      <c r="F1660" s="7">
        <f t="shared" ca="1" si="397"/>
        <v>1901.3845914698361</v>
      </c>
      <c r="G1660" s="7">
        <f t="shared" ca="1" si="393"/>
        <v>1685.4808634458661</v>
      </c>
      <c r="H1660" s="7">
        <f t="shared" ca="1" si="398"/>
        <v>1641.5856966329004</v>
      </c>
      <c r="I1660" s="7">
        <f t="shared" ca="1" si="399"/>
        <v>1650.6452624493581</v>
      </c>
      <c r="J1660" s="7">
        <f t="shared" ca="1" si="400"/>
        <v>1642.2628799892088</v>
      </c>
      <c r="K1660" s="7"/>
      <c r="L1660" s="6">
        <f t="shared" ca="1" si="405"/>
        <v>1646.3354730541089</v>
      </c>
      <c r="M1660" s="6">
        <f t="shared" ca="1" si="405"/>
        <v>1469.5771354218962</v>
      </c>
      <c r="N1660" s="6">
        <f t="shared" ca="1" si="405"/>
        <v>1901.3845914698361</v>
      </c>
      <c r="O1660" s="6">
        <f t="shared" ca="1" si="405"/>
        <v>1791.8385709473228</v>
      </c>
      <c r="P1660" s="6">
        <f t="shared" ca="1" si="405"/>
        <v>1486.5830458972694</v>
      </c>
    </row>
    <row r="1661" spans="1:16" x14ac:dyDescent="0.2">
      <c r="A1661" s="2">
        <f t="shared" si="401"/>
        <v>1649</v>
      </c>
      <c r="B1661" s="6">
        <f t="shared" ca="1" si="392"/>
        <v>1654.8383820611086</v>
      </c>
      <c r="C1661" s="2"/>
      <c r="D1661" s="7">
        <f t="shared" ca="1" si="395"/>
        <v>1654.8383820611086</v>
      </c>
      <c r="E1661" s="7">
        <f t="shared" ca="1" si="396"/>
        <v>1405.6652653215519</v>
      </c>
      <c r="F1661" s="7">
        <f t="shared" ca="1" si="397"/>
        <v>1905.994618222564</v>
      </c>
      <c r="G1661" s="7">
        <f t="shared" ca="1" si="393"/>
        <v>1655.829941772058</v>
      </c>
      <c r="H1661" s="7">
        <f t="shared" ca="1" si="398"/>
        <v>1692.5745906501224</v>
      </c>
      <c r="I1661" s="7">
        <f t="shared" ca="1" si="399"/>
        <v>1666.9235066868073</v>
      </c>
      <c r="J1661" s="7">
        <f t="shared" ca="1" si="400"/>
        <v>1655.8938794374087</v>
      </c>
      <c r="K1661" s="7"/>
      <c r="L1661" s="6">
        <f t="shared" ca="1" si="405"/>
        <v>1905.994618222564</v>
      </c>
      <c r="M1661" s="6">
        <f t="shared" ca="1" si="405"/>
        <v>1873.3755513556221</v>
      </c>
      <c r="N1661" s="6">
        <f t="shared" ca="1" si="405"/>
        <v>1405.6652653215519</v>
      </c>
      <c r="O1661" s="6">
        <f t="shared" ca="1" si="405"/>
        <v>1549.5098385336355</v>
      </c>
      <c r="P1661" s="6">
        <f t="shared" ca="1" si="405"/>
        <v>1654.8383820611086</v>
      </c>
    </row>
    <row r="1662" spans="1:16" x14ac:dyDescent="0.2">
      <c r="A1662" s="2">
        <f t="shared" si="401"/>
        <v>1650</v>
      </c>
      <c r="B1662" s="6">
        <f t="shared" ca="1" si="392"/>
        <v>1441.002135116443</v>
      </c>
      <c r="C1662" s="2"/>
      <c r="D1662" s="7">
        <f t="shared" ca="1" si="395"/>
        <v>1486.7167677424895</v>
      </c>
      <c r="E1662" s="7">
        <f t="shared" ca="1" si="396"/>
        <v>1297.3182693998983</v>
      </c>
      <c r="F1662" s="7">
        <f t="shared" ca="1" si="397"/>
        <v>1877.6899837014944</v>
      </c>
      <c r="G1662" s="7">
        <f t="shared" ca="1" si="393"/>
        <v>1587.5041265506964</v>
      </c>
      <c r="H1662" s="7">
        <f t="shared" ca="1" si="398"/>
        <v>1506.4811828380009</v>
      </c>
      <c r="I1662" s="7">
        <f t="shared" ca="1" si="399"/>
        <v>1527.1659967234402</v>
      </c>
      <c r="J1662" s="7">
        <f t="shared" ca="1" si="400"/>
        <v>1515.9673411258857</v>
      </c>
      <c r="K1662" s="7"/>
      <c r="L1662" s="6">
        <f t="shared" ca="1" si="405"/>
        <v>1297.3182693998983</v>
      </c>
      <c r="M1662" s="6">
        <f t="shared" ca="1" si="405"/>
        <v>1877.6899837014944</v>
      </c>
      <c r="N1662" s="6">
        <f t="shared" ca="1" si="405"/>
        <v>1591.7246456550711</v>
      </c>
      <c r="O1662" s="6">
        <f t="shared" ca="1" si="405"/>
        <v>1486.7167677424895</v>
      </c>
      <c r="P1662" s="6">
        <f t="shared" ca="1" si="405"/>
        <v>1441.002135116443</v>
      </c>
    </row>
    <row r="1663" spans="1:16" x14ac:dyDescent="0.2">
      <c r="A1663" s="2">
        <f t="shared" si="401"/>
        <v>1651</v>
      </c>
      <c r="B1663" s="6">
        <f t="shared" ca="1" si="392"/>
        <v>1827.6345078212396</v>
      </c>
      <c r="C1663" s="2"/>
      <c r="D1663" s="7">
        <f t="shared" ca="1" si="395"/>
        <v>1158.1575141992557</v>
      </c>
      <c r="E1663" s="7">
        <f t="shared" ca="1" si="396"/>
        <v>1071.5656306064564</v>
      </c>
      <c r="F1663" s="7">
        <f t="shared" ca="1" si="397"/>
        <v>1827.6345078212396</v>
      </c>
      <c r="G1663" s="7">
        <f t="shared" ca="1" si="393"/>
        <v>1449.600069213848</v>
      </c>
      <c r="H1663" s="7">
        <f t="shared" ca="1" si="398"/>
        <v>1327.8077701193977</v>
      </c>
      <c r="I1663" s="7">
        <f t="shared" ca="1" si="399"/>
        <v>1339.0172842780848</v>
      </c>
      <c r="J1663" s="7">
        <f t="shared" ca="1" si="400"/>
        <v>1304.6316782252925</v>
      </c>
      <c r="K1663" s="7"/>
      <c r="L1663" s="6">
        <f t="shared" ref="L1663:P1672" ca="1" si="406">_xlfn.NORM.INV(RAND(),$L$4,$L$5)</f>
        <v>1725.220623155004</v>
      </c>
      <c r="M1663" s="6">
        <f t="shared" ca="1" si="406"/>
        <v>1071.5656306064564</v>
      </c>
      <c r="N1663" s="6">
        <f t="shared" ca="1" si="406"/>
        <v>1100.0451730039335</v>
      </c>
      <c r="O1663" s="6">
        <f t="shared" ca="1" si="406"/>
        <v>1158.1575141992557</v>
      </c>
      <c r="P1663" s="6">
        <f t="shared" ca="1" si="406"/>
        <v>1827.6345078212396</v>
      </c>
    </row>
    <row r="1664" spans="1:16" x14ac:dyDescent="0.2">
      <c r="A1664" s="2">
        <f t="shared" si="401"/>
        <v>1652</v>
      </c>
      <c r="B1664" s="6">
        <f t="shared" ca="1" si="392"/>
        <v>1342.7467518863027</v>
      </c>
      <c r="C1664" s="2"/>
      <c r="D1664" s="7">
        <f t="shared" ca="1" si="395"/>
        <v>1453.5509530409772</v>
      </c>
      <c r="E1664" s="7">
        <f t="shared" ca="1" si="396"/>
        <v>1342.7467518863027</v>
      </c>
      <c r="F1664" s="7">
        <f t="shared" ca="1" si="397"/>
        <v>1667.513868294692</v>
      </c>
      <c r="G1664" s="7">
        <f t="shared" ca="1" si="393"/>
        <v>1505.1303100904975</v>
      </c>
      <c r="H1664" s="7">
        <f t="shared" ca="1" si="398"/>
        <v>1472.29310173812</v>
      </c>
      <c r="I1664" s="7">
        <f t="shared" ca="1" si="399"/>
        <v>1481.4201315054404</v>
      </c>
      <c r="J1664" s="7">
        <f t="shared" ca="1" si="400"/>
        <v>1477.491562903838</v>
      </c>
      <c r="K1664" s="7"/>
      <c r="L1664" s="6">
        <f t="shared" ca="1" si="406"/>
        <v>1536.8171226601908</v>
      </c>
      <c r="M1664" s="6">
        <f t="shared" ca="1" si="406"/>
        <v>1453.5509530409772</v>
      </c>
      <c r="N1664" s="6">
        <f t="shared" ca="1" si="406"/>
        <v>1426.5112295131928</v>
      </c>
      <c r="O1664" s="6">
        <f t="shared" ca="1" si="406"/>
        <v>1667.513868294692</v>
      </c>
      <c r="P1664" s="6">
        <f t="shared" ca="1" si="406"/>
        <v>1342.7467518863027</v>
      </c>
    </row>
    <row r="1665" spans="1:16" x14ac:dyDescent="0.2">
      <c r="A1665" s="2">
        <f t="shared" si="401"/>
        <v>1653</v>
      </c>
      <c r="B1665" s="6">
        <f t="shared" ca="1" si="392"/>
        <v>1136.2565199364981</v>
      </c>
      <c r="C1665" s="2"/>
      <c r="D1665" s="7">
        <f t="shared" ca="1" si="395"/>
        <v>1625.9027607400524</v>
      </c>
      <c r="E1665" s="7">
        <f t="shared" ca="1" si="396"/>
        <v>1136.2565199364981</v>
      </c>
      <c r="F1665" s="7">
        <f t="shared" ca="1" si="397"/>
        <v>1730.6218419954787</v>
      </c>
      <c r="G1665" s="7">
        <f t="shared" ca="1" si="393"/>
        <v>1433.4391809659883</v>
      </c>
      <c r="H1665" s="7">
        <f t="shared" ca="1" si="398"/>
        <v>1615.3851741819697</v>
      </c>
      <c r="I1665" s="7">
        <f t="shared" ca="1" si="399"/>
        <v>1526.1144824812095</v>
      </c>
      <c r="J1665" s="7">
        <f t="shared" ca="1" si="400"/>
        <v>1507.528473107473</v>
      </c>
      <c r="K1665" s="7"/>
      <c r="L1665" s="6">
        <f t="shared" ca="1" si="406"/>
        <v>1730.6218419954787</v>
      </c>
      <c r="M1665" s="6">
        <f t="shared" ca="1" si="406"/>
        <v>1625.9027607400524</v>
      </c>
      <c r="N1665" s="6">
        <f t="shared" ca="1" si="406"/>
        <v>1667.7965107044304</v>
      </c>
      <c r="O1665" s="6">
        <f t="shared" ca="1" si="406"/>
        <v>1552.4562511014256</v>
      </c>
      <c r="P1665" s="6">
        <f t="shared" ca="1" si="406"/>
        <v>1136.2565199364981</v>
      </c>
    </row>
    <row r="1666" spans="1:16" x14ac:dyDescent="0.2">
      <c r="A1666" s="2">
        <f t="shared" si="401"/>
        <v>1654</v>
      </c>
      <c r="B1666" s="6">
        <f t="shared" ca="1" si="392"/>
        <v>1108.5666377227985</v>
      </c>
      <c r="C1666" s="2"/>
      <c r="D1666" s="7">
        <f t="shared" ca="1" si="395"/>
        <v>1683.3806555810381</v>
      </c>
      <c r="E1666" s="7">
        <f t="shared" ca="1" si="396"/>
        <v>1108.5666377227985</v>
      </c>
      <c r="F1666" s="7">
        <f t="shared" ca="1" si="397"/>
        <v>1949.6246987806953</v>
      </c>
      <c r="G1666" s="7">
        <f t="shared" ca="1" si="393"/>
        <v>1529.0956682517469</v>
      </c>
      <c r="H1666" s="7">
        <f t="shared" ca="1" si="398"/>
        <v>1587.972092994615</v>
      </c>
      <c r="I1666" s="7">
        <f t="shared" ca="1" si="399"/>
        <v>1516.8638984790862</v>
      </c>
      <c r="J1666" s="7">
        <f t="shared" ca="1" si="400"/>
        <v>1468.5514440658935</v>
      </c>
      <c r="K1666" s="7"/>
      <c r="L1666" s="6">
        <f t="shared" ca="1" si="406"/>
        <v>1946.7700528266059</v>
      </c>
      <c r="M1666" s="6">
        <f t="shared" ca="1" si="406"/>
        <v>1683.3806555810381</v>
      </c>
      <c r="N1666" s="6">
        <f t="shared" ca="1" si="406"/>
        <v>1133.7655705762008</v>
      </c>
      <c r="O1666" s="6">
        <f t="shared" ca="1" si="406"/>
        <v>1949.6246987806953</v>
      </c>
      <c r="P1666" s="6">
        <f t="shared" ca="1" si="406"/>
        <v>1108.5666377227985</v>
      </c>
    </row>
    <row r="1667" spans="1:16" x14ac:dyDescent="0.2">
      <c r="A1667" s="2">
        <f t="shared" si="401"/>
        <v>1655</v>
      </c>
      <c r="B1667" s="6">
        <f t="shared" ca="1" si="392"/>
        <v>1795.2135411538993</v>
      </c>
      <c r="C1667" s="2"/>
      <c r="D1667" s="7">
        <f t="shared" ca="1" si="395"/>
        <v>1310.4924901641525</v>
      </c>
      <c r="E1667" s="7">
        <f t="shared" ca="1" si="396"/>
        <v>1085.5099525659582</v>
      </c>
      <c r="F1667" s="7">
        <f t="shared" ca="1" si="397"/>
        <v>1795.2135411538993</v>
      </c>
      <c r="G1667" s="7">
        <f t="shared" ca="1" si="393"/>
        <v>1440.3617468599286</v>
      </c>
      <c r="H1667" s="7">
        <f t="shared" ca="1" si="398"/>
        <v>1384.429642588876</v>
      </c>
      <c r="I1667" s="7">
        <f t="shared" ca="1" si="399"/>
        <v>1380.2024964896398</v>
      </c>
      <c r="J1667" s="7">
        <f t="shared" ca="1" si="400"/>
        <v>1354.7096015423535</v>
      </c>
      <c r="K1667" s="7"/>
      <c r="L1667" s="6">
        <f t="shared" ca="1" si="406"/>
        <v>1664.5815619837058</v>
      </c>
      <c r="M1667" s="6">
        <f t="shared" ca="1" si="406"/>
        <v>1085.5099525659582</v>
      </c>
      <c r="N1667" s="6">
        <f t="shared" ca="1" si="406"/>
        <v>1310.4924901641525</v>
      </c>
      <c r="O1667" s="6">
        <f t="shared" ca="1" si="406"/>
        <v>1178.2148756187696</v>
      </c>
      <c r="P1667" s="6">
        <f t="shared" ca="1" si="406"/>
        <v>1795.2135411538993</v>
      </c>
    </row>
    <row r="1668" spans="1:16" x14ac:dyDescent="0.2">
      <c r="A1668" s="2">
        <f t="shared" si="401"/>
        <v>1656</v>
      </c>
      <c r="B1668" s="6">
        <f t="shared" ca="1" si="392"/>
        <v>1201.3904572397691</v>
      </c>
      <c r="C1668" s="2"/>
      <c r="D1668" s="7">
        <f t="shared" ca="1" si="395"/>
        <v>1375.5460459364067</v>
      </c>
      <c r="E1668" s="7">
        <f t="shared" ca="1" si="396"/>
        <v>1201.3904572397691</v>
      </c>
      <c r="F1668" s="7">
        <f t="shared" ca="1" si="397"/>
        <v>2249.37970780564</v>
      </c>
      <c r="G1668" s="7">
        <f t="shared" ca="1" si="393"/>
        <v>1725.3850825227046</v>
      </c>
      <c r="H1668" s="7">
        <f t="shared" ca="1" si="398"/>
        <v>1385.8071535892493</v>
      </c>
      <c r="I1668" s="7">
        <f t="shared" ca="1" si="399"/>
        <v>1480.6103145687703</v>
      </c>
      <c r="J1668" s="7">
        <f t="shared" ca="1" si="400"/>
        <v>1446.2478808397905</v>
      </c>
      <c r="K1668" s="7"/>
      <c r="L1668" s="6">
        <f t="shared" ca="1" si="406"/>
        <v>1375.5460459364067</v>
      </c>
      <c r="M1668" s="6">
        <f t="shared" ca="1" si="406"/>
        <v>2249.37970780564</v>
      </c>
      <c r="N1668" s="6">
        <f t="shared" ca="1" si="406"/>
        <v>1534.2281011709085</v>
      </c>
      <c r="O1668" s="6">
        <f t="shared" ca="1" si="406"/>
        <v>1247.6473136604325</v>
      </c>
      <c r="P1668" s="6">
        <f t="shared" ca="1" si="406"/>
        <v>1201.3904572397691</v>
      </c>
    </row>
    <row r="1669" spans="1:16" x14ac:dyDescent="0.2">
      <c r="A1669" s="2">
        <f t="shared" si="401"/>
        <v>1657</v>
      </c>
      <c r="B1669" s="6">
        <f t="shared" ca="1" si="392"/>
        <v>1827.8674241408662</v>
      </c>
      <c r="C1669" s="2"/>
      <c r="D1669" s="7">
        <f t="shared" ca="1" si="395"/>
        <v>1445.6060444845691</v>
      </c>
      <c r="E1669" s="7">
        <f t="shared" ca="1" si="396"/>
        <v>736.72368300146434</v>
      </c>
      <c r="F1669" s="7">
        <f t="shared" ca="1" si="397"/>
        <v>1827.8674241408662</v>
      </c>
      <c r="G1669" s="7">
        <f t="shared" ca="1" si="393"/>
        <v>1282.2955535711653</v>
      </c>
      <c r="H1669" s="7">
        <f t="shared" ca="1" si="398"/>
        <v>1464.5350175290557</v>
      </c>
      <c r="I1669" s="7">
        <f t="shared" ca="1" si="399"/>
        <v>1320.7497178229351</v>
      </c>
      <c r="J1669" s="7">
        <f t="shared" ca="1" si="400"/>
        <v>1242.487877457432</v>
      </c>
      <c r="K1669" s="7"/>
      <c r="L1669" s="6">
        <f t="shared" ca="1" si="406"/>
        <v>736.72368300146434</v>
      </c>
      <c r="M1669" s="6">
        <f t="shared" ca="1" si="406"/>
        <v>1802.9818223623067</v>
      </c>
      <c r="N1669" s="6">
        <f t="shared" ca="1" si="406"/>
        <v>1145.0171857402916</v>
      </c>
      <c r="O1669" s="6">
        <f t="shared" ca="1" si="406"/>
        <v>1445.6060444845691</v>
      </c>
      <c r="P1669" s="6">
        <f t="shared" ca="1" si="406"/>
        <v>1827.8674241408662</v>
      </c>
    </row>
    <row r="1670" spans="1:16" x14ac:dyDescent="0.2">
      <c r="A1670" s="2">
        <f t="shared" si="401"/>
        <v>1658</v>
      </c>
      <c r="B1670" s="6">
        <f t="shared" ca="1" si="392"/>
        <v>1517.5173362724545</v>
      </c>
      <c r="C1670" s="2"/>
      <c r="D1670" s="7">
        <f t="shared" ca="1" si="395"/>
        <v>1517.5173362724545</v>
      </c>
      <c r="E1670" s="7">
        <f t="shared" ca="1" si="396"/>
        <v>1157.199769948309</v>
      </c>
      <c r="F1670" s="7">
        <f t="shared" ca="1" si="397"/>
        <v>2226.7817399426012</v>
      </c>
      <c r="G1670" s="7">
        <f t="shared" ca="1" si="393"/>
        <v>1691.9907549454551</v>
      </c>
      <c r="H1670" s="7">
        <f t="shared" ca="1" si="398"/>
        <v>1458.7868386372804</v>
      </c>
      <c r="I1670" s="7">
        <f t="shared" ca="1" si="399"/>
        <v>1506.3861410431173</v>
      </c>
      <c r="J1670" s="7">
        <f t="shared" ca="1" si="400"/>
        <v>1464.807192283359</v>
      </c>
      <c r="K1670" s="7"/>
      <c r="L1670" s="6">
        <f t="shared" ca="1" si="406"/>
        <v>1673.5740538689968</v>
      </c>
      <c r="M1670" s="6">
        <f t="shared" ca="1" si="406"/>
        <v>2226.7817399426012</v>
      </c>
      <c r="N1670" s="6">
        <f t="shared" ca="1" si="406"/>
        <v>1157.199769948309</v>
      </c>
      <c r="O1670" s="6">
        <f t="shared" ca="1" si="406"/>
        <v>1185.2691257703898</v>
      </c>
      <c r="P1670" s="6">
        <f t="shared" ca="1" si="406"/>
        <v>1517.5173362724545</v>
      </c>
    </row>
    <row r="1671" spans="1:16" x14ac:dyDescent="0.2">
      <c r="A1671" s="2">
        <f t="shared" si="401"/>
        <v>1659</v>
      </c>
      <c r="B1671" s="6">
        <f t="shared" ca="1" si="392"/>
        <v>1937.14025989371</v>
      </c>
      <c r="C1671" s="2"/>
      <c r="D1671" s="7">
        <f t="shared" ca="1" si="395"/>
        <v>1827.149266417531</v>
      </c>
      <c r="E1671" s="7">
        <f t="shared" ca="1" si="396"/>
        <v>1478.5272402825569</v>
      </c>
      <c r="F1671" s="7">
        <f t="shared" ca="1" si="397"/>
        <v>2263.3105522959063</v>
      </c>
      <c r="G1671" s="7">
        <f t="shared" ca="1" si="393"/>
        <v>1870.9188962892317</v>
      </c>
      <c r="H1671" s="7">
        <f t="shared" ca="1" si="398"/>
        <v>1856.6190934631657</v>
      </c>
      <c r="I1671" s="7">
        <f t="shared" ca="1" si="399"/>
        <v>1845.1193897893754</v>
      </c>
      <c r="J1671" s="7">
        <f t="shared" ca="1" si="400"/>
        <v>1827.7877860918331</v>
      </c>
      <c r="K1671" s="7"/>
      <c r="L1671" s="6">
        <f t="shared" ca="1" si="406"/>
        <v>1805.567754078256</v>
      </c>
      <c r="M1671" s="6">
        <f t="shared" ca="1" si="406"/>
        <v>1478.5272402825569</v>
      </c>
      <c r="N1671" s="6">
        <f t="shared" ca="1" si="406"/>
        <v>2263.3105522959063</v>
      </c>
      <c r="O1671" s="6">
        <f t="shared" ca="1" si="406"/>
        <v>1827.149266417531</v>
      </c>
      <c r="P1671" s="6">
        <f t="shared" ca="1" si="406"/>
        <v>1937.14025989371</v>
      </c>
    </row>
    <row r="1672" spans="1:16" x14ac:dyDescent="0.2">
      <c r="A1672" s="2">
        <f t="shared" si="401"/>
        <v>1660</v>
      </c>
      <c r="B1672" s="6">
        <f t="shared" ca="1" si="392"/>
        <v>1650.4344497941127</v>
      </c>
      <c r="C1672" s="2"/>
      <c r="D1672" s="7">
        <f t="shared" ca="1" si="395"/>
        <v>1528.774801226303</v>
      </c>
      <c r="E1672" s="7">
        <f t="shared" ca="1" si="396"/>
        <v>1138.6733153558398</v>
      </c>
      <c r="F1672" s="7">
        <f t="shared" ca="1" si="397"/>
        <v>1650.4344497941127</v>
      </c>
      <c r="G1672" s="7">
        <f t="shared" ca="1" si="393"/>
        <v>1394.5538825749763</v>
      </c>
      <c r="H1672" s="7">
        <f t="shared" ca="1" si="398"/>
        <v>1442.7440116382611</v>
      </c>
      <c r="I1672" s="7">
        <f t="shared" ca="1" si="399"/>
        <v>1405.3609823192958</v>
      </c>
      <c r="J1672" s="7">
        <f t="shared" ca="1" si="400"/>
        <v>1386.813537413469</v>
      </c>
      <c r="K1672" s="7"/>
      <c r="L1672" s="6">
        <f t="shared" ca="1" si="406"/>
        <v>1528.774801226303</v>
      </c>
      <c r="M1672" s="6">
        <f t="shared" ca="1" si="406"/>
        <v>1625.8959737191333</v>
      </c>
      <c r="N1672" s="6">
        <f t="shared" ca="1" si="406"/>
        <v>1173.5612599693468</v>
      </c>
      <c r="O1672" s="6">
        <f t="shared" ca="1" si="406"/>
        <v>1138.6733153558398</v>
      </c>
      <c r="P1672" s="6">
        <f t="shared" ca="1" si="406"/>
        <v>1650.4344497941127</v>
      </c>
    </row>
    <row r="1673" spans="1:16" x14ac:dyDescent="0.2">
      <c r="A1673" s="2">
        <f t="shared" si="401"/>
        <v>1661</v>
      </c>
      <c r="B1673" s="6">
        <f t="shared" ca="1" si="392"/>
        <v>1687.11373816483</v>
      </c>
      <c r="C1673" s="2"/>
      <c r="D1673" s="7">
        <f t="shared" ca="1" si="395"/>
        <v>1656.1246833514665</v>
      </c>
      <c r="E1673" s="7">
        <f t="shared" ca="1" si="396"/>
        <v>1490.6597292520012</v>
      </c>
      <c r="F1673" s="7">
        <f t="shared" ca="1" si="397"/>
        <v>1731.5795998013987</v>
      </c>
      <c r="G1673" s="7">
        <f t="shared" ca="1" si="393"/>
        <v>1611.1196645267</v>
      </c>
      <c r="H1673" s="7">
        <f t="shared" ca="1" si="398"/>
        <v>1660.4938107879746</v>
      </c>
      <c r="I1673" s="7">
        <f t="shared" ca="1" si="399"/>
        <v>1638.6542891599518</v>
      </c>
      <c r="J1673" s="7">
        <f t="shared" ca="1" si="400"/>
        <v>1636.4957516350219</v>
      </c>
      <c r="K1673" s="7"/>
      <c r="L1673" s="6">
        <f t="shared" ref="L1673:P1682" ca="1" si="407">_xlfn.NORM.INV(RAND(),$L$4,$L$5)</f>
        <v>1490.6597292520012</v>
      </c>
      <c r="M1673" s="6">
        <f t="shared" ca="1" si="407"/>
        <v>1731.5795998013987</v>
      </c>
      <c r="N1673" s="6">
        <f t="shared" ca="1" si="407"/>
        <v>1656.1246833514665</v>
      </c>
      <c r="O1673" s="6">
        <f t="shared" ca="1" si="407"/>
        <v>1638.2430108476265</v>
      </c>
      <c r="P1673" s="6">
        <f t="shared" ca="1" si="407"/>
        <v>1687.11373816483</v>
      </c>
    </row>
    <row r="1674" spans="1:16" x14ac:dyDescent="0.2">
      <c r="A1674" s="2">
        <f t="shared" si="401"/>
        <v>1662</v>
      </c>
      <c r="B1674" s="6">
        <f t="shared" ca="1" si="392"/>
        <v>1467.2250024469979</v>
      </c>
      <c r="C1674" s="2"/>
      <c r="D1674" s="7">
        <f t="shared" ca="1" si="395"/>
        <v>1498.4856136114001</v>
      </c>
      <c r="E1674" s="7">
        <f t="shared" ca="1" si="396"/>
        <v>842.19888733602352</v>
      </c>
      <c r="F1674" s="7">
        <f t="shared" ca="1" si="397"/>
        <v>2183.9300097512528</v>
      </c>
      <c r="G1674" s="7">
        <f t="shared" ca="1" si="393"/>
        <v>1513.0644485436383</v>
      </c>
      <c r="H1674" s="7">
        <f t="shared" ca="1" si="398"/>
        <v>1645.9307060956489</v>
      </c>
      <c r="I1674" s="7">
        <f t="shared" ca="1" si="399"/>
        <v>1514.765855729331</v>
      </c>
      <c r="J1674" s="7">
        <f t="shared" ca="1" si="400"/>
        <v>1428.0672445456662</v>
      </c>
      <c r="K1674" s="7"/>
      <c r="L1674" s="6">
        <f t="shared" ca="1" si="407"/>
        <v>842.19888733602352</v>
      </c>
      <c r="M1674" s="6">
        <f t="shared" ca="1" si="407"/>
        <v>1972.0815022285494</v>
      </c>
      <c r="N1674" s="6">
        <f t="shared" ca="1" si="407"/>
        <v>2183.9300097512528</v>
      </c>
      <c r="O1674" s="6">
        <f t="shared" ca="1" si="407"/>
        <v>1498.4856136114001</v>
      </c>
      <c r="P1674" s="6">
        <f t="shared" ca="1" si="407"/>
        <v>1467.2250024469979</v>
      </c>
    </row>
    <row r="1675" spans="1:16" x14ac:dyDescent="0.2">
      <c r="A1675" s="2">
        <f t="shared" si="401"/>
        <v>1663</v>
      </c>
      <c r="B1675" s="6">
        <f t="shared" ca="1" si="392"/>
        <v>1628.4049920733976</v>
      </c>
      <c r="C1675" s="2"/>
      <c r="D1675" s="7">
        <f t="shared" ca="1" si="395"/>
        <v>1897.3973083020664</v>
      </c>
      <c r="E1675" s="7">
        <f t="shared" ca="1" si="396"/>
        <v>1628.4049920733976</v>
      </c>
      <c r="F1675" s="7">
        <f t="shared" ca="1" si="397"/>
        <v>2274.7924034587613</v>
      </c>
      <c r="G1675" s="7">
        <f t="shared" ca="1" si="393"/>
        <v>1951.5986977660796</v>
      </c>
      <c r="H1675" s="7">
        <f t="shared" ca="1" si="398"/>
        <v>1832.9895429421406</v>
      </c>
      <c r="I1675" s="7">
        <f t="shared" ca="1" si="399"/>
        <v>1866.8125270209096</v>
      </c>
      <c r="J1675" s="7">
        <f t="shared" ca="1" si="400"/>
        <v>1853.7631630609003</v>
      </c>
      <c r="K1675" s="7"/>
      <c r="L1675" s="6">
        <f t="shared" ca="1" si="407"/>
        <v>2274.7924034587613</v>
      </c>
      <c r="M1675" s="6">
        <f t="shared" ca="1" si="407"/>
        <v>1670.3935488290838</v>
      </c>
      <c r="N1675" s="6">
        <f t="shared" ca="1" si="407"/>
        <v>1931.1777716952724</v>
      </c>
      <c r="O1675" s="6">
        <f t="shared" ca="1" si="407"/>
        <v>1897.3973083020664</v>
      </c>
      <c r="P1675" s="6">
        <f t="shared" ca="1" si="407"/>
        <v>1628.4049920733976</v>
      </c>
    </row>
    <row r="1676" spans="1:16" x14ac:dyDescent="0.2">
      <c r="A1676" s="2">
        <f t="shared" si="401"/>
        <v>1664</v>
      </c>
      <c r="B1676" s="6">
        <f t="shared" ca="1" si="392"/>
        <v>1457.7135114336875</v>
      </c>
      <c r="C1676" s="2"/>
      <c r="D1676" s="7">
        <f t="shared" ca="1" si="395"/>
        <v>1184.0968954435466</v>
      </c>
      <c r="E1676" s="7">
        <f t="shared" ca="1" si="396"/>
        <v>896.35704486796624</v>
      </c>
      <c r="F1676" s="7">
        <f t="shared" ca="1" si="397"/>
        <v>1495.959406123487</v>
      </c>
      <c r="G1676" s="7">
        <f t="shared" ca="1" si="393"/>
        <v>1196.1582254957266</v>
      </c>
      <c r="H1676" s="7">
        <f t="shared" ca="1" si="398"/>
        <v>1198.4383461677496</v>
      </c>
      <c r="I1676" s="7">
        <f t="shared" ca="1" si="399"/>
        <v>1171.5386333555252</v>
      </c>
      <c r="J1676" s="7">
        <f t="shared" ca="1" si="400"/>
        <v>1145.8985176403507</v>
      </c>
      <c r="K1676" s="7"/>
      <c r="L1676" s="6">
        <f t="shared" ca="1" si="407"/>
        <v>1495.959406123487</v>
      </c>
      <c r="M1676" s="6">
        <f t="shared" ca="1" si="407"/>
        <v>896.35704486796624</v>
      </c>
      <c r="N1676" s="6">
        <f t="shared" ca="1" si="407"/>
        <v>953.50463162601625</v>
      </c>
      <c r="O1676" s="6">
        <f t="shared" ca="1" si="407"/>
        <v>1184.0968954435466</v>
      </c>
      <c r="P1676" s="6">
        <f t="shared" ca="1" si="407"/>
        <v>1457.7135114336875</v>
      </c>
    </row>
    <row r="1677" spans="1:16" x14ac:dyDescent="0.2">
      <c r="A1677" s="2">
        <f t="shared" si="401"/>
        <v>1665</v>
      </c>
      <c r="B1677" s="6">
        <f t="shared" ref="B1677:B1740" ca="1" si="408">SUMPRODUCT($L$10:$P$10,L1677:P1677)</f>
        <v>1302.6882072823053</v>
      </c>
      <c r="C1677" s="2"/>
      <c r="D1677" s="7">
        <f t="shared" ca="1" si="395"/>
        <v>1653.4557448945</v>
      </c>
      <c r="E1677" s="7">
        <f t="shared" ca="1" si="396"/>
        <v>1145.3348127670172</v>
      </c>
      <c r="F1677" s="7">
        <f t="shared" ca="1" si="397"/>
        <v>1772.1947016155482</v>
      </c>
      <c r="G1677" s="7">
        <f t="shared" ref="G1677:G1740" ca="1" si="409">0.5*(MIN(L1677:P1677)+MAX(L1677:P1677))</f>
        <v>1458.7647571912826</v>
      </c>
      <c r="H1677" s="7">
        <f t="shared" ca="1" si="398"/>
        <v>1556.6265943144733</v>
      </c>
      <c r="I1677" s="7">
        <f t="shared" ca="1" si="399"/>
        <v>1495.9744144096433</v>
      </c>
      <c r="J1677" s="7">
        <f t="shared" ca="1" si="400"/>
        <v>1473.4757896749086</v>
      </c>
      <c r="K1677" s="7"/>
      <c r="L1677" s="6">
        <f t="shared" ca="1" si="407"/>
        <v>1145.3348127670172</v>
      </c>
      <c r="M1677" s="6">
        <f t="shared" ca="1" si="407"/>
        <v>1653.4557448945</v>
      </c>
      <c r="N1677" s="6">
        <f t="shared" ca="1" si="407"/>
        <v>1713.7358307666141</v>
      </c>
      <c r="O1677" s="6">
        <f t="shared" ca="1" si="407"/>
        <v>1772.1947016155482</v>
      </c>
      <c r="P1677" s="6">
        <f t="shared" ca="1" si="407"/>
        <v>1302.6882072823053</v>
      </c>
    </row>
    <row r="1678" spans="1:16" x14ac:dyDescent="0.2">
      <c r="A1678" s="2">
        <f t="shared" si="401"/>
        <v>1666</v>
      </c>
      <c r="B1678" s="6">
        <f t="shared" ca="1" si="408"/>
        <v>1084.0178971027021</v>
      </c>
      <c r="C1678" s="2"/>
      <c r="D1678" s="7">
        <f t="shared" ref="D1678:D1741" ca="1" si="410">MEDIAN(L1678:P1678)</f>
        <v>1307.163688044084</v>
      </c>
      <c r="E1678" s="7">
        <f t="shared" ref="E1678:E1741" ca="1" si="411">MIN(L1678:P1678)</f>
        <v>1084.0178971027021</v>
      </c>
      <c r="F1678" s="7">
        <f t="shared" ref="F1678:F1741" ca="1" si="412">MAX(L1678:P1678)</f>
        <v>1531.5676532501682</v>
      </c>
      <c r="G1678" s="7">
        <f t="shared" ca="1" si="409"/>
        <v>1307.792775176435</v>
      </c>
      <c r="H1678" s="7">
        <f t="shared" ref="H1678:H1741" ca="1" si="413">(SUM(L1678:P1678)-MIN(L1678:P1678)-MAX(L1678:P1678))/3</f>
        <v>1276.8155344981906</v>
      </c>
      <c r="I1678" s="7">
        <f t="shared" ref="I1678:I1741" ca="1" si="414">(L1678*M1678*N1678*O1678*P1678)^(1/5)</f>
        <v>1280.4896551012971</v>
      </c>
      <c r="J1678" s="7">
        <f t="shared" ref="J1678:J1741" ca="1" si="415">(0.2*(1/L1678+1/M1678+1/N1678+1/O1678+1/P1678))^(-1)</f>
        <v>1271.8974425440585</v>
      </c>
      <c r="K1678" s="7"/>
      <c r="L1678" s="6">
        <f t="shared" ca="1" si="407"/>
        <v>1307.163688044084</v>
      </c>
      <c r="M1678" s="6">
        <f t="shared" ca="1" si="407"/>
        <v>1531.5676532501682</v>
      </c>
      <c r="N1678" s="6">
        <f t="shared" ca="1" si="407"/>
        <v>1187.7036229841622</v>
      </c>
      <c r="O1678" s="6">
        <f t="shared" ca="1" si="407"/>
        <v>1335.5792924663256</v>
      </c>
      <c r="P1678" s="6">
        <f t="shared" ca="1" si="407"/>
        <v>1084.0178971027021</v>
      </c>
    </row>
    <row r="1679" spans="1:16" x14ac:dyDescent="0.2">
      <c r="A1679" s="2">
        <f t="shared" ref="A1679:A1742" si="416">A1678+1</f>
        <v>1667</v>
      </c>
      <c r="B1679" s="6">
        <f t="shared" ca="1" si="408"/>
        <v>1439.2747809944497</v>
      </c>
      <c r="C1679" s="2"/>
      <c r="D1679" s="7">
        <f t="shared" ca="1" si="410"/>
        <v>1679.7783420799622</v>
      </c>
      <c r="E1679" s="7">
        <f t="shared" ca="1" si="411"/>
        <v>1439.2747809944497</v>
      </c>
      <c r="F1679" s="7">
        <f t="shared" ca="1" si="412"/>
        <v>2020.0459000626226</v>
      </c>
      <c r="G1679" s="7">
        <f t="shared" ca="1" si="409"/>
        <v>1729.6603405285362</v>
      </c>
      <c r="H1679" s="7">
        <f t="shared" ca="1" si="413"/>
        <v>1721.210718767142</v>
      </c>
      <c r="I1679" s="7">
        <f t="shared" ca="1" si="414"/>
        <v>1706.9385982055585</v>
      </c>
      <c r="J1679" s="7">
        <f t="shared" ca="1" si="415"/>
        <v>1689.5833485621999</v>
      </c>
      <c r="K1679" s="7"/>
      <c r="L1679" s="6">
        <f t="shared" ca="1" si="407"/>
        <v>1482.6842603705545</v>
      </c>
      <c r="M1679" s="6">
        <f t="shared" ca="1" si="407"/>
        <v>2020.0459000626226</v>
      </c>
      <c r="N1679" s="6">
        <f t="shared" ca="1" si="407"/>
        <v>1679.7783420799622</v>
      </c>
      <c r="O1679" s="6">
        <f t="shared" ca="1" si="407"/>
        <v>2001.169553850908</v>
      </c>
      <c r="P1679" s="6">
        <f t="shared" ca="1" si="407"/>
        <v>1439.2747809944497</v>
      </c>
    </row>
    <row r="1680" spans="1:16" x14ac:dyDescent="0.2">
      <c r="A1680" s="2">
        <f t="shared" si="416"/>
        <v>1668</v>
      </c>
      <c r="B1680" s="6">
        <f t="shared" ca="1" si="408"/>
        <v>1559.3426678248425</v>
      </c>
      <c r="C1680" s="2"/>
      <c r="D1680" s="7">
        <f t="shared" ca="1" si="410"/>
        <v>1546.3104340766845</v>
      </c>
      <c r="E1680" s="7">
        <f t="shared" ca="1" si="411"/>
        <v>1344.6354966025417</v>
      </c>
      <c r="F1680" s="7">
        <f t="shared" ca="1" si="412"/>
        <v>1599.6511167841293</v>
      </c>
      <c r="G1680" s="7">
        <f t="shared" ca="1" si="409"/>
        <v>1472.1433066933355</v>
      </c>
      <c r="H1680" s="7">
        <f t="shared" ca="1" si="413"/>
        <v>1517.6704596493157</v>
      </c>
      <c r="I1680" s="7">
        <f t="shared" ca="1" si="414"/>
        <v>1496.5417208501501</v>
      </c>
      <c r="J1680" s="7">
        <f t="shared" ca="1" si="415"/>
        <v>1493.5436714719933</v>
      </c>
      <c r="K1680" s="7"/>
      <c r="L1680" s="6">
        <f t="shared" ca="1" si="407"/>
        <v>1599.6511167841293</v>
      </c>
      <c r="M1680" s="6">
        <f t="shared" ca="1" si="407"/>
        <v>1447.3582770464207</v>
      </c>
      <c r="N1680" s="6">
        <f t="shared" ca="1" si="407"/>
        <v>1344.6354966025417</v>
      </c>
      <c r="O1680" s="6">
        <f t="shared" ca="1" si="407"/>
        <v>1546.3104340766845</v>
      </c>
      <c r="P1680" s="6">
        <f t="shared" ca="1" si="407"/>
        <v>1559.3426678248425</v>
      </c>
    </row>
    <row r="1681" spans="1:16" x14ac:dyDescent="0.2">
      <c r="A1681" s="2">
        <f t="shared" si="416"/>
        <v>1669</v>
      </c>
      <c r="B1681" s="6">
        <f t="shared" ca="1" si="408"/>
        <v>1675.5032176034974</v>
      </c>
      <c r="C1681" s="2"/>
      <c r="D1681" s="7">
        <f t="shared" ca="1" si="410"/>
        <v>1675.5032176034974</v>
      </c>
      <c r="E1681" s="7">
        <f t="shared" ca="1" si="411"/>
        <v>1437.9844505047424</v>
      </c>
      <c r="F1681" s="7">
        <f t="shared" ca="1" si="412"/>
        <v>1898.7949520017983</v>
      </c>
      <c r="G1681" s="7">
        <f t="shared" ca="1" si="409"/>
        <v>1668.3897012532702</v>
      </c>
      <c r="H1681" s="7">
        <f t="shared" ca="1" si="413"/>
        <v>1666.7850446925431</v>
      </c>
      <c r="I1681" s="7">
        <f t="shared" ca="1" si="414"/>
        <v>1656.8298414221122</v>
      </c>
      <c r="J1681" s="7">
        <f t="shared" ca="1" si="415"/>
        <v>1646.2421767187618</v>
      </c>
      <c r="K1681" s="7"/>
      <c r="L1681" s="6">
        <f t="shared" ca="1" si="407"/>
        <v>1437.9844505047424</v>
      </c>
      <c r="M1681" s="6">
        <f t="shared" ca="1" si="407"/>
        <v>1476.3969877554198</v>
      </c>
      <c r="N1681" s="6">
        <f t="shared" ca="1" si="407"/>
        <v>1848.4549287187115</v>
      </c>
      <c r="O1681" s="6">
        <f t="shared" ca="1" si="407"/>
        <v>1898.7949520017983</v>
      </c>
      <c r="P1681" s="6">
        <f t="shared" ca="1" si="407"/>
        <v>1675.5032176034974</v>
      </c>
    </row>
    <row r="1682" spans="1:16" x14ac:dyDescent="0.2">
      <c r="A1682" s="2">
        <f t="shared" si="416"/>
        <v>1670</v>
      </c>
      <c r="B1682" s="6">
        <f t="shared" ca="1" si="408"/>
        <v>1394.6331489686529</v>
      </c>
      <c r="C1682" s="2"/>
      <c r="D1682" s="7">
        <f t="shared" ca="1" si="410"/>
        <v>1331.843836444614</v>
      </c>
      <c r="E1682" s="7">
        <f t="shared" ca="1" si="411"/>
        <v>1134.8290740420691</v>
      </c>
      <c r="F1682" s="7">
        <f t="shared" ca="1" si="412"/>
        <v>1427.6690140693604</v>
      </c>
      <c r="G1682" s="7">
        <f t="shared" ca="1" si="409"/>
        <v>1281.2490440557149</v>
      </c>
      <c r="H1682" s="7">
        <f t="shared" ca="1" si="413"/>
        <v>1306.0128747013325</v>
      </c>
      <c r="I1682" s="7">
        <f t="shared" ca="1" si="414"/>
        <v>1290.9741847783912</v>
      </c>
      <c r="J1682" s="7">
        <f t="shared" ca="1" si="415"/>
        <v>1285.7633600608522</v>
      </c>
      <c r="K1682" s="7"/>
      <c r="L1682" s="6">
        <f t="shared" ca="1" si="407"/>
        <v>1134.8290740420691</v>
      </c>
      <c r="M1682" s="6">
        <f t="shared" ca="1" si="407"/>
        <v>1191.56163869073</v>
      </c>
      <c r="N1682" s="6">
        <f t="shared" ca="1" si="407"/>
        <v>1427.6690140693604</v>
      </c>
      <c r="O1682" s="6">
        <f t="shared" ca="1" si="407"/>
        <v>1331.843836444614</v>
      </c>
      <c r="P1682" s="6">
        <f t="shared" ca="1" si="407"/>
        <v>1394.6331489686529</v>
      </c>
    </row>
    <row r="1683" spans="1:16" x14ac:dyDescent="0.2">
      <c r="A1683" s="2">
        <f t="shared" si="416"/>
        <v>1671</v>
      </c>
      <c r="B1683" s="6">
        <f t="shared" ca="1" si="408"/>
        <v>1535.5398146599393</v>
      </c>
      <c r="C1683" s="2"/>
      <c r="D1683" s="7">
        <f t="shared" ca="1" si="410"/>
        <v>1704.3935598342034</v>
      </c>
      <c r="E1683" s="7">
        <f t="shared" ca="1" si="411"/>
        <v>1363.6163139083542</v>
      </c>
      <c r="F1683" s="7">
        <f t="shared" ca="1" si="412"/>
        <v>1920.4082421395337</v>
      </c>
      <c r="G1683" s="7">
        <f t="shared" ca="1" si="409"/>
        <v>1642.012278023944</v>
      </c>
      <c r="H1683" s="7">
        <f t="shared" ca="1" si="413"/>
        <v>1676.6973757588469</v>
      </c>
      <c r="I1683" s="7">
        <f t="shared" ca="1" si="414"/>
        <v>1651.0554245507831</v>
      </c>
      <c r="J1683" s="7">
        <f t="shared" ca="1" si="415"/>
        <v>1639.0045677915641</v>
      </c>
      <c r="K1683" s="7"/>
      <c r="L1683" s="6">
        <f t="shared" ref="L1683:P1692" ca="1" si="417">_xlfn.NORM.INV(RAND(),$L$4,$L$5)</f>
        <v>1704.3935598342034</v>
      </c>
      <c r="M1683" s="6">
        <f t="shared" ca="1" si="417"/>
        <v>1790.1587527823986</v>
      </c>
      <c r="N1683" s="6">
        <f t="shared" ca="1" si="417"/>
        <v>1363.6163139083542</v>
      </c>
      <c r="O1683" s="6">
        <f t="shared" ca="1" si="417"/>
        <v>1920.4082421395337</v>
      </c>
      <c r="P1683" s="6">
        <f t="shared" ca="1" si="417"/>
        <v>1535.5398146599393</v>
      </c>
    </row>
    <row r="1684" spans="1:16" x14ac:dyDescent="0.2">
      <c r="A1684" s="2">
        <f t="shared" si="416"/>
        <v>1672</v>
      </c>
      <c r="B1684" s="6">
        <f t="shared" ca="1" si="408"/>
        <v>986.00282762474239</v>
      </c>
      <c r="C1684" s="2"/>
      <c r="D1684" s="7">
        <f t="shared" ca="1" si="410"/>
        <v>1396.5451607982156</v>
      </c>
      <c r="E1684" s="7">
        <f t="shared" ca="1" si="411"/>
        <v>986.00282762474239</v>
      </c>
      <c r="F1684" s="7">
        <f t="shared" ca="1" si="412"/>
        <v>1973.117312108463</v>
      </c>
      <c r="G1684" s="7">
        <f t="shared" ca="1" si="409"/>
        <v>1479.5600698666026</v>
      </c>
      <c r="H1684" s="7">
        <f t="shared" ca="1" si="413"/>
        <v>1507.2443905279245</v>
      </c>
      <c r="I1684" s="7">
        <f t="shared" ca="1" si="414"/>
        <v>1454.0080244364019</v>
      </c>
      <c r="J1684" s="7">
        <f t="shared" ca="1" si="415"/>
        <v>1410.9875687357021</v>
      </c>
      <c r="K1684" s="7"/>
      <c r="L1684" s="6">
        <f t="shared" ca="1" si="417"/>
        <v>1339.4958550168585</v>
      </c>
      <c r="M1684" s="6">
        <f t="shared" ca="1" si="417"/>
        <v>1785.6921557686994</v>
      </c>
      <c r="N1684" s="6">
        <f t="shared" ca="1" si="417"/>
        <v>1973.117312108463</v>
      </c>
      <c r="O1684" s="6">
        <f t="shared" ca="1" si="417"/>
        <v>1396.5451607982156</v>
      </c>
      <c r="P1684" s="6">
        <f t="shared" ca="1" si="417"/>
        <v>986.00282762474239</v>
      </c>
    </row>
    <row r="1685" spans="1:16" x14ac:dyDescent="0.2">
      <c r="A1685" s="2">
        <f t="shared" si="416"/>
        <v>1673</v>
      </c>
      <c r="B1685" s="6">
        <f t="shared" ca="1" si="408"/>
        <v>1606.6093020217384</v>
      </c>
      <c r="C1685" s="2"/>
      <c r="D1685" s="7">
        <f t="shared" ca="1" si="410"/>
        <v>1606.2712861246594</v>
      </c>
      <c r="E1685" s="7">
        <f t="shared" ca="1" si="411"/>
        <v>1148.7522379314591</v>
      </c>
      <c r="F1685" s="7">
        <f t="shared" ca="1" si="412"/>
        <v>1719.2547696982367</v>
      </c>
      <c r="G1685" s="7">
        <f t="shared" ca="1" si="409"/>
        <v>1434.003503814848</v>
      </c>
      <c r="H1685" s="7">
        <f t="shared" ca="1" si="413"/>
        <v>1514.1550144802193</v>
      </c>
      <c r="I1685" s="7">
        <f t="shared" ca="1" si="414"/>
        <v>1466.2308132031624</v>
      </c>
      <c r="J1685" s="7">
        <f t="shared" ca="1" si="415"/>
        <v>1449.586083859311</v>
      </c>
      <c r="K1685" s="7"/>
      <c r="L1685" s="6">
        <f t="shared" ca="1" si="417"/>
        <v>1606.2712861246594</v>
      </c>
      <c r="M1685" s="6">
        <f t="shared" ca="1" si="417"/>
        <v>1329.5844552942583</v>
      </c>
      <c r="N1685" s="6">
        <f t="shared" ca="1" si="417"/>
        <v>1719.2547696982367</v>
      </c>
      <c r="O1685" s="6">
        <f t="shared" ca="1" si="417"/>
        <v>1148.7522379314591</v>
      </c>
      <c r="P1685" s="6">
        <f t="shared" ca="1" si="417"/>
        <v>1606.6093020217384</v>
      </c>
    </row>
    <row r="1686" spans="1:16" x14ac:dyDescent="0.2">
      <c r="A1686" s="2">
        <f t="shared" si="416"/>
        <v>1674</v>
      </c>
      <c r="B1686" s="6">
        <f t="shared" ca="1" si="408"/>
        <v>1720.0664705770319</v>
      </c>
      <c r="C1686" s="2"/>
      <c r="D1686" s="7">
        <f t="shared" ca="1" si="410"/>
        <v>1557.1092519833389</v>
      </c>
      <c r="E1686" s="7">
        <f t="shared" ca="1" si="411"/>
        <v>653.55782155730583</v>
      </c>
      <c r="F1686" s="7">
        <f t="shared" ca="1" si="412"/>
        <v>1720.0664705770319</v>
      </c>
      <c r="G1686" s="7">
        <f t="shared" ca="1" si="409"/>
        <v>1186.8121460671689</v>
      </c>
      <c r="H1686" s="7">
        <f t="shared" ca="1" si="413"/>
        <v>1504.4393354205847</v>
      </c>
      <c r="I1686" s="7">
        <f t="shared" ca="1" si="414"/>
        <v>1306.7173079691693</v>
      </c>
      <c r="J1686" s="7">
        <f t="shared" ca="1" si="415"/>
        <v>1215.9796258824726</v>
      </c>
      <c r="K1686" s="7"/>
      <c r="L1686" s="6">
        <f t="shared" ca="1" si="417"/>
        <v>653.55782155730583</v>
      </c>
      <c r="M1686" s="6">
        <f t="shared" ca="1" si="417"/>
        <v>1557.1092519833389</v>
      </c>
      <c r="N1686" s="6">
        <f t="shared" ca="1" si="417"/>
        <v>1387.074358991465</v>
      </c>
      <c r="O1686" s="6">
        <f t="shared" ca="1" si="417"/>
        <v>1569.1343952869499</v>
      </c>
      <c r="P1686" s="6">
        <f t="shared" ca="1" si="417"/>
        <v>1720.0664705770319</v>
      </c>
    </row>
    <row r="1687" spans="1:16" x14ac:dyDescent="0.2">
      <c r="A1687" s="2">
        <f t="shared" si="416"/>
        <v>1675</v>
      </c>
      <c r="B1687" s="6">
        <f t="shared" ca="1" si="408"/>
        <v>1281.6996281587908</v>
      </c>
      <c r="C1687" s="2"/>
      <c r="D1687" s="7">
        <f t="shared" ca="1" si="410"/>
        <v>1692.5973261174909</v>
      </c>
      <c r="E1687" s="7">
        <f t="shared" ca="1" si="411"/>
        <v>1281.6996281587908</v>
      </c>
      <c r="F1687" s="7">
        <f t="shared" ca="1" si="412"/>
        <v>2033.8757798658862</v>
      </c>
      <c r="G1687" s="7">
        <f t="shared" ca="1" si="409"/>
        <v>1657.7877040123385</v>
      </c>
      <c r="H1687" s="7">
        <f t="shared" ca="1" si="413"/>
        <v>1694.0043613584282</v>
      </c>
      <c r="I1687" s="7">
        <f t="shared" ca="1" si="414"/>
        <v>1661.5183205834487</v>
      </c>
      <c r="J1687" s="7">
        <f t="shared" ca="1" si="415"/>
        <v>1642.720673309509</v>
      </c>
      <c r="K1687" s="7"/>
      <c r="L1687" s="6">
        <f t="shared" ca="1" si="417"/>
        <v>2033.8757798658862</v>
      </c>
      <c r="M1687" s="6">
        <f t="shared" ca="1" si="417"/>
        <v>1692.5973261174909</v>
      </c>
      <c r="N1687" s="6">
        <f t="shared" ca="1" si="417"/>
        <v>1648.1176415731882</v>
      </c>
      <c r="O1687" s="6">
        <f t="shared" ca="1" si="417"/>
        <v>1741.2981163846055</v>
      </c>
      <c r="P1687" s="6">
        <f t="shared" ca="1" si="417"/>
        <v>1281.6996281587908</v>
      </c>
    </row>
    <row r="1688" spans="1:16" x14ac:dyDescent="0.2">
      <c r="A1688" s="2">
        <f t="shared" si="416"/>
        <v>1676</v>
      </c>
      <c r="B1688" s="6">
        <f t="shared" ca="1" si="408"/>
        <v>1312.927723318659</v>
      </c>
      <c r="C1688" s="2"/>
      <c r="D1688" s="7">
        <f t="shared" ca="1" si="410"/>
        <v>1408.8898924831888</v>
      </c>
      <c r="E1688" s="7">
        <f t="shared" ca="1" si="411"/>
        <v>1302.528989238451</v>
      </c>
      <c r="F1688" s="7">
        <f t="shared" ca="1" si="412"/>
        <v>1575.5467034552335</v>
      </c>
      <c r="G1688" s="7">
        <f t="shared" ca="1" si="409"/>
        <v>1439.0378463468423</v>
      </c>
      <c r="H1688" s="7">
        <f t="shared" ca="1" si="413"/>
        <v>1401.3588082928866</v>
      </c>
      <c r="I1688" s="7">
        <f t="shared" ca="1" si="414"/>
        <v>1412.7070689279221</v>
      </c>
      <c r="J1688" s="7">
        <f t="shared" ca="1" si="415"/>
        <v>1409.0386133476563</v>
      </c>
      <c r="K1688" s="7"/>
      <c r="L1688" s="6">
        <f t="shared" ca="1" si="417"/>
        <v>1575.5467034552335</v>
      </c>
      <c r="M1688" s="6">
        <f t="shared" ca="1" si="417"/>
        <v>1482.2588090768122</v>
      </c>
      <c r="N1688" s="6">
        <f t="shared" ca="1" si="417"/>
        <v>1408.8898924831888</v>
      </c>
      <c r="O1688" s="6">
        <f t="shared" ca="1" si="417"/>
        <v>1302.528989238451</v>
      </c>
      <c r="P1688" s="6">
        <f t="shared" ca="1" si="417"/>
        <v>1312.927723318659</v>
      </c>
    </row>
    <row r="1689" spans="1:16" x14ac:dyDescent="0.2">
      <c r="A1689" s="2">
        <f t="shared" si="416"/>
        <v>1677</v>
      </c>
      <c r="B1689" s="6">
        <f t="shared" ca="1" si="408"/>
        <v>1372.403493102935</v>
      </c>
      <c r="C1689" s="2"/>
      <c r="D1689" s="7">
        <f t="shared" ca="1" si="410"/>
        <v>1450.5430775137845</v>
      </c>
      <c r="E1689" s="7">
        <f t="shared" ca="1" si="411"/>
        <v>1372.403493102935</v>
      </c>
      <c r="F1689" s="7">
        <f t="shared" ca="1" si="412"/>
        <v>1730.6597148469741</v>
      </c>
      <c r="G1689" s="7">
        <f t="shared" ca="1" si="409"/>
        <v>1551.5316039749546</v>
      </c>
      <c r="H1689" s="7">
        <f t="shared" ca="1" si="413"/>
        <v>1489.0457295938679</v>
      </c>
      <c r="I1689" s="7">
        <f t="shared" ca="1" si="414"/>
        <v>1508.1554086199558</v>
      </c>
      <c r="J1689" s="7">
        <f t="shared" ca="1" si="415"/>
        <v>1502.4583242948049</v>
      </c>
      <c r="K1689" s="7"/>
      <c r="L1689" s="6">
        <f t="shared" ca="1" si="417"/>
        <v>1609.7001644113107</v>
      </c>
      <c r="M1689" s="6">
        <f t="shared" ca="1" si="417"/>
        <v>1730.6597148469741</v>
      </c>
      <c r="N1689" s="6">
        <f t="shared" ca="1" si="417"/>
        <v>1406.8939468565077</v>
      </c>
      <c r="O1689" s="6">
        <f t="shared" ca="1" si="417"/>
        <v>1450.5430775137845</v>
      </c>
      <c r="P1689" s="6">
        <f t="shared" ca="1" si="417"/>
        <v>1372.403493102935</v>
      </c>
    </row>
    <row r="1690" spans="1:16" x14ac:dyDescent="0.2">
      <c r="A1690" s="2">
        <f t="shared" si="416"/>
        <v>1678</v>
      </c>
      <c r="B1690" s="6">
        <f t="shared" ca="1" si="408"/>
        <v>1410.6096136360929</v>
      </c>
      <c r="C1690" s="2"/>
      <c r="D1690" s="7">
        <f t="shared" ca="1" si="410"/>
        <v>1410.6096136360929</v>
      </c>
      <c r="E1690" s="7">
        <f t="shared" ca="1" si="411"/>
        <v>795.59703506649294</v>
      </c>
      <c r="F1690" s="7">
        <f t="shared" ca="1" si="412"/>
        <v>1568.7808037989157</v>
      </c>
      <c r="G1690" s="7">
        <f t="shared" ca="1" si="409"/>
        <v>1182.1889194327043</v>
      </c>
      <c r="H1690" s="7">
        <f t="shared" ca="1" si="413"/>
        <v>1319.0054342546341</v>
      </c>
      <c r="I1690" s="7">
        <f t="shared" ca="1" si="414"/>
        <v>1224.3538105099692</v>
      </c>
      <c r="J1690" s="7">
        <f t="shared" ca="1" si="415"/>
        <v>1181.258879471136</v>
      </c>
      <c r="K1690" s="7"/>
      <c r="L1690" s="6">
        <f t="shared" ca="1" si="417"/>
        <v>1514.7778205880284</v>
      </c>
      <c r="M1690" s="6">
        <f t="shared" ca="1" si="417"/>
        <v>1031.6288685397813</v>
      </c>
      <c r="N1690" s="6">
        <f t="shared" ca="1" si="417"/>
        <v>1568.7808037989157</v>
      </c>
      <c r="O1690" s="6">
        <f t="shared" ca="1" si="417"/>
        <v>795.59703506649294</v>
      </c>
      <c r="P1690" s="6">
        <f t="shared" ca="1" si="417"/>
        <v>1410.6096136360929</v>
      </c>
    </row>
    <row r="1691" spans="1:16" x14ac:dyDescent="0.2">
      <c r="A1691" s="2">
        <f t="shared" si="416"/>
        <v>1679</v>
      </c>
      <c r="B1691" s="6">
        <f t="shared" ca="1" si="408"/>
        <v>1433.1817364405119</v>
      </c>
      <c r="C1691" s="2"/>
      <c r="D1691" s="7">
        <f t="shared" ca="1" si="410"/>
        <v>1534.4109819401865</v>
      </c>
      <c r="E1691" s="7">
        <f t="shared" ca="1" si="411"/>
        <v>1321.89402216758</v>
      </c>
      <c r="F1691" s="7">
        <f t="shared" ca="1" si="412"/>
        <v>1609.0896572585691</v>
      </c>
      <c r="G1691" s="7">
        <f t="shared" ca="1" si="409"/>
        <v>1465.4918397130746</v>
      </c>
      <c r="H1691" s="7">
        <f t="shared" ca="1" si="413"/>
        <v>1502.7547878585081</v>
      </c>
      <c r="I1691" s="7">
        <f t="shared" ca="1" si="414"/>
        <v>1484.3830515909192</v>
      </c>
      <c r="J1691" s="7">
        <f t="shared" ca="1" si="415"/>
        <v>1480.8271229306301</v>
      </c>
      <c r="K1691" s="7"/>
      <c r="L1691" s="6">
        <f t="shared" ca="1" si="417"/>
        <v>1609.0896572585691</v>
      </c>
      <c r="M1691" s="6">
        <f t="shared" ca="1" si="417"/>
        <v>1534.4109819401865</v>
      </c>
      <c r="N1691" s="6">
        <f t="shared" ca="1" si="417"/>
        <v>1540.671645194825</v>
      </c>
      <c r="O1691" s="6">
        <f t="shared" ca="1" si="417"/>
        <v>1321.89402216758</v>
      </c>
      <c r="P1691" s="6">
        <f t="shared" ca="1" si="417"/>
        <v>1433.1817364405119</v>
      </c>
    </row>
    <row r="1692" spans="1:16" x14ac:dyDescent="0.2">
      <c r="A1692" s="2">
        <f t="shared" si="416"/>
        <v>1680</v>
      </c>
      <c r="B1692" s="6">
        <f t="shared" ca="1" si="408"/>
        <v>1454.2417016747097</v>
      </c>
      <c r="C1692" s="2"/>
      <c r="D1692" s="7">
        <f t="shared" ca="1" si="410"/>
        <v>1155.9782794336015</v>
      </c>
      <c r="E1692" s="7">
        <f t="shared" ca="1" si="411"/>
        <v>1015.1014553256898</v>
      </c>
      <c r="F1692" s="7">
        <f t="shared" ca="1" si="412"/>
        <v>1680.4133041258083</v>
      </c>
      <c r="G1692" s="7">
        <f t="shared" ca="1" si="409"/>
        <v>1347.7573797257492</v>
      </c>
      <c r="H1692" s="7">
        <f t="shared" ca="1" si="413"/>
        <v>1242.4452750516236</v>
      </c>
      <c r="I1692" s="7">
        <f t="shared" ca="1" si="414"/>
        <v>1262.1820751311157</v>
      </c>
      <c r="J1692" s="7">
        <f t="shared" ca="1" si="415"/>
        <v>1241.2834073906947</v>
      </c>
      <c r="K1692" s="7"/>
      <c r="L1692" s="6">
        <f t="shared" ca="1" si="417"/>
        <v>1117.1158440465599</v>
      </c>
      <c r="M1692" s="6">
        <f t="shared" ca="1" si="417"/>
        <v>1680.4133041258083</v>
      </c>
      <c r="N1692" s="6">
        <f t="shared" ca="1" si="417"/>
        <v>1015.1014553256898</v>
      </c>
      <c r="O1692" s="6">
        <f t="shared" ca="1" si="417"/>
        <v>1155.9782794336015</v>
      </c>
      <c r="P1692" s="6">
        <f t="shared" ca="1" si="417"/>
        <v>1454.2417016747097</v>
      </c>
    </row>
    <row r="1693" spans="1:16" x14ac:dyDescent="0.2">
      <c r="A1693" s="2">
        <f t="shared" si="416"/>
        <v>1681</v>
      </c>
      <c r="B1693" s="6">
        <f t="shared" ca="1" si="408"/>
        <v>2212.1798961222348</v>
      </c>
      <c r="C1693" s="2"/>
      <c r="D1693" s="7">
        <f t="shared" ca="1" si="410"/>
        <v>1396.0808355179142</v>
      </c>
      <c r="E1693" s="7">
        <f t="shared" ca="1" si="411"/>
        <v>1119.6845372560451</v>
      </c>
      <c r="F1693" s="7">
        <f t="shared" ca="1" si="412"/>
        <v>2212.1798961222348</v>
      </c>
      <c r="G1693" s="7">
        <f t="shared" ca="1" si="409"/>
        <v>1665.93221668914</v>
      </c>
      <c r="H1693" s="7">
        <f t="shared" ca="1" si="413"/>
        <v>1319.7391112794901</v>
      </c>
      <c r="I1693" s="7">
        <f t="shared" ca="1" si="414"/>
        <v>1411.6014836440245</v>
      </c>
      <c r="J1693" s="7">
        <f t="shared" ca="1" si="415"/>
        <v>1372.5598459202618</v>
      </c>
      <c r="K1693" s="7"/>
      <c r="L1693" s="6">
        <f t="shared" ref="L1693:P1702" ca="1" si="418">_xlfn.NORM.INV(RAND(),$L$4,$L$5)</f>
        <v>1396.0808355179142</v>
      </c>
      <c r="M1693" s="6">
        <f t="shared" ca="1" si="418"/>
        <v>1134.5964872840837</v>
      </c>
      <c r="N1693" s="6">
        <f t="shared" ca="1" si="418"/>
        <v>1119.6845372560451</v>
      </c>
      <c r="O1693" s="6">
        <f t="shared" ca="1" si="418"/>
        <v>1428.5400110364715</v>
      </c>
      <c r="P1693" s="6">
        <f t="shared" ca="1" si="418"/>
        <v>2212.1798961222348</v>
      </c>
    </row>
    <row r="1694" spans="1:16" x14ac:dyDescent="0.2">
      <c r="A1694" s="2">
        <f t="shared" si="416"/>
        <v>1682</v>
      </c>
      <c r="B1694" s="6">
        <f t="shared" ca="1" si="408"/>
        <v>1379.7375862601466</v>
      </c>
      <c r="C1694" s="2"/>
      <c r="D1694" s="7">
        <f t="shared" ca="1" si="410"/>
        <v>1379.7375862601466</v>
      </c>
      <c r="E1694" s="7">
        <f t="shared" ca="1" si="411"/>
        <v>1023.188577223904</v>
      </c>
      <c r="F1694" s="7">
        <f t="shared" ca="1" si="412"/>
        <v>1896.7123417574801</v>
      </c>
      <c r="G1694" s="7">
        <f t="shared" ca="1" si="409"/>
        <v>1459.9504594906921</v>
      </c>
      <c r="H1694" s="7">
        <f t="shared" ca="1" si="413"/>
        <v>1433.8782262007715</v>
      </c>
      <c r="I1694" s="7">
        <f t="shared" ca="1" si="414"/>
        <v>1413.4772537022109</v>
      </c>
      <c r="J1694" s="7">
        <f t="shared" ca="1" si="415"/>
        <v>1382.7377209335646</v>
      </c>
      <c r="K1694" s="7"/>
      <c r="L1694" s="6">
        <f t="shared" ca="1" si="418"/>
        <v>1023.188577223904</v>
      </c>
      <c r="M1694" s="6">
        <f t="shared" ca="1" si="418"/>
        <v>1626.0085995257152</v>
      </c>
      <c r="N1694" s="6">
        <f t="shared" ca="1" si="418"/>
        <v>1896.7123417574801</v>
      </c>
      <c r="O1694" s="6">
        <f t="shared" ca="1" si="418"/>
        <v>1295.8884928164521</v>
      </c>
      <c r="P1694" s="6">
        <f t="shared" ca="1" si="418"/>
        <v>1379.7375862601466</v>
      </c>
    </row>
    <row r="1695" spans="1:16" x14ac:dyDescent="0.2">
      <c r="A1695" s="2">
        <f t="shared" si="416"/>
        <v>1683</v>
      </c>
      <c r="B1695" s="6">
        <f t="shared" ca="1" si="408"/>
        <v>913.10744686332464</v>
      </c>
      <c r="C1695" s="2"/>
      <c r="D1695" s="7">
        <f t="shared" ca="1" si="410"/>
        <v>1754.8638595852412</v>
      </c>
      <c r="E1695" s="7">
        <f t="shared" ca="1" si="411"/>
        <v>913.10744686332464</v>
      </c>
      <c r="F1695" s="7">
        <f t="shared" ca="1" si="412"/>
        <v>1811.3956840422061</v>
      </c>
      <c r="G1695" s="7">
        <f t="shared" ca="1" si="409"/>
        <v>1362.2515654527654</v>
      </c>
      <c r="H1695" s="7">
        <f t="shared" ca="1" si="413"/>
        <v>1557.3883893844561</v>
      </c>
      <c r="I1695" s="7">
        <f t="shared" ca="1" si="414"/>
        <v>1423.9462208750172</v>
      </c>
      <c r="J1695" s="7">
        <f t="shared" ca="1" si="415"/>
        <v>1364.8230541328821</v>
      </c>
      <c r="K1695" s="7"/>
      <c r="L1695" s="6">
        <f t="shared" ca="1" si="418"/>
        <v>1754.8638595852412</v>
      </c>
      <c r="M1695" s="6">
        <f t="shared" ca="1" si="418"/>
        <v>1811.3956840422061</v>
      </c>
      <c r="N1695" s="6">
        <f t="shared" ca="1" si="418"/>
        <v>1791.4251249618101</v>
      </c>
      <c r="O1695" s="6">
        <f t="shared" ca="1" si="418"/>
        <v>1125.8761836063177</v>
      </c>
      <c r="P1695" s="6">
        <f t="shared" ca="1" si="418"/>
        <v>913.10744686332464</v>
      </c>
    </row>
    <row r="1696" spans="1:16" x14ac:dyDescent="0.2">
      <c r="A1696" s="2">
        <f t="shared" si="416"/>
        <v>1684</v>
      </c>
      <c r="B1696" s="6">
        <f t="shared" ca="1" si="408"/>
        <v>1635.2018098003837</v>
      </c>
      <c r="C1696" s="2"/>
      <c r="D1696" s="7">
        <f t="shared" ca="1" si="410"/>
        <v>1635.2018098003837</v>
      </c>
      <c r="E1696" s="7">
        <f t="shared" ca="1" si="411"/>
        <v>1441.2473157645168</v>
      </c>
      <c r="F1696" s="7">
        <f t="shared" ca="1" si="412"/>
        <v>1787.8533745541024</v>
      </c>
      <c r="G1696" s="7">
        <f t="shared" ca="1" si="409"/>
        <v>1614.5503451593095</v>
      </c>
      <c r="H1696" s="7">
        <f t="shared" ca="1" si="413"/>
        <v>1658.6810115786993</v>
      </c>
      <c r="I1696" s="7">
        <f t="shared" ca="1" si="414"/>
        <v>1636.1583940906264</v>
      </c>
      <c r="J1696" s="7">
        <f t="shared" ca="1" si="415"/>
        <v>1631.1921336413711</v>
      </c>
      <c r="K1696" s="7"/>
      <c r="L1696" s="6">
        <f t="shared" ca="1" si="418"/>
        <v>1583.898619038589</v>
      </c>
      <c r="M1696" s="6">
        <f t="shared" ca="1" si="418"/>
        <v>1756.9426058971258</v>
      </c>
      <c r="N1696" s="6">
        <f t="shared" ca="1" si="418"/>
        <v>1441.2473157645168</v>
      </c>
      <c r="O1696" s="6">
        <f t="shared" ca="1" si="418"/>
        <v>1787.8533745541024</v>
      </c>
      <c r="P1696" s="6">
        <f t="shared" ca="1" si="418"/>
        <v>1635.2018098003837</v>
      </c>
    </row>
    <row r="1697" spans="1:16" x14ac:dyDescent="0.2">
      <c r="A1697" s="2">
        <f t="shared" si="416"/>
        <v>1685</v>
      </c>
      <c r="B1697" s="6">
        <f t="shared" ca="1" si="408"/>
        <v>1642.3211935472925</v>
      </c>
      <c r="C1697" s="2"/>
      <c r="D1697" s="7">
        <f t="shared" ca="1" si="410"/>
        <v>1377.2659587037699</v>
      </c>
      <c r="E1697" s="7">
        <f t="shared" ca="1" si="411"/>
        <v>673.33290850144863</v>
      </c>
      <c r="F1697" s="7">
        <f t="shared" ca="1" si="412"/>
        <v>1659.0476044367504</v>
      </c>
      <c r="G1697" s="7">
        <f t="shared" ca="1" si="409"/>
        <v>1166.1902564690995</v>
      </c>
      <c r="H1697" s="7">
        <f t="shared" ca="1" si="413"/>
        <v>1457.9650841100736</v>
      </c>
      <c r="I1697" s="7">
        <f t="shared" ca="1" si="414"/>
        <v>1278.9583893566335</v>
      </c>
      <c r="J1697" s="7">
        <f t="shared" ca="1" si="415"/>
        <v>1201.5592016773282</v>
      </c>
      <c r="K1697" s="7"/>
      <c r="L1697" s="6">
        <f t="shared" ca="1" si="418"/>
        <v>673.33290850144863</v>
      </c>
      <c r="M1697" s="6">
        <f t="shared" ca="1" si="418"/>
        <v>1354.3081000791576</v>
      </c>
      <c r="N1697" s="6">
        <f t="shared" ca="1" si="418"/>
        <v>1377.2659587037699</v>
      </c>
      <c r="O1697" s="6">
        <f t="shared" ca="1" si="418"/>
        <v>1659.0476044367504</v>
      </c>
      <c r="P1697" s="6">
        <f t="shared" ca="1" si="418"/>
        <v>1642.3211935472925</v>
      </c>
    </row>
    <row r="1698" spans="1:16" x14ac:dyDescent="0.2">
      <c r="A1698" s="2">
        <f t="shared" si="416"/>
        <v>1686</v>
      </c>
      <c r="B1698" s="6">
        <f t="shared" ca="1" si="408"/>
        <v>1211.0740936976736</v>
      </c>
      <c r="C1698" s="2"/>
      <c r="D1698" s="7">
        <f t="shared" ca="1" si="410"/>
        <v>1348.1666772517613</v>
      </c>
      <c r="E1698" s="7">
        <f t="shared" ca="1" si="411"/>
        <v>1211.0740936976736</v>
      </c>
      <c r="F1698" s="7">
        <f t="shared" ca="1" si="412"/>
        <v>1972.5012773824503</v>
      </c>
      <c r="G1698" s="7">
        <f t="shared" ca="1" si="409"/>
        <v>1591.7876855400618</v>
      </c>
      <c r="H1698" s="7">
        <f t="shared" ca="1" si="413"/>
        <v>1419.2753115982662</v>
      </c>
      <c r="I1698" s="7">
        <f t="shared" ca="1" si="414"/>
        <v>1466.1244852476709</v>
      </c>
      <c r="J1698" s="7">
        <f t="shared" ca="1" si="415"/>
        <v>1446.0304660549857</v>
      </c>
      <c r="K1698" s="7"/>
      <c r="L1698" s="6">
        <f t="shared" ca="1" si="418"/>
        <v>1972.5012773824503</v>
      </c>
      <c r="M1698" s="6">
        <f t="shared" ca="1" si="418"/>
        <v>1340.2629430491606</v>
      </c>
      <c r="N1698" s="6">
        <f t="shared" ca="1" si="418"/>
        <v>1569.3963144938768</v>
      </c>
      <c r="O1698" s="6">
        <f t="shared" ca="1" si="418"/>
        <v>1348.1666772517613</v>
      </c>
      <c r="P1698" s="6">
        <f t="shared" ca="1" si="418"/>
        <v>1211.0740936976736</v>
      </c>
    </row>
    <row r="1699" spans="1:16" x14ac:dyDescent="0.2">
      <c r="A1699" s="2">
        <f t="shared" si="416"/>
        <v>1687</v>
      </c>
      <c r="B1699" s="6">
        <f t="shared" ca="1" si="408"/>
        <v>1906.9274362502556</v>
      </c>
      <c r="C1699" s="2"/>
      <c r="D1699" s="7">
        <f t="shared" ca="1" si="410"/>
        <v>1694.951088624543</v>
      </c>
      <c r="E1699" s="7">
        <f t="shared" ca="1" si="411"/>
        <v>1373.1755712434708</v>
      </c>
      <c r="F1699" s="7">
        <f t="shared" ca="1" si="412"/>
        <v>1906.9274362502556</v>
      </c>
      <c r="G1699" s="7">
        <f t="shared" ca="1" si="409"/>
        <v>1640.0515037468631</v>
      </c>
      <c r="H1699" s="7">
        <f t="shared" ca="1" si="413"/>
        <v>1682.5455326387091</v>
      </c>
      <c r="I1699" s="7">
        <f t="shared" ca="1" si="414"/>
        <v>1652.0242496697424</v>
      </c>
      <c r="J1699" s="7">
        <f t="shared" ca="1" si="415"/>
        <v>1638.3162350915215</v>
      </c>
      <c r="K1699" s="7"/>
      <c r="L1699" s="6">
        <f t="shared" ca="1" si="418"/>
        <v>1870.4275225327906</v>
      </c>
      <c r="M1699" s="6">
        <f t="shared" ca="1" si="418"/>
        <v>1373.1755712434708</v>
      </c>
      <c r="N1699" s="6">
        <f t="shared" ca="1" si="418"/>
        <v>1482.2579867587947</v>
      </c>
      <c r="O1699" s="6">
        <f t="shared" ca="1" si="418"/>
        <v>1694.951088624543</v>
      </c>
      <c r="P1699" s="6">
        <f t="shared" ca="1" si="418"/>
        <v>1906.9274362502556</v>
      </c>
    </row>
    <row r="1700" spans="1:16" x14ac:dyDescent="0.2">
      <c r="A1700" s="2">
        <f t="shared" si="416"/>
        <v>1688</v>
      </c>
      <c r="B1700" s="6">
        <f t="shared" ca="1" si="408"/>
        <v>1422.5829450447739</v>
      </c>
      <c r="C1700" s="2"/>
      <c r="D1700" s="7">
        <f t="shared" ca="1" si="410"/>
        <v>1240.8567455816619</v>
      </c>
      <c r="E1700" s="7">
        <f t="shared" ca="1" si="411"/>
        <v>963.74770996218194</v>
      </c>
      <c r="F1700" s="7">
        <f t="shared" ca="1" si="412"/>
        <v>2248.3582988607936</v>
      </c>
      <c r="G1700" s="7">
        <f t="shared" ca="1" si="409"/>
        <v>1606.0530044114878</v>
      </c>
      <c r="H1700" s="7">
        <f t="shared" ca="1" si="413"/>
        <v>1296.8294363855143</v>
      </c>
      <c r="I1700" s="7">
        <f t="shared" ca="1" si="414"/>
        <v>1362.3791203552501</v>
      </c>
      <c r="J1700" s="7">
        <f t="shared" ca="1" si="415"/>
        <v>1313.6495849377091</v>
      </c>
      <c r="K1700" s="7"/>
      <c r="L1700" s="6">
        <f t="shared" ca="1" si="418"/>
        <v>1227.0486185301072</v>
      </c>
      <c r="M1700" s="6">
        <f t="shared" ca="1" si="418"/>
        <v>2248.3582988607936</v>
      </c>
      <c r="N1700" s="6">
        <f t="shared" ca="1" si="418"/>
        <v>963.74770996218194</v>
      </c>
      <c r="O1700" s="6">
        <f t="shared" ca="1" si="418"/>
        <v>1240.8567455816619</v>
      </c>
      <c r="P1700" s="6">
        <f t="shared" ca="1" si="418"/>
        <v>1422.5829450447739</v>
      </c>
    </row>
    <row r="1701" spans="1:16" x14ac:dyDescent="0.2">
      <c r="A1701" s="2">
        <f t="shared" si="416"/>
        <v>1689</v>
      </c>
      <c r="B1701" s="6">
        <f t="shared" ca="1" si="408"/>
        <v>1570.8276954168969</v>
      </c>
      <c r="C1701" s="2"/>
      <c r="D1701" s="7">
        <f t="shared" ca="1" si="410"/>
        <v>1448.1932192168515</v>
      </c>
      <c r="E1701" s="7">
        <f t="shared" ca="1" si="411"/>
        <v>883.80020641526653</v>
      </c>
      <c r="F1701" s="7">
        <f t="shared" ca="1" si="412"/>
        <v>1850.8422857360222</v>
      </c>
      <c r="G1701" s="7">
        <f t="shared" ca="1" si="409"/>
        <v>1367.3212460756445</v>
      </c>
      <c r="H1701" s="7">
        <f t="shared" ca="1" si="413"/>
        <v>1326.3712418468094</v>
      </c>
      <c r="I1701" s="7">
        <f t="shared" ca="1" si="414"/>
        <v>1290.0256862253723</v>
      </c>
      <c r="J1701" s="7">
        <f t="shared" ca="1" si="415"/>
        <v>1237.4826714266399</v>
      </c>
      <c r="K1701" s="7"/>
      <c r="L1701" s="6">
        <f t="shared" ca="1" si="418"/>
        <v>1448.1932192168515</v>
      </c>
      <c r="M1701" s="6">
        <f t="shared" ca="1" si="418"/>
        <v>1850.8422857360222</v>
      </c>
      <c r="N1701" s="6">
        <f t="shared" ca="1" si="418"/>
        <v>960.09281090668048</v>
      </c>
      <c r="O1701" s="6">
        <f t="shared" ca="1" si="418"/>
        <v>883.80020641526653</v>
      </c>
      <c r="P1701" s="6">
        <f t="shared" ca="1" si="418"/>
        <v>1570.8276954168969</v>
      </c>
    </row>
    <row r="1702" spans="1:16" x14ac:dyDescent="0.2">
      <c r="A1702" s="2">
        <f t="shared" si="416"/>
        <v>1690</v>
      </c>
      <c r="B1702" s="6">
        <f t="shared" ca="1" si="408"/>
        <v>1332.5032689146763</v>
      </c>
      <c r="C1702" s="2"/>
      <c r="D1702" s="7">
        <f t="shared" ca="1" si="410"/>
        <v>1359.5391347134776</v>
      </c>
      <c r="E1702" s="7">
        <f t="shared" ca="1" si="411"/>
        <v>1243.1529363088691</v>
      </c>
      <c r="F1702" s="7">
        <f t="shared" ca="1" si="412"/>
        <v>1797.8072220700965</v>
      </c>
      <c r="G1702" s="7">
        <f t="shared" ca="1" si="409"/>
        <v>1520.4800791894827</v>
      </c>
      <c r="H1702" s="7">
        <f t="shared" ca="1" si="413"/>
        <v>1442.1234262059413</v>
      </c>
      <c r="I1702" s="7">
        <f t="shared" ca="1" si="414"/>
        <v>1459.2623351176683</v>
      </c>
      <c r="J1702" s="7">
        <f t="shared" ca="1" si="415"/>
        <v>1445.7041284509978</v>
      </c>
      <c r="K1702" s="7"/>
      <c r="L1702" s="6">
        <f t="shared" ca="1" si="418"/>
        <v>1797.8072220700965</v>
      </c>
      <c r="M1702" s="6">
        <f t="shared" ca="1" si="418"/>
        <v>1359.5391347134776</v>
      </c>
      <c r="N1702" s="6">
        <f t="shared" ca="1" si="418"/>
        <v>1634.3278749896692</v>
      </c>
      <c r="O1702" s="6">
        <f t="shared" ca="1" si="418"/>
        <v>1243.1529363088691</v>
      </c>
      <c r="P1702" s="6">
        <f t="shared" ca="1" si="418"/>
        <v>1332.5032689146763</v>
      </c>
    </row>
    <row r="1703" spans="1:16" x14ac:dyDescent="0.2">
      <c r="A1703" s="2">
        <f t="shared" si="416"/>
        <v>1691</v>
      </c>
      <c r="B1703" s="6">
        <f t="shared" ca="1" si="408"/>
        <v>1618.5693204181814</v>
      </c>
      <c r="C1703" s="2"/>
      <c r="D1703" s="7">
        <f t="shared" ca="1" si="410"/>
        <v>1464.9975073326752</v>
      </c>
      <c r="E1703" s="7">
        <f t="shared" ca="1" si="411"/>
        <v>1052.1917869362371</v>
      </c>
      <c r="F1703" s="7">
        <f t="shared" ca="1" si="412"/>
        <v>1752.9077785004863</v>
      </c>
      <c r="G1703" s="7">
        <f t="shared" ca="1" si="409"/>
        <v>1402.5497827183617</v>
      </c>
      <c r="H1703" s="7">
        <f t="shared" ca="1" si="413"/>
        <v>1406.1232889639211</v>
      </c>
      <c r="I1703" s="7">
        <f t="shared" ca="1" si="414"/>
        <v>1377.6805628962838</v>
      </c>
      <c r="J1703" s="7">
        <f t="shared" ca="1" si="415"/>
        <v>1350.4343223631568</v>
      </c>
      <c r="K1703" s="7"/>
      <c r="L1703" s="6">
        <f t="shared" ref="L1703:P1712" ca="1" si="419">_xlfn.NORM.INV(RAND(),$L$4,$L$5)</f>
        <v>1464.9975073326752</v>
      </c>
      <c r="M1703" s="6">
        <f t="shared" ca="1" si="419"/>
        <v>1052.1917869362371</v>
      </c>
      <c r="N1703" s="6">
        <f t="shared" ca="1" si="419"/>
        <v>1134.8030391409063</v>
      </c>
      <c r="O1703" s="6">
        <f t="shared" ca="1" si="419"/>
        <v>1752.9077785004863</v>
      </c>
      <c r="P1703" s="6">
        <f t="shared" ca="1" si="419"/>
        <v>1618.5693204181814</v>
      </c>
    </row>
    <row r="1704" spans="1:16" x14ac:dyDescent="0.2">
      <c r="A1704" s="2">
        <f t="shared" si="416"/>
        <v>1692</v>
      </c>
      <c r="B1704" s="6">
        <f t="shared" ca="1" si="408"/>
        <v>1878.1472496479155</v>
      </c>
      <c r="C1704" s="2"/>
      <c r="D1704" s="7">
        <f t="shared" ca="1" si="410"/>
        <v>1445.8298754328537</v>
      </c>
      <c r="E1704" s="7">
        <f t="shared" ca="1" si="411"/>
        <v>953.13569900519008</v>
      </c>
      <c r="F1704" s="7">
        <f t="shared" ca="1" si="412"/>
        <v>1881.2026717534579</v>
      </c>
      <c r="G1704" s="7">
        <f t="shared" ca="1" si="409"/>
        <v>1417.1691853793241</v>
      </c>
      <c r="H1704" s="7">
        <f t="shared" ca="1" si="413"/>
        <v>1567.0189969895509</v>
      </c>
      <c r="I1704" s="7">
        <f t="shared" ca="1" si="414"/>
        <v>1463.1176754118555</v>
      </c>
      <c r="J1704" s="7">
        <f t="shared" ca="1" si="415"/>
        <v>1416.0288111551793</v>
      </c>
      <c r="K1704" s="7"/>
      <c r="L1704" s="6">
        <f t="shared" ca="1" si="419"/>
        <v>953.13569900519008</v>
      </c>
      <c r="M1704" s="6">
        <f t="shared" ca="1" si="419"/>
        <v>1445.8298754328537</v>
      </c>
      <c r="N1704" s="6">
        <f t="shared" ca="1" si="419"/>
        <v>1881.2026717534579</v>
      </c>
      <c r="O1704" s="6">
        <f t="shared" ca="1" si="419"/>
        <v>1377.0798658878841</v>
      </c>
      <c r="P1704" s="6">
        <f t="shared" ca="1" si="419"/>
        <v>1878.1472496479155</v>
      </c>
    </row>
    <row r="1705" spans="1:16" x14ac:dyDescent="0.2">
      <c r="A1705" s="2">
        <f t="shared" si="416"/>
        <v>1693</v>
      </c>
      <c r="B1705" s="6">
        <f t="shared" ca="1" si="408"/>
        <v>1651.7698913064287</v>
      </c>
      <c r="C1705" s="2"/>
      <c r="D1705" s="7">
        <f t="shared" ca="1" si="410"/>
        <v>1387.6360689509925</v>
      </c>
      <c r="E1705" s="7">
        <f t="shared" ca="1" si="411"/>
        <v>1205.6545586109096</v>
      </c>
      <c r="F1705" s="7">
        <f t="shared" ca="1" si="412"/>
        <v>1743.9592861995154</v>
      </c>
      <c r="G1705" s="7">
        <f t="shared" ca="1" si="409"/>
        <v>1474.8069224052124</v>
      </c>
      <c r="H1705" s="7">
        <f t="shared" ca="1" si="413"/>
        <v>1424.3008199880376</v>
      </c>
      <c r="I1705" s="7">
        <f t="shared" ca="1" si="414"/>
        <v>1428.3165099851483</v>
      </c>
      <c r="J1705" s="7">
        <f t="shared" ca="1" si="415"/>
        <v>1412.5899249411887</v>
      </c>
      <c r="K1705" s="7"/>
      <c r="L1705" s="6">
        <f t="shared" ca="1" si="419"/>
        <v>1205.6545586109096</v>
      </c>
      <c r="M1705" s="6">
        <f t="shared" ca="1" si="419"/>
        <v>1743.9592861995154</v>
      </c>
      <c r="N1705" s="6">
        <f t="shared" ca="1" si="419"/>
        <v>1387.6360689509925</v>
      </c>
      <c r="O1705" s="6">
        <f t="shared" ca="1" si="419"/>
        <v>1233.4964997066911</v>
      </c>
      <c r="P1705" s="6">
        <f t="shared" ca="1" si="419"/>
        <v>1651.7698913064287</v>
      </c>
    </row>
    <row r="1706" spans="1:16" x14ac:dyDescent="0.2">
      <c r="A1706" s="2">
        <f t="shared" si="416"/>
        <v>1694</v>
      </c>
      <c r="B1706" s="6">
        <f t="shared" ca="1" si="408"/>
        <v>1735.0195218522483</v>
      </c>
      <c r="C1706" s="2"/>
      <c r="D1706" s="7">
        <f t="shared" ca="1" si="410"/>
        <v>1735.0195218522483</v>
      </c>
      <c r="E1706" s="7">
        <f t="shared" ca="1" si="411"/>
        <v>1448.5811913725406</v>
      </c>
      <c r="F1706" s="7">
        <f t="shared" ca="1" si="412"/>
        <v>2186.7035419317708</v>
      </c>
      <c r="G1706" s="7">
        <f t="shared" ca="1" si="409"/>
        <v>1817.6423666521557</v>
      </c>
      <c r="H1706" s="7">
        <f t="shared" ca="1" si="413"/>
        <v>1714.9205011310739</v>
      </c>
      <c r="I1706" s="7">
        <f t="shared" ca="1" si="414"/>
        <v>1733.3593223229777</v>
      </c>
      <c r="J1706" s="7">
        <f t="shared" ca="1" si="415"/>
        <v>1711.3834022538854</v>
      </c>
      <c r="K1706" s="7"/>
      <c r="L1706" s="6">
        <f t="shared" ca="1" si="419"/>
        <v>1448.5811913725406</v>
      </c>
      <c r="M1706" s="6">
        <f t="shared" ca="1" si="419"/>
        <v>1461.0178695896102</v>
      </c>
      <c r="N1706" s="6">
        <f t="shared" ca="1" si="419"/>
        <v>1948.7241119513637</v>
      </c>
      <c r="O1706" s="6">
        <f t="shared" ca="1" si="419"/>
        <v>2186.7035419317708</v>
      </c>
      <c r="P1706" s="6">
        <f t="shared" ca="1" si="419"/>
        <v>1735.0195218522483</v>
      </c>
    </row>
    <row r="1707" spans="1:16" x14ac:dyDescent="0.2">
      <c r="A1707" s="2">
        <f t="shared" si="416"/>
        <v>1695</v>
      </c>
      <c r="B1707" s="6">
        <f t="shared" ca="1" si="408"/>
        <v>1804.055212120923</v>
      </c>
      <c r="C1707" s="2"/>
      <c r="D1707" s="7">
        <f t="shared" ca="1" si="410"/>
        <v>1804.055212120923</v>
      </c>
      <c r="E1707" s="7">
        <f t="shared" ca="1" si="411"/>
        <v>1115.2027549746329</v>
      </c>
      <c r="F1707" s="7">
        <f t="shared" ca="1" si="412"/>
        <v>1868.3683246828411</v>
      </c>
      <c r="G1707" s="7">
        <f t="shared" ca="1" si="409"/>
        <v>1491.785539828737</v>
      </c>
      <c r="H1707" s="7">
        <f t="shared" ca="1" si="413"/>
        <v>1716.3819988211169</v>
      </c>
      <c r="I1707" s="7">
        <f t="shared" ca="1" si="414"/>
        <v>1597.9481999355985</v>
      </c>
      <c r="J1707" s="7">
        <f t="shared" ca="1" si="415"/>
        <v>1565.8757824118302</v>
      </c>
      <c r="K1707" s="7"/>
      <c r="L1707" s="6">
        <f t="shared" ca="1" si="419"/>
        <v>1115.2027549746329</v>
      </c>
      <c r="M1707" s="6">
        <f t="shared" ca="1" si="419"/>
        <v>1868.3683246828411</v>
      </c>
      <c r="N1707" s="6">
        <f t="shared" ca="1" si="419"/>
        <v>1512.230026458408</v>
      </c>
      <c r="O1707" s="6">
        <f t="shared" ca="1" si="419"/>
        <v>1832.8607578840192</v>
      </c>
      <c r="P1707" s="6">
        <f t="shared" ca="1" si="419"/>
        <v>1804.055212120923</v>
      </c>
    </row>
    <row r="1708" spans="1:16" x14ac:dyDescent="0.2">
      <c r="A1708" s="2">
        <f t="shared" si="416"/>
        <v>1696</v>
      </c>
      <c r="B1708" s="6">
        <f t="shared" ca="1" si="408"/>
        <v>1487.8795424788755</v>
      </c>
      <c r="C1708" s="2"/>
      <c r="D1708" s="7">
        <f t="shared" ca="1" si="410"/>
        <v>1205.8950829508053</v>
      </c>
      <c r="E1708" s="7">
        <f t="shared" ca="1" si="411"/>
        <v>982.43493608703193</v>
      </c>
      <c r="F1708" s="7">
        <f t="shared" ca="1" si="412"/>
        <v>1686.0101545964374</v>
      </c>
      <c r="G1708" s="7">
        <f t="shared" ca="1" si="409"/>
        <v>1334.2225453417345</v>
      </c>
      <c r="H1708" s="7">
        <f t="shared" ca="1" si="413"/>
        <v>1260.7252259570866</v>
      </c>
      <c r="I1708" s="7">
        <f t="shared" ca="1" si="414"/>
        <v>1264.6374739440948</v>
      </c>
      <c r="J1708" s="7">
        <f t="shared" ca="1" si="415"/>
        <v>1240.3466059888292</v>
      </c>
      <c r="K1708" s="7"/>
      <c r="L1708" s="6">
        <f t="shared" ca="1" si="419"/>
        <v>1686.0101545964374</v>
      </c>
      <c r="M1708" s="6">
        <f t="shared" ca="1" si="419"/>
        <v>1205.8950829508053</v>
      </c>
      <c r="N1708" s="6">
        <f t="shared" ca="1" si="419"/>
        <v>1088.4010524415778</v>
      </c>
      <c r="O1708" s="6">
        <f t="shared" ca="1" si="419"/>
        <v>982.43493608703193</v>
      </c>
      <c r="P1708" s="6">
        <f t="shared" ca="1" si="419"/>
        <v>1487.8795424788755</v>
      </c>
    </row>
    <row r="1709" spans="1:16" x14ac:dyDescent="0.2">
      <c r="A1709" s="2">
        <f t="shared" si="416"/>
        <v>1697</v>
      </c>
      <c r="B1709" s="6">
        <f t="shared" ca="1" si="408"/>
        <v>1368.5110712514511</v>
      </c>
      <c r="C1709" s="2"/>
      <c r="D1709" s="7">
        <f t="shared" ca="1" si="410"/>
        <v>1477.4299933634102</v>
      </c>
      <c r="E1709" s="7">
        <f t="shared" ca="1" si="411"/>
        <v>1312.8100985434069</v>
      </c>
      <c r="F1709" s="7">
        <f t="shared" ca="1" si="412"/>
        <v>1613.9825854040382</v>
      </c>
      <c r="G1709" s="7">
        <f t="shared" ca="1" si="409"/>
        <v>1463.3963419737224</v>
      </c>
      <c r="H1709" s="7">
        <f t="shared" ca="1" si="413"/>
        <v>1478.051041467925</v>
      </c>
      <c r="I1709" s="7">
        <f t="shared" ca="1" si="414"/>
        <v>1467.4147962879063</v>
      </c>
      <c r="J1709" s="7">
        <f t="shared" ca="1" si="415"/>
        <v>1462.6207429860945</v>
      </c>
      <c r="K1709" s="7"/>
      <c r="L1709" s="6">
        <f t="shared" ca="1" si="419"/>
        <v>1312.8100985434069</v>
      </c>
      <c r="M1709" s="6">
        <f t="shared" ca="1" si="419"/>
        <v>1588.2120597889134</v>
      </c>
      <c r="N1709" s="6">
        <f t="shared" ca="1" si="419"/>
        <v>1613.9825854040382</v>
      </c>
      <c r="O1709" s="6">
        <f t="shared" ca="1" si="419"/>
        <v>1477.4299933634102</v>
      </c>
      <c r="P1709" s="6">
        <f t="shared" ca="1" si="419"/>
        <v>1368.5110712514511</v>
      </c>
    </row>
    <row r="1710" spans="1:16" x14ac:dyDescent="0.2">
      <c r="A1710" s="2">
        <f t="shared" si="416"/>
        <v>1698</v>
      </c>
      <c r="B1710" s="6">
        <f t="shared" ca="1" si="408"/>
        <v>1318.4060629702162</v>
      </c>
      <c r="C1710" s="2"/>
      <c r="D1710" s="7">
        <f t="shared" ca="1" si="410"/>
        <v>1631.7877371354039</v>
      </c>
      <c r="E1710" s="7">
        <f t="shared" ca="1" si="411"/>
        <v>1240.4493311019369</v>
      </c>
      <c r="F1710" s="7">
        <f t="shared" ca="1" si="412"/>
        <v>2002.0892383484306</v>
      </c>
      <c r="G1710" s="7">
        <f t="shared" ca="1" si="409"/>
        <v>1621.2692847251838</v>
      </c>
      <c r="H1710" s="7">
        <f t="shared" ca="1" si="413"/>
        <v>1598.2396741664161</v>
      </c>
      <c r="I1710" s="7">
        <f t="shared" ca="1" si="414"/>
        <v>1580.2725018800609</v>
      </c>
      <c r="J1710" s="7">
        <f t="shared" ca="1" si="415"/>
        <v>1553.2295889585839</v>
      </c>
      <c r="K1710" s="7"/>
      <c r="L1710" s="6">
        <f t="shared" ca="1" si="419"/>
        <v>2002.0892383484306</v>
      </c>
      <c r="M1710" s="6">
        <f t="shared" ca="1" si="419"/>
        <v>1240.4493311019369</v>
      </c>
      <c r="N1710" s="6">
        <f t="shared" ca="1" si="419"/>
        <v>1844.5252223936272</v>
      </c>
      <c r="O1710" s="6">
        <f t="shared" ca="1" si="419"/>
        <v>1631.7877371354039</v>
      </c>
      <c r="P1710" s="6">
        <f t="shared" ca="1" si="419"/>
        <v>1318.4060629702162</v>
      </c>
    </row>
    <row r="1711" spans="1:16" x14ac:dyDescent="0.2">
      <c r="A1711" s="2">
        <f t="shared" si="416"/>
        <v>1699</v>
      </c>
      <c r="B1711" s="6">
        <f t="shared" ca="1" si="408"/>
        <v>1579.1835680878387</v>
      </c>
      <c r="C1711" s="2"/>
      <c r="D1711" s="7">
        <f t="shared" ca="1" si="410"/>
        <v>1557.9019762164846</v>
      </c>
      <c r="E1711" s="7">
        <f t="shared" ca="1" si="411"/>
        <v>1268.2298413038959</v>
      </c>
      <c r="F1711" s="7">
        <f t="shared" ca="1" si="412"/>
        <v>1653.1739556691773</v>
      </c>
      <c r="G1711" s="7">
        <f t="shared" ca="1" si="409"/>
        <v>1460.7018984865367</v>
      </c>
      <c r="H1711" s="7">
        <f t="shared" ca="1" si="413"/>
        <v>1493.8028070911505</v>
      </c>
      <c r="I1711" s="7">
        <f t="shared" ca="1" si="414"/>
        <v>1472.9858378369538</v>
      </c>
      <c r="J1711" s="7">
        <f t="shared" ca="1" si="415"/>
        <v>1465.246954614194</v>
      </c>
      <c r="K1711" s="7"/>
      <c r="L1711" s="6">
        <f t="shared" ca="1" si="419"/>
        <v>1653.1739556691773</v>
      </c>
      <c r="M1711" s="6">
        <f t="shared" ca="1" si="419"/>
        <v>1344.3228769691291</v>
      </c>
      <c r="N1711" s="6">
        <f t="shared" ca="1" si="419"/>
        <v>1268.2298413038959</v>
      </c>
      <c r="O1711" s="6">
        <f t="shared" ca="1" si="419"/>
        <v>1557.9019762164846</v>
      </c>
      <c r="P1711" s="6">
        <f t="shared" ca="1" si="419"/>
        <v>1579.1835680878387</v>
      </c>
    </row>
    <row r="1712" spans="1:16" x14ac:dyDescent="0.2">
      <c r="A1712" s="2">
        <f t="shared" si="416"/>
        <v>1700</v>
      </c>
      <c r="B1712" s="6">
        <f t="shared" ca="1" si="408"/>
        <v>1551.0808625646316</v>
      </c>
      <c r="C1712" s="2"/>
      <c r="D1712" s="7">
        <f t="shared" ca="1" si="410"/>
        <v>1551.0808625646316</v>
      </c>
      <c r="E1712" s="7">
        <f t="shared" ca="1" si="411"/>
        <v>1321.8248678205789</v>
      </c>
      <c r="F1712" s="7">
        <f t="shared" ca="1" si="412"/>
        <v>1738.2733935348147</v>
      </c>
      <c r="G1712" s="7">
        <f t="shared" ca="1" si="409"/>
        <v>1530.0491306776967</v>
      </c>
      <c r="H1712" s="7">
        <f t="shared" ca="1" si="413"/>
        <v>1539.9339502903306</v>
      </c>
      <c r="I1712" s="7">
        <f t="shared" ca="1" si="414"/>
        <v>1529.7229976867413</v>
      </c>
      <c r="J1712" s="7">
        <f t="shared" ca="1" si="415"/>
        <v>1523.3896757479356</v>
      </c>
      <c r="K1712" s="7"/>
      <c r="L1712" s="6">
        <f t="shared" ca="1" si="419"/>
        <v>1321.8248678205789</v>
      </c>
      <c r="M1712" s="6">
        <f t="shared" ca="1" si="419"/>
        <v>1472.0301647497342</v>
      </c>
      <c r="N1712" s="6">
        <f t="shared" ca="1" si="419"/>
        <v>1738.2733935348147</v>
      </c>
      <c r="O1712" s="6">
        <f t="shared" ca="1" si="419"/>
        <v>1596.6908235566261</v>
      </c>
      <c r="P1712" s="6">
        <f t="shared" ca="1" si="419"/>
        <v>1551.0808625646316</v>
      </c>
    </row>
    <row r="1713" spans="1:16" x14ac:dyDescent="0.2">
      <c r="A1713" s="2">
        <f t="shared" si="416"/>
        <v>1701</v>
      </c>
      <c r="B1713" s="6">
        <f t="shared" ca="1" si="408"/>
        <v>1207.9748606169549</v>
      </c>
      <c r="C1713" s="2"/>
      <c r="D1713" s="7">
        <f t="shared" ca="1" si="410"/>
        <v>1207.9748606169549</v>
      </c>
      <c r="E1713" s="7">
        <f t="shared" ca="1" si="411"/>
        <v>859.29351570927656</v>
      </c>
      <c r="F1713" s="7">
        <f t="shared" ca="1" si="412"/>
        <v>1736.9185378889401</v>
      </c>
      <c r="G1713" s="7">
        <f t="shared" ca="1" si="409"/>
        <v>1298.1060267991083</v>
      </c>
      <c r="H1713" s="7">
        <f t="shared" ca="1" si="413"/>
        <v>1176.7375506680958</v>
      </c>
      <c r="I1713" s="7">
        <f t="shared" ca="1" si="414"/>
        <v>1182.3377007488568</v>
      </c>
      <c r="J1713" s="7">
        <f t="shared" ca="1" si="415"/>
        <v>1141.710765230079</v>
      </c>
      <c r="K1713" s="7"/>
      <c r="L1713" s="6">
        <f t="shared" ref="L1713:P1722" ca="1" si="420">_xlfn.NORM.INV(RAND(),$L$4,$L$5)</f>
        <v>859.29351570927656</v>
      </c>
      <c r="M1713" s="6">
        <f t="shared" ca="1" si="420"/>
        <v>1736.9185378889401</v>
      </c>
      <c r="N1713" s="6">
        <f t="shared" ca="1" si="420"/>
        <v>902.91936647660532</v>
      </c>
      <c r="O1713" s="6">
        <f t="shared" ca="1" si="420"/>
        <v>1419.3184249107264</v>
      </c>
      <c r="P1713" s="6">
        <f t="shared" ca="1" si="420"/>
        <v>1207.9748606169549</v>
      </c>
    </row>
    <row r="1714" spans="1:16" x14ac:dyDescent="0.2">
      <c r="A1714" s="2">
        <f t="shared" si="416"/>
        <v>1702</v>
      </c>
      <c r="B1714" s="6">
        <f t="shared" ca="1" si="408"/>
        <v>1682.583269661518</v>
      </c>
      <c r="C1714" s="2"/>
      <c r="D1714" s="7">
        <f t="shared" ca="1" si="410"/>
        <v>1211.9117922668024</v>
      </c>
      <c r="E1714" s="7">
        <f t="shared" ca="1" si="411"/>
        <v>1127.6165705108583</v>
      </c>
      <c r="F1714" s="7">
        <f t="shared" ca="1" si="412"/>
        <v>1682.583269661518</v>
      </c>
      <c r="G1714" s="7">
        <f t="shared" ca="1" si="409"/>
        <v>1405.0999200861881</v>
      </c>
      <c r="H1714" s="7">
        <f t="shared" ca="1" si="413"/>
        <v>1354.2618368081942</v>
      </c>
      <c r="I1714" s="7">
        <f t="shared" ca="1" si="414"/>
        <v>1354.5957251993452</v>
      </c>
      <c r="J1714" s="7">
        <f t="shared" ca="1" si="415"/>
        <v>1335.6257898685758</v>
      </c>
      <c r="K1714" s="7"/>
      <c r="L1714" s="6">
        <f t="shared" ca="1" si="420"/>
        <v>1211.9117922668024</v>
      </c>
      <c r="M1714" s="6">
        <f t="shared" ca="1" si="420"/>
        <v>1205.5800272279394</v>
      </c>
      <c r="N1714" s="6">
        <f t="shared" ca="1" si="420"/>
        <v>1127.6165705108583</v>
      </c>
      <c r="O1714" s="6">
        <f t="shared" ca="1" si="420"/>
        <v>1645.2936909298412</v>
      </c>
      <c r="P1714" s="6">
        <f t="shared" ca="1" si="420"/>
        <v>1682.583269661518</v>
      </c>
    </row>
    <row r="1715" spans="1:16" x14ac:dyDescent="0.2">
      <c r="A1715" s="2">
        <f t="shared" si="416"/>
        <v>1703</v>
      </c>
      <c r="B1715" s="6">
        <f t="shared" ca="1" si="408"/>
        <v>1604.712031228258</v>
      </c>
      <c r="C1715" s="2"/>
      <c r="D1715" s="7">
        <f t="shared" ca="1" si="410"/>
        <v>1604.712031228258</v>
      </c>
      <c r="E1715" s="7">
        <f t="shared" ca="1" si="411"/>
        <v>926.74141396785546</v>
      </c>
      <c r="F1715" s="7">
        <f t="shared" ca="1" si="412"/>
        <v>1761.5203917190615</v>
      </c>
      <c r="G1715" s="7">
        <f t="shared" ca="1" si="409"/>
        <v>1344.1309028434584</v>
      </c>
      <c r="H1715" s="7">
        <f t="shared" ca="1" si="413"/>
        <v>1528.8983749717663</v>
      </c>
      <c r="I1715" s="7">
        <f t="shared" ca="1" si="414"/>
        <v>1419.3347261994761</v>
      </c>
      <c r="J1715" s="7">
        <f t="shared" ca="1" si="415"/>
        <v>1378.8889341972847</v>
      </c>
      <c r="K1715" s="7"/>
      <c r="L1715" s="6">
        <f t="shared" ca="1" si="420"/>
        <v>1335.1685553437828</v>
      </c>
      <c r="M1715" s="6">
        <f t="shared" ca="1" si="420"/>
        <v>1761.5203917190615</v>
      </c>
      <c r="N1715" s="6">
        <f t="shared" ca="1" si="420"/>
        <v>926.74141396785546</v>
      </c>
      <c r="O1715" s="6">
        <f t="shared" ca="1" si="420"/>
        <v>1646.8145383432591</v>
      </c>
      <c r="P1715" s="6">
        <f t="shared" ca="1" si="420"/>
        <v>1604.712031228258</v>
      </c>
    </row>
    <row r="1716" spans="1:16" x14ac:dyDescent="0.2">
      <c r="A1716" s="2">
        <f t="shared" si="416"/>
        <v>1704</v>
      </c>
      <c r="B1716" s="6">
        <f t="shared" ca="1" si="408"/>
        <v>1402.2400164615083</v>
      </c>
      <c r="C1716" s="2"/>
      <c r="D1716" s="7">
        <f t="shared" ca="1" si="410"/>
        <v>1402.2400164615083</v>
      </c>
      <c r="E1716" s="7">
        <f t="shared" ca="1" si="411"/>
        <v>1171.4630155892862</v>
      </c>
      <c r="F1716" s="7">
        <f t="shared" ca="1" si="412"/>
        <v>1619.8016297980646</v>
      </c>
      <c r="G1716" s="7">
        <f t="shared" ca="1" si="409"/>
        <v>1395.6323226936754</v>
      </c>
      <c r="H1716" s="7">
        <f t="shared" ca="1" si="413"/>
        <v>1436.9000790350563</v>
      </c>
      <c r="I1716" s="7">
        <f t="shared" ca="1" si="414"/>
        <v>1409.2293101049393</v>
      </c>
      <c r="J1716" s="7">
        <f t="shared" ca="1" si="415"/>
        <v>1397.995653747098</v>
      </c>
      <c r="K1716" s="7"/>
      <c r="L1716" s="6">
        <f t="shared" ca="1" si="420"/>
        <v>1619.8016297980646</v>
      </c>
      <c r="M1716" s="6">
        <f t="shared" ca="1" si="420"/>
        <v>1293.0115346528235</v>
      </c>
      <c r="N1716" s="6">
        <f t="shared" ca="1" si="420"/>
        <v>1171.4630155892862</v>
      </c>
      <c r="O1716" s="6">
        <f t="shared" ca="1" si="420"/>
        <v>1615.4486859908375</v>
      </c>
      <c r="P1716" s="6">
        <f t="shared" ca="1" si="420"/>
        <v>1402.2400164615083</v>
      </c>
    </row>
    <row r="1717" spans="1:16" x14ac:dyDescent="0.2">
      <c r="A1717" s="2">
        <f t="shared" si="416"/>
        <v>1705</v>
      </c>
      <c r="B1717" s="6">
        <f t="shared" ca="1" si="408"/>
        <v>1695.6295127897879</v>
      </c>
      <c r="C1717" s="2"/>
      <c r="D1717" s="7">
        <f t="shared" ca="1" si="410"/>
        <v>1695.6295127897879</v>
      </c>
      <c r="E1717" s="7">
        <f t="shared" ca="1" si="411"/>
        <v>922.26153684567851</v>
      </c>
      <c r="F1717" s="7">
        <f t="shared" ca="1" si="412"/>
        <v>1792.0564046192389</v>
      </c>
      <c r="G1717" s="7">
        <f t="shared" ca="1" si="409"/>
        <v>1357.1589707324588</v>
      </c>
      <c r="H1717" s="7">
        <f t="shared" ca="1" si="413"/>
        <v>1529.0477730456532</v>
      </c>
      <c r="I1717" s="7">
        <f t="shared" ca="1" si="414"/>
        <v>1408.2450700137094</v>
      </c>
      <c r="J1717" s="7">
        <f t="shared" ca="1" si="415"/>
        <v>1353.1250534392043</v>
      </c>
      <c r="K1717" s="7"/>
      <c r="L1717" s="6">
        <f t="shared" ca="1" si="420"/>
        <v>1792.0564046192389</v>
      </c>
      <c r="M1717" s="6">
        <f t="shared" ca="1" si="420"/>
        <v>1108.2575783373891</v>
      </c>
      <c r="N1717" s="6">
        <f t="shared" ca="1" si="420"/>
        <v>1783.2562280097832</v>
      </c>
      <c r="O1717" s="6">
        <f t="shared" ca="1" si="420"/>
        <v>922.26153684567851</v>
      </c>
      <c r="P1717" s="6">
        <f t="shared" ca="1" si="420"/>
        <v>1695.6295127897879</v>
      </c>
    </row>
    <row r="1718" spans="1:16" x14ac:dyDescent="0.2">
      <c r="A1718" s="2">
        <f t="shared" si="416"/>
        <v>1706</v>
      </c>
      <c r="B1718" s="6">
        <f t="shared" ca="1" si="408"/>
        <v>1301.8653035455557</v>
      </c>
      <c r="C1718" s="2"/>
      <c r="D1718" s="7">
        <f t="shared" ca="1" si="410"/>
        <v>1474.3462545561279</v>
      </c>
      <c r="E1718" s="7">
        <f t="shared" ca="1" si="411"/>
        <v>1301.8653035455557</v>
      </c>
      <c r="F1718" s="7">
        <f t="shared" ca="1" si="412"/>
        <v>1758.9477395708132</v>
      </c>
      <c r="G1718" s="7">
        <f t="shared" ca="1" si="409"/>
        <v>1530.4065215581845</v>
      </c>
      <c r="H1718" s="7">
        <f t="shared" ca="1" si="413"/>
        <v>1462.1188216887567</v>
      </c>
      <c r="I1718" s="7">
        <f t="shared" ca="1" si="414"/>
        <v>1480.6700849113965</v>
      </c>
      <c r="J1718" s="7">
        <f t="shared" ca="1" si="415"/>
        <v>1472.1823609308033</v>
      </c>
      <c r="K1718" s="7"/>
      <c r="L1718" s="6">
        <f t="shared" ca="1" si="420"/>
        <v>1474.3462545561279</v>
      </c>
      <c r="M1718" s="6">
        <f t="shared" ca="1" si="420"/>
        <v>1346.7389183313062</v>
      </c>
      <c r="N1718" s="6">
        <f t="shared" ca="1" si="420"/>
        <v>1565.2712921788359</v>
      </c>
      <c r="O1718" s="6">
        <f t="shared" ca="1" si="420"/>
        <v>1758.9477395708132</v>
      </c>
      <c r="P1718" s="6">
        <f t="shared" ca="1" si="420"/>
        <v>1301.8653035455557</v>
      </c>
    </row>
    <row r="1719" spans="1:16" x14ac:dyDescent="0.2">
      <c r="A1719" s="2">
        <f t="shared" si="416"/>
        <v>1707</v>
      </c>
      <c r="B1719" s="6">
        <f t="shared" ca="1" si="408"/>
        <v>1568.9336855838324</v>
      </c>
      <c r="C1719" s="2"/>
      <c r="D1719" s="7">
        <f t="shared" ca="1" si="410"/>
        <v>1568.9336855838324</v>
      </c>
      <c r="E1719" s="7">
        <f t="shared" ca="1" si="411"/>
        <v>1419.4059725835816</v>
      </c>
      <c r="F1719" s="7">
        <f t="shared" ca="1" si="412"/>
        <v>2116.4221727761505</v>
      </c>
      <c r="G1719" s="7">
        <f t="shared" ca="1" si="409"/>
        <v>1767.914072679866</v>
      </c>
      <c r="H1719" s="7">
        <f t="shared" ca="1" si="413"/>
        <v>1560.1014409942254</v>
      </c>
      <c r="I1719" s="7">
        <f t="shared" ca="1" si="414"/>
        <v>1625.9879419713552</v>
      </c>
      <c r="J1719" s="7">
        <f t="shared" ca="1" si="415"/>
        <v>1610.4846856125364</v>
      </c>
      <c r="K1719" s="7"/>
      <c r="L1719" s="6">
        <f t="shared" ca="1" si="420"/>
        <v>1649.1495189804912</v>
      </c>
      <c r="M1719" s="6">
        <f t="shared" ca="1" si="420"/>
        <v>1462.2211184183523</v>
      </c>
      <c r="N1719" s="6">
        <f t="shared" ca="1" si="420"/>
        <v>1419.4059725835816</v>
      </c>
      <c r="O1719" s="6">
        <f t="shared" ca="1" si="420"/>
        <v>2116.4221727761505</v>
      </c>
      <c r="P1719" s="6">
        <f t="shared" ca="1" si="420"/>
        <v>1568.9336855838324</v>
      </c>
    </row>
    <row r="1720" spans="1:16" x14ac:dyDescent="0.2">
      <c r="A1720" s="2">
        <f t="shared" si="416"/>
        <v>1708</v>
      </c>
      <c r="B1720" s="6">
        <f t="shared" ca="1" si="408"/>
        <v>1649.0740292796663</v>
      </c>
      <c r="C1720" s="2"/>
      <c r="D1720" s="7">
        <f t="shared" ca="1" si="410"/>
        <v>1649.0740292796663</v>
      </c>
      <c r="E1720" s="7">
        <f t="shared" ca="1" si="411"/>
        <v>593.55937028889775</v>
      </c>
      <c r="F1720" s="7">
        <f t="shared" ca="1" si="412"/>
        <v>1804.7792363505805</v>
      </c>
      <c r="G1720" s="7">
        <f t="shared" ca="1" si="409"/>
        <v>1199.1693033197391</v>
      </c>
      <c r="H1720" s="7">
        <f t="shared" ca="1" si="413"/>
        <v>1562.5958818476358</v>
      </c>
      <c r="I1720" s="7">
        <f t="shared" ca="1" si="414"/>
        <v>1320.1630168044319</v>
      </c>
      <c r="J1720" s="7">
        <f t="shared" ca="1" si="415"/>
        <v>1195.0493024860093</v>
      </c>
      <c r="K1720" s="7"/>
      <c r="L1720" s="6">
        <f t="shared" ca="1" si="420"/>
        <v>1804.7792363505805</v>
      </c>
      <c r="M1720" s="6">
        <f t="shared" ca="1" si="420"/>
        <v>593.55937028889775</v>
      </c>
      <c r="N1720" s="6">
        <f t="shared" ca="1" si="420"/>
        <v>1323.0634343579034</v>
      </c>
      <c r="O1720" s="6">
        <f t="shared" ca="1" si="420"/>
        <v>1715.6501819053371</v>
      </c>
      <c r="P1720" s="6">
        <f t="shared" ca="1" si="420"/>
        <v>1649.0740292796663</v>
      </c>
    </row>
    <row r="1721" spans="1:16" x14ac:dyDescent="0.2">
      <c r="A1721" s="2">
        <f t="shared" si="416"/>
        <v>1709</v>
      </c>
      <c r="B1721" s="6">
        <f t="shared" ca="1" si="408"/>
        <v>1476.5181627822567</v>
      </c>
      <c r="C1721" s="2"/>
      <c r="D1721" s="7">
        <f t="shared" ca="1" si="410"/>
        <v>1440.5532226657285</v>
      </c>
      <c r="E1721" s="7">
        <f t="shared" ca="1" si="411"/>
        <v>1033.1959876391279</v>
      </c>
      <c r="F1721" s="7">
        <f t="shared" ca="1" si="412"/>
        <v>2027.881298249544</v>
      </c>
      <c r="G1721" s="7">
        <f t="shared" ca="1" si="409"/>
        <v>1530.5386429443361</v>
      </c>
      <c r="H1721" s="7">
        <f t="shared" ca="1" si="413"/>
        <v>1391.1823398482986</v>
      </c>
      <c r="I1721" s="7">
        <f t="shared" ca="1" si="414"/>
        <v>1411.3329558498249</v>
      </c>
      <c r="J1721" s="7">
        <f t="shared" ca="1" si="415"/>
        <v>1378.048314302783</v>
      </c>
      <c r="K1721" s="7"/>
      <c r="L1721" s="6">
        <f t="shared" ca="1" si="420"/>
        <v>1033.1959876391279</v>
      </c>
      <c r="M1721" s="6">
        <f t="shared" ca="1" si="420"/>
        <v>1440.5532226657285</v>
      </c>
      <c r="N1721" s="6">
        <f t="shared" ca="1" si="420"/>
        <v>1256.4756340969102</v>
      </c>
      <c r="O1721" s="6">
        <f t="shared" ca="1" si="420"/>
        <v>2027.881298249544</v>
      </c>
      <c r="P1721" s="6">
        <f t="shared" ca="1" si="420"/>
        <v>1476.5181627822567</v>
      </c>
    </row>
    <row r="1722" spans="1:16" x14ac:dyDescent="0.2">
      <c r="A1722" s="2">
        <f t="shared" si="416"/>
        <v>1710</v>
      </c>
      <c r="B1722" s="6">
        <f t="shared" ca="1" si="408"/>
        <v>1269.2552046355679</v>
      </c>
      <c r="C1722" s="2"/>
      <c r="D1722" s="7">
        <f t="shared" ca="1" si="410"/>
        <v>1379.6798756517423</v>
      </c>
      <c r="E1722" s="7">
        <f t="shared" ca="1" si="411"/>
        <v>1136.5392647540102</v>
      </c>
      <c r="F1722" s="7">
        <f t="shared" ca="1" si="412"/>
        <v>1790.553009684023</v>
      </c>
      <c r="G1722" s="7">
        <f t="shared" ca="1" si="409"/>
        <v>1463.5461372190166</v>
      </c>
      <c r="H1722" s="7">
        <f t="shared" ca="1" si="413"/>
        <v>1413.7888808935393</v>
      </c>
      <c r="I1722" s="7">
        <f t="shared" ca="1" si="414"/>
        <v>1415.1156609556406</v>
      </c>
      <c r="J1722" s="7">
        <f t="shared" ca="1" si="415"/>
        <v>1397.0419478993444</v>
      </c>
      <c r="K1722" s="7"/>
      <c r="L1722" s="6">
        <f t="shared" ca="1" si="420"/>
        <v>1592.4315623933076</v>
      </c>
      <c r="M1722" s="6">
        <f t="shared" ca="1" si="420"/>
        <v>1379.6798756517423</v>
      </c>
      <c r="N1722" s="6">
        <f t="shared" ca="1" si="420"/>
        <v>1136.5392647540102</v>
      </c>
      <c r="O1722" s="6">
        <f t="shared" ca="1" si="420"/>
        <v>1790.553009684023</v>
      </c>
      <c r="P1722" s="6">
        <f t="shared" ca="1" si="420"/>
        <v>1269.2552046355679</v>
      </c>
    </row>
    <row r="1723" spans="1:16" x14ac:dyDescent="0.2">
      <c r="A1723" s="2">
        <f t="shared" si="416"/>
        <v>1711</v>
      </c>
      <c r="B1723" s="6">
        <f t="shared" ca="1" si="408"/>
        <v>1401.0542699933046</v>
      </c>
      <c r="C1723" s="2"/>
      <c r="D1723" s="7">
        <f t="shared" ca="1" si="410"/>
        <v>1841.7553716198806</v>
      </c>
      <c r="E1723" s="7">
        <f t="shared" ca="1" si="411"/>
        <v>1401.0542699933046</v>
      </c>
      <c r="F1723" s="7">
        <f t="shared" ca="1" si="412"/>
        <v>1976.1197276278258</v>
      </c>
      <c r="G1723" s="7">
        <f t="shared" ca="1" si="409"/>
        <v>1688.5869988105651</v>
      </c>
      <c r="H1723" s="7">
        <f t="shared" ca="1" si="413"/>
        <v>1767.5650765109378</v>
      </c>
      <c r="I1723" s="7">
        <f t="shared" ca="1" si="414"/>
        <v>1721.0666585395245</v>
      </c>
      <c r="J1723" s="7">
        <f t="shared" ca="1" si="415"/>
        <v>1705.6358972019202</v>
      </c>
      <c r="K1723" s="7"/>
      <c r="L1723" s="6">
        <f t="shared" ref="L1723:P1732" ca="1" si="421">_xlfn.NORM.INV(RAND(),$L$4,$L$5)</f>
        <v>1912.6401615094801</v>
      </c>
      <c r="M1723" s="6">
        <f t="shared" ca="1" si="421"/>
        <v>1548.2996964034528</v>
      </c>
      <c r="N1723" s="6">
        <f t="shared" ca="1" si="421"/>
        <v>1841.7553716198806</v>
      </c>
      <c r="O1723" s="6">
        <f t="shared" ca="1" si="421"/>
        <v>1976.1197276278258</v>
      </c>
      <c r="P1723" s="6">
        <f t="shared" ca="1" si="421"/>
        <v>1401.0542699933046</v>
      </c>
    </row>
    <row r="1724" spans="1:16" x14ac:dyDescent="0.2">
      <c r="A1724" s="2">
        <f t="shared" si="416"/>
        <v>1712</v>
      </c>
      <c r="B1724" s="6">
        <f t="shared" ca="1" si="408"/>
        <v>1367.6483419016927</v>
      </c>
      <c r="C1724" s="2"/>
      <c r="D1724" s="7">
        <f t="shared" ca="1" si="410"/>
        <v>1367.6483419016927</v>
      </c>
      <c r="E1724" s="7">
        <f t="shared" ca="1" si="411"/>
        <v>707.13314205949496</v>
      </c>
      <c r="F1724" s="7">
        <f t="shared" ca="1" si="412"/>
        <v>1915.8022563532172</v>
      </c>
      <c r="G1724" s="7">
        <f t="shared" ca="1" si="409"/>
        <v>1311.467699206356</v>
      </c>
      <c r="H1724" s="7">
        <f t="shared" ca="1" si="413"/>
        <v>1452.2951295727028</v>
      </c>
      <c r="I1724" s="7">
        <f t="shared" ca="1" si="414"/>
        <v>1323.250656375274</v>
      </c>
      <c r="J1724" s="7">
        <f t="shared" ca="1" si="415"/>
        <v>1239.9397486061528</v>
      </c>
      <c r="K1724" s="7"/>
      <c r="L1724" s="6">
        <f t="shared" ca="1" si="421"/>
        <v>1915.8022563532172</v>
      </c>
      <c r="M1724" s="6">
        <f t="shared" ca="1" si="421"/>
        <v>707.13314205949496</v>
      </c>
      <c r="N1724" s="6">
        <f t="shared" ca="1" si="421"/>
        <v>1704.8238153293173</v>
      </c>
      <c r="O1724" s="6">
        <f t="shared" ca="1" si="421"/>
        <v>1284.413231487099</v>
      </c>
      <c r="P1724" s="6">
        <f t="shared" ca="1" si="421"/>
        <v>1367.6483419016927</v>
      </c>
    </row>
    <row r="1725" spans="1:16" x14ac:dyDescent="0.2">
      <c r="A1725" s="2">
        <f t="shared" si="416"/>
        <v>1713</v>
      </c>
      <c r="B1725" s="6">
        <f t="shared" ca="1" si="408"/>
        <v>1019.071442181694</v>
      </c>
      <c r="C1725" s="2"/>
      <c r="D1725" s="7">
        <f t="shared" ca="1" si="410"/>
        <v>1657.0097484267558</v>
      </c>
      <c r="E1725" s="7">
        <f t="shared" ca="1" si="411"/>
        <v>1019.071442181694</v>
      </c>
      <c r="F1725" s="7">
        <f t="shared" ca="1" si="412"/>
        <v>1737.0682834502318</v>
      </c>
      <c r="G1725" s="7">
        <f t="shared" ca="1" si="409"/>
        <v>1378.069862815963</v>
      </c>
      <c r="H1725" s="7">
        <f t="shared" ca="1" si="413"/>
        <v>1646.6919839168124</v>
      </c>
      <c r="I1725" s="7">
        <f t="shared" ca="1" si="414"/>
        <v>1511.7283945861602</v>
      </c>
      <c r="J1725" s="7">
        <f t="shared" ca="1" si="415"/>
        <v>1479.2124585870572</v>
      </c>
      <c r="K1725" s="7"/>
      <c r="L1725" s="6">
        <f t="shared" ca="1" si="421"/>
        <v>1737.0682834502318</v>
      </c>
      <c r="M1725" s="6">
        <f t="shared" ca="1" si="421"/>
        <v>1657.0097484267558</v>
      </c>
      <c r="N1725" s="6">
        <f t="shared" ca="1" si="421"/>
        <v>1587.1445109052063</v>
      </c>
      <c r="O1725" s="6">
        <f t="shared" ca="1" si="421"/>
        <v>1695.9216924184743</v>
      </c>
      <c r="P1725" s="6">
        <f t="shared" ca="1" si="421"/>
        <v>1019.071442181694</v>
      </c>
    </row>
    <row r="1726" spans="1:16" x14ac:dyDescent="0.2">
      <c r="A1726" s="2">
        <f t="shared" si="416"/>
        <v>1714</v>
      </c>
      <c r="B1726" s="6">
        <f t="shared" ca="1" si="408"/>
        <v>1374.1322393821517</v>
      </c>
      <c r="C1726" s="2"/>
      <c r="D1726" s="7">
        <f t="shared" ca="1" si="410"/>
        <v>1343.9157717010696</v>
      </c>
      <c r="E1726" s="7">
        <f t="shared" ca="1" si="411"/>
        <v>1069.6121096587199</v>
      </c>
      <c r="F1726" s="7">
        <f t="shared" ca="1" si="412"/>
        <v>1628.9861157566245</v>
      </c>
      <c r="G1726" s="7">
        <f t="shared" ca="1" si="409"/>
        <v>1349.2991127076721</v>
      </c>
      <c r="H1726" s="7">
        <f t="shared" ca="1" si="413"/>
        <v>1351.9274688420785</v>
      </c>
      <c r="I1726" s="7">
        <f t="shared" ca="1" si="414"/>
        <v>1339.0069569737245</v>
      </c>
      <c r="J1726" s="7">
        <f t="shared" ca="1" si="415"/>
        <v>1326.9089950857531</v>
      </c>
      <c r="K1726" s="7"/>
      <c r="L1726" s="6">
        <f t="shared" ca="1" si="421"/>
        <v>1069.6121096587199</v>
      </c>
      <c r="M1726" s="6">
        <f t="shared" ca="1" si="421"/>
        <v>1628.9861157566245</v>
      </c>
      <c r="N1726" s="6">
        <f t="shared" ca="1" si="421"/>
        <v>1343.9157717010696</v>
      </c>
      <c r="O1726" s="6">
        <f t="shared" ca="1" si="421"/>
        <v>1337.7343954430148</v>
      </c>
      <c r="P1726" s="6">
        <f t="shared" ca="1" si="421"/>
        <v>1374.1322393821517</v>
      </c>
    </row>
    <row r="1727" spans="1:16" x14ac:dyDescent="0.2">
      <c r="A1727" s="2">
        <f t="shared" si="416"/>
        <v>1715</v>
      </c>
      <c r="B1727" s="6">
        <f t="shared" ca="1" si="408"/>
        <v>1538.3141574106648</v>
      </c>
      <c r="C1727" s="2"/>
      <c r="D1727" s="7">
        <f t="shared" ca="1" si="410"/>
        <v>1538.3141574106648</v>
      </c>
      <c r="E1727" s="7">
        <f t="shared" ca="1" si="411"/>
        <v>1315.5702561685296</v>
      </c>
      <c r="F1727" s="7">
        <f t="shared" ca="1" si="412"/>
        <v>2076.4464508636465</v>
      </c>
      <c r="G1727" s="7">
        <f t="shared" ca="1" si="409"/>
        <v>1696.0083535160879</v>
      </c>
      <c r="H1727" s="7">
        <f t="shared" ca="1" si="413"/>
        <v>1669.9412813973167</v>
      </c>
      <c r="I1727" s="7">
        <f t="shared" ca="1" si="414"/>
        <v>1654.0566406475318</v>
      </c>
      <c r="J1727" s="7">
        <f t="shared" ca="1" si="415"/>
        <v>1628.6353344329434</v>
      </c>
      <c r="K1727" s="7"/>
      <c r="L1727" s="6">
        <f t="shared" ca="1" si="421"/>
        <v>1315.5702561685296</v>
      </c>
      <c r="M1727" s="6">
        <f t="shared" ca="1" si="421"/>
        <v>1477.7275078914938</v>
      </c>
      <c r="N1727" s="6">
        <f t="shared" ca="1" si="421"/>
        <v>1993.7821788897904</v>
      </c>
      <c r="O1727" s="6">
        <f t="shared" ca="1" si="421"/>
        <v>2076.4464508636465</v>
      </c>
      <c r="P1727" s="6">
        <f t="shared" ca="1" si="421"/>
        <v>1538.3141574106648</v>
      </c>
    </row>
    <row r="1728" spans="1:16" x14ac:dyDescent="0.2">
      <c r="A1728" s="2">
        <f t="shared" si="416"/>
        <v>1716</v>
      </c>
      <c r="B1728" s="6">
        <f t="shared" ca="1" si="408"/>
        <v>1461.6535797784911</v>
      </c>
      <c r="C1728" s="2"/>
      <c r="D1728" s="7">
        <f t="shared" ca="1" si="410"/>
        <v>1540.0838332262342</v>
      </c>
      <c r="E1728" s="7">
        <f t="shared" ca="1" si="411"/>
        <v>1461.6535797784911</v>
      </c>
      <c r="F1728" s="7">
        <f t="shared" ca="1" si="412"/>
        <v>2282.6620690499408</v>
      </c>
      <c r="G1728" s="7">
        <f t="shared" ca="1" si="409"/>
        <v>1872.1578244142161</v>
      </c>
      <c r="H1728" s="7">
        <f t="shared" ca="1" si="413"/>
        <v>1690.7348718274959</v>
      </c>
      <c r="I1728" s="7">
        <f t="shared" ca="1" si="414"/>
        <v>1733.6076320569161</v>
      </c>
      <c r="J1728" s="7">
        <f t="shared" ca="1" si="415"/>
        <v>1706.116056949212</v>
      </c>
      <c r="K1728" s="7"/>
      <c r="L1728" s="6">
        <f t="shared" ca="1" si="421"/>
        <v>2282.6620690499408</v>
      </c>
      <c r="M1728" s="6">
        <f t="shared" ca="1" si="421"/>
        <v>1498.4592735284382</v>
      </c>
      <c r="N1728" s="6">
        <f t="shared" ca="1" si="421"/>
        <v>2033.6615087278142</v>
      </c>
      <c r="O1728" s="6">
        <f t="shared" ca="1" si="421"/>
        <v>1540.0838332262342</v>
      </c>
      <c r="P1728" s="6">
        <f t="shared" ca="1" si="421"/>
        <v>1461.6535797784911</v>
      </c>
    </row>
    <row r="1729" spans="1:16" x14ac:dyDescent="0.2">
      <c r="A1729" s="2">
        <f t="shared" si="416"/>
        <v>1717</v>
      </c>
      <c r="B1729" s="6">
        <f t="shared" ca="1" si="408"/>
        <v>1278.9646258404525</v>
      </c>
      <c r="C1729" s="2"/>
      <c r="D1729" s="7">
        <f t="shared" ca="1" si="410"/>
        <v>1270.8094750670045</v>
      </c>
      <c r="E1729" s="7">
        <f t="shared" ca="1" si="411"/>
        <v>1187.0393765791121</v>
      </c>
      <c r="F1729" s="7">
        <f t="shared" ca="1" si="412"/>
        <v>1575.0127805335635</v>
      </c>
      <c r="G1729" s="7">
        <f t="shared" ca="1" si="409"/>
        <v>1381.0260785563378</v>
      </c>
      <c r="H1729" s="7">
        <f t="shared" ca="1" si="413"/>
        <v>1253.4077897349177</v>
      </c>
      <c r="I1729" s="7">
        <f t="shared" ca="1" si="414"/>
        <v>1297.5585252062951</v>
      </c>
      <c r="J1729" s="7">
        <f t="shared" ca="1" si="415"/>
        <v>1291.2324309457651</v>
      </c>
      <c r="K1729" s="7"/>
      <c r="L1729" s="6">
        <f t="shared" ca="1" si="421"/>
        <v>1270.8094750670045</v>
      </c>
      <c r="M1729" s="6">
        <f t="shared" ca="1" si="421"/>
        <v>1575.0127805335635</v>
      </c>
      <c r="N1729" s="6">
        <f t="shared" ca="1" si="421"/>
        <v>1187.0393765791121</v>
      </c>
      <c r="O1729" s="6">
        <f t="shared" ca="1" si="421"/>
        <v>1210.4492682972964</v>
      </c>
      <c r="P1729" s="6">
        <f t="shared" ca="1" si="421"/>
        <v>1278.9646258404525</v>
      </c>
    </row>
    <row r="1730" spans="1:16" x14ac:dyDescent="0.2">
      <c r="A1730" s="2">
        <f t="shared" si="416"/>
        <v>1718</v>
      </c>
      <c r="B1730" s="6">
        <f t="shared" ca="1" si="408"/>
        <v>1469.1335046261929</v>
      </c>
      <c r="C1730" s="2"/>
      <c r="D1730" s="7">
        <f t="shared" ca="1" si="410"/>
        <v>1676.53703132999</v>
      </c>
      <c r="E1730" s="7">
        <f t="shared" ca="1" si="411"/>
        <v>1392.996313341833</v>
      </c>
      <c r="F1730" s="7">
        <f t="shared" ca="1" si="412"/>
        <v>1935.9615047431107</v>
      </c>
      <c r="G1730" s="7">
        <f t="shared" ca="1" si="409"/>
        <v>1664.478909042472</v>
      </c>
      <c r="H1730" s="7">
        <f t="shared" ca="1" si="413"/>
        <v>1662.8378784768993</v>
      </c>
      <c r="I1730" s="7">
        <f t="shared" ca="1" si="414"/>
        <v>1650.2961701530269</v>
      </c>
      <c r="J1730" s="7">
        <f t="shared" ca="1" si="415"/>
        <v>1637.091569483762</v>
      </c>
      <c r="K1730" s="7"/>
      <c r="L1730" s="6">
        <f t="shared" ca="1" si="421"/>
        <v>1935.9615047431107</v>
      </c>
      <c r="M1730" s="6">
        <f t="shared" ca="1" si="421"/>
        <v>1676.53703132999</v>
      </c>
      <c r="N1730" s="6">
        <f t="shared" ca="1" si="421"/>
        <v>1392.996313341833</v>
      </c>
      <c r="O1730" s="6">
        <f t="shared" ca="1" si="421"/>
        <v>1842.8430994745158</v>
      </c>
      <c r="P1730" s="6">
        <f t="shared" ca="1" si="421"/>
        <v>1469.1335046261929</v>
      </c>
    </row>
    <row r="1731" spans="1:16" x14ac:dyDescent="0.2">
      <c r="A1731" s="2">
        <f t="shared" si="416"/>
        <v>1719</v>
      </c>
      <c r="B1731" s="6">
        <f t="shared" ca="1" si="408"/>
        <v>1362.2066949721682</v>
      </c>
      <c r="C1731" s="2"/>
      <c r="D1731" s="7">
        <f t="shared" ca="1" si="410"/>
        <v>1579.2715840820911</v>
      </c>
      <c r="E1731" s="7">
        <f t="shared" ca="1" si="411"/>
        <v>1140.8043648849741</v>
      </c>
      <c r="F1731" s="7">
        <f t="shared" ca="1" si="412"/>
        <v>1630.2304538938031</v>
      </c>
      <c r="G1731" s="7">
        <f t="shared" ca="1" si="409"/>
        <v>1385.5174093893886</v>
      </c>
      <c r="H1731" s="7">
        <f t="shared" ca="1" si="413"/>
        <v>1521.103697389347</v>
      </c>
      <c r="I1731" s="7">
        <f t="shared" ca="1" si="414"/>
        <v>1453.560852871143</v>
      </c>
      <c r="J1731" s="7">
        <f t="shared" ca="1" si="415"/>
        <v>1439.31390971667</v>
      </c>
      <c r="K1731" s="7"/>
      <c r="L1731" s="6">
        <f t="shared" ca="1" si="421"/>
        <v>1630.2304538938031</v>
      </c>
      <c r="M1731" s="6">
        <f t="shared" ca="1" si="421"/>
        <v>1140.8043648849741</v>
      </c>
      <c r="N1731" s="6">
        <f t="shared" ca="1" si="421"/>
        <v>1621.8328131137819</v>
      </c>
      <c r="O1731" s="6">
        <f t="shared" ca="1" si="421"/>
        <v>1579.2715840820911</v>
      </c>
      <c r="P1731" s="6">
        <f t="shared" ca="1" si="421"/>
        <v>1362.2066949721682</v>
      </c>
    </row>
    <row r="1732" spans="1:16" x14ac:dyDescent="0.2">
      <c r="A1732" s="2">
        <f t="shared" si="416"/>
        <v>1720</v>
      </c>
      <c r="B1732" s="6">
        <f t="shared" ca="1" si="408"/>
        <v>1423.9022471584365</v>
      </c>
      <c r="C1732" s="2"/>
      <c r="D1732" s="7">
        <f t="shared" ca="1" si="410"/>
        <v>1423.9022471584365</v>
      </c>
      <c r="E1732" s="7">
        <f t="shared" ca="1" si="411"/>
        <v>1172.3495046711023</v>
      </c>
      <c r="F1732" s="7">
        <f t="shared" ca="1" si="412"/>
        <v>1726.8469190951437</v>
      </c>
      <c r="G1732" s="7">
        <f t="shared" ca="1" si="409"/>
        <v>1449.598211883123</v>
      </c>
      <c r="H1732" s="7">
        <f t="shared" ca="1" si="413"/>
        <v>1417.8124539182108</v>
      </c>
      <c r="I1732" s="7">
        <f t="shared" ca="1" si="414"/>
        <v>1415.6634865830556</v>
      </c>
      <c r="J1732" s="7">
        <f t="shared" ca="1" si="415"/>
        <v>1400.995180477604</v>
      </c>
      <c r="K1732" s="7"/>
      <c r="L1732" s="6">
        <f t="shared" ca="1" si="421"/>
        <v>1172.3495046711023</v>
      </c>
      <c r="M1732" s="6">
        <f t="shared" ca="1" si="421"/>
        <v>1726.8469190951437</v>
      </c>
      <c r="N1732" s="6">
        <f t="shared" ca="1" si="421"/>
        <v>1244.1701462839417</v>
      </c>
      <c r="O1732" s="6">
        <f t="shared" ca="1" si="421"/>
        <v>1585.3649683122539</v>
      </c>
      <c r="P1732" s="6">
        <f t="shared" ca="1" si="421"/>
        <v>1423.9022471584365</v>
      </c>
    </row>
    <row r="1733" spans="1:16" x14ac:dyDescent="0.2">
      <c r="A1733" s="2">
        <f t="shared" si="416"/>
        <v>1721</v>
      </c>
      <c r="B1733" s="6">
        <f t="shared" ca="1" si="408"/>
        <v>1910.5937389640574</v>
      </c>
      <c r="C1733" s="2"/>
      <c r="D1733" s="7">
        <f t="shared" ca="1" si="410"/>
        <v>1522.7686109344359</v>
      </c>
      <c r="E1733" s="7">
        <f t="shared" ca="1" si="411"/>
        <v>1113.5544751905309</v>
      </c>
      <c r="F1733" s="7">
        <f t="shared" ca="1" si="412"/>
        <v>1910.5937389640574</v>
      </c>
      <c r="G1733" s="7">
        <f t="shared" ca="1" si="409"/>
        <v>1512.0741070772942</v>
      </c>
      <c r="H1733" s="7">
        <f t="shared" ca="1" si="413"/>
        <v>1529.3424184187072</v>
      </c>
      <c r="I1733" s="7">
        <f t="shared" ca="1" si="414"/>
        <v>1497.8127018637636</v>
      </c>
      <c r="J1733" s="7">
        <f t="shared" ca="1" si="415"/>
        <v>1472.5599639896925</v>
      </c>
      <c r="K1733" s="7"/>
      <c r="L1733" s="6">
        <f t="shared" ref="L1733:P1742" ca="1" si="422">_xlfn.NORM.INV(RAND(),$L$4,$L$5)</f>
        <v>1113.5544751905309</v>
      </c>
      <c r="M1733" s="6">
        <f t="shared" ca="1" si="422"/>
        <v>1384.0575383758398</v>
      </c>
      <c r="N1733" s="6">
        <f t="shared" ca="1" si="422"/>
        <v>1522.7686109344359</v>
      </c>
      <c r="O1733" s="6">
        <f t="shared" ca="1" si="422"/>
        <v>1681.2011059458468</v>
      </c>
      <c r="P1733" s="6">
        <f t="shared" ca="1" si="422"/>
        <v>1910.5937389640574</v>
      </c>
    </row>
    <row r="1734" spans="1:16" x14ac:dyDescent="0.2">
      <c r="A1734" s="2">
        <f t="shared" si="416"/>
        <v>1722</v>
      </c>
      <c r="B1734" s="6">
        <f t="shared" ca="1" si="408"/>
        <v>1226.7431999156934</v>
      </c>
      <c r="C1734" s="2"/>
      <c r="D1734" s="7">
        <f t="shared" ca="1" si="410"/>
        <v>1226.7431999156934</v>
      </c>
      <c r="E1734" s="7">
        <f t="shared" ca="1" si="411"/>
        <v>1010.1525981296311</v>
      </c>
      <c r="F1734" s="7">
        <f t="shared" ca="1" si="412"/>
        <v>1558.0760816863738</v>
      </c>
      <c r="G1734" s="7">
        <f t="shared" ca="1" si="409"/>
        <v>1284.1143399080024</v>
      </c>
      <c r="H1734" s="7">
        <f t="shared" ca="1" si="413"/>
        <v>1295.17700371158</v>
      </c>
      <c r="I1734" s="7">
        <f t="shared" ca="1" si="414"/>
        <v>1275.8728725183062</v>
      </c>
      <c r="J1734" s="7">
        <f t="shared" ca="1" si="415"/>
        <v>1260.9394716839279</v>
      </c>
      <c r="K1734" s="7"/>
      <c r="L1734" s="6">
        <f t="shared" ca="1" si="422"/>
        <v>1010.1525981296311</v>
      </c>
      <c r="M1734" s="6">
        <f t="shared" ca="1" si="422"/>
        <v>1558.0760816863738</v>
      </c>
      <c r="N1734" s="6">
        <f t="shared" ca="1" si="422"/>
        <v>1202.1099689169778</v>
      </c>
      <c r="O1734" s="6">
        <f t="shared" ca="1" si="422"/>
        <v>1456.6778423020685</v>
      </c>
      <c r="P1734" s="6">
        <f t="shared" ca="1" si="422"/>
        <v>1226.7431999156934</v>
      </c>
    </row>
    <row r="1735" spans="1:16" x14ac:dyDescent="0.2">
      <c r="A1735" s="2">
        <f t="shared" si="416"/>
        <v>1723</v>
      </c>
      <c r="B1735" s="6">
        <f t="shared" ca="1" si="408"/>
        <v>1835.2966791986607</v>
      </c>
      <c r="C1735" s="2"/>
      <c r="D1735" s="7">
        <f t="shared" ca="1" si="410"/>
        <v>1732.1063859942772</v>
      </c>
      <c r="E1735" s="7">
        <f t="shared" ca="1" si="411"/>
        <v>1351.695039002276</v>
      </c>
      <c r="F1735" s="7">
        <f t="shared" ca="1" si="412"/>
        <v>1835.2966791986607</v>
      </c>
      <c r="G1735" s="7">
        <f t="shared" ca="1" si="409"/>
        <v>1593.4958591004684</v>
      </c>
      <c r="H1735" s="7">
        <f t="shared" ca="1" si="413"/>
        <v>1701.4224053436449</v>
      </c>
      <c r="I1735" s="7">
        <f t="shared" ca="1" si="414"/>
        <v>1648.8765245418676</v>
      </c>
      <c r="J1735" s="7">
        <f t="shared" ca="1" si="415"/>
        <v>1638.879514616943</v>
      </c>
      <c r="K1735" s="7"/>
      <c r="L1735" s="6">
        <f t="shared" ca="1" si="422"/>
        <v>1351.695039002276</v>
      </c>
      <c r="M1735" s="6">
        <f t="shared" ca="1" si="422"/>
        <v>1606.2173734142748</v>
      </c>
      <c r="N1735" s="6">
        <f t="shared" ca="1" si="422"/>
        <v>1732.1063859942772</v>
      </c>
      <c r="O1735" s="6">
        <f t="shared" ca="1" si="422"/>
        <v>1765.9434566223824</v>
      </c>
      <c r="P1735" s="6">
        <f t="shared" ca="1" si="422"/>
        <v>1835.2966791986607</v>
      </c>
    </row>
    <row r="1736" spans="1:16" x14ac:dyDescent="0.2">
      <c r="A1736" s="2">
        <f t="shared" si="416"/>
        <v>1724</v>
      </c>
      <c r="B1736" s="6">
        <f t="shared" ca="1" si="408"/>
        <v>2092.3395944177128</v>
      </c>
      <c r="C1736" s="2"/>
      <c r="D1736" s="7">
        <f t="shared" ca="1" si="410"/>
        <v>1832.7028462255132</v>
      </c>
      <c r="E1736" s="7">
        <f t="shared" ca="1" si="411"/>
        <v>1691.1457958151848</v>
      </c>
      <c r="F1736" s="7">
        <f t="shared" ca="1" si="412"/>
        <v>2230.0303095990589</v>
      </c>
      <c r="G1736" s="7">
        <f t="shared" ca="1" si="409"/>
        <v>1960.5880527071217</v>
      </c>
      <c r="H1736" s="7">
        <f t="shared" ca="1" si="413"/>
        <v>1873.2668913227692</v>
      </c>
      <c r="I1736" s="7">
        <f t="shared" ca="1" si="414"/>
        <v>1896.115372733414</v>
      </c>
      <c r="J1736" s="7">
        <f t="shared" ca="1" si="415"/>
        <v>1884.3959152232392</v>
      </c>
      <c r="K1736" s="7"/>
      <c r="L1736" s="6">
        <f t="shared" ca="1" si="422"/>
        <v>1832.7028462255132</v>
      </c>
      <c r="M1736" s="6">
        <f t="shared" ca="1" si="422"/>
        <v>1694.758233325083</v>
      </c>
      <c r="N1736" s="6">
        <f t="shared" ca="1" si="422"/>
        <v>1691.1457958151848</v>
      </c>
      <c r="O1736" s="6">
        <f t="shared" ca="1" si="422"/>
        <v>2230.0303095990589</v>
      </c>
      <c r="P1736" s="6">
        <f t="shared" ca="1" si="422"/>
        <v>2092.3395944177128</v>
      </c>
    </row>
    <row r="1737" spans="1:16" x14ac:dyDescent="0.2">
      <c r="A1737" s="2">
        <f t="shared" si="416"/>
        <v>1725</v>
      </c>
      <c r="B1737" s="6">
        <f t="shared" ca="1" si="408"/>
        <v>1234.1133706311443</v>
      </c>
      <c r="C1737" s="2"/>
      <c r="D1737" s="7">
        <f t="shared" ca="1" si="410"/>
        <v>1440.9687486017947</v>
      </c>
      <c r="E1737" s="7">
        <f t="shared" ca="1" si="411"/>
        <v>1126.100904439653</v>
      </c>
      <c r="F1737" s="7">
        <f t="shared" ca="1" si="412"/>
        <v>1809.5513419841714</v>
      </c>
      <c r="G1737" s="7">
        <f t="shared" ca="1" si="409"/>
        <v>1467.8261232119121</v>
      </c>
      <c r="H1737" s="7">
        <f t="shared" ca="1" si="413"/>
        <v>1473.8072436182968</v>
      </c>
      <c r="I1737" s="7">
        <f t="shared" ca="1" si="414"/>
        <v>1446.2964104858365</v>
      </c>
      <c r="J1737" s="7">
        <f t="shared" ca="1" si="415"/>
        <v>1421.4458145647513</v>
      </c>
      <c r="K1737" s="7"/>
      <c r="L1737" s="6">
        <f t="shared" ca="1" si="422"/>
        <v>1126.100904439653</v>
      </c>
      <c r="M1737" s="6">
        <f t="shared" ca="1" si="422"/>
        <v>1809.5513419841714</v>
      </c>
      <c r="N1737" s="6">
        <f t="shared" ca="1" si="422"/>
        <v>1746.3396116219524</v>
      </c>
      <c r="O1737" s="6">
        <f t="shared" ca="1" si="422"/>
        <v>1440.9687486017947</v>
      </c>
      <c r="P1737" s="6">
        <f t="shared" ca="1" si="422"/>
        <v>1234.1133706311443</v>
      </c>
    </row>
    <row r="1738" spans="1:16" x14ac:dyDescent="0.2">
      <c r="A1738" s="2">
        <f t="shared" si="416"/>
        <v>1726</v>
      </c>
      <c r="B1738" s="6">
        <f t="shared" ca="1" si="408"/>
        <v>1150.2479495075468</v>
      </c>
      <c r="C1738" s="2"/>
      <c r="D1738" s="7">
        <f t="shared" ca="1" si="410"/>
        <v>1319.7987633476828</v>
      </c>
      <c r="E1738" s="7">
        <f t="shared" ca="1" si="411"/>
        <v>998.47338748611594</v>
      </c>
      <c r="F1738" s="7">
        <f t="shared" ca="1" si="412"/>
        <v>1587.6335524754261</v>
      </c>
      <c r="G1738" s="7">
        <f t="shared" ca="1" si="409"/>
        <v>1293.0534699807711</v>
      </c>
      <c r="H1738" s="7">
        <f t="shared" ca="1" si="413"/>
        <v>1306.7787022828625</v>
      </c>
      <c r="I1738" s="7">
        <f t="shared" ca="1" si="414"/>
        <v>1284.0091650781508</v>
      </c>
      <c r="J1738" s="7">
        <f t="shared" ca="1" si="415"/>
        <v>1266.4692241241953</v>
      </c>
      <c r="K1738" s="7"/>
      <c r="L1738" s="6">
        <f t="shared" ca="1" si="422"/>
        <v>1587.6335524754261</v>
      </c>
      <c r="M1738" s="6">
        <f t="shared" ca="1" si="422"/>
        <v>1319.7987633476828</v>
      </c>
      <c r="N1738" s="6">
        <f t="shared" ca="1" si="422"/>
        <v>1450.2893939933572</v>
      </c>
      <c r="O1738" s="6">
        <f t="shared" ca="1" si="422"/>
        <v>998.47338748611594</v>
      </c>
      <c r="P1738" s="6">
        <f t="shared" ca="1" si="422"/>
        <v>1150.2479495075468</v>
      </c>
    </row>
    <row r="1739" spans="1:16" x14ac:dyDescent="0.2">
      <c r="A1739" s="2">
        <f t="shared" si="416"/>
        <v>1727</v>
      </c>
      <c r="B1739" s="6">
        <f t="shared" ca="1" si="408"/>
        <v>1489.6443794724789</v>
      </c>
      <c r="C1739" s="2"/>
      <c r="D1739" s="7">
        <f t="shared" ca="1" si="410"/>
        <v>1489.6443794724789</v>
      </c>
      <c r="E1739" s="7">
        <f t="shared" ca="1" si="411"/>
        <v>1187.6944915125187</v>
      </c>
      <c r="F1739" s="7">
        <f t="shared" ca="1" si="412"/>
        <v>1736.0517829439359</v>
      </c>
      <c r="G1739" s="7">
        <f t="shared" ca="1" si="409"/>
        <v>1461.8731372282273</v>
      </c>
      <c r="H1739" s="7">
        <f t="shared" ca="1" si="413"/>
        <v>1456.7686643393465</v>
      </c>
      <c r="I1739" s="7">
        <f t="shared" ca="1" si="414"/>
        <v>1444.1167075170863</v>
      </c>
      <c r="J1739" s="7">
        <f t="shared" ca="1" si="415"/>
        <v>1429.3767531326323</v>
      </c>
      <c r="K1739" s="7"/>
      <c r="L1739" s="6">
        <f t="shared" ca="1" si="422"/>
        <v>1612.6760816076005</v>
      </c>
      <c r="M1739" s="6">
        <f t="shared" ca="1" si="422"/>
        <v>1187.6944915125187</v>
      </c>
      <c r="N1739" s="6">
        <f t="shared" ca="1" si="422"/>
        <v>1736.0517829439359</v>
      </c>
      <c r="O1739" s="6">
        <f t="shared" ca="1" si="422"/>
        <v>1267.9855319379601</v>
      </c>
      <c r="P1739" s="6">
        <f t="shared" ca="1" si="422"/>
        <v>1489.6443794724789</v>
      </c>
    </row>
    <row r="1740" spans="1:16" x14ac:dyDescent="0.2">
      <c r="A1740" s="2">
        <f t="shared" si="416"/>
        <v>1728</v>
      </c>
      <c r="B1740" s="6">
        <f t="shared" ca="1" si="408"/>
        <v>1926.5546560521873</v>
      </c>
      <c r="C1740" s="2"/>
      <c r="D1740" s="7">
        <f t="shared" ca="1" si="410"/>
        <v>1508.3249852176166</v>
      </c>
      <c r="E1740" s="7">
        <f t="shared" ca="1" si="411"/>
        <v>1416.9717144754618</v>
      </c>
      <c r="F1740" s="7">
        <f t="shared" ca="1" si="412"/>
        <v>1926.5546560521873</v>
      </c>
      <c r="G1740" s="7">
        <f t="shared" ca="1" si="409"/>
        <v>1671.7631852638247</v>
      </c>
      <c r="H1740" s="7">
        <f t="shared" ca="1" si="413"/>
        <v>1608.0030756085496</v>
      </c>
      <c r="I1740" s="7">
        <f t="shared" ca="1" si="414"/>
        <v>1618.0898232490795</v>
      </c>
      <c r="J1740" s="7">
        <f t="shared" ca="1" si="415"/>
        <v>1603.2798728195889</v>
      </c>
      <c r="K1740" s="7"/>
      <c r="L1740" s="6">
        <f t="shared" ca="1" si="422"/>
        <v>1416.9717144754618</v>
      </c>
      <c r="M1740" s="6">
        <f t="shared" ca="1" si="422"/>
        <v>1424.2263233350895</v>
      </c>
      <c r="N1740" s="6">
        <f t="shared" ca="1" si="422"/>
        <v>1891.4579182729426</v>
      </c>
      <c r="O1740" s="6">
        <f t="shared" ca="1" si="422"/>
        <v>1508.3249852176166</v>
      </c>
      <c r="P1740" s="6">
        <f t="shared" ca="1" si="422"/>
        <v>1926.5546560521873</v>
      </c>
    </row>
    <row r="1741" spans="1:16" x14ac:dyDescent="0.2">
      <c r="A1741" s="2">
        <f t="shared" si="416"/>
        <v>1729</v>
      </c>
      <c r="B1741" s="6">
        <f t="shared" ref="B1741:B1804" ca="1" si="423">SUMPRODUCT($L$10:$P$10,L1741:P1741)</f>
        <v>1680.1716674305808</v>
      </c>
      <c r="C1741" s="2"/>
      <c r="D1741" s="7">
        <f t="shared" ca="1" si="410"/>
        <v>1759.1957712339022</v>
      </c>
      <c r="E1741" s="7">
        <f t="shared" ca="1" si="411"/>
        <v>1680.1716674305808</v>
      </c>
      <c r="F1741" s="7">
        <f t="shared" ca="1" si="412"/>
        <v>1908.6357602799192</v>
      </c>
      <c r="G1741" s="7">
        <f t="shared" ref="G1741:G1804" ca="1" si="424">0.5*(MIN(L1741:P1741)+MAX(L1741:P1741))</f>
        <v>1794.4037138552499</v>
      </c>
      <c r="H1741" s="7">
        <f t="shared" ca="1" si="413"/>
        <v>1770.7445077046671</v>
      </c>
      <c r="I1741" s="7">
        <f t="shared" ca="1" si="414"/>
        <v>1777.8213090319412</v>
      </c>
      <c r="J1741" s="7">
        <f t="shared" ca="1" si="415"/>
        <v>1775.4549506019318</v>
      </c>
      <c r="K1741" s="7"/>
      <c r="L1741" s="6">
        <f t="shared" ca="1" si="422"/>
        <v>1687.5744325706103</v>
      </c>
      <c r="M1741" s="6">
        <f t="shared" ca="1" si="422"/>
        <v>1908.6357602799192</v>
      </c>
      <c r="N1741" s="6">
        <f t="shared" ca="1" si="422"/>
        <v>1759.1957712339022</v>
      </c>
      <c r="O1741" s="6">
        <f t="shared" ca="1" si="422"/>
        <v>1865.4633193094883</v>
      </c>
      <c r="P1741" s="6">
        <f t="shared" ca="1" si="422"/>
        <v>1680.1716674305808</v>
      </c>
    </row>
    <row r="1742" spans="1:16" x14ac:dyDescent="0.2">
      <c r="A1742" s="2">
        <f t="shared" si="416"/>
        <v>1730</v>
      </c>
      <c r="B1742" s="6">
        <f t="shared" ca="1" si="423"/>
        <v>1073.6388989586112</v>
      </c>
      <c r="C1742" s="2"/>
      <c r="D1742" s="7">
        <f t="shared" ref="D1742:D1805" ca="1" si="425">MEDIAN(L1742:P1742)</f>
        <v>1440.613711434539</v>
      </c>
      <c r="E1742" s="7">
        <f t="shared" ref="E1742:E1805" ca="1" si="426">MIN(L1742:P1742)</f>
        <v>743.955498941766</v>
      </c>
      <c r="F1742" s="7">
        <f t="shared" ref="F1742:F1805" ca="1" si="427">MAX(L1742:P1742)</f>
        <v>2154.4674889779635</v>
      </c>
      <c r="G1742" s="7">
        <f t="shared" ca="1" si="424"/>
        <v>1449.2114939598648</v>
      </c>
      <c r="H1742" s="7">
        <f t="shared" ref="H1742:H1805" ca="1" si="428">(SUM(L1742:P1742)-MIN(L1742:P1742)-MAX(L1742:P1742))/3</f>
        <v>1502.4000404589151</v>
      </c>
      <c r="I1742" s="7">
        <f t="shared" ref="I1742:I1805" ca="1" si="429">(L1742*M1742*N1742*O1742*P1742)^(1/5)</f>
        <v>1376.4413445319224</v>
      </c>
      <c r="J1742" s="7">
        <f t="shared" ref="J1742:J1805" ca="1" si="430">(0.2*(1/L1742+1/M1742+1/N1742+1/O1742+1/P1742))^(-1)</f>
        <v>1270.4387997879267</v>
      </c>
      <c r="K1742" s="7"/>
      <c r="L1742" s="6">
        <f t="shared" ca="1" si="422"/>
        <v>743.955498941766</v>
      </c>
      <c r="M1742" s="6">
        <f t="shared" ca="1" si="422"/>
        <v>2154.4674889779635</v>
      </c>
      <c r="N1742" s="6">
        <f t="shared" ca="1" si="422"/>
        <v>1440.613711434539</v>
      </c>
      <c r="O1742" s="6">
        <f t="shared" ca="1" si="422"/>
        <v>1992.9475109835948</v>
      </c>
      <c r="P1742" s="6">
        <f t="shared" ca="1" si="422"/>
        <v>1073.6388989586112</v>
      </c>
    </row>
    <row r="1743" spans="1:16" x14ac:dyDescent="0.2">
      <c r="A1743" s="2">
        <f t="shared" ref="A1743:A1806" si="431">A1742+1</f>
        <v>1731</v>
      </c>
      <c r="B1743" s="6">
        <f t="shared" ca="1" si="423"/>
        <v>1615.8581023322522</v>
      </c>
      <c r="C1743" s="2"/>
      <c r="D1743" s="7">
        <f t="shared" ca="1" si="425"/>
        <v>1247.7368701271432</v>
      </c>
      <c r="E1743" s="7">
        <f t="shared" ca="1" si="426"/>
        <v>819.58960383262684</v>
      </c>
      <c r="F1743" s="7">
        <f t="shared" ca="1" si="427"/>
        <v>1650.1613631566186</v>
      </c>
      <c r="G1743" s="7">
        <f t="shared" ca="1" si="424"/>
        <v>1234.8754834946226</v>
      </c>
      <c r="H1743" s="7">
        <f t="shared" ca="1" si="428"/>
        <v>1319.2139071648996</v>
      </c>
      <c r="I1743" s="7">
        <f t="shared" ca="1" si="429"/>
        <v>1244.3340713654611</v>
      </c>
      <c r="J1743" s="7">
        <f t="shared" ca="1" si="430"/>
        <v>1201.7846509609758</v>
      </c>
      <c r="K1743" s="7"/>
      <c r="L1743" s="6">
        <f t="shared" ref="L1743:P1752" ca="1" si="432">_xlfn.NORM.INV(RAND(),$L$4,$L$5)</f>
        <v>1094.046749035303</v>
      </c>
      <c r="M1743" s="6">
        <f t="shared" ca="1" si="432"/>
        <v>819.58960383262684</v>
      </c>
      <c r="N1743" s="6">
        <f t="shared" ca="1" si="432"/>
        <v>1650.1613631566186</v>
      </c>
      <c r="O1743" s="6">
        <f t="shared" ca="1" si="432"/>
        <v>1247.7368701271432</v>
      </c>
      <c r="P1743" s="6">
        <f t="shared" ca="1" si="432"/>
        <v>1615.8581023322522</v>
      </c>
    </row>
    <row r="1744" spans="1:16" x14ac:dyDescent="0.2">
      <c r="A1744" s="2">
        <f t="shared" si="431"/>
        <v>1732</v>
      </c>
      <c r="B1744" s="6">
        <f t="shared" ca="1" si="423"/>
        <v>1570.8092281368733</v>
      </c>
      <c r="C1744" s="2"/>
      <c r="D1744" s="7">
        <f t="shared" ca="1" si="425"/>
        <v>1395.5986166989874</v>
      </c>
      <c r="E1744" s="7">
        <f t="shared" ca="1" si="426"/>
        <v>1201.343243690128</v>
      </c>
      <c r="F1744" s="7">
        <f t="shared" ca="1" si="427"/>
        <v>1570.8092281368733</v>
      </c>
      <c r="G1744" s="7">
        <f t="shared" ca="1" si="424"/>
        <v>1386.0762359135006</v>
      </c>
      <c r="H1744" s="7">
        <f t="shared" ca="1" si="428"/>
        <v>1435.4228093112531</v>
      </c>
      <c r="I1744" s="7">
        <f t="shared" ca="1" si="429"/>
        <v>1409.3971096606608</v>
      </c>
      <c r="J1744" s="7">
        <f t="shared" ca="1" si="430"/>
        <v>1402.9336279219672</v>
      </c>
      <c r="K1744" s="7"/>
      <c r="L1744" s="6">
        <f t="shared" ca="1" si="432"/>
        <v>1395.5986166989874</v>
      </c>
      <c r="M1744" s="6">
        <f t="shared" ca="1" si="432"/>
        <v>1535.2068975246661</v>
      </c>
      <c r="N1744" s="6">
        <f t="shared" ca="1" si="432"/>
        <v>1201.343243690128</v>
      </c>
      <c r="O1744" s="6">
        <f t="shared" ca="1" si="432"/>
        <v>1375.4629137101067</v>
      </c>
      <c r="P1744" s="6">
        <f t="shared" ca="1" si="432"/>
        <v>1570.8092281368733</v>
      </c>
    </row>
    <row r="1745" spans="1:16" x14ac:dyDescent="0.2">
      <c r="A1745" s="2">
        <f t="shared" si="431"/>
        <v>1733</v>
      </c>
      <c r="B1745" s="6">
        <f t="shared" ca="1" si="423"/>
        <v>1423.8007891789991</v>
      </c>
      <c r="C1745" s="2"/>
      <c r="D1745" s="7">
        <f t="shared" ca="1" si="425"/>
        <v>1681.5749275151661</v>
      </c>
      <c r="E1745" s="7">
        <f t="shared" ca="1" si="426"/>
        <v>1380.0272281503092</v>
      </c>
      <c r="F1745" s="7">
        <f t="shared" ca="1" si="427"/>
        <v>2037.6343236556399</v>
      </c>
      <c r="G1745" s="7">
        <f t="shared" ca="1" si="424"/>
        <v>1708.8307759029744</v>
      </c>
      <c r="H1745" s="7">
        <f t="shared" ca="1" si="428"/>
        <v>1693.7752934785622</v>
      </c>
      <c r="I1745" s="7">
        <f t="shared" ca="1" si="429"/>
        <v>1677.9965689290595</v>
      </c>
      <c r="J1745" s="7">
        <f t="shared" ca="1" si="430"/>
        <v>1656.4517330589103</v>
      </c>
      <c r="K1745" s="7"/>
      <c r="L1745" s="6">
        <f t="shared" ca="1" si="432"/>
        <v>1380.0272281503092</v>
      </c>
      <c r="M1745" s="6">
        <f t="shared" ca="1" si="432"/>
        <v>2037.6343236556399</v>
      </c>
      <c r="N1745" s="6">
        <f t="shared" ca="1" si="432"/>
        <v>1681.5749275151661</v>
      </c>
      <c r="O1745" s="6">
        <f t="shared" ca="1" si="432"/>
        <v>1975.9501637415224</v>
      </c>
      <c r="P1745" s="6">
        <f t="shared" ca="1" si="432"/>
        <v>1423.8007891789991</v>
      </c>
    </row>
    <row r="1746" spans="1:16" x14ac:dyDescent="0.2">
      <c r="A1746" s="2">
        <f t="shared" si="431"/>
        <v>1734</v>
      </c>
      <c r="B1746" s="6">
        <f t="shared" ca="1" si="423"/>
        <v>1109.3935062670475</v>
      </c>
      <c r="C1746" s="2"/>
      <c r="D1746" s="7">
        <f t="shared" ca="1" si="425"/>
        <v>1390.5280407836879</v>
      </c>
      <c r="E1746" s="7">
        <f t="shared" ca="1" si="426"/>
        <v>1109.3935062670475</v>
      </c>
      <c r="F1746" s="7">
        <f t="shared" ca="1" si="427"/>
        <v>1813.9327812019753</v>
      </c>
      <c r="G1746" s="7">
        <f t="shared" ca="1" si="424"/>
        <v>1461.6631437345113</v>
      </c>
      <c r="H1746" s="7">
        <f t="shared" ca="1" si="428"/>
        <v>1408.9685968572567</v>
      </c>
      <c r="I1746" s="7">
        <f t="shared" ca="1" si="429"/>
        <v>1404.2464554868202</v>
      </c>
      <c r="J1746" s="7">
        <f t="shared" ca="1" si="430"/>
        <v>1379.1595617702917</v>
      </c>
      <c r="K1746" s="7"/>
      <c r="L1746" s="6">
        <f t="shared" ca="1" si="432"/>
        <v>1813.9327812019753</v>
      </c>
      <c r="M1746" s="6">
        <f t="shared" ca="1" si="432"/>
        <v>1173.3779688083519</v>
      </c>
      <c r="N1746" s="6">
        <f t="shared" ca="1" si="432"/>
        <v>1662.9997809797317</v>
      </c>
      <c r="O1746" s="6">
        <f t="shared" ca="1" si="432"/>
        <v>1390.5280407836879</v>
      </c>
      <c r="P1746" s="6">
        <f t="shared" ca="1" si="432"/>
        <v>1109.3935062670475</v>
      </c>
    </row>
    <row r="1747" spans="1:16" x14ac:dyDescent="0.2">
      <c r="A1747" s="2">
        <f t="shared" si="431"/>
        <v>1735</v>
      </c>
      <c r="B1747" s="6">
        <f t="shared" ca="1" si="423"/>
        <v>1389.7591311867886</v>
      </c>
      <c r="C1747" s="2"/>
      <c r="D1747" s="7">
        <f t="shared" ca="1" si="425"/>
        <v>1664.3563527279184</v>
      </c>
      <c r="E1747" s="7">
        <f t="shared" ca="1" si="426"/>
        <v>1389.7591311867886</v>
      </c>
      <c r="F1747" s="7">
        <f t="shared" ca="1" si="427"/>
        <v>2050.7008463114162</v>
      </c>
      <c r="G1747" s="7">
        <f t="shared" ca="1" si="424"/>
        <v>1720.2299887491024</v>
      </c>
      <c r="H1747" s="7">
        <f t="shared" ca="1" si="428"/>
        <v>1672.7513452270487</v>
      </c>
      <c r="I1747" s="7">
        <f t="shared" ca="1" si="429"/>
        <v>1678.8715345183375</v>
      </c>
      <c r="J1747" s="7">
        <f t="shared" ca="1" si="430"/>
        <v>1666.2370354984673</v>
      </c>
      <c r="K1747" s="7"/>
      <c r="L1747" s="6">
        <f t="shared" ca="1" si="432"/>
        <v>1664.3563527279184</v>
      </c>
      <c r="M1747" s="6">
        <f t="shared" ca="1" si="432"/>
        <v>1693.1353521399842</v>
      </c>
      <c r="N1747" s="6">
        <f t="shared" ca="1" si="432"/>
        <v>1660.7623308132438</v>
      </c>
      <c r="O1747" s="6">
        <f t="shared" ca="1" si="432"/>
        <v>2050.7008463114162</v>
      </c>
      <c r="P1747" s="6">
        <f t="shared" ca="1" si="432"/>
        <v>1389.7591311867886</v>
      </c>
    </row>
    <row r="1748" spans="1:16" x14ac:dyDescent="0.2">
      <c r="A1748" s="2">
        <f t="shared" si="431"/>
        <v>1736</v>
      </c>
      <c r="B1748" s="6">
        <f t="shared" ca="1" si="423"/>
        <v>2038.2492584425529</v>
      </c>
      <c r="C1748" s="2"/>
      <c r="D1748" s="7">
        <f t="shared" ca="1" si="425"/>
        <v>1594.0780503719461</v>
      </c>
      <c r="E1748" s="7">
        <f t="shared" ca="1" si="426"/>
        <v>1210.5714548241544</v>
      </c>
      <c r="F1748" s="7">
        <f t="shared" ca="1" si="427"/>
        <v>2038.2492584425529</v>
      </c>
      <c r="G1748" s="7">
        <f t="shared" ca="1" si="424"/>
        <v>1624.4103566333538</v>
      </c>
      <c r="H1748" s="7">
        <f t="shared" ca="1" si="428"/>
        <v>1597.9889808389737</v>
      </c>
      <c r="I1748" s="7">
        <f t="shared" ca="1" si="429"/>
        <v>1580.2790015446458</v>
      </c>
      <c r="J1748" s="7">
        <f t="shared" ca="1" si="430"/>
        <v>1552.2692918644664</v>
      </c>
      <c r="K1748" s="7"/>
      <c r="L1748" s="6">
        <f t="shared" ca="1" si="432"/>
        <v>1367.0853236541959</v>
      </c>
      <c r="M1748" s="6">
        <f t="shared" ca="1" si="432"/>
        <v>1210.5714548241544</v>
      </c>
      <c r="N1748" s="6">
        <f t="shared" ca="1" si="432"/>
        <v>1832.8035684907804</v>
      </c>
      <c r="O1748" s="6">
        <f t="shared" ca="1" si="432"/>
        <v>1594.0780503719461</v>
      </c>
      <c r="P1748" s="6">
        <f t="shared" ca="1" si="432"/>
        <v>2038.2492584425529</v>
      </c>
    </row>
    <row r="1749" spans="1:16" x14ac:dyDescent="0.2">
      <c r="A1749" s="2">
        <f t="shared" si="431"/>
        <v>1737</v>
      </c>
      <c r="B1749" s="6">
        <f t="shared" ca="1" si="423"/>
        <v>1236.6067343641023</v>
      </c>
      <c r="C1749" s="2"/>
      <c r="D1749" s="7">
        <f t="shared" ca="1" si="425"/>
        <v>1640.7378546952314</v>
      </c>
      <c r="E1749" s="7">
        <f t="shared" ca="1" si="426"/>
        <v>1236.6067343641023</v>
      </c>
      <c r="F1749" s="7">
        <f t="shared" ca="1" si="427"/>
        <v>1804.7449550725914</v>
      </c>
      <c r="G1749" s="7">
        <f t="shared" ca="1" si="424"/>
        <v>1520.675844718347</v>
      </c>
      <c r="H1749" s="7">
        <f t="shared" ca="1" si="428"/>
        <v>1520.4502692431777</v>
      </c>
      <c r="I1749" s="7">
        <f t="shared" ca="1" si="429"/>
        <v>1502.5115150428107</v>
      </c>
      <c r="J1749" s="7">
        <f t="shared" ca="1" si="430"/>
        <v>1484.1904349590191</v>
      </c>
      <c r="K1749" s="7"/>
      <c r="L1749" s="6">
        <f t="shared" ca="1" si="432"/>
        <v>1640.7378546952314</v>
      </c>
      <c r="M1749" s="6">
        <f t="shared" ca="1" si="432"/>
        <v>1257.175725053213</v>
      </c>
      <c r="N1749" s="6">
        <f t="shared" ca="1" si="432"/>
        <v>1663.4372279810889</v>
      </c>
      <c r="O1749" s="6">
        <f t="shared" ca="1" si="432"/>
        <v>1804.7449550725914</v>
      </c>
      <c r="P1749" s="6">
        <f t="shared" ca="1" si="432"/>
        <v>1236.6067343641023</v>
      </c>
    </row>
    <row r="1750" spans="1:16" x14ac:dyDescent="0.2">
      <c r="A1750" s="2">
        <f t="shared" si="431"/>
        <v>1738</v>
      </c>
      <c r="B1750" s="6">
        <f t="shared" ca="1" si="423"/>
        <v>1665.0766478145665</v>
      </c>
      <c r="C1750" s="2"/>
      <c r="D1750" s="7">
        <f t="shared" ca="1" si="425"/>
        <v>1591.9010657982749</v>
      </c>
      <c r="E1750" s="7">
        <f t="shared" ca="1" si="426"/>
        <v>953.8471752769683</v>
      </c>
      <c r="F1750" s="7">
        <f t="shared" ca="1" si="427"/>
        <v>1702.5814186028661</v>
      </c>
      <c r="G1750" s="7">
        <f t="shared" ca="1" si="424"/>
        <v>1328.2142969399172</v>
      </c>
      <c r="H1750" s="7">
        <f t="shared" ca="1" si="428"/>
        <v>1605.8711044322069</v>
      </c>
      <c r="I1750" s="7">
        <f t="shared" ca="1" si="429"/>
        <v>1463.6852624583039</v>
      </c>
      <c r="J1750" s="7">
        <f t="shared" ca="1" si="430"/>
        <v>1426.4331386068109</v>
      </c>
      <c r="K1750" s="7"/>
      <c r="L1750" s="6">
        <f t="shared" ca="1" si="432"/>
        <v>1702.5814186028661</v>
      </c>
      <c r="M1750" s="6">
        <f t="shared" ca="1" si="432"/>
        <v>1560.6355996837792</v>
      </c>
      <c r="N1750" s="6">
        <f t="shared" ca="1" si="432"/>
        <v>1591.9010657982749</v>
      </c>
      <c r="O1750" s="6">
        <f t="shared" ca="1" si="432"/>
        <v>953.8471752769683</v>
      </c>
      <c r="P1750" s="6">
        <f t="shared" ca="1" si="432"/>
        <v>1665.0766478145665</v>
      </c>
    </row>
    <row r="1751" spans="1:16" x14ac:dyDescent="0.2">
      <c r="A1751" s="2">
        <f t="shared" si="431"/>
        <v>1739</v>
      </c>
      <c r="B1751" s="6">
        <f t="shared" ca="1" si="423"/>
        <v>1864.4618174028524</v>
      </c>
      <c r="C1751" s="2"/>
      <c r="D1751" s="7">
        <f t="shared" ca="1" si="425"/>
        <v>1510.6885092938007</v>
      </c>
      <c r="E1751" s="7">
        <f t="shared" ca="1" si="426"/>
        <v>858.63496363117008</v>
      </c>
      <c r="F1751" s="7">
        <f t="shared" ca="1" si="427"/>
        <v>1864.4618174028524</v>
      </c>
      <c r="G1751" s="7">
        <f t="shared" ca="1" si="424"/>
        <v>1361.5483905170113</v>
      </c>
      <c r="H1751" s="7">
        <f t="shared" ca="1" si="428"/>
        <v>1584.8716509851213</v>
      </c>
      <c r="I1751" s="7">
        <f t="shared" ca="1" si="429"/>
        <v>1442.8547871530936</v>
      </c>
      <c r="J1751" s="7">
        <f t="shared" ca="1" si="430"/>
        <v>1382.1674073761615</v>
      </c>
      <c r="K1751" s="7"/>
      <c r="L1751" s="6">
        <f t="shared" ca="1" si="432"/>
        <v>1834.2757360485791</v>
      </c>
      <c r="M1751" s="6">
        <f t="shared" ca="1" si="432"/>
        <v>1510.6885092938007</v>
      </c>
      <c r="N1751" s="6">
        <f t="shared" ca="1" si="432"/>
        <v>858.63496363117008</v>
      </c>
      <c r="O1751" s="6">
        <f t="shared" ca="1" si="432"/>
        <v>1409.6507076129838</v>
      </c>
      <c r="P1751" s="6">
        <f t="shared" ca="1" si="432"/>
        <v>1864.4618174028524</v>
      </c>
    </row>
    <row r="1752" spans="1:16" x14ac:dyDescent="0.2">
      <c r="A1752" s="2">
        <f t="shared" si="431"/>
        <v>1740</v>
      </c>
      <c r="B1752" s="6">
        <f t="shared" ca="1" si="423"/>
        <v>1484.5964751878168</v>
      </c>
      <c r="C1752" s="2"/>
      <c r="D1752" s="7">
        <f t="shared" ca="1" si="425"/>
        <v>1748.8388968113325</v>
      </c>
      <c r="E1752" s="7">
        <f t="shared" ca="1" si="426"/>
        <v>1293.8873320728769</v>
      </c>
      <c r="F1752" s="7">
        <f t="shared" ca="1" si="427"/>
        <v>2321.8028148771255</v>
      </c>
      <c r="G1752" s="7">
        <f t="shared" ca="1" si="424"/>
        <v>1807.8450734750013</v>
      </c>
      <c r="H1752" s="7">
        <f t="shared" ca="1" si="428"/>
        <v>1680.6831921164473</v>
      </c>
      <c r="I1752" s="7">
        <f t="shared" ca="1" si="429"/>
        <v>1697.7947728861436</v>
      </c>
      <c r="J1752" s="7">
        <f t="shared" ca="1" si="430"/>
        <v>1665.6307565231564</v>
      </c>
      <c r="K1752" s="7"/>
      <c r="L1752" s="6">
        <f t="shared" ca="1" si="432"/>
        <v>1293.8873320728769</v>
      </c>
      <c r="M1752" s="6">
        <f t="shared" ca="1" si="432"/>
        <v>1748.8388968113325</v>
      </c>
      <c r="N1752" s="6">
        <f t="shared" ca="1" si="432"/>
        <v>1808.6142043501925</v>
      </c>
      <c r="O1752" s="6">
        <f t="shared" ca="1" si="432"/>
        <v>2321.8028148771255</v>
      </c>
      <c r="P1752" s="6">
        <f t="shared" ca="1" si="432"/>
        <v>1484.5964751878168</v>
      </c>
    </row>
    <row r="1753" spans="1:16" x14ac:dyDescent="0.2">
      <c r="A1753" s="2">
        <f t="shared" si="431"/>
        <v>1741</v>
      </c>
      <c r="B1753" s="6">
        <f t="shared" ca="1" si="423"/>
        <v>1794.6331012024884</v>
      </c>
      <c r="C1753" s="2"/>
      <c r="D1753" s="7">
        <f t="shared" ca="1" si="425"/>
        <v>1562.658486233903</v>
      </c>
      <c r="E1753" s="7">
        <f t="shared" ca="1" si="426"/>
        <v>1200.1465587336754</v>
      </c>
      <c r="F1753" s="7">
        <f t="shared" ca="1" si="427"/>
        <v>1794.6331012024884</v>
      </c>
      <c r="G1753" s="7">
        <f t="shared" ca="1" si="424"/>
        <v>1497.3898299680818</v>
      </c>
      <c r="H1753" s="7">
        <f t="shared" ca="1" si="428"/>
        <v>1548.9633739543935</v>
      </c>
      <c r="I1753" s="7">
        <f t="shared" ca="1" si="429"/>
        <v>1510.0738946674289</v>
      </c>
      <c r="J1753" s="7">
        <f t="shared" ca="1" si="430"/>
        <v>1491.4780280584971</v>
      </c>
      <c r="K1753" s="7"/>
      <c r="L1753" s="6">
        <f t="shared" ref="L1753:P1762" ca="1" si="433">_xlfn.NORM.INV(RAND(),$L$4,$L$5)</f>
        <v>1562.658486233903</v>
      </c>
      <c r="M1753" s="6">
        <f t="shared" ca="1" si="433"/>
        <v>1754.5051551827178</v>
      </c>
      <c r="N1753" s="6">
        <f t="shared" ca="1" si="433"/>
        <v>1329.7264804465603</v>
      </c>
      <c r="O1753" s="6">
        <f t="shared" ca="1" si="433"/>
        <v>1200.1465587336754</v>
      </c>
      <c r="P1753" s="6">
        <f t="shared" ca="1" si="433"/>
        <v>1794.6331012024884</v>
      </c>
    </row>
    <row r="1754" spans="1:16" x14ac:dyDescent="0.2">
      <c r="A1754" s="2">
        <f t="shared" si="431"/>
        <v>1742</v>
      </c>
      <c r="B1754" s="6">
        <f t="shared" ca="1" si="423"/>
        <v>2075.3289488961505</v>
      </c>
      <c r="C1754" s="2"/>
      <c r="D1754" s="7">
        <f t="shared" ca="1" si="425"/>
        <v>1241.7446837461739</v>
      </c>
      <c r="E1754" s="7">
        <f t="shared" ca="1" si="426"/>
        <v>871.73104707146808</v>
      </c>
      <c r="F1754" s="7">
        <f t="shared" ca="1" si="427"/>
        <v>2075.3289488961505</v>
      </c>
      <c r="G1754" s="7">
        <f t="shared" ca="1" si="424"/>
        <v>1473.5299979838092</v>
      </c>
      <c r="H1754" s="7">
        <f t="shared" ca="1" si="428"/>
        <v>1318.6461082034334</v>
      </c>
      <c r="I1754" s="7">
        <f t="shared" ca="1" si="429"/>
        <v>1316.8723589229658</v>
      </c>
      <c r="J1754" s="7">
        <f t="shared" ca="1" si="430"/>
        <v>1258.1875342113976</v>
      </c>
      <c r="K1754" s="7"/>
      <c r="L1754" s="6">
        <f t="shared" ca="1" si="433"/>
        <v>1076.2826926065627</v>
      </c>
      <c r="M1754" s="6">
        <f t="shared" ca="1" si="433"/>
        <v>871.73104707146808</v>
      </c>
      <c r="N1754" s="6">
        <f t="shared" ca="1" si="433"/>
        <v>1637.9109482575632</v>
      </c>
      <c r="O1754" s="6">
        <f t="shared" ca="1" si="433"/>
        <v>1241.7446837461739</v>
      </c>
      <c r="P1754" s="6">
        <f t="shared" ca="1" si="433"/>
        <v>2075.3289488961505</v>
      </c>
    </row>
    <row r="1755" spans="1:16" x14ac:dyDescent="0.2">
      <c r="A1755" s="2">
        <f t="shared" si="431"/>
        <v>1743</v>
      </c>
      <c r="B1755" s="6">
        <f t="shared" ca="1" si="423"/>
        <v>1508.960992099589</v>
      </c>
      <c r="C1755" s="2"/>
      <c r="D1755" s="7">
        <f t="shared" ca="1" si="425"/>
        <v>1508.960992099589</v>
      </c>
      <c r="E1755" s="7">
        <f t="shared" ca="1" si="426"/>
        <v>1275.1408849644702</v>
      </c>
      <c r="F1755" s="7">
        <f t="shared" ca="1" si="427"/>
        <v>1719.721825325279</v>
      </c>
      <c r="G1755" s="7">
        <f t="shared" ca="1" si="424"/>
        <v>1497.4313551448745</v>
      </c>
      <c r="H1755" s="7">
        <f t="shared" ca="1" si="428"/>
        <v>1491.5990008047909</v>
      </c>
      <c r="I1755" s="7">
        <f t="shared" ca="1" si="429"/>
        <v>1486.7653104290057</v>
      </c>
      <c r="J1755" s="7">
        <f t="shared" ca="1" si="430"/>
        <v>1479.5773331234657</v>
      </c>
      <c r="K1755" s="7"/>
      <c r="L1755" s="6">
        <f t="shared" ca="1" si="433"/>
        <v>1719.721825325279</v>
      </c>
      <c r="M1755" s="6">
        <f t="shared" ca="1" si="433"/>
        <v>1543.1287471798689</v>
      </c>
      <c r="N1755" s="6">
        <f t="shared" ca="1" si="433"/>
        <v>1422.7072631349147</v>
      </c>
      <c r="O1755" s="6">
        <f t="shared" ca="1" si="433"/>
        <v>1275.1408849644702</v>
      </c>
      <c r="P1755" s="6">
        <f t="shared" ca="1" si="433"/>
        <v>1508.960992099589</v>
      </c>
    </row>
    <row r="1756" spans="1:16" x14ac:dyDescent="0.2">
      <c r="A1756" s="2">
        <f t="shared" si="431"/>
        <v>1744</v>
      </c>
      <c r="B1756" s="6">
        <f t="shared" ca="1" si="423"/>
        <v>1094.3908451216485</v>
      </c>
      <c r="C1756" s="2"/>
      <c r="D1756" s="7">
        <f t="shared" ca="1" si="425"/>
        <v>1290.5301734841594</v>
      </c>
      <c r="E1756" s="7">
        <f t="shared" ca="1" si="426"/>
        <v>1094.3908451216485</v>
      </c>
      <c r="F1756" s="7">
        <f t="shared" ca="1" si="427"/>
        <v>1689.8482919333819</v>
      </c>
      <c r="G1756" s="7">
        <f t="shared" ca="1" si="424"/>
        <v>1392.1195685275152</v>
      </c>
      <c r="H1756" s="7">
        <f t="shared" ca="1" si="428"/>
        <v>1371.1280863857194</v>
      </c>
      <c r="I1756" s="7">
        <f t="shared" ca="1" si="429"/>
        <v>1358.1728874955043</v>
      </c>
      <c r="J1756" s="7">
        <f t="shared" ca="1" si="430"/>
        <v>1337.5397624075188</v>
      </c>
      <c r="K1756" s="7"/>
      <c r="L1756" s="6">
        <f t="shared" ca="1" si="433"/>
        <v>1689.8482919333819</v>
      </c>
      <c r="M1756" s="6">
        <f t="shared" ca="1" si="433"/>
        <v>1175.2861682007583</v>
      </c>
      <c r="N1756" s="6">
        <f t="shared" ca="1" si="433"/>
        <v>1290.5301734841594</v>
      </c>
      <c r="O1756" s="6">
        <f t="shared" ca="1" si="433"/>
        <v>1647.5679174722411</v>
      </c>
      <c r="P1756" s="6">
        <f t="shared" ca="1" si="433"/>
        <v>1094.3908451216485</v>
      </c>
    </row>
    <row r="1757" spans="1:16" x14ac:dyDescent="0.2">
      <c r="A1757" s="2">
        <f t="shared" si="431"/>
        <v>1745</v>
      </c>
      <c r="B1757" s="6">
        <f t="shared" ca="1" si="423"/>
        <v>1804.0047398967297</v>
      </c>
      <c r="C1757" s="2"/>
      <c r="D1757" s="7">
        <f t="shared" ca="1" si="425"/>
        <v>1648.6758135430257</v>
      </c>
      <c r="E1757" s="7">
        <f t="shared" ca="1" si="426"/>
        <v>1095.8255258440704</v>
      </c>
      <c r="F1757" s="7">
        <f t="shared" ca="1" si="427"/>
        <v>1804.0047398967297</v>
      </c>
      <c r="G1757" s="7">
        <f t="shared" ca="1" si="424"/>
        <v>1449.9151328704002</v>
      </c>
      <c r="H1757" s="7">
        <f t="shared" ca="1" si="428"/>
        <v>1639.9258259485605</v>
      </c>
      <c r="I1757" s="7">
        <f t="shared" ca="1" si="429"/>
        <v>1541.7424214234416</v>
      </c>
      <c r="J1757" s="7">
        <f t="shared" ca="1" si="430"/>
        <v>1516.3769679396119</v>
      </c>
      <c r="K1757" s="7"/>
      <c r="L1757" s="6">
        <f t="shared" ca="1" si="433"/>
        <v>1648.6758135430257</v>
      </c>
      <c r="M1757" s="6">
        <f t="shared" ca="1" si="433"/>
        <v>1586.9699702273201</v>
      </c>
      <c r="N1757" s="6">
        <f t="shared" ca="1" si="433"/>
        <v>1095.8255258440704</v>
      </c>
      <c r="O1757" s="6">
        <f t="shared" ca="1" si="433"/>
        <v>1684.1316940753363</v>
      </c>
      <c r="P1757" s="6">
        <f t="shared" ca="1" si="433"/>
        <v>1804.0047398967297</v>
      </c>
    </row>
    <row r="1758" spans="1:16" x14ac:dyDescent="0.2">
      <c r="A1758" s="2">
        <f t="shared" si="431"/>
        <v>1746</v>
      </c>
      <c r="B1758" s="6">
        <f t="shared" ca="1" si="423"/>
        <v>968.21412573839712</v>
      </c>
      <c r="C1758" s="2"/>
      <c r="D1758" s="7">
        <f t="shared" ca="1" si="425"/>
        <v>1382.5398518638099</v>
      </c>
      <c r="E1758" s="7">
        <f t="shared" ca="1" si="426"/>
        <v>968.21412573839712</v>
      </c>
      <c r="F1758" s="7">
        <f t="shared" ca="1" si="427"/>
        <v>1484.9181663285631</v>
      </c>
      <c r="G1758" s="7">
        <f t="shared" ca="1" si="424"/>
        <v>1226.56614603348</v>
      </c>
      <c r="H1758" s="7">
        <f t="shared" ca="1" si="428"/>
        <v>1304.7825661158752</v>
      </c>
      <c r="I1758" s="7">
        <f t="shared" ca="1" si="429"/>
        <v>1255.620893271438</v>
      </c>
      <c r="J1758" s="7">
        <f t="shared" ca="1" si="430"/>
        <v>1237.0002755109335</v>
      </c>
      <c r="K1758" s="7"/>
      <c r="L1758" s="6">
        <f t="shared" ca="1" si="433"/>
        <v>1382.5398518638099</v>
      </c>
      <c r="M1758" s="6">
        <f t="shared" ca="1" si="433"/>
        <v>1484.9181663285631</v>
      </c>
      <c r="N1758" s="6">
        <f t="shared" ca="1" si="433"/>
        <v>1445.8010933789008</v>
      </c>
      <c r="O1758" s="6">
        <f t="shared" ca="1" si="433"/>
        <v>1086.0067531049144</v>
      </c>
      <c r="P1758" s="6">
        <f t="shared" ca="1" si="433"/>
        <v>968.21412573839712</v>
      </c>
    </row>
    <row r="1759" spans="1:16" x14ac:dyDescent="0.2">
      <c r="A1759" s="2">
        <f t="shared" si="431"/>
        <v>1747</v>
      </c>
      <c r="B1759" s="6">
        <f t="shared" ca="1" si="423"/>
        <v>1790.9871733760215</v>
      </c>
      <c r="C1759" s="2"/>
      <c r="D1759" s="7">
        <f t="shared" ca="1" si="425"/>
        <v>1416.5235749105279</v>
      </c>
      <c r="E1759" s="7">
        <f t="shared" ca="1" si="426"/>
        <v>1021.7953160907175</v>
      </c>
      <c r="F1759" s="7">
        <f t="shared" ca="1" si="427"/>
        <v>2130.1287682214183</v>
      </c>
      <c r="G1759" s="7">
        <f t="shared" ca="1" si="424"/>
        <v>1575.962042156068</v>
      </c>
      <c r="H1759" s="7">
        <f t="shared" ca="1" si="428"/>
        <v>1507.1704152050079</v>
      </c>
      <c r="I1759" s="7">
        <f t="shared" ca="1" si="429"/>
        <v>1486.4021178559035</v>
      </c>
      <c r="J1759" s="7">
        <f t="shared" ca="1" si="430"/>
        <v>1439.4850103735491</v>
      </c>
      <c r="K1759" s="7"/>
      <c r="L1759" s="6">
        <f t="shared" ca="1" si="433"/>
        <v>1416.5235749105279</v>
      </c>
      <c r="M1759" s="6">
        <f t="shared" ca="1" si="433"/>
        <v>1021.7953160907175</v>
      </c>
      <c r="N1759" s="6">
        <f t="shared" ca="1" si="433"/>
        <v>1314.0004973284731</v>
      </c>
      <c r="O1759" s="6">
        <f t="shared" ca="1" si="433"/>
        <v>2130.1287682214183</v>
      </c>
      <c r="P1759" s="6">
        <f t="shared" ca="1" si="433"/>
        <v>1790.9871733760215</v>
      </c>
    </row>
    <row r="1760" spans="1:16" x14ac:dyDescent="0.2">
      <c r="A1760" s="2">
        <f t="shared" si="431"/>
        <v>1748</v>
      </c>
      <c r="B1760" s="6">
        <f t="shared" ca="1" si="423"/>
        <v>1574.9294701738829</v>
      </c>
      <c r="C1760" s="2"/>
      <c r="D1760" s="7">
        <f t="shared" ca="1" si="425"/>
        <v>1647.3881399693914</v>
      </c>
      <c r="E1760" s="7">
        <f t="shared" ca="1" si="426"/>
        <v>1574.9294701738829</v>
      </c>
      <c r="F1760" s="7">
        <f t="shared" ca="1" si="427"/>
        <v>1868.0792675759474</v>
      </c>
      <c r="G1760" s="7">
        <f t="shared" ca="1" si="424"/>
        <v>1721.5043688749151</v>
      </c>
      <c r="H1760" s="7">
        <f t="shared" ca="1" si="428"/>
        <v>1693.8366378369456</v>
      </c>
      <c r="I1760" s="7">
        <f t="shared" ca="1" si="429"/>
        <v>1700.7881244027863</v>
      </c>
      <c r="J1760" s="7">
        <f t="shared" ca="1" si="430"/>
        <v>1696.7415138175745</v>
      </c>
      <c r="K1760" s="7"/>
      <c r="L1760" s="6">
        <f t="shared" ca="1" si="433"/>
        <v>1607.4727533644057</v>
      </c>
      <c r="M1760" s="6">
        <f t="shared" ca="1" si="433"/>
        <v>1868.0792675759474</v>
      </c>
      <c r="N1760" s="6">
        <f t="shared" ca="1" si="433"/>
        <v>1647.3881399693914</v>
      </c>
      <c r="O1760" s="6">
        <f t="shared" ca="1" si="433"/>
        <v>1826.6490201770389</v>
      </c>
      <c r="P1760" s="6">
        <f t="shared" ca="1" si="433"/>
        <v>1574.9294701738829</v>
      </c>
    </row>
    <row r="1761" spans="1:16" x14ac:dyDescent="0.2">
      <c r="A1761" s="2">
        <f t="shared" si="431"/>
        <v>1749</v>
      </c>
      <c r="B1761" s="6">
        <f t="shared" ca="1" si="423"/>
        <v>1410.5710831168785</v>
      </c>
      <c r="C1761" s="2"/>
      <c r="D1761" s="7">
        <f t="shared" ca="1" si="425"/>
        <v>1571.3575255097369</v>
      </c>
      <c r="E1761" s="7">
        <f t="shared" ca="1" si="426"/>
        <v>1410.5710831168785</v>
      </c>
      <c r="F1761" s="7">
        <f t="shared" ca="1" si="427"/>
        <v>1860.3442116828744</v>
      </c>
      <c r="G1761" s="7">
        <f t="shared" ca="1" si="424"/>
        <v>1635.4576473998764</v>
      </c>
      <c r="H1761" s="7">
        <f t="shared" ca="1" si="428"/>
        <v>1652.8942971857853</v>
      </c>
      <c r="I1761" s="7">
        <f t="shared" ca="1" si="429"/>
        <v>1636.4362980953458</v>
      </c>
      <c r="J1761" s="7">
        <f t="shared" ca="1" si="430"/>
        <v>1627.0358380843034</v>
      </c>
      <c r="K1761" s="7"/>
      <c r="L1761" s="6">
        <f t="shared" ca="1" si="433"/>
        <v>1843.6985903934365</v>
      </c>
      <c r="M1761" s="6">
        <f t="shared" ca="1" si="433"/>
        <v>1860.3442116828744</v>
      </c>
      <c r="N1761" s="6">
        <f t="shared" ca="1" si="433"/>
        <v>1543.6267756541833</v>
      </c>
      <c r="O1761" s="6">
        <f t="shared" ca="1" si="433"/>
        <v>1571.3575255097369</v>
      </c>
      <c r="P1761" s="6">
        <f t="shared" ca="1" si="433"/>
        <v>1410.5710831168785</v>
      </c>
    </row>
    <row r="1762" spans="1:16" x14ac:dyDescent="0.2">
      <c r="A1762" s="2">
        <f t="shared" si="431"/>
        <v>1750</v>
      </c>
      <c r="B1762" s="6">
        <f t="shared" ca="1" si="423"/>
        <v>2123.0397085671193</v>
      </c>
      <c r="C1762" s="2"/>
      <c r="D1762" s="7">
        <f t="shared" ca="1" si="425"/>
        <v>1662.1342874719314</v>
      </c>
      <c r="E1762" s="7">
        <f t="shared" ca="1" si="426"/>
        <v>970.84654363943264</v>
      </c>
      <c r="F1762" s="7">
        <f t="shared" ca="1" si="427"/>
        <v>2123.0397085671193</v>
      </c>
      <c r="G1762" s="7">
        <f t="shared" ca="1" si="424"/>
        <v>1546.943126103276</v>
      </c>
      <c r="H1762" s="7">
        <f t="shared" ca="1" si="428"/>
        <v>1639.1213265117483</v>
      </c>
      <c r="I1762" s="7">
        <f t="shared" ca="1" si="429"/>
        <v>1552.271607955417</v>
      </c>
      <c r="J1762" s="7">
        <f t="shared" ca="1" si="430"/>
        <v>1496.9567326137628</v>
      </c>
      <c r="K1762" s="7"/>
      <c r="L1762" s="6">
        <f t="shared" ca="1" si="433"/>
        <v>1662.1342874719314</v>
      </c>
      <c r="M1762" s="6">
        <f t="shared" ca="1" si="433"/>
        <v>1491.6886332018728</v>
      </c>
      <c r="N1762" s="6">
        <f t="shared" ca="1" si="433"/>
        <v>1763.5410588614409</v>
      </c>
      <c r="O1762" s="6">
        <f t="shared" ca="1" si="433"/>
        <v>970.84654363943264</v>
      </c>
      <c r="P1762" s="6">
        <f t="shared" ca="1" si="433"/>
        <v>2123.0397085671193</v>
      </c>
    </row>
    <row r="1763" spans="1:16" x14ac:dyDescent="0.2">
      <c r="A1763" s="2">
        <f t="shared" si="431"/>
        <v>1751</v>
      </c>
      <c r="B1763" s="6">
        <f t="shared" ca="1" si="423"/>
        <v>1818.5287009584238</v>
      </c>
      <c r="C1763" s="2"/>
      <c r="D1763" s="7">
        <f t="shared" ca="1" si="425"/>
        <v>1537.7673422982912</v>
      </c>
      <c r="E1763" s="7">
        <f t="shared" ca="1" si="426"/>
        <v>954.6451030408308</v>
      </c>
      <c r="F1763" s="7">
        <f t="shared" ca="1" si="427"/>
        <v>1954.0369689721792</v>
      </c>
      <c r="G1763" s="7">
        <f t="shared" ca="1" si="424"/>
        <v>1454.341036006505</v>
      </c>
      <c r="H1763" s="7">
        <f t="shared" ca="1" si="428"/>
        <v>1609.0575731758647</v>
      </c>
      <c r="I1763" s="7">
        <f t="shared" ca="1" si="429"/>
        <v>1503.115509412673</v>
      </c>
      <c r="J1763" s="7">
        <f t="shared" ca="1" si="430"/>
        <v>1453.7732491320785</v>
      </c>
      <c r="K1763" s="7"/>
      <c r="L1763" s="6">
        <f t="shared" ref="L1763:P1772" ca="1" si="434">_xlfn.NORM.INV(RAND(),$L$4,$L$5)</f>
        <v>954.6451030408308</v>
      </c>
      <c r="M1763" s="6">
        <f t="shared" ca="1" si="434"/>
        <v>1537.7673422982912</v>
      </c>
      <c r="N1763" s="6">
        <f t="shared" ca="1" si="434"/>
        <v>1470.8766762708801</v>
      </c>
      <c r="O1763" s="6">
        <f t="shared" ca="1" si="434"/>
        <v>1954.0369689721792</v>
      </c>
      <c r="P1763" s="6">
        <f t="shared" ca="1" si="434"/>
        <v>1818.5287009584238</v>
      </c>
    </row>
    <row r="1764" spans="1:16" x14ac:dyDescent="0.2">
      <c r="A1764" s="2">
        <f t="shared" si="431"/>
        <v>1752</v>
      </c>
      <c r="B1764" s="6">
        <f t="shared" ca="1" si="423"/>
        <v>1278.1063793856645</v>
      </c>
      <c r="C1764" s="2"/>
      <c r="D1764" s="7">
        <f t="shared" ca="1" si="425"/>
        <v>1368.2617772038263</v>
      </c>
      <c r="E1764" s="7">
        <f t="shared" ca="1" si="426"/>
        <v>1262.4475241561513</v>
      </c>
      <c r="F1764" s="7">
        <f t="shared" ca="1" si="427"/>
        <v>1746.7512882408632</v>
      </c>
      <c r="G1764" s="7">
        <f t="shared" ca="1" si="424"/>
        <v>1504.5994061985073</v>
      </c>
      <c r="H1764" s="7">
        <f t="shared" ca="1" si="428"/>
        <v>1364.9610780884148</v>
      </c>
      <c r="I1764" s="7">
        <f t="shared" ca="1" si="429"/>
        <v>1410.6547155721494</v>
      </c>
      <c r="J1764" s="7">
        <f t="shared" ca="1" si="430"/>
        <v>1401.2559747651371</v>
      </c>
      <c r="K1764" s="7"/>
      <c r="L1764" s="6">
        <f t="shared" ca="1" si="434"/>
        <v>1262.4475241561513</v>
      </c>
      <c r="M1764" s="6">
        <f t="shared" ca="1" si="434"/>
        <v>1448.515077675753</v>
      </c>
      <c r="N1764" s="6">
        <f t="shared" ca="1" si="434"/>
        <v>1368.2617772038263</v>
      </c>
      <c r="O1764" s="6">
        <f t="shared" ca="1" si="434"/>
        <v>1746.7512882408632</v>
      </c>
      <c r="P1764" s="6">
        <f t="shared" ca="1" si="434"/>
        <v>1278.1063793856645</v>
      </c>
    </row>
    <row r="1765" spans="1:16" x14ac:dyDescent="0.2">
      <c r="A1765" s="2">
        <f t="shared" si="431"/>
        <v>1753</v>
      </c>
      <c r="B1765" s="6">
        <f t="shared" ca="1" si="423"/>
        <v>1585.7519870914514</v>
      </c>
      <c r="C1765" s="2"/>
      <c r="D1765" s="7">
        <f t="shared" ca="1" si="425"/>
        <v>1582.5682996021001</v>
      </c>
      <c r="E1765" s="7">
        <f t="shared" ca="1" si="426"/>
        <v>1128.5719697039301</v>
      </c>
      <c r="F1765" s="7">
        <f t="shared" ca="1" si="427"/>
        <v>1821.0825866951618</v>
      </c>
      <c r="G1765" s="7">
        <f t="shared" ca="1" si="424"/>
        <v>1474.8272781995461</v>
      </c>
      <c r="H1765" s="7">
        <f t="shared" ca="1" si="428"/>
        <v>1505.7362689683675</v>
      </c>
      <c r="I1765" s="7">
        <f t="shared" ca="1" si="429"/>
        <v>1473.9628486460726</v>
      </c>
      <c r="J1765" s="7">
        <f t="shared" ca="1" si="430"/>
        <v>1453.8896936114886</v>
      </c>
      <c r="K1765" s="7"/>
      <c r="L1765" s="6">
        <f t="shared" ca="1" si="434"/>
        <v>1821.0825866951618</v>
      </c>
      <c r="M1765" s="6">
        <f t="shared" ca="1" si="434"/>
        <v>1348.8885202115518</v>
      </c>
      <c r="N1765" s="6">
        <f t="shared" ca="1" si="434"/>
        <v>1582.5682996021001</v>
      </c>
      <c r="O1765" s="6">
        <f t="shared" ca="1" si="434"/>
        <v>1128.5719697039301</v>
      </c>
      <c r="P1765" s="6">
        <f t="shared" ca="1" si="434"/>
        <v>1585.7519870914514</v>
      </c>
    </row>
    <row r="1766" spans="1:16" x14ac:dyDescent="0.2">
      <c r="A1766" s="2">
        <f t="shared" si="431"/>
        <v>1754</v>
      </c>
      <c r="B1766" s="6">
        <f t="shared" ca="1" si="423"/>
        <v>1401.5601350347499</v>
      </c>
      <c r="C1766" s="2"/>
      <c r="D1766" s="7">
        <f t="shared" ca="1" si="425"/>
        <v>1346.3305733644163</v>
      </c>
      <c r="E1766" s="7">
        <f t="shared" ca="1" si="426"/>
        <v>1118.3859119546116</v>
      </c>
      <c r="F1766" s="7">
        <f t="shared" ca="1" si="427"/>
        <v>1579.2501335122781</v>
      </c>
      <c r="G1766" s="7">
        <f t="shared" ca="1" si="424"/>
        <v>1348.8180227334449</v>
      </c>
      <c r="H1766" s="7">
        <f t="shared" ca="1" si="428"/>
        <v>1339.8165630826336</v>
      </c>
      <c r="I1766" s="7">
        <f t="shared" ca="1" si="429"/>
        <v>1334.8378500056631</v>
      </c>
      <c r="J1766" s="7">
        <f t="shared" ca="1" si="430"/>
        <v>1326.2444368693457</v>
      </c>
      <c r="K1766" s="7"/>
      <c r="L1766" s="6">
        <f t="shared" ca="1" si="434"/>
        <v>1579.2501335122781</v>
      </c>
      <c r="M1766" s="6">
        <f t="shared" ca="1" si="434"/>
        <v>1346.3305733644163</v>
      </c>
      <c r="N1766" s="6">
        <f t="shared" ca="1" si="434"/>
        <v>1118.3859119546116</v>
      </c>
      <c r="O1766" s="6">
        <f t="shared" ca="1" si="434"/>
        <v>1271.5589808487348</v>
      </c>
      <c r="P1766" s="6">
        <f t="shared" ca="1" si="434"/>
        <v>1401.5601350347499</v>
      </c>
    </row>
    <row r="1767" spans="1:16" x14ac:dyDescent="0.2">
      <c r="A1767" s="2">
        <f t="shared" si="431"/>
        <v>1755</v>
      </c>
      <c r="B1767" s="6">
        <f t="shared" ca="1" si="423"/>
        <v>1786.9843479102483</v>
      </c>
      <c r="C1767" s="2"/>
      <c r="D1767" s="7">
        <f t="shared" ca="1" si="425"/>
        <v>1553.5221444476938</v>
      </c>
      <c r="E1767" s="7">
        <f t="shared" ca="1" si="426"/>
        <v>1113.3918917355177</v>
      </c>
      <c r="F1767" s="7">
        <f t="shared" ca="1" si="427"/>
        <v>1786.9843479102483</v>
      </c>
      <c r="G1767" s="7">
        <f t="shared" ca="1" si="424"/>
        <v>1450.188119822883</v>
      </c>
      <c r="H1767" s="7">
        <f t="shared" ca="1" si="428"/>
        <v>1535.4985188486733</v>
      </c>
      <c r="I1767" s="7">
        <f t="shared" ca="1" si="429"/>
        <v>1480.8808343624432</v>
      </c>
      <c r="J1767" s="7">
        <f t="shared" ca="1" si="430"/>
        <v>1459.2425996008092</v>
      </c>
      <c r="K1767" s="7"/>
      <c r="L1767" s="6">
        <f t="shared" ca="1" si="434"/>
        <v>1553.5221444476938</v>
      </c>
      <c r="M1767" s="6">
        <f t="shared" ca="1" si="434"/>
        <v>1687.7094054688255</v>
      </c>
      <c r="N1767" s="6">
        <f t="shared" ca="1" si="434"/>
        <v>1113.3918917355177</v>
      </c>
      <c r="O1767" s="6">
        <f t="shared" ca="1" si="434"/>
        <v>1365.2640066295005</v>
      </c>
      <c r="P1767" s="6">
        <f t="shared" ca="1" si="434"/>
        <v>1786.9843479102483</v>
      </c>
    </row>
    <row r="1768" spans="1:16" x14ac:dyDescent="0.2">
      <c r="A1768" s="2">
        <f t="shared" si="431"/>
        <v>1756</v>
      </c>
      <c r="B1768" s="6">
        <f t="shared" ca="1" si="423"/>
        <v>2125.8252499128421</v>
      </c>
      <c r="C1768" s="2"/>
      <c r="D1768" s="7">
        <f t="shared" ca="1" si="425"/>
        <v>1808.5558678377649</v>
      </c>
      <c r="E1768" s="7">
        <f t="shared" ca="1" si="426"/>
        <v>1504.9712075152008</v>
      </c>
      <c r="F1768" s="7">
        <f t="shared" ca="1" si="427"/>
        <v>2125.8252499128421</v>
      </c>
      <c r="G1768" s="7">
        <f t="shared" ca="1" si="424"/>
        <v>1815.3982287140216</v>
      </c>
      <c r="H1768" s="7">
        <f t="shared" ca="1" si="428"/>
        <v>1738.494533678233</v>
      </c>
      <c r="I1768" s="7">
        <f t="shared" ca="1" si="429"/>
        <v>1755.0259059146847</v>
      </c>
      <c r="J1768" s="7">
        <f t="shared" ca="1" si="430"/>
        <v>1741.10087360032</v>
      </c>
      <c r="K1768" s="7"/>
      <c r="L1768" s="6">
        <f t="shared" ca="1" si="434"/>
        <v>1547.925705530856</v>
      </c>
      <c r="M1768" s="6">
        <f t="shared" ca="1" si="434"/>
        <v>1808.5558678377649</v>
      </c>
      <c r="N1768" s="6">
        <f t="shared" ca="1" si="434"/>
        <v>1504.9712075152008</v>
      </c>
      <c r="O1768" s="6">
        <f t="shared" ca="1" si="434"/>
        <v>1859.002027666078</v>
      </c>
      <c r="P1768" s="6">
        <f t="shared" ca="1" si="434"/>
        <v>2125.8252499128421</v>
      </c>
    </row>
    <row r="1769" spans="1:16" x14ac:dyDescent="0.2">
      <c r="A1769" s="2">
        <f t="shared" si="431"/>
        <v>1757</v>
      </c>
      <c r="B1769" s="6">
        <f t="shared" ca="1" si="423"/>
        <v>2022.1256840017254</v>
      </c>
      <c r="C1769" s="2"/>
      <c r="D1769" s="7">
        <f t="shared" ca="1" si="425"/>
        <v>1584.6310198985614</v>
      </c>
      <c r="E1769" s="7">
        <f t="shared" ca="1" si="426"/>
        <v>933.22638894105614</v>
      </c>
      <c r="F1769" s="7">
        <f t="shared" ca="1" si="427"/>
        <v>2022.1256840017254</v>
      </c>
      <c r="G1769" s="7">
        <f t="shared" ca="1" si="424"/>
        <v>1477.6760364713907</v>
      </c>
      <c r="H1769" s="7">
        <f t="shared" ca="1" si="428"/>
        <v>1504.2123710688945</v>
      </c>
      <c r="I1769" s="7">
        <f t="shared" ca="1" si="429"/>
        <v>1447.8577973652091</v>
      </c>
      <c r="J1769" s="7">
        <f t="shared" ca="1" si="430"/>
        <v>1399.2698863880973</v>
      </c>
      <c r="K1769" s="7"/>
      <c r="L1769" s="6">
        <f t="shared" ca="1" si="434"/>
        <v>1339.0019128501033</v>
      </c>
      <c r="M1769" s="6">
        <f t="shared" ca="1" si="434"/>
        <v>1584.6310198985614</v>
      </c>
      <c r="N1769" s="6">
        <f t="shared" ca="1" si="434"/>
        <v>933.22638894105614</v>
      </c>
      <c r="O1769" s="6">
        <f t="shared" ca="1" si="434"/>
        <v>1589.0041804580189</v>
      </c>
      <c r="P1769" s="6">
        <f t="shared" ca="1" si="434"/>
        <v>2022.1256840017254</v>
      </c>
    </row>
    <row r="1770" spans="1:16" x14ac:dyDescent="0.2">
      <c r="A1770" s="2">
        <f t="shared" si="431"/>
        <v>1758</v>
      </c>
      <c r="B1770" s="6">
        <f t="shared" ca="1" si="423"/>
        <v>1437.8649995775661</v>
      </c>
      <c r="C1770" s="2"/>
      <c r="D1770" s="7">
        <f t="shared" ca="1" si="425"/>
        <v>1480.3825462745056</v>
      </c>
      <c r="E1770" s="7">
        <f t="shared" ca="1" si="426"/>
        <v>1005.6561561102154</v>
      </c>
      <c r="F1770" s="7">
        <f t="shared" ca="1" si="427"/>
        <v>1858.1398360036478</v>
      </c>
      <c r="G1770" s="7">
        <f t="shared" ca="1" si="424"/>
        <v>1431.8979960569316</v>
      </c>
      <c r="H1770" s="7">
        <f t="shared" ca="1" si="428"/>
        <v>1488.2724703088031</v>
      </c>
      <c r="I1770" s="7">
        <f t="shared" ca="1" si="429"/>
        <v>1438.1292005938926</v>
      </c>
      <c r="J1770" s="7">
        <f t="shared" ca="1" si="430"/>
        <v>1408.4042327845661</v>
      </c>
      <c r="K1770" s="7"/>
      <c r="L1770" s="6">
        <f t="shared" ca="1" si="434"/>
        <v>1858.1398360036478</v>
      </c>
      <c r="M1770" s="6">
        <f t="shared" ca="1" si="434"/>
        <v>1005.6561561102154</v>
      </c>
      <c r="N1770" s="6">
        <f t="shared" ca="1" si="434"/>
        <v>1480.3825462745056</v>
      </c>
      <c r="O1770" s="6">
        <f t="shared" ca="1" si="434"/>
        <v>1546.5698650743375</v>
      </c>
      <c r="P1770" s="6">
        <f t="shared" ca="1" si="434"/>
        <v>1437.8649995775661</v>
      </c>
    </row>
    <row r="1771" spans="1:16" x14ac:dyDescent="0.2">
      <c r="A1771" s="2">
        <f t="shared" si="431"/>
        <v>1759</v>
      </c>
      <c r="B1771" s="6">
        <f t="shared" ca="1" si="423"/>
        <v>1787.8702444141736</v>
      </c>
      <c r="C1771" s="2"/>
      <c r="D1771" s="7">
        <f t="shared" ca="1" si="425"/>
        <v>1787.8702444141736</v>
      </c>
      <c r="E1771" s="7">
        <f t="shared" ca="1" si="426"/>
        <v>1355.6527455696853</v>
      </c>
      <c r="F1771" s="7">
        <f t="shared" ca="1" si="427"/>
        <v>2054.1361719526149</v>
      </c>
      <c r="G1771" s="7">
        <f t="shared" ca="1" si="424"/>
        <v>1704.89445876115</v>
      </c>
      <c r="H1771" s="7">
        <f t="shared" ca="1" si="428"/>
        <v>1674.9056145457905</v>
      </c>
      <c r="I1771" s="7">
        <f t="shared" ca="1" si="429"/>
        <v>1666.4324853493097</v>
      </c>
      <c r="J1771" s="7">
        <f t="shared" ca="1" si="430"/>
        <v>1645.9288573295551</v>
      </c>
      <c r="K1771" s="7"/>
      <c r="L1771" s="6">
        <f t="shared" ca="1" si="434"/>
        <v>1355.6527455696853</v>
      </c>
      <c r="M1771" s="6">
        <f t="shared" ca="1" si="434"/>
        <v>1813.5502191179455</v>
      </c>
      <c r="N1771" s="6">
        <f t="shared" ca="1" si="434"/>
        <v>2054.1361719526149</v>
      </c>
      <c r="O1771" s="6">
        <f t="shared" ca="1" si="434"/>
        <v>1423.2963801052524</v>
      </c>
      <c r="P1771" s="6">
        <f t="shared" ca="1" si="434"/>
        <v>1787.8702444141736</v>
      </c>
    </row>
    <row r="1772" spans="1:16" x14ac:dyDescent="0.2">
      <c r="A1772" s="2">
        <f t="shared" si="431"/>
        <v>1760</v>
      </c>
      <c r="B1772" s="6">
        <f t="shared" ca="1" si="423"/>
        <v>1490.3101593489932</v>
      </c>
      <c r="C1772" s="2"/>
      <c r="D1772" s="7">
        <f t="shared" ca="1" si="425"/>
        <v>1586.1884075965229</v>
      </c>
      <c r="E1772" s="7">
        <f t="shared" ca="1" si="426"/>
        <v>1409.2072182658883</v>
      </c>
      <c r="F1772" s="7">
        <f t="shared" ca="1" si="427"/>
        <v>2021.7764927706612</v>
      </c>
      <c r="G1772" s="7">
        <f t="shared" ca="1" si="424"/>
        <v>1715.4918555182749</v>
      </c>
      <c r="H1772" s="7">
        <f t="shared" ca="1" si="428"/>
        <v>1693.2566375609113</v>
      </c>
      <c r="I1772" s="7">
        <f t="shared" ca="1" si="429"/>
        <v>1682.7354454262488</v>
      </c>
      <c r="J1772" s="7">
        <f t="shared" ca="1" si="430"/>
        <v>1663.9708923695582</v>
      </c>
      <c r="K1772" s="7"/>
      <c r="L1772" s="6">
        <f t="shared" ca="1" si="434"/>
        <v>2003.271345737217</v>
      </c>
      <c r="M1772" s="6">
        <f t="shared" ca="1" si="434"/>
        <v>2021.7764927706612</v>
      </c>
      <c r="N1772" s="6">
        <f t="shared" ca="1" si="434"/>
        <v>1586.1884075965229</v>
      </c>
      <c r="O1772" s="6">
        <f t="shared" ca="1" si="434"/>
        <v>1409.2072182658883</v>
      </c>
      <c r="P1772" s="6">
        <f t="shared" ca="1" si="434"/>
        <v>1490.3101593489932</v>
      </c>
    </row>
    <row r="1773" spans="1:16" x14ac:dyDescent="0.2">
      <c r="A1773" s="2">
        <f t="shared" si="431"/>
        <v>1761</v>
      </c>
      <c r="B1773" s="6">
        <f t="shared" ca="1" si="423"/>
        <v>1562.7030561636864</v>
      </c>
      <c r="C1773" s="2"/>
      <c r="D1773" s="7">
        <f t="shared" ca="1" si="425"/>
        <v>1367.2216272182588</v>
      </c>
      <c r="E1773" s="7">
        <f t="shared" ca="1" si="426"/>
        <v>916.8420382150432</v>
      </c>
      <c r="F1773" s="7">
        <f t="shared" ca="1" si="427"/>
        <v>1562.7030561636864</v>
      </c>
      <c r="G1773" s="7">
        <f t="shared" ca="1" si="424"/>
        <v>1239.7725471893648</v>
      </c>
      <c r="H1773" s="7">
        <f t="shared" ca="1" si="428"/>
        <v>1224.0236367447424</v>
      </c>
      <c r="I1773" s="7">
        <f t="shared" ca="1" si="429"/>
        <v>1202.0992042959369</v>
      </c>
      <c r="J1773" s="7">
        <f t="shared" ca="1" si="430"/>
        <v>1173.5174507008851</v>
      </c>
      <c r="K1773" s="7"/>
      <c r="L1773" s="6">
        <f t="shared" ref="L1773:P1782" ca="1" si="435">_xlfn.NORM.INV(RAND(),$L$4,$L$5)</f>
        <v>936.41050327910068</v>
      </c>
      <c r="M1773" s="6">
        <f t="shared" ca="1" si="435"/>
        <v>916.8420382150432</v>
      </c>
      <c r="N1773" s="6">
        <f t="shared" ca="1" si="435"/>
        <v>1368.4387797368679</v>
      </c>
      <c r="O1773" s="6">
        <f t="shared" ca="1" si="435"/>
        <v>1367.2216272182588</v>
      </c>
      <c r="P1773" s="6">
        <f t="shared" ca="1" si="435"/>
        <v>1562.7030561636864</v>
      </c>
    </row>
    <row r="1774" spans="1:16" x14ac:dyDescent="0.2">
      <c r="A1774" s="2">
        <f t="shared" si="431"/>
        <v>1762</v>
      </c>
      <c r="B1774" s="6">
        <f t="shared" ca="1" si="423"/>
        <v>1473.0001308690507</v>
      </c>
      <c r="C1774" s="2"/>
      <c r="D1774" s="7">
        <f t="shared" ca="1" si="425"/>
        <v>1473.0001308690507</v>
      </c>
      <c r="E1774" s="7">
        <f t="shared" ca="1" si="426"/>
        <v>1096.5134465371225</v>
      </c>
      <c r="F1774" s="7">
        <f t="shared" ca="1" si="427"/>
        <v>1599.3360377744741</v>
      </c>
      <c r="G1774" s="7">
        <f t="shared" ca="1" si="424"/>
        <v>1347.9247421557984</v>
      </c>
      <c r="H1774" s="7">
        <f t="shared" ca="1" si="428"/>
        <v>1497.3638171305774</v>
      </c>
      <c r="I1774" s="7">
        <f t="shared" ca="1" si="429"/>
        <v>1424.9978144429335</v>
      </c>
      <c r="J1774" s="7">
        <f t="shared" ca="1" si="430"/>
        <v>1411.0721012283921</v>
      </c>
      <c r="K1774" s="7"/>
      <c r="L1774" s="6">
        <f t="shared" ca="1" si="435"/>
        <v>1445.6831706301389</v>
      </c>
      <c r="M1774" s="6">
        <f t="shared" ca="1" si="435"/>
        <v>1096.5134465371225</v>
      </c>
      <c r="N1774" s="6">
        <f t="shared" ca="1" si="435"/>
        <v>1599.3360377744741</v>
      </c>
      <c r="O1774" s="6">
        <f t="shared" ca="1" si="435"/>
        <v>1573.408149892543</v>
      </c>
      <c r="P1774" s="6">
        <f t="shared" ca="1" si="435"/>
        <v>1473.0001308690507</v>
      </c>
    </row>
    <row r="1775" spans="1:16" x14ac:dyDescent="0.2">
      <c r="A1775" s="2">
        <f t="shared" si="431"/>
        <v>1763</v>
      </c>
      <c r="B1775" s="6">
        <f t="shared" ca="1" si="423"/>
        <v>1742.8440552946436</v>
      </c>
      <c r="C1775" s="2"/>
      <c r="D1775" s="7">
        <f t="shared" ca="1" si="425"/>
        <v>1536.4457027193962</v>
      </c>
      <c r="E1775" s="7">
        <f t="shared" ca="1" si="426"/>
        <v>966.51824571762745</v>
      </c>
      <c r="F1775" s="7">
        <f t="shared" ca="1" si="427"/>
        <v>1742.8440552946436</v>
      </c>
      <c r="G1775" s="7">
        <f t="shared" ca="1" si="424"/>
        <v>1354.6811505061355</v>
      </c>
      <c r="H1775" s="7">
        <f t="shared" ca="1" si="428"/>
        <v>1461.5045954561567</v>
      </c>
      <c r="I1775" s="7">
        <f t="shared" ca="1" si="429"/>
        <v>1390.3733208620629</v>
      </c>
      <c r="J1775" s="7">
        <f t="shared" ca="1" si="430"/>
        <v>1359.4597681372095</v>
      </c>
      <c r="K1775" s="7"/>
      <c r="L1775" s="6">
        <f t="shared" ca="1" si="435"/>
        <v>1566.5122831127312</v>
      </c>
      <c r="M1775" s="6">
        <f t="shared" ca="1" si="435"/>
        <v>1281.5558005363432</v>
      </c>
      <c r="N1775" s="6">
        <f t="shared" ca="1" si="435"/>
        <v>1536.4457027193962</v>
      </c>
      <c r="O1775" s="6">
        <f t="shared" ca="1" si="435"/>
        <v>966.51824571762745</v>
      </c>
      <c r="P1775" s="6">
        <f t="shared" ca="1" si="435"/>
        <v>1742.8440552946436</v>
      </c>
    </row>
    <row r="1776" spans="1:16" x14ac:dyDescent="0.2">
      <c r="A1776" s="2">
        <f t="shared" si="431"/>
        <v>1764</v>
      </c>
      <c r="B1776" s="6">
        <f t="shared" ca="1" si="423"/>
        <v>1022.5136138136811</v>
      </c>
      <c r="C1776" s="2"/>
      <c r="D1776" s="7">
        <f t="shared" ca="1" si="425"/>
        <v>1123.6204109596781</v>
      </c>
      <c r="E1776" s="7">
        <f t="shared" ca="1" si="426"/>
        <v>1022.5136138136811</v>
      </c>
      <c r="F1776" s="7">
        <f t="shared" ca="1" si="427"/>
        <v>1932.1385365642436</v>
      </c>
      <c r="G1776" s="7">
        <f t="shared" ca="1" si="424"/>
        <v>1477.3260751889625</v>
      </c>
      <c r="H1776" s="7">
        <f t="shared" ca="1" si="428"/>
        <v>1347.5055264339273</v>
      </c>
      <c r="I1776" s="7">
        <f t="shared" ca="1" si="429"/>
        <v>1348.6769193473522</v>
      </c>
      <c r="J1776" s="7">
        <f t="shared" ca="1" si="430"/>
        <v>1302.8788774708873</v>
      </c>
      <c r="K1776" s="7"/>
      <c r="L1776" s="6">
        <f t="shared" ca="1" si="435"/>
        <v>1805.7311165484493</v>
      </c>
      <c r="M1776" s="6">
        <f t="shared" ca="1" si="435"/>
        <v>1113.1650517936541</v>
      </c>
      <c r="N1776" s="6">
        <f t="shared" ca="1" si="435"/>
        <v>1932.1385365642436</v>
      </c>
      <c r="O1776" s="6">
        <f t="shared" ca="1" si="435"/>
        <v>1123.6204109596781</v>
      </c>
      <c r="P1776" s="6">
        <f t="shared" ca="1" si="435"/>
        <v>1022.5136138136811</v>
      </c>
    </row>
    <row r="1777" spans="1:16" x14ac:dyDescent="0.2">
      <c r="A1777" s="2">
        <f t="shared" si="431"/>
        <v>1765</v>
      </c>
      <c r="B1777" s="6">
        <f t="shared" ca="1" si="423"/>
        <v>1420.1868188538265</v>
      </c>
      <c r="C1777" s="2"/>
      <c r="D1777" s="7">
        <f t="shared" ca="1" si="425"/>
        <v>1606.8914861294452</v>
      </c>
      <c r="E1777" s="7">
        <f t="shared" ca="1" si="426"/>
        <v>1071.5202183576771</v>
      </c>
      <c r="F1777" s="7">
        <f t="shared" ca="1" si="427"/>
        <v>1889.0183243256974</v>
      </c>
      <c r="G1777" s="7">
        <f t="shared" ca="1" si="424"/>
        <v>1480.2692713416873</v>
      </c>
      <c r="H1777" s="7">
        <f t="shared" ca="1" si="428"/>
        <v>1604.8017221685477</v>
      </c>
      <c r="I1777" s="7">
        <f t="shared" ca="1" si="429"/>
        <v>1525.2973302182897</v>
      </c>
      <c r="J1777" s="7">
        <f t="shared" ca="1" si="430"/>
        <v>1493.1720138756755</v>
      </c>
      <c r="K1777" s="7"/>
      <c r="L1777" s="6">
        <f t="shared" ca="1" si="435"/>
        <v>1889.0183243256974</v>
      </c>
      <c r="M1777" s="6">
        <f t="shared" ca="1" si="435"/>
        <v>1606.8914861294452</v>
      </c>
      <c r="N1777" s="6">
        <f t="shared" ca="1" si="435"/>
        <v>1071.5202183576771</v>
      </c>
      <c r="O1777" s="6">
        <f t="shared" ca="1" si="435"/>
        <v>1787.3268615223719</v>
      </c>
      <c r="P1777" s="6">
        <f t="shared" ca="1" si="435"/>
        <v>1420.1868188538265</v>
      </c>
    </row>
    <row r="1778" spans="1:16" x14ac:dyDescent="0.2">
      <c r="A1778" s="2">
        <f t="shared" si="431"/>
        <v>1766</v>
      </c>
      <c r="B1778" s="6">
        <f t="shared" ca="1" si="423"/>
        <v>1204.5240386605601</v>
      </c>
      <c r="C1778" s="2"/>
      <c r="D1778" s="7">
        <f t="shared" ca="1" si="425"/>
        <v>1204.5240386605601</v>
      </c>
      <c r="E1778" s="7">
        <f t="shared" ca="1" si="426"/>
        <v>1102.4880267972335</v>
      </c>
      <c r="F1778" s="7">
        <f t="shared" ca="1" si="427"/>
        <v>1385.3584110745526</v>
      </c>
      <c r="G1778" s="7">
        <f t="shared" ca="1" si="424"/>
        <v>1243.9232189358931</v>
      </c>
      <c r="H1778" s="7">
        <f t="shared" ca="1" si="428"/>
        <v>1180.5604458951323</v>
      </c>
      <c r="I1778" s="7">
        <f t="shared" ca="1" si="429"/>
        <v>1201.9084205976715</v>
      </c>
      <c r="J1778" s="7">
        <f t="shared" ca="1" si="430"/>
        <v>1198.0751911992591</v>
      </c>
      <c r="K1778" s="7"/>
      <c r="L1778" s="6">
        <f t="shared" ca="1" si="435"/>
        <v>1102.4880267972335</v>
      </c>
      <c r="M1778" s="6">
        <f t="shared" ca="1" si="435"/>
        <v>1121.3319405155203</v>
      </c>
      <c r="N1778" s="6">
        <f t="shared" ca="1" si="435"/>
        <v>1215.8253585093157</v>
      </c>
      <c r="O1778" s="6">
        <f t="shared" ca="1" si="435"/>
        <v>1385.3584110745526</v>
      </c>
      <c r="P1778" s="6">
        <f t="shared" ca="1" si="435"/>
        <v>1204.5240386605601</v>
      </c>
    </row>
    <row r="1779" spans="1:16" x14ac:dyDescent="0.2">
      <c r="A1779" s="2">
        <f t="shared" si="431"/>
        <v>1767</v>
      </c>
      <c r="B1779" s="6">
        <f t="shared" ca="1" si="423"/>
        <v>1535.9979574180152</v>
      </c>
      <c r="C1779" s="2"/>
      <c r="D1779" s="7">
        <f t="shared" ca="1" si="425"/>
        <v>1044.9150084126948</v>
      </c>
      <c r="E1779" s="7">
        <f t="shared" ca="1" si="426"/>
        <v>904.9376372566029</v>
      </c>
      <c r="F1779" s="7">
        <f t="shared" ca="1" si="427"/>
        <v>1535.9979574180152</v>
      </c>
      <c r="G1779" s="7">
        <f t="shared" ca="1" si="424"/>
        <v>1220.4677973373091</v>
      </c>
      <c r="H1779" s="7">
        <f t="shared" ca="1" si="428"/>
        <v>1131.6249460536285</v>
      </c>
      <c r="I1779" s="7">
        <f t="shared" ca="1" si="429"/>
        <v>1143.1944001364659</v>
      </c>
      <c r="J1779" s="7">
        <f t="shared" ca="1" si="430"/>
        <v>1120.7891981243131</v>
      </c>
      <c r="K1779" s="7"/>
      <c r="L1779" s="6">
        <f t="shared" ca="1" si="435"/>
        <v>1365.3335467524237</v>
      </c>
      <c r="M1779" s="6">
        <f t="shared" ca="1" si="435"/>
        <v>984.62628299576716</v>
      </c>
      <c r="N1779" s="6">
        <f t="shared" ca="1" si="435"/>
        <v>904.9376372566029</v>
      </c>
      <c r="O1779" s="6">
        <f t="shared" ca="1" si="435"/>
        <v>1044.9150084126948</v>
      </c>
      <c r="P1779" s="6">
        <f t="shared" ca="1" si="435"/>
        <v>1535.9979574180152</v>
      </c>
    </row>
    <row r="1780" spans="1:16" x14ac:dyDescent="0.2">
      <c r="A1780" s="2">
        <f t="shared" si="431"/>
        <v>1768</v>
      </c>
      <c r="B1780" s="6">
        <f t="shared" ca="1" si="423"/>
        <v>777.4189860286557</v>
      </c>
      <c r="C1780" s="2"/>
      <c r="D1780" s="7">
        <f t="shared" ca="1" si="425"/>
        <v>1459.9070620167422</v>
      </c>
      <c r="E1780" s="7">
        <f t="shared" ca="1" si="426"/>
        <v>777.4189860286557</v>
      </c>
      <c r="F1780" s="7">
        <f t="shared" ca="1" si="427"/>
        <v>1639.9258429409961</v>
      </c>
      <c r="G1780" s="7">
        <f t="shared" ca="1" si="424"/>
        <v>1208.6724144848258</v>
      </c>
      <c r="H1780" s="7">
        <f t="shared" ca="1" si="428"/>
        <v>1431.9642488388206</v>
      </c>
      <c r="I1780" s="7">
        <f t="shared" ca="1" si="429"/>
        <v>1301.1689557633072</v>
      </c>
      <c r="J1780" s="7">
        <f t="shared" ca="1" si="430"/>
        <v>1251.1450636075838</v>
      </c>
      <c r="K1780" s="7"/>
      <c r="L1780" s="6">
        <f t="shared" ca="1" si="435"/>
        <v>1459.9070620167422</v>
      </c>
      <c r="M1780" s="6">
        <f t="shared" ca="1" si="435"/>
        <v>1500.8163005047411</v>
      </c>
      <c r="N1780" s="6">
        <f t="shared" ca="1" si="435"/>
        <v>1639.9258429409961</v>
      </c>
      <c r="O1780" s="6">
        <f t="shared" ca="1" si="435"/>
        <v>1335.1693839949776</v>
      </c>
      <c r="P1780" s="6">
        <f t="shared" ca="1" si="435"/>
        <v>777.4189860286557</v>
      </c>
    </row>
    <row r="1781" spans="1:16" x14ac:dyDescent="0.2">
      <c r="A1781" s="2">
        <f t="shared" si="431"/>
        <v>1769</v>
      </c>
      <c r="B1781" s="6">
        <f t="shared" ca="1" si="423"/>
        <v>2022.0607904920321</v>
      </c>
      <c r="C1781" s="2"/>
      <c r="D1781" s="7">
        <f t="shared" ca="1" si="425"/>
        <v>1691.6254871523652</v>
      </c>
      <c r="E1781" s="7">
        <f t="shared" ca="1" si="426"/>
        <v>1208.7645149333707</v>
      </c>
      <c r="F1781" s="7">
        <f t="shared" ca="1" si="427"/>
        <v>2022.0607904920321</v>
      </c>
      <c r="G1781" s="7">
        <f t="shared" ca="1" si="424"/>
        <v>1615.4126527127014</v>
      </c>
      <c r="H1781" s="7">
        <f t="shared" ca="1" si="428"/>
        <v>1705.8665060562307</v>
      </c>
      <c r="I1781" s="7">
        <f t="shared" ca="1" si="429"/>
        <v>1643.5274097570875</v>
      </c>
      <c r="J1781" s="7">
        <f t="shared" ca="1" si="430"/>
        <v>1615.9125310207617</v>
      </c>
      <c r="K1781" s="7"/>
      <c r="L1781" s="6">
        <f t="shared" ca="1" si="435"/>
        <v>1208.7645149333707</v>
      </c>
      <c r="M1781" s="6">
        <f t="shared" ca="1" si="435"/>
        <v>1691.6254871523652</v>
      </c>
      <c r="N1781" s="6">
        <f t="shared" ca="1" si="435"/>
        <v>1528.5605167181268</v>
      </c>
      <c r="O1781" s="6">
        <f t="shared" ca="1" si="435"/>
        <v>1897.4135142982016</v>
      </c>
      <c r="P1781" s="6">
        <f t="shared" ca="1" si="435"/>
        <v>2022.0607904920321</v>
      </c>
    </row>
    <row r="1782" spans="1:16" x14ac:dyDescent="0.2">
      <c r="A1782" s="2">
        <f t="shared" si="431"/>
        <v>1770</v>
      </c>
      <c r="B1782" s="6">
        <f t="shared" ca="1" si="423"/>
        <v>1398.5409284482914</v>
      </c>
      <c r="C1782" s="2"/>
      <c r="D1782" s="7">
        <f t="shared" ca="1" si="425"/>
        <v>1398.5409284482914</v>
      </c>
      <c r="E1782" s="7">
        <f t="shared" ca="1" si="426"/>
        <v>720.11251899596198</v>
      </c>
      <c r="F1782" s="7">
        <f t="shared" ca="1" si="427"/>
        <v>1634.4073655521727</v>
      </c>
      <c r="G1782" s="7">
        <f t="shared" ca="1" si="424"/>
        <v>1177.2599422740673</v>
      </c>
      <c r="H1782" s="7">
        <f t="shared" ca="1" si="428"/>
        <v>1432.2413419073011</v>
      </c>
      <c r="I1782" s="7">
        <f t="shared" ca="1" si="429"/>
        <v>1277.8991480377651</v>
      </c>
      <c r="J1782" s="7">
        <f t="shared" ca="1" si="430"/>
        <v>1214.9527008562156</v>
      </c>
      <c r="K1782" s="7"/>
      <c r="L1782" s="6">
        <f t="shared" ca="1" si="435"/>
        <v>1634.4073655521727</v>
      </c>
      <c r="M1782" s="6">
        <f t="shared" ca="1" si="435"/>
        <v>1620.8491707099258</v>
      </c>
      <c r="N1782" s="6">
        <f t="shared" ca="1" si="435"/>
        <v>720.11251899596198</v>
      </c>
      <c r="O1782" s="6">
        <f t="shared" ca="1" si="435"/>
        <v>1277.3339265636869</v>
      </c>
      <c r="P1782" s="6">
        <f t="shared" ca="1" si="435"/>
        <v>1398.5409284482914</v>
      </c>
    </row>
    <row r="1783" spans="1:16" x14ac:dyDescent="0.2">
      <c r="A1783" s="2">
        <f t="shared" si="431"/>
        <v>1771</v>
      </c>
      <c r="B1783" s="6">
        <f t="shared" ca="1" si="423"/>
        <v>1791.2823565400886</v>
      </c>
      <c r="C1783" s="2"/>
      <c r="D1783" s="7">
        <f t="shared" ca="1" si="425"/>
        <v>1409.6076310081446</v>
      </c>
      <c r="E1783" s="7">
        <f t="shared" ca="1" si="426"/>
        <v>1004.187149980345</v>
      </c>
      <c r="F1783" s="7">
        <f t="shared" ca="1" si="427"/>
        <v>1833.1371225972971</v>
      </c>
      <c r="G1783" s="7">
        <f t="shared" ca="1" si="424"/>
        <v>1418.6621362888211</v>
      </c>
      <c r="H1783" s="7">
        <f t="shared" ca="1" si="428"/>
        <v>1508.0236202470326</v>
      </c>
      <c r="I1783" s="7">
        <f t="shared" ca="1" si="429"/>
        <v>1438.0640295941421</v>
      </c>
      <c r="J1783" s="7">
        <f t="shared" ca="1" si="430"/>
        <v>1402.6133174525407</v>
      </c>
      <c r="K1783" s="7"/>
      <c r="L1783" s="6">
        <f t="shared" ref="L1783:P1792" ca="1" si="436">_xlfn.NORM.INV(RAND(),$L$4,$L$5)</f>
        <v>1409.6076310081446</v>
      </c>
      <c r="M1783" s="6">
        <f t="shared" ca="1" si="436"/>
        <v>1833.1371225972971</v>
      </c>
      <c r="N1783" s="6">
        <f t="shared" ca="1" si="436"/>
        <v>1004.187149980345</v>
      </c>
      <c r="O1783" s="6">
        <f t="shared" ca="1" si="436"/>
        <v>1323.1808731928654</v>
      </c>
      <c r="P1783" s="6">
        <f t="shared" ca="1" si="436"/>
        <v>1791.2823565400886</v>
      </c>
    </row>
    <row r="1784" spans="1:16" x14ac:dyDescent="0.2">
      <c r="A1784" s="2">
        <f t="shared" si="431"/>
        <v>1772</v>
      </c>
      <c r="B1784" s="6">
        <f t="shared" ca="1" si="423"/>
        <v>1445.088771559776</v>
      </c>
      <c r="C1784" s="2"/>
      <c r="D1784" s="7">
        <f t="shared" ca="1" si="425"/>
        <v>1445.088771559776</v>
      </c>
      <c r="E1784" s="7">
        <f t="shared" ca="1" si="426"/>
        <v>1182.561539102092</v>
      </c>
      <c r="F1784" s="7">
        <f t="shared" ca="1" si="427"/>
        <v>1539.8498488701209</v>
      </c>
      <c r="G1784" s="7">
        <f t="shared" ca="1" si="424"/>
        <v>1361.2056939861063</v>
      </c>
      <c r="H1784" s="7">
        <f t="shared" ca="1" si="428"/>
        <v>1368.5800139569658</v>
      </c>
      <c r="I1784" s="7">
        <f t="shared" ca="1" si="429"/>
        <v>1357.5515667135376</v>
      </c>
      <c r="J1784" s="7">
        <f t="shared" ca="1" si="430"/>
        <v>1349.3479542475677</v>
      </c>
      <c r="K1784" s="7"/>
      <c r="L1784" s="6">
        <f t="shared" ca="1" si="436"/>
        <v>1197.8082666400137</v>
      </c>
      <c r="M1784" s="6">
        <f t="shared" ca="1" si="436"/>
        <v>1539.8498488701209</v>
      </c>
      <c r="N1784" s="6">
        <f t="shared" ca="1" si="436"/>
        <v>1462.8430036711084</v>
      </c>
      <c r="O1784" s="6">
        <f t="shared" ca="1" si="436"/>
        <v>1182.561539102092</v>
      </c>
      <c r="P1784" s="6">
        <f t="shared" ca="1" si="436"/>
        <v>1445.088771559776</v>
      </c>
    </row>
    <row r="1785" spans="1:16" x14ac:dyDescent="0.2">
      <c r="A1785" s="2">
        <f t="shared" si="431"/>
        <v>1773</v>
      </c>
      <c r="B1785" s="6">
        <f t="shared" ca="1" si="423"/>
        <v>1579.5439520574014</v>
      </c>
      <c r="C1785" s="2"/>
      <c r="D1785" s="7">
        <f t="shared" ca="1" si="425"/>
        <v>1579.5439520574014</v>
      </c>
      <c r="E1785" s="7">
        <f t="shared" ca="1" si="426"/>
        <v>1170.7531013448086</v>
      </c>
      <c r="F1785" s="7">
        <f t="shared" ca="1" si="427"/>
        <v>1982.0535196024714</v>
      </c>
      <c r="G1785" s="7">
        <f t="shared" ca="1" si="424"/>
        <v>1576.40331047364</v>
      </c>
      <c r="H1785" s="7">
        <f t="shared" ca="1" si="428"/>
        <v>1599.5811562531678</v>
      </c>
      <c r="I1785" s="7">
        <f t="shared" ca="1" si="429"/>
        <v>1566.5095450288359</v>
      </c>
      <c r="J1785" s="7">
        <f t="shared" ca="1" si="430"/>
        <v>1541.9757368273165</v>
      </c>
      <c r="K1785" s="7"/>
      <c r="L1785" s="6">
        <f t="shared" ca="1" si="436"/>
        <v>1170.7531013448086</v>
      </c>
      <c r="M1785" s="6">
        <f t="shared" ca="1" si="436"/>
        <v>1740.5258096245848</v>
      </c>
      <c r="N1785" s="6">
        <f t="shared" ca="1" si="436"/>
        <v>1478.6737070775173</v>
      </c>
      <c r="O1785" s="6">
        <f t="shared" ca="1" si="436"/>
        <v>1982.0535196024714</v>
      </c>
      <c r="P1785" s="6">
        <f t="shared" ca="1" si="436"/>
        <v>1579.5439520574014</v>
      </c>
    </row>
    <row r="1786" spans="1:16" x14ac:dyDescent="0.2">
      <c r="A1786" s="2">
        <f t="shared" si="431"/>
        <v>1774</v>
      </c>
      <c r="B1786" s="6">
        <f t="shared" ca="1" si="423"/>
        <v>1447.4563096265385</v>
      </c>
      <c r="C1786" s="2"/>
      <c r="D1786" s="7">
        <f t="shared" ca="1" si="425"/>
        <v>1447.4563096265385</v>
      </c>
      <c r="E1786" s="7">
        <f t="shared" ca="1" si="426"/>
        <v>926.13813435754298</v>
      </c>
      <c r="F1786" s="7">
        <f t="shared" ca="1" si="427"/>
        <v>1562.1203833736583</v>
      </c>
      <c r="G1786" s="7">
        <f t="shared" ca="1" si="424"/>
        <v>1244.1292588656006</v>
      </c>
      <c r="H1786" s="7">
        <f t="shared" ca="1" si="428"/>
        <v>1433.825963831013</v>
      </c>
      <c r="I1786" s="7">
        <f t="shared" ca="1" si="429"/>
        <v>1335.9652134320745</v>
      </c>
      <c r="J1786" s="7">
        <f t="shared" ca="1" si="430"/>
        <v>1310.5708950747478</v>
      </c>
      <c r="K1786" s="7"/>
      <c r="L1786" s="6">
        <f t="shared" ca="1" si="436"/>
        <v>1363.0085507754734</v>
      </c>
      <c r="M1786" s="6">
        <f t="shared" ca="1" si="436"/>
        <v>1491.0130310910272</v>
      </c>
      <c r="N1786" s="6">
        <f t="shared" ca="1" si="436"/>
        <v>1562.1203833736583</v>
      </c>
      <c r="O1786" s="6">
        <f t="shared" ca="1" si="436"/>
        <v>926.13813435754298</v>
      </c>
      <c r="P1786" s="6">
        <f t="shared" ca="1" si="436"/>
        <v>1447.4563096265385</v>
      </c>
    </row>
    <row r="1787" spans="1:16" x14ac:dyDescent="0.2">
      <c r="A1787" s="2">
        <f t="shared" si="431"/>
        <v>1775</v>
      </c>
      <c r="B1787" s="6">
        <f t="shared" ca="1" si="423"/>
        <v>880.9968947146001</v>
      </c>
      <c r="C1787" s="2"/>
      <c r="D1787" s="7">
        <f t="shared" ca="1" si="425"/>
        <v>1118.5688296585995</v>
      </c>
      <c r="E1787" s="7">
        <f t="shared" ca="1" si="426"/>
        <v>880.9968947146001</v>
      </c>
      <c r="F1787" s="7">
        <f t="shared" ca="1" si="427"/>
        <v>2028.1863943877925</v>
      </c>
      <c r="G1787" s="7">
        <f t="shared" ca="1" si="424"/>
        <v>1454.5916445511962</v>
      </c>
      <c r="H1787" s="7">
        <f t="shared" ca="1" si="428"/>
        <v>1114.0494153192849</v>
      </c>
      <c r="I1787" s="7">
        <f t="shared" ca="1" si="429"/>
        <v>1191.0874899402615</v>
      </c>
      <c r="J1787" s="7">
        <f t="shared" ca="1" si="430"/>
        <v>1142.596325914001</v>
      </c>
      <c r="K1787" s="7"/>
      <c r="L1787" s="6">
        <f t="shared" ca="1" si="436"/>
        <v>1303.233241502518</v>
      </c>
      <c r="M1787" s="6">
        <f t="shared" ca="1" si="436"/>
        <v>920.34617479673693</v>
      </c>
      <c r="N1787" s="6">
        <f t="shared" ca="1" si="436"/>
        <v>1118.5688296585995</v>
      </c>
      <c r="O1787" s="6">
        <f t="shared" ca="1" si="436"/>
        <v>2028.1863943877925</v>
      </c>
      <c r="P1787" s="6">
        <f t="shared" ca="1" si="436"/>
        <v>880.9968947146001</v>
      </c>
    </row>
    <row r="1788" spans="1:16" x14ac:dyDescent="0.2">
      <c r="A1788" s="2">
        <f t="shared" si="431"/>
        <v>1776</v>
      </c>
      <c r="B1788" s="6">
        <f t="shared" ca="1" si="423"/>
        <v>1229.0900097287224</v>
      </c>
      <c r="C1788" s="2"/>
      <c r="D1788" s="7">
        <f t="shared" ca="1" si="425"/>
        <v>1328.2630752674381</v>
      </c>
      <c r="E1788" s="7">
        <f t="shared" ca="1" si="426"/>
        <v>1229.0900097287224</v>
      </c>
      <c r="F1788" s="7">
        <f t="shared" ca="1" si="427"/>
        <v>2067.3470305876567</v>
      </c>
      <c r="G1788" s="7">
        <f t="shared" ca="1" si="424"/>
        <v>1648.2185201581897</v>
      </c>
      <c r="H1788" s="7">
        <f t="shared" ca="1" si="428"/>
        <v>1414.3799235758615</v>
      </c>
      <c r="I1788" s="7">
        <f t="shared" ca="1" si="429"/>
        <v>1478.0550832771673</v>
      </c>
      <c r="J1788" s="7">
        <f t="shared" ca="1" si="430"/>
        <v>1451.471413183109</v>
      </c>
      <c r="K1788" s="7"/>
      <c r="L1788" s="6">
        <f t="shared" ca="1" si="436"/>
        <v>1273.0389053578065</v>
      </c>
      <c r="M1788" s="6">
        <f t="shared" ca="1" si="436"/>
        <v>2067.3470305876567</v>
      </c>
      <c r="N1788" s="6">
        <f t="shared" ca="1" si="436"/>
        <v>1641.8377901023405</v>
      </c>
      <c r="O1788" s="6">
        <f t="shared" ca="1" si="436"/>
        <v>1328.2630752674381</v>
      </c>
      <c r="P1788" s="6">
        <f t="shared" ca="1" si="436"/>
        <v>1229.0900097287224</v>
      </c>
    </row>
    <row r="1789" spans="1:16" x14ac:dyDescent="0.2">
      <c r="A1789" s="2">
        <f t="shared" si="431"/>
        <v>1777</v>
      </c>
      <c r="B1789" s="6">
        <f t="shared" ca="1" si="423"/>
        <v>1588.7943344881835</v>
      </c>
      <c r="C1789" s="2"/>
      <c r="D1789" s="7">
        <f t="shared" ca="1" si="425"/>
        <v>1613.9072418875164</v>
      </c>
      <c r="E1789" s="7">
        <f t="shared" ca="1" si="426"/>
        <v>1282.2716997562029</v>
      </c>
      <c r="F1789" s="7">
        <f t="shared" ca="1" si="427"/>
        <v>1827.8457719878195</v>
      </c>
      <c r="G1789" s="7">
        <f t="shared" ca="1" si="424"/>
        <v>1555.0587358720113</v>
      </c>
      <c r="H1789" s="7">
        <f t="shared" ca="1" si="428"/>
        <v>1633.2253232967107</v>
      </c>
      <c r="I1789" s="7">
        <f t="shared" ca="1" si="429"/>
        <v>1591.1393986217504</v>
      </c>
      <c r="J1789" s="7">
        <f t="shared" ca="1" si="430"/>
        <v>1579.6468214869844</v>
      </c>
      <c r="K1789" s="7"/>
      <c r="L1789" s="6">
        <f t="shared" ca="1" si="436"/>
        <v>1282.2716997562029</v>
      </c>
      <c r="M1789" s="6">
        <f t="shared" ca="1" si="436"/>
        <v>1696.9743935144329</v>
      </c>
      <c r="N1789" s="6">
        <f t="shared" ca="1" si="436"/>
        <v>1827.8457719878195</v>
      </c>
      <c r="O1789" s="6">
        <f t="shared" ca="1" si="436"/>
        <v>1613.9072418875164</v>
      </c>
      <c r="P1789" s="6">
        <f t="shared" ca="1" si="436"/>
        <v>1588.7943344881835</v>
      </c>
    </row>
    <row r="1790" spans="1:16" x14ac:dyDescent="0.2">
      <c r="A1790" s="2">
        <f t="shared" si="431"/>
        <v>1778</v>
      </c>
      <c r="B1790" s="6">
        <f t="shared" ca="1" si="423"/>
        <v>1634.1275545378321</v>
      </c>
      <c r="C1790" s="2"/>
      <c r="D1790" s="7">
        <f t="shared" ca="1" si="425"/>
        <v>1634.1275545378321</v>
      </c>
      <c r="E1790" s="7">
        <f t="shared" ca="1" si="426"/>
        <v>1048.8961172056893</v>
      </c>
      <c r="F1790" s="7">
        <f t="shared" ca="1" si="427"/>
        <v>1846.5990014985464</v>
      </c>
      <c r="G1790" s="7">
        <f t="shared" ca="1" si="424"/>
        <v>1447.7475593521178</v>
      </c>
      <c r="H1790" s="7">
        <f t="shared" ca="1" si="428"/>
        <v>1619.0107456746764</v>
      </c>
      <c r="I1790" s="7">
        <f t="shared" ca="1" si="429"/>
        <v>1521.8660942253857</v>
      </c>
      <c r="J1790" s="7">
        <f t="shared" ca="1" si="430"/>
        <v>1489.6805572760045</v>
      </c>
      <c r="K1790" s="7"/>
      <c r="L1790" s="6">
        <f t="shared" ca="1" si="436"/>
        <v>1743.8988017332042</v>
      </c>
      <c r="M1790" s="6">
        <f t="shared" ca="1" si="436"/>
        <v>1048.8961172056893</v>
      </c>
      <c r="N1790" s="6">
        <f t="shared" ca="1" si="436"/>
        <v>1479.005880752992</v>
      </c>
      <c r="O1790" s="6">
        <f t="shared" ca="1" si="436"/>
        <v>1846.5990014985464</v>
      </c>
      <c r="P1790" s="6">
        <f t="shared" ca="1" si="436"/>
        <v>1634.1275545378321</v>
      </c>
    </row>
    <row r="1791" spans="1:16" x14ac:dyDescent="0.2">
      <c r="A1791" s="2">
        <f t="shared" si="431"/>
        <v>1779</v>
      </c>
      <c r="B1791" s="6">
        <f t="shared" ca="1" si="423"/>
        <v>1247.5546336613502</v>
      </c>
      <c r="C1791" s="2"/>
      <c r="D1791" s="7">
        <f t="shared" ca="1" si="425"/>
        <v>1567.8337228544347</v>
      </c>
      <c r="E1791" s="7">
        <f t="shared" ca="1" si="426"/>
        <v>929.486138416063</v>
      </c>
      <c r="F1791" s="7">
        <f t="shared" ca="1" si="427"/>
        <v>1728.4978443006974</v>
      </c>
      <c r="G1791" s="7">
        <f t="shared" ca="1" si="424"/>
        <v>1328.9919913583801</v>
      </c>
      <c r="H1791" s="7">
        <f t="shared" ca="1" si="428"/>
        <v>1472.2828333462176</v>
      </c>
      <c r="I1791" s="7">
        <f t="shared" ca="1" si="429"/>
        <v>1381.5210096370631</v>
      </c>
      <c r="J1791" s="7">
        <f t="shared" ca="1" si="430"/>
        <v>1344.7290001932261</v>
      </c>
      <c r="K1791" s="7"/>
      <c r="L1791" s="6">
        <f t="shared" ca="1" si="436"/>
        <v>1567.8337228544347</v>
      </c>
      <c r="M1791" s="6">
        <f t="shared" ca="1" si="436"/>
        <v>1728.4978443006974</v>
      </c>
      <c r="N1791" s="6">
        <f t="shared" ca="1" si="436"/>
        <v>1601.4601435228676</v>
      </c>
      <c r="O1791" s="6">
        <f t="shared" ca="1" si="436"/>
        <v>929.486138416063</v>
      </c>
      <c r="P1791" s="6">
        <f t="shared" ca="1" si="436"/>
        <v>1247.5546336613502</v>
      </c>
    </row>
    <row r="1792" spans="1:16" x14ac:dyDescent="0.2">
      <c r="A1792" s="2">
        <f t="shared" si="431"/>
        <v>1780</v>
      </c>
      <c r="B1792" s="6">
        <f t="shared" ca="1" si="423"/>
        <v>1135.5588976656491</v>
      </c>
      <c r="C1792" s="2"/>
      <c r="D1792" s="7">
        <f t="shared" ca="1" si="425"/>
        <v>1440.4680121258712</v>
      </c>
      <c r="E1792" s="7">
        <f t="shared" ca="1" si="426"/>
        <v>1135.5588976656491</v>
      </c>
      <c r="F1792" s="7">
        <f t="shared" ca="1" si="427"/>
        <v>1929.8758120765615</v>
      </c>
      <c r="G1792" s="7">
        <f t="shared" ca="1" si="424"/>
        <v>1532.7173548711053</v>
      </c>
      <c r="H1792" s="7">
        <f t="shared" ca="1" si="428"/>
        <v>1520.3291653331953</v>
      </c>
      <c r="I1792" s="7">
        <f t="shared" ca="1" si="429"/>
        <v>1491.1148868510165</v>
      </c>
      <c r="J1792" s="7">
        <f t="shared" ca="1" si="430"/>
        <v>1458.0058947120426</v>
      </c>
      <c r="K1792" s="7"/>
      <c r="L1792" s="6">
        <f t="shared" ca="1" si="436"/>
        <v>1440.4680121258712</v>
      </c>
      <c r="M1792" s="6">
        <f t="shared" ca="1" si="436"/>
        <v>1875.332226660631</v>
      </c>
      <c r="N1792" s="6">
        <f t="shared" ca="1" si="436"/>
        <v>1929.8758120765615</v>
      </c>
      <c r="O1792" s="6">
        <f t="shared" ca="1" si="436"/>
        <v>1245.1872572130842</v>
      </c>
      <c r="P1792" s="6">
        <f t="shared" ca="1" si="436"/>
        <v>1135.5588976656491</v>
      </c>
    </row>
    <row r="1793" spans="1:16" x14ac:dyDescent="0.2">
      <c r="A1793" s="2">
        <f t="shared" si="431"/>
        <v>1781</v>
      </c>
      <c r="B1793" s="6">
        <f t="shared" ca="1" si="423"/>
        <v>1416.0318604339575</v>
      </c>
      <c r="C1793" s="2"/>
      <c r="D1793" s="7">
        <f t="shared" ca="1" si="425"/>
        <v>1416.0318604339575</v>
      </c>
      <c r="E1793" s="7">
        <f t="shared" ca="1" si="426"/>
        <v>1002.5695409382697</v>
      </c>
      <c r="F1793" s="7">
        <f t="shared" ca="1" si="427"/>
        <v>1836.2285423603735</v>
      </c>
      <c r="G1793" s="7">
        <f t="shared" ca="1" si="424"/>
        <v>1419.3990416493216</v>
      </c>
      <c r="H1793" s="7">
        <f t="shared" ca="1" si="428"/>
        <v>1416.3586212891826</v>
      </c>
      <c r="I1793" s="7">
        <f t="shared" ca="1" si="429"/>
        <v>1389.11722957649</v>
      </c>
      <c r="J1793" s="7">
        <f t="shared" ca="1" si="430"/>
        <v>1360.155912523546</v>
      </c>
      <c r="K1793" s="7"/>
      <c r="L1793" s="6">
        <f t="shared" ref="L1793:P1802" ca="1" si="437">_xlfn.NORM.INV(RAND(),$L$4,$L$5)</f>
        <v>1002.5695409382697</v>
      </c>
      <c r="M1793" s="6">
        <f t="shared" ca="1" si="437"/>
        <v>1566.0493611289355</v>
      </c>
      <c r="N1793" s="6">
        <f t="shared" ca="1" si="437"/>
        <v>1266.9946423046547</v>
      </c>
      <c r="O1793" s="6">
        <f t="shared" ca="1" si="437"/>
        <v>1836.2285423603735</v>
      </c>
      <c r="P1793" s="6">
        <f t="shared" ca="1" si="437"/>
        <v>1416.0318604339575</v>
      </c>
    </row>
    <row r="1794" spans="1:16" x14ac:dyDescent="0.2">
      <c r="A1794" s="2">
        <f t="shared" si="431"/>
        <v>1782</v>
      </c>
      <c r="B1794" s="6">
        <f t="shared" ca="1" si="423"/>
        <v>1295.4422103260576</v>
      </c>
      <c r="C1794" s="2"/>
      <c r="D1794" s="7">
        <f t="shared" ca="1" si="425"/>
        <v>1495.7791061595613</v>
      </c>
      <c r="E1794" s="7">
        <f t="shared" ca="1" si="426"/>
        <v>1295.4422103260576</v>
      </c>
      <c r="F1794" s="7">
        <f t="shared" ca="1" si="427"/>
        <v>1838.1346307626943</v>
      </c>
      <c r="G1794" s="7">
        <f t="shared" ca="1" si="424"/>
        <v>1566.7884205443761</v>
      </c>
      <c r="H1794" s="7">
        <f t="shared" ca="1" si="428"/>
        <v>1449.4016967659688</v>
      </c>
      <c r="I1794" s="7">
        <f t="shared" ca="1" si="429"/>
        <v>1483.7359846465019</v>
      </c>
      <c r="J1794" s="7">
        <f t="shared" ca="1" si="430"/>
        <v>1471.7316909441113</v>
      </c>
      <c r="K1794" s="7"/>
      <c r="L1794" s="6">
        <f t="shared" ca="1" si="437"/>
        <v>1495.7791061595613</v>
      </c>
      <c r="M1794" s="6">
        <f t="shared" ca="1" si="437"/>
        <v>1838.1346307626943</v>
      </c>
      <c r="N1794" s="6">
        <f t="shared" ca="1" si="437"/>
        <v>1549.3302290492595</v>
      </c>
      <c r="O1794" s="6">
        <f t="shared" ca="1" si="437"/>
        <v>1303.0957550890862</v>
      </c>
      <c r="P1794" s="6">
        <f t="shared" ca="1" si="437"/>
        <v>1295.4422103260576</v>
      </c>
    </row>
    <row r="1795" spans="1:16" x14ac:dyDescent="0.2">
      <c r="A1795" s="2">
        <f t="shared" si="431"/>
        <v>1783</v>
      </c>
      <c r="B1795" s="6">
        <f t="shared" ca="1" si="423"/>
        <v>1770.7806807309369</v>
      </c>
      <c r="C1795" s="2"/>
      <c r="D1795" s="7">
        <f t="shared" ca="1" si="425"/>
        <v>1680.3994411534366</v>
      </c>
      <c r="E1795" s="7">
        <f t="shared" ca="1" si="426"/>
        <v>1225.2554126230777</v>
      </c>
      <c r="F1795" s="7">
        <f t="shared" ca="1" si="427"/>
        <v>1961.2174167277767</v>
      </c>
      <c r="G1795" s="7">
        <f t="shared" ca="1" si="424"/>
        <v>1593.2364146754271</v>
      </c>
      <c r="H1795" s="7">
        <f t="shared" ca="1" si="428"/>
        <v>1689.1667585720727</v>
      </c>
      <c r="I1795" s="7">
        <f t="shared" ca="1" si="429"/>
        <v>1631.4411507795035</v>
      </c>
      <c r="J1795" s="7">
        <f t="shared" ca="1" si="430"/>
        <v>1610.5381644428337</v>
      </c>
      <c r="K1795" s="7"/>
      <c r="L1795" s="6">
        <f t="shared" ca="1" si="437"/>
        <v>1225.2554126230777</v>
      </c>
      <c r="M1795" s="6">
        <f t="shared" ca="1" si="437"/>
        <v>1680.3994411534366</v>
      </c>
      <c r="N1795" s="6">
        <f t="shared" ca="1" si="437"/>
        <v>1616.3201538318447</v>
      </c>
      <c r="O1795" s="6">
        <f t="shared" ca="1" si="437"/>
        <v>1961.2174167277767</v>
      </c>
      <c r="P1795" s="6">
        <f t="shared" ca="1" si="437"/>
        <v>1770.7806807309369</v>
      </c>
    </row>
    <row r="1796" spans="1:16" x14ac:dyDescent="0.2">
      <c r="A1796" s="2">
        <f t="shared" si="431"/>
        <v>1784</v>
      </c>
      <c r="B1796" s="6">
        <f t="shared" ca="1" si="423"/>
        <v>1778.9395898448049</v>
      </c>
      <c r="C1796" s="2"/>
      <c r="D1796" s="7">
        <f t="shared" ca="1" si="425"/>
        <v>1465.3102004083423</v>
      </c>
      <c r="E1796" s="7">
        <f t="shared" ca="1" si="426"/>
        <v>994.51838483190681</v>
      </c>
      <c r="F1796" s="7">
        <f t="shared" ca="1" si="427"/>
        <v>1981.3741028024419</v>
      </c>
      <c r="G1796" s="7">
        <f t="shared" ca="1" si="424"/>
        <v>1487.9462438171745</v>
      </c>
      <c r="H1796" s="7">
        <f t="shared" ca="1" si="428"/>
        <v>1490.397210437385</v>
      </c>
      <c r="I1796" s="7">
        <f t="shared" ca="1" si="429"/>
        <v>1445.1030235432161</v>
      </c>
      <c r="J1796" s="7">
        <f t="shared" ca="1" si="430"/>
        <v>1400.6274608212386</v>
      </c>
      <c r="K1796" s="7"/>
      <c r="L1796" s="6">
        <f t="shared" ca="1" si="437"/>
        <v>1465.3102004083423</v>
      </c>
      <c r="M1796" s="6">
        <f t="shared" ca="1" si="437"/>
        <v>994.51838483190681</v>
      </c>
      <c r="N1796" s="6">
        <f t="shared" ca="1" si="437"/>
        <v>1981.3741028024419</v>
      </c>
      <c r="O1796" s="6">
        <f t="shared" ca="1" si="437"/>
        <v>1226.9418410590083</v>
      </c>
      <c r="P1796" s="6">
        <f t="shared" ca="1" si="437"/>
        <v>1778.9395898448049</v>
      </c>
    </row>
    <row r="1797" spans="1:16" x14ac:dyDescent="0.2">
      <c r="A1797" s="2">
        <f t="shared" si="431"/>
        <v>1785</v>
      </c>
      <c r="B1797" s="6">
        <f t="shared" ca="1" si="423"/>
        <v>1435.6153937111997</v>
      </c>
      <c r="C1797" s="2"/>
      <c r="D1797" s="7">
        <f t="shared" ca="1" si="425"/>
        <v>1394.9299429558946</v>
      </c>
      <c r="E1797" s="7">
        <f t="shared" ca="1" si="426"/>
        <v>1016.1947748218554</v>
      </c>
      <c r="F1797" s="7">
        <f t="shared" ca="1" si="427"/>
        <v>1782.8436800606121</v>
      </c>
      <c r="G1797" s="7">
        <f t="shared" ca="1" si="424"/>
        <v>1399.5192274412339</v>
      </c>
      <c r="H1797" s="7">
        <f t="shared" ca="1" si="428"/>
        <v>1292.2273953597362</v>
      </c>
      <c r="I1797" s="7">
        <f t="shared" ca="1" si="429"/>
        <v>1305.7313917509034</v>
      </c>
      <c r="J1797" s="7">
        <f t="shared" ca="1" si="430"/>
        <v>1277.3642907659885</v>
      </c>
      <c r="K1797" s="7"/>
      <c r="L1797" s="6">
        <f t="shared" ca="1" si="437"/>
        <v>1016.1947748218554</v>
      </c>
      <c r="M1797" s="6">
        <f t="shared" ca="1" si="437"/>
        <v>1394.9299429558946</v>
      </c>
      <c r="N1797" s="6">
        <f t="shared" ca="1" si="437"/>
        <v>1046.1368494121148</v>
      </c>
      <c r="O1797" s="6">
        <f t="shared" ca="1" si="437"/>
        <v>1782.8436800606121</v>
      </c>
      <c r="P1797" s="6">
        <f t="shared" ca="1" si="437"/>
        <v>1435.6153937111997</v>
      </c>
    </row>
    <row r="1798" spans="1:16" x14ac:dyDescent="0.2">
      <c r="A1798" s="2">
        <f t="shared" si="431"/>
        <v>1786</v>
      </c>
      <c r="B1798" s="6">
        <f t="shared" ca="1" si="423"/>
        <v>1510.2132060951603</v>
      </c>
      <c r="C1798" s="2"/>
      <c r="D1798" s="7">
        <f t="shared" ca="1" si="425"/>
        <v>1335.23963791699</v>
      </c>
      <c r="E1798" s="7">
        <f t="shared" ca="1" si="426"/>
        <v>1288.9190772418208</v>
      </c>
      <c r="F1798" s="7">
        <f t="shared" ca="1" si="427"/>
        <v>1510.2132060951603</v>
      </c>
      <c r="G1798" s="7">
        <f t="shared" ca="1" si="424"/>
        <v>1399.5661416684907</v>
      </c>
      <c r="H1798" s="7">
        <f t="shared" ca="1" si="428"/>
        <v>1376.2928165648664</v>
      </c>
      <c r="I1798" s="7">
        <f t="shared" ca="1" si="429"/>
        <v>1382.2873586076039</v>
      </c>
      <c r="J1798" s="7">
        <f t="shared" ca="1" si="430"/>
        <v>1379.0305355435198</v>
      </c>
      <c r="K1798" s="7"/>
      <c r="L1798" s="6">
        <f t="shared" ca="1" si="437"/>
        <v>1288.9190772418208</v>
      </c>
      <c r="M1798" s="6">
        <f t="shared" ca="1" si="437"/>
        <v>1494.1085140462717</v>
      </c>
      <c r="N1798" s="6">
        <f t="shared" ca="1" si="437"/>
        <v>1299.5302977313377</v>
      </c>
      <c r="O1798" s="6">
        <f t="shared" ca="1" si="437"/>
        <v>1335.23963791699</v>
      </c>
      <c r="P1798" s="6">
        <f t="shared" ca="1" si="437"/>
        <v>1510.2132060951603</v>
      </c>
    </row>
    <row r="1799" spans="1:16" x14ac:dyDescent="0.2">
      <c r="A1799" s="2">
        <f t="shared" si="431"/>
        <v>1787</v>
      </c>
      <c r="B1799" s="6">
        <f t="shared" ca="1" si="423"/>
        <v>1258.0428747683745</v>
      </c>
      <c r="C1799" s="2"/>
      <c r="D1799" s="7">
        <f t="shared" ca="1" si="425"/>
        <v>1258.0428747683745</v>
      </c>
      <c r="E1799" s="7">
        <f t="shared" ca="1" si="426"/>
        <v>1208.3991172226306</v>
      </c>
      <c r="F1799" s="7">
        <f t="shared" ca="1" si="427"/>
        <v>1730.0179281307028</v>
      </c>
      <c r="G1799" s="7">
        <f t="shared" ca="1" si="424"/>
        <v>1469.2085226766667</v>
      </c>
      <c r="H1799" s="7">
        <f t="shared" ca="1" si="428"/>
        <v>1286.8173734597713</v>
      </c>
      <c r="I1799" s="7">
        <f t="shared" ca="1" si="429"/>
        <v>1347.6776581110094</v>
      </c>
      <c r="J1799" s="7">
        <f t="shared" ca="1" si="430"/>
        <v>1336.8862354053288</v>
      </c>
      <c r="K1799" s="7"/>
      <c r="L1799" s="6">
        <f t="shared" ca="1" si="437"/>
        <v>1730.0179281307028</v>
      </c>
      <c r="M1799" s="6">
        <f t="shared" ca="1" si="437"/>
        <v>1248.3376812662345</v>
      </c>
      <c r="N1799" s="6">
        <f t="shared" ca="1" si="437"/>
        <v>1208.3991172226306</v>
      </c>
      <c r="O1799" s="6">
        <f t="shared" ca="1" si="437"/>
        <v>1354.0715643447043</v>
      </c>
      <c r="P1799" s="6">
        <f t="shared" ca="1" si="437"/>
        <v>1258.0428747683745</v>
      </c>
    </row>
    <row r="1800" spans="1:16" x14ac:dyDescent="0.2">
      <c r="A1800" s="2">
        <f t="shared" si="431"/>
        <v>1788</v>
      </c>
      <c r="B1800" s="6">
        <f t="shared" ca="1" si="423"/>
        <v>1424.3100211194626</v>
      </c>
      <c r="C1800" s="2"/>
      <c r="D1800" s="7">
        <f t="shared" ca="1" si="425"/>
        <v>1869.4511828735656</v>
      </c>
      <c r="E1800" s="7">
        <f t="shared" ca="1" si="426"/>
        <v>1406.6642218710688</v>
      </c>
      <c r="F1800" s="7">
        <f t="shared" ca="1" si="427"/>
        <v>1948.2329964938745</v>
      </c>
      <c r="G1800" s="7">
        <f t="shared" ca="1" si="424"/>
        <v>1677.4486091824715</v>
      </c>
      <c r="H1800" s="7">
        <f t="shared" ca="1" si="428"/>
        <v>1745.9114716861304</v>
      </c>
      <c r="I1800" s="7">
        <f t="shared" ca="1" si="429"/>
        <v>1699.6834830989378</v>
      </c>
      <c r="J1800" s="7">
        <f t="shared" ca="1" si="430"/>
        <v>1680.3286317128063</v>
      </c>
      <c r="K1800" s="7"/>
      <c r="L1800" s="6">
        <f t="shared" ca="1" si="437"/>
        <v>1869.4511828735656</v>
      </c>
      <c r="M1800" s="6">
        <f t="shared" ca="1" si="437"/>
        <v>1406.6642218710688</v>
      </c>
      <c r="N1800" s="6">
        <f t="shared" ca="1" si="437"/>
        <v>1943.9732110653617</v>
      </c>
      <c r="O1800" s="6">
        <f t="shared" ca="1" si="437"/>
        <v>1948.2329964938745</v>
      </c>
      <c r="P1800" s="6">
        <f t="shared" ca="1" si="437"/>
        <v>1424.3100211194626</v>
      </c>
    </row>
    <row r="1801" spans="1:16" x14ac:dyDescent="0.2">
      <c r="A1801" s="2">
        <f t="shared" si="431"/>
        <v>1789</v>
      </c>
      <c r="B1801" s="6">
        <f t="shared" ca="1" si="423"/>
        <v>1574.0221623379487</v>
      </c>
      <c r="C1801" s="2"/>
      <c r="D1801" s="7">
        <f t="shared" ca="1" si="425"/>
        <v>1565.1945804112763</v>
      </c>
      <c r="E1801" s="7">
        <f t="shared" ca="1" si="426"/>
        <v>1242.8239847124646</v>
      </c>
      <c r="F1801" s="7">
        <f t="shared" ca="1" si="427"/>
        <v>1853.4775743386147</v>
      </c>
      <c r="G1801" s="7">
        <f t="shared" ca="1" si="424"/>
        <v>1548.1507795255397</v>
      </c>
      <c r="H1801" s="7">
        <f t="shared" ca="1" si="428"/>
        <v>1475.43004355632</v>
      </c>
      <c r="I1801" s="7">
        <f t="shared" ca="1" si="429"/>
        <v>1488.3870755919822</v>
      </c>
      <c r="J1801" s="7">
        <f t="shared" ca="1" si="430"/>
        <v>1472.6173003122701</v>
      </c>
      <c r="K1801" s="7"/>
      <c r="L1801" s="6">
        <f t="shared" ca="1" si="437"/>
        <v>1242.8239847124646</v>
      </c>
      <c r="M1801" s="6">
        <f t="shared" ca="1" si="437"/>
        <v>1565.1945804112763</v>
      </c>
      <c r="N1801" s="6">
        <f t="shared" ca="1" si="437"/>
        <v>1853.4775743386147</v>
      </c>
      <c r="O1801" s="6">
        <f t="shared" ca="1" si="437"/>
        <v>1287.073387919736</v>
      </c>
      <c r="P1801" s="6">
        <f t="shared" ca="1" si="437"/>
        <v>1574.0221623379487</v>
      </c>
    </row>
    <row r="1802" spans="1:16" x14ac:dyDescent="0.2">
      <c r="A1802" s="2">
        <f t="shared" si="431"/>
        <v>1790</v>
      </c>
      <c r="B1802" s="6">
        <f t="shared" ca="1" si="423"/>
        <v>1457.9848690330762</v>
      </c>
      <c r="C1802" s="2"/>
      <c r="D1802" s="7">
        <f t="shared" ca="1" si="425"/>
        <v>1502.396351069312</v>
      </c>
      <c r="E1802" s="7">
        <f t="shared" ca="1" si="426"/>
        <v>1439.0189100047132</v>
      </c>
      <c r="F1802" s="7">
        <f t="shared" ca="1" si="427"/>
        <v>1740.6552197800056</v>
      </c>
      <c r="G1802" s="7">
        <f t="shared" ca="1" si="424"/>
        <v>1589.8370648923594</v>
      </c>
      <c r="H1802" s="7">
        <f t="shared" ca="1" si="428"/>
        <v>1562.0721126398405</v>
      </c>
      <c r="I1802" s="7">
        <f t="shared" ca="1" si="429"/>
        <v>1567.7009421392286</v>
      </c>
      <c r="J1802" s="7">
        <f t="shared" ca="1" si="430"/>
        <v>1562.3411622354683</v>
      </c>
      <c r="K1802" s="7"/>
      <c r="L1802" s="6">
        <f t="shared" ca="1" si="437"/>
        <v>1502.396351069312</v>
      </c>
      <c r="M1802" s="6">
        <f t="shared" ca="1" si="437"/>
        <v>1439.0189100047132</v>
      </c>
      <c r="N1802" s="6">
        <f t="shared" ca="1" si="437"/>
        <v>1740.6552197800056</v>
      </c>
      <c r="O1802" s="6">
        <f t="shared" ca="1" si="437"/>
        <v>1725.8351178171342</v>
      </c>
      <c r="P1802" s="6">
        <f t="shared" ca="1" si="437"/>
        <v>1457.9848690330762</v>
      </c>
    </row>
    <row r="1803" spans="1:16" x14ac:dyDescent="0.2">
      <c r="A1803" s="2">
        <f t="shared" si="431"/>
        <v>1791</v>
      </c>
      <c r="B1803" s="6">
        <f t="shared" ca="1" si="423"/>
        <v>1469.3857958107917</v>
      </c>
      <c r="C1803" s="2"/>
      <c r="D1803" s="7">
        <f t="shared" ca="1" si="425"/>
        <v>1114.7079064101158</v>
      </c>
      <c r="E1803" s="7">
        <f t="shared" ca="1" si="426"/>
        <v>742.53978257537347</v>
      </c>
      <c r="F1803" s="7">
        <f t="shared" ca="1" si="427"/>
        <v>1513.9269091557592</v>
      </c>
      <c r="G1803" s="7">
        <f t="shared" ca="1" si="424"/>
        <v>1128.2333458655662</v>
      </c>
      <c r="H1803" s="7">
        <f t="shared" ca="1" si="428"/>
        <v>1222.5115898785862</v>
      </c>
      <c r="I1803" s="7">
        <f t="shared" ca="1" si="429"/>
        <v>1148.1149429445181</v>
      </c>
      <c r="J1803" s="7">
        <f t="shared" ca="1" si="430"/>
        <v>1109.1637512050238</v>
      </c>
      <c r="K1803" s="7"/>
      <c r="L1803" s="6">
        <f t="shared" ref="L1803:P1812" ca="1" si="438">_xlfn.NORM.INV(RAND(),$L$4,$L$5)</f>
        <v>1114.7079064101158</v>
      </c>
      <c r="M1803" s="6">
        <f t="shared" ca="1" si="438"/>
        <v>1083.4410674148503</v>
      </c>
      <c r="N1803" s="6">
        <f t="shared" ca="1" si="438"/>
        <v>1513.9269091557592</v>
      </c>
      <c r="O1803" s="6">
        <f t="shared" ca="1" si="438"/>
        <v>742.53978257537347</v>
      </c>
      <c r="P1803" s="6">
        <f t="shared" ca="1" si="438"/>
        <v>1469.3857958107917</v>
      </c>
    </row>
    <row r="1804" spans="1:16" x14ac:dyDescent="0.2">
      <c r="A1804" s="2">
        <f t="shared" si="431"/>
        <v>1792</v>
      </c>
      <c r="B1804" s="6">
        <f t="shared" ca="1" si="423"/>
        <v>965.59407625127869</v>
      </c>
      <c r="C1804" s="2"/>
      <c r="D1804" s="7">
        <f t="shared" ca="1" si="425"/>
        <v>1008.5337131645908</v>
      </c>
      <c r="E1804" s="7">
        <f t="shared" ca="1" si="426"/>
        <v>953.63461216589701</v>
      </c>
      <c r="F1804" s="7">
        <f t="shared" ca="1" si="427"/>
        <v>1859.176687266551</v>
      </c>
      <c r="G1804" s="7">
        <f t="shared" ca="1" si="424"/>
        <v>1406.4056497162239</v>
      </c>
      <c r="H1804" s="7">
        <f t="shared" ca="1" si="428"/>
        <v>1269.2642035911051</v>
      </c>
      <c r="I1804" s="7">
        <f t="shared" ca="1" si="429"/>
        <v>1259.2197519157189</v>
      </c>
      <c r="J1804" s="7">
        <f t="shared" ca="1" si="430"/>
        <v>1202.206735555859</v>
      </c>
      <c r="K1804" s="7"/>
      <c r="L1804" s="6">
        <f t="shared" ca="1" si="438"/>
        <v>1833.6648213574458</v>
      </c>
      <c r="M1804" s="6">
        <f t="shared" ca="1" si="438"/>
        <v>1008.5337131645908</v>
      </c>
      <c r="N1804" s="6">
        <f t="shared" ca="1" si="438"/>
        <v>1859.176687266551</v>
      </c>
      <c r="O1804" s="6">
        <f t="shared" ca="1" si="438"/>
        <v>953.63461216589701</v>
      </c>
      <c r="P1804" s="6">
        <f t="shared" ca="1" si="438"/>
        <v>965.59407625127869</v>
      </c>
    </row>
    <row r="1805" spans="1:16" x14ac:dyDescent="0.2">
      <c r="A1805" s="2">
        <f t="shared" si="431"/>
        <v>1793</v>
      </c>
      <c r="B1805" s="6">
        <f t="shared" ref="B1805:B1868" ca="1" si="439">SUMPRODUCT($L$10:$P$10,L1805:P1805)</f>
        <v>1471.1642007608643</v>
      </c>
      <c r="C1805" s="2"/>
      <c r="D1805" s="7">
        <f t="shared" ca="1" si="425"/>
        <v>1471.1642007608643</v>
      </c>
      <c r="E1805" s="7">
        <f t="shared" ca="1" si="426"/>
        <v>1211.5059870331993</v>
      </c>
      <c r="F1805" s="7">
        <f t="shared" ca="1" si="427"/>
        <v>1621.6783196497383</v>
      </c>
      <c r="G1805" s="7">
        <f t="shared" ref="G1805:G1868" ca="1" si="440">0.5*(MIN(L1805:P1805)+MAX(L1805:P1805))</f>
        <v>1416.5921533414689</v>
      </c>
      <c r="H1805" s="7">
        <f t="shared" ca="1" si="428"/>
        <v>1447.4315080200583</v>
      </c>
      <c r="I1805" s="7">
        <f t="shared" ca="1" si="429"/>
        <v>1427.2478121301549</v>
      </c>
      <c r="J1805" s="7">
        <f t="shared" ca="1" si="430"/>
        <v>1419.236383258519</v>
      </c>
      <c r="K1805" s="7"/>
      <c r="L1805" s="6">
        <f t="shared" ca="1" si="438"/>
        <v>1544.3337010734965</v>
      </c>
      <c r="M1805" s="6">
        <f t="shared" ca="1" si="438"/>
        <v>1621.6783196497383</v>
      </c>
      <c r="N1805" s="6">
        <f t="shared" ca="1" si="438"/>
        <v>1211.5059870331993</v>
      </c>
      <c r="O1805" s="6">
        <f t="shared" ca="1" si="438"/>
        <v>1326.796622225814</v>
      </c>
      <c r="P1805" s="6">
        <f t="shared" ca="1" si="438"/>
        <v>1471.1642007608643</v>
      </c>
    </row>
    <row r="1806" spans="1:16" x14ac:dyDescent="0.2">
      <c r="A1806" s="2">
        <f t="shared" si="431"/>
        <v>1794</v>
      </c>
      <c r="B1806" s="6">
        <f t="shared" ca="1" si="439"/>
        <v>2064.3338262407551</v>
      </c>
      <c r="C1806" s="2"/>
      <c r="D1806" s="7">
        <f t="shared" ref="D1806:D1869" ca="1" si="441">MEDIAN(L1806:P1806)</f>
        <v>1549.4595450193565</v>
      </c>
      <c r="E1806" s="7">
        <f t="shared" ref="E1806:E1869" ca="1" si="442">MIN(L1806:P1806)</f>
        <v>1046.9876202167807</v>
      </c>
      <c r="F1806" s="7">
        <f t="shared" ref="F1806:F1869" ca="1" si="443">MAX(L1806:P1806)</f>
        <v>2064.3338262407551</v>
      </c>
      <c r="G1806" s="7">
        <f t="shared" ca="1" si="440"/>
        <v>1555.6607232287679</v>
      </c>
      <c r="H1806" s="7">
        <f t="shared" ref="H1806:H1869" ca="1" si="444">(SUM(L1806:P1806)-MIN(L1806:P1806)-MAX(L1806:P1806))/3</f>
        <v>1547.5293916962246</v>
      </c>
      <c r="I1806" s="7">
        <f t="shared" ref="I1806:I1869" ca="1" si="445">(L1806*M1806*N1806*O1806*P1806)^(1/5)</f>
        <v>1491.349970726146</v>
      </c>
      <c r="J1806" s="7">
        <f t="shared" ref="J1806:J1869" ca="1" si="446">(0.2*(1/L1806+1/M1806+1/N1806+1/O1806+1/P1806))^(-1)</f>
        <v>1433.0599590916424</v>
      </c>
      <c r="K1806" s="7"/>
      <c r="L1806" s="6">
        <f t="shared" ca="1" si="438"/>
        <v>1046.9876202167807</v>
      </c>
      <c r="M1806" s="6">
        <f t="shared" ca="1" si="438"/>
        <v>1111.8755380372618</v>
      </c>
      <c r="N1806" s="6">
        <f t="shared" ca="1" si="438"/>
        <v>1549.4595450193565</v>
      </c>
      <c r="O1806" s="6">
        <f t="shared" ca="1" si="438"/>
        <v>1981.2530920320555</v>
      </c>
      <c r="P1806" s="6">
        <f t="shared" ca="1" si="438"/>
        <v>2064.3338262407551</v>
      </c>
    </row>
    <row r="1807" spans="1:16" x14ac:dyDescent="0.2">
      <c r="A1807" s="2">
        <f t="shared" ref="A1807:A1870" si="447">A1806+1</f>
        <v>1795</v>
      </c>
      <c r="B1807" s="6">
        <f t="shared" ca="1" si="439"/>
        <v>1345.2358317635699</v>
      </c>
      <c r="C1807" s="2"/>
      <c r="D1807" s="7">
        <f t="shared" ca="1" si="441"/>
        <v>1383.0641411233455</v>
      </c>
      <c r="E1807" s="7">
        <f t="shared" ca="1" si="442"/>
        <v>1311.6780443330154</v>
      </c>
      <c r="F1807" s="7">
        <f t="shared" ca="1" si="443"/>
        <v>1958.4327084141248</v>
      </c>
      <c r="G1807" s="7">
        <f t="shared" ca="1" si="440"/>
        <v>1635.0553763735702</v>
      </c>
      <c r="H1807" s="7">
        <f t="shared" ca="1" si="444"/>
        <v>1452.9867114179287</v>
      </c>
      <c r="I1807" s="7">
        <f t="shared" ca="1" si="445"/>
        <v>1507.8148715446227</v>
      </c>
      <c r="J1807" s="7">
        <f t="shared" ca="1" si="446"/>
        <v>1491.3622520009178</v>
      </c>
      <c r="K1807" s="7"/>
      <c r="L1807" s="6">
        <f t="shared" ca="1" si="438"/>
        <v>1958.4327084141248</v>
      </c>
      <c r="M1807" s="6">
        <f t="shared" ca="1" si="438"/>
        <v>1311.6780443330154</v>
      </c>
      <c r="N1807" s="6">
        <f t="shared" ca="1" si="438"/>
        <v>1630.6601613668713</v>
      </c>
      <c r="O1807" s="6">
        <f t="shared" ca="1" si="438"/>
        <v>1383.0641411233455</v>
      </c>
      <c r="P1807" s="6">
        <f t="shared" ca="1" si="438"/>
        <v>1345.2358317635699</v>
      </c>
    </row>
    <row r="1808" spans="1:16" x14ac:dyDescent="0.2">
      <c r="A1808" s="2">
        <f t="shared" si="447"/>
        <v>1796</v>
      </c>
      <c r="B1808" s="6">
        <f t="shared" ca="1" si="439"/>
        <v>1342.8179339030114</v>
      </c>
      <c r="C1808" s="2"/>
      <c r="D1808" s="7">
        <f t="shared" ca="1" si="441"/>
        <v>1464.7373875735229</v>
      </c>
      <c r="E1808" s="7">
        <f t="shared" ca="1" si="442"/>
        <v>1116.2317064826925</v>
      </c>
      <c r="F1808" s="7">
        <f t="shared" ca="1" si="443"/>
        <v>1677.7940850748091</v>
      </c>
      <c r="G1808" s="7">
        <f t="shared" ca="1" si="440"/>
        <v>1397.0128957787508</v>
      </c>
      <c r="H1808" s="7">
        <f t="shared" ca="1" si="444"/>
        <v>1482.7295730000078</v>
      </c>
      <c r="I1808" s="7">
        <f t="shared" ca="1" si="445"/>
        <v>1433.0333325915744</v>
      </c>
      <c r="J1808" s="7">
        <f t="shared" ca="1" si="446"/>
        <v>1416.8995905702975</v>
      </c>
      <c r="K1808" s="7"/>
      <c r="L1808" s="6">
        <f t="shared" ca="1" si="438"/>
        <v>1677.7940850748091</v>
      </c>
      <c r="M1808" s="6">
        <f t="shared" ca="1" si="438"/>
        <v>1464.7373875735229</v>
      </c>
      <c r="N1808" s="6">
        <f t="shared" ca="1" si="438"/>
        <v>1116.2317064826925</v>
      </c>
      <c r="O1808" s="6">
        <f t="shared" ca="1" si="438"/>
        <v>1640.6333975234882</v>
      </c>
      <c r="P1808" s="6">
        <f t="shared" ca="1" si="438"/>
        <v>1342.8179339030114</v>
      </c>
    </row>
    <row r="1809" spans="1:16" x14ac:dyDescent="0.2">
      <c r="A1809" s="2">
        <f t="shared" si="447"/>
        <v>1797</v>
      </c>
      <c r="B1809" s="6">
        <f t="shared" ca="1" si="439"/>
        <v>1202.559124388468</v>
      </c>
      <c r="C1809" s="2"/>
      <c r="D1809" s="7">
        <f t="shared" ca="1" si="441"/>
        <v>1166.5381636020261</v>
      </c>
      <c r="E1809" s="7">
        <f t="shared" ca="1" si="442"/>
        <v>901.21969057361059</v>
      </c>
      <c r="F1809" s="7">
        <f t="shared" ca="1" si="443"/>
        <v>1721.3910725331625</v>
      </c>
      <c r="G1809" s="7">
        <f t="shared" ca="1" si="440"/>
        <v>1311.3053815533865</v>
      </c>
      <c r="H1809" s="7">
        <f t="shared" ca="1" si="444"/>
        <v>1129.9092482838325</v>
      </c>
      <c r="I1809" s="7">
        <f t="shared" ca="1" si="445"/>
        <v>1173.0508170065389</v>
      </c>
      <c r="J1809" s="7">
        <f t="shared" ca="1" si="446"/>
        <v>1147.021379689003</v>
      </c>
      <c r="K1809" s="7"/>
      <c r="L1809" s="6">
        <f t="shared" ca="1" si="438"/>
        <v>1166.5381636020261</v>
      </c>
      <c r="M1809" s="6">
        <f t="shared" ca="1" si="438"/>
        <v>1020.6304568610037</v>
      </c>
      <c r="N1809" s="6">
        <f t="shared" ca="1" si="438"/>
        <v>1721.3910725331625</v>
      </c>
      <c r="O1809" s="6">
        <f t="shared" ca="1" si="438"/>
        <v>901.21969057361059</v>
      </c>
      <c r="P1809" s="6">
        <f t="shared" ca="1" si="438"/>
        <v>1202.559124388468</v>
      </c>
    </row>
    <row r="1810" spans="1:16" x14ac:dyDescent="0.2">
      <c r="A1810" s="2">
        <f t="shared" si="447"/>
        <v>1798</v>
      </c>
      <c r="B1810" s="6">
        <f t="shared" ca="1" si="439"/>
        <v>1574.2133530152428</v>
      </c>
      <c r="C1810" s="2"/>
      <c r="D1810" s="7">
        <f t="shared" ca="1" si="441"/>
        <v>1469.1925322822951</v>
      </c>
      <c r="E1810" s="7">
        <f t="shared" ca="1" si="442"/>
        <v>985.69483989671085</v>
      </c>
      <c r="F1810" s="7">
        <f t="shared" ca="1" si="443"/>
        <v>1630.670761947239</v>
      </c>
      <c r="G1810" s="7">
        <f t="shared" ca="1" si="440"/>
        <v>1308.1828009219748</v>
      </c>
      <c r="H1810" s="7">
        <f t="shared" ca="1" si="444"/>
        <v>1453.3279561861762</v>
      </c>
      <c r="I1810" s="7">
        <f t="shared" ca="1" si="445"/>
        <v>1373.8506765677357</v>
      </c>
      <c r="J1810" s="7">
        <f t="shared" ca="1" si="446"/>
        <v>1350.1887041512462</v>
      </c>
      <c r="K1810" s="7"/>
      <c r="L1810" s="6">
        <f t="shared" ca="1" si="438"/>
        <v>1316.5779832609894</v>
      </c>
      <c r="M1810" s="6">
        <f t="shared" ca="1" si="438"/>
        <v>1469.1925322822951</v>
      </c>
      <c r="N1810" s="6">
        <f t="shared" ca="1" si="438"/>
        <v>985.69483989671085</v>
      </c>
      <c r="O1810" s="6">
        <f t="shared" ca="1" si="438"/>
        <v>1630.670761947239</v>
      </c>
      <c r="P1810" s="6">
        <f t="shared" ca="1" si="438"/>
        <v>1574.2133530152428</v>
      </c>
    </row>
    <row r="1811" spans="1:16" x14ac:dyDescent="0.2">
      <c r="A1811" s="2">
        <f t="shared" si="447"/>
        <v>1799</v>
      </c>
      <c r="B1811" s="6">
        <f t="shared" ca="1" si="439"/>
        <v>1359.1594060699908</v>
      </c>
      <c r="C1811" s="2"/>
      <c r="D1811" s="7">
        <f t="shared" ca="1" si="441"/>
        <v>1620.5484662761216</v>
      </c>
      <c r="E1811" s="7">
        <f t="shared" ca="1" si="442"/>
        <v>1271.5375767448197</v>
      </c>
      <c r="F1811" s="7">
        <f t="shared" ca="1" si="443"/>
        <v>1762.6849482707589</v>
      </c>
      <c r="G1811" s="7">
        <f t="shared" ca="1" si="440"/>
        <v>1517.1112625077894</v>
      </c>
      <c r="H1811" s="7">
        <f t="shared" ca="1" si="444"/>
        <v>1560.5373392379836</v>
      </c>
      <c r="I1811" s="7">
        <f t="shared" ca="1" si="445"/>
        <v>1530.6443124144246</v>
      </c>
      <c r="J1811" s="7">
        <f t="shared" ca="1" si="446"/>
        <v>1517.8344730649633</v>
      </c>
      <c r="K1811" s="7"/>
      <c r="L1811" s="6">
        <f t="shared" ca="1" si="438"/>
        <v>1701.9041453678383</v>
      </c>
      <c r="M1811" s="6">
        <f t="shared" ca="1" si="438"/>
        <v>1271.5375767448197</v>
      </c>
      <c r="N1811" s="6">
        <f t="shared" ca="1" si="438"/>
        <v>1762.6849482707589</v>
      </c>
      <c r="O1811" s="6">
        <f t="shared" ca="1" si="438"/>
        <v>1620.5484662761216</v>
      </c>
      <c r="P1811" s="6">
        <f t="shared" ca="1" si="438"/>
        <v>1359.1594060699908</v>
      </c>
    </row>
    <row r="1812" spans="1:16" x14ac:dyDescent="0.2">
      <c r="A1812" s="2">
        <f t="shared" si="447"/>
        <v>1800</v>
      </c>
      <c r="B1812" s="6">
        <f t="shared" ca="1" si="439"/>
        <v>1866.2387188563325</v>
      </c>
      <c r="C1812" s="2"/>
      <c r="D1812" s="7">
        <f t="shared" ca="1" si="441"/>
        <v>1571.8286004102586</v>
      </c>
      <c r="E1812" s="7">
        <f t="shared" ca="1" si="442"/>
        <v>1332.0259967480401</v>
      </c>
      <c r="F1812" s="7">
        <f t="shared" ca="1" si="443"/>
        <v>1866.2387188563325</v>
      </c>
      <c r="G1812" s="7">
        <f t="shared" ca="1" si="440"/>
        <v>1599.1323578021863</v>
      </c>
      <c r="H1812" s="7">
        <f t="shared" ca="1" si="444"/>
        <v>1588.969414656138</v>
      </c>
      <c r="I1812" s="7">
        <f t="shared" ca="1" si="445"/>
        <v>1583.4795634079517</v>
      </c>
      <c r="J1812" s="7">
        <f t="shared" ca="1" si="446"/>
        <v>1573.9133818436289</v>
      </c>
      <c r="K1812" s="7"/>
      <c r="L1812" s="6">
        <f t="shared" ca="1" si="438"/>
        <v>1332.0259967480401</v>
      </c>
      <c r="M1812" s="6">
        <f t="shared" ca="1" si="438"/>
        <v>1662.8367386661573</v>
      </c>
      <c r="N1812" s="6">
        <f t="shared" ca="1" si="438"/>
        <v>1571.8286004102586</v>
      </c>
      <c r="O1812" s="6">
        <f t="shared" ca="1" si="438"/>
        <v>1532.2429048919983</v>
      </c>
      <c r="P1812" s="6">
        <f t="shared" ca="1" si="438"/>
        <v>1866.2387188563325</v>
      </c>
    </row>
    <row r="1813" spans="1:16" x14ac:dyDescent="0.2">
      <c r="A1813" s="2">
        <f t="shared" si="447"/>
        <v>1801</v>
      </c>
      <c r="B1813" s="6">
        <f t="shared" ca="1" si="439"/>
        <v>1869.3392657959216</v>
      </c>
      <c r="C1813" s="2"/>
      <c r="D1813" s="7">
        <f t="shared" ca="1" si="441"/>
        <v>1707.868970288107</v>
      </c>
      <c r="E1813" s="7">
        <f t="shared" ca="1" si="442"/>
        <v>1200.4345432017283</v>
      </c>
      <c r="F1813" s="7">
        <f t="shared" ca="1" si="443"/>
        <v>1913.696271466521</v>
      </c>
      <c r="G1813" s="7">
        <f t="shared" ca="1" si="440"/>
        <v>1557.0654073341248</v>
      </c>
      <c r="H1813" s="7">
        <f t="shared" ca="1" si="444"/>
        <v>1743.4509621200061</v>
      </c>
      <c r="I1813" s="7">
        <f t="shared" ca="1" si="445"/>
        <v>1647.149449532669</v>
      </c>
      <c r="J1813" s="7">
        <f t="shared" ca="1" si="446"/>
        <v>1622.8698623386779</v>
      </c>
      <c r="K1813" s="7"/>
      <c r="L1813" s="6">
        <f t="shared" ref="L1813:P1822" ca="1" si="448">_xlfn.NORM.INV(RAND(),$L$4,$L$5)</f>
        <v>1913.696271466521</v>
      </c>
      <c r="M1813" s="6">
        <f t="shared" ca="1" si="448"/>
        <v>1707.868970288107</v>
      </c>
      <c r="N1813" s="6">
        <f t="shared" ca="1" si="448"/>
        <v>1653.1446502759909</v>
      </c>
      <c r="O1813" s="6">
        <f t="shared" ca="1" si="448"/>
        <v>1200.4345432017283</v>
      </c>
      <c r="P1813" s="6">
        <f t="shared" ca="1" si="448"/>
        <v>1869.3392657959216</v>
      </c>
    </row>
    <row r="1814" spans="1:16" x14ac:dyDescent="0.2">
      <c r="A1814" s="2">
        <f t="shared" si="447"/>
        <v>1802</v>
      </c>
      <c r="B1814" s="6">
        <f t="shared" ca="1" si="439"/>
        <v>1897.9534420637679</v>
      </c>
      <c r="C1814" s="2"/>
      <c r="D1814" s="7">
        <f t="shared" ca="1" si="441"/>
        <v>1610.4158685298262</v>
      </c>
      <c r="E1814" s="7">
        <f t="shared" ca="1" si="442"/>
        <v>1554.5544391116869</v>
      </c>
      <c r="F1814" s="7">
        <f t="shared" ca="1" si="443"/>
        <v>1897.9534420637679</v>
      </c>
      <c r="G1814" s="7">
        <f t="shared" ca="1" si="440"/>
        <v>1726.2539405877274</v>
      </c>
      <c r="H1814" s="7">
        <f t="shared" ca="1" si="444"/>
        <v>1633.9528781582649</v>
      </c>
      <c r="I1814" s="7">
        <f t="shared" ca="1" si="445"/>
        <v>1666.5316835351093</v>
      </c>
      <c r="J1814" s="7">
        <f t="shared" ca="1" si="446"/>
        <v>1662.3929335923401</v>
      </c>
      <c r="K1814" s="7"/>
      <c r="L1814" s="6">
        <f t="shared" ca="1" si="448"/>
        <v>1554.5544391116869</v>
      </c>
      <c r="M1814" s="6">
        <f t="shared" ca="1" si="448"/>
        <v>1610.4158685298262</v>
      </c>
      <c r="N1814" s="6">
        <f t="shared" ca="1" si="448"/>
        <v>1700.0919333768027</v>
      </c>
      <c r="O1814" s="6">
        <f t="shared" ca="1" si="448"/>
        <v>1591.3508325681655</v>
      </c>
      <c r="P1814" s="6">
        <f t="shared" ca="1" si="448"/>
        <v>1897.9534420637679</v>
      </c>
    </row>
    <row r="1815" spans="1:16" x14ac:dyDescent="0.2">
      <c r="A1815" s="2">
        <f t="shared" si="447"/>
        <v>1803</v>
      </c>
      <c r="B1815" s="6">
        <f t="shared" ca="1" si="439"/>
        <v>1784.3152023979724</v>
      </c>
      <c r="C1815" s="2"/>
      <c r="D1815" s="7">
        <f t="shared" ca="1" si="441"/>
        <v>1784.3152023979724</v>
      </c>
      <c r="E1815" s="7">
        <f t="shared" ca="1" si="442"/>
        <v>1514.3389253620599</v>
      </c>
      <c r="F1815" s="7">
        <f t="shared" ca="1" si="443"/>
        <v>2068.2453125637367</v>
      </c>
      <c r="G1815" s="7">
        <f t="shared" ca="1" si="440"/>
        <v>1791.2921189628983</v>
      </c>
      <c r="H1815" s="7">
        <f t="shared" ca="1" si="444"/>
        <v>1732.130349981295</v>
      </c>
      <c r="I1815" s="7">
        <f t="shared" ca="1" si="445"/>
        <v>1745.4673058921594</v>
      </c>
      <c r="J1815" s="7">
        <f t="shared" ca="1" si="446"/>
        <v>1735.362984747439</v>
      </c>
      <c r="K1815" s="7"/>
      <c r="L1815" s="6">
        <f t="shared" ca="1" si="448"/>
        <v>1598.9203894448449</v>
      </c>
      <c r="M1815" s="6">
        <f t="shared" ca="1" si="448"/>
        <v>1514.3389253620599</v>
      </c>
      <c r="N1815" s="6">
        <f t="shared" ca="1" si="448"/>
        <v>1813.1554581010673</v>
      </c>
      <c r="O1815" s="6">
        <f t="shared" ca="1" si="448"/>
        <v>2068.2453125637367</v>
      </c>
      <c r="P1815" s="6">
        <f t="shared" ca="1" si="448"/>
        <v>1784.3152023979724</v>
      </c>
    </row>
    <row r="1816" spans="1:16" x14ac:dyDescent="0.2">
      <c r="A1816" s="2">
        <f t="shared" si="447"/>
        <v>1804</v>
      </c>
      <c r="B1816" s="6">
        <f t="shared" ca="1" si="439"/>
        <v>1511.5344140318684</v>
      </c>
      <c r="C1816" s="2"/>
      <c r="D1816" s="7">
        <f t="shared" ca="1" si="441"/>
        <v>1511.5344140318684</v>
      </c>
      <c r="E1816" s="7">
        <f t="shared" ca="1" si="442"/>
        <v>960.47139269543356</v>
      </c>
      <c r="F1816" s="7">
        <f t="shared" ca="1" si="443"/>
        <v>1896.5877022607528</v>
      </c>
      <c r="G1816" s="7">
        <f t="shared" ca="1" si="440"/>
        <v>1428.5295474780933</v>
      </c>
      <c r="H1816" s="7">
        <f t="shared" ca="1" si="444"/>
        <v>1531.5450027300819</v>
      </c>
      <c r="I1816" s="7">
        <f t="shared" ca="1" si="445"/>
        <v>1450.8296359328174</v>
      </c>
      <c r="J1816" s="7">
        <f t="shared" ca="1" si="446"/>
        <v>1408.2019609399952</v>
      </c>
      <c r="K1816" s="7"/>
      <c r="L1816" s="6">
        <f t="shared" ca="1" si="448"/>
        <v>1337.0791205614364</v>
      </c>
      <c r="M1816" s="6">
        <f t="shared" ca="1" si="448"/>
        <v>960.47139269543356</v>
      </c>
      <c r="N1816" s="6">
        <f t="shared" ca="1" si="448"/>
        <v>1896.5877022607528</v>
      </c>
      <c r="O1816" s="6">
        <f t="shared" ca="1" si="448"/>
        <v>1746.0214735969403</v>
      </c>
      <c r="P1816" s="6">
        <f t="shared" ca="1" si="448"/>
        <v>1511.5344140318684</v>
      </c>
    </row>
    <row r="1817" spans="1:16" x14ac:dyDescent="0.2">
      <c r="A1817" s="2">
        <f t="shared" si="447"/>
        <v>1805</v>
      </c>
      <c r="B1817" s="6">
        <f t="shared" ca="1" si="439"/>
        <v>1737.5211859077467</v>
      </c>
      <c r="C1817" s="2"/>
      <c r="D1817" s="7">
        <f t="shared" ca="1" si="441"/>
        <v>1441.0454478306442</v>
      </c>
      <c r="E1817" s="7">
        <f t="shared" ca="1" si="442"/>
        <v>692.82442141081458</v>
      </c>
      <c r="F1817" s="7">
        <f t="shared" ca="1" si="443"/>
        <v>1737.5211859077467</v>
      </c>
      <c r="G1817" s="7">
        <f t="shared" ca="1" si="440"/>
        <v>1215.1728036592806</v>
      </c>
      <c r="H1817" s="7">
        <f t="shared" ca="1" si="444"/>
        <v>1435.7467773832752</v>
      </c>
      <c r="I1817" s="7">
        <f t="shared" ca="1" si="445"/>
        <v>1288.5374421169101</v>
      </c>
      <c r="J1817" s="7">
        <f t="shared" ca="1" si="446"/>
        <v>1215.7778144905076</v>
      </c>
      <c r="K1817" s="7"/>
      <c r="L1817" s="6">
        <f t="shared" ca="1" si="448"/>
        <v>1441.0454478306442</v>
      </c>
      <c r="M1817" s="6">
        <f t="shared" ca="1" si="448"/>
        <v>692.82442141081458</v>
      </c>
      <c r="N1817" s="6">
        <f t="shared" ca="1" si="448"/>
        <v>1511.3616540804478</v>
      </c>
      <c r="O1817" s="6">
        <f t="shared" ca="1" si="448"/>
        <v>1354.833230238733</v>
      </c>
      <c r="P1817" s="6">
        <f t="shared" ca="1" si="448"/>
        <v>1737.5211859077467</v>
      </c>
    </row>
    <row r="1818" spans="1:16" x14ac:dyDescent="0.2">
      <c r="A1818" s="2">
        <f t="shared" si="447"/>
        <v>1806</v>
      </c>
      <c r="B1818" s="6">
        <f t="shared" ca="1" si="439"/>
        <v>1527.5744098841469</v>
      </c>
      <c r="C1818" s="2"/>
      <c r="D1818" s="7">
        <f t="shared" ca="1" si="441"/>
        <v>1470.2452385047668</v>
      </c>
      <c r="E1818" s="7">
        <f t="shared" ca="1" si="442"/>
        <v>1092.4370862688163</v>
      </c>
      <c r="F1818" s="7">
        <f t="shared" ca="1" si="443"/>
        <v>1765.3245110870143</v>
      </c>
      <c r="G1818" s="7">
        <f t="shared" ca="1" si="440"/>
        <v>1428.8807986779152</v>
      </c>
      <c r="H1818" s="7">
        <f t="shared" ca="1" si="444"/>
        <v>1468.0824865803945</v>
      </c>
      <c r="I1818" s="7">
        <f t="shared" ca="1" si="445"/>
        <v>1435.3113451309541</v>
      </c>
      <c r="J1818" s="7">
        <f t="shared" ca="1" si="446"/>
        <v>1417.368125526762</v>
      </c>
      <c r="K1818" s="7"/>
      <c r="L1818" s="6">
        <f t="shared" ca="1" si="448"/>
        <v>1765.3245110870143</v>
      </c>
      <c r="M1818" s="6">
        <f t="shared" ca="1" si="448"/>
        <v>1092.4370862688163</v>
      </c>
      <c r="N1818" s="6">
        <f t="shared" ca="1" si="448"/>
        <v>1406.4278113522701</v>
      </c>
      <c r="O1818" s="6">
        <f t="shared" ca="1" si="448"/>
        <v>1470.2452385047668</v>
      </c>
      <c r="P1818" s="6">
        <f t="shared" ca="1" si="448"/>
        <v>1527.5744098841469</v>
      </c>
    </row>
    <row r="1819" spans="1:16" x14ac:dyDescent="0.2">
      <c r="A1819" s="2">
        <f t="shared" si="447"/>
        <v>1807</v>
      </c>
      <c r="B1819" s="6">
        <f t="shared" ca="1" si="439"/>
        <v>1501.7400306067209</v>
      </c>
      <c r="C1819" s="2"/>
      <c r="D1819" s="7">
        <f t="shared" ca="1" si="441"/>
        <v>1645.1509190421448</v>
      </c>
      <c r="E1819" s="7">
        <f t="shared" ca="1" si="442"/>
        <v>1276.6648115020598</v>
      </c>
      <c r="F1819" s="7">
        <f t="shared" ca="1" si="443"/>
        <v>2256.2132992412362</v>
      </c>
      <c r="G1819" s="7">
        <f t="shared" ca="1" si="440"/>
        <v>1766.439055371648</v>
      </c>
      <c r="H1819" s="7">
        <f t="shared" ca="1" si="444"/>
        <v>1709.6536043789363</v>
      </c>
      <c r="I1819" s="7">
        <f t="shared" ca="1" si="445"/>
        <v>1697.7561043130115</v>
      </c>
      <c r="J1819" s="7">
        <f t="shared" ca="1" si="446"/>
        <v>1664.0177001049865</v>
      </c>
      <c r="K1819" s="7"/>
      <c r="L1819" s="6">
        <f t="shared" ca="1" si="448"/>
        <v>1276.6648115020598</v>
      </c>
      <c r="M1819" s="6">
        <f t="shared" ca="1" si="448"/>
        <v>1645.1509190421448</v>
      </c>
      <c r="N1819" s="6">
        <f t="shared" ca="1" si="448"/>
        <v>1982.0698634879432</v>
      </c>
      <c r="O1819" s="6">
        <f t="shared" ca="1" si="448"/>
        <v>2256.2132992412362</v>
      </c>
      <c r="P1819" s="6">
        <f t="shared" ca="1" si="448"/>
        <v>1501.7400306067209</v>
      </c>
    </row>
    <row r="1820" spans="1:16" x14ac:dyDescent="0.2">
      <c r="A1820" s="2">
        <f t="shared" si="447"/>
        <v>1808</v>
      </c>
      <c r="B1820" s="6">
        <f t="shared" ca="1" si="439"/>
        <v>1289.5826947748933</v>
      </c>
      <c r="C1820" s="2"/>
      <c r="D1820" s="7">
        <f t="shared" ca="1" si="441"/>
        <v>1289.5826947748933</v>
      </c>
      <c r="E1820" s="7">
        <f t="shared" ca="1" si="442"/>
        <v>893.77771339356605</v>
      </c>
      <c r="F1820" s="7">
        <f t="shared" ca="1" si="443"/>
        <v>1590.5482081990738</v>
      </c>
      <c r="G1820" s="7">
        <f t="shared" ca="1" si="440"/>
        <v>1242.16296079632</v>
      </c>
      <c r="H1820" s="7">
        <f t="shared" ca="1" si="444"/>
        <v>1288.6393079810675</v>
      </c>
      <c r="I1820" s="7">
        <f t="shared" ca="1" si="445"/>
        <v>1247.8962962413652</v>
      </c>
      <c r="J1820" s="7">
        <f t="shared" ca="1" si="446"/>
        <v>1224.3610579148481</v>
      </c>
      <c r="K1820" s="7"/>
      <c r="L1820" s="6">
        <f t="shared" ca="1" si="448"/>
        <v>893.77771339356605</v>
      </c>
      <c r="M1820" s="6">
        <f t="shared" ca="1" si="448"/>
        <v>1381.3366417800473</v>
      </c>
      <c r="N1820" s="6">
        <f t="shared" ca="1" si="448"/>
        <v>1590.5482081990738</v>
      </c>
      <c r="O1820" s="6">
        <f t="shared" ca="1" si="448"/>
        <v>1194.9985873882617</v>
      </c>
      <c r="P1820" s="6">
        <f t="shared" ca="1" si="448"/>
        <v>1289.5826947748933</v>
      </c>
    </row>
    <row r="1821" spans="1:16" x14ac:dyDescent="0.2">
      <c r="A1821" s="2">
        <f t="shared" si="447"/>
        <v>1809</v>
      </c>
      <c r="B1821" s="6">
        <f t="shared" ca="1" si="439"/>
        <v>1283.9303486546046</v>
      </c>
      <c r="C1821" s="2"/>
      <c r="D1821" s="7">
        <f t="shared" ca="1" si="441"/>
        <v>1626.4424361380156</v>
      </c>
      <c r="E1821" s="7">
        <f t="shared" ca="1" si="442"/>
        <v>1132.0393286162573</v>
      </c>
      <c r="F1821" s="7">
        <f t="shared" ca="1" si="443"/>
        <v>2057.361995575583</v>
      </c>
      <c r="G1821" s="7">
        <f t="shared" ca="1" si="440"/>
        <v>1594.7006620959201</v>
      </c>
      <c r="H1821" s="7">
        <f t="shared" ca="1" si="444"/>
        <v>1573.1138043758717</v>
      </c>
      <c r="I1821" s="7">
        <f t="shared" ca="1" si="445"/>
        <v>1544.8157373037229</v>
      </c>
      <c r="J1821" s="7">
        <f t="shared" ca="1" si="446"/>
        <v>1507.877443857099</v>
      </c>
      <c r="K1821" s="7"/>
      <c r="L1821" s="6">
        <f t="shared" ca="1" si="448"/>
        <v>1808.9686283349943</v>
      </c>
      <c r="M1821" s="6">
        <f t="shared" ca="1" si="448"/>
        <v>1132.0393286162573</v>
      </c>
      <c r="N1821" s="6">
        <f t="shared" ca="1" si="448"/>
        <v>2057.361995575583</v>
      </c>
      <c r="O1821" s="6">
        <f t="shared" ca="1" si="448"/>
        <v>1626.4424361380156</v>
      </c>
      <c r="P1821" s="6">
        <f t="shared" ca="1" si="448"/>
        <v>1283.9303486546046</v>
      </c>
    </row>
    <row r="1822" spans="1:16" x14ac:dyDescent="0.2">
      <c r="A1822" s="2">
        <f t="shared" si="447"/>
        <v>1810</v>
      </c>
      <c r="B1822" s="6">
        <f t="shared" ca="1" si="439"/>
        <v>2072.5415072685</v>
      </c>
      <c r="C1822" s="2"/>
      <c r="D1822" s="7">
        <f t="shared" ca="1" si="441"/>
        <v>1547.7335495152995</v>
      </c>
      <c r="E1822" s="7">
        <f t="shared" ca="1" si="442"/>
        <v>905.4108192153559</v>
      </c>
      <c r="F1822" s="7">
        <f t="shared" ca="1" si="443"/>
        <v>2072.5415072685</v>
      </c>
      <c r="G1822" s="7">
        <f t="shared" ca="1" si="440"/>
        <v>1488.9761632419279</v>
      </c>
      <c r="H1822" s="7">
        <f t="shared" ca="1" si="444"/>
        <v>1623.9147246126442</v>
      </c>
      <c r="I1822" s="7">
        <f t="shared" ca="1" si="445"/>
        <v>1514.9690244909127</v>
      </c>
      <c r="J1822" s="7">
        <f t="shared" ca="1" si="446"/>
        <v>1452.3031954760986</v>
      </c>
      <c r="K1822" s="7"/>
      <c r="L1822" s="6">
        <f t="shared" ca="1" si="448"/>
        <v>1541.4474146478046</v>
      </c>
      <c r="M1822" s="6">
        <f t="shared" ca="1" si="448"/>
        <v>1782.5632096748288</v>
      </c>
      <c r="N1822" s="6">
        <f t="shared" ca="1" si="448"/>
        <v>1547.7335495152995</v>
      </c>
      <c r="O1822" s="6">
        <f t="shared" ca="1" si="448"/>
        <v>905.4108192153559</v>
      </c>
      <c r="P1822" s="6">
        <f t="shared" ca="1" si="448"/>
        <v>2072.5415072685</v>
      </c>
    </row>
    <row r="1823" spans="1:16" x14ac:dyDescent="0.2">
      <c r="A1823" s="2">
        <f t="shared" si="447"/>
        <v>1811</v>
      </c>
      <c r="B1823" s="6">
        <f t="shared" ca="1" si="439"/>
        <v>1540.0798832284759</v>
      </c>
      <c r="C1823" s="2"/>
      <c r="D1823" s="7">
        <f t="shared" ca="1" si="441"/>
        <v>1537.1868788127213</v>
      </c>
      <c r="E1823" s="7">
        <f t="shared" ca="1" si="442"/>
        <v>1386.5000415111394</v>
      </c>
      <c r="F1823" s="7">
        <f t="shared" ca="1" si="443"/>
        <v>2322.7104775152293</v>
      </c>
      <c r="G1823" s="7">
        <f t="shared" ca="1" si="440"/>
        <v>1854.6052595131844</v>
      </c>
      <c r="H1823" s="7">
        <f t="shared" ca="1" si="444"/>
        <v>1534.3321131706987</v>
      </c>
      <c r="I1823" s="7">
        <f t="shared" ca="1" si="445"/>
        <v>1633.5502168648081</v>
      </c>
      <c r="J1823" s="7">
        <f t="shared" ca="1" si="446"/>
        <v>1609.2424061688605</v>
      </c>
      <c r="K1823" s="7"/>
      <c r="L1823" s="6">
        <f t="shared" ref="L1823:P1832" ca="1" si="449">_xlfn.NORM.INV(RAND(),$L$4,$L$5)</f>
        <v>1537.1868788127213</v>
      </c>
      <c r="M1823" s="6">
        <f t="shared" ca="1" si="449"/>
        <v>1386.5000415111394</v>
      </c>
      <c r="N1823" s="6">
        <f t="shared" ca="1" si="449"/>
        <v>1525.7295774708989</v>
      </c>
      <c r="O1823" s="6">
        <f t="shared" ca="1" si="449"/>
        <v>2322.7104775152293</v>
      </c>
      <c r="P1823" s="6">
        <f t="shared" ca="1" si="449"/>
        <v>1540.0798832284759</v>
      </c>
    </row>
    <row r="1824" spans="1:16" x14ac:dyDescent="0.2">
      <c r="A1824" s="2">
        <f t="shared" si="447"/>
        <v>1812</v>
      </c>
      <c r="B1824" s="6">
        <f t="shared" ca="1" si="439"/>
        <v>2228.2996100216624</v>
      </c>
      <c r="C1824" s="2"/>
      <c r="D1824" s="7">
        <f t="shared" ca="1" si="441"/>
        <v>1648.3791949746978</v>
      </c>
      <c r="E1824" s="7">
        <f t="shared" ca="1" si="442"/>
        <v>944.68649498714331</v>
      </c>
      <c r="F1824" s="7">
        <f t="shared" ca="1" si="443"/>
        <v>2228.2996100216624</v>
      </c>
      <c r="G1824" s="7">
        <f t="shared" ca="1" si="440"/>
        <v>1586.4930525044028</v>
      </c>
      <c r="H1824" s="7">
        <f t="shared" ca="1" si="444"/>
        <v>1531.7581401313701</v>
      </c>
      <c r="I1824" s="7">
        <f t="shared" ca="1" si="445"/>
        <v>1492.0453471535939</v>
      </c>
      <c r="J1824" s="7">
        <f t="shared" ca="1" si="446"/>
        <v>1429.8685908417997</v>
      </c>
      <c r="K1824" s="7"/>
      <c r="L1824" s="6">
        <f t="shared" ca="1" si="449"/>
        <v>1673.4660991714195</v>
      </c>
      <c r="M1824" s="6">
        <f t="shared" ca="1" si="449"/>
        <v>944.68649498714331</v>
      </c>
      <c r="N1824" s="6">
        <f t="shared" ca="1" si="449"/>
        <v>1648.3791949746978</v>
      </c>
      <c r="O1824" s="6">
        <f t="shared" ca="1" si="449"/>
        <v>1273.4291262479931</v>
      </c>
      <c r="P1824" s="6">
        <f t="shared" ca="1" si="449"/>
        <v>2228.2996100216624</v>
      </c>
    </row>
    <row r="1825" spans="1:16" x14ac:dyDescent="0.2">
      <c r="A1825" s="2">
        <f t="shared" si="447"/>
        <v>1813</v>
      </c>
      <c r="B1825" s="6">
        <f t="shared" ca="1" si="439"/>
        <v>1456.8457764957486</v>
      </c>
      <c r="C1825" s="2"/>
      <c r="D1825" s="7">
        <f t="shared" ca="1" si="441"/>
        <v>1479.0640668327133</v>
      </c>
      <c r="E1825" s="7">
        <f t="shared" ca="1" si="442"/>
        <v>1456.8457764957486</v>
      </c>
      <c r="F1825" s="7">
        <f t="shared" ca="1" si="443"/>
        <v>1805.8432945745517</v>
      </c>
      <c r="G1825" s="7">
        <f t="shared" ca="1" si="440"/>
        <v>1631.34453553515</v>
      </c>
      <c r="H1825" s="7">
        <f t="shared" ca="1" si="444"/>
        <v>1512.6158413331477</v>
      </c>
      <c r="I1825" s="7">
        <f t="shared" ca="1" si="445"/>
        <v>1554.9329311367603</v>
      </c>
      <c r="J1825" s="7">
        <f t="shared" ca="1" si="446"/>
        <v>1550.0647397729485</v>
      </c>
      <c r="K1825" s="7"/>
      <c r="L1825" s="6">
        <f t="shared" ca="1" si="449"/>
        <v>1584.282665930775</v>
      </c>
      <c r="M1825" s="6">
        <f t="shared" ca="1" si="449"/>
        <v>1805.8432945745517</v>
      </c>
      <c r="N1825" s="6">
        <f t="shared" ca="1" si="449"/>
        <v>1474.5007912359547</v>
      </c>
      <c r="O1825" s="6">
        <f t="shared" ca="1" si="449"/>
        <v>1479.0640668327133</v>
      </c>
      <c r="P1825" s="6">
        <f t="shared" ca="1" si="449"/>
        <v>1456.8457764957486</v>
      </c>
    </row>
    <row r="1826" spans="1:16" x14ac:dyDescent="0.2">
      <c r="A1826" s="2">
        <f t="shared" si="447"/>
        <v>1814</v>
      </c>
      <c r="B1826" s="6">
        <f t="shared" ca="1" si="439"/>
        <v>1556.8689587262049</v>
      </c>
      <c r="C1826" s="2"/>
      <c r="D1826" s="7">
        <f t="shared" ca="1" si="441"/>
        <v>1441.9229786930018</v>
      </c>
      <c r="E1826" s="7">
        <f t="shared" ca="1" si="442"/>
        <v>1322.0493378257434</v>
      </c>
      <c r="F1826" s="7">
        <f t="shared" ca="1" si="443"/>
        <v>1908.8261894067186</v>
      </c>
      <c r="G1826" s="7">
        <f t="shared" ca="1" si="440"/>
        <v>1615.437763616231</v>
      </c>
      <c r="H1826" s="7">
        <f t="shared" ca="1" si="444"/>
        <v>1442.6360599805448</v>
      </c>
      <c r="I1826" s="7">
        <f t="shared" ca="1" si="445"/>
        <v>1497.4565408493338</v>
      </c>
      <c r="J1826" s="7">
        <f t="shared" ca="1" si="446"/>
        <v>1484.3418125774933</v>
      </c>
      <c r="K1826" s="7"/>
      <c r="L1826" s="6">
        <f t="shared" ca="1" si="449"/>
        <v>1441.9229786930018</v>
      </c>
      <c r="M1826" s="6">
        <f t="shared" ca="1" si="449"/>
        <v>1329.1162425224272</v>
      </c>
      <c r="N1826" s="6">
        <f t="shared" ca="1" si="449"/>
        <v>1908.8261894067186</v>
      </c>
      <c r="O1826" s="6">
        <f t="shared" ca="1" si="449"/>
        <v>1322.0493378257434</v>
      </c>
      <c r="P1826" s="6">
        <f t="shared" ca="1" si="449"/>
        <v>1556.8689587262049</v>
      </c>
    </row>
    <row r="1827" spans="1:16" x14ac:dyDescent="0.2">
      <c r="A1827" s="2">
        <f t="shared" si="447"/>
        <v>1815</v>
      </c>
      <c r="B1827" s="6">
        <f t="shared" ca="1" si="439"/>
        <v>1079.6578714140371</v>
      </c>
      <c r="C1827" s="2"/>
      <c r="D1827" s="7">
        <f t="shared" ca="1" si="441"/>
        <v>1450.5927316704854</v>
      </c>
      <c r="E1827" s="7">
        <f t="shared" ca="1" si="442"/>
        <v>1079.6578714140371</v>
      </c>
      <c r="F1827" s="7">
        <f t="shared" ca="1" si="443"/>
        <v>1758.4365570811331</v>
      </c>
      <c r="G1827" s="7">
        <f t="shared" ca="1" si="440"/>
        <v>1419.0472142475851</v>
      </c>
      <c r="H1827" s="7">
        <f t="shared" ca="1" si="444"/>
        <v>1368.9178956416099</v>
      </c>
      <c r="I1827" s="7">
        <f t="shared" ca="1" si="445"/>
        <v>1364.4668461100312</v>
      </c>
      <c r="J1827" s="7">
        <f t="shared" ca="1" si="446"/>
        <v>1340.1411721569823</v>
      </c>
      <c r="K1827" s="7"/>
      <c r="L1827" s="6">
        <f t="shared" ca="1" si="449"/>
        <v>1112.5425830956081</v>
      </c>
      <c r="M1827" s="6">
        <f t="shared" ca="1" si="449"/>
        <v>1450.5927316704854</v>
      </c>
      <c r="N1827" s="6">
        <f t="shared" ca="1" si="449"/>
        <v>1758.4365570811331</v>
      </c>
      <c r="O1827" s="6">
        <f t="shared" ca="1" si="449"/>
        <v>1543.6183721587365</v>
      </c>
      <c r="P1827" s="6">
        <f t="shared" ca="1" si="449"/>
        <v>1079.6578714140371</v>
      </c>
    </row>
    <row r="1828" spans="1:16" x14ac:dyDescent="0.2">
      <c r="A1828" s="2">
        <f t="shared" si="447"/>
        <v>1816</v>
      </c>
      <c r="B1828" s="6">
        <f t="shared" ca="1" si="439"/>
        <v>1134.1223119650551</v>
      </c>
      <c r="C1828" s="2"/>
      <c r="D1828" s="7">
        <f t="shared" ca="1" si="441"/>
        <v>1703.8265428490113</v>
      </c>
      <c r="E1828" s="7">
        <f t="shared" ca="1" si="442"/>
        <v>1134.1223119650551</v>
      </c>
      <c r="F1828" s="7">
        <f t="shared" ca="1" si="443"/>
        <v>1796.7638877059524</v>
      </c>
      <c r="G1828" s="7">
        <f t="shared" ca="1" si="440"/>
        <v>1465.4430998355037</v>
      </c>
      <c r="H1828" s="7">
        <f t="shared" ca="1" si="444"/>
        <v>1560.3245840377829</v>
      </c>
      <c r="I1828" s="7">
        <f t="shared" ca="1" si="445"/>
        <v>1495.5472659322038</v>
      </c>
      <c r="J1828" s="7">
        <f t="shared" ca="1" si="446"/>
        <v>1467.6576844877891</v>
      </c>
      <c r="K1828" s="7"/>
      <c r="L1828" s="6">
        <f t="shared" ca="1" si="449"/>
        <v>1796.7638877059524</v>
      </c>
      <c r="M1828" s="6">
        <f t="shared" ca="1" si="449"/>
        <v>1703.8265428490113</v>
      </c>
      <c r="N1828" s="6">
        <f t="shared" ca="1" si="449"/>
        <v>1241.6632540013507</v>
      </c>
      <c r="O1828" s="6">
        <f t="shared" ca="1" si="449"/>
        <v>1735.4839552629865</v>
      </c>
      <c r="P1828" s="6">
        <f t="shared" ca="1" si="449"/>
        <v>1134.1223119650551</v>
      </c>
    </row>
    <row r="1829" spans="1:16" x14ac:dyDescent="0.2">
      <c r="A1829" s="2">
        <f t="shared" si="447"/>
        <v>1817</v>
      </c>
      <c r="B1829" s="6">
        <f t="shared" ca="1" si="439"/>
        <v>1569.2428323655499</v>
      </c>
      <c r="C1829" s="2"/>
      <c r="D1829" s="7">
        <f t="shared" ca="1" si="441"/>
        <v>1569.2428323655499</v>
      </c>
      <c r="E1829" s="7">
        <f t="shared" ca="1" si="442"/>
        <v>1378.5955494611962</v>
      </c>
      <c r="F1829" s="7">
        <f t="shared" ca="1" si="443"/>
        <v>2005.288192650193</v>
      </c>
      <c r="G1829" s="7">
        <f t="shared" ca="1" si="440"/>
        <v>1691.9418710556947</v>
      </c>
      <c r="H1829" s="7">
        <f t="shared" ca="1" si="444"/>
        <v>1624.4946590133477</v>
      </c>
      <c r="I1829" s="7">
        <f t="shared" ca="1" si="445"/>
        <v>1635.6385065641723</v>
      </c>
      <c r="J1829" s="7">
        <f t="shared" ca="1" si="446"/>
        <v>1620.3509093759626</v>
      </c>
      <c r="K1829" s="7"/>
      <c r="L1829" s="6">
        <f t="shared" ca="1" si="449"/>
        <v>2005.288192650193</v>
      </c>
      <c r="M1829" s="6">
        <f t="shared" ca="1" si="449"/>
        <v>1828.0121530269362</v>
      </c>
      <c r="N1829" s="6">
        <f t="shared" ca="1" si="449"/>
        <v>1378.5955494611962</v>
      </c>
      <c r="O1829" s="6">
        <f t="shared" ca="1" si="449"/>
        <v>1476.2289916475577</v>
      </c>
      <c r="P1829" s="6">
        <f t="shared" ca="1" si="449"/>
        <v>1569.2428323655499</v>
      </c>
    </row>
    <row r="1830" spans="1:16" x14ac:dyDescent="0.2">
      <c r="A1830" s="2">
        <f t="shared" si="447"/>
        <v>1818</v>
      </c>
      <c r="B1830" s="6">
        <f t="shared" ca="1" si="439"/>
        <v>1428.5912157949347</v>
      </c>
      <c r="C1830" s="2"/>
      <c r="D1830" s="7">
        <f t="shared" ca="1" si="441"/>
        <v>1422.586444101333</v>
      </c>
      <c r="E1830" s="7">
        <f t="shared" ca="1" si="442"/>
        <v>1284.4916910882857</v>
      </c>
      <c r="F1830" s="7">
        <f t="shared" ca="1" si="443"/>
        <v>1532.6402215124842</v>
      </c>
      <c r="G1830" s="7">
        <f t="shared" ca="1" si="440"/>
        <v>1408.5659563003851</v>
      </c>
      <c r="H1830" s="7">
        <f t="shared" ca="1" si="444"/>
        <v>1387.2149285525263</v>
      </c>
      <c r="I1830" s="7">
        <f t="shared" ca="1" si="445"/>
        <v>1392.8901204704357</v>
      </c>
      <c r="J1830" s="7">
        <f t="shared" ca="1" si="446"/>
        <v>1390.0438289502511</v>
      </c>
      <c r="K1830" s="7"/>
      <c r="L1830" s="6">
        <f t="shared" ca="1" si="449"/>
        <v>1310.4671257613111</v>
      </c>
      <c r="M1830" s="6">
        <f t="shared" ca="1" si="449"/>
        <v>1532.6402215124842</v>
      </c>
      <c r="N1830" s="6">
        <f t="shared" ca="1" si="449"/>
        <v>1284.4916910882857</v>
      </c>
      <c r="O1830" s="6">
        <f t="shared" ca="1" si="449"/>
        <v>1422.586444101333</v>
      </c>
      <c r="P1830" s="6">
        <f t="shared" ca="1" si="449"/>
        <v>1428.5912157949347</v>
      </c>
    </row>
    <row r="1831" spans="1:16" x14ac:dyDescent="0.2">
      <c r="A1831" s="2">
        <f t="shared" si="447"/>
        <v>1819</v>
      </c>
      <c r="B1831" s="6">
        <f t="shared" ca="1" si="439"/>
        <v>1923.259456824052</v>
      </c>
      <c r="C1831" s="2"/>
      <c r="D1831" s="7">
        <f t="shared" ca="1" si="441"/>
        <v>1470.299426605563</v>
      </c>
      <c r="E1831" s="7">
        <f t="shared" ca="1" si="442"/>
        <v>1005.119806949041</v>
      </c>
      <c r="F1831" s="7">
        <f t="shared" ca="1" si="443"/>
        <v>1923.259456824052</v>
      </c>
      <c r="G1831" s="7">
        <f t="shared" ca="1" si="440"/>
        <v>1464.1896318865465</v>
      </c>
      <c r="H1831" s="7">
        <f t="shared" ca="1" si="444"/>
        <v>1469.7770746516269</v>
      </c>
      <c r="I1831" s="7">
        <f t="shared" ca="1" si="445"/>
        <v>1414.812370631158</v>
      </c>
      <c r="J1831" s="7">
        <f t="shared" ca="1" si="446"/>
        <v>1362.9314458262888</v>
      </c>
      <c r="K1831" s="7"/>
      <c r="L1831" s="6">
        <f t="shared" ca="1" si="449"/>
        <v>1875.6967932287466</v>
      </c>
      <c r="M1831" s="6">
        <f t="shared" ca="1" si="449"/>
        <v>1005.119806949041</v>
      </c>
      <c r="N1831" s="6">
        <f t="shared" ca="1" si="449"/>
        <v>1063.3350041205704</v>
      </c>
      <c r="O1831" s="6">
        <f t="shared" ca="1" si="449"/>
        <v>1470.299426605563</v>
      </c>
      <c r="P1831" s="6">
        <f t="shared" ca="1" si="449"/>
        <v>1923.259456824052</v>
      </c>
    </row>
    <row r="1832" spans="1:16" x14ac:dyDescent="0.2">
      <c r="A1832" s="2">
        <f t="shared" si="447"/>
        <v>1820</v>
      </c>
      <c r="B1832" s="6">
        <f t="shared" ca="1" si="439"/>
        <v>1685.1957579758541</v>
      </c>
      <c r="C1832" s="2"/>
      <c r="D1832" s="7">
        <f t="shared" ca="1" si="441"/>
        <v>1685.1957579758541</v>
      </c>
      <c r="E1832" s="7">
        <f t="shared" ca="1" si="442"/>
        <v>1139.4828314174081</v>
      </c>
      <c r="F1832" s="7">
        <f t="shared" ca="1" si="443"/>
        <v>1940.2857747896478</v>
      </c>
      <c r="G1832" s="7">
        <f t="shared" ca="1" si="440"/>
        <v>1539.8843031035281</v>
      </c>
      <c r="H1832" s="7">
        <f t="shared" ca="1" si="444"/>
        <v>1684.594968783832</v>
      </c>
      <c r="I1832" s="7">
        <f t="shared" ca="1" si="445"/>
        <v>1600.3933633927734</v>
      </c>
      <c r="J1832" s="7">
        <f t="shared" ca="1" si="446"/>
        <v>1571.4125650126066</v>
      </c>
      <c r="K1832" s="7"/>
      <c r="L1832" s="6">
        <f t="shared" ca="1" si="449"/>
        <v>1139.4828314174081</v>
      </c>
      <c r="M1832" s="6">
        <f t="shared" ca="1" si="449"/>
        <v>1940.2857747896478</v>
      </c>
      <c r="N1832" s="6">
        <f t="shared" ca="1" si="449"/>
        <v>1546.2722843675365</v>
      </c>
      <c r="O1832" s="6">
        <f t="shared" ca="1" si="449"/>
        <v>1822.3168640081046</v>
      </c>
      <c r="P1832" s="6">
        <f t="shared" ca="1" si="449"/>
        <v>1685.1957579758541</v>
      </c>
    </row>
    <row r="1833" spans="1:16" x14ac:dyDescent="0.2">
      <c r="A1833" s="2">
        <f t="shared" si="447"/>
        <v>1821</v>
      </c>
      <c r="B1833" s="6">
        <f t="shared" ca="1" si="439"/>
        <v>1003.956283119162</v>
      </c>
      <c r="C1833" s="2"/>
      <c r="D1833" s="7">
        <f t="shared" ca="1" si="441"/>
        <v>1470.6618938343736</v>
      </c>
      <c r="E1833" s="7">
        <f t="shared" ca="1" si="442"/>
        <v>1003.956283119162</v>
      </c>
      <c r="F1833" s="7">
        <f t="shared" ca="1" si="443"/>
        <v>2129.3106800706828</v>
      </c>
      <c r="G1833" s="7">
        <f t="shared" ca="1" si="440"/>
        <v>1566.6334815949224</v>
      </c>
      <c r="H1833" s="7">
        <f t="shared" ca="1" si="444"/>
        <v>1388.4543513859378</v>
      </c>
      <c r="I1833" s="7">
        <f t="shared" ca="1" si="445"/>
        <v>1412.769223975989</v>
      </c>
      <c r="J1833" s="7">
        <f t="shared" ca="1" si="446"/>
        <v>1369.5049927703913</v>
      </c>
      <c r="K1833" s="7"/>
      <c r="L1833" s="6">
        <f t="shared" ref="L1833:P1842" ca="1" si="450">_xlfn.NORM.INV(RAND(),$L$4,$L$5)</f>
        <v>2129.3106800706828</v>
      </c>
      <c r="M1833" s="6">
        <f t="shared" ca="1" si="450"/>
        <v>1188.5946102891417</v>
      </c>
      <c r="N1833" s="6">
        <f t="shared" ca="1" si="450"/>
        <v>1506.1065500342975</v>
      </c>
      <c r="O1833" s="6">
        <f t="shared" ca="1" si="450"/>
        <v>1470.6618938343736</v>
      </c>
      <c r="P1833" s="6">
        <f t="shared" ca="1" si="450"/>
        <v>1003.956283119162</v>
      </c>
    </row>
    <row r="1834" spans="1:16" x14ac:dyDescent="0.2">
      <c r="A1834" s="2">
        <f t="shared" si="447"/>
        <v>1822</v>
      </c>
      <c r="B1834" s="6">
        <f t="shared" ca="1" si="439"/>
        <v>1396.1063603043983</v>
      </c>
      <c r="C1834" s="2"/>
      <c r="D1834" s="7">
        <f t="shared" ca="1" si="441"/>
        <v>1364.2133366393066</v>
      </c>
      <c r="E1834" s="7">
        <f t="shared" ca="1" si="442"/>
        <v>957.77121390783145</v>
      </c>
      <c r="F1834" s="7">
        <f t="shared" ca="1" si="443"/>
        <v>1616.0870816881809</v>
      </c>
      <c r="G1834" s="7">
        <f t="shared" ca="1" si="440"/>
        <v>1286.9291477980062</v>
      </c>
      <c r="H1834" s="7">
        <f t="shared" ca="1" si="444"/>
        <v>1358.1603593873999</v>
      </c>
      <c r="I1834" s="7">
        <f t="shared" ca="1" si="445"/>
        <v>1311.0981578269464</v>
      </c>
      <c r="J1834" s="7">
        <f t="shared" ca="1" si="446"/>
        <v>1290.9516465348274</v>
      </c>
      <c r="K1834" s="7"/>
      <c r="L1834" s="6">
        <f t="shared" ca="1" si="450"/>
        <v>1616.0870816881809</v>
      </c>
      <c r="M1834" s="6">
        <f t="shared" ca="1" si="450"/>
        <v>1314.1613812184946</v>
      </c>
      <c r="N1834" s="6">
        <f t="shared" ca="1" si="450"/>
        <v>957.77121390783145</v>
      </c>
      <c r="O1834" s="6">
        <f t="shared" ca="1" si="450"/>
        <v>1364.2133366393066</v>
      </c>
      <c r="P1834" s="6">
        <f t="shared" ca="1" si="450"/>
        <v>1396.1063603043983</v>
      </c>
    </row>
    <row r="1835" spans="1:16" x14ac:dyDescent="0.2">
      <c r="A1835" s="2">
        <f t="shared" si="447"/>
        <v>1823</v>
      </c>
      <c r="B1835" s="6">
        <f t="shared" ca="1" si="439"/>
        <v>1591.9110466096615</v>
      </c>
      <c r="C1835" s="2"/>
      <c r="D1835" s="7">
        <f t="shared" ca="1" si="441"/>
        <v>1591.9110466096615</v>
      </c>
      <c r="E1835" s="7">
        <f t="shared" ca="1" si="442"/>
        <v>1403.4475299626688</v>
      </c>
      <c r="F1835" s="7">
        <f t="shared" ca="1" si="443"/>
        <v>1863.5608252885725</v>
      </c>
      <c r="G1835" s="7">
        <f t="shared" ca="1" si="440"/>
        <v>1633.5041776256207</v>
      </c>
      <c r="H1835" s="7">
        <f t="shared" ca="1" si="444"/>
        <v>1594.1735523243758</v>
      </c>
      <c r="I1835" s="7">
        <f t="shared" ca="1" si="445"/>
        <v>1602.7900213158882</v>
      </c>
      <c r="J1835" s="7">
        <f t="shared" ca="1" si="446"/>
        <v>1595.8142770949248</v>
      </c>
      <c r="K1835" s="7"/>
      <c r="L1835" s="6">
        <f t="shared" ca="1" si="450"/>
        <v>1863.5608252885725</v>
      </c>
      <c r="M1835" s="6">
        <f t="shared" ca="1" si="450"/>
        <v>1528.4779666278562</v>
      </c>
      <c r="N1835" s="6">
        <f t="shared" ca="1" si="450"/>
        <v>1403.4475299626688</v>
      </c>
      <c r="O1835" s="6">
        <f t="shared" ca="1" si="450"/>
        <v>1662.1316437356093</v>
      </c>
      <c r="P1835" s="6">
        <f t="shared" ca="1" si="450"/>
        <v>1591.9110466096615</v>
      </c>
    </row>
    <row r="1836" spans="1:16" x14ac:dyDescent="0.2">
      <c r="A1836" s="2">
        <f t="shared" si="447"/>
        <v>1824</v>
      </c>
      <c r="B1836" s="6">
        <f t="shared" ca="1" si="439"/>
        <v>1767.4512369400682</v>
      </c>
      <c r="C1836" s="2"/>
      <c r="D1836" s="7">
        <f t="shared" ca="1" si="441"/>
        <v>1519.0833965722245</v>
      </c>
      <c r="E1836" s="7">
        <f t="shared" ca="1" si="442"/>
        <v>1229.6665816646944</v>
      </c>
      <c r="F1836" s="7">
        <f t="shared" ca="1" si="443"/>
        <v>1767.4512369400682</v>
      </c>
      <c r="G1836" s="7">
        <f t="shared" ca="1" si="440"/>
        <v>1498.5589093023814</v>
      </c>
      <c r="H1836" s="7">
        <f t="shared" ca="1" si="444"/>
        <v>1535.9558668020234</v>
      </c>
      <c r="I1836" s="7">
        <f t="shared" ca="1" si="445"/>
        <v>1507.5779784681415</v>
      </c>
      <c r="J1836" s="7">
        <f t="shared" ca="1" si="446"/>
        <v>1493.9619516710643</v>
      </c>
      <c r="K1836" s="7"/>
      <c r="L1836" s="6">
        <f t="shared" ca="1" si="450"/>
        <v>1706.8537732151956</v>
      </c>
      <c r="M1836" s="6">
        <f t="shared" ca="1" si="450"/>
        <v>1519.0833965722245</v>
      </c>
      <c r="N1836" s="6">
        <f t="shared" ca="1" si="450"/>
        <v>1381.9304306186498</v>
      </c>
      <c r="O1836" s="6">
        <f t="shared" ca="1" si="450"/>
        <v>1229.6665816646944</v>
      </c>
      <c r="P1836" s="6">
        <f t="shared" ca="1" si="450"/>
        <v>1767.4512369400682</v>
      </c>
    </row>
    <row r="1837" spans="1:16" x14ac:dyDescent="0.2">
      <c r="A1837" s="2">
        <f t="shared" si="447"/>
        <v>1825</v>
      </c>
      <c r="B1837" s="6">
        <f t="shared" ca="1" si="439"/>
        <v>1515.0765026698089</v>
      </c>
      <c r="C1837" s="2"/>
      <c r="D1837" s="7">
        <f t="shared" ca="1" si="441"/>
        <v>1477.8460457594131</v>
      </c>
      <c r="E1837" s="7">
        <f t="shared" ca="1" si="442"/>
        <v>1086.3125292745849</v>
      </c>
      <c r="F1837" s="7">
        <f t="shared" ca="1" si="443"/>
        <v>1515.0765026698089</v>
      </c>
      <c r="G1837" s="7">
        <f t="shared" ca="1" si="440"/>
        <v>1300.6945159721968</v>
      </c>
      <c r="H1837" s="7">
        <f t="shared" ca="1" si="444"/>
        <v>1428.2101407373414</v>
      </c>
      <c r="I1837" s="7">
        <f t="shared" ca="1" si="445"/>
        <v>1366.6111651665085</v>
      </c>
      <c r="J1837" s="7">
        <f t="shared" ca="1" si="446"/>
        <v>1355.2208405648828</v>
      </c>
      <c r="K1837" s="7"/>
      <c r="L1837" s="6">
        <f t="shared" ca="1" si="450"/>
        <v>1304.7294103110539</v>
      </c>
      <c r="M1837" s="6">
        <f t="shared" ca="1" si="450"/>
        <v>1086.3125292745849</v>
      </c>
      <c r="N1837" s="6">
        <f t="shared" ca="1" si="450"/>
        <v>1477.8460457594131</v>
      </c>
      <c r="O1837" s="6">
        <f t="shared" ca="1" si="450"/>
        <v>1502.0549661415578</v>
      </c>
      <c r="P1837" s="6">
        <f t="shared" ca="1" si="450"/>
        <v>1515.0765026698089</v>
      </c>
    </row>
    <row r="1838" spans="1:16" x14ac:dyDescent="0.2">
      <c r="A1838" s="2">
        <f t="shared" si="447"/>
        <v>1826</v>
      </c>
      <c r="B1838" s="6">
        <f t="shared" ca="1" si="439"/>
        <v>1616.7618687553663</v>
      </c>
      <c r="C1838" s="2"/>
      <c r="D1838" s="7">
        <f t="shared" ca="1" si="441"/>
        <v>1616.7618687553663</v>
      </c>
      <c r="E1838" s="7">
        <f t="shared" ca="1" si="442"/>
        <v>787.07384301404215</v>
      </c>
      <c r="F1838" s="7">
        <f t="shared" ca="1" si="443"/>
        <v>1814.2963677655064</v>
      </c>
      <c r="G1838" s="7">
        <f t="shared" ca="1" si="440"/>
        <v>1300.6851053897742</v>
      </c>
      <c r="H1838" s="7">
        <f t="shared" ca="1" si="444"/>
        <v>1480.796346738779</v>
      </c>
      <c r="I1838" s="7">
        <f t="shared" ca="1" si="445"/>
        <v>1342.371936352532</v>
      </c>
      <c r="J1838" s="7">
        <f t="shared" ca="1" si="446"/>
        <v>1270.0421690995172</v>
      </c>
      <c r="K1838" s="7"/>
      <c r="L1838" s="6">
        <f t="shared" ca="1" si="450"/>
        <v>787.07384301404215</v>
      </c>
      <c r="M1838" s="6">
        <f t="shared" ca="1" si="450"/>
        <v>1814.2963677655064</v>
      </c>
      <c r="N1838" s="6">
        <f t="shared" ca="1" si="450"/>
        <v>1084.0666306345931</v>
      </c>
      <c r="O1838" s="6">
        <f t="shared" ca="1" si="450"/>
        <v>1741.5605408263773</v>
      </c>
      <c r="P1838" s="6">
        <f t="shared" ca="1" si="450"/>
        <v>1616.7618687553663</v>
      </c>
    </row>
    <row r="1839" spans="1:16" x14ac:dyDescent="0.2">
      <c r="A1839" s="2">
        <f t="shared" si="447"/>
        <v>1827</v>
      </c>
      <c r="B1839" s="6">
        <f t="shared" ca="1" si="439"/>
        <v>1355.3833520182745</v>
      </c>
      <c r="C1839" s="2"/>
      <c r="D1839" s="7">
        <f t="shared" ca="1" si="441"/>
        <v>1383.7568877727942</v>
      </c>
      <c r="E1839" s="7">
        <f t="shared" ca="1" si="442"/>
        <v>1355.3833520182745</v>
      </c>
      <c r="F1839" s="7">
        <f t="shared" ca="1" si="443"/>
        <v>1886.6048653162929</v>
      </c>
      <c r="G1839" s="7">
        <f t="shared" ca="1" si="440"/>
        <v>1620.9941086672839</v>
      </c>
      <c r="H1839" s="7">
        <f t="shared" ca="1" si="444"/>
        <v>1400.7025771764638</v>
      </c>
      <c r="I1839" s="7">
        <f t="shared" ca="1" si="445"/>
        <v>1476.7247609446829</v>
      </c>
      <c r="J1839" s="7">
        <f t="shared" ca="1" si="446"/>
        <v>1466.0347812395908</v>
      </c>
      <c r="K1839" s="7"/>
      <c r="L1839" s="6">
        <f t="shared" ca="1" si="450"/>
        <v>1886.6048653162929</v>
      </c>
      <c r="M1839" s="6">
        <f t="shared" ca="1" si="450"/>
        <v>1383.7568877727942</v>
      </c>
      <c r="N1839" s="6">
        <f t="shared" ca="1" si="450"/>
        <v>1376.3841562426092</v>
      </c>
      <c r="O1839" s="6">
        <f t="shared" ca="1" si="450"/>
        <v>1441.9666875139887</v>
      </c>
      <c r="P1839" s="6">
        <f t="shared" ca="1" si="450"/>
        <v>1355.3833520182745</v>
      </c>
    </row>
    <row r="1840" spans="1:16" x14ac:dyDescent="0.2">
      <c r="A1840" s="2">
        <f t="shared" si="447"/>
        <v>1828</v>
      </c>
      <c r="B1840" s="6">
        <f t="shared" ca="1" si="439"/>
        <v>1622.5098545043984</v>
      </c>
      <c r="C1840" s="2"/>
      <c r="D1840" s="7">
        <f t="shared" ca="1" si="441"/>
        <v>2038.3084222579234</v>
      </c>
      <c r="E1840" s="7">
        <f t="shared" ca="1" si="442"/>
        <v>1622.5098545043984</v>
      </c>
      <c r="F1840" s="7">
        <f t="shared" ca="1" si="443"/>
        <v>2227.0179183943756</v>
      </c>
      <c r="G1840" s="7">
        <f t="shared" ca="1" si="440"/>
        <v>1924.763886449387</v>
      </c>
      <c r="H1840" s="7">
        <f t="shared" ca="1" si="444"/>
        <v>1922.1996525431032</v>
      </c>
      <c r="I1840" s="7">
        <f t="shared" ca="1" si="445"/>
        <v>1909.2654084157498</v>
      </c>
      <c r="J1840" s="7">
        <f t="shared" ca="1" si="446"/>
        <v>1895.1657648320843</v>
      </c>
      <c r="K1840" s="7"/>
      <c r="L1840" s="6">
        <f t="shared" ca="1" si="450"/>
        <v>2038.3412001396689</v>
      </c>
      <c r="M1840" s="6">
        <f t="shared" ca="1" si="450"/>
        <v>2227.0179183943756</v>
      </c>
      <c r="N1840" s="6">
        <f t="shared" ca="1" si="450"/>
        <v>2038.3084222579234</v>
      </c>
      <c r="O1840" s="6">
        <f t="shared" ca="1" si="450"/>
        <v>1689.9493352317163</v>
      </c>
      <c r="P1840" s="6">
        <f t="shared" ca="1" si="450"/>
        <v>1622.5098545043984</v>
      </c>
    </row>
    <row r="1841" spans="1:16" x14ac:dyDescent="0.2">
      <c r="A1841" s="2">
        <f t="shared" si="447"/>
        <v>1829</v>
      </c>
      <c r="B1841" s="6">
        <f t="shared" ca="1" si="439"/>
        <v>1619.3955528082593</v>
      </c>
      <c r="C1841" s="2"/>
      <c r="D1841" s="7">
        <f t="shared" ca="1" si="441"/>
        <v>1619.3955528082593</v>
      </c>
      <c r="E1841" s="7">
        <f t="shared" ca="1" si="442"/>
        <v>1272.6393395073119</v>
      </c>
      <c r="F1841" s="7">
        <f t="shared" ca="1" si="443"/>
        <v>2125.93013308032</v>
      </c>
      <c r="G1841" s="7">
        <f t="shared" ca="1" si="440"/>
        <v>1699.284736293816</v>
      </c>
      <c r="H1841" s="7">
        <f t="shared" ca="1" si="444"/>
        <v>1575.153106265082</v>
      </c>
      <c r="I1841" s="7">
        <f t="shared" ca="1" si="445"/>
        <v>1597.3127842804702</v>
      </c>
      <c r="J1841" s="7">
        <f t="shared" ca="1" si="446"/>
        <v>1571.1172096332368</v>
      </c>
      <c r="K1841" s="7"/>
      <c r="L1841" s="6">
        <f t="shared" ca="1" si="450"/>
        <v>1749.6611958522703</v>
      </c>
      <c r="M1841" s="6">
        <f t="shared" ca="1" si="450"/>
        <v>1356.4025701347161</v>
      </c>
      <c r="N1841" s="6">
        <f t="shared" ca="1" si="450"/>
        <v>2125.93013308032</v>
      </c>
      <c r="O1841" s="6">
        <f t="shared" ca="1" si="450"/>
        <v>1272.6393395073119</v>
      </c>
      <c r="P1841" s="6">
        <f t="shared" ca="1" si="450"/>
        <v>1619.3955528082593</v>
      </c>
    </row>
    <row r="1842" spans="1:16" x14ac:dyDescent="0.2">
      <c r="A1842" s="2">
        <f t="shared" si="447"/>
        <v>1830</v>
      </c>
      <c r="B1842" s="6">
        <f t="shared" ca="1" si="439"/>
        <v>1075.0905463206475</v>
      </c>
      <c r="C1842" s="2"/>
      <c r="D1842" s="7">
        <f t="shared" ca="1" si="441"/>
        <v>1532.7842334300515</v>
      </c>
      <c r="E1842" s="7">
        <f t="shared" ca="1" si="442"/>
        <v>1075.0905463206475</v>
      </c>
      <c r="F1842" s="7">
        <f t="shared" ca="1" si="443"/>
        <v>1868.1542138247162</v>
      </c>
      <c r="G1842" s="7">
        <f t="shared" ca="1" si="440"/>
        <v>1471.6223800726818</v>
      </c>
      <c r="H1842" s="7">
        <f t="shared" ca="1" si="444"/>
        <v>1539.0124821448783</v>
      </c>
      <c r="I1842" s="7">
        <f t="shared" ca="1" si="445"/>
        <v>1488.6268487962434</v>
      </c>
      <c r="J1842" s="7">
        <f t="shared" ca="1" si="446"/>
        <v>1463.399839664628</v>
      </c>
      <c r="K1842" s="7"/>
      <c r="L1842" s="6">
        <f t="shared" ca="1" si="450"/>
        <v>1601.7467470204213</v>
      </c>
      <c r="M1842" s="6">
        <f t="shared" ca="1" si="450"/>
        <v>1532.7842334300515</v>
      </c>
      <c r="N1842" s="6">
        <f t="shared" ca="1" si="450"/>
        <v>1868.1542138247162</v>
      </c>
      <c r="O1842" s="6">
        <f t="shared" ca="1" si="450"/>
        <v>1482.5064659841617</v>
      </c>
      <c r="P1842" s="6">
        <f t="shared" ca="1" si="450"/>
        <v>1075.0905463206475</v>
      </c>
    </row>
    <row r="1843" spans="1:16" x14ac:dyDescent="0.2">
      <c r="A1843" s="2">
        <f t="shared" si="447"/>
        <v>1831</v>
      </c>
      <c r="B1843" s="6">
        <f t="shared" ca="1" si="439"/>
        <v>1267.5438265704158</v>
      </c>
      <c r="C1843" s="2"/>
      <c r="D1843" s="7">
        <f t="shared" ca="1" si="441"/>
        <v>1510.7323706166906</v>
      </c>
      <c r="E1843" s="7">
        <f t="shared" ca="1" si="442"/>
        <v>983.83959724083059</v>
      </c>
      <c r="F1843" s="7">
        <f t="shared" ca="1" si="443"/>
        <v>1874.0570023062348</v>
      </c>
      <c r="G1843" s="7">
        <f t="shared" ca="1" si="440"/>
        <v>1428.9482997735327</v>
      </c>
      <c r="H1843" s="7">
        <f t="shared" ca="1" si="444"/>
        <v>1448.0388499991211</v>
      </c>
      <c r="I1843" s="7">
        <f t="shared" ca="1" si="445"/>
        <v>1407.7353581756854</v>
      </c>
      <c r="J1843" s="7">
        <f t="shared" ca="1" si="446"/>
        <v>1373.8074495243291</v>
      </c>
      <c r="K1843" s="7"/>
      <c r="L1843" s="6">
        <f t="shared" ref="L1843:P1852" ca="1" si="451">_xlfn.NORM.INV(RAND(),$L$4,$L$5)</f>
        <v>1874.0570023062348</v>
      </c>
      <c r="M1843" s="6">
        <f t="shared" ca="1" si="451"/>
        <v>1565.8403528102563</v>
      </c>
      <c r="N1843" s="6">
        <f t="shared" ca="1" si="451"/>
        <v>983.83959724083059</v>
      </c>
      <c r="O1843" s="6">
        <f t="shared" ca="1" si="451"/>
        <v>1510.7323706166906</v>
      </c>
      <c r="P1843" s="6">
        <f t="shared" ca="1" si="451"/>
        <v>1267.5438265704158</v>
      </c>
    </row>
    <row r="1844" spans="1:16" x14ac:dyDescent="0.2">
      <c r="A1844" s="2">
        <f t="shared" si="447"/>
        <v>1832</v>
      </c>
      <c r="B1844" s="6">
        <f t="shared" ca="1" si="439"/>
        <v>1377.8878681265401</v>
      </c>
      <c r="C1844" s="2"/>
      <c r="D1844" s="7">
        <f t="shared" ca="1" si="441"/>
        <v>1377.8878681265401</v>
      </c>
      <c r="E1844" s="7">
        <f t="shared" ca="1" si="442"/>
        <v>1124.1944705251199</v>
      </c>
      <c r="F1844" s="7">
        <f t="shared" ca="1" si="443"/>
        <v>1458.8037368329938</v>
      </c>
      <c r="G1844" s="7">
        <f t="shared" ca="1" si="440"/>
        <v>1291.4991036790568</v>
      </c>
      <c r="H1844" s="7">
        <f t="shared" ca="1" si="444"/>
        <v>1361.7352720715064</v>
      </c>
      <c r="I1844" s="7">
        <f t="shared" ca="1" si="445"/>
        <v>1328.2857167995001</v>
      </c>
      <c r="J1844" s="7">
        <f t="shared" ca="1" si="446"/>
        <v>1322.6351323173385</v>
      </c>
      <c r="K1844" s="7"/>
      <c r="L1844" s="6">
        <f t="shared" ca="1" si="451"/>
        <v>1302.8116718171216</v>
      </c>
      <c r="M1844" s="6">
        <f t="shared" ca="1" si="451"/>
        <v>1458.8037368329938</v>
      </c>
      <c r="N1844" s="6">
        <f t="shared" ca="1" si="451"/>
        <v>1124.1944705251199</v>
      </c>
      <c r="O1844" s="6">
        <f t="shared" ca="1" si="451"/>
        <v>1404.5062762708581</v>
      </c>
      <c r="P1844" s="6">
        <f t="shared" ca="1" si="451"/>
        <v>1377.8878681265401</v>
      </c>
    </row>
    <row r="1845" spans="1:16" x14ac:dyDescent="0.2">
      <c r="A1845" s="2">
        <f t="shared" si="447"/>
        <v>1833</v>
      </c>
      <c r="B1845" s="6">
        <f t="shared" ca="1" si="439"/>
        <v>1466.781105068867</v>
      </c>
      <c r="C1845" s="2"/>
      <c r="D1845" s="7">
        <f t="shared" ca="1" si="441"/>
        <v>1466.781105068867</v>
      </c>
      <c r="E1845" s="7">
        <f t="shared" ca="1" si="442"/>
        <v>1331.1841195823183</v>
      </c>
      <c r="F1845" s="7">
        <f t="shared" ca="1" si="443"/>
        <v>2361.0733296607177</v>
      </c>
      <c r="G1845" s="7">
        <f t="shared" ca="1" si="440"/>
        <v>1846.1287246215179</v>
      </c>
      <c r="H1845" s="7">
        <f t="shared" ca="1" si="444"/>
        <v>1463.0621961714803</v>
      </c>
      <c r="I1845" s="7">
        <f t="shared" ca="1" si="445"/>
        <v>1579.0668830529955</v>
      </c>
      <c r="J1845" s="7">
        <f t="shared" ca="1" si="446"/>
        <v>1548.5545822555835</v>
      </c>
      <c r="K1845" s="7"/>
      <c r="L1845" s="6">
        <f t="shared" ca="1" si="451"/>
        <v>2361.0733296607177</v>
      </c>
      <c r="M1845" s="6">
        <f t="shared" ca="1" si="451"/>
        <v>1535.7296294712737</v>
      </c>
      <c r="N1845" s="6">
        <f t="shared" ca="1" si="451"/>
        <v>1386.6758539743</v>
      </c>
      <c r="O1845" s="6">
        <f t="shared" ca="1" si="451"/>
        <v>1331.1841195823183</v>
      </c>
      <c r="P1845" s="6">
        <f t="shared" ca="1" si="451"/>
        <v>1466.781105068867</v>
      </c>
    </row>
    <row r="1846" spans="1:16" x14ac:dyDescent="0.2">
      <c r="A1846" s="2">
        <f t="shared" si="447"/>
        <v>1834</v>
      </c>
      <c r="B1846" s="6">
        <f t="shared" ca="1" si="439"/>
        <v>1363.0405715916661</v>
      </c>
      <c r="C1846" s="2"/>
      <c r="D1846" s="7">
        <f t="shared" ca="1" si="441"/>
        <v>1363.0405715916661</v>
      </c>
      <c r="E1846" s="7">
        <f t="shared" ca="1" si="442"/>
        <v>1136.7023916589817</v>
      </c>
      <c r="F1846" s="7">
        <f t="shared" ca="1" si="443"/>
        <v>2064.4298708959527</v>
      </c>
      <c r="G1846" s="7">
        <f t="shared" ca="1" si="440"/>
        <v>1600.5661312774673</v>
      </c>
      <c r="H1846" s="7">
        <f t="shared" ca="1" si="444"/>
        <v>1378.8738259758059</v>
      </c>
      <c r="I1846" s="7">
        <f t="shared" ca="1" si="445"/>
        <v>1434.4832518067433</v>
      </c>
      <c r="J1846" s="7">
        <f t="shared" ca="1" si="446"/>
        <v>1405.1472579460585</v>
      </c>
      <c r="K1846" s="7"/>
      <c r="L1846" s="6">
        <f t="shared" ca="1" si="451"/>
        <v>2064.4298708959527</v>
      </c>
      <c r="M1846" s="6">
        <f t="shared" ca="1" si="451"/>
        <v>1136.7023916589817</v>
      </c>
      <c r="N1846" s="6">
        <f t="shared" ca="1" si="451"/>
        <v>1542.3602225566747</v>
      </c>
      <c r="O1846" s="6">
        <f t="shared" ca="1" si="451"/>
        <v>1231.2206837790766</v>
      </c>
      <c r="P1846" s="6">
        <f t="shared" ca="1" si="451"/>
        <v>1363.0405715916661</v>
      </c>
    </row>
    <row r="1847" spans="1:16" x14ac:dyDescent="0.2">
      <c r="A1847" s="2">
        <f t="shared" si="447"/>
        <v>1835</v>
      </c>
      <c r="B1847" s="6">
        <f t="shared" ca="1" si="439"/>
        <v>1732.4155216595682</v>
      </c>
      <c r="C1847" s="2"/>
      <c r="D1847" s="7">
        <f t="shared" ca="1" si="441"/>
        <v>1616.9719163760594</v>
      </c>
      <c r="E1847" s="7">
        <f t="shared" ca="1" si="442"/>
        <v>1456.9710497761228</v>
      </c>
      <c r="F1847" s="7">
        <f t="shared" ca="1" si="443"/>
        <v>1732.4155216595682</v>
      </c>
      <c r="G1847" s="7">
        <f t="shared" ca="1" si="440"/>
        <v>1594.6932857178454</v>
      </c>
      <c r="H1847" s="7">
        <f t="shared" ca="1" si="444"/>
        <v>1586.3287573135374</v>
      </c>
      <c r="I1847" s="7">
        <f t="shared" ca="1" si="445"/>
        <v>1586.0829520663515</v>
      </c>
      <c r="J1847" s="7">
        <f t="shared" ca="1" si="446"/>
        <v>1582.4825802564994</v>
      </c>
      <c r="K1847" s="7"/>
      <c r="L1847" s="6">
        <f t="shared" ca="1" si="451"/>
        <v>1477.7724810616478</v>
      </c>
      <c r="M1847" s="6">
        <f t="shared" ca="1" si="451"/>
        <v>1664.2418745029047</v>
      </c>
      <c r="N1847" s="6">
        <f t="shared" ca="1" si="451"/>
        <v>1616.9719163760594</v>
      </c>
      <c r="O1847" s="6">
        <f t="shared" ca="1" si="451"/>
        <v>1456.9710497761228</v>
      </c>
      <c r="P1847" s="6">
        <f t="shared" ca="1" si="451"/>
        <v>1732.4155216595682</v>
      </c>
    </row>
    <row r="1848" spans="1:16" x14ac:dyDescent="0.2">
      <c r="A1848" s="2">
        <f t="shared" si="447"/>
        <v>1836</v>
      </c>
      <c r="B1848" s="6">
        <f t="shared" ca="1" si="439"/>
        <v>1570.6008573036115</v>
      </c>
      <c r="C1848" s="2"/>
      <c r="D1848" s="7">
        <f t="shared" ca="1" si="441"/>
        <v>1683.8901188771606</v>
      </c>
      <c r="E1848" s="7">
        <f t="shared" ca="1" si="442"/>
        <v>1550.8826537528628</v>
      </c>
      <c r="F1848" s="7">
        <f t="shared" ca="1" si="443"/>
        <v>1710.7590571968431</v>
      </c>
      <c r="G1848" s="7">
        <f t="shared" ca="1" si="440"/>
        <v>1630.820855474853</v>
      </c>
      <c r="H1848" s="7">
        <f t="shared" ca="1" si="444"/>
        <v>1651.7430102280653</v>
      </c>
      <c r="I1848" s="7">
        <f t="shared" ca="1" si="445"/>
        <v>1641.9387745191127</v>
      </c>
      <c r="J1848" s="7">
        <f t="shared" ca="1" si="446"/>
        <v>1640.4888591553156</v>
      </c>
      <c r="K1848" s="7"/>
      <c r="L1848" s="6">
        <f t="shared" ca="1" si="451"/>
        <v>1710.7590571968431</v>
      </c>
      <c r="M1848" s="6">
        <f t="shared" ca="1" si="451"/>
        <v>1700.738054503423</v>
      </c>
      <c r="N1848" s="6">
        <f t="shared" ca="1" si="451"/>
        <v>1550.8826537528628</v>
      </c>
      <c r="O1848" s="6">
        <f t="shared" ca="1" si="451"/>
        <v>1683.8901188771606</v>
      </c>
      <c r="P1848" s="6">
        <f t="shared" ca="1" si="451"/>
        <v>1570.6008573036115</v>
      </c>
    </row>
    <row r="1849" spans="1:16" x14ac:dyDescent="0.2">
      <c r="A1849" s="2">
        <f t="shared" si="447"/>
        <v>1837</v>
      </c>
      <c r="B1849" s="6">
        <f t="shared" ca="1" si="439"/>
        <v>1615.1520721214072</v>
      </c>
      <c r="C1849" s="2"/>
      <c r="D1849" s="7">
        <f t="shared" ca="1" si="441"/>
        <v>1244.867213447669</v>
      </c>
      <c r="E1849" s="7">
        <f t="shared" ca="1" si="442"/>
        <v>894.34533057302303</v>
      </c>
      <c r="F1849" s="7">
        <f t="shared" ca="1" si="443"/>
        <v>1615.1520721214072</v>
      </c>
      <c r="G1849" s="7">
        <f t="shared" ca="1" si="440"/>
        <v>1254.748701347215</v>
      </c>
      <c r="H1849" s="7">
        <f t="shared" ca="1" si="444"/>
        <v>1175.3444324142665</v>
      </c>
      <c r="I1849" s="7">
        <f t="shared" ca="1" si="445"/>
        <v>1174.9713860290335</v>
      </c>
      <c r="J1849" s="7">
        <f t="shared" ca="1" si="446"/>
        <v>1143.561708292151</v>
      </c>
      <c r="K1849" s="7"/>
      <c r="L1849" s="6">
        <f t="shared" ca="1" si="451"/>
        <v>1376.3161781491601</v>
      </c>
      <c r="M1849" s="6">
        <f t="shared" ca="1" si="451"/>
        <v>904.84990564597024</v>
      </c>
      <c r="N1849" s="6">
        <f t="shared" ca="1" si="451"/>
        <v>894.34533057302303</v>
      </c>
      <c r="O1849" s="6">
        <f t="shared" ca="1" si="451"/>
        <v>1244.867213447669</v>
      </c>
      <c r="P1849" s="6">
        <f t="shared" ca="1" si="451"/>
        <v>1615.1520721214072</v>
      </c>
    </row>
    <row r="1850" spans="1:16" x14ac:dyDescent="0.2">
      <c r="A1850" s="2">
        <f t="shared" si="447"/>
        <v>1838</v>
      </c>
      <c r="B1850" s="6">
        <f t="shared" ca="1" si="439"/>
        <v>1725.0829975830625</v>
      </c>
      <c r="C1850" s="2"/>
      <c r="D1850" s="7">
        <f t="shared" ca="1" si="441"/>
        <v>1698.3170219763492</v>
      </c>
      <c r="E1850" s="7">
        <f t="shared" ca="1" si="442"/>
        <v>795.68157093272384</v>
      </c>
      <c r="F1850" s="7">
        <f t="shared" ca="1" si="443"/>
        <v>1818.0450863944684</v>
      </c>
      <c r="G1850" s="7">
        <f t="shared" ca="1" si="440"/>
        <v>1306.8633286635961</v>
      </c>
      <c r="H1850" s="7">
        <f t="shared" ca="1" si="444"/>
        <v>1636.4647070844524</v>
      </c>
      <c r="I1850" s="7">
        <f t="shared" ca="1" si="445"/>
        <v>1444.9005563443598</v>
      </c>
      <c r="J1850" s="7">
        <f t="shared" ca="1" si="446"/>
        <v>1370.5102765663339</v>
      </c>
      <c r="K1850" s="7"/>
      <c r="L1850" s="6">
        <f t="shared" ca="1" si="451"/>
        <v>1818.0450863944684</v>
      </c>
      <c r="M1850" s="6">
        <f t="shared" ca="1" si="451"/>
        <v>1485.9941016939451</v>
      </c>
      <c r="N1850" s="6">
        <f t="shared" ca="1" si="451"/>
        <v>795.68157093272384</v>
      </c>
      <c r="O1850" s="6">
        <f t="shared" ca="1" si="451"/>
        <v>1698.3170219763492</v>
      </c>
      <c r="P1850" s="6">
        <f t="shared" ca="1" si="451"/>
        <v>1725.0829975830625</v>
      </c>
    </row>
    <row r="1851" spans="1:16" x14ac:dyDescent="0.2">
      <c r="A1851" s="2">
        <f t="shared" si="447"/>
        <v>1839</v>
      </c>
      <c r="B1851" s="6">
        <f t="shared" ca="1" si="439"/>
        <v>1438.4526293303547</v>
      </c>
      <c r="C1851" s="2"/>
      <c r="D1851" s="7">
        <f t="shared" ca="1" si="441"/>
        <v>1507.6475279977253</v>
      </c>
      <c r="E1851" s="7">
        <f t="shared" ca="1" si="442"/>
        <v>1438.4526293303547</v>
      </c>
      <c r="F1851" s="7">
        <f t="shared" ca="1" si="443"/>
        <v>1811.9606933526704</v>
      </c>
      <c r="G1851" s="7">
        <f t="shared" ca="1" si="440"/>
        <v>1625.2066613415127</v>
      </c>
      <c r="H1851" s="7">
        <f t="shared" ca="1" si="444"/>
        <v>1537.1015724064116</v>
      </c>
      <c r="I1851" s="7">
        <f t="shared" ca="1" si="445"/>
        <v>1566.1407955320658</v>
      </c>
      <c r="J1851" s="7">
        <f t="shared" ca="1" si="446"/>
        <v>1560.1835769756808</v>
      </c>
      <c r="K1851" s="7"/>
      <c r="L1851" s="6">
        <f t="shared" ca="1" si="451"/>
        <v>1811.9606933526704</v>
      </c>
      <c r="M1851" s="6">
        <f t="shared" ca="1" si="451"/>
        <v>1507.6475279977253</v>
      </c>
      <c r="N1851" s="6">
        <f t="shared" ca="1" si="451"/>
        <v>1449.9016327726567</v>
      </c>
      <c r="O1851" s="6">
        <f t="shared" ca="1" si="451"/>
        <v>1653.755556448853</v>
      </c>
      <c r="P1851" s="6">
        <f t="shared" ca="1" si="451"/>
        <v>1438.4526293303547</v>
      </c>
    </row>
    <row r="1852" spans="1:16" x14ac:dyDescent="0.2">
      <c r="A1852" s="2">
        <f t="shared" si="447"/>
        <v>1840</v>
      </c>
      <c r="B1852" s="6">
        <f t="shared" ca="1" si="439"/>
        <v>1596.1767677164733</v>
      </c>
      <c r="C1852" s="2"/>
      <c r="D1852" s="7">
        <f t="shared" ca="1" si="441"/>
        <v>1596.1767677164733</v>
      </c>
      <c r="E1852" s="7">
        <f t="shared" ca="1" si="442"/>
        <v>1416.3584233187139</v>
      </c>
      <c r="F1852" s="7">
        <f t="shared" ca="1" si="443"/>
        <v>1869.076643316854</v>
      </c>
      <c r="G1852" s="7">
        <f t="shared" ca="1" si="440"/>
        <v>1642.7175333177838</v>
      </c>
      <c r="H1852" s="7">
        <f t="shared" ca="1" si="444"/>
        <v>1595.4572026517644</v>
      </c>
      <c r="I1852" s="7">
        <f t="shared" ca="1" si="445"/>
        <v>1606.6283743529309</v>
      </c>
      <c r="J1852" s="7">
        <f t="shared" ca="1" si="446"/>
        <v>1599.061719628311</v>
      </c>
      <c r="K1852" s="7"/>
      <c r="L1852" s="6">
        <f t="shared" ca="1" si="451"/>
        <v>1699.8909215130482</v>
      </c>
      <c r="M1852" s="6">
        <f t="shared" ca="1" si="451"/>
        <v>1416.3584233187139</v>
      </c>
      <c r="N1852" s="6">
        <f t="shared" ca="1" si="451"/>
        <v>1869.076643316854</v>
      </c>
      <c r="O1852" s="6">
        <f t="shared" ca="1" si="451"/>
        <v>1490.3039187257721</v>
      </c>
      <c r="P1852" s="6">
        <f t="shared" ca="1" si="451"/>
        <v>1596.1767677164733</v>
      </c>
    </row>
    <row r="1853" spans="1:16" x14ac:dyDescent="0.2">
      <c r="A1853" s="2">
        <f t="shared" si="447"/>
        <v>1841</v>
      </c>
      <c r="B1853" s="6">
        <f t="shared" ca="1" si="439"/>
        <v>1427.7755466503604</v>
      </c>
      <c r="C1853" s="2"/>
      <c r="D1853" s="7">
        <f t="shared" ca="1" si="441"/>
        <v>1644.1846958553278</v>
      </c>
      <c r="E1853" s="7">
        <f t="shared" ca="1" si="442"/>
        <v>1008.244477487659</v>
      </c>
      <c r="F1853" s="7">
        <f t="shared" ca="1" si="443"/>
        <v>2087.689049079388</v>
      </c>
      <c r="G1853" s="7">
        <f t="shared" ca="1" si="440"/>
        <v>1547.9667632835235</v>
      </c>
      <c r="H1853" s="7">
        <f t="shared" ca="1" si="444"/>
        <v>1626.4070408560267</v>
      </c>
      <c r="I1853" s="7">
        <f t="shared" ca="1" si="445"/>
        <v>1549.4323200839599</v>
      </c>
      <c r="J1853" s="7">
        <f t="shared" ca="1" si="446"/>
        <v>1500.2673183554075</v>
      </c>
      <c r="K1853" s="7"/>
      <c r="L1853" s="6">
        <f t="shared" ref="L1853:P1862" ca="1" si="452">_xlfn.NORM.INV(RAND(),$L$4,$L$5)</f>
        <v>2087.689049079388</v>
      </c>
      <c r="M1853" s="6">
        <f t="shared" ca="1" si="452"/>
        <v>1807.260880062393</v>
      </c>
      <c r="N1853" s="6">
        <f t="shared" ca="1" si="452"/>
        <v>1008.244477487659</v>
      </c>
      <c r="O1853" s="6">
        <f t="shared" ca="1" si="452"/>
        <v>1644.1846958553278</v>
      </c>
      <c r="P1853" s="6">
        <f t="shared" ca="1" si="452"/>
        <v>1427.7755466503604</v>
      </c>
    </row>
    <row r="1854" spans="1:16" x14ac:dyDescent="0.2">
      <c r="A1854" s="2">
        <f t="shared" si="447"/>
        <v>1842</v>
      </c>
      <c r="B1854" s="6">
        <f t="shared" ca="1" si="439"/>
        <v>1045.6462470277652</v>
      </c>
      <c r="C1854" s="2"/>
      <c r="D1854" s="7">
        <f t="shared" ca="1" si="441"/>
        <v>1399.6777952781417</v>
      </c>
      <c r="E1854" s="7">
        <f t="shared" ca="1" si="442"/>
        <v>1045.6462470277652</v>
      </c>
      <c r="F1854" s="7">
        <f t="shared" ca="1" si="443"/>
        <v>1608.494471115649</v>
      </c>
      <c r="G1854" s="7">
        <f t="shared" ca="1" si="440"/>
        <v>1327.0703590717071</v>
      </c>
      <c r="H1854" s="7">
        <f t="shared" ca="1" si="444"/>
        <v>1404.1129417217835</v>
      </c>
      <c r="I1854" s="7">
        <f t="shared" ca="1" si="445"/>
        <v>1357.1359345512476</v>
      </c>
      <c r="J1854" s="7">
        <f t="shared" ca="1" si="446"/>
        <v>1340.2161268576419</v>
      </c>
      <c r="K1854" s="7"/>
      <c r="L1854" s="6">
        <f t="shared" ca="1" si="452"/>
        <v>1608.494471115649</v>
      </c>
      <c r="M1854" s="6">
        <f t="shared" ca="1" si="452"/>
        <v>1399.6777952781417</v>
      </c>
      <c r="N1854" s="6">
        <f t="shared" ca="1" si="452"/>
        <v>1555.1464625437241</v>
      </c>
      <c r="O1854" s="6">
        <f t="shared" ca="1" si="452"/>
        <v>1257.5145673434861</v>
      </c>
      <c r="P1854" s="6">
        <f t="shared" ca="1" si="452"/>
        <v>1045.6462470277652</v>
      </c>
    </row>
    <row r="1855" spans="1:16" x14ac:dyDescent="0.2">
      <c r="A1855" s="2">
        <f t="shared" si="447"/>
        <v>1843</v>
      </c>
      <c r="B1855" s="6">
        <f t="shared" ca="1" si="439"/>
        <v>1312.1188040045668</v>
      </c>
      <c r="C1855" s="2"/>
      <c r="D1855" s="7">
        <f t="shared" ca="1" si="441"/>
        <v>1372.2726530870136</v>
      </c>
      <c r="E1855" s="7">
        <f t="shared" ca="1" si="442"/>
        <v>852.48988104150749</v>
      </c>
      <c r="F1855" s="7">
        <f t="shared" ca="1" si="443"/>
        <v>1790.9223053045891</v>
      </c>
      <c r="G1855" s="7">
        <f t="shared" ca="1" si="440"/>
        <v>1321.7060931730484</v>
      </c>
      <c r="H1855" s="7">
        <f t="shared" ca="1" si="444"/>
        <v>1375.6515511797616</v>
      </c>
      <c r="I1855" s="7">
        <f t="shared" ca="1" si="445"/>
        <v>1317.23383867866</v>
      </c>
      <c r="J1855" s="7">
        <f t="shared" ca="1" si="446"/>
        <v>1276.988916389397</v>
      </c>
      <c r="K1855" s="7"/>
      <c r="L1855" s="6">
        <f t="shared" ca="1" si="452"/>
        <v>1372.2726530870136</v>
      </c>
      <c r="M1855" s="6">
        <f t="shared" ca="1" si="452"/>
        <v>852.48988104150749</v>
      </c>
      <c r="N1855" s="6">
        <f t="shared" ca="1" si="452"/>
        <v>1442.5631964477038</v>
      </c>
      <c r="O1855" s="6">
        <f t="shared" ca="1" si="452"/>
        <v>1790.9223053045891</v>
      </c>
      <c r="P1855" s="6">
        <f t="shared" ca="1" si="452"/>
        <v>1312.1188040045668</v>
      </c>
    </row>
    <row r="1856" spans="1:16" x14ac:dyDescent="0.2">
      <c r="A1856" s="2">
        <f t="shared" si="447"/>
        <v>1844</v>
      </c>
      <c r="B1856" s="6">
        <f t="shared" ca="1" si="439"/>
        <v>1507.9501369953932</v>
      </c>
      <c r="C1856" s="2"/>
      <c r="D1856" s="7">
        <f t="shared" ca="1" si="441"/>
        <v>1526.5359889389749</v>
      </c>
      <c r="E1856" s="7">
        <f t="shared" ca="1" si="442"/>
        <v>1180.9123259243497</v>
      </c>
      <c r="F1856" s="7">
        <f t="shared" ca="1" si="443"/>
        <v>1747.6071634806024</v>
      </c>
      <c r="G1856" s="7">
        <f t="shared" ca="1" si="440"/>
        <v>1464.2597447024759</v>
      </c>
      <c r="H1856" s="7">
        <f t="shared" ca="1" si="444"/>
        <v>1577.4828687764448</v>
      </c>
      <c r="I1856" s="7">
        <f t="shared" ca="1" si="445"/>
        <v>1518.2270257613868</v>
      </c>
      <c r="J1856" s="7">
        <f t="shared" ca="1" si="446"/>
        <v>1503.2237252849504</v>
      </c>
      <c r="K1856" s="7"/>
      <c r="L1856" s="6">
        <f t="shared" ca="1" si="452"/>
        <v>1526.5359889389749</v>
      </c>
      <c r="M1856" s="6">
        <f t="shared" ca="1" si="452"/>
        <v>1180.9123259243497</v>
      </c>
      <c r="N1856" s="6">
        <f t="shared" ca="1" si="452"/>
        <v>1697.9624803949666</v>
      </c>
      <c r="O1856" s="6">
        <f t="shared" ca="1" si="452"/>
        <v>1747.6071634806024</v>
      </c>
      <c r="P1856" s="6">
        <f t="shared" ca="1" si="452"/>
        <v>1507.9501369953932</v>
      </c>
    </row>
    <row r="1857" spans="1:16" x14ac:dyDescent="0.2">
      <c r="A1857" s="2">
        <f t="shared" si="447"/>
        <v>1845</v>
      </c>
      <c r="B1857" s="6">
        <f t="shared" ca="1" si="439"/>
        <v>1242.8150094724228</v>
      </c>
      <c r="C1857" s="2"/>
      <c r="D1857" s="7">
        <f t="shared" ca="1" si="441"/>
        <v>1661.1259708049911</v>
      </c>
      <c r="E1857" s="7">
        <f t="shared" ca="1" si="442"/>
        <v>1242.8150094724228</v>
      </c>
      <c r="F1857" s="7">
        <f t="shared" ca="1" si="443"/>
        <v>2114.6872952324338</v>
      </c>
      <c r="G1857" s="7">
        <f t="shared" ca="1" si="440"/>
        <v>1678.7511523524283</v>
      </c>
      <c r="H1857" s="7">
        <f t="shared" ca="1" si="444"/>
        <v>1601.9377472378389</v>
      </c>
      <c r="I1857" s="7">
        <f t="shared" ca="1" si="445"/>
        <v>1607.506848542557</v>
      </c>
      <c r="J1857" s="7">
        <f t="shared" ca="1" si="446"/>
        <v>1583.0281814573714</v>
      </c>
      <c r="K1857" s="7"/>
      <c r="L1857" s="6">
        <f t="shared" ca="1" si="452"/>
        <v>1688.7276386994422</v>
      </c>
      <c r="M1857" s="6">
        <f t="shared" ca="1" si="452"/>
        <v>1455.9596322090833</v>
      </c>
      <c r="N1857" s="6">
        <f t="shared" ca="1" si="452"/>
        <v>1661.1259708049911</v>
      </c>
      <c r="O1857" s="6">
        <f t="shared" ca="1" si="452"/>
        <v>2114.6872952324338</v>
      </c>
      <c r="P1857" s="6">
        <f t="shared" ca="1" si="452"/>
        <v>1242.8150094724228</v>
      </c>
    </row>
    <row r="1858" spans="1:16" x14ac:dyDescent="0.2">
      <c r="A1858" s="2">
        <f t="shared" si="447"/>
        <v>1846</v>
      </c>
      <c r="B1858" s="6">
        <f t="shared" ca="1" si="439"/>
        <v>1411.159464311545</v>
      </c>
      <c r="C1858" s="2"/>
      <c r="D1858" s="7">
        <f t="shared" ca="1" si="441"/>
        <v>1411.159464311545</v>
      </c>
      <c r="E1858" s="7">
        <f t="shared" ca="1" si="442"/>
        <v>1280.142504658641</v>
      </c>
      <c r="F1858" s="7">
        <f t="shared" ca="1" si="443"/>
        <v>1523.7365876597257</v>
      </c>
      <c r="G1858" s="7">
        <f t="shared" ca="1" si="440"/>
        <v>1401.9395461591835</v>
      </c>
      <c r="H1858" s="7">
        <f t="shared" ca="1" si="444"/>
        <v>1416.4699809092062</v>
      </c>
      <c r="I1858" s="7">
        <f t="shared" ca="1" si="445"/>
        <v>1408.0012075416591</v>
      </c>
      <c r="J1858" s="7">
        <f t="shared" ca="1" si="446"/>
        <v>1405.3220221169622</v>
      </c>
      <c r="K1858" s="7"/>
      <c r="L1858" s="6">
        <f t="shared" ca="1" si="452"/>
        <v>1359.3728091165319</v>
      </c>
      <c r="M1858" s="6">
        <f t="shared" ca="1" si="452"/>
        <v>1523.7365876597257</v>
      </c>
      <c r="N1858" s="6">
        <f t="shared" ca="1" si="452"/>
        <v>1478.8776692995418</v>
      </c>
      <c r="O1858" s="6">
        <f t="shared" ca="1" si="452"/>
        <v>1280.142504658641</v>
      </c>
      <c r="P1858" s="6">
        <f t="shared" ca="1" si="452"/>
        <v>1411.159464311545</v>
      </c>
    </row>
    <row r="1859" spans="1:16" x14ac:dyDescent="0.2">
      <c r="A1859" s="2">
        <f t="shared" si="447"/>
        <v>1847</v>
      </c>
      <c r="B1859" s="6">
        <f t="shared" ca="1" si="439"/>
        <v>1020.0180079018636</v>
      </c>
      <c r="C1859" s="2"/>
      <c r="D1859" s="7">
        <f t="shared" ca="1" si="441"/>
        <v>1357.9081205029649</v>
      </c>
      <c r="E1859" s="7">
        <f t="shared" ca="1" si="442"/>
        <v>1020.0180079018636</v>
      </c>
      <c r="F1859" s="7">
        <f t="shared" ca="1" si="443"/>
        <v>1595.8364452815072</v>
      </c>
      <c r="G1859" s="7">
        <f t="shared" ca="1" si="440"/>
        <v>1307.9272265916854</v>
      </c>
      <c r="H1859" s="7">
        <f t="shared" ca="1" si="444"/>
        <v>1390.2882190425796</v>
      </c>
      <c r="I1859" s="7">
        <f t="shared" ca="1" si="445"/>
        <v>1341.1362144336431</v>
      </c>
      <c r="J1859" s="7">
        <f t="shared" ca="1" si="446"/>
        <v>1323.9789881606623</v>
      </c>
      <c r="K1859" s="7"/>
      <c r="L1859" s="6">
        <f t="shared" ca="1" si="452"/>
        <v>1595.8364452815072</v>
      </c>
      <c r="M1859" s="6">
        <f t="shared" ca="1" si="452"/>
        <v>1357.9081205029649</v>
      </c>
      <c r="N1859" s="6">
        <f t="shared" ca="1" si="452"/>
        <v>1282.855419859781</v>
      </c>
      <c r="O1859" s="6">
        <f t="shared" ca="1" si="452"/>
        <v>1530.1011167649931</v>
      </c>
      <c r="P1859" s="6">
        <f t="shared" ca="1" si="452"/>
        <v>1020.0180079018636</v>
      </c>
    </row>
    <row r="1860" spans="1:16" x14ac:dyDescent="0.2">
      <c r="A1860" s="2">
        <f t="shared" si="447"/>
        <v>1848</v>
      </c>
      <c r="B1860" s="6">
        <f t="shared" ca="1" si="439"/>
        <v>923.53091160765189</v>
      </c>
      <c r="C1860" s="2"/>
      <c r="D1860" s="7">
        <f t="shared" ca="1" si="441"/>
        <v>1491.2552851771745</v>
      </c>
      <c r="E1860" s="7">
        <f t="shared" ca="1" si="442"/>
        <v>923.53091160765189</v>
      </c>
      <c r="F1860" s="7">
        <f t="shared" ca="1" si="443"/>
        <v>2209.0940523645668</v>
      </c>
      <c r="G1860" s="7">
        <f t="shared" ca="1" si="440"/>
        <v>1566.3124819861093</v>
      </c>
      <c r="H1860" s="7">
        <f t="shared" ca="1" si="444"/>
        <v>1457.3175254252239</v>
      </c>
      <c r="I1860" s="7">
        <f t="shared" ca="1" si="445"/>
        <v>1439.7451772920779</v>
      </c>
      <c r="J1860" s="7">
        <f t="shared" ca="1" si="446"/>
        <v>1380.1551624880774</v>
      </c>
      <c r="K1860" s="7"/>
      <c r="L1860" s="6">
        <f t="shared" ca="1" si="452"/>
        <v>1491.2552851771745</v>
      </c>
      <c r="M1860" s="6">
        <f t="shared" ca="1" si="452"/>
        <v>2209.0940523645668</v>
      </c>
      <c r="N1860" s="6">
        <f t="shared" ca="1" si="452"/>
        <v>1643.4786253991742</v>
      </c>
      <c r="O1860" s="6">
        <f t="shared" ca="1" si="452"/>
        <v>1237.2186656993231</v>
      </c>
      <c r="P1860" s="6">
        <f t="shared" ca="1" si="452"/>
        <v>923.53091160765189</v>
      </c>
    </row>
    <row r="1861" spans="1:16" x14ac:dyDescent="0.2">
      <c r="A1861" s="2">
        <f t="shared" si="447"/>
        <v>1849</v>
      </c>
      <c r="B1861" s="6">
        <f t="shared" ca="1" si="439"/>
        <v>1868.353469252592</v>
      </c>
      <c r="C1861" s="2"/>
      <c r="D1861" s="7">
        <f t="shared" ca="1" si="441"/>
        <v>1657.1564130010704</v>
      </c>
      <c r="E1861" s="7">
        <f t="shared" ca="1" si="442"/>
        <v>1371.3154333768955</v>
      </c>
      <c r="F1861" s="7">
        <f t="shared" ca="1" si="443"/>
        <v>1868.353469252592</v>
      </c>
      <c r="G1861" s="7">
        <f t="shared" ca="1" si="440"/>
        <v>1619.8344513147438</v>
      </c>
      <c r="H1861" s="7">
        <f t="shared" ca="1" si="444"/>
        <v>1698.2497280792907</v>
      </c>
      <c r="I1861" s="7">
        <f t="shared" ca="1" si="445"/>
        <v>1657.8516403137389</v>
      </c>
      <c r="J1861" s="7">
        <f t="shared" ca="1" si="446"/>
        <v>1648.3532829711367</v>
      </c>
      <c r="K1861" s="7"/>
      <c r="L1861" s="6">
        <f t="shared" ca="1" si="452"/>
        <v>1371.3154333768955</v>
      </c>
      <c r="M1861" s="6">
        <f t="shared" ca="1" si="452"/>
        <v>1657.1564130010704</v>
      </c>
      <c r="N1861" s="6">
        <f t="shared" ca="1" si="452"/>
        <v>1650.7880753357465</v>
      </c>
      <c r="O1861" s="6">
        <f t="shared" ca="1" si="452"/>
        <v>1786.8046959010558</v>
      </c>
      <c r="P1861" s="6">
        <f t="shared" ca="1" si="452"/>
        <v>1868.353469252592</v>
      </c>
    </row>
    <row r="1862" spans="1:16" x14ac:dyDescent="0.2">
      <c r="A1862" s="2">
        <f t="shared" si="447"/>
        <v>1850</v>
      </c>
      <c r="B1862" s="6">
        <f t="shared" ca="1" si="439"/>
        <v>1315.0444315769851</v>
      </c>
      <c r="C1862" s="2"/>
      <c r="D1862" s="7">
        <f t="shared" ca="1" si="441"/>
        <v>1330.3471704993281</v>
      </c>
      <c r="E1862" s="7">
        <f t="shared" ca="1" si="442"/>
        <v>1057.422513189199</v>
      </c>
      <c r="F1862" s="7">
        <f t="shared" ca="1" si="443"/>
        <v>1619.0396383483589</v>
      </c>
      <c r="G1862" s="7">
        <f t="shared" ca="1" si="440"/>
        <v>1338.231075768779</v>
      </c>
      <c r="H1862" s="7">
        <f t="shared" ca="1" si="444"/>
        <v>1352.2868788427011</v>
      </c>
      <c r="I1862" s="7">
        <f t="shared" ca="1" si="445"/>
        <v>1334.1865591266401</v>
      </c>
      <c r="J1862" s="7">
        <f t="shared" ca="1" si="446"/>
        <v>1321.3734392821978</v>
      </c>
      <c r="K1862" s="7"/>
      <c r="L1862" s="6">
        <f t="shared" ca="1" si="452"/>
        <v>1411.4690344517901</v>
      </c>
      <c r="M1862" s="6">
        <f t="shared" ca="1" si="452"/>
        <v>1619.0396383483589</v>
      </c>
      <c r="N1862" s="6">
        <f t="shared" ca="1" si="452"/>
        <v>1057.422513189199</v>
      </c>
      <c r="O1862" s="6">
        <f t="shared" ca="1" si="452"/>
        <v>1330.3471704993281</v>
      </c>
      <c r="P1862" s="6">
        <f t="shared" ca="1" si="452"/>
        <v>1315.0444315769851</v>
      </c>
    </row>
    <row r="1863" spans="1:16" x14ac:dyDescent="0.2">
      <c r="A1863" s="2">
        <f t="shared" si="447"/>
        <v>1851</v>
      </c>
      <c r="B1863" s="6">
        <f t="shared" ca="1" si="439"/>
        <v>1505.2266838182011</v>
      </c>
      <c r="C1863" s="2"/>
      <c r="D1863" s="7">
        <f t="shared" ca="1" si="441"/>
        <v>1706.8618762174351</v>
      </c>
      <c r="E1863" s="7">
        <f t="shared" ca="1" si="442"/>
        <v>1505.2266838182011</v>
      </c>
      <c r="F1863" s="7">
        <f t="shared" ca="1" si="443"/>
        <v>1920.6066976586253</v>
      </c>
      <c r="G1863" s="7">
        <f t="shared" ca="1" si="440"/>
        <v>1712.9166907384133</v>
      </c>
      <c r="H1863" s="7">
        <f t="shared" ca="1" si="444"/>
        <v>1675.0758999636128</v>
      </c>
      <c r="I1863" s="7">
        <f t="shared" ca="1" si="445"/>
        <v>1683.577842952571</v>
      </c>
      <c r="J1863" s="7">
        <f t="shared" ca="1" si="446"/>
        <v>1677.01903129468</v>
      </c>
      <c r="K1863" s="7"/>
      <c r="L1863" s="6">
        <f t="shared" ref="L1863:P1872" ca="1" si="453">_xlfn.NORM.INV(RAND(),$L$4,$L$5)</f>
        <v>1550.6804926323707</v>
      </c>
      <c r="M1863" s="6">
        <f t="shared" ca="1" si="453"/>
        <v>1767.6853310410338</v>
      </c>
      <c r="N1863" s="6">
        <f t="shared" ca="1" si="453"/>
        <v>1920.6066976586253</v>
      </c>
      <c r="O1863" s="6">
        <f t="shared" ca="1" si="453"/>
        <v>1706.8618762174351</v>
      </c>
      <c r="P1863" s="6">
        <f t="shared" ca="1" si="453"/>
        <v>1505.2266838182011</v>
      </c>
    </row>
    <row r="1864" spans="1:16" x14ac:dyDescent="0.2">
      <c r="A1864" s="2">
        <f t="shared" si="447"/>
        <v>1852</v>
      </c>
      <c r="B1864" s="6">
        <f t="shared" ca="1" si="439"/>
        <v>1104.7470248034631</v>
      </c>
      <c r="C1864" s="2"/>
      <c r="D1864" s="7">
        <f t="shared" ca="1" si="441"/>
        <v>1401.8308320607564</v>
      </c>
      <c r="E1864" s="7">
        <f t="shared" ca="1" si="442"/>
        <v>1023.9566033118801</v>
      </c>
      <c r="F1864" s="7">
        <f t="shared" ca="1" si="443"/>
        <v>1793.5286116724201</v>
      </c>
      <c r="G1864" s="7">
        <f t="shared" ca="1" si="440"/>
        <v>1408.74260749215</v>
      </c>
      <c r="H1864" s="7">
        <f t="shared" ca="1" si="444"/>
        <v>1383.7003716137417</v>
      </c>
      <c r="I1864" s="7">
        <f t="shared" ca="1" si="445"/>
        <v>1361.4373648585736</v>
      </c>
      <c r="J1864" s="7">
        <f t="shared" ca="1" si="446"/>
        <v>1329.5112900812144</v>
      </c>
      <c r="K1864" s="7"/>
      <c r="L1864" s="6">
        <f t="shared" ca="1" si="453"/>
        <v>1401.8308320607564</v>
      </c>
      <c r="M1864" s="6">
        <f t="shared" ca="1" si="453"/>
        <v>1023.9566033118801</v>
      </c>
      <c r="N1864" s="6">
        <f t="shared" ca="1" si="453"/>
        <v>1793.5286116724201</v>
      </c>
      <c r="O1864" s="6">
        <f t="shared" ca="1" si="453"/>
        <v>1644.5232579770054</v>
      </c>
      <c r="P1864" s="6">
        <f t="shared" ca="1" si="453"/>
        <v>1104.7470248034631</v>
      </c>
    </row>
    <row r="1865" spans="1:16" x14ac:dyDescent="0.2">
      <c r="A1865" s="2">
        <f t="shared" si="447"/>
        <v>1853</v>
      </c>
      <c r="B1865" s="6">
        <f t="shared" ca="1" si="439"/>
        <v>1476.6717191525242</v>
      </c>
      <c r="C1865" s="2"/>
      <c r="D1865" s="7">
        <f t="shared" ca="1" si="441"/>
        <v>1505.7467773553224</v>
      </c>
      <c r="E1865" s="7">
        <f t="shared" ca="1" si="442"/>
        <v>1365.050173204261</v>
      </c>
      <c r="F1865" s="7">
        <f t="shared" ca="1" si="443"/>
        <v>1565.4370392109199</v>
      </c>
      <c r="G1865" s="7">
        <f t="shared" ca="1" si="440"/>
        <v>1465.2436062075903</v>
      </c>
      <c r="H1865" s="7">
        <f t="shared" ca="1" si="444"/>
        <v>1511.317831649211</v>
      </c>
      <c r="I1865" s="7">
        <f t="shared" ca="1" si="445"/>
        <v>1491.1328544266235</v>
      </c>
      <c r="J1865" s="7">
        <f t="shared" ca="1" si="446"/>
        <v>1489.3288395256977</v>
      </c>
      <c r="K1865" s="7"/>
      <c r="L1865" s="6">
        <f t="shared" ca="1" si="453"/>
        <v>1505.7467773553224</v>
      </c>
      <c r="M1865" s="6">
        <f t="shared" ca="1" si="453"/>
        <v>1565.4370392109199</v>
      </c>
      <c r="N1865" s="6">
        <f t="shared" ca="1" si="453"/>
        <v>1551.534998439786</v>
      </c>
      <c r="O1865" s="6">
        <f t="shared" ca="1" si="453"/>
        <v>1365.050173204261</v>
      </c>
      <c r="P1865" s="6">
        <f t="shared" ca="1" si="453"/>
        <v>1476.6717191525242</v>
      </c>
    </row>
    <row r="1866" spans="1:16" x14ac:dyDescent="0.2">
      <c r="A1866" s="2">
        <f t="shared" si="447"/>
        <v>1854</v>
      </c>
      <c r="B1866" s="6">
        <f t="shared" ca="1" si="439"/>
        <v>1702.1365868857206</v>
      </c>
      <c r="C1866" s="2"/>
      <c r="D1866" s="7">
        <f t="shared" ca="1" si="441"/>
        <v>1740.6202264352746</v>
      </c>
      <c r="E1866" s="7">
        <f t="shared" ca="1" si="442"/>
        <v>1325.2511803835121</v>
      </c>
      <c r="F1866" s="7">
        <f t="shared" ca="1" si="443"/>
        <v>1773.5717507274667</v>
      </c>
      <c r="G1866" s="7">
        <f t="shared" ca="1" si="440"/>
        <v>1549.4114655554895</v>
      </c>
      <c r="H1866" s="7">
        <f t="shared" ca="1" si="444"/>
        <v>1732.1434851814327</v>
      </c>
      <c r="I1866" s="7">
        <f t="shared" ca="1" si="445"/>
        <v>1649.5247413298925</v>
      </c>
      <c r="J1866" s="7">
        <f t="shared" ca="1" si="446"/>
        <v>1638.9980783281903</v>
      </c>
      <c r="K1866" s="7"/>
      <c r="L1866" s="6">
        <f t="shared" ca="1" si="453"/>
        <v>1740.6202264352746</v>
      </c>
      <c r="M1866" s="6">
        <f t="shared" ca="1" si="453"/>
        <v>1773.5717507274667</v>
      </c>
      <c r="N1866" s="6">
        <f t="shared" ca="1" si="453"/>
        <v>1325.2511803835121</v>
      </c>
      <c r="O1866" s="6">
        <f t="shared" ca="1" si="453"/>
        <v>1753.6736422233037</v>
      </c>
      <c r="P1866" s="6">
        <f t="shared" ca="1" si="453"/>
        <v>1702.1365868857206</v>
      </c>
    </row>
    <row r="1867" spans="1:16" x14ac:dyDescent="0.2">
      <c r="A1867" s="2">
        <f t="shared" si="447"/>
        <v>1855</v>
      </c>
      <c r="B1867" s="6">
        <f t="shared" ca="1" si="439"/>
        <v>1733.6618500203369</v>
      </c>
      <c r="C1867" s="2"/>
      <c r="D1867" s="7">
        <f t="shared" ca="1" si="441"/>
        <v>1727.5915678914496</v>
      </c>
      <c r="E1867" s="7">
        <f t="shared" ca="1" si="442"/>
        <v>1625.9473026610708</v>
      </c>
      <c r="F1867" s="7">
        <f t="shared" ca="1" si="443"/>
        <v>1937.1890828903577</v>
      </c>
      <c r="G1867" s="7">
        <f t="shared" ca="1" si="440"/>
        <v>1781.5681927757141</v>
      </c>
      <c r="H1867" s="7">
        <f t="shared" ca="1" si="444"/>
        <v>1717.1256979864186</v>
      </c>
      <c r="I1867" s="7">
        <f t="shared" ca="1" si="445"/>
        <v>1739.8847697897465</v>
      </c>
      <c r="J1867" s="7">
        <f t="shared" ca="1" si="446"/>
        <v>1736.9766421454874</v>
      </c>
      <c r="K1867" s="7"/>
      <c r="L1867" s="6">
        <f t="shared" ca="1" si="453"/>
        <v>1690.1236760474685</v>
      </c>
      <c r="M1867" s="6">
        <f t="shared" ca="1" si="453"/>
        <v>1727.5915678914496</v>
      </c>
      <c r="N1867" s="6">
        <f t="shared" ca="1" si="453"/>
        <v>1937.1890828903577</v>
      </c>
      <c r="O1867" s="6">
        <f t="shared" ca="1" si="453"/>
        <v>1625.9473026610708</v>
      </c>
      <c r="P1867" s="6">
        <f t="shared" ca="1" si="453"/>
        <v>1733.6618500203369</v>
      </c>
    </row>
    <row r="1868" spans="1:16" x14ac:dyDescent="0.2">
      <c r="A1868" s="2">
        <f t="shared" si="447"/>
        <v>1856</v>
      </c>
      <c r="B1868" s="6">
        <f t="shared" ca="1" si="439"/>
        <v>1341.8936956612661</v>
      </c>
      <c r="C1868" s="2"/>
      <c r="D1868" s="7">
        <f t="shared" ca="1" si="441"/>
        <v>1341.8936956612661</v>
      </c>
      <c r="E1868" s="7">
        <f t="shared" ca="1" si="442"/>
        <v>991.67982360476606</v>
      </c>
      <c r="F1868" s="7">
        <f t="shared" ca="1" si="443"/>
        <v>1557.0173329682652</v>
      </c>
      <c r="G1868" s="7">
        <f t="shared" ca="1" si="440"/>
        <v>1274.3485782865157</v>
      </c>
      <c r="H1868" s="7">
        <f t="shared" ca="1" si="444"/>
        <v>1325.1695491568123</v>
      </c>
      <c r="I1868" s="7">
        <f t="shared" ca="1" si="445"/>
        <v>1288.067768021667</v>
      </c>
      <c r="J1868" s="7">
        <f t="shared" ca="1" si="446"/>
        <v>1270.6899439087661</v>
      </c>
      <c r="K1868" s="7"/>
      <c r="L1868" s="6">
        <f t="shared" ca="1" si="453"/>
        <v>1165.9980252579335</v>
      </c>
      <c r="M1868" s="6">
        <f t="shared" ca="1" si="453"/>
        <v>991.67982360476606</v>
      </c>
      <c r="N1868" s="6">
        <f t="shared" ca="1" si="453"/>
        <v>1557.0173329682652</v>
      </c>
      <c r="O1868" s="6">
        <f t="shared" ca="1" si="453"/>
        <v>1467.6169265512378</v>
      </c>
      <c r="P1868" s="6">
        <f t="shared" ca="1" si="453"/>
        <v>1341.8936956612661</v>
      </c>
    </row>
    <row r="1869" spans="1:16" x14ac:dyDescent="0.2">
      <c r="A1869" s="2">
        <f t="shared" si="447"/>
        <v>1857</v>
      </c>
      <c r="B1869" s="6">
        <f t="shared" ref="B1869:B1932" ca="1" si="454">SUMPRODUCT($L$10:$P$10,L1869:P1869)</f>
        <v>794.98666676748394</v>
      </c>
      <c r="C1869" s="2"/>
      <c r="D1869" s="7">
        <f t="shared" ca="1" si="441"/>
        <v>1209.9943846351371</v>
      </c>
      <c r="E1869" s="7">
        <f t="shared" ca="1" si="442"/>
        <v>794.98666676748394</v>
      </c>
      <c r="F1869" s="7">
        <f t="shared" ca="1" si="443"/>
        <v>1777.1967202136614</v>
      </c>
      <c r="G1869" s="7">
        <f t="shared" ref="G1869:G1932" ca="1" si="455">0.5*(MIN(L1869:P1869)+MAX(L1869:P1869))</f>
        <v>1286.0916934905727</v>
      </c>
      <c r="H1869" s="7">
        <f t="shared" ca="1" si="444"/>
        <v>1240.7466260560204</v>
      </c>
      <c r="I1869" s="7">
        <f t="shared" ca="1" si="445"/>
        <v>1191.9780589113116</v>
      </c>
      <c r="J1869" s="7">
        <f t="shared" ca="1" si="446"/>
        <v>1128.1951176196362</v>
      </c>
      <c r="K1869" s="7"/>
      <c r="L1869" s="6">
        <f t="shared" ca="1" si="453"/>
        <v>1668.7949328460932</v>
      </c>
      <c r="M1869" s="6">
        <f t="shared" ca="1" si="453"/>
        <v>1209.9943846351371</v>
      </c>
      <c r="N1869" s="6">
        <f t="shared" ca="1" si="453"/>
        <v>1777.1967202136614</v>
      </c>
      <c r="O1869" s="6">
        <f t="shared" ca="1" si="453"/>
        <v>843.45056068683084</v>
      </c>
      <c r="P1869" s="6">
        <f t="shared" ca="1" si="453"/>
        <v>794.98666676748394</v>
      </c>
    </row>
    <row r="1870" spans="1:16" x14ac:dyDescent="0.2">
      <c r="A1870" s="2">
        <f t="shared" si="447"/>
        <v>1858</v>
      </c>
      <c r="B1870" s="6">
        <f t="shared" ca="1" si="454"/>
        <v>1810.3070375703962</v>
      </c>
      <c r="C1870" s="2"/>
      <c r="D1870" s="7">
        <f t="shared" ref="D1870:D1933" ca="1" si="456">MEDIAN(L1870:P1870)</f>
        <v>1764.5667118994536</v>
      </c>
      <c r="E1870" s="7">
        <f t="shared" ref="E1870:E1933" ca="1" si="457">MIN(L1870:P1870)</f>
        <v>1440.2895299437255</v>
      </c>
      <c r="F1870" s="7">
        <f t="shared" ref="F1870:F1933" ca="1" si="458">MAX(L1870:P1870)</f>
        <v>2028.635205177977</v>
      </c>
      <c r="G1870" s="7">
        <f t="shared" ca="1" si="455"/>
        <v>1734.4623675608514</v>
      </c>
      <c r="H1870" s="7">
        <f t="shared" ref="H1870:H1933" ca="1" si="459">(SUM(L1870:P1870)-MIN(L1870:P1870)-MAX(L1870:P1870))/3</f>
        <v>1740.3211615504681</v>
      </c>
      <c r="I1870" s="7">
        <f t="shared" ref="I1870:I1933" ca="1" si="460">(L1870*M1870*N1870*O1870*P1870)^(1/5)</f>
        <v>1727.0285538610756</v>
      </c>
      <c r="J1870" s="7">
        <f t="shared" ref="J1870:J1933" ca="1" si="461">(0.2*(1/L1870+1/M1870+1/N1870+1/O1870+1/P1870))^(-1)</f>
        <v>1715.9420990252684</v>
      </c>
      <c r="K1870" s="7"/>
      <c r="L1870" s="6">
        <f t="shared" ca="1" si="453"/>
        <v>1764.5667118994536</v>
      </c>
      <c r="M1870" s="6">
        <f t="shared" ca="1" si="453"/>
        <v>1646.0897351815547</v>
      </c>
      <c r="N1870" s="6">
        <f t="shared" ca="1" si="453"/>
        <v>1440.2895299437255</v>
      </c>
      <c r="O1870" s="6">
        <f t="shared" ca="1" si="453"/>
        <v>2028.635205177977</v>
      </c>
      <c r="P1870" s="6">
        <f t="shared" ca="1" si="453"/>
        <v>1810.3070375703962</v>
      </c>
    </row>
    <row r="1871" spans="1:16" x14ac:dyDescent="0.2">
      <c r="A1871" s="2">
        <f t="shared" ref="A1871:A1934" si="462">A1870+1</f>
        <v>1859</v>
      </c>
      <c r="B1871" s="6">
        <f t="shared" ca="1" si="454"/>
        <v>1570.8742558192785</v>
      </c>
      <c r="C1871" s="2"/>
      <c r="D1871" s="7">
        <f t="shared" ca="1" si="456"/>
        <v>1382.2950449161322</v>
      </c>
      <c r="E1871" s="7">
        <f t="shared" ca="1" si="457"/>
        <v>1224.489274555041</v>
      </c>
      <c r="F1871" s="7">
        <f t="shared" ca="1" si="458"/>
        <v>1643.3810135093672</v>
      </c>
      <c r="G1871" s="7">
        <f t="shared" ca="1" si="455"/>
        <v>1433.9351440322041</v>
      </c>
      <c r="H1871" s="7">
        <f t="shared" ca="1" si="459"/>
        <v>1402.3002692682146</v>
      </c>
      <c r="I1871" s="7">
        <f t="shared" ca="1" si="460"/>
        <v>1405.1671647038072</v>
      </c>
      <c r="J1871" s="7">
        <f t="shared" ca="1" si="461"/>
        <v>1395.552529206773</v>
      </c>
      <c r="K1871" s="7"/>
      <c r="L1871" s="6">
        <f t="shared" ca="1" si="453"/>
        <v>1224.489274555041</v>
      </c>
      <c r="M1871" s="6">
        <f t="shared" ca="1" si="453"/>
        <v>1382.2950449161322</v>
      </c>
      <c r="N1871" s="6">
        <f t="shared" ca="1" si="453"/>
        <v>1643.3810135093672</v>
      </c>
      <c r="O1871" s="6">
        <f t="shared" ca="1" si="453"/>
        <v>1253.7315070692327</v>
      </c>
      <c r="P1871" s="6">
        <f t="shared" ca="1" si="453"/>
        <v>1570.8742558192785</v>
      </c>
    </row>
    <row r="1872" spans="1:16" x14ac:dyDescent="0.2">
      <c r="A1872" s="2">
        <f t="shared" si="462"/>
        <v>1860</v>
      </c>
      <c r="B1872" s="6">
        <f t="shared" ca="1" si="454"/>
        <v>765.6770138410692</v>
      </c>
      <c r="C1872" s="2"/>
      <c r="D1872" s="7">
        <f t="shared" ca="1" si="456"/>
        <v>1514.6810229159228</v>
      </c>
      <c r="E1872" s="7">
        <f t="shared" ca="1" si="457"/>
        <v>765.6770138410692</v>
      </c>
      <c r="F1872" s="7">
        <f t="shared" ca="1" si="458"/>
        <v>1836.7007497173843</v>
      </c>
      <c r="G1872" s="7">
        <f t="shared" ca="1" si="455"/>
        <v>1301.1888817792267</v>
      </c>
      <c r="H1872" s="7">
        <f t="shared" ca="1" si="459"/>
        <v>1526.7432306852079</v>
      </c>
      <c r="I1872" s="7">
        <f t="shared" ca="1" si="460"/>
        <v>1377.0678104510503</v>
      </c>
      <c r="J1872" s="7">
        <f t="shared" ca="1" si="461"/>
        <v>1305.6994331115845</v>
      </c>
      <c r="K1872" s="7"/>
      <c r="L1872" s="6">
        <f t="shared" ca="1" si="453"/>
        <v>1689.850634822953</v>
      </c>
      <c r="M1872" s="6">
        <f t="shared" ca="1" si="453"/>
        <v>1514.6810229159228</v>
      </c>
      <c r="N1872" s="6">
        <f t="shared" ca="1" si="453"/>
        <v>1375.6980343167484</v>
      </c>
      <c r="O1872" s="6">
        <f t="shared" ca="1" si="453"/>
        <v>1836.7007497173843</v>
      </c>
      <c r="P1872" s="6">
        <f t="shared" ca="1" si="453"/>
        <v>765.6770138410692</v>
      </c>
    </row>
    <row r="1873" spans="1:16" x14ac:dyDescent="0.2">
      <c r="A1873" s="2">
        <f t="shared" si="462"/>
        <v>1861</v>
      </c>
      <c r="B1873" s="6">
        <f t="shared" ca="1" si="454"/>
        <v>1242.0257757920563</v>
      </c>
      <c r="C1873" s="2"/>
      <c r="D1873" s="7">
        <f t="shared" ca="1" si="456"/>
        <v>1687.4060880760624</v>
      </c>
      <c r="E1873" s="7">
        <f t="shared" ca="1" si="457"/>
        <v>1242.0257757920563</v>
      </c>
      <c r="F1873" s="7">
        <f t="shared" ca="1" si="458"/>
        <v>1915.1336342996019</v>
      </c>
      <c r="G1873" s="7">
        <f t="shared" ca="1" si="455"/>
        <v>1578.5797050458291</v>
      </c>
      <c r="H1873" s="7">
        <f t="shared" ca="1" si="459"/>
        <v>1680.0611632218233</v>
      </c>
      <c r="I1873" s="7">
        <f t="shared" ca="1" si="460"/>
        <v>1623.4512077118513</v>
      </c>
      <c r="J1873" s="7">
        <f t="shared" ca="1" si="461"/>
        <v>1606.0432987875979</v>
      </c>
      <c r="K1873" s="7"/>
      <c r="L1873" s="6">
        <f t="shared" ref="L1873:P1882" ca="1" si="463">_xlfn.NORM.INV(RAND(),$L$4,$L$5)</f>
        <v>1915.1336342996019</v>
      </c>
      <c r="M1873" s="6">
        <f t="shared" ca="1" si="463"/>
        <v>1650.629813967073</v>
      </c>
      <c r="N1873" s="6">
        <f t="shared" ca="1" si="463"/>
        <v>1687.4060880760624</v>
      </c>
      <c r="O1873" s="6">
        <f t="shared" ca="1" si="463"/>
        <v>1702.147587622334</v>
      </c>
      <c r="P1873" s="6">
        <f t="shared" ca="1" si="463"/>
        <v>1242.0257757920563</v>
      </c>
    </row>
    <row r="1874" spans="1:16" x14ac:dyDescent="0.2">
      <c r="A1874" s="2">
        <f t="shared" si="462"/>
        <v>1862</v>
      </c>
      <c r="B1874" s="6">
        <f t="shared" ca="1" si="454"/>
        <v>1690.4118843060605</v>
      </c>
      <c r="C1874" s="2"/>
      <c r="D1874" s="7">
        <f t="shared" ca="1" si="456"/>
        <v>1512.8343907017545</v>
      </c>
      <c r="E1874" s="7">
        <f t="shared" ca="1" si="457"/>
        <v>914.1187263475922</v>
      </c>
      <c r="F1874" s="7">
        <f t="shared" ca="1" si="458"/>
        <v>1796.6233366666818</v>
      </c>
      <c r="G1874" s="7">
        <f t="shared" ca="1" si="455"/>
        <v>1355.3710315071371</v>
      </c>
      <c r="H1874" s="7">
        <f t="shared" ca="1" si="459"/>
        <v>1493.625252637722</v>
      </c>
      <c r="I1874" s="7">
        <f t="shared" ca="1" si="460"/>
        <v>1399.360783052168</v>
      </c>
      <c r="J1874" s="7">
        <f t="shared" ca="1" si="461"/>
        <v>1356.5459269712055</v>
      </c>
      <c r="K1874" s="7"/>
      <c r="L1874" s="6">
        <f t="shared" ca="1" si="463"/>
        <v>1512.8343907017545</v>
      </c>
      <c r="M1874" s="6">
        <f t="shared" ca="1" si="463"/>
        <v>914.1187263475922</v>
      </c>
      <c r="N1874" s="6">
        <f t="shared" ca="1" si="463"/>
        <v>1796.6233366666818</v>
      </c>
      <c r="O1874" s="6">
        <f t="shared" ca="1" si="463"/>
        <v>1277.6294829053513</v>
      </c>
      <c r="P1874" s="6">
        <f t="shared" ca="1" si="463"/>
        <v>1690.4118843060605</v>
      </c>
    </row>
    <row r="1875" spans="1:16" x14ac:dyDescent="0.2">
      <c r="A1875" s="2">
        <f t="shared" si="462"/>
        <v>1863</v>
      </c>
      <c r="B1875" s="6">
        <f t="shared" ca="1" si="454"/>
        <v>997.04690747039058</v>
      </c>
      <c r="C1875" s="2"/>
      <c r="D1875" s="7">
        <f t="shared" ca="1" si="456"/>
        <v>1328.562555423505</v>
      </c>
      <c r="E1875" s="7">
        <f t="shared" ca="1" si="457"/>
        <v>997.04690747039058</v>
      </c>
      <c r="F1875" s="7">
        <f t="shared" ca="1" si="458"/>
        <v>1633.8491374465043</v>
      </c>
      <c r="G1875" s="7">
        <f t="shared" ca="1" si="455"/>
        <v>1315.4480224584474</v>
      </c>
      <c r="H1875" s="7">
        <f t="shared" ca="1" si="459"/>
        <v>1324.5726380434082</v>
      </c>
      <c r="I1875" s="7">
        <f t="shared" ca="1" si="460"/>
        <v>1298.2723589208545</v>
      </c>
      <c r="J1875" s="7">
        <f t="shared" ca="1" si="461"/>
        <v>1275.5591829050836</v>
      </c>
      <c r="K1875" s="7"/>
      <c r="L1875" s="6">
        <f t="shared" ca="1" si="463"/>
        <v>1328.562555423505</v>
      </c>
      <c r="M1875" s="6">
        <f t="shared" ca="1" si="463"/>
        <v>1633.8491374465043</v>
      </c>
      <c r="N1875" s="6">
        <f t="shared" ca="1" si="463"/>
        <v>1534.7471251147113</v>
      </c>
      <c r="O1875" s="6">
        <f t="shared" ca="1" si="463"/>
        <v>1110.4082335920079</v>
      </c>
      <c r="P1875" s="6">
        <f t="shared" ca="1" si="463"/>
        <v>997.04690747039058</v>
      </c>
    </row>
    <row r="1876" spans="1:16" x14ac:dyDescent="0.2">
      <c r="A1876" s="2">
        <f t="shared" si="462"/>
        <v>1864</v>
      </c>
      <c r="B1876" s="6">
        <f t="shared" ca="1" si="454"/>
        <v>2219.2386770089606</v>
      </c>
      <c r="C1876" s="2"/>
      <c r="D1876" s="7">
        <f t="shared" ca="1" si="456"/>
        <v>1867.7420324597092</v>
      </c>
      <c r="E1876" s="7">
        <f t="shared" ca="1" si="457"/>
        <v>1472.8690613298486</v>
      </c>
      <c r="F1876" s="7">
        <f t="shared" ca="1" si="458"/>
        <v>2219.2386770089606</v>
      </c>
      <c r="G1876" s="7">
        <f t="shared" ca="1" si="455"/>
        <v>1846.0538691694046</v>
      </c>
      <c r="H1876" s="7">
        <f t="shared" ca="1" si="459"/>
        <v>1883.3871220107783</v>
      </c>
      <c r="I1876" s="7">
        <f t="shared" ca="1" si="460"/>
        <v>1850.7305615754963</v>
      </c>
      <c r="J1876" s="7">
        <f t="shared" ca="1" si="461"/>
        <v>1832.5350017506867</v>
      </c>
      <c r="K1876" s="7"/>
      <c r="L1876" s="6">
        <f t="shared" ca="1" si="463"/>
        <v>2033.0104532310977</v>
      </c>
      <c r="M1876" s="6">
        <f t="shared" ca="1" si="463"/>
        <v>1867.7420324597092</v>
      </c>
      <c r="N1876" s="6">
        <f t="shared" ca="1" si="463"/>
        <v>1749.4088803415284</v>
      </c>
      <c r="O1876" s="6">
        <f t="shared" ca="1" si="463"/>
        <v>1472.8690613298486</v>
      </c>
      <c r="P1876" s="6">
        <f t="shared" ca="1" si="463"/>
        <v>2219.2386770089606</v>
      </c>
    </row>
    <row r="1877" spans="1:16" x14ac:dyDescent="0.2">
      <c r="A1877" s="2">
        <f t="shared" si="462"/>
        <v>1865</v>
      </c>
      <c r="B1877" s="6">
        <f t="shared" ca="1" si="454"/>
        <v>1406.9922208906994</v>
      </c>
      <c r="C1877" s="2"/>
      <c r="D1877" s="7">
        <f t="shared" ca="1" si="456"/>
        <v>1556.5143339015044</v>
      </c>
      <c r="E1877" s="7">
        <f t="shared" ca="1" si="457"/>
        <v>1384.3834183358085</v>
      </c>
      <c r="F1877" s="7">
        <f t="shared" ca="1" si="458"/>
        <v>1852.5991564442099</v>
      </c>
      <c r="G1877" s="7">
        <f t="shared" ca="1" si="455"/>
        <v>1618.4912873900093</v>
      </c>
      <c r="H1877" s="7">
        <f t="shared" ca="1" si="459"/>
        <v>1589.0087072198573</v>
      </c>
      <c r="I1877" s="7">
        <f t="shared" ca="1" si="460"/>
        <v>1588.9883240030065</v>
      </c>
      <c r="J1877" s="7">
        <f t="shared" ca="1" si="461"/>
        <v>1577.3896009567584</v>
      </c>
      <c r="K1877" s="7"/>
      <c r="L1877" s="6">
        <f t="shared" ca="1" si="463"/>
        <v>1803.5195668673678</v>
      </c>
      <c r="M1877" s="6">
        <f t="shared" ca="1" si="463"/>
        <v>1556.5143339015044</v>
      </c>
      <c r="N1877" s="6">
        <f t="shared" ca="1" si="463"/>
        <v>1384.3834183358085</v>
      </c>
      <c r="O1877" s="6">
        <f t="shared" ca="1" si="463"/>
        <v>1852.5991564442099</v>
      </c>
      <c r="P1877" s="6">
        <f t="shared" ca="1" si="463"/>
        <v>1406.9922208906994</v>
      </c>
    </row>
    <row r="1878" spans="1:16" x14ac:dyDescent="0.2">
      <c r="A1878" s="2">
        <f t="shared" si="462"/>
        <v>1866</v>
      </c>
      <c r="B1878" s="6">
        <f t="shared" ca="1" si="454"/>
        <v>1409.1415370455979</v>
      </c>
      <c r="C1878" s="2"/>
      <c r="D1878" s="7">
        <f t="shared" ca="1" si="456"/>
        <v>1409.1415370455979</v>
      </c>
      <c r="E1878" s="7">
        <f t="shared" ca="1" si="457"/>
        <v>1203.9805915322725</v>
      </c>
      <c r="F1878" s="7">
        <f t="shared" ca="1" si="458"/>
        <v>1981.3360246026068</v>
      </c>
      <c r="G1878" s="7">
        <f t="shared" ca="1" si="455"/>
        <v>1592.6583080674395</v>
      </c>
      <c r="H1878" s="7">
        <f t="shared" ca="1" si="459"/>
        <v>1537.797238466406</v>
      </c>
      <c r="I1878" s="7">
        <f t="shared" ca="1" si="460"/>
        <v>1527.4361904231062</v>
      </c>
      <c r="J1878" s="7">
        <f t="shared" ca="1" si="461"/>
        <v>1496.8009565818593</v>
      </c>
      <c r="K1878" s="7"/>
      <c r="L1878" s="6">
        <f t="shared" ca="1" si="463"/>
        <v>1203.9805915322725</v>
      </c>
      <c r="M1878" s="6">
        <f t="shared" ca="1" si="463"/>
        <v>1981.3360246026068</v>
      </c>
      <c r="N1878" s="6">
        <f t="shared" ca="1" si="463"/>
        <v>1296.3986386896195</v>
      </c>
      <c r="O1878" s="6">
        <f t="shared" ca="1" si="463"/>
        <v>1907.8515396640005</v>
      </c>
      <c r="P1878" s="6">
        <f t="shared" ca="1" si="463"/>
        <v>1409.1415370455979</v>
      </c>
    </row>
    <row r="1879" spans="1:16" x14ac:dyDescent="0.2">
      <c r="A1879" s="2">
        <f t="shared" si="462"/>
        <v>1867</v>
      </c>
      <c r="B1879" s="6">
        <f t="shared" ca="1" si="454"/>
        <v>1734.1840959802803</v>
      </c>
      <c r="C1879" s="2"/>
      <c r="D1879" s="7">
        <f t="shared" ca="1" si="456"/>
        <v>1531.6415875228458</v>
      </c>
      <c r="E1879" s="7">
        <f t="shared" ca="1" si="457"/>
        <v>1081.2593619722772</v>
      </c>
      <c r="F1879" s="7">
        <f t="shared" ca="1" si="458"/>
        <v>1734.1840959802803</v>
      </c>
      <c r="G1879" s="7">
        <f t="shared" ca="1" si="455"/>
        <v>1407.7217289762789</v>
      </c>
      <c r="H1879" s="7">
        <f t="shared" ca="1" si="459"/>
        <v>1478.3083686386217</v>
      </c>
      <c r="I1879" s="7">
        <f t="shared" ca="1" si="460"/>
        <v>1431.8785694856331</v>
      </c>
      <c r="J1879" s="7">
        <f t="shared" ca="1" si="461"/>
        <v>1412.5603008698031</v>
      </c>
      <c r="K1879" s="7"/>
      <c r="L1879" s="6">
        <f t="shared" ca="1" si="463"/>
        <v>1081.2593619722772</v>
      </c>
      <c r="M1879" s="6">
        <f t="shared" ca="1" si="463"/>
        <v>1531.6415875228458</v>
      </c>
      <c r="N1879" s="6">
        <f t="shared" ca="1" si="463"/>
        <v>1344.547402154722</v>
      </c>
      <c r="O1879" s="6">
        <f t="shared" ca="1" si="463"/>
        <v>1558.7361162382974</v>
      </c>
      <c r="P1879" s="6">
        <f t="shared" ca="1" si="463"/>
        <v>1734.1840959802803</v>
      </c>
    </row>
    <row r="1880" spans="1:16" x14ac:dyDescent="0.2">
      <c r="A1880" s="2">
        <f t="shared" si="462"/>
        <v>1868</v>
      </c>
      <c r="B1880" s="6">
        <f t="shared" ca="1" si="454"/>
        <v>1557.7354609056233</v>
      </c>
      <c r="C1880" s="2"/>
      <c r="D1880" s="7">
        <f t="shared" ca="1" si="456"/>
        <v>1557.7354609056233</v>
      </c>
      <c r="E1880" s="7">
        <f t="shared" ca="1" si="457"/>
        <v>957.58376575010595</v>
      </c>
      <c r="F1880" s="7">
        <f t="shared" ca="1" si="458"/>
        <v>1809.1998459003005</v>
      </c>
      <c r="G1880" s="7">
        <f t="shared" ca="1" si="455"/>
        <v>1383.3918058252032</v>
      </c>
      <c r="H1880" s="7">
        <f t="shared" ca="1" si="459"/>
        <v>1582.0040981639324</v>
      </c>
      <c r="I1880" s="7">
        <f t="shared" ca="1" si="460"/>
        <v>1465.113913800682</v>
      </c>
      <c r="J1880" s="7">
        <f t="shared" ca="1" si="461"/>
        <v>1423.069924378563</v>
      </c>
      <c r="K1880" s="7"/>
      <c r="L1880" s="6">
        <f t="shared" ca="1" si="463"/>
        <v>1394.6877809070616</v>
      </c>
      <c r="M1880" s="6">
        <f t="shared" ca="1" si="463"/>
        <v>957.58376575010595</v>
      </c>
      <c r="N1880" s="6">
        <f t="shared" ca="1" si="463"/>
        <v>1809.1998459003005</v>
      </c>
      <c r="O1880" s="6">
        <f t="shared" ca="1" si="463"/>
        <v>1793.5890526791136</v>
      </c>
      <c r="P1880" s="6">
        <f t="shared" ca="1" si="463"/>
        <v>1557.7354609056233</v>
      </c>
    </row>
    <row r="1881" spans="1:16" x14ac:dyDescent="0.2">
      <c r="A1881" s="2">
        <f t="shared" si="462"/>
        <v>1869</v>
      </c>
      <c r="B1881" s="6">
        <f t="shared" ca="1" si="454"/>
        <v>2017.9005047694357</v>
      </c>
      <c r="C1881" s="2"/>
      <c r="D1881" s="7">
        <f t="shared" ca="1" si="456"/>
        <v>1711.9962818955144</v>
      </c>
      <c r="E1881" s="7">
        <f t="shared" ca="1" si="457"/>
        <v>1369.9032844092235</v>
      </c>
      <c r="F1881" s="7">
        <f t="shared" ca="1" si="458"/>
        <v>2017.9005047694357</v>
      </c>
      <c r="G1881" s="7">
        <f t="shared" ca="1" si="455"/>
        <v>1693.9018945893295</v>
      </c>
      <c r="H1881" s="7">
        <f t="shared" ca="1" si="459"/>
        <v>1650.367222150903</v>
      </c>
      <c r="I1881" s="7">
        <f t="shared" ca="1" si="460"/>
        <v>1650.650945836662</v>
      </c>
      <c r="J1881" s="7">
        <f t="shared" ca="1" si="461"/>
        <v>1633.6610027125944</v>
      </c>
      <c r="K1881" s="7"/>
      <c r="L1881" s="6">
        <f t="shared" ca="1" si="463"/>
        <v>1711.9962818955144</v>
      </c>
      <c r="M1881" s="6">
        <f t="shared" ca="1" si="463"/>
        <v>1369.9032844092235</v>
      </c>
      <c r="N1881" s="6">
        <f t="shared" ca="1" si="463"/>
        <v>1802.9721270912582</v>
      </c>
      <c r="O1881" s="6">
        <f t="shared" ca="1" si="463"/>
        <v>1436.1332574659343</v>
      </c>
      <c r="P1881" s="6">
        <f t="shared" ca="1" si="463"/>
        <v>2017.9005047694357</v>
      </c>
    </row>
    <row r="1882" spans="1:16" x14ac:dyDescent="0.2">
      <c r="A1882" s="2">
        <f t="shared" si="462"/>
        <v>1870</v>
      </c>
      <c r="B1882" s="6">
        <f t="shared" ca="1" si="454"/>
        <v>1404.889195747684</v>
      </c>
      <c r="C1882" s="2"/>
      <c r="D1882" s="7">
        <f t="shared" ca="1" si="456"/>
        <v>1404.889195747684</v>
      </c>
      <c r="E1882" s="7">
        <f t="shared" ca="1" si="457"/>
        <v>1313.5193498702365</v>
      </c>
      <c r="F1882" s="7">
        <f t="shared" ca="1" si="458"/>
        <v>1938.0691373247166</v>
      </c>
      <c r="G1882" s="7">
        <f t="shared" ca="1" si="455"/>
        <v>1625.7942435974765</v>
      </c>
      <c r="H1882" s="7">
        <f t="shared" ca="1" si="459"/>
        <v>1496.9445990397362</v>
      </c>
      <c r="I1882" s="7">
        <f t="shared" ca="1" si="460"/>
        <v>1531.3203472797516</v>
      </c>
      <c r="J1882" s="7">
        <f t="shared" ca="1" si="461"/>
        <v>1515.2442553235994</v>
      </c>
      <c r="K1882" s="7"/>
      <c r="L1882" s="6">
        <f t="shared" ca="1" si="463"/>
        <v>1705.3039785919163</v>
      </c>
      <c r="M1882" s="6">
        <f t="shared" ca="1" si="463"/>
        <v>1313.5193498702365</v>
      </c>
      <c r="N1882" s="6">
        <f t="shared" ca="1" si="463"/>
        <v>1380.6406227796092</v>
      </c>
      <c r="O1882" s="6">
        <f t="shared" ca="1" si="463"/>
        <v>1938.0691373247166</v>
      </c>
      <c r="P1882" s="6">
        <f t="shared" ca="1" si="463"/>
        <v>1404.889195747684</v>
      </c>
    </row>
    <row r="1883" spans="1:16" x14ac:dyDescent="0.2">
      <c r="A1883" s="2">
        <f t="shared" si="462"/>
        <v>1871</v>
      </c>
      <c r="B1883" s="6">
        <f t="shared" ca="1" si="454"/>
        <v>1667.2324136241214</v>
      </c>
      <c r="C1883" s="2"/>
      <c r="D1883" s="7">
        <f t="shared" ca="1" si="456"/>
        <v>1518.7129980296361</v>
      </c>
      <c r="E1883" s="7">
        <f t="shared" ca="1" si="457"/>
        <v>1162.0412098997992</v>
      </c>
      <c r="F1883" s="7">
        <f t="shared" ca="1" si="458"/>
        <v>1956.6673987554036</v>
      </c>
      <c r="G1883" s="7">
        <f t="shared" ca="1" si="455"/>
        <v>1559.3543043276013</v>
      </c>
      <c r="H1883" s="7">
        <f t="shared" ca="1" si="459"/>
        <v>1540.6155017219614</v>
      </c>
      <c r="I1883" s="7">
        <f t="shared" ca="1" si="460"/>
        <v>1525.6924040625759</v>
      </c>
      <c r="J1883" s="7">
        <f t="shared" ca="1" si="461"/>
        <v>1503.1702483910942</v>
      </c>
      <c r="K1883" s="7"/>
      <c r="L1883" s="6">
        <f t="shared" ref="L1883:P1892" ca="1" si="464">_xlfn.NORM.INV(RAND(),$L$4,$L$5)</f>
        <v>1956.6673987554036</v>
      </c>
      <c r="M1883" s="6">
        <f t="shared" ca="1" si="464"/>
        <v>1518.7129980296361</v>
      </c>
      <c r="N1883" s="6">
        <f t="shared" ca="1" si="464"/>
        <v>1435.9010935121266</v>
      </c>
      <c r="O1883" s="6">
        <f t="shared" ca="1" si="464"/>
        <v>1162.0412098997992</v>
      </c>
      <c r="P1883" s="6">
        <f t="shared" ca="1" si="464"/>
        <v>1667.2324136241214</v>
      </c>
    </row>
    <row r="1884" spans="1:16" x14ac:dyDescent="0.2">
      <c r="A1884" s="2">
        <f t="shared" si="462"/>
        <v>1872</v>
      </c>
      <c r="B1884" s="6">
        <f t="shared" ca="1" si="454"/>
        <v>1339.0958264719477</v>
      </c>
      <c r="C1884" s="2"/>
      <c r="D1884" s="7">
        <f t="shared" ca="1" si="456"/>
        <v>1582.4371976137511</v>
      </c>
      <c r="E1884" s="7">
        <f t="shared" ca="1" si="457"/>
        <v>1339.0958264719477</v>
      </c>
      <c r="F1884" s="7">
        <f t="shared" ca="1" si="458"/>
        <v>1700.3629542186695</v>
      </c>
      <c r="G1884" s="7">
        <f t="shared" ca="1" si="455"/>
        <v>1519.7293903453087</v>
      </c>
      <c r="H1884" s="7">
        <f t="shared" ca="1" si="459"/>
        <v>1575.2567997326612</v>
      </c>
      <c r="I1884" s="7">
        <f t="shared" ca="1" si="460"/>
        <v>1548.3560319562691</v>
      </c>
      <c r="J1884" s="7">
        <f t="shared" ca="1" si="461"/>
        <v>1543.4530283664294</v>
      </c>
      <c r="K1884" s="7"/>
      <c r="L1884" s="6">
        <f t="shared" ca="1" si="464"/>
        <v>1700.3629542186695</v>
      </c>
      <c r="M1884" s="6">
        <f t="shared" ca="1" si="464"/>
        <v>1555.4093868067905</v>
      </c>
      <c r="N1884" s="6">
        <f t="shared" ca="1" si="464"/>
        <v>1587.9238147774411</v>
      </c>
      <c r="O1884" s="6">
        <f t="shared" ca="1" si="464"/>
        <v>1582.4371976137511</v>
      </c>
      <c r="P1884" s="6">
        <f t="shared" ca="1" si="464"/>
        <v>1339.0958264719477</v>
      </c>
    </row>
    <row r="1885" spans="1:16" x14ac:dyDescent="0.2">
      <c r="A1885" s="2">
        <f t="shared" si="462"/>
        <v>1873</v>
      </c>
      <c r="B1885" s="6">
        <f t="shared" ca="1" si="454"/>
        <v>1909.1601192590826</v>
      </c>
      <c r="C1885" s="2"/>
      <c r="D1885" s="7">
        <f t="shared" ca="1" si="456"/>
        <v>1797.1471524032863</v>
      </c>
      <c r="E1885" s="7">
        <f t="shared" ca="1" si="457"/>
        <v>1138.838039392497</v>
      </c>
      <c r="F1885" s="7">
        <f t="shared" ca="1" si="458"/>
        <v>2174.4861466238162</v>
      </c>
      <c r="G1885" s="7">
        <f t="shared" ca="1" si="455"/>
        <v>1656.6620930081567</v>
      </c>
      <c r="H1885" s="7">
        <f t="shared" ca="1" si="459"/>
        <v>1737.8210270276884</v>
      </c>
      <c r="I1885" s="7">
        <f t="shared" ca="1" si="460"/>
        <v>1665.254250987281</v>
      </c>
      <c r="J1885" s="7">
        <f t="shared" ca="1" si="461"/>
        <v>1622.4831237146798</v>
      </c>
      <c r="K1885" s="7"/>
      <c r="L1885" s="6">
        <f t="shared" ca="1" si="464"/>
        <v>2174.4861466238162</v>
      </c>
      <c r="M1885" s="6">
        <f t="shared" ca="1" si="464"/>
        <v>1797.1471524032863</v>
      </c>
      <c r="N1885" s="6">
        <f t="shared" ca="1" si="464"/>
        <v>1138.838039392497</v>
      </c>
      <c r="O1885" s="6">
        <f t="shared" ca="1" si="464"/>
        <v>1507.1558094206962</v>
      </c>
      <c r="P1885" s="6">
        <f t="shared" ca="1" si="464"/>
        <v>1909.1601192590826</v>
      </c>
    </row>
    <row r="1886" spans="1:16" x14ac:dyDescent="0.2">
      <c r="A1886" s="2">
        <f t="shared" si="462"/>
        <v>1874</v>
      </c>
      <c r="B1886" s="6">
        <f t="shared" ca="1" si="454"/>
        <v>1777.2170309538117</v>
      </c>
      <c r="C1886" s="2"/>
      <c r="D1886" s="7">
        <f t="shared" ca="1" si="456"/>
        <v>1577.5078214214332</v>
      </c>
      <c r="E1886" s="7">
        <f t="shared" ca="1" si="457"/>
        <v>1341.2578114626176</v>
      </c>
      <c r="F1886" s="7">
        <f t="shared" ca="1" si="458"/>
        <v>1777.2170309538117</v>
      </c>
      <c r="G1886" s="7">
        <f t="shared" ca="1" si="455"/>
        <v>1559.2374212082145</v>
      </c>
      <c r="H1886" s="7">
        <f t="shared" ca="1" si="459"/>
        <v>1553.1212135033991</v>
      </c>
      <c r="I1886" s="7">
        <f t="shared" ca="1" si="460"/>
        <v>1548.7266373821392</v>
      </c>
      <c r="J1886" s="7">
        <f t="shared" ca="1" si="461"/>
        <v>1541.8705368039937</v>
      </c>
      <c r="K1886" s="7"/>
      <c r="L1886" s="6">
        <f t="shared" ca="1" si="464"/>
        <v>1341.2578114626176</v>
      </c>
      <c r="M1886" s="6">
        <f t="shared" ca="1" si="464"/>
        <v>1577.5078214214332</v>
      </c>
      <c r="N1886" s="6">
        <f t="shared" ca="1" si="464"/>
        <v>1611.6222756047223</v>
      </c>
      <c r="O1886" s="6">
        <f t="shared" ca="1" si="464"/>
        <v>1470.2335434840418</v>
      </c>
      <c r="P1886" s="6">
        <f t="shared" ca="1" si="464"/>
        <v>1777.2170309538117</v>
      </c>
    </row>
    <row r="1887" spans="1:16" x14ac:dyDescent="0.2">
      <c r="A1887" s="2">
        <f t="shared" si="462"/>
        <v>1875</v>
      </c>
      <c r="B1887" s="6">
        <f t="shared" ca="1" si="454"/>
        <v>2149.8125635083125</v>
      </c>
      <c r="C1887" s="2"/>
      <c r="D1887" s="7">
        <f t="shared" ca="1" si="456"/>
        <v>1441.0029724321121</v>
      </c>
      <c r="E1887" s="7">
        <f t="shared" ca="1" si="457"/>
        <v>1169.736611412837</v>
      </c>
      <c r="F1887" s="7">
        <f t="shared" ca="1" si="458"/>
        <v>2149.8125635083125</v>
      </c>
      <c r="G1887" s="7">
        <f t="shared" ca="1" si="455"/>
        <v>1659.7745874605748</v>
      </c>
      <c r="H1887" s="7">
        <f t="shared" ca="1" si="459"/>
        <v>1402.5179544396979</v>
      </c>
      <c r="I1887" s="7">
        <f t="shared" ca="1" si="460"/>
        <v>1466.9248530202819</v>
      </c>
      <c r="J1887" s="7">
        <f t="shared" ca="1" si="461"/>
        <v>1432.7068412100371</v>
      </c>
      <c r="K1887" s="7"/>
      <c r="L1887" s="6">
        <f t="shared" ca="1" si="464"/>
        <v>1580.6317876950848</v>
      </c>
      <c r="M1887" s="6">
        <f t="shared" ca="1" si="464"/>
        <v>1441.0029724321121</v>
      </c>
      <c r="N1887" s="6">
        <f t="shared" ca="1" si="464"/>
        <v>1185.919103191897</v>
      </c>
      <c r="O1887" s="6">
        <f t="shared" ca="1" si="464"/>
        <v>1169.736611412837</v>
      </c>
      <c r="P1887" s="6">
        <f t="shared" ca="1" si="464"/>
        <v>2149.8125635083125</v>
      </c>
    </row>
    <row r="1888" spans="1:16" x14ac:dyDescent="0.2">
      <c r="A1888" s="2">
        <f t="shared" si="462"/>
        <v>1876</v>
      </c>
      <c r="B1888" s="6">
        <f t="shared" ca="1" si="454"/>
        <v>1967.6853710835776</v>
      </c>
      <c r="C1888" s="2"/>
      <c r="D1888" s="7">
        <f t="shared" ca="1" si="456"/>
        <v>1356.7416791345081</v>
      </c>
      <c r="E1888" s="7">
        <f t="shared" ca="1" si="457"/>
        <v>1196.8422018242325</v>
      </c>
      <c r="F1888" s="7">
        <f t="shared" ca="1" si="458"/>
        <v>1986.2860481100111</v>
      </c>
      <c r="G1888" s="7">
        <f t="shared" ca="1" si="455"/>
        <v>1591.5641249671216</v>
      </c>
      <c r="H1888" s="7">
        <f t="shared" ca="1" si="459"/>
        <v>1524.7438942241079</v>
      </c>
      <c r="I1888" s="7">
        <f t="shared" ca="1" si="460"/>
        <v>1513.1247256144861</v>
      </c>
      <c r="J1888" s="7">
        <f t="shared" ca="1" si="461"/>
        <v>1477.3752263545528</v>
      </c>
      <c r="K1888" s="7"/>
      <c r="L1888" s="6">
        <f t="shared" ca="1" si="464"/>
        <v>1986.2860481100111</v>
      </c>
      <c r="M1888" s="6">
        <f t="shared" ca="1" si="464"/>
        <v>1356.7416791345081</v>
      </c>
      <c r="N1888" s="6">
        <f t="shared" ca="1" si="464"/>
        <v>1196.8422018242325</v>
      </c>
      <c r="O1888" s="6">
        <f t="shared" ca="1" si="464"/>
        <v>1249.8046324542374</v>
      </c>
      <c r="P1888" s="6">
        <f t="shared" ca="1" si="464"/>
        <v>1967.6853710835776</v>
      </c>
    </row>
    <row r="1889" spans="1:16" x14ac:dyDescent="0.2">
      <c r="A1889" s="2">
        <f t="shared" si="462"/>
        <v>1877</v>
      </c>
      <c r="B1889" s="6">
        <f t="shared" ca="1" si="454"/>
        <v>1783.494252774123</v>
      </c>
      <c r="C1889" s="2"/>
      <c r="D1889" s="7">
        <f t="shared" ca="1" si="456"/>
        <v>1477.1828159121173</v>
      </c>
      <c r="E1889" s="7">
        <f t="shared" ca="1" si="457"/>
        <v>1216.8123681214079</v>
      </c>
      <c r="F1889" s="7">
        <f t="shared" ca="1" si="458"/>
        <v>1783.494252774123</v>
      </c>
      <c r="G1889" s="7">
        <f t="shared" ca="1" si="455"/>
        <v>1500.1533104477653</v>
      </c>
      <c r="H1889" s="7">
        <f t="shared" ca="1" si="459"/>
        <v>1515.0087282660336</v>
      </c>
      <c r="I1889" s="7">
        <f t="shared" ca="1" si="460"/>
        <v>1493.9953387292787</v>
      </c>
      <c r="J1889" s="7">
        <f t="shared" ca="1" si="461"/>
        <v>1478.9282089574706</v>
      </c>
      <c r="K1889" s="7"/>
      <c r="L1889" s="6">
        <f t="shared" ca="1" si="464"/>
        <v>1357.4013844606384</v>
      </c>
      <c r="M1889" s="6">
        <f t="shared" ca="1" si="464"/>
        <v>1477.1828159121173</v>
      </c>
      <c r="N1889" s="6">
        <f t="shared" ca="1" si="464"/>
        <v>1216.8123681214079</v>
      </c>
      <c r="O1889" s="6">
        <f t="shared" ca="1" si="464"/>
        <v>1710.4419844253462</v>
      </c>
      <c r="P1889" s="6">
        <f t="shared" ca="1" si="464"/>
        <v>1783.494252774123</v>
      </c>
    </row>
    <row r="1890" spans="1:16" x14ac:dyDescent="0.2">
      <c r="A1890" s="2">
        <f t="shared" si="462"/>
        <v>1878</v>
      </c>
      <c r="B1890" s="6">
        <f t="shared" ca="1" si="454"/>
        <v>1150.1408698397563</v>
      </c>
      <c r="C1890" s="2"/>
      <c r="D1890" s="7">
        <f t="shared" ca="1" si="456"/>
        <v>1271.6466707417906</v>
      </c>
      <c r="E1890" s="7">
        <f t="shared" ca="1" si="457"/>
        <v>1150.1408698397563</v>
      </c>
      <c r="F1890" s="7">
        <f t="shared" ca="1" si="458"/>
        <v>1982.5559459027909</v>
      </c>
      <c r="G1890" s="7">
        <f t="shared" ca="1" si="455"/>
        <v>1566.3484078712736</v>
      </c>
      <c r="H1890" s="7">
        <f t="shared" ca="1" si="459"/>
        <v>1394.3122557810555</v>
      </c>
      <c r="I1890" s="7">
        <f t="shared" ca="1" si="460"/>
        <v>1431.7328515194508</v>
      </c>
      <c r="J1890" s="7">
        <f t="shared" ca="1" si="461"/>
        <v>1403.1399136978018</v>
      </c>
      <c r="K1890" s="7"/>
      <c r="L1890" s="6">
        <f t="shared" ca="1" si="464"/>
        <v>1982.5559459027909</v>
      </c>
      <c r="M1890" s="6">
        <f t="shared" ca="1" si="464"/>
        <v>1271.6466707417906</v>
      </c>
      <c r="N1890" s="6">
        <f t="shared" ca="1" si="464"/>
        <v>1665.7560350354222</v>
      </c>
      <c r="O1890" s="6">
        <f t="shared" ca="1" si="464"/>
        <v>1245.5340615659536</v>
      </c>
      <c r="P1890" s="6">
        <f t="shared" ca="1" si="464"/>
        <v>1150.1408698397563</v>
      </c>
    </row>
    <row r="1891" spans="1:16" x14ac:dyDescent="0.2">
      <c r="A1891" s="2">
        <f t="shared" si="462"/>
        <v>1879</v>
      </c>
      <c r="B1891" s="6">
        <f t="shared" ca="1" si="454"/>
        <v>1213.4609346686684</v>
      </c>
      <c r="C1891" s="2"/>
      <c r="D1891" s="7">
        <f t="shared" ca="1" si="456"/>
        <v>1213.4609346686684</v>
      </c>
      <c r="E1891" s="7">
        <f t="shared" ca="1" si="457"/>
        <v>1077.6915086533245</v>
      </c>
      <c r="F1891" s="7">
        <f t="shared" ca="1" si="458"/>
        <v>1783.6967030781761</v>
      </c>
      <c r="G1891" s="7">
        <f t="shared" ca="1" si="455"/>
        <v>1430.6941058657503</v>
      </c>
      <c r="H1891" s="7">
        <f t="shared" ca="1" si="459"/>
        <v>1206.4246518397306</v>
      </c>
      <c r="I1891" s="7">
        <f t="shared" ca="1" si="460"/>
        <v>1274.9483795966905</v>
      </c>
      <c r="J1891" s="7">
        <f t="shared" ca="1" si="461"/>
        <v>1256.7556328888475</v>
      </c>
      <c r="K1891" s="7"/>
      <c r="L1891" s="6">
        <f t="shared" ca="1" si="464"/>
        <v>1783.6967030781761</v>
      </c>
      <c r="M1891" s="6">
        <f t="shared" ca="1" si="464"/>
        <v>1255.8471261604641</v>
      </c>
      <c r="N1891" s="6">
        <f t="shared" ca="1" si="464"/>
        <v>1149.9658946900597</v>
      </c>
      <c r="O1891" s="6">
        <f t="shared" ca="1" si="464"/>
        <v>1077.6915086533245</v>
      </c>
      <c r="P1891" s="6">
        <f t="shared" ca="1" si="464"/>
        <v>1213.4609346686684</v>
      </c>
    </row>
    <row r="1892" spans="1:16" x14ac:dyDescent="0.2">
      <c r="A1892" s="2">
        <f t="shared" si="462"/>
        <v>1880</v>
      </c>
      <c r="B1892" s="6">
        <f t="shared" ca="1" si="454"/>
        <v>1341.6330309545735</v>
      </c>
      <c r="C1892" s="2"/>
      <c r="D1892" s="7">
        <f t="shared" ca="1" si="456"/>
        <v>1341.6330309545735</v>
      </c>
      <c r="E1892" s="7">
        <f t="shared" ca="1" si="457"/>
        <v>1021.2653865109239</v>
      </c>
      <c r="F1892" s="7">
        <f t="shared" ca="1" si="458"/>
        <v>2009.6195994846848</v>
      </c>
      <c r="G1892" s="7">
        <f t="shared" ca="1" si="455"/>
        <v>1515.4424929978045</v>
      </c>
      <c r="H1892" s="7">
        <f t="shared" ca="1" si="459"/>
        <v>1351.2891202552798</v>
      </c>
      <c r="I1892" s="7">
        <f t="shared" ca="1" si="460"/>
        <v>1377.60838848402</v>
      </c>
      <c r="J1892" s="7">
        <f t="shared" ca="1" si="461"/>
        <v>1341.4497221365671</v>
      </c>
      <c r="K1892" s="7"/>
      <c r="L1892" s="6">
        <f t="shared" ca="1" si="464"/>
        <v>1548.7411389530216</v>
      </c>
      <c r="M1892" s="6">
        <f t="shared" ca="1" si="464"/>
        <v>2009.6195994846848</v>
      </c>
      <c r="N1892" s="6">
        <f t="shared" ca="1" si="464"/>
        <v>1021.2653865109239</v>
      </c>
      <c r="O1892" s="6">
        <f t="shared" ca="1" si="464"/>
        <v>1163.4931908582444</v>
      </c>
      <c r="P1892" s="6">
        <f t="shared" ca="1" si="464"/>
        <v>1341.6330309545735</v>
      </c>
    </row>
    <row r="1893" spans="1:16" x14ac:dyDescent="0.2">
      <c r="A1893" s="2">
        <f t="shared" si="462"/>
        <v>1881</v>
      </c>
      <c r="B1893" s="6">
        <f t="shared" ca="1" si="454"/>
        <v>1537.15126648709</v>
      </c>
      <c r="C1893" s="2"/>
      <c r="D1893" s="7">
        <f t="shared" ca="1" si="456"/>
        <v>1537.15126648709</v>
      </c>
      <c r="E1893" s="7">
        <f t="shared" ca="1" si="457"/>
        <v>1305.1547623848112</v>
      </c>
      <c r="F1893" s="7">
        <f t="shared" ca="1" si="458"/>
        <v>1772.8485610520129</v>
      </c>
      <c r="G1893" s="7">
        <f t="shared" ca="1" si="455"/>
        <v>1539.0016617184119</v>
      </c>
      <c r="H1893" s="7">
        <f t="shared" ca="1" si="459"/>
        <v>1518.459123247203</v>
      </c>
      <c r="I1893" s="7">
        <f t="shared" ca="1" si="460"/>
        <v>1518.6191005146457</v>
      </c>
      <c r="J1893" s="7">
        <f t="shared" ca="1" si="461"/>
        <v>1510.6146611171205</v>
      </c>
      <c r="K1893" s="7"/>
      <c r="L1893" s="6">
        <f t="shared" ref="L1893:P1902" ca="1" si="465">_xlfn.NORM.INV(RAND(),$L$4,$L$5)</f>
        <v>1772.8485610520129</v>
      </c>
      <c r="M1893" s="6">
        <f t="shared" ca="1" si="465"/>
        <v>1305.1547623848112</v>
      </c>
      <c r="N1893" s="6">
        <f t="shared" ca="1" si="465"/>
        <v>1428.2241717941988</v>
      </c>
      <c r="O1893" s="6">
        <f t="shared" ca="1" si="465"/>
        <v>1590.001931460321</v>
      </c>
      <c r="P1893" s="6">
        <f t="shared" ca="1" si="465"/>
        <v>1537.15126648709</v>
      </c>
    </row>
    <row r="1894" spans="1:16" x14ac:dyDescent="0.2">
      <c r="A1894" s="2">
        <f t="shared" si="462"/>
        <v>1882</v>
      </c>
      <c r="B1894" s="6">
        <f t="shared" ca="1" si="454"/>
        <v>1099.9030490323564</v>
      </c>
      <c r="C1894" s="2"/>
      <c r="D1894" s="7">
        <f t="shared" ca="1" si="456"/>
        <v>1249.3505797768639</v>
      </c>
      <c r="E1894" s="7">
        <f t="shared" ca="1" si="457"/>
        <v>1099.9030490323564</v>
      </c>
      <c r="F1894" s="7">
        <f t="shared" ca="1" si="458"/>
        <v>1944.1743509453847</v>
      </c>
      <c r="G1894" s="7">
        <f t="shared" ca="1" si="455"/>
        <v>1522.0386999888706</v>
      </c>
      <c r="H1894" s="7">
        <f t="shared" ca="1" si="459"/>
        <v>1357.2488598793987</v>
      </c>
      <c r="I1894" s="7">
        <f t="shared" ca="1" si="460"/>
        <v>1392.9259406775916</v>
      </c>
      <c r="J1894" s="7">
        <f t="shared" ca="1" si="461"/>
        <v>1365.4037800896585</v>
      </c>
      <c r="K1894" s="7"/>
      <c r="L1894" s="6">
        <f t="shared" ca="1" si="465"/>
        <v>1944.1743509453847</v>
      </c>
      <c r="M1894" s="6">
        <f t="shared" ca="1" si="465"/>
        <v>1580.6805519483567</v>
      </c>
      <c r="N1894" s="6">
        <f t="shared" ca="1" si="465"/>
        <v>1241.7154479129752</v>
      </c>
      <c r="O1894" s="6">
        <f t="shared" ca="1" si="465"/>
        <v>1249.3505797768639</v>
      </c>
      <c r="P1894" s="6">
        <f t="shared" ca="1" si="465"/>
        <v>1099.9030490323564</v>
      </c>
    </row>
    <row r="1895" spans="1:16" x14ac:dyDescent="0.2">
      <c r="A1895" s="2">
        <f t="shared" si="462"/>
        <v>1883</v>
      </c>
      <c r="B1895" s="6">
        <f t="shared" ca="1" si="454"/>
        <v>1738.281528488385</v>
      </c>
      <c r="C1895" s="2"/>
      <c r="D1895" s="7">
        <f t="shared" ca="1" si="456"/>
        <v>1537.1008805984936</v>
      </c>
      <c r="E1895" s="7">
        <f t="shared" ca="1" si="457"/>
        <v>1216.7110680955211</v>
      </c>
      <c r="F1895" s="7">
        <f t="shared" ca="1" si="458"/>
        <v>1738.281528488385</v>
      </c>
      <c r="G1895" s="7">
        <f t="shared" ca="1" si="455"/>
        <v>1477.4962982919531</v>
      </c>
      <c r="H1895" s="7">
        <f t="shared" ca="1" si="459"/>
        <v>1478.3376857064231</v>
      </c>
      <c r="I1895" s="7">
        <f t="shared" ca="1" si="460"/>
        <v>1466.3083668345853</v>
      </c>
      <c r="J1895" s="7">
        <f t="shared" ca="1" si="461"/>
        <v>1454.5047697329474</v>
      </c>
      <c r="K1895" s="7"/>
      <c r="L1895" s="6">
        <f t="shared" ca="1" si="465"/>
        <v>1537.1008805984936</v>
      </c>
      <c r="M1895" s="6">
        <f t="shared" ca="1" si="465"/>
        <v>1216.7110680955211</v>
      </c>
      <c r="N1895" s="6">
        <f t="shared" ca="1" si="465"/>
        <v>1569.0521063968613</v>
      </c>
      <c r="O1895" s="6">
        <f t="shared" ca="1" si="465"/>
        <v>1328.8600701239143</v>
      </c>
      <c r="P1895" s="6">
        <f t="shared" ca="1" si="465"/>
        <v>1738.281528488385</v>
      </c>
    </row>
    <row r="1896" spans="1:16" x14ac:dyDescent="0.2">
      <c r="A1896" s="2">
        <f t="shared" si="462"/>
        <v>1884</v>
      </c>
      <c r="B1896" s="6">
        <f t="shared" ca="1" si="454"/>
        <v>1723.1915871964809</v>
      </c>
      <c r="C1896" s="2"/>
      <c r="D1896" s="7">
        <f t="shared" ca="1" si="456"/>
        <v>1723.1915871964809</v>
      </c>
      <c r="E1896" s="7">
        <f t="shared" ca="1" si="457"/>
        <v>1300.4434470183305</v>
      </c>
      <c r="F1896" s="7">
        <f t="shared" ca="1" si="458"/>
        <v>1815.4144845931075</v>
      </c>
      <c r="G1896" s="7">
        <f t="shared" ca="1" si="455"/>
        <v>1557.9289658057191</v>
      </c>
      <c r="H1896" s="7">
        <f t="shared" ca="1" si="459"/>
        <v>1688.9081944022948</v>
      </c>
      <c r="I1896" s="7">
        <f t="shared" ca="1" si="460"/>
        <v>1623.7602413070024</v>
      </c>
      <c r="J1896" s="7">
        <f t="shared" ca="1" si="461"/>
        <v>1610.226714996754</v>
      </c>
      <c r="K1896" s="7"/>
      <c r="L1896" s="6">
        <f t="shared" ca="1" si="465"/>
        <v>1300.4434470183305</v>
      </c>
      <c r="M1896" s="6">
        <f t="shared" ca="1" si="465"/>
        <v>1529.8151508809281</v>
      </c>
      <c r="N1896" s="6">
        <f t="shared" ca="1" si="465"/>
        <v>1813.717845129476</v>
      </c>
      <c r="O1896" s="6">
        <f t="shared" ca="1" si="465"/>
        <v>1815.4144845931075</v>
      </c>
      <c r="P1896" s="6">
        <f t="shared" ca="1" si="465"/>
        <v>1723.1915871964809</v>
      </c>
    </row>
    <row r="1897" spans="1:16" x14ac:dyDescent="0.2">
      <c r="A1897" s="2">
        <f t="shared" si="462"/>
        <v>1885</v>
      </c>
      <c r="B1897" s="6">
        <f t="shared" ca="1" si="454"/>
        <v>1102.1512900571438</v>
      </c>
      <c r="C1897" s="2"/>
      <c r="D1897" s="7">
        <f t="shared" ca="1" si="456"/>
        <v>1102.1512900571438</v>
      </c>
      <c r="E1897" s="7">
        <f t="shared" ca="1" si="457"/>
        <v>930.59698534232234</v>
      </c>
      <c r="F1897" s="7">
        <f t="shared" ca="1" si="458"/>
        <v>1735.4504968822669</v>
      </c>
      <c r="G1897" s="7">
        <f t="shared" ca="1" si="455"/>
        <v>1333.0237411122946</v>
      </c>
      <c r="H1897" s="7">
        <f t="shared" ca="1" si="459"/>
        <v>1218.2449218461213</v>
      </c>
      <c r="I1897" s="7">
        <f t="shared" ca="1" si="460"/>
        <v>1230.2539922299607</v>
      </c>
      <c r="J1897" s="7">
        <f t="shared" ca="1" si="461"/>
        <v>1198.9479202015357</v>
      </c>
      <c r="K1897" s="7"/>
      <c r="L1897" s="6">
        <f t="shared" ca="1" si="465"/>
        <v>1062.66455547545</v>
      </c>
      <c r="M1897" s="6">
        <f t="shared" ca="1" si="465"/>
        <v>1489.9189200057697</v>
      </c>
      <c r="N1897" s="6">
        <f t="shared" ca="1" si="465"/>
        <v>1735.4504968822669</v>
      </c>
      <c r="O1897" s="6">
        <f t="shared" ca="1" si="465"/>
        <v>930.59698534232234</v>
      </c>
      <c r="P1897" s="6">
        <f t="shared" ca="1" si="465"/>
        <v>1102.1512900571438</v>
      </c>
    </row>
    <row r="1898" spans="1:16" x14ac:dyDescent="0.2">
      <c r="A1898" s="2">
        <f t="shared" si="462"/>
        <v>1886</v>
      </c>
      <c r="B1898" s="6">
        <f t="shared" ca="1" si="454"/>
        <v>1362.0573686172888</v>
      </c>
      <c r="C1898" s="2"/>
      <c r="D1898" s="7">
        <f t="shared" ca="1" si="456"/>
        <v>1378.9701757681789</v>
      </c>
      <c r="E1898" s="7">
        <f t="shared" ca="1" si="457"/>
        <v>1262.9345297318741</v>
      </c>
      <c r="F1898" s="7">
        <f t="shared" ca="1" si="458"/>
        <v>1603.1246517018276</v>
      </c>
      <c r="G1898" s="7">
        <f t="shared" ca="1" si="455"/>
        <v>1433.0295907168509</v>
      </c>
      <c r="H1898" s="7">
        <f t="shared" ca="1" si="459"/>
        <v>1390.5468051501775</v>
      </c>
      <c r="I1898" s="7">
        <f t="shared" ca="1" si="460"/>
        <v>1403.2146372263962</v>
      </c>
      <c r="J1898" s="7">
        <f t="shared" ca="1" si="461"/>
        <v>1399.0115431983554</v>
      </c>
      <c r="K1898" s="7"/>
      <c r="L1898" s="6">
        <f t="shared" ca="1" si="465"/>
        <v>1262.9345297318741</v>
      </c>
      <c r="M1898" s="6">
        <f t="shared" ca="1" si="465"/>
        <v>1603.1246517018276</v>
      </c>
      <c r="N1898" s="6">
        <f t="shared" ca="1" si="465"/>
        <v>1378.9701757681789</v>
      </c>
      <c r="O1898" s="6">
        <f t="shared" ca="1" si="465"/>
        <v>1430.6128710650648</v>
      </c>
      <c r="P1898" s="6">
        <f t="shared" ca="1" si="465"/>
        <v>1362.0573686172888</v>
      </c>
    </row>
    <row r="1899" spans="1:16" x14ac:dyDescent="0.2">
      <c r="A1899" s="2">
        <f t="shared" si="462"/>
        <v>1887</v>
      </c>
      <c r="B1899" s="6">
        <f t="shared" ca="1" si="454"/>
        <v>1816.4057626580952</v>
      </c>
      <c r="C1899" s="2"/>
      <c r="D1899" s="7">
        <f t="shared" ca="1" si="456"/>
        <v>1613.1845906629849</v>
      </c>
      <c r="E1899" s="7">
        <f t="shared" ca="1" si="457"/>
        <v>1256.3288335110235</v>
      </c>
      <c r="F1899" s="7">
        <f t="shared" ca="1" si="458"/>
        <v>2004.2247381178561</v>
      </c>
      <c r="G1899" s="7">
        <f t="shared" ca="1" si="455"/>
        <v>1630.2767858144398</v>
      </c>
      <c r="H1899" s="7">
        <f t="shared" ca="1" si="459"/>
        <v>1616.1070697116213</v>
      </c>
      <c r="I1899" s="7">
        <f t="shared" ca="1" si="460"/>
        <v>1599.4451050693237</v>
      </c>
      <c r="J1899" s="7">
        <f t="shared" ca="1" si="461"/>
        <v>1577.1870799512387</v>
      </c>
      <c r="K1899" s="7"/>
      <c r="L1899" s="6">
        <f t="shared" ca="1" si="465"/>
        <v>2004.2247381178561</v>
      </c>
      <c r="M1899" s="6">
        <f t="shared" ca="1" si="465"/>
        <v>1613.1845906629849</v>
      </c>
      <c r="N1899" s="6">
        <f t="shared" ca="1" si="465"/>
        <v>1256.3288335110235</v>
      </c>
      <c r="O1899" s="6">
        <f t="shared" ca="1" si="465"/>
        <v>1418.7308558137838</v>
      </c>
      <c r="P1899" s="6">
        <f t="shared" ca="1" si="465"/>
        <v>1816.4057626580952</v>
      </c>
    </row>
    <row r="1900" spans="1:16" x14ac:dyDescent="0.2">
      <c r="A1900" s="2">
        <f t="shared" si="462"/>
        <v>1888</v>
      </c>
      <c r="B1900" s="6">
        <f t="shared" ca="1" si="454"/>
        <v>1682.1466091670923</v>
      </c>
      <c r="C1900" s="2"/>
      <c r="D1900" s="7">
        <f t="shared" ca="1" si="456"/>
        <v>1548.2686722582491</v>
      </c>
      <c r="E1900" s="7">
        <f t="shared" ca="1" si="457"/>
        <v>1075.0118812997275</v>
      </c>
      <c r="F1900" s="7">
        <f t="shared" ca="1" si="458"/>
        <v>1726.8397561199847</v>
      </c>
      <c r="G1900" s="7">
        <f t="shared" ca="1" si="455"/>
        <v>1400.9258187098562</v>
      </c>
      <c r="H1900" s="7">
        <f t="shared" ca="1" si="459"/>
        <v>1579.3974991741086</v>
      </c>
      <c r="I1900" s="7">
        <f t="shared" ca="1" si="460"/>
        <v>1487.7930650187286</v>
      </c>
      <c r="J1900" s="7">
        <f t="shared" ca="1" si="461"/>
        <v>1465.0280245374652</v>
      </c>
      <c r="K1900" s="7"/>
      <c r="L1900" s="6">
        <f t="shared" ca="1" si="465"/>
        <v>1075.0118812997275</v>
      </c>
      <c r="M1900" s="6">
        <f t="shared" ca="1" si="465"/>
        <v>1726.8397561199847</v>
      </c>
      <c r="N1900" s="6">
        <f t="shared" ca="1" si="465"/>
        <v>1507.7772160969841</v>
      </c>
      <c r="O1900" s="6">
        <f t="shared" ca="1" si="465"/>
        <v>1548.2686722582491</v>
      </c>
      <c r="P1900" s="6">
        <f t="shared" ca="1" si="465"/>
        <v>1682.1466091670923</v>
      </c>
    </row>
    <row r="1901" spans="1:16" x14ac:dyDescent="0.2">
      <c r="A1901" s="2">
        <f t="shared" si="462"/>
        <v>1889</v>
      </c>
      <c r="B1901" s="6">
        <f t="shared" ca="1" si="454"/>
        <v>1968.5769684392674</v>
      </c>
      <c r="C1901" s="2"/>
      <c r="D1901" s="7">
        <f t="shared" ca="1" si="456"/>
        <v>1585.540071429318</v>
      </c>
      <c r="E1901" s="7">
        <f t="shared" ca="1" si="457"/>
        <v>1203.2139433739383</v>
      </c>
      <c r="F1901" s="7">
        <f t="shared" ca="1" si="458"/>
        <v>1968.5769684392674</v>
      </c>
      <c r="G1901" s="7">
        <f t="shared" ca="1" si="455"/>
        <v>1585.8954559066028</v>
      </c>
      <c r="H1901" s="7">
        <f t="shared" ca="1" si="459"/>
        <v>1554.2284208117744</v>
      </c>
      <c r="I1901" s="7">
        <f t="shared" ca="1" si="460"/>
        <v>1541.4791119687354</v>
      </c>
      <c r="J1901" s="7">
        <f t="shared" ca="1" si="461"/>
        <v>1516.260136995558</v>
      </c>
      <c r="K1901" s="7"/>
      <c r="L1901" s="6">
        <f t="shared" ca="1" si="465"/>
        <v>1203.2139433739383</v>
      </c>
      <c r="M1901" s="6">
        <f t="shared" ca="1" si="465"/>
        <v>1585.540071429318</v>
      </c>
      <c r="N1901" s="6">
        <f t="shared" ca="1" si="465"/>
        <v>1761.5680632088943</v>
      </c>
      <c r="O1901" s="6">
        <f t="shared" ca="1" si="465"/>
        <v>1315.5771277971116</v>
      </c>
      <c r="P1901" s="6">
        <f t="shared" ca="1" si="465"/>
        <v>1968.5769684392674</v>
      </c>
    </row>
    <row r="1902" spans="1:16" x14ac:dyDescent="0.2">
      <c r="A1902" s="2">
        <f t="shared" si="462"/>
        <v>1890</v>
      </c>
      <c r="B1902" s="6">
        <f t="shared" ca="1" si="454"/>
        <v>1269.5297848049086</v>
      </c>
      <c r="C1902" s="2"/>
      <c r="D1902" s="7">
        <f t="shared" ca="1" si="456"/>
        <v>1285.7383331386832</v>
      </c>
      <c r="E1902" s="7">
        <f t="shared" ca="1" si="457"/>
        <v>1013.4607972101344</v>
      </c>
      <c r="F1902" s="7">
        <f t="shared" ca="1" si="458"/>
        <v>1650.8432817948114</v>
      </c>
      <c r="G1902" s="7">
        <f t="shared" ca="1" si="455"/>
        <v>1332.1520395024729</v>
      </c>
      <c r="H1902" s="7">
        <f t="shared" ca="1" si="459"/>
        <v>1348.6875968595671</v>
      </c>
      <c r="I1902" s="7">
        <f t="shared" ca="1" si="460"/>
        <v>1324.1745109196804</v>
      </c>
      <c r="J1902" s="7">
        <f t="shared" ca="1" si="461"/>
        <v>1305.9233459554948</v>
      </c>
      <c r="K1902" s="7"/>
      <c r="L1902" s="6">
        <f t="shared" ca="1" si="465"/>
        <v>1013.4607972101344</v>
      </c>
      <c r="M1902" s="6">
        <f t="shared" ca="1" si="465"/>
        <v>1285.7383331386832</v>
      </c>
      <c r="N1902" s="6">
        <f t="shared" ca="1" si="465"/>
        <v>1650.8432817948114</v>
      </c>
      <c r="O1902" s="6">
        <f t="shared" ca="1" si="465"/>
        <v>1490.7946726351092</v>
      </c>
      <c r="P1902" s="6">
        <f t="shared" ca="1" si="465"/>
        <v>1269.5297848049086</v>
      </c>
    </row>
    <row r="1903" spans="1:16" x14ac:dyDescent="0.2">
      <c r="A1903" s="2">
        <f t="shared" si="462"/>
        <v>1891</v>
      </c>
      <c r="B1903" s="6">
        <f t="shared" ca="1" si="454"/>
        <v>1469.7056438770637</v>
      </c>
      <c r="C1903" s="2"/>
      <c r="D1903" s="7">
        <f t="shared" ca="1" si="456"/>
        <v>1469.7056438770637</v>
      </c>
      <c r="E1903" s="7">
        <f t="shared" ca="1" si="457"/>
        <v>1054.0729056998678</v>
      </c>
      <c r="F1903" s="7">
        <f t="shared" ca="1" si="458"/>
        <v>1869.9479600874381</v>
      </c>
      <c r="G1903" s="7">
        <f t="shared" ca="1" si="455"/>
        <v>1462.0104328936529</v>
      </c>
      <c r="H1903" s="7">
        <f t="shared" ca="1" si="459"/>
        <v>1497.7247181217772</v>
      </c>
      <c r="I1903" s="7">
        <f t="shared" ca="1" si="460"/>
        <v>1458.3605755520571</v>
      </c>
      <c r="J1903" s="7">
        <f t="shared" ca="1" si="461"/>
        <v>1432.0006269871453</v>
      </c>
      <c r="K1903" s="7"/>
      <c r="L1903" s="6">
        <f t="shared" ref="L1903:P1912" ca="1" si="466">_xlfn.NORM.INV(RAND(),$L$4,$L$5)</f>
        <v>1869.9479600874381</v>
      </c>
      <c r="M1903" s="6">
        <f t="shared" ca="1" si="466"/>
        <v>1602.1657162920283</v>
      </c>
      <c r="N1903" s="6">
        <f t="shared" ca="1" si="466"/>
        <v>1054.0729056998678</v>
      </c>
      <c r="O1903" s="6">
        <f t="shared" ca="1" si="466"/>
        <v>1421.3027941962391</v>
      </c>
      <c r="P1903" s="6">
        <f t="shared" ca="1" si="466"/>
        <v>1469.7056438770637</v>
      </c>
    </row>
    <row r="1904" spans="1:16" x14ac:dyDescent="0.2">
      <c r="A1904" s="2">
        <f t="shared" si="462"/>
        <v>1892</v>
      </c>
      <c r="B1904" s="6">
        <f t="shared" ca="1" si="454"/>
        <v>1347.886953671222</v>
      </c>
      <c r="C1904" s="2"/>
      <c r="D1904" s="7">
        <f t="shared" ca="1" si="456"/>
        <v>1471.8276599847156</v>
      </c>
      <c r="E1904" s="7">
        <f t="shared" ca="1" si="457"/>
        <v>1312.8514050340191</v>
      </c>
      <c r="F1904" s="7">
        <f t="shared" ca="1" si="458"/>
        <v>1927.6070682169111</v>
      </c>
      <c r="G1904" s="7">
        <f t="shared" ca="1" si="455"/>
        <v>1620.2292366254651</v>
      </c>
      <c r="H1904" s="7">
        <f t="shared" ca="1" si="459"/>
        <v>1531.1548056011918</v>
      </c>
      <c r="I1904" s="7">
        <f t="shared" ca="1" si="460"/>
        <v>1548.557638456417</v>
      </c>
      <c r="J1904" s="7">
        <f t="shared" ca="1" si="461"/>
        <v>1531.119009104674</v>
      </c>
      <c r="K1904" s="7"/>
      <c r="L1904" s="6">
        <f t="shared" ca="1" si="466"/>
        <v>1312.8514050340191</v>
      </c>
      <c r="M1904" s="6">
        <f t="shared" ca="1" si="466"/>
        <v>1773.749803147638</v>
      </c>
      <c r="N1904" s="6">
        <f t="shared" ca="1" si="466"/>
        <v>1927.6070682169111</v>
      </c>
      <c r="O1904" s="6">
        <f t="shared" ca="1" si="466"/>
        <v>1471.8276599847156</v>
      </c>
      <c r="P1904" s="6">
        <f t="shared" ca="1" si="466"/>
        <v>1347.886953671222</v>
      </c>
    </row>
    <row r="1905" spans="1:16" x14ac:dyDescent="0.2">
      <c r="A1905" s="2">
        <f t="shared" si="462"/>
        <v>1893</v>
      </c>
      <c r="B1905" s="6">
        <f t="shared" ca="1" si="454"/>
        <v>1026.1863468113365</v>
      </c>
      <c r="C1905" s="2"/>
      <c r="D1905" s="7">
        <f t="shared" ca="1" si="456"/>
        <v>1026.1863468113365</v>
      </c>
      <c r="E1905" s="7">
        <f t="shared" ca="1" si="457"/>
        <v>909.49849125279741</v>
      </c>
      <c r="F1905" s="7">
        <f t="shared" ca="1" si="458"/>
        <v>1561.0632239401118</v>
      </c>
      <c r="G1905" s="7">
        <f t="shared" ca="1" si="455"/>
        <v>1235.2808575964546</v>
      </c>
      <c r="H1905" s="7">
        <f t="shared" ca="1" si="459"/>
        <v>1082.3154900860579</v>
      </c>
      <c r="I1905" s="7">
        <f t="shared" ca="1" si="460"/>
        <v>1121.2907021014616</v>
      </c>
      <c r="J1905" s="7">
        <f t="shared" ca="1" si="461"/>
        <v>1101.3256986481381</v>
      </c>
      <c r="K1905" s="7"/>
      <c r="L1905" s="6">
        <f t="shared" ca="1" si="466"/>
        <v>909.49849125279741</v>
      </c>
      <c r="M1905" s="6">
        <f t="shared" ca="1" si="466"/>
        <v>1238.2825674908415</v>
      </c>
      <c r="N1905" s="6">
        <f t="shared" ca="1" si="466"/>
        <v>982.47755595599494</v>
      </c>
      <c r="O1905" s="6">
        <f t="shared" ca="1" si="466"/>
        <v>1561.0632239401118</v>
      </c>
      <c r="P1905" s="6">
        <f t="shared" ca="1" si="466"/>
        <v>1026.1863468113365</v>
      </c>
    </row>
    <row r="1906" spans="1:16" x14ac:dyDescent="0.2">
      <c r="A1906" s="2">
        <f t="shared" si="462"/>
        <v>1894</v>
      </c>
      <c r="B1906" s="6">
        <f t="shared" ca="1" si="454"/>
        <v>1598.0607586320125</v>
      </c>
      <c r="C1906" s="2"/>
      <c r="D1906" s="7">
        <f t="shared" ca="1" si="456"/>
        <v>1598.0607586320125</v>
      </c>
      <c r="E1906" s="7">
        <f t="shared" ca="1" si="457"/>
        <v>1397.971997339389</v>
      </c>
      <c r="F1906" s="7">
        <f t="shared" ca="1" si="458"/>
        <v>1628.9061371453063</v>
      </c>
      <c r="G1906" s="7">
        <f t="shared" ca="1" si="455"/>
        <v>1513.4390672423476</v>
      </c>
      <c r="H1906" s="7">
        <f t="shared" ca="1" si="459"/>
        <v>1598.1440175877676</v>
      </c>
      <c r="I1906" s="7">
        <f t="shared" ca="1" si="460"/>
        <v>1561.8660442937373</v>
      </c>
      <c r="J1906" s="7">
        <f t="shared" ca="1" si="461"/>
        <v>1559.3444556265945</v>
      </c>
      <c r="K1906" s="7"/>
      <c r="L1906" s="6">
        <f t="shared" ca="1" si="466"/>
        <v>1609.9053959646301</v>
      </c>
      <c r="M1906" s="6">
        <f t="shared" ca="1" si="466"/>
        <v>1397.971997339389</v>
      </c>
      <c r="N1906" s="6">
        <f t="shared" ca="1" si="466"/>
        <v>1628.9061371453063</v>
      </c>
      <c r="O1906" s="6">
        <f t="shared" ca="1" si="466"/>
        <v>1586.4658981666598</v>
      </c>
      <c r="P1906" s="6">
        <f t="shared" ca="1" si="466"/>
        <v>1598.0607586320125</v>
      </c>
    </row>
    <row r="1907" spans="1:16" x14ac:dyDescent="0.2">
      <c r="A1907" s="2">
        <f t="shared" si="462"/>
        <v>1895</v>
      </c>
      <c r="B1907" s="6">
        <f t="shared" ca="1" si="454"/>
        <v>2129.9510871236726</v>
      </c>
      <c r="C1907" s="2"/>
      <c r="D1907" s="7">
        <f t="shared" ca="1" si="456"/>
        <v>1358.862729911853</v>
      </c>
      <c r="E1907" s="7">
        <f t="shared" ca="1" si="457"/>
        <v>1177.509167747995</v>
      </c>
      <c r="F1907" s="7">
        <f t="shared" ca="1" si="458"/>
        <v>2129.9510871236726</v>
      </c>
      <c r="G1907" s="7">
        <f t="shared" ca="1" si="455"/>
        <v>1653.7301274358338</v>
      </c>
      <c r="H1907" s="7">
        <f t="shared" ca="1" si="459"/>
        <v>1485.5031593361975</v>
      </c>
      <c r="I1907" s="7">
        <f t="shared" ca="1" si="460"/>
        <v>1517.0167687418989</v>
      </c>
      <c r="J1907" s="7">
        <f t="shared" ca="1" si="461"/>
        <v>1484.2801125533897</v>
      </c>
      <c r="K1907" s="7"/>
      <c r="L1907" s="6">
        <f t="shared" ca="1" si="466"/>
        <v>1358.862729911853</v>
      </c>
      <c r="M1907" s="6">
        <f t="shared" ca="1" si="466"/>
        <v>1177.509167747995</v>
      </c>
      <c r="N1907" s="6">
        <f t="shared" ca="1" si="466"/>
        <v>1752.3040267154654</v>
      </c>
      <c r="O1907" s="6">
        <f t="shared" ca="1" si="466"/>
        <v>1345.3427213812747</v>
      </c>
      <c r="P1907" s="6">
        <f t="shared" ca="1" si="466"/>
        <v>2129.9510871236726</v>
      </c>
    </row>
    <row r="1908" spans="1:16" x14ac:dyDescent="0.2">
      <c r="A1908" s="2">
        <f t="shared" si="462"/>
        <v>1896</v>
      </c>
      <c r="B1908" s="6">
        <f t="shared" ca="1" si="454"/>
        <v>1262.5391397149028</v>
      </c>
      <c r="C1908" s="2"/>
      <c r="D1908" s="7">
        <f t="shared" ca="1" si="456"/>
        <v>1262.5391397149028</v>
      </c>
      <c r="E1908" s="7">
        <f t="shared" ca="1" si="457"/>
        <v>1134.0419097751319</v>
      </c>
      <c r="F1908" s="7">
        <f t="shared" ca="1" si="458"/>
        <v>1612.1000536941906</v>
      </c>
      <c r="G1908" s="7">
        <f t="shared" ca="1" si="455"/>
        <v>1373.0709817346612</v>
      </c>
      <c r="H1908" s="7">
        <f t="shared" ca="1" si="459"/>
        <v>1293.8481813709807</v>
      </c>
      <c r="I1908" s="7">
        <f t="shared" ca="1" si="460"/>
        <v>1316.2005064798964</v>
      </c>
      <c r="J1908" s="7">
        <f t="shared" ca="1" si="461"/>
        <v>1307.3536792587049</v>
      </c>
      <c r="K1908" s="7"/>
      <c r="L1908" s="6">
        <f t="shared" ca="1" si="466"/>
        <v>1250.9729797472305</v>
      </c>
      <c r="M1908" s="6">
        <f t="shared" ca="1" si="466"/>
        <v>1368.0324246508094</v>
      </c>
      <c r="N1908" s="6">
        <f t="shared" ca="1" si="466"/>
        <v>1612.1000536941906</v>
      </c>
      <c r="O1908" s="6">
        <f t="shared" ca="1" si="466"/>
        <v>1134.0419097751319</v>
      </c>
      <c r="P1908" s="6">
        <f t="shared" ca="1" si="466"/>
        <v>1262.5391397149028</v>
      </c>
    </row>
    <row r="1909" spans="1:16" x14ac:dyDescent="0.2">
      <c r="A1909" s="2">
        <f t="shared" si="462"/>
        <v>1897</v>
      </c>
      <c r="B1909" s="6">
        <f t="shared" ca="1" si="454"/>
        <v>1445.5931843585965</v>
      </c>
      <c r="C1909" s="2"/>
      <c r="D1909" s="7">
        <f t="shared" ca="1" si="456"/>
        <v>1445.5931843585965</v>
      </c>
      <c r="E1909" s="7">
        <f t="shared" ca="1" si="457"/>
        <v>1091.7328679333807</v>
      </c>
      <c r="F1909" s="7">
        <f t="shared" ca="1" si="458"/>
        <v>1674.1999422425542</v>
      </c>
      <c r="G1909" s="7">
        <f t="shared" ca="1" si="455"/>
        <v>1382.9664050879674</v>
      </c>
      <c r="H1909" s="7">
        <f t="shared" ca="1" si="459"/>
        <v>1441.427564487389</v>
      </c>
      <c r="I1909" s="7">
        <f t="shared" ca="1" si="460"/>
        <v>1401.5771176309365</v>
      </c>
      <c r="J1909" s="7">
        <f t="shared" ca="1" si="461"/>
        <v>1384.5283464741929</v>
      </c>
      <c r="K1909" s="7"/>
      <c r="L1909" s="6">
        <f t="shared" ca="1" si="466"/>
        <v>1282.1003164861554</v>
      </c>
      <c r="M1909" s="6">
        <f t="shared" ca="1" si="466"/>
        <v>1091.7328679333807</v>
      </c>
      <c r="N1909" s="6">
        <f t="shared" ca="1" si="466"/>
        <v>1674.1999422425542</v>
      </c>
      <c r="O1909" s="6">
        <f t="shared" ca="1" si="466"/>
        <v>1596.5891926174143</v>
      </c>
      <c r="P1909" s="6">
        <f t="shared" ca="1" si="466"/>
        <v>1445.5931843585965</v>
      </c>
    </row>
    <row r="1910" spans="1:16" x14ac:dyDescent="0.2">
      <c r="A1910" s="2">
        <f t="shared" si="462"/>
        <v>1898</v>
      </c>
      <c r="B1910" s="6">
        <f t="shared" ca="1" si="454"/>
        <v>1886.7223422341763</v>
      </c>
      <c r="C1910" s="2"/>
      <c r="D1910" s="7">
        <f t="shared" ca="1" si="456"/>
        <v>1720.6581321653334</v>
      </c>
      <c r="E1910" s="7">
        <f t="shared" ca="1" si="457"/>
        <v>1127.5293367624477</v>
      </c>
      <c r="F1910" s="7">
        <f t="shared" ca="1" si="458"/>
        <v>1886.7223422341763</v>
      </c>
      <c r="G1910" s="7">
        <f t="shared" ca="1" si="455"/>
        <v>1507.125839498312</v>
      </c>
      <c r="H1910" s="7">
        <f t="shared" ca="1" si="459"/>
        <v>1730.2692142876786</v>
      </c>
      <c r="I1910" s="7">
        <f t="shared" ca="1" si="460"/>
        <v>1615.2104318454471</v>
      </c>
      <c r="J1910" s="7">
        <f t="shared" ca="1" si="461"/>
        <v>1585.5451950062909</v>
      </c>
      <c r="K1910" s="7"/>
      <c r="L1910" s="6">
        <f t="shared" ca="1" si="466"/>
        <v>1127.5293367624477</v>
      </c>
      <c r="M1910" s="6">
        <f t="shared" ca="1" si="466"/>
        <v>1650.9857229386866</v>
      </c>
      <c r="N1910" s="6">
        <f t="shared" ca="1" si="466"/>
        <v>1720.6581321653334</v>
      </c>
      <c r="O1910" s="6">
        <f t="shared" ca="1" si="466"/>
        <v>1819.1637877590151</v>
      </c>
      <c r="P1910" s="6">
        <f t="shared" ca="1" si="466"/>
        <v>1886.7223422341763</v>
      </c>
    </row>
    <row r="1911" spans="1:16" x14ac:dyDescent="0.2">
      <c r="A1911" s="2">
        <f t="shared" si="462"/>
        <v>1899</v>
      </c>
      <c r="B1911" s="6">
        <f t="shared" ca="1" si="454"/>
        <v>1619.6687769881134</v>
      </c>
      <c r="C1911" s="2"/>
      <c r="D1911" s="7">
        <f t="shared" ca="1" si="456"/>
        <v>1469.8730539727876</v>
      </c>
      <c r="E1911" s="7">
        <f t="shared" ca="1" si="457"/>
        <v>1207.1274344638764</v>
      </c>
      <c r="F1911" s="7">
        <f t="shared" ca="1" si="458"/>
        <v>1966.4588705113449</v>
      </c>
      <c r="G1911" s="7">
        <f t="shared" ca="1" si="455"/>
        <v>1586.7931524876108</v>
      </c>
      <c r="H1911" s="7">
        <f t="shared" ca="1" si="459"/>
        <v>1512.4306957348226</v>
      </c>
      <c r="I1911" s="7">
        <f t="shared" ca="1" si="460"/>
        <v>1522.5358777291829</v>
      </c>
      <c r="J1911" s="7">
        <f t="shared" ca="1" si="461"/>
        <v>1503.5743698391143</v>
      </c>
      <c r="K1911" s="7"/>
      <c r="L1911" s="6">
        <f t="shared" ca="1" si="466"/>
        <v>1447.750256243567</v>
      </c>
      <c r="M1911" s="6">
        <f t="shared" ca="1" si="466"/>
        <v>1469.8730539727876</v>
      </c>
      <c r="N1911" s="6">
        <f t="shared" ca="1" si="466"/>
        <v>1207.1274344638764</v>
      </c>
      <c r="O1911" s="6">
        <f t="shared" ca="1" si="466"/>
        <v>1966.4588705113449</v>
      </c>
      <c r="P1911" s="6">
        <f t="shared" ca="1" si="466"/>
        <v>1619.6687769881134</v>
      </c>
    </row>
    <row r="1912" spans="1:16" x14ac:dyDescent="0.2">
      <c r="A1912" s="2">
        <f t="shared" si="462"/>
        <v>1900</v>
      </c>
      <c r="B1912" s="6">
        <f t="shared" ca="1" si="454"/>
        <v>1665.671376850428</v>
      </c>
      <c r="C1912" s="2"/>
      <c r="D1912" s="7">
        <f t="shared" ca="1" si="456"/>
        <v>1558.0626400933641</v>
      </c>
      <c r="E1912" s="7">
        <f t="shared" ca="1" si="457"/>
        <v>1190.9817096386309</v>
      </c>
      <c r="F1912" s="7">
        <f t="shared" ca="1" si="458"/>
        <v>1796.6560602853947</v>
      </c>
      <c r="G1912" s="7">
        <f t="shared" ca="1" si="455"/>
        <v>1493.8188849620128</v>
      </c>
      <c r="H1912" s="7">
        <f t="shared" ca="1" si="459"/>
        <v>1589.9541287474906</v>
      </c>
      <c r="I1912" s="7">
        <f t="shared" ca="1" si="460"/>
        <v>1537.297655552981</v>
      </c>
      <c r="J1912" s="7">
        <f t="shared" ca="1" si="461"/>
        <v>1521.9814865960398</v>
      </c>
      <c r="K1912" s="7"/>
      <c r="L1912" s="6">
        <f t="shared" ca="1" si="466"/>
        <v>1796.6560602853947</v>
      </c>
      <c r="M1912" s="6">
        <f t="shared" ca="1" si="466"/>
        <v>1546.1283692986813</v>
      </c>
      <c r="N1912" s="6">
        <f t="shared" ca="1" si="466"/>
        <v>1558.0626400933641</v>
      </c>
      <c r="O1912" s="6">
        <f t="shared" ca="1" si="466"/>
        <v>1190.9817096386309</v>
      </c>
      <c r="P1912" s="6">
        <f t="shared" ca="1" si="466"/>
        <v>1665.671376850428</v>
      </c>
    </row>
    <row r="1913" spans="1:16" x14ac:dyDescent="0.2">
      <c r="A1913" s="2">
        <f t="shared" si="462"/>
        <v>1901</v>
      </c>
      <c r="B1913" s="6">
        <f t="shared" ca="1" si="454"/>
        <v>1680.3756805869741</v>
      </c>
      <c r="C1913" s="2"/>
      <c r="D1913" s="7">
        <f t="shared" ca="1" si="456"/>
        <v>1364.2710776463562</v>
      </c>
      <c r="E1913" s="7">
        <f t="shared" ca="1" si="457"/>
        <v>1240.6520008780246</v>
      </c>
      <c r="F1913" s="7">
        <f t="shared" ca="1" si="458"/>
        <v>2055.5469427504077</v>
      </c>
      <c r="G1913" s="7">
        <f t="shared" ca="1" si="455"/>
        <v>1648.099471814216</v>
      </c>
      <c r="H1913" s="7">
        <f t="shared" ca="1" si="459"/>
        <v>1437.8972075359241</v>
      </c>
      <c r="I1913" s="7">
        <f t="shared" ca="1" si="460"/>
        <v>1493.042887793333</v>
      </c>
      <c r="J1913" s="7">
        <f t="shared" ca="1" si="461"/>
        <v>1466.8745818621742</v>
      </c>
      <c r="K1913" s="7"/>
      <c r="L1913" s="6">
        <f t="shared" ref="L1913:P1922" ca="1" si="467">_xlfn.NORM.INV(RAND(),$L$4,$L$5)</f>
        <v>1240.6520008780246</v>
      </c>
      <c r="M1913" s="6">
        <f t="shared" ca="1" si="467"/>
        <v>1364.2710776463562</v>
      </c>
      <c r="N1913" s="6">
        <f t="shared" ca="1" si="467"/>
        <v>1269.044864374441</v>
      </c>
      <c r="O1913" s="6">
        <f t="shared" ca="1" si="467"/>
        <v>2055.5469427504077</v>
      </c>
      <c r="P1913" s="6">
        <f t="shared" ca="1" si="467"/>
        <v>1680.3756805869741</v>
      </c>
    </row>
    <row r="1914" spans="1:16" x14ac:dyDescent="0.2">
      <c r="A1914" s="2">
        <f t="shared" si="462"/>
        <v>1902</v>
      </c>
      <c r="B1914" s="6">
        <f t="shared" ca="1" si="454"/>
        <v>1855.6651323699621</v>
      </c>
      <c r="C1914" s="2"/>
      <c r="D1914" s="7">
        <f t="shared" ca="1" si="456"/>
        <v>1620.292711623817</v>
      </c>
      <c r="E1914" s="7">
        <f t="shared" ca="1" si="457"/>
        <v>1158.7522032246573</v>
      </c>
      <c r="F1914" s="7">
        <f t="shared" ca="1" si="458"/>
        <v>1948.365449092948</v>
      </c>
      <c r="G1914" s="7">
        <f t="shared" ca="1" si="455"/>
        <v>1553.5588261588027</v>
      </c>
      <c r="H1914" s="7">
        <f t="shared" ca="1" si="459"/>
        <v>1643.88899085564</v>
      </c>
      <c r="I1914" s="7">
        <f t="shared" ca="1" si="460"/>
        <v>1581.1232931730397</v>
      </c>
      <c r="J1914" s="7">
        <f t="shared" ca="1" si="461"/>
        <v>1553.1513845962438</v>
      </c>
      <c r="K1914" s="7"/>
      <c r="L1914" s="6">
        <f t="shared" ca="1" si="467"/>
        <v>1158.7522032246573</v>
      </c>
      <c r="M1914" s="6">
        <f t="shared" ca="1" si="467"/>
        <v>1620.292711623817</v>
      </c>
      <c r="N1914" s="6">
        <f t="shared" ca="1" si="467"/>
        <v>1455.709128573141</v>
      </c>
      <c r="O1914" s="6">
        <f t="shared" ca="1" si="467"/>
        <v>1948.365449092948</v>
      </c>
      <c r="P1914" s="6">
        <f t="shared" ca="1" si="467"/>
        <v>1855.6651323699621</v>
      </c>
    </row>
    <row r="1915" spans="1:16" x14ac:dyDescent="0.2">
      <c r="A1915" s="2">
        <f t="shared" si="462"/>
        <v>1903</v>
      </c>
      <c r="B1915" s="6">
        <f t="shared" ca="1" si="454"/>
        <v>1766.7412795263185</v>
      </c>
      <c r="C1915" s="2"/>
      <c r="D1915" s="7">
        <f t="shared" ca="1" si="456"/>
        <v>1433.2515994890571</v>
      </c>
      <c r="E1915" s="7">
        <f t="shared" ca="1" si="457"/>
        <v>1276.3105720637027</v>
      </c>
      <c r="F1915" s="7">
        <f t="shared" ca="1" si="458"/>
        <v>1998.8356988145008</v>
      </c>
      <c r="G1915" s="7">
        <f t="shared" ca="1" si="455"/>
        <v>1637.5731354391019</v>
      </c>
      <c r="H1915" s="7">
        <f t="shared" ca="1" si="459"/>
        <v>1523.5775957504109</v>
      </c>
      <c r="I1915" s="7">
        <f t="shared" ca="1" si="460"/>
        <v>1546.8093283388462</v>
      </c>
      <c r="J1915" s="7">
        <f t="shared" ca="1" si="461"/>
        <v>1525.7575459510695</v>
      </c>
      <c r="K1915" s="7"/>
      <c r="L1915" s="6">
        <f t="shared" ca="1" si="467"/>
        <v>1998.8356988145008</v>
      </c>
      <c r="M1915" s="6">
        <f t="shared" ca="1" si="467"/>
        <v>1433.2515994890571</v>
      </c>
      <c r="N1915" s="6">
        <f t="shared" ca="1" si="467"/>
        <v>1370.7399082358565</v>
      </c>
      <c r="O1915" s="6">
        <f t="shared" ca="1" si="467"/>
        <v>1276.3105720637027</v>
      </c>
      <c r="P1915" s="6">
        <f t="shared" ca="1" si="467"/>
        <v>1766.7412795263185</v>
      </c>
    </row>
    <row r="1916" spans="1:16" x14ac:dyDescent="0.2">
      <c r="A1916" s="2">
        <f t="shared" si="462"/>
        <v>1904</v>
      </c>
      <c r="B1916" s="6">
        <f t="shared" ca="1" si="454"/>
        <v>1191.5377836808611</v>
      </c>
      <c r="C1916" s="2"/>
      <c r="D1916" s="7">
        <f t="shared" ca="1" si="456"/>
        <v>1538.587922763561</v>
      </c>
      <c r="E1916" s="7">
        <f t="shared" ca="1" si="457"/>
        <v>1191.5377836808611</v>
      </c>
      <c r="F1916" s="7">
        <f t="shared" ca="1" si="458"/>
        <v>1790.4103353557898</v>
      </c>
      <c r="G1916" s="7">
        <f t="shared" ca="1" si="455"/>
        <v>1490.9740595183255</v>
      </c>
      <c r="H1916" s="7">
        <f t="shared" ca="1" si="459"/>
        <v>1474.0133267836893</v>
      </c>
      <c r="I1916" s="7">
        <f t="shared" ca="1" si="460"/>
        <v>1466.2207264644996</v>
      </c>
      <c r="J1916" s="7">
        <f t="shared" ca="1" si="461"/>
        <v>1451.625285481286</v>
      </c>
      <c r="K1916" s="7"/>
      <c r="L1916" s="6">
        <f t="shared" ca="1" si="467"/>
        <v>1323.0757753570135</v>
      </c>
      <c r="M1916" s="6">
        <f t="shared" ca="1" si="467"/>
        <v>1790.4103353557898</v>
      </c>
      <c r="N1916" s="6">
        <f t="shared" ca="1" si="467"/>
        <v>1538.587922763561</v>
      </c>
      <c r="O1916" s="6">
        <f t="shared" ca="1" si="467"/>
        <v>1560.3762822304921</v>
      </c>
      <c r="P1916" s="6">
        <f t="shared" ca="1" si="467"/>
        <v>1191.5377836808611</v>
      </c>
    </row>
    <row r="1917" spans="1:16" x14ac:dyDescent="0.2">
      <c r="A1917" s="2">
        <f t="shared" si="462"/>
        <v>1905</v>
      </c>
      <c r="B1917" s="6">
        <f t="shared" ca="1" si="454"/>
        <v>1993.0294965382959</v>
      </c>
      <c r="C1917" s="2"/>
      <c r="D1917" s="7">
        <f t="shared" ca="1" si="456"/>
        <v>1488.6920495618012</v>
      </c>
      <c r="E1917" s="7">
        <f t="shared" ca="1" si="457"/>
        <v>1204.7352324751755</v>
      </c>
      <c r="F1917" s="7">
        <f t="shared" ca="1" si="458"/>
        <v>1993.0294965382959</v>
      </c>
      <c r="G1917" s="7">
        <f t="shared" ca="1" si="455"/>
        <v>1598.8823645067357</v>
      </c>
      <c r="H1917" s="7">
        <f t="shared" ca="1" si="459"/>
        <v>1562.8837318508067</v>
      </c>
      <c r="I1917" s="7">
        <f t="shared" ca="1" si="460"/>
        <v>1543.9469432714702</v>
      </c>
      <c r="J1917" s="7">
        <f t="shared" ca="1" si="461"/>
        <v>1511.8151707732479</v>
      </c>
      <c r="K1917" s="7"/>
      <c r="L1917" s="6">
        <f t="shared" ca="1" si="467"/>
        <v>1924.7856181335881</v>
      </c>
      <c r="M1917" s="6">
        <f t="shared" ca="1" si="467"/>
        <v>1204.7352324751755</v>
      </c>
      <c r="N1917" s="6">
        <f t="shared" ca="1" si="467"/>
        <v>1488.6920495618012</v>
      </c>
      <c r="O1917" s="6">
        <f t="shared" ca="1" si="467"/>
        <v>1275.17352785703</v>
      </c>
      <c r="P1917" s="6">
        <f t="shared" ca="1" si="467"/>
        <v>1993.0294965382959</v>
      </c>
    </row>
    <row r="1918" spans="1:16" x14ac:dyDescent="0.2">
      <c r="A1918" s="2">
        <f t="shared" si="462"/>
        <v>1906</v>
      </c>
      <c r="B1918" s="6">
        <f t="shared" ca="1" si="454"/>
        <v>1825.5145592564868</v>
      </c>
      <c r="C1918" s="2"/>
      <c r="D1918" s="7">
        <f t="shared" ca="1" si="456"/>
        <v>1480.1049308899871</v>
      </c>
      <c r="E1918" s="7">
        <f t="shared" ca="1" si="457"/>
        <v>1068.7941287093577</v>
      </c>
      <c r="F1918" s="7">
        <f t="shared" ca="1" si="458"/>
        <v>2154.6259999921594</v>
      </c>
      <c r="G1918" s="7">
        <f t="shared" ca="1" si="455"/>
        <v>1611.7100643507586</v>
      </c>
      <c r="H1918" s="7">
        <f t="shared" ca="1" si="459"/>
        <v>1513.9470166217072</v>
      </c>
      <c r="I1918" s="7">
        <f t="shared" ca="1" si="460"/>
        <v>1503.8621021245765</v>
      </c>
      <c r="J1918" s="7">
        <f t="shared" ca="1" si="461"/>
        <v>1456.8397095761854</v>
      </c>
      <c r="K1918" s="7"/>
      <c r="L1918" s="6">
        <f t="shared" ca="1" si="467"/>
        <v>2154.6259999921594</v>
      </c>
      <c r="M1918" s="6">
        <f t="shared" ca="1" si="467"/>
        <v>1480.1049308899871</v>
      </c>
      <c r="N1918" s="6">
        <f t="shared" ca="1" si="467"/>
        <v>1068.7941287093577</v>
      </c>
      <c r="O1918" s="6">
        <f t="shared" ca="1" si="467"/>
        <v>1236.2215597186473</v>
      </c>
      <c r="P1918" s="6">
        <f t="shared" ca="1" si="467"/>
        <v>1825.5145592564868</v>
      </c>
    </row>
    <row r="1919" spans="1:16" x14ac:dyDescent="0.2">
      <c r="A1919" s="2">
        <f t="shared" si="462"/>
        <v>1907</v>
      </c>
      <c r="B1919" s="6">
        <f t="shared" ca="1" si="454"/>
        <v>1925.7062004725337</v>
      </c>
      <c r="C1919" s="2"/>
      <c r="D1919" s="7">
        <f t="shared" ca="1" si="456"/>
        <v>1430.7605208758973</v>
      </c>
      <c r="E1919" s="7">
        <f t="shared" ca="1" si="457"/>
        <v>928.87864227958607</v>
      </c>
      <c r="F1919" s="7">
        <f t="shared" ca="1" si="458"/>
        <v>2049.6004787264865</v>
      </c>
      <c r="G1919" s="7">
        <f t="shared" ca="1" si="455"/>
        <v>1489.2395605030363</v>
      </c>
      <c r="H1919" s="7">
        <f t="shared" ca="1" si="459"/>
        <v>1593.2057398680899</v>
      </c>
      <c r="I1919" s="7">
        <f t="shared" ca="1" si="460"/>
        <v>1494.882987483059</v>
      </c>
      <c r="J1919" s="7">
        <f t="shared" ca="1" si="461"/>
        <v>1434.5752334963568</v>
      </c>
      <c r="K1919" s="7"/>
      <c r="L1919" s="6">
        <f t="shared" ca="1" si="467"/>
        <v>1430.7605208758973</v>
      </c>
      <c r="M1919" s="6">
        <f t="shared" ca="1" si="467"/>
        <v>2049.6004787264865</v>
      </c>
      <c r="N1919" s="6">
        <f t="shared" ca="1" si="467"/>
        <v>1423.150498255839</v>
      </c>
      <c r="O1919" s="6">
        <f t="shared" ca="1" si="467"/>
        <v>928.87864227958607</v>
      </c>
      <c r="P1919" s="6">
        <f t="shared" ca="1" si="467"/>
        <v>1925.7062004725337</v>
      </c>
    </row>
    <row r="1920" spans="1:16" x14ac:dyDescent="0.2">
      <c r="A1920" s="2">
        <f t="shared" si="462"/>
        <v>1908</v>
      </c>
      <c r="B1920" s="6">
        <f t="shared" ca="1" si="454"/>
        <v>1256.2219655994509</v>
      </c>
      <c r="C1920" s="2"/>
      <c r="D1920" s="7">
        <f t="shared" ca="1" si="456"/>
        <v>1561.7171981384413</v>
      </c>
      <c r="E1920" s="7">
        <f t="shared" ca="1" si="457"/>
        <v>1136.9063568525512</v>
      </c>
      <c r="F1920" s="7">
        <f t="shared" ca="1" si="458"/>
        <v>1797.8869439375067</v>
      </c>
      <c r="G1920" s="7">
        <f t="shared" ca="1" si="455"/>
        <v>1467.3966503950289</v>
      </c>
      <c r="H1920" s="7">
        <f t="shared" ca="1" si="459"/>
        <v>1536.6335503220671</v>
      </c>
      <c r="I1920" s="7">
        <f t="shared" ca="1" si="460"/>
        <v>1483.531950905324</v>
      </c>
      <c r="J1920" s="7">
        <f t="shared" ca="1" si="461"/>
        <v>1457.643254317494</v>
      </c>
      <c r="K1920" s="7"/>
      <c r="L1920" s="6">
        <f t="shared" ca="1" si="467"/>
        <v>1136.9063568525512</v>
      </c>
      <c r="M1920" s="6">
        <f t="shared" ca="1" si="467"/>
        <v>1797.8869439375067</v>
      </c>
      <c r="N1920" s="6">
        <f t="shared" ca="1" si="467"/>
        <v>1791.9614872283091</v>
      </c>
      <c r="O1920" s="6">
        <f t="shared" ca="1" si="467"/>
        <v>1561.7171981384413</v>
      </c>
      <c r="P1920" s="6">
        <f t="shared" ca="1" si="467"/>
        <v>1256.2219655994509</v>
      </c>
    </row>
    <row r="1921" spans="1:16" x14ac:dyDescent="0.2">
      <c r="A1921" s="2">
        <f t="shared" si="462"/>
        <v>1909</v>
      </c>
      <c r="B1921" s="6">
        <f t="shared" ca="1" si="454"/>
        <v>1492.8168170873084</v>
      </c>
      <c r="C1921" s="2"/>
      <c r="D1921" s="7">
        <f t="shared" ca="1" si="456"/>
        <v>1492.8168170873084</v>
      </c>
      <c r="E1921" s="7">
        <f t="shared" ca="1" si="457"/>
        <v>1448.5737638861708</v>
      </c>
      <c r="F1921" s="7">
        <f t="shared" ca="1" si="458"/>
        <v>1869.9596591985696</v>
      </c>
      <c r="G1921" s="7">
        <f t="shared" ca="1" si="455"/>
        <v>1659.2667115423701</v>
      </c>
      <c r="H1921" s="7">
        <f t="shared" ca="1" si="459"/>
        <v>1505.2136400349871</v>
      </c>
      <c r="I1921" s="7">
        <f t="shared" ca="1" si="460"/>
        <v>1559.8666399617334</v>
      </c>
      <c r="J1921" s="7">
        <f t="shared" ca="1" si="461"/>
        <v>1553.4830167637963</v>
      </c>
      <c r="K1921" s="7"/>
      <c r="L1921" s="6">
        <f t="shared" ca="1" si="467"/>
        <v>1535.2208739874991</v>
      </c>
      <c r="M1921" s="6">
        <f t="shared" ca="1" si="467"/>
        <v>1869.9596591985696</v>
      </c>
      <c r="N1921" s="6">
        <f t="shared" ca="1" si="467"/>
        <v>1448.5737638861708</v>
      </c>
      <c r="O1921" s="6">
        <f t="shared" ca="1" si="467"/>
        <v>1487.6032290301539</v>
      </c>
      <c r="P1921" s="6">
        <f t="shared" ca="1" si="467"/>
        <v>1492.8168170873084</v>
      </c>
    </row>
    <row r="1922" spans="1:16" x14ac:dyDescent="0.2">
      <c r="A1922" s="2">
        <f t="shared" si="462"/>
        <v>1910</v>
      </c>
      <c r="B1922" s="6">
        <f t="shared" ca="1" si="454"/>
        <v>1645.2774248748628</v>
      </c>
      <c r="C1922" s="2"/>
      <c r="D1922" s="7">
        <f t="shared" ca="1" si="456"/>
        <v>1518.8850169958077</v>
      </c>
      <c r="E1922" s="7">
        <f t="shared" ca="1" si="457"/>
        <v>1259.5341891963849</v>
      </c>
      <c r="F1922" s="7">
        <f t="shared" ca="1" si="458"/>
        <v>1702.9795356800335</v>
      </c>
      <c r="G1922" s="7">
        <f t="shared" ca="1" si="455"/>
        <v>1481.2568624382093</v>
      </c>
      <c r="H1922" s="7">
        <f t="shared" ca="1" si="459"/>
        <v>1520.6190814386912</v>
      </c>
      <c r="I1922" s="7">
        <f t="shared" ca="1" si="460"/>
        <v>1495.9571552157483</v>
      </c>
      <c r="J1922" s="7">
        <f t="shared" ca="1" si="461"/>
        <v>1486.8596773485988</v>
      </c>
      <c r="K1922" s="7"/>
      <c r="L1922" s="6">
        <f t="shared" ca="1" si="467"/>
        <v>1397.6948024454039</v>
      </c>
      <c r="M1922" s="6">
        <f t="shared" ca="1" si="467"/>
        <v>1259.5341891963849</v>
      </c>
      <c r="N1922" s="6">
        <f t="shared" ca="1" si="467"/>
        <v>1702.9795356800335</v>
      </c>
      <c r="O1922" s="6">
        <f t="shared" ca="1" si="467"/>
        <v>1518.8850169958077</v>
      </c>
      <c r="P1922" s="6">
        <f t="shared" ca="1" si="467"/>
        <v>1645.2774248748628</v>
      </c>
    </row>
    <row r="1923" spans="1:16" x14ac:dyDescent="0.2">
      <c r="A1923" s="2">
        <f t="shared" si="462"/>
        <v>1911</v>
      </c>
      <c r="B1923" s="6">
        <f t="shared" ca="1" si="454"/>
        <v>1553.1122467749688</v>
      </c>
      <c r="C1923" s="2"/>
      <c r="D1923" s="7">
        <f t="shared" ca="1" si="456"/>
        <v>1553.1122467749688</v>
      </c>
      <c r="E1923" s="7">
        <f t="shared" ca="1" si="457"/>
        <v>1000.6062185183137</v>
      </c>
      <c r="F1923" s="7">
        <f t="shared" ca="1" si="458"/>
        <v>1902.4225137567721</v>
      </c>
      <c r="G1923" s="7">
        <f t="shared" ca="1" si="455"/>
        <v>1451.5143661375428</v>
      </c>
      <c r="H1923" s="7">
        <f t="shared" ca="1" si="459"/>
        <v>1494.1808149061681</v>
      </c>
      <c r="I1923" s="7">
        <f t="shared" ca="1" si="460"/>
        <v>1444.0049765767308</v>
      </c>
      <c r="J1923" s="7">
        <f t="shared" ca="1" si="461"/>
        <v>1409.0938572670052</v>
      </c>
      <c r="K1923" s="7"/>
      <c r="L1923" s="6">
        <f t="shared" ref="L1923:P1932" ca="1" si="468">_xlfn.NORM.INV(RAND(),$L$4,$L$5)</f>
        <v>1612.3683978811619</v>
      </c>
      <c r="M1923" s="6">
        <f t="shared" ca="1" si="468"/>
        <v>1902.4225137567721</v>
      </c>
      <c r="N1923" s="6">
        <f t="shared" ca="1" si="468"/>
        <v>1317.0618000623735</v>
      </c>
      <c r="O1923" s="6">
        <f t="shared" ca="1" si="468"/>
        <v>1000.6062185183137</v>
      </c>
      <c r="P1923" s="6">
        <f t="shared" ca="1" si="468"/>
        <v>1553.1122467749688</v>
      </c>
    </row>
    <row r="1924" spans="1:16" x14ac:dyDescent="0.2">
      <c r="A1924" s="2">
        <f t="shared" si="462"/>
        <v>1912</v>
      </c>
      <c r="B1924" s="6">
        <f t="shared" ca="1" si="454"/>
        <v>1157.8377037244823</v>
      </c>
      <c r="C1924" s="2"/>
      <c r="D1924" s="7">
        <f t="shared" ca="1" si="456"/>
        <v>1157.8377037244823</v>
      </c>
      <c r="E1924" s="7">
        <f t="shared" ca="1" si="457"/>
        <v>1095.424080145943</v>
      </c>
      <c r="F1924" s="7">
        <f t="shared" ca="1" si="458"/>
        <v>1602.0348614549057</v>
      </c>
      <c r="G1924" s="7">
        <f t="shared" ca="1" si="455"/>
        <v>1348.7294708004242</v>
      </c>
      <c r="H1924" s="7">
        <f t="shared" ca="1" si="459"/>
        <v>1284.4346159991883</v>
      </c>
      <c r="I1924" s="7">
        <f t="shared" ca="1" si="460"/>
        <v>1290.4734532706145</v>
      </c>
      <c r="J1924" s="7">
        <f t="shared" ca="1" si="461"/>
        <v>1271.9013944316907</v>
      </c>
      <c r="K1924" s="7"/>
      <c r="L1924" s="6">
        <f t="shared" ca="1" si="468"/>
        <v>1113.1196707170202</v>
      </c>
      <c r="M1924" s="6">
        <f t="shared" ca="1" si="468"/>
        <v>1095.424080145943</v>
      </c>
      <c r="N1924" s="6">
        <f t="shared" ca="1" si="468"/>
        <v>1602.0348614549057</v>
      </c>
      <c r="O1924" s="6">
        <f t="shared" ca="1" si="468"/>
        <v>1582.3464735560631</v>
      </c>
      <c r="P1924" s="6">
        <f t="shared" ca="1" si="468"/>
        <v>1157.8377037244823</v>
      </c>
    </row>
    <row r="1925" spans="1:16" x14ac:dyDescent="0.2">
      <c r="A1925" s="2">
        <f t="shared" si="462"/>
        <v>1913</v>
      </c>
      <c r="B1925" s="6">
        <f t="shared" ca="1" si="454"/>
        <v>1853.5959500275853</v>
      </c>
      <c r="C1925" s="2"/>
      <c r="D1925" s="7">
        <f t="shared" ca="1" si="456"/>
        <v>1588.0311193080008</v>
      </c>
      <c r="E1925" s="7">
        <f t="shared" ca="1" si="457"/>
        <v>1087.5746762784536</v>
      </c>
      <c r="F1925" s="7">
        <f t="shared" ca="1" si="458"/>
        <v>1914.7417094571672</v>
      </c>
      <c r="G1925" s="7">
        <f t="shared" ca="1" si="455"/>
        <v>1501.1581928678104</v>
      </c>
      <c r="H1925" s="7">
        <f t="shared" ca="1" si="459"/>
        <v>1578.1819033484589</v>
      </c>
      <c r="I1925" s="7">
        <f t="shared" ca="1" si="460"/>
        <v>1512.8745335385609</v>
      </c>
      <c r="J1925" s="7">
        <f t="shared" ca="1" si="461"/>
        <v>1477.3723735290087</v>
      </c>
      <c r="K1925" s="7"/>
      <c r="L1925" s="6">
        <f t="shared" ca="1" si="468"/>
        <v>1087.5746762784536</v>
      </c>
      <c r="M1925" s="6">
        <f t="shared" ca="1" si="468"/>
        <v>1292.9186407097914</v>
      </c>
      <c r="N1925" s="6">
        <f t="shared" ca="1" si="468"/>
        <v>1914.7417094571672</v>
      </c>
      <c r="O1925" s="6">
        <f t="shared" ca="1" si="468"/>
        <v>1588.0311193080008</v>
      </c>
      <c r="P1925" s="6">
        <f t="shared" ca="1" si="468"/>
        <v>1853.5959500275853</v>
      </c>
    </row>
    <row r="1926" spans="1:16" x14ac:dyDescent="0.2">
      <c r="A1926" s="2">
        <f t="shared" si="462"/>
        <v>1914</v>
      </c>
      <c r="B1926" s="6">
        <f t="shared" ca="1" si="454"/>
        <v>1263.2461936155737</v>
      </c>
      <c r="C1926" s="2"/>
      <c r="D1926" s="7">
        <f t="shared" ca="1" si="456"/>
        <v>1427.5782449177345</v>
      </c>
      <c r="E1926" s="7">
        <f t="shared" ca="1" si="457"/>
        <v>838.59665434109115</v>
      </c>
      <c r="F1926" s="7">
        <f t="shared" ca="1" si="458"/>
        <v>1773.6618997354235</v>
      </c>
      <c r="G1926" s="7">
        <f t="shared" ca="1" si="455"/>
        <v>1306.1292770382574</v>
      </c>
      <c r="H1926" s="7">
        <f t="shared" ca="1" si="459"/>
        <v>1482.1845076844745</v>
      </c>
      <c r="I1926" s="7">
        <f t="shared" ca="1" si="460"/>
        <v>1363.3076668086196</v>
      </c>
      <c r="J1926" s="7">
        <f t="shared" ca="1" si="461"/>
        <v>1309.6081294668238</v>
      </c>
      <c r="K1926" s="7"/>
      <c r="L1926" s="6">
        <f t="shared" ca="1" si="468"/>
        <v>838.59665434109115</v>
      </c>
      <c r="M1926" s="6">
        <f t="shared" ca="1" si="468"/>
        <v>1755.7290845201151</v>
      </c>
      <c r="N1926" s="6">
        <f t="shared" ca="1" si="468"/>
        <v>1773.6618997354235</v>
      </c>
      <c r="O1926" s="6">
        <f t="shared" ca="1" si="468"/>
        <v>1427.5782449177345</v>
      </c>
      <c r="P1926" s="6">
        <f t="shared" ca="1" si="468"/>
        <v>1263.2461936155737</v>
      </c>
    </row>
    <row r="1927" spans="1:16" x14ac:dyDescent="0.2">
      <c r="A1927" s="2">
        <f t="shared" si="462"/>
        <v>1915</v>
      </c>
      <c r="B1927" s="6">
        <f t="shared" ca="1" si="454"/>
        <v>1470.2117969082237</v>
      </c>
      <c r="C1927" s="2"/>
      <c r="D1927" s="7">
        <f t="shared" ca="1" si="456"/>
        <v>1533.1253624594394</v>
      </c>
      <c r="E1927" s="7">
        <f t="shared" ca="1" si="457"/>
        <v>1305.5609802858596</v>
      </c>
      <c r="F1927" s="7">
        <f t="shared" ca="1" si="458"/>
        <v>1990.3701908462228</v>
      </c>
      <c r="G1927" s="7">
        <f t="shared" ca="1" si="455"/>
        <v>1647.9655855660412</v>
      </c>
      <c r="H1927" s="7">
        <f t="shared" ca="1" si="459"/>
        <v>1542.861254377832</v>
      </c>
      <c r="I1927" s="7">
        <f t="shared" ca="1" si="460"/>
        <v>1569.356360178773</v>
      </c>
      <c r="J1927" s="7">
        <f t="shared" ca="1" si="461"/>
        <v>1554.6774961303611</v>
      </c>
      <c r="K1927" s="7"/>
      <c r="L1927" s="6">
        <f t="shared" ca="1" si="468"/>
        <v>1625.2466037658328</v>
      </c>
      <c r="M1927" s="6">
        <f t="shared" ca="1" si="468"/>
        <v>1533.1253624594394</v>
      </c>
      <c r="N1927" s="6">
        <f t="shared" ca="1" si="468"/>
        <v>1990.3701908462228</v>
      </c>
      <c r="O1927" s="6">
        <f t="shared" ca="1" si="468"/>
        <v>1305.5609802858596</v>
      </c>
      <c r="P1927" s="6">
        <f t="shared" ca="1" si="468"/>
        <v>1470.2117969082237</v>
      </c>
    </row>
    <row r="1928" spans="1:16" x14ac:dyDescent="0.2">
      <c r="A1928" s="2">
        <f t="shared" si="462"/>
        <v>1916</v>
      </c>
      <c r="B1928" s="6">
        <f t="shared" ca="1" si="454"/>
        <v>1459.845939629844</v>
      </c>
      <c r="C1928" s="2"/>
      <c r="D1928" s="7">
        <f t="shared" ca="1" si="456"/>
        <v>1518.4136544444596</v>
      </c>
      <c r="E1928" s="7">
        <f t="shared" ca="1" si="457"/>
        <v>1181.4347814560315</v>
      </c>
      <c r="F1928" s="7">
        <f t="shared" ca="1" si="458"/>
        <v>1920.2230223103734</v>
      </c>
      <c r="G1928" s="7">
        <f t="shared" ca="1" si="455"/>
        <v>1550.8289018832024</v>
      </c>
      <c r="H1928" s="7">
        <f t="shared" ca="1" si="459"/>
        <v>1622.9991142316428</v>
      </c>
      <c r="I1928" s="7">
        <f t="shared" ca="1" si="460"/>
        <v>1568.9820291726098</v>
      </c>
      <c r="J1928" s="7">
        <f t="shared" ca="1" si="461"/>
        <v>1543.3617283981782</v>
      </c>
      <c r="K1928" s="7"/>
      <c r="L1928" s="6">
        <f t="shared" ca="1" si="468"/>
        <v>1518.4136544444596</v>
      </c>
      <c r="M1928" s="6">
        <f t="shared" ca="1" si="468"/>
        <v>1890.7377486206249</v>
      </c>
      <c r="N1928" s="6">
        <f t="shared" ca="1" si="468"/>
        <v>1920.2230223103734</v>
      </c>
      <c r="O1928" s="6">
        <f t="shared" ca="1" si="468"/>
        <v>1181.4347814560315</v>
      </c>
      <c r="P1928" s="6">
        <f t="shared" ca="1" si="468"/>
        <v>1459.845939629844</v>
      </c>
    </row>
    <row r="1929" spans="1:16" x14ac:dyDescent="0.2">
      <c r="A1929" s="2">
        <f t="shared" si="462"/>
        <v>1917</v>
      </c>
      <c r="B1929" s="6">
        <f t="shared" ca="1" si="454"/>
        <v>1147.3048471655816</v>
      </c>
      <c r="C1929" s="2"/>
      <c r="D1929" s="7">
        <f t="shared" ca="1" si="456"/>
        <v>1409.8580553128577</v>
      </c>
      <c r="E1929" s="7">
        <f t="shared" ca="1" si="457"/>
        <v>1147.3048471655816</v>
      </c>
      <c r="F1929" s="7">
        <f t="shared" ca="1" si="458"/>
        <v>1817.056730286901</v>
      </c>
      <c r="G1929" s="7">
        <f t="shared" ca="1" si="455"/>
        <v>1482.1807887262412</v>
      </c>
      <c r="H1929" s="7">
        <f t="shared" ca="1" si="459"/>
        <v>1421.8092451441387</v>
      </c>
      <c r="I1929" s="7">
        <f t="shared" ca="1" si="460"/>
        <v>1426.8952973699711</v>
      </c>
      <c r="J1929" s="7">
        <f t="shared" ca="1" si="461"/>
        <v>1408.3911886062092</v>
      </c>
      <c r="K1929" s="7"/>
      <c r="L1929" s="6">
        <f t="shared" ca="1" si="468"/>
        <v>1817.056730286901</v>
      </c>
      <c r="M1929" s="6">
        <f t="shared" ca="1" si="468"/>
        <v>1266.3519948494004</v>
      </c>
      <c r="N1929" s="6">
        <f t="shared" ca="1" si="468"/>
        <v>1589.2176852701589</v>
      </c>
      <c r="O1929" s="6">
        <f t="shared" ca="1" si="468"/>
        <v>1409.8580553128577</v>
      </c>
      <c r="P1929" s="6">
        <f t="shared" ca="1" si="468"/>
        <v>1147.3048471655816</v>
      </c>
    </row>
    <row r="1930" spans="1:16" x14ac:dyDescent="0.2">
      <c r="A1930" s="2">
        <f t="shared" si="462"/>
        <v>1918</v>
      </c>
      <c r="B1930" s="6">
        <f t="shared" ca="1" si="454"/>
        <v>1843.2750951230873</v>
      </c>
      <c r="C1930" s="2"/>
      <c r="D1930" s="7">
        <f t="shared" ca="1" si="456"/>
        <v>1477.4845640520821</v>
      </c>
      <c r="E1930" s="7">
        <f t="shared" ca="1" si="457"/>
        <v>1043.4936258812431</v>
      </c>
      <c r="F1930" s="7">
        <f t="shared" ca="1" si="458"/>
        <v>1843.2750951230873</v>
      </c>
      <c r="G1930" s="7">
        <f t="shared" ca="1" si="455"/>
        <v>1443.3843605021652</v>
      </c>
      <c r="H1930" s="7">
        <f t="shared" ca="1" si="459"/>
        <v>1530.2218151687873</v>
      </c>
      <c r="I1930" s="7">
        <f t="shared" ca="1" si="460"/>
        <v>1463.6193497249458</v>
      </c>
      <c r="J1930" s="7">
        <f t="shared" ca="1" si="461"/>
        <v>1430.6549366486379</v>
      </c>
      <c r="K1930" s="7"/>
      <c r="L1930" s="6">
        <f t="shared" ca="1" si="468"/>
        <v>1043.4936258812431</v>
      </c>
      <c r="M1930" s="6">
        <f t="shared" ca="1" si="468"/>
        <v>1800.6615021237915</v>
      </c>
      <c r="N1930" s="6">
        <f t="shared" ca="1" si="468"/>
        <v>1477.4845640520821</v>
      </c>
      <c r="O1930" s="6">
        <f t="shared" ca="1" si="468"/>
        <v>1312.5193793304884</v>
      </c>
      <c r="P1930" s="6">
        <f t="shared" ca="1" si="468"/>
        <v>1843.2750951230873</v>
      </c>
    </row>
    <row r="1931" spans="1:16" x14ac:dyDescent="0.2">
      <c r="A1931" s="2">
        <f t="shared" si="462"/>
        <v>1919</v>
      </c>
      <c r="B1931" s="6">
        <f t="shared" ca="1" si="454"/>
        <v>1658.182633967491</v>
      </c>
      <c r="C1931" s="2"/>
      <c r="D1931" s="7">
        <f t="shared" ca="1" si="456"/>
        <v>1516.7003071644097</v>
      </c>
      <c r="E1931" s="7">
        <f t="shared" ca="1" si="457"/>
        <v>1038.3110817229574</v>
      </c>
      <c r="F1931" s="7">
        <f t="shared" ca="1" si="458"/>
        <v>1843.4332835759928</v>
      </c>
      <c r="G1931" s="7">
        <f t="shared" ca="1" si="455"/>
        <v>1440.8721826494752</v>
      </c>
      <c r="H1931" s="7">
        <f t="shared" ca="1" si="459"/>
        <v>1469.2615916100792</v>
      </c>
      <c r="I1931" s="7">
        <f t="shared" ca="1" si="460"/>
        <v>1427.8517228078726</v>
      </c>
      <c r="J1931" s="7">
        <f t="shared" ca="1" si="461"/>
        <v>1397.0152237611958</v>
      </c>
      <c r="K1931" s="7"/>
      <c r="L1931" s="6">
        <f t="shared" ca="1" si="468"/>
        <v>1843.4332835759928</v>
      </c>
      <c r="M1931" s="6">
        <f t="shared" ca="1" si="468"/>
        <v>1232.9018336983368</v>
      </c>
      <c r="N1931" s="6">
        <f t="shared" ca="1" si="468"/>
        <v>1038.3110817229574</v>
      </c>
      <c r="O1931" s="6">
        <f t="shared" ca="1" si="468"/>
        <v>1516.7003071644097</v>
      </c>
      <c r="P1931" s="6">
        <f t="shared" ca="1" si="468"/>
        <v>1658.182633967491</v>
      </c>
    </row>
    <row r="1932" spans="1:16" x14ac:dyDescent="0.2">
      <c r="A1932" s="2">
        <f t="shared" si="462"/>
        <v>1920</v>
      </c>
      <c r="B1932" s="6">
        <f t="shared" ca="1" si="454"/>
        <v>1313.122307211444</v>
      </c>
      <c r="C1932" s="2"/>
      <c r="D1932" s="7">
        <f t="shared" ca="1" si="456"/>
        <v>1337.3087297190832</v>
      </c>
      <c r="E1932" s="7">
        <f t="shared" ca="1" si="457"/>
        <v>1121.8585625465964</v>
      </c>
      <c r="F1932" s="7">
        <f t="shared" ca="1" si="458"/>
        <v>1617.053782120573</v>
      </c>
      <c r="G1932" s="7">
        <f t="shared" ca="1" si="455"/>
        <v>1369.4561723335846</v>
      </c>
      <c r="H1932" s="7">
        <f t="shared" ca="1" si="459"/>
        <v>1381.507800317039</v>
      </c>
      <c r="I1932" s="7">
        <f t="shared" ca="1" si="460"/>
        <v>1366.2034424209594</v>
      </c>
      <c r="J1932" s="7">
        <f t="shared" ca="1" si="461"/>
        <v>1355.6000878639245</v>
      </c>
      <c r="K1932" s="7"/>
      <c r="L1932" s="6">
        <f t="shared" ca="1" si="468"/>
        <v>1494.0923640205881</v>
      </c>
      <c r="M1932" s="6">
        <f t="shared" ca="1" si="468"/>
        <v>1337.3087297190832</v>
      </c>
      <c r="N1932" s="6">
        <f t="shared" ca="1" si="468"/>
        <v>1121.8585625465964</v>
      </c>
      <c r="O1932" s="6">
        <f t="shared" ca="1" si="468"/>
        <v>1617.053782120573</v>
      </c>
      <c r="P1932" s="6">
        <f t="shared" ca="1" si="468"/>
        <v>1313.122307211444</v>
      </c>
    </row>
    <row r="1933" spans="1:16" x14ac:dyDescent="0.2">
      <c r="A1933" s="2">
        <f t="shared" si="462"/>
        <v>1921</v>
      </c>
      <c r="B1933" s="6">
        <f t="shared" ref="B1933:B1996" ca="1" si="469">SUMPRODUCT($L$10:$P$10,L1933:P1933)</f>
        <v>1410.1193916662064</v>
      </c>
      <c r="C1933" s="2"/>
      <c r="D1933" s="7">
        <f t="shared" ca="1" si="456"/>
        <v>1414.7209675753968</v>
      </c>
      <c r="E1933" s="7">
        <f t="shared" ca="1" si="457"/>
        <v>889.12649448406944</v>
      </c>
      <c r="F1933" s="7">
        <f t="shared" ca="1" si="458"/>
        <v>1769.8569641594156</v>
      </c>
      <c r="G1933" s="7">
        <f t="shared" ref="G1933:G1996" ca="1" si="470">0.5*(MIN(L1933:P1933)+MAX(L1933:P1933))</f>
        <v>1329.4917293217425</v>
      </c>
      <c r="H1933" s="7">
        <f t="shared" ca="1" si="459"/>
        <v>1429.0365881313849</v>
      </c>
      <c r="I1933" s="7">
        <f t="shared" ca="1" si="460"/>
        <v>1356.3480828900538</v>
      </c>
      <c r="J1933" s="7">
        <f t="shared" ca="1" si="461"/>
        <v>1319.4010695134737</v>
      </c>
      <c r="K1933" s="7"/>
      <c r="L1933" s="6">
        <f t="shared" ref="L1933:P1942" ca="1" si="471">_xlfn.NORM.INV(RAND(),$L$4,$L$5)</f>
        <v>1462.2694051525518</v>
      </c>
      <c r="M1933" s="6">
        <f t="shared" ca="1" si="471"/>
        <v>1769.8569641594156</v>
      </c>
      <c r="N1933" s="6">
        <f t="shared" ca="1" si="471"/>
        <v>1414.7209675753968</v>
      </c>
      <c r="O1933" s="6">
        <f t="shared" ca="1" si="471"/>
        <v>889.12649448406944</v>
      </c>
      <c r="P1933" s="6">
        <f t="shared" ca="1" si="471"/>
        <v>1410.1193916662064</v>
      </c>
    </row>
    <row r="1934" spans="1:16" x14ac:dyDescent="0.2">
      <c r="A1934" s="2">
        <f t="shared" si="462"/>
        <v>1922</v>
      </c>
      <c r="B1934" s="6">
        <f t="shared" ca="1" si="469"/>
        <v>1112.6526310987817</v>
      </c>
      <c r="C1934" s="2"/>
      <c r="D1934" s="7">
        <f t="shared" ref="D1934:D1997" ca="1" si="472">MEDIAN(L1934:P1934)</f>
        <v>1249.9809917685891</v>
      </c>
      <c r="E1934" s="7">
        <f t="shared" ref="E1934:E1997" ca="1" si="473">MIN(L1934:P1934)</f>
        <v>1016.5186044306864</v>
      </c>
      <c r="F1934" s="7">
        <f t="shared" ref="F1934:F1997" ca="1" si="474">MAX(L1934:P1934)</f>
        <v>2017.007720204942</v>
      </c>
      <c r="G1934" s="7">
        <f t="shared" ca="1" si="470"/>
        <v>1516.7631623178142</v>
      </c>
      <c r="H1934" s="7">
        <f t="shared" ref="H1934:H1997" ca="1" si="475">(SUM(L1934:P1934)-MIN(L1934:P1934)-MAX(L1934:P1934))/3</f>
        <v>1407.6609013856917</v>
      </c>
      <c r="I1934" s="7">
        <f t="shared" ref="I1934:I1997" ca="1" si="476">(L1934*M1934*N1934*O1934*P1934)^(1/5)</f>
        <v>1396.162821114322</v>
      </c>
      <c r="J1934" s="7">
        <f t="shared" ref="J1934:J1997" ca="1" si="477">(0.2*(1/L1934+1/M1934+1/N1934+1/O1934+1/P1934))^(-1)</f>
        <v>1345.5934702842526</v>
      </c>
      <c r="K1934" s="7"/>
      <c r="L1934" s="6">
        <f t="shared" ca="1" si="471"/>
        <v>1249.9809917685891</v>
      </c>
      <c r="M1934" s="6">
        <f t="shared" ca="1" si="471"/>
        <v>1016.5186044306864</v>
      </c>
      <c r="N1934" s="6">
        <f t="shared" ca="1" si="471"/>
        <v>2017.007720204942</v>
      </c>
      <c r="O1934" s="6">
        <f t="shared" ca="1" si="471"/>
        <v>1860.3490812897048</v>
      </c>
      <c r="P1934" s="6">
        <f t="shared" ca="1" si="471"/>
        <v>1112.6526310987817</v>
      </c>
    </row>
    <row r="1935" spans="1:16" x14ac:dyDescent="0.2">
      <c r="A1935" s="2">
        <f t="shared" ref="A1935:A1998" si="478">A1934+1</f>
        <v>1923</v>
      </c>
      <c r="B1935" s="6">
        <f t="shared" ca="1" si="469"/>
        <v>1018.6948607143042</v>
      </c>
      <c r="C1935" s="2"/>
      <c r="D1935" s="7">
        <f t="shared" ca="1" si="472"/>
        <v>1337.6382853221535</v>
      </c>
      <c r="E1935" s="7">
        <f t="shared" ca="1" si="473"/>
        <v>1018.6948607143042</v>
      </c>
      <c r="F1935" s="7">
        <f t="shared" ca="1" si="474"/>
        <v>2355.2457620669875</v>
      </c>
      <c r="G1935" s="7">
        <f t="shared" ca="1" si="470"/>
        <v>1686.9703113906457</v>
      </c>
      <c r="H1935" s="7">
        <f t="shared" ca="1" si="475"/>
        <v>1405.6948600318112</v>
      </c>
      <c r="I1935" s="7">
        <f t="shared" ca="1" si="476"/>
        <v>1453.5558326816579</v>
      </c>
      <c r="J1935" s="7">
        <f t="shared" ca="1" si="477"/>
        <v>1397.4234466617138</v>
      </c>
      <c r="K1935" s="7"/>
      <c r="L1935" s="6">
        <f t="shared" ca="1" si="471"/>
        <v>1665.5469743461836</v>
      </c>
      <c r="M1935" s="6">
        <f t="shared" ca="1" si="471"/>
        <v>1213.8993204270969</v>
      </c>
      <c r="N1935" s="6">
        <f t="shared" ca="1" si="471"/>
        <v>1337.6382853221535</v>
      </c>
      <c r="O1935" s="6">
        <f t="shared" ca="1" si="471"/>
        <v>2355.2457620669875</v>
      </c>
      <c r="P1935" s="6">
        <f t="shared" ca="1" si="471"/>
        <v>1018.6948607143042</v>
      </c>
    </row>
    <row r="1936" spans="1:16" x14ac:dyDescent="0.2">
      <c r="A1936" s="2">
        <f t="shared" si="478"/>
        <v>1924</v>
      </c>
      <c r="B1936" s="6">
        <f t="shared" ca="1" si="469"/>
        <v>1437.6995127236776</v>
      </c>
      <c r="C1936" s="2"/>
      <c r="D1936" s="7">
        <f t="shared" ca="1" si="472"/>
        <v>1620.4427053205643</v>
      </c>
      <c r="E1936" s="7">
        <f t="shared" ca="1" si="473"/>
        <v>1193.7321423933827</v>
      </c>
      <c r="F1936" s="7">
        <f t="shared" ca="1" si="474"/>
        <v>2143.4919054956563</v>
      </c>
      <c r="G1936" s="7">
        <f t="shared" ca="1" si="470"/>
        <v>1668.6120239445195</v>
      </c>
      <c r="H1936" s="7">
        <f t="shared" ca="1" si="475"/>
        <v>1619.1879703306122</v>
      </c>
      <c r="I1936" s="7">
        <f t="shared" ca="1" si="476"/>
        <v>1607.284285547971</v>
      </c>
      <c r="J1936" s="7">
        <f t="shared" ca="1" si="477"/>
        <v>1575.9733979778266</v>
      </c>
      <c r="K1936" s="7"/>
      <c r="L1936" s="6">
        <f t="shared" ca="1" si="471"/>
        <v>1799.4216929475949</v>
      </c>
      <c r="M1936" s="6">
        <f t="shared" ca="1" si="471"/>
        <v>1193.7321423933827</v>
      </c>
      <c r="N1936" s="6">
        <f t="shared" ca="1" si="471"/>
        <v>1620.4427053205643</v>
      </c>
      <c r="O1936" s="6">
        <f t="shared" ca="1" si="471"/>
        <v>2143.4919054956563</v>
      </c>
      <c r="P1936" s="6">
        <f t="shared" ca="1" si="471"/>
        <v>1437.6995127236776</v>
      </c>
    </row>
    <row r="1937" spans="1:16" x14ac:dyDescent="0.2">
      <c r="A1937" s="2">
        <f t="shared" si="478"/>
        <v>1925</v>
      </c>
      <c r="B1937" s="6">
        <f t="shared" ca="1" si="469"/>
        <v>1102.9884586582737</v>
      </c>
      <c r="C1937" s="2"/>
      <c r="D1937" s="7">
        <f t="shared" ca="1" si="472"/>
        <v>1484.7963474443645</v>
      </c>
      <c r="E1937" s="7">
        <f t="shared" ca="1" si="473"/>
        <v>1102.9884586582737</v>
      </c>
      <c r="F1937" s="7">
        <f t="shared" ca="1" si="474"/>
        <v>1805.2222315586616</v>
      </c>
      <c r="G1937" s="7">
        <f t="shared" ca="1" si="470"/>
        <v>1454.1053451084676</v>
      </c>
      <c r="H1937" s="7">
        <f t="shared" ca="1" si="475"/>
        <v>1459.2664174103982</v>
      </c>
      <c r="I1937" s="7">
        <f t="shared" ca="1" si="476"/>
        <v>1438.8396105281229</v>
      </c>
      <c r="J1937" s="7">
        <f t="shared" ca="1" si="477"/>
        <v>1420.0502203616695</v>
      </c>
      <c r="K1937" s="7"/>
      <c r="L1937" s="6">
        <f t="shared" ca="1" si="471"/>
        <v>1366.0845151537783</v>
      </c>
      <c r="M1937" s="6">
        <f t="shared" ca="1" si="471"/>
        <v>1526.9183896330508</v>
      </c>
      <c r="N1937" s="6">
        <f t="shared" ca="1" si="471"/>
        <v>1484.7963474443645</v>
      </c>
      <c r="O1937" s="6">
        <f t="shared" ca="1" si="471"/>
        <v>1805.2222315586616</v>
      </c>
      <c r="P1937" s="6">
        <f t="shared" ca="1" si="471"/>
        <v>1102.9884586582737</v>
      </c>
    </row>
    <row r="1938" spans="1:16" x14ac:dyDescent="0.2">
      <c r="A1938" s="2">
        <f t="shared" si="478"/>
        <v>1926</v>
      </c>
      <c r="B1938" s="6">
        <f t="shared" ca="1" si="469"/>
        <v>1456.7275945499589</v>
      </c>
      <c r="C1938" s="2"/>
      <c r="D1938" s="7">
        <f t="shared" ca="1" si="472"/>
        <v>1843.7013850873943</v>
      </c>
      <c r="E1938" s="7">
        <f t="shared" ca="1" si="473"/>
        <v>1391.6406715600181</v>
      </c>
      <c r="F1938" s="7">
        <f t="shared" ca="1" si="474"/>
        <v>2066.1233026462287</v>
      </c>
      <c r="G1938" s="7">
        <f t="shared" ca="1" si="470"/>
        <v>1728.8819871031233</v>
      </c>
      <c r="H1938" s="7">
        <f t="shared" ca="1" si="475"/>
        <v>1770.7590152799037</v>
      </c>
      <c r="I1938" s="7">
        <f t="shared" ca="1" si="476"/>
        <v>1730.8900903611666</v>
      </c>
      <c r="J1938" s="7">
        <f t="shared" ca="1" si="477"/>
        <v>1707.3661384333618</v>
      </c>
      <c r="K1938" s="7"/>
      <c r="L1938" s="6">
        <f t="shared" ca="1" si="471"/>
        <v>1843.7013850873943</v>
      </c>
      <c r="M1938" s="6">
        <f t="shared" ca="1" si="471"/>
        <v>2066.1233026462287</v>
      </c>
      <c r="N1938" s="6">
        <f t="shared" ca="1" si="471"/>
        <v>1391.6406715600181</v>
      </c>
      <c r="O1938" s="6">
        <f t="shared" ca="1" si="471"/>
        <v>2011.8480662023578</v>
      </c>
      <c r="P1938" s="6">
        <f t="shared" ca="1" si="471"/>
        <v>1456.7275945499589</v>
      </c>
    </row>
    <row r="1939" spans="1:16" x14ac:dyDescent="0.2">
      <c r="A1939" s="2">
        <f t="shared" si="478"/>
        <v>1927</v>
      </c>
      <c r="B1939" s="6">
        <f t="shared" ca="1" si="469"/>
        <v>1455.2369067625443</v>
      </c>
      <c r="C1939" s="2"/>
      <c r="D1939" s="7">
        <f t="shared" ca="1" si="472"/>
        <v>1455.2369067625443</v>
      </c>
      <c r="E1939" s="7">
        <f t="shared" ca="1" si="473"/>
        <v>986.80634060006037</v>
      </c>
      <c r="F1939" s="7">
        <f t="shared" ca="1" si="474"/>
        <v>1713.6802190733029</v>
      </c>
      <c r="G1939" s="7">
        <f t="shared" ca="1" si="470"/>
        <v>1350.2432798366817</v>
      </c>
      <c r="H1939" s="7">
        <f t="shared" ca="1" si="475"/>
        <v>1472.0655130149505</v>
      </c>
      <c r="I1939" s="7">
        <f t="shared" ca="1" si="476"/>
        <v>1396.9310051851437</v>
      </c>
      <c r="J1939" s="7">
        <f t="shared" ca="1" si="477"/>
        <v>1368.412090062056</v>
      </c>
      <c r="K1939" s="7"/>
      <c r="L1939" s="6">
        <f t="shared" ca="1" si="471"/>
        <v>986.80634060006037</v>
      </c>
      <c r="M1939" s="6">
        <f t="shared" ca="1" si="471"/>
        <v>1654.2624269094365</v>
      </c>
      <c r="N1939" s="6">
        <f t="shared" ca="1" si="471"/>
        <v>1713.6802190733029</v>
      </c>
      <c r="O1939" s="6">
        <f t="shared" ca="1" si="471"/>
        <v>1306.6972053728709</v>
      </c>
      <c r="P1939" s="6">
        <f t="shared" ca="1" si="471"/>
        <v>1455.2369067625443</v>
      </c>
    </row>
    <row r="1940" spans="1:16" x14ac:dyDescent="0.2">
      <c r="A1940" s="2">
        <f t="shared" si="478"/>
        <v>1928</v>
      </c>
      <c r="B1940" s="6">
        <f t="shared" ca="1" si="469"/>
        <v>1503.4791153326694</v>
      </c>
      <c r="C1940" s="2"/>
      <c r="D1940" s="7">
        <f t="shared" ca="1" si="472"/>
        <v>1630.8001511868538</v>
      </c>
      <c r="E1940" s="7">
        <f t="shared" ca="1" si="473"/>
        <v>1065.0995319460162</v>
      </c>
      <c r="F1940" s="7">
        <f t="shared" ca="1" si="474"/>
        <v>1848.4282762586188</v>
      </c>
      <c r="G1940" s="7">
        <f t="shared" ca="1" si="470"/>
        <v>1456.7639041023176</v>
      </c>
      <c r="H1940" s="7">
        <f t="shared" ca="1" si="475"/>
        <v>1593.8212622821968</v>
      </c>
      <c r="I1940" s="7">
        <f t="shared" ca="1" si="476"/>
        <v>1513.8632226303155</v>
      </c>
      <c r="J1940" s="7">
        <f t="shared" ca="1" si="477"/>
        <v>1485.753419778649</v>
      </c>
      <c r="K1940" s="7"/>
      <c r="L1940" s="6">
        <f t="shared" ca="1" si="471"/>
        <v>1065.0995319460162</v>
      </c>
      <c r="M1940" s="6">
        <f t="shared" ca="1" si="471"/>
        <v>1647.1845203270675</v>
      </c>
      <c r="N1940" s="6">
        <f t="shared" ca="1" si="471"/>
        <v>1630.8001511868538</v>
      </c>
      <c r="O1940" s="6">
        <f t="shared" ca="1" si="471"/>
        <v>1848.4282762586188</v>
      </c>
      <c r="P1940" s="6">
        <f t="shared" ca="1" si="471"/>
        <v>1503.4791153326694</v>
      </c>
    </row>
    <row r="1941" spans="1:16" x14ac:dyDescent="0.2">
      <c r="A1941" s="2">
        <f t="shared" si="478"/>
        <v>1929</v>
      </c>
      <c r="B1941" s="6">
        <f t="shared" ca="1" si="469"/>
        <v>1129.0827593570802</v>
      </c>
      <c r="C1941" s="2"/>
      <c r="D1941" s="7">
        <f t="shared" ca="1" si="472"/>
        <v>1494.1956232087236</v>
      </c>
      <c r="E1941" s="7">
        <f t="shared" ca="1" si="473"/>
        <v>1129.0827593570802</v>
      </c>
      <c r="F1941" s="7">
        <f t="shared" ca="1" si="474"/>
        <v>1528.8855358371857</v>
      </c>
      <c r="G1941" s="7">
        <f t="shared" ca="1" si="470"/>
        <v>1328.984147597133</v>
      </c>
      <c r="H1941" s="7">
        <f t="shared" ca="1" si="475"/>
        <v>1414.522419765887</v>
      </c>
      <c r="I1941" s="7">
        <f t="shared" ca="1" si="476"/>
        <v>1369.9359379809312</v>
      </c>
      <c r="J1941" s="7">
        <f t="shared" ca="1" si="477"/>
        <v>1359.1603640453779</v>
      </c>
      <c r="K1941" s="7"/>
      <c r="L1941" s="6">
        <f t="shared" ca="1" si="471"/>
        <v>1528.8855358371857</v>
      </c>
      <c r="M1941" s="6">
        <f t="shared" ca="1" si="471"/>
        <v>1236.451457692031</v>
      </c>
      <c r="N1941" s="6">
        <f t="shared" ca="1" si="471"/>
        <v>1512.9201783969056</v>
      </c>
      <c r="O1941" s="6">
        <f t="shared" ca="1" si="471"/>
        <v>1494.1956232087236</v>
      </c>
      <c r="P1941" s="6">
        <f t="shared" ca="1" si="471"/>
        <v>1129.0827593570802</v>
      </c>
    </row>
    <row r="1942" spans="1:16" x14ac:dyDescent="0.2">
      <c r="A1942" s="2">
        <f t="shared" si="478"/>
        <v>1930</v>
      </c>
      <c r="B1942" s="6">
        <f t="shared" ca="1" si="469"/>
        <v>1652.4972231550985</v>
      </c>
      <c r="C1942" s="2"/>
      <c r="D1942" s="7">
        <f t="shared" ca="1" si="472"/>
        <v>1596.2217152368155</v>
      </c>
      <c r="E1942" s="7">
        <f t="shared" ca="1" si="473"/>
        <v>952.83921749928186</v>
      </c>
      <c r="F1942" s="7">
        <f t="shared" ca="1" si="474"/>
        <v>1689.6546290005881</v>
      </c>
      <c r="G1942" s="7">
        <f t="shared" ca="1" si="470"/>
        <v>1321.246923249935</v>
      </c>
      <c r="H1942" s="7">
        <f t="shared" ca="1" si="475"/>
        <v>1595.9152968248789</v>
      </c>
      <c r="I1942" s="7">
        <f t="shared" ca="1" si="476"/>
        <v>1455.658661771419</v>
      </c>
      <c r="J1942" s="7">
        <f t="shared" ca="1" si="477"/>
        <v>1419.3588747157278</v>
      </c>
      <c r="K1942" s="7"/>
      <c r="L1942" s="6">
        <f t="shared" ca="1" si="471"/>
        <v>1689.6546290005881</v>
      </c>
      <c r="M1942" s="6">
        <f t="shared" ca="1" si="471"/>
        <v>1596.2217152368155</v>
      </c>
      <c r="N1942" s="6">
        <f t="shared" ca="1" si="471"/>
        <v>1539.0269520827226</v>
      </c>
      <c r="O1942" s="6">
        <f t="shared" ca="1" si="471"/>
        <v>952.83921749928186</v>
      </c>
      <c r="P1942" s="6">
        <f t="shared" ca="1" si="471"/>
        <v>1652.4972231550985</v>
      </c>
    </row>
    <row r="1943" spans="1:16" x14ac:dyDescent="0.2">
      <c r="A1943" s="2">
        <f t="shared" si="478"/>
        <v>1931</v>
      </c>
      <c r="B1943" s="6">
        <f t="shared" ca="1" si="469"/>
        <v>1385.2195194353569</v>
      </c>
      <c r="C1943" s="2"/>
      <c r="D1943" s="7">
        <f t="shared" ca="1" si="472"/>
        <v>1466.5090488847268</v>
      </c>
      <c r="E1943" s="7">
        <f t="shared" ca="1" si="473"/>
        <v>1201.3875623313529</v>
      </c>
      <c r="F1943" s="7">
        <f t="shared" ca="1" si="474"/>
        <v>1576.8462710820954</v>
      </c>
      <c r="G1943" s="7">
        <f t="shared" ca="1" si="470"/>
        <v>1389.1169167067242</v>
      </c>
      <c r="H1943" s="7">
        <f t="shared" ca="1" si="475"/>
        <v>1472.6324432085366</v>
      </c>
      <c r="I1943" s="7">
        <f t="shared" ca="1" si="476"/>
        <v>1432.263349444725</v>
      </c>
      <c r="J1943" s="7">
        <f t="shared" ca="1" si="477"/>
        <v>1424.9692735944927</v>
      </c>
      <c r="K1943" s="7"/>
      <c r="L1943" s="6">
        <f t="shared" ref="L1943:P1952" ca="1" si="479">_xlfn.NORM.INV(RAND(),$L$4,$L$5)</f>
        <v>1566.1687613055255</v>
      </c>
      <c r="M1943" s="6">
        <f t="shared" ca="1" si="479"/>
        <v>1466.5090488847268</v>
      </c>
      <c r="N1943" s="6">
        <f t="shared" ca="1" si="479"/>
        <v>1201.3875623313529</v>
      </c>
      <c r="O1943" s="6">
        <f t="shared" ca="1" si="479"/>
        <v>1576.8462710820954</v>
      </c>
      <c r="P1943" s="6">
        <f t="shared" ca="1" si="479"/>
        <v>1385.2195194353569</v>
      </c>
    </row>
    <row r="1944" spans="1:16" x14ac:dyDescent="0.2">
      <c r="A1944" s="2">
        <f t="shared" si="478"/>
        <v>1932</v>
      </c>
      <c r="B1944" s="6">
        <f t="shared" ca="1" si="469"/>
        <v>2137.1159185874499</v>
      </c>
      <c r="C1944" s="2"/>
      <c r="D1944" s="7">
        <f t="shared" ca="1" si="472"/>
        <v>1735.3416908461363</v>
      </c>
      <c r="E1944" s="7">
        <f t="shared" ca="1" si="473"/>
        <v>1578.999566631767</v>
      </c>
      <c r="F1944" s="7">
        <f t="shared" ca="1" si="474"/>
        <v>2137.1159185874499</v>
      </c>
      <c r="G1944" s="7">
        <f t="shared" ca="1" si="470"/>
        <v>1858.0577426096083</v>
      </c>
      <c r="H1944" s="7">
        <f t="shared" ca="1" si="475"/>
        <v>1824.7009862385592</v>
      </c>
      <c r="I1944" s="7">
        <f t="shared" ca="1" si="476"/>
        <v>1826.3810771545664</v>
      </c>
      <c r="J1944" s="7">
        <f t="shared" ca="1" si="477"/>
        <v>1814.9739433015477</v>
      </c>
      <c r="K1944" s="7"/>
      <c r="L1944" s="6">
        <f t="shared" ca="1" si="479"/>
        <v>1713.4164074236201</v>
      </c>
      <c r="M1944" s="6">
        <f t="shared" ca="1" si="479"/>
        <v>1735.3416908461363</v>
      </c>
      <c r="N1944" s="6">
        <f t="shared" ca="1" si="479"/>
        <v>2025.3448604459209</v>
      </c>
      <c r="O1944" s="6">
        <f t="shared" ca="1" si="479"/>
        <v>1578.999566631767</v>
      </c>
      <c r="P1944" s="6">
        <f t="shared" ca="1" si="479"/>
        <v>2137.1159185874499</v>
      </c>
    </row>
    <row r="1945" spans="1:16" x14ac:dyDescent="0.2">
      <c r="A1945" s="2">
        <f t="shared" si="478"/>
        <v>1933</v>
      </c>
      <c r="B1945" s="6">
        <f t="shared" ca="1" si="469"/>
        <v>1401.2160512573037</v>
      </c>
      <c r="C1945" s="2"/>
      <c r="D1945" s="7">
        <f t="shared" ca="1" si="472"/>
        <v>1401.2160512573037</v>
      </c>
      <c r="E1945" s="7">
        <f t="shared" ca="1" si="473"/>
        <v>930.5008707303291</v>
      </c>
      <c r="F1945" s="7">
        <f t="shared" ca="1" si="474"/>
        <v>2231.4513504898059</v>
      </c>
      <c r="G1945" s="7">
        <f t="shared" ca="1" si="470"/>
        <v>1580.9761106100675</v>
      </c>
      <c r="H1945" s="7">
        <f t="shared" ca="1" si="475"/>
        <v>1609.1481136133764</v>
      </c>
      <c r="I1945" s="7">
        <f t="shared" ca="1" si="476"/>
        <v>1512.1670171456112</v>
      </c>
      <c r="J1945" s="7">
        <f t="shared" ca="1" si="477"/>
        <v>1429.6995208709798</v>
      </c>
      <c r="K1945" s="7"/>
      <c r="L1945" s="6">
        <f t="shared" ca="1" si="479"/>
        <v>2179.0919166217664</v>
      </c>
      <c r="M1945" s="6">
        <f t="shared" ca="1" si="479"/>
        <v>930.5008707303291</v>
      </c>
      <c r="N1945" s="6">
        <f t="shared" ca="1" si="479"/>
        <v>2231.4513504898059</v>
      </c>
      <c r="O1945" s="6">
        <f t="shared" ca="1" si="479"/>
        <v>1247.1363729610587</v>
      </c>
      <c r="P1945" s="6">
        <f t="shared" ca="1" si="479"/>
        <v>1401.2160512573037</v>
      </c>
    </row>
    <row r="1946" spans="1:16" x14ac:dyDescent="0.2">
      <c r="A1946" s="2">
        <f t="shared" si="478"/>
        <v>1934</v>
      </c>
      <c r="B1946" s="6">
        <f t="shared" ca="1" si="469"/>
        <v>1552.6466398091095</v>
      </c>
      <c r="C1946" s="2"/>
      <c r="D1946" s="7">
        <f t="shared" ca="1" si="472"/>
        <v>1221.9602278966543</v>
      </c>
      <c r="E1946" s="7">
        <f t="shared" ca="1" si="473"/>
        <v>909.66337769262532</v>
      </c>
      <c r="F1946" s="7">
        <f t="shared" ca="1" si="474"/>
        <v>1552.6466398091095</v>
      </c>
      <c r="G1946" s="7">
        <f t="shared" ca="1" si="470"/>
        <v>1231.1550087508674</v>
      </c>
      <c r="H1946" s="7">
        <f t="shared" ca="1" si="475"/>
        <v>1233.096465117412</v>
      </c>
      <c r="I1946" s="7">
        <f t="shared" ca="1" si="476"/>
        <v>1210.8282686492348</v>
      </c>
      <c r="J1946" s="7">
        <f t="shared" ca="1" si="477"/>
        <v>1189.198099181385</v>
      </c>
      <c r="K1946" s="7"/>
      <c r="L1946" s="6">
        <f t="shared" ca="1" si="479"/>
        <v>909.66337769262532</v>
      </c>
      <c r="M1946" s="6">
        <f t="shared" ca="1" si="479"/>
        <v>1076.5336106444397</v>
      </c>
      <c r="N1946" s="6">
        <f t="shared" ca="1" si="479"/>
        <v>1221.9602278966543</v>
      </c>
      <c r="O1946" s="6">
        <f t="shared" ca="1" si="479"/>
        <v>1400.7955568111424</v>
      </c>
      <c r="P1946" s="6">
        <f t="shared" ca="1" si="479"/>
        <v>1552.6466398091095</v>
      </c>
    </row>
    <row r="1947" spans="1:16" x14ac:dyDescent="0.2">
      <c r="A1947" s="2">
        <f t="shared" si="478"/>
        <v>1935</v>
      </c>
      <c r="B1947" s="6">
        <f t="shared" ca="1" si="469"/>
        <v>1475.9961300990428</v>
      </c>
      <c r="C1947" s="2"/>
      <c r="D1947" s="7">
        <f t="shared" ca="1" si="472"/>
        <v>1633.4183221830433</v>
      </c>
      <c r="E1947" s="7">
        <f t="shared" ca="1" si="473"/>
        <v>1425.3940520892288</v>
      </c>
      <c r="F1947" s="7">
        <f t="shared" ca="1" si="474"/>
        <v>1827.6237519392612</v>
      </c>
      <c r="G1947" s="7">
        <f t="shared" ca="1" si="470"/>
        <v>1626.508902014245</v>
      </c>
      <c r="H1947" s="7">
        <f t="shared" ca="1" si="475"/>
        <v>1632.0633365053127</v>
      </c>
      <c r="I1947" s="7">
        <f t="shared" ca="1" si="476"/>
        <v>1621.8656507055705</v>
      </c>
      <c r="J1947" s="7">
        <f t="shared" ca="1" si="477"/>
        <v>1613.888253543694</v>
      </c>
      <c r="K1947" s="7"/>
      <c r="L1947" s="6">
        <f t="shared" ca="1" si="479"/>
        <v>1827.6237519392612</v>
      </c>
      <c r="M1947" s="6">
        <f t="shared" ca="1" si="479"/>
        <v>1786.7755572338513</v>
      </c>
      <c r="N1947" s="6">
        <f t="shared" ca="1" si="479"/>
        <v>1425.3940520892288</v>
      </c>
      <c r="O1947" s="6">
        <f t="shared" ca="1" si="479"/>
        <v>1633.4183221830433</v>
      </c>
      <c r="P1947" s="6">
        <f t="shared" ca="1" si="479"/>
        <v>1475.9961300990428</v>
      </c>
    </row>
    <row r="1948" spans="1:16" x14ac:dyDescent="0.2">
      <c r="A1948" s="2">
        <f t="shared" si="478"/>
        <v>1936</v>
      </c>
      <c r="B1948" s="6">
        <f t="shared" ca="1" si="469"/>
        <v>1401.8113129469182</v>
      </c>
      <c r="C1948" s="2"/>
      <c r="D1948" s="7">
        <f t="shared" ca="1" si="472"/>
        <v>1692.7804470513904</v>
      </c>
      <c r="E1948" s="7">
        <f t="shared" ca="1" si="473"/>
        <v>1401.8113129469182</v>
      </c>
      <c r="F1948" s="7">
        <f t="shared" ca="1" si="474"/>
        <v>1902.0230232751805</v>
      </c>
      <c r="G1948" s="7">
        <f t="shared" ca="1" si="470"/>
        <v>1651.9171681110493</v>
      </c>
      <c r="H1948" s="7">
        <f t="shared" ca="1" si="475"/>
        <v>1664.6843826045733</v>
      </c>
      <c r="I1948" s="7">
        <f t="shared" ca="1" si="476"/>
        <v>1650.5040861329171</v>
      </c>
      <c r="J1948" s="7">
        <f t="shared" ca="1" si="477"/>
        <v>1641.3132647215525</v>
      </c>
      <c r="K1948" s="7"/>
      <c r="L1948" s="6">
        <f t="shared" ca="1" si="479"/>
        <v>1546.688027751456</v>
      </c>
      <c r="M1948" s="6">
        <f t="shared" ca="1" si="479"/>
        <v>1692.7804470513904</v>
      </c>
      <c r="N1948" s="6">
        <f t="shared" ca="1" si="479"/>
        <v>1754.5846730108724</v>
      </c>
      <c r="O1948" s="6">
        <f t="shared" ca="1" si="479"/>
        <v>1902.0230232751805</v>
      </c>
      <c r="P1948" s="6">
        <f t="shared" ca="1" si="479"/>
        <v>1401.8113129469182</v>
      </c>
    </row>
    <row r="1949" spans="1:16" x14ac:dyDescent="0.2">
      <c r="A1949" s="2">
        <f t="shared" si="478"/>
        <v>1937</v>
      </c>
      <c r="B1949" s="6">
        <f t="shared" ca="1" si="469"/>
        <v>1289.4492684193481</v>
      </c>
      <c r="C1949" s="2"/>
      <c r="D1949" s="7">
        <f t="shared" ca="1" si="472"/>
        <v>1242.0895151116238</v>
      </c>
      <c r="E1949" s="7">
        <f t="shared" ca="1" si="473"/>
        <v>1031.384591861274</v>
      </c>
      <c r="F1949" s="7">
        <f t="shared" ca="1" si="474"/>
        <v>1778.1086535031611</v>
      </c>
      <c r="G1949" s="7">
        <f t="shared" ca="1" si="470"/>
        <v>1404.7466226822175</v>
      </c>
      <c r="H1949" s="7">
        <f t="shared" ca="1" si="475"/>
        <v>1215.1074569637465</v>
      </c>
      <c r="I1949" s="7">
        <f t="shared" ca="1" si="476"/>
        <v>1267.4982864345063</v>
      </c>
      <c r="J1949" s="7">
        <f t="shared" ca="1" si="477"/>
        <v>1246.7503184554648</v>
      </c>
      <c r="K1949" s="7"/>
      <c r="L1949" s="6">
        <f t="shared" ca="1" si="479"/>
        <v>1113.7835873602673</v>
      </c>
      <c r="M1949" s="6">
        <f t="shared" ca="1" si="479"/>
        <v>1242.0895151116238</v>
      </c>
      <c r="N1949" s="6">
        <f t="shared" ca="1" si="479"/>
        <v>1031.384591861274</v>
      </c>
      <c r="O1949" s="6">
        <f t="shared" ca="1" si="479"/>
        <v>1778.1086535031611</v>
      </c>
      <c r="P1949" s="6">
        <f t="shared" ca="1" si="479"/>
        <v>1289.4492684193481</v>
      </c>
    </row>
    <row r="1950" spans="1:16" x14ac:dyDescent="0.2">
      <c r="A1950" s="2">
        <f t="shared" si="478"/>
        <v>1938</v>
      </c>
      <c r="B1950" s="6">
        <f t="shared" ca="1" si="469"/>
        <v>1086.4534156725456</v>
      </c>
      <c r="C1950" s="2"/>
      <c r="D1950" s="7">
        <f t="shared" ca="1" si="472"/>
        <v>1295.360858232701</v>
      </c>
      <c r="E1950" s="7">
        <f t="shared" ca="1" si="473"/>
        <v>1086.4534156725456</v>
      </c>
      <c r="F1950" s="7">
        <f t="shared" ca="1" si="474"/>
        <v>1625.6265082483819</v>
      </c>
      <c r="G1950" s="7">
        <f t="shared" ca="1" si="470"/>
        <v>1356.0399619604636</v>
      </c>
      <c r="H1950" s="7">
        <f t="shared" ca="1" si="475"/>
        <v>1382.0021612155797</v>
      </c>
      <c r="I1950" s="7">
        <f t="shared" ca="1" si="476"/>
        <v>1357.4139400654076</v>
      </c>
      <c r="J1950" s="7">
        <f t="shared" ca="1" si="477"/>
        <v>1343.1056742687229</v>
      </c>
      <c r="K1950" s="7"/>
      <c r="L1950" s="6">
        <f t="shared" ca="1" si="479"/>
        <v>1556.3832856118208</v>
      </c>
      <c r="M1950" s="6">
        <f t="shared" ca="1" si="479"/>
        <v>1625.6265082483819</v>
      </c>
      <c r="N1950" s="6">
        <f t="shared" ca="1" si="479"/>
        <v>1295.360858232701</v>
      </c>
      <c r="O1950" s="6">
        <f t="shared" ca="1" si="479"/>
        <v>1294.2623398022165</v>
      </c>
      <c r="P1950" s="6">
        <f t="shared" ca="1" si="479"/>
        <v>1086.4534156725456</v>
      </c>
    </row>
    <row r="1951" spans="1:16" x14ac:dyDescent="0.2">
      <c r="A1951" s="2">
        <f t="shared" si="478"/>
        <v>1939</v>
      </c>
      <c r="B1951" s="6">
        <f t="shared" ca="1" si="469"/>
        <v>1036.9415649459506</v>
      </c>
      <c r="C1951" s="2"/>
      <c r="D1951" s="7">
        <f t="shared" ca="1" si="472"/>
        <v>1191.6651087519565</v>
      </c>
      <c r="E1951" s="7">
        <f t="shared" ca="1" si="473"/>
        <v>991.00597277704207</v>
      </c>
      <c r="F1951" s="7">
        <f t="shared" ca="1" si="474"/>
        <v>1740.8256626782979</v>
      </c>
      <c r="G1951" s="7">
        <f t="shared" ca="1" si="470"/>
        <v>1365.9158177276699</v>
      </c>
      <c r="H1951" s="7">
        <f t="shared" ca="1" si="475"/>
        <v>1280.1483393916012</v>
      </c>
      <c r="I1951" s="7">
        <f t="shared" ca="1" si="476"/>
        <v>1280.0068931563444</v>
      </c>
      <c r="J1951" s="7">
        <f t="shared" ca="1" si="477"/>
        <v>1247.6725420688861</v>
      </c>
      <c r="K1951" s="7"/>
      <c r="L1951" s="6">
        <f t="shared" ca="1" si="479"/>
        <v>1191.6651087519565</v>
      </c>
      <c r="M1951" s="6">
        <f t="shared" ca="1" si="479"/>
        <v>1740.8256626782979</v>
      </c>
      <c r="N1951" s="6">
        <f t="shared" ca="1" si="479"/>
        <v>1611.8383444768961</v>
      </c>
      <c r="O1951" s="6">
        <f t="shared" ca="1" si="479"/>
        <v>991.00597277704207</v>
      </c>
      <c r="P1951" s="6">
        <f t="shared" ca="1" si="479"/>
        <v>1036.9415649459506</v>
      </c>
    </row>
    <row r="1952" spans="1:16" x14ac:dyDescent="0.2">
      <c r="A1952" s="2">
        <f t="shared" si="478"/>
        <v>1940</v>
      </c>
      <c r="B1952" s="6">
        <f t="shared" ca="1" si="469"/>
        <v>1912.516113625609</v>
      </c>
      <c r="C1952" s="2"/>
      <c r="D1952" s="7">
        <f t="shared" ca="1" si="472"/>
        <v>1500.3580829189279</v>
      </c>
      <c r="E1952" s="7">
        <f t="shared" ca="1" si="473"/>
        <v>1242.345030142932</v>
      </c>
      <c r="F1952" s="7">
        <f t="shared" ca="1" si="474"/>
        <v>1957.6160215957202</v>
      </c>
      <c r="G1952" s="7">
        <f t="shared" ca="1" si="470"/>
        <v>1599.9805258693261</v>
      </c>
      <c r="H1952" s="7">
        <f t="shared" ca="1" si="475"/>
        <v>1625.9602225557544</v>
      </c>
      <c r="I1952" s="7">
        <f t="shared" ca="1" si="476"/>
        <v>1591.9222806375394</v>
      </c>
      <c r="J1952" s="7">
        <f t="shared" ca="1" si="477"/>
        <v>1568.5169366706464</v>
      </c>
      <c r="K1952" s="7"/>
      <c r="L1952" s="6">
        <f t="shared" ca="1" si="479"/>
        <v>1465.006471122726</v>
      </c>
      <c r="M1952" s="6">
        <f t="shared" ca="1" si="479"/>
        <v>1957.6160215957202</v>
      </c>
      <c r="N1952" s="6">
        <f t="shared" ca="1" si="479"/>
        <v>1500.3580829189279</v>
      </c>
      <c r="O1952" s="6">
        <f t="shared" ca="1" si="479"/>
        <v>1242.345030142932</v>
      </c>
      <c r="P1952" s="6">
        <f t="shared" ca="1" si="479"/>
        <v>1912.516113625609</v>
      </c>
    </row>
    <row r="1953" spans="1:16" x14ac:dyDescent="0.2">
      <c r="A1953" s="2">
        <f t="shared" si="478"/>
        <v>1941</v>
      </c>
      <c r="B1953" s="6">
        <f t="shared" ca="1" si="469"/>
        <v>1388.9808853528179</v>
      </c>
      <c r="C1953" s="2"/>
      <c r="D1953" s="7">
        <f t="shared" ca="1" si="472"/>
        <v>1388.9808853528179</v>
      </c>
      <c r="E1953" s="7">
        <f t="shared" ca="1" si="473"/>
        <v>672.73358473079043</v>
      </c>
      <c r="F1953" s="7">
        <f t="shared" ca="1" si="474"/>
        <v>1829.7568527142571</v>
      </c>
      <c r="G1953" s="7">
        <f t="shared" ca="1" si="470"/>
        <v>1251.2452187225238</v>
      </c>
      <c r="H1953" s="7">
        <f t="shared" ca="1" si="475"/>
        <v>1397.1579877066295</v>
      </c>
      <c r="I1953" s="7">
        <f t="shared" ca="1" si="476"/>
        <v>1271.4087267087154</v>
      </c>
      <c r="J1953" s="7">
        <f t="shared" ca="1" si="477"/>
        <v>1191.8293446654654</v>
      </c>
      <c r="K1953" s="7"/>
      <c r="L1953" s="6">
        <f t="shared" ref="L1953:P1962" ca="1" si="480">_xlfn.NORM.INV(RAND(),$L$4,$L$5)</f>
        <v>1258.4155604343748</v>
      </c>
      <c r="M1953" s="6">
        <f t="shared" ca="1" si="480"/>
        <v>1544.0775173326958</v>
      </c>
      <c r="N1953" s="6">
        <f t="shared" ca="1" si="480"/>
        <v>672.73358473079043</v>
      </c>
      <c r="O1953" s="6">
        <f t="shared" ca="1" si="480"/>
        <v>1829.7568527142571</v>
      </c>
      <c r="P1953" s="6">
        <f t="shared" ca="1" si="480"/>
        <v>1388.9808853528179</v>
      </c>
    </row>
    <row r="1954" spans="1:16" x14ac:dyDescent="0.2">
      <c r="A1954" s="2">
        <f t="shared" si="478"/>
        <v>1942</v>
      </c>
      <c r="B1954" s="6">
        <f t="shared" ca="1" si="469"/>
        <v>1342.2511991778542</v>
      </c>
      <c r="C1954" s="2"/>
      <c r="D1954" s="7">
        <f t="shared" ca="1" si="472"/>
        <v>1766.5192519756993</v>
      </c>
      <c r="E1954" s="7">
        <f t="shared" ca="1" si="473"/>
        <v>1342.2511991778542</v>
      </c>
      <c r="F1954" s="7">
        <f t="shared" ca="1" si="474"/>
        <v>1879.2028504285315</v>
      </c>
      <c r="G1954" s="7">
        <f t="shared" ca="1" si="470"/>
        <v>1610.7270248031928</v>
      </c>
      <c r="H1954" s="7">
        <f t="shared" ca="1" si="475"/>
        <v>1713.9862077044199</v>
      </c>
      <c r="I1954" s="7">
        <f t="shared" ca="1" si="476"/>
        <v>1660.7534065129576</v>
      </c>
      <c r="J1954" s="7">
        <f t="shared" ca="1" si="477"/>
        <v>1648.1278412615163</v>
      </c>
      <c r="K1954" s="7"/>
      <c r="L1954" s="6">
        <f t="shared" ca="1" si="480"/>
        <v>1766.5192519756993</v>
      </c>
      <c r="M1954" s="6">
        <f t="shared" ca="1" si="480"/>
        <v>1573.3001210257835</v>
      </c>
      <c r="N1954" s="6">
        <f t="shared" ca="1" si="480"/>
        <v>1802.1392501117775</v>
      </c>
      <c r="O1954" s="6">
        <f t="shared" ca="1" si="480"/>
        <v>1879.2028504285315</v>
      </c>
      <c r="P1954" s="6">
        <f t="shared" ca="1" si="480"/>
        <v>1342.2511991778542</v>
      </c>
    </row>
    <row r="1955" spans="1:16" x14ac:dyDescent="0.2">
      <c r="A1955" s="2">
        <f t="shared" si="478"/>
        <v>1943</v>
      </c>
      <c r="B1955" s="6">
        <f t="shared" ca="1" si="469"/>
        <v>1157.4712544163344</v>
      </c>
      <c r="C1955" s="2"/>
      <c r="D1955" s="7">
        <f t="shared" ca="1" si="472"/>
        <v>1157.4712544163344</v>
      </c>
      <c r="E1955" s="7">
        <f t="shared" ca="1" si="473"/>
        <v>924.03180452945753</v>
      </c>
      <c r="F1955" s="7">
        <f t="shared" ca="1" si="474"/>
        <v>2204.7798980897546</v>
      </c>
      <c r="G1955" s="7">
        <f t="shared" ca="1" si="470"/>
        <v>1564.4058513096061</v>
      </c>
      <c r="H1955" s="7">
        <f t="shared" ca="1" si="475"/>
        <v>1335.7663749042115</v>
      </c>
      <c r="I1955" s="7">
        <f t="shared" ca="1" si="476"/>
        <v>1337.0489585079408</v>
      </c>
      <c r="J1955" s="7">
        <f t="shared" ca="1" si="477"/>
        <v>1258.6782731947974</v>
      </c>
      <c r="K1955" s="7"/>
      <c r="L1955" s="6">
        <f t="shared" ca="1" si="480"/>
        <v>2204.7798980897546</v>
      </c>
      <c r="M1955" s="6">
        <f t="shared" ca="1" si="480"/>
        <v>1892.1537427970804</v>
      </c>
      <c r="N1955" s="6">
        <f t="shared" ca="1" si="480"/>
        <v>924.03180452945753</v>
      </c>
      <c r="O1955" s="6">
        <f t="shared" ca="1" si="480"/>
        <v>957.6741274992188</v>
      </c>
      <c r="P1955" s="6">
        <f t="shared" ca="1" si="480"/>
        <v>1157.4712544163344</v>
      </c>
    </row>
    <row r="1956" spans="1:16" x14ac:dyDescent="0.2">
      <c r="A1956" s="2">
        <f t="shared" si="478"/>
        <v>1944</v>
      </c>
      <c r="B1956" s="6">
        <f t="shared" ca="1" si="469"/>
        <v>1537.0311960087156</v>
      </c>
      <c r="C1956" s="2"/>
      <c r="D1956" s="7">
        <f t="shared" ca="1" si="472"/>
        <v>1450.0389277086708</v>
      </c>
      <c r="E1956" s="7">
        <f t="shared" ca="1" si="473"/>
        <v>809.89778175998083</v>
      </c>
      <c r="F1956" s="7">
        <f t="shared" ca="1" si="474"/>
        <v>1577.7907013412359</v>
      </c>
      <c r="G1956" s="7">
        <f t="shared" ca="1" si="470"/>
        <v>1193.8442415506083</v>
      </c>
      <c r="H1956" s="7">
        <f t="shared" ca="1" si="475"/>
        <v>1425.7790747286053</v>
      </c>
      <c r="I1956" s="7">
        <f t="shared" ca="1" si="476"/>
        <v>1297.3116370901614</v>
      </c>
      <c r="J1956" s="7">
        <f t="shared" ca="1" si="477"/>
        <v>1255.0842813702445</v>
      </c>
      <c r="K1956" s="7"/>
      <c r="L1956" s="6">
        <f t="shared" ca="1" si="480"/>
        <v>1577.7907013412359</v>
      </c>
      <c r="M1956" s="6">
        <f t="shared" ca="1" si="480"/>
        <v>1290.2671004684298</v>
      </c>
      <c r="N1956" s="6">
        <f t="shared" ca="1" si="480"/>
        <v>1450.0389277086708</v>
      </c>
      <c r="O1956" s="6">
        <f t="shared" ca="1" si="480"/>
        <v>809.89778175998083</v>
      </c>
      <c r="P1956" s="6">
        <f t="shared" ca="1" si="480"/>
        <v>1537.0311960087156</v>
      </c>
    </row>
    <row r="1957" spans="1:16" x14ac:dyDescent="0.2">
      <c r="A1957" s="2">
        <f t="shared" si="478"/>
        <v>1945</v>
      </c>
      <c r="B1957" s="6">
        <f t="shared" ca="1" si="469"/>
        <v>1875.0090764504569</v>
      </c>
      <c r="C1957" s="2"/>
      <c r="D1957" s="7">
        <f t="shared" ca="1" si="472"/>
        <v>1857.8252847677204</v>
      </c>
      <c r="E1957" s="7">
        <f t="shared" ca="1" si="473"/>
        <v>1177.6868306831361</v>
      </c>
      <c r="F1957" s="7">
        <f t="shared" ca="1" si="474"/>
        <v>2162.1197017861364</v>
      </c>
      <c r="G1957" s="7">
        <f t="shared" ca="1" si="470"/>
        <v>1669.9032662346362</v>
      </c>
      <c r="H1957" s="7">
        <f t="shared" ca="1" si="475"/>
        <v>1714.5145245308686</v>
      </c>
      <c r="I1957" s="7">
        <f t="shared" ca="1" si="476"/>
        <v>1657.5668773795642</v>
      </c>
      <c r="J1957" s="7">
        <f t="shared" ca="1" si="477"/>
        <v>1617.0297485709327</v>
      </c>
      <c r="K1957" s="7"/>
      <c r="L1957" s="6">
        <f t="shared" ca="1" si="480"/>
        <v>1410.709212374428</v>
      </c>
      <c r="M1957" s="6">
        <f t="shared" ca="1" si="480"/>
        <v>1177.6868306831361</v>
      </c>
      <c r="N1957" s="6">
        <f t="shared" ca="1" si="480"/>
        <v>1857.8252847677204</v>
      </c>
      <c r="O1957" s="6">
        <f t="shared" ca="1" si="480"/>
        <v>2162.1197017861364</v>
      </c>
      <c r="P1957" s="6">
        <f t="shared" ca="1" si="480"/>
        <v>1875.0090764504569</v>
      </c>
    </row>
    <row r="1958" spans="1:16" x14ac:dyDescent="0.2">
      <c r="A1958" s="2">
        <f t="shared" si="478"/>
        <v>1946</v>
      </c>
      <c r="B1958" s="6">
        <f t="shared" ca="1" si="469"/>
        <v>1340.6905232242264</v>
      </c>
      <c r="C1958" s="2"/>
      <c r="D1958" s="7">
        <f t="shared" ca="1" si="472"/>
        <v>1507.670887837395</v>
      </c>
      <c r="E1958" s="7">
        <f t="shared" ca="1" si="473"/>
        <v>1340.6905232242264</v>
      </c>
      <c r="F1958" s="7">
        <f t="shared" ca="1" si="474"/>
        <v>2160.4503548150697</v>
      </c>
      <c r="G1958" s="7">
        <f t="shared" ca="1" si="470"/>
        <v>1750.5704390196479</v>
      </c>
      <c r="H1958" s="7">
        <f t="shared" ca="1" si="475"/>
        <v>1599.0142400207558</v>
      </c>
      <c r="I1958" s="7">
        <f t="shared" ca="1" si="476"/>
        <v>1634.291414411623</v>
      </c>
      <c r="J1958" s="7">
        <f t="shared" ca="1" si="477"/>
        <v>1610.761255204261</v>
      </c>
      <c r="K1958" s="7"/>
      <c r="L1958" s="6">
        <f t="shared" ca="1" si="480"/>
        <v>1832.4543924487873</v>
      </c>
      <c r="M1958" s="6">
        <f t="shared" ca="1" si="480"/>
        <v>1456.9174397760848</v>
      </c>
      <c r="N1958" s="6">
        <f t="shared" ca="1" si="480"/>
        <v>2160.4503548150697</v>
      </c>
      <c r="O1958" s="6">
        <f t="shared" ca="1" si="480"/>
        <v>1507.670887837395</v>
      </c>
      <c r="P1958" s="6">
        <f t="shared" ca="1" si="480"/>
        <v>1340.6905232242264</v>
      </c>
    </row>
    <row r="1959" spans="1:16" x14ac:dyDescent="0.2">
      <c r="A1959" s="2">
        <f t="shared" si="478"/>
        <v>1947</v>
      </c>
      <c r="B1959" s="6">
        <f t="shared" ca="1" si="469"/>
        <v>1435.4571434103661</v>
      </c>
      <c r="C1959" s="2"/>
      <c r="D1959" s="7">
        <f t="shared" ca="1" si="472"/>
        <v>1261.6302708917171</v>
      </c>
      <c r="E1959" s="7">
        <f t="shared" ca="1" si="473"/>
        <v>1051.3015232301534</v>
      </c>
      <c r="F1959" s="7">
        <f t="shared" ca="1" si="474"/>
        <v>2338.9726735699378</v>
      </c>
      <c r="G1959" s="7">
        <f t="shared" ca="1" si="470"/>
        <v>1695.1370984000455</v>
      </c>
      <c r="H1959" s="7">
        <f t="shared" ca="1" si="475"/>
        <v>1261.6722351808548</v>
      </c>
      <c r="I1959" s="7">
        <f t="shared" ca="1" si="476"/>
        <v>1371.055668275226</v>
      </c>
      <c r="J1959" s="7">
        <f t="shared" ca="1" si="477"/>
        <v>1320.2418733150075</v>
      </c>
      <c r="K1959" s="7"/>
      <c r="L1959" s="6">
        <f t="shared" ca="1" si="480"/>
        <v>1087.929291240481</v>
      </c>
      <c r="M1959" s="6">
        <f t="shared" ca="1" si="480"/>
        <v>1261.6302708917171</v>
      </c>
      <c r="N1959" s="6">
        <f t="shared" ca="1" si="480"/>
        <v>1051.3015232301534</v>
      </c>
      <c r="O1959" s="6">
        <f t="shared" ca="1" si="480"/>
        <v>2338.9726735699378</v>
      </c>
      <c r="P1959" s="6">
        <f t="shared" ca="1" si="480"/>
        <v>1435.4571434103661</v>
      </c>
    </row>
    <row r="1960" spans="1:16" x14ac:dyDescent="0.2">
      <c r="A1960" s="2">
        <f t="shared" si="478"/>
        <v>1948</v>
      </c>
      <c r="B1960" s="6">
        <f t="shared" ca="1" si="469"/>
        <v>1640.8153255621778</v>
      </c>
      <c r="C1960" s="2"/>
      <c r="D1960" s="7">
        <f t="shared" ca="1" si="472"/>
        <v>1640.8153255621778</v>
      </c>
      <c r="E1960" s="7">
        <f t="shared" ca="1" si="473"/>
        <v>1226.6597126526892</v>
      </c>
      <c r="F1960" s="7">
        <f t="shared" ca="1" si="474"/>
        <v>1752.6272421472854</v>
      </c>
      <c r="G1960" s="7">
        <f t="shared" ca="1" si="470"/>
        <v>1489.6434773999872</v>
      </c>
      <c r="H1960" s="7">
        <f t="shared" ca="1" si="475"/>
        <v>1549.6219873846378</v>
      </c>
      <c r="I1960" s="7">
        <f t="shared" ca="1" si="476"/>
        <v>1511.3927959631385</v>
      </c>
      <c r="J1960" s="7">
        <f t="shared" ca="1" si="477"/>
        <v>1496.6877724293959</v>
      </c>
      <c r="K1960" s="7"/>
      <c r="L1960" s="6">
        <f t="shared" ca="1" si="480"/>
        <v>1752.6272421472854</v>
      </c>
      <c r="M1960" s="6">
        <f t="shared" ca="1" si="480"/>
        <v>1226.6597126526892</v>
      </c>
      <c r="N1960" s="6">
        <f t="shared" ca="1" si="480"/>
        <v>1666.4843497573243</v>
      </c>
      <c r="O1960" s="6">
        <f t="shared" ca="1" si="480"/>
        <v>1341.5662868344118</v>
      </c>
      <c r="P1960" s="6">
        <f t="shared" ca="1" si="480"/>
        <v>1640.8153255621778</v>
      </c>
    </row>
    <row r="1961" spans="1:16" x14ac:dyDescent="0.2">
      <c r="A1961" s="2">
        <f t="shared" si="478"/>
        <v>1949</v>
      </c>
      <c r="B1961" s="6">
        <f t="shared" ca="1" si="469"/>
        <v>1320.5203594159264</v>
      </c>
      <c r="C1961" s="2"/>
      <c r="D1961" s="7">
        <f t="shared" ca="1" si="472"/>
        <v>1540.7546416231648</v>
      </c>
      <c r="E1961" s="7">
        <f t="shared" ca="1" si="473"/>
        <v>1320.5203594159264</v>
      </c>
      <c r="F1961" s="7">
        <f t="shared" ca="1" si="474"/>
        <v>1706.0391251072826</v>
      </c>
      <c r="G1961" s="7">
        <f t="shared" ca="1" si="470"/>
        <v>1513.2797422616045</v>
      </c>
      <c r="H1961" s="7">
        <f t="shared" ca="1" si="475"/>
        <v>1557.3978453786456</v>
      </c>
      <c r="I1961" s="7">
        <f t="shared" ca="1" si="476"/>
        <v>1534.3534710294939</v>
      </c>
      <c r="J1961" s="7">
        <f t="shared" ca="1" si="477"/>
        <v>1528.7619039423573</v>
      </c>
      <c r="K1961" s="7"/>
      <c r="L1961" s="6">
        <f t="shared" ca="1" si="480"/>
        <v>1706.0391251072826</v>
      </c>
      <c r="M1961" s="6">
        <f t="shared" ca="1" si="480"/>
        <v>1526.8044707434713</v>
      </c>
      <c r="N1961" s="6">
        <f t="shared" ca="1" si="480"/>
        <v>1540.7546416231648</v>
      </c>
      <c r="O1961" s="6">
        <f t="shared" ca="1" si="480"/>
        <v>1604.6344237692997</v>
      </c>
      <c r="P1961" s="6">
        <f t="shared" ca="1" si="480"/>
        <v>1320.5203594159264</v>
      </c>
    </row>
    <row r="1962" spans="1:16" x14ac:dyDescent="0.2">
      <c r="A1962" s="2">
        <f t="shared" si="478"/>
        <v>1950</v>
      </c>
      <c r="B1962" s="6">
        <f t="shared" ca="1" si="469"/>
        <v>1410.0927497126884</v>
      </c>
      <c r="C1962" s="2"/>
      <c r="D1962" s="7">
        <f t="shared" ca="1" si="472"/>
        <v>1537.7840107033351</v>
      </c>
      <c r="E1962" s="7">
        <f t="shared" ca="1" si="473"/>
        <v>1410.0927497126884</v>
      </c>
      <c r="F1962" s="7">
        <f t="shared" ca="1" si="474"/>
        <v>1730.1018627198005</v>
      </c>
      <c r="G1962" s="7">
        <f t="shared" ca="1" si="470"/>
        <v>1570.0973062162443</v>
      </c>
      <c r="H1962" s="7">
        <f t="shared" ca="1" si="475"/>
        <v>1560.1952754737376</v>
      </c>
      <c r="I1962" s="7">
        <f t="shared" ca="1" si="476"/>
        <v>1559.9361950245986</v>
      </c>
      <c r="J1962" s="7">
        <f t="shared" ca="1" si="477"/>
        <v>1555.7462417405554</v>
      </c>
      <c r="K1962" s="7"/>
      <c r="L1962" s="6">
        <f t="shared" ca="1" si="480"/>
        <v>1487.0053101902411</v>
      </c>
      <c r="M1962" s="6">
        <f t="shared" ca="1" si="480"/>
        <v>1655.7965055276379</v>
      </c>
      <c r="N1962" s="6">
        <f t="shared" ca="1" si="480"/>
        <v>1537.7840107033351</v>
      </c>
      <c r="O1962" s="6">
        <f t="shared" ca="1" si="480"/>
        <v>1730.1018627198005</v>
      </c>
      <c r="P1962" s="6">
        <f t="shared" ca="1" si="480"/>
        <v>1410.0927497126884</v>
      </c>
    </row>
    <row r="1963" spans="1:16" x14ac:dyDescent="0.2">
      <c r="A1963" s="2">
        <f t="shared" si="478"/>
        <v>1951</v>
      </c>
      <c r="B1963" s="6">
        <f t="shared" ca="1" si="469"/>
        <v>1169.2255720907235</v>
      </c>
      <c r="C1963" s="2"/>
      <c r="D1963" s="7">
        <f t="shared" ca="1" si="472"/>
        <v>1314.9894747054527</v>
      </c>
      <c r="E1963" s="7">
        <f t="shared" ca="1" si="473"/>
        <v>1169.2255720907235</v>
      </c>
      <c r="F1963" s="7">
        <f t="shared" ca="1" si="474"/>
        <v>1957.9581157628775</v>
      </c>
      <c r="G1963" s="7">
        <f t="shared" ca="1" si="470"/>
        <v>1563.5918439268005</v>
      </c>
      <c r="H1963" s="7">
        <f t="shared" ca="1" si="475"/>
        <v>1366.9801067423425</v>
      </c>
      <c r="I1963" s="7">
        <f t="shared" ca="1" si="476"/>
        <v>1417.0870772297399</v>
      </c>
      <c r="J1963" s="7">
        <f t="shared" ca="1" si="477"/>
        <v>1391.1730182457816</v>
      </c>
      <c r="K1963" s="7"/>
      <c r="L1963" s="6">
        <f t="shared" ref="L1963:P1972" ca="1" si="481">_xlfn.NORM.INV(RAND(),$L$4,$L$5)</f>
        <v>1314.9894747054527</v>
      </c>
      <c r="M1963" s="6">
        <f t="shared" ca="1" si="481"/>
        <v>1957.9581157628775</v>
      </c>
      <c r="N1963" s="6">
        <f t="shared" ca="1" si="481"/>
        <v>1598.1762050251139</v>
      </c>
      <c r="O1963" s="6">
        <f t="shared" ca="1" si="481"/>
        <v>1187.774640496461</v>
      </c>
      <c r="P1963" s="6">
        <f t="shared" ca="1" si="481"/>
        <v>1169.2255720907235</v>
      </c>
    </row>
    <row r="1964" spans="1:16" x14ac:dyDescent="0.2">
      <c r="A1964" s="2">
        <f t="shared" si="478"/>
        <v>1952</v>
      </c>
      <c r="B1964" s="6">
        <f t="shared" ca="1" si="469"/>
        <v>2025.0001811711013</v>
      </c>
      <c r="C1964" s="2"/>
      <c r="D1964" s="7">
        <f t="shared" ca="1" si="472"/>
        <v>1652.7939709072441</v>
      </c>
      <c r="E1964" s="7">
        <f t="shared" ca="1" si="473"/>
        <v>1489.2606632542011</v>
      </c>
      <c r="F1964" s="7">
        <f t="shared" ca="1" si="474"/>
        <v>2025.0001811711013</v>
      </c>
      <c r="G1964" s="7">
        <f t="shared" ca="1" si="470"/>
        <v>1757.1304222126512</v>
      </c>
      <c r="H1964" s="7">
        <f t="shared" ca="1" si="475"/>
        <v>1743.8760947618987</v>
      </c>
      <c r="I1964" s="7">
        <f t="shared" ca="1" si="476"/>
        <v>1734.6368946393723</v>
      </c>
      <c r="J1964" s="7">
        <f t="shared" ca="1" si="477"/>
        <v>1720.4792559647713</v>
      </c>
      <c r="K1964" s="7"/>
      <c r="L1964" s="6">
        <f t="shared" ca="1" si="481"/>
        <v>1652.7939709072441</v>
      </c>
      <c r="M1964" s="6">
        <f t="shared" ca="1" si="481"/>
        <v>2015.6005957312291</v>
      </c>
      <c r="N1964" s="6">
        <f t="shared" ca="1" si="481"/>
        <v>1489.2606632542011</v>
      </c>
      <c r="O1964" s="6">
        <f t="shared" ca="1" si="481"/>
        <v>1563.2337176472226</v>
      </c>
      <c r="P1964" s="6">
        <f t="shared" ca="1" si="481"/>
        <v>2025.0001811711013</v>
      </c>
    </row>
    <row r="1965" spans="1:16" x14ac:dyDescent="0.2">
      <c r="A1965" s="2">
        <f t="shared" si="478"/>
        <v>1953</v>
      </c>
      <c r="B1965" s="6">
        <f t="shared" ca="1" si="469"/>
        <v>1624.5524373605672</v>
      </c>
      <c r="C1965" s="2"/>
      <c r="D1965" s="7">
        <f t="shared" ca="1" si="472"/>
        <v>1366.1033951237127</v>
      </c>
      <c r="E1965" s="7">
        <f t="shared" ca="1" si="473"/>
        <v>1327.754337430393</v>
      </c>
      <c r="F1965" s="7">
        <f t="shared" ca="1" si="474"/>
        <v>1624.5524373605672</v>
      </c>
      <c r="G1965" s="7">
        <f t="shared" ca="1" si="470"/>
        <v>1476.15338739548</v>
      </c>
      <c r="H1965" s="7">
        <f t="shared" ca="1" si="475"/>
        <v>1365.1728351656379</v>
      </c>
      <c r="I1965" s="7">
        <f t="shared" ca="1" si="476"/>
        <v>1405.6556541336452</v>
      </c>
      <c r="J1965" s="7">
        <f t="shared" ca="1" si="477"/>
        <v>1402.0149390154334</v>
      </c>
      <c r="K1965" s="7"/>
      <c r="L1965" s="6">
        <f t="shared" ca="1" si="481"/>
        <v>1373.8534693182839</v>
      </c>
      <c r="M1965" s="6">
        <f t="shared" ca="1" si="481"/>
        <v>1366.1033951237127</v>
      </c>
      <c r="N1965" s="6">
        <f t="shared" ca="1" si="481"/>
        <v>1355.5616410549178</v>
      </c>
      <c r="O1965" s="6">
        <f t="shared" ca="1" si="481"/>
        <v>1327.754337430393</v>
      </c>
      <c r="P1965" s="6">
        <f t="shared" ca="1" si="481"/>
        <v>1624.5524373605672</v>
      </c>
    </row>
    <row r="1966" spans="1:16" x14ac:dyDescent="0.2">
      <c r="A1966" s="2">
        <f t="shared" si="478"/>
        <v>1954</v>
      </c>
      <c r="B1966" s="6">
        <f t="shared" ca="1" si="469"/>
        <v>1116.8601471588347</v>
      </c>
      <c r="C1966" s="2"/>
      <c r="D1966" s="7">
        <f t="shared" ca="1" si="472"/>
        <v>1349.2573107728358</v>
      </c>
      <c r="E1966" s="7">
        <f t="shared" ca="1" si="473"/>
        <v>993.00471791589484</v>
      </c>
      <c r="F1966" s="7">
        <f t="shared" ca="1" si="474"/>
        <v>1664.0216674591125</v>
      </c>
      <c r="G1966" s="7">
        <f t="shared" ca="1" si="470"/>
        <v>1328.5131926875038</v>
      </c>
      <c r="H1966" s="7">
        <f t="shared" ca="1" si="475"/>
        <v>1338.9566018788908</v>
      </c>
      <c r="I1966" s="7">
        <f t="shared" ca="1" si="476"/>
        <v>1310.2351980076608</v>
      </c>
      <c r="J1966" s="7">
        <f t="shared" ca="1" si="477"/>
        <v>1285.5577919607631</v>
      </c>
      <c r="K1966" s="7"/>
      <c r="L1966" s="6">
        <f t="shared" ca="1" si="481"/>
        <v>1664.0216674591125</v>
      </c>
      <c r="M1966" s="6">
        <f t="shared" ca="1" si="481"/>
        <v>1550.7523477050017</v>
      </c>
      <c r="N1966" s="6">
        <f t="shared" ca="1" si="481"/>
        <v>1349.2573107728358</v>
      </c>
      <c r="O1966" s="6">
        <f t="shared" ca="1" si="481"/>
        <v>993.00471791589484</v>
      </c>
      <c r="P1966" s="6">
        <f t="shared" ca="1" si="481"/>
        <v>1116.8601471588347</v>
      </c>
    </row>
    <row r="1967" spans="1:16" x14ac:dyDescent="0.2">
      <c r="A1967" s="2">
        <f t="shared" si="478"/>
        <v>1955</v>
      </c>
      <c r="B1967" s="6">
        <f t="shared" ca="1" si="469"/>
        <v>1596.9861868655444</v>
      </c>
      <c r="C1967" s="2"/>
      <c r="D1967" s="7">
        <f t="shared" ca="1" si="472"/>
        <v>1596.9861868655444</v>
      </c>
      <c r="E1967" s="7">
        <f t="shared" ca="1" si="473"/>
        <v>1417.9749791781626</v>
      </c>
      <c r="F1967" s="7">
        <f t="shared" ca="1" si="474"/>
        <v>1714.9146450153403</v>
      </c>
      <c r="G1967" s="7">
        <f t="shared" ca="1" si="470"/>
        <v>1566.4448120967513</v>
      </c>
      <c r="H1967" s="7">
        <f t="shared" ca="1" si="475"/>
        <v>1542.9214145983262</v>
      </c>
      <c r="I1967" s="7">
        <f t="shared" ca="1" si="476"/>
        <v>1548.1764104386898</v>
      </c>
      <c r="J1967" s="7">
        <f t="shared" ca="1" si="477"/>
        <v>1544.0274759420504</v>
      </c>
      <c r="K1967" s="7"/>
      <c r="L1967" s="6">
        <f t="shared" ca="1" si="481"/>
        <v>1428.5271377024542</v>
      </c>
      <c r="M1967" s="6">
        <f t="shared" ca="1" si="481"/>
        <v>1714.9146450153403</v>
      </c>
      <c r="N1967" s="6">
        <f t="shared" ca="1" si="481"/>
        <v>1603.2509192269802</v>
      </c>
      <c r="O1967" s="6">
        <f t="shared" ca="1" si="481"/>
        <v>1417.9749791781626</v>
      </c>
      <c r="P1967" s="6">
        <f t="shared" ca="1" si="481"/>
        <v>1596.9861868655444</v>
      </c>
    </row>
    <row r="1968" spans="1:16" x14ac:dyDescent="0.2">
      <c r="A1968" s="2">
        <f t="shared" si="478"/>
        <v>1956</v>
      </c>
      <c r="B1968" s="6">
        <f t="shared" ca="1" si="469"/>
        <v>875.76121238988594</v>
      </c>
      <c r="C1968" s="2"/>
      <c r="D1968" s="7">
        <f t="shared" ca="1" si="472"/>
        <v>986.96510174914124</v>
      </c>
      <c r="E1968" s="7">
        <f t="shared" ca="1" si="473"/>
        <v>875.76121238988594</v>
      </c>
      <c r="F1968" s="7">
        <f t="shared" ca="1" si="474"/>
        <v>1685.9973565429441</v>
      </c>
      <c r="G1968" s="7">
        <f t="shared" ca="1" si="470"/>
        <v>1280.8792844664149</v>
      </c>
      <c r="H1968" s="7">
        <f t="shared" ca="1" si="475"/>
        <v>1141.8582828537124</v>
      </c>
      <c r="I1968" s="7">
        <f t="shared" ca="1" si="476"/>
        <v>1152.074221413985</v>
      </c>
      <c r="J1968" s="7">
        <f t="shared" ca="1" si="477"/>
        <v>1111.3124979388851</v>
      </c>
      <c r="K1968" s="7"/>
      <c r="L1968" s="6">
        <f t="shared" ca="1" si="481"/>
        <v>912.70525713705297</v>
      </c>
      <c r="M1968" s="6">
        <f t="shared" ca="1" si="481"/>
        <v>1685.9973565429441</v>
      </c>
      <c r="N1968" s="6">
        <f t="shared" ca="1" si="481"/>
        <v>986.96510174914124</v>
      </c>
      <c r="O1968" s="6">
        <f t="shared" ca="1" si="481"/>
        <v>1525.9044896749433</v>
      </c>
      <c r="P1968" s="6">
        <f t="shared" ca="1" si="481"/>
        <v>875.76121238988594</v>
      </c>
    </row>
    <row r="1969" spans="1:16" x14ac:dyDescent="0.2">
      <c r="A1969" s="2">
        <f t="shared" si="478"/>
        <v>1957</v>
      </c>
      <c r="B1969" s="6">
        <f t="shared" ca="1" si="469"/>
        <v>1918.5505302556219</v>
      </c>
      <c r="C1969" s="2"/>
      <c r="D1969" s="7">
        <f t="shared" ca="1" si="472"/>
        <v>1539.5499739431391</v>
      </c>
      <c r="E1969" s="7">
        <f t="shared" ca="1" si="473"/>
        <v>834.45910669153704</v>
      </c>
      <c r="F1969" s="7">
        <f t="shared" ca="1" si="474"/>
        <v>2121.9820702265934</v>
      </c>
      <c r="G1969" s="7">
        <f t="shared" ca="1" si="470"/>
        <v>1478.2205884590653</v>
      </c>
      <c r="H1969" s="7">
        <f t="shared" ca="1" si="475"/>
        <v>1607.5391937287466</v>
      </c>
      <c r="I1969" s="7">
        <f t="shared" ca="1" si="476"/>
        <v>1481.4894233582002</v>
      </c>
      <c r="J1969" s="7">
        <f t="shared" ca="1" si="477"/>
        <v>1399.2801430141235</v>
      </c>
      <c r="K1969" s="7"/>
      <c r="L1969" s="6">
        <f t="shared" ca="1" si="481"/>
        <v>834.45910669153704</v>
      </c>
      <c r="M1969" s="6">
        <f t="shared" ca="1" si="481"/>
        <v>1364.5170769874787</v>
      </c>
      <c r="N1969" s="6">
        <f t="shared" ca="1" si="481"/>
        <v>1539.5499739431391</v>
      </c>
      <c r="O1969" s="6">
        <f t="shared" ca="1" si="481"/>
        <v>2121.9820702265934</v>
      </c>
      <c r="P1969" s="6">
        <f t="shared" ca="1" si="481"/>
        <v>1918.5505302556219</v>
      </c>
    </row>
    <row r="1970" spans="1:16" x14ac:dyDescent="0.2">
      <c r="A1970" s="2">
        <f t="shared" si="478"/>
        <v>1958</v>
      </c>
      <c r="B1970" s="6">
        <f t="shared" ca="1" si="469"/>
        <v>1456.2683600229591</v>
      </c>
      <c r="C1970" s="2"/>
      <c r="D1970" s="7">
        <f t="shared" ca="1" si="472"/>
        <v>1453.2536574871513</v>
      </c>
      <c r="E1970" s="7">
        <f t="shared" ca="1" si="473"/>
        <v>1237.1325484551771</v>
      </c>
      <c r="F1970" s="7">
        <f t="shared" ca="1" si="474"/>
        <v>1721.1584043329726</v>
      </c>
      <c r="G1970" s="7">
        <f t="shared" ca="1" si="470"/>
        <v>1479.1454763940749</v>
      </c>
      <c r="H1970" s="7">
        <f t="shared" ca="1" si="475"/>
        <v>1425.5472654097528</v>
      </c>
      <c r="I1970" s="7">
        <f t="shared" ca="1" si="476"/>
        <v>1438.5511084117047</v>
      </c>
      <c r="J1970" s="7">
        <f t="shared" ca="1" si="477"/>
        <v>1430.3747574040749</v>
      </c>
      <c r="K1970" s="7"/>
      <c r="L1970" s="6">
        <f t="shared" ca="1" si="481"/>
        <v>1237.1325484551771</v>
      </c>
      <c r="M1970" s="6">
        <f t="shared" ca="1" si="481"/>
        <v>1453.2536574871513</v>
      </c>
      <c r="N1970" s="6">
        <f t="shared" ca="1" si="481"/>
        <v>1721.1584043329726</v>
      </c>
      <c r="O1970" s="6">
        <f t="shared" ca="1" si="481"/>
        <v>1367.1197787191472</v>
      </c>
      <c r="P1970" s="6">
        <f t="shared" ca="1" si="481"/>
        <v>1456.2683600229591</v>
      </c>
    </row>
    <row r="1971" spans="1:16" x14ac:dyDescent="0.2">
      <c r="A1971" s="2">
        <f t="shared" si="478"/>
        <v>1959</v>
      </c>
      <c r="B1971" s="6">
        <f t="shared" ca="1" si="469"/>
        <v>1978.2719799170929</v>
      </c>
      <c r="C1971" s="2"/>
      <c r="D1971" s="7">
        <f t="shared" ca="1" si="472"/>
        <v>1899.0247560412549</v>
      </c>
      <c r="E1971" s="7">
        <f t="shared" ca="1" si="473"/>
        <v>1311.0847094363567</v>
      </c>
      <c r="F1971" s="7">
        <f t="shared" ca="1" si="474"/>
        <v>2139.8369993448923</v>
      </c>
      <c r="G1971" s="7">
        <f t="shared" ca="1" si="470"/>
        <v>1725.4608543906245</v>
      </c>
      <c r="H1971" s="7">
        <f t="shared" ca="1" si="475"/>
        <v>1842.6748002087916</v>
      </c>
      <c r="I1971" s="7">
        <f t="shared" ca="1" si="476"/>
        <v>1770.5194422283359</v>
      </c>
      <c r="J1971" s="7">
        <f t="shared" ca="1" si="477"/>
        <v>1743.4215381335027</v>
      </c>
      <c r="K1971" s="7"/>
      <c r="L1971" s="6">
        <f t="shared" ca="1" si="481"/>
        <v>1899.0247560412549</v>
      </c>
      <c r="M1971" s="6">
        <f t="shared" ca="1" si="481"/>
        <v>1650.7276646680266</v>
      </c>
      <c r="N1971" s="6">
        <f t="shared" ca="1" si="481"/>
        <v>1311.0847094363567</v>
      </c>
      <c r="O1971" s="6">
        <f t="shared" ca="1" si="481"/>
        <v>2139.8369993448923</v>
      </c>
      <c r="P1971" s="6">
        <f t="shared" ca="1" si="481"/>
        <v>1978.2719799170929</v>
      </c>
    </row>
    <row r="1972" spans="1:16" x14ac:dyDescent="0.2">
      <c r="A1972" s="2">
        <f t="shared" si="478"/>
        <v>1960</v>
      </c>
      <c r="B1972" s="6">
        <f t="shared" ca="1" si="469"/>
        <v>1076.1857833712879</v>
      </c>
      <c r="C1972" s="2"/>
      <c r="D1972" s="7">
        <f t="shared" ca="1" si="472"/>
        <v>1404.0250082801792</v>
      </c>
      <c r="E1972" s="7">
        <f t="shared" ca="1" si="473"/>
        <v>1076.1857833712879</v>
      </c>
      <c r="F1972" s="7">
        <f t="shared" ca="1" si="474"/>
        <v>1949.787891010558</v>
      </c>
      <c r="G1972" s="7">
        <f t="shared" ca="1" si="470"/>
        <v>1512.9868371909229</v>
      </c>
      <c r="H1972" s="7">
        <f t="shared" ca="1" si="475"/>
        <v>1435.2548488779742</v>
      </c>
      <c r="I1972" s="7">
        <f t="shared" ca="1" si="476"/>
        <v>1428.0951612339707</v>
      </c>
      <c r="J1972" s="7">
        <f t="shared" ca="1" si="477"/>
        <v>1391.3913690709262</v>
      </c>
      <c r="K1972" s="7"/>
      <c r="L1972" s="6">
        <f t="shared" ca="1" si="481"/>
        <v>1152.8585016747843</v>
      </c>
      <c r="M1972" s="6">
        <f t="shared" ca="1" si="481"/>
        <v>1404.0250082801792</v>
      </c>
      <c r="N1972" s="6">
        <f t="shared" ca="1" si="481"/>
        <v>1949.787891010558</v>
      </c>
      <c r="O1972" s="6">
        <f t="shared" ca="1" si="481"/>
        <v>1748.8810366789594</v>
      </c>
      <c r="P1972" s="6">
        <f t="shared" ca="1" si="481"/>
        <v>1076.1857833712879</v>
      </c>
    </row>
    <row r="1973" spans="1:16" x14ac:dyDescent="0.2">
      <c r="A1973" s="2">
        <f t="shared" si="478"/>
        <v>1961</v>
      </c>
      <c r="B1973" s="6">
        <f t="shared" ca="1" si="469"/>
        <v>1253.0190252355462</v>
      </c>
      <c r="C1973" s="2"/>
      <c r="D1973" s="7">
        <f t="shared" ca="1" si="472"/>
        <v>1542.3330487812923</v>
      </c>
      <c r="E1973" s="7">
        <f t="shared" ca="1" si="473"/>
        <v>1253.0190252355462</v>
      </c>
      <c r="F1973" s="7">
        <f t="shared" ca="1" si="474"/>
        <v>1860.6872088445687</v>
      </c>
      <c r="G1973" s="7">
        <f t="shared" ca="1" si="470"/>
        <v>1556.8531170400574</v>
      </c>
      <c r="H1973" s="7">
        <f t="shared" ca="1" si="475"/>
        <v>1507.8692248863015</v>
      </c>
      <c r="I1973" s="7">
        <f t="shared" ca="1" si="476"/>
        <v>1512.1655523847976</v>
      </c>
      <c r="J1973" s="7">
        <f t="shared" ca="1" si="477"/>
        <v>1497.1245138784552</v>
      </c>
      <c r="K1973" s="7"/>
      <c r="L1973" s="6">
        <f t="shared" ref="L1973:P1982" ca="1" si="482">_xlfn.NORM.INV(RAND(),$L$4,$L$5)</f>
        <v>1642.9220020464068</v>
      </c>
      <c r="M1973" s="6">
        <f t="shared" ca="1" si="482"/>
        <v>1860.6872088445687</v>
      </c>
      <c r="N1973" s="6">
        <f t="shared" ca="1" si="482"/>
        <v>1338.3526238312056</v>
      </c>
      <c r="O1973" s="6">
        <f t="shared" ca="1" si="482"/>
        <v>1542.3330487812923</v>
      </c>
      <c r="P1973" s="6">
        <f t="shared" ca="1" si="482"/>
        <v>1253.0190252355462</v>
      </c>
    </row>
    <row r="1974" spans="1:16" x14ac:dyDescent="0.2">
      <c r="A1974" s="2">
        <f t="shared" si="478"/>
        <v>1962</v>
      </c>
      <c r="B1974" s="6">
        <f t="shared" ca="1" si="469"/>
        <v>1406.3000044897922</v>
      </c>
      <c r="C1974" s="2"/>
      <c r="D1974" s="7">
        <f t="shared" ca="1" si="472"/>
        <v>1406.3000044897922</v>
      </c>
      <c r="E1974" s="7">
        <f t="shared" ca="1" si="473"/>
        <v>1326.3146311053583</v>
      </c>
      <c r="F1974" s="7">
        <f t="shared" ca="1" si="474"/>
        <v>1553.6663314250991</v>
      </c>
      <c r="G1974" s="7">
        <f t="shared" ca="1" si="470"/>
        <v>1439.9904812652287</v>
      </c>
      <c r="H1974" s="7">
        <f t="shared" ca="1" si="475"/>
        <v>1409.0536050229532</v>
      </c>
      <c r="I1974" s="7">
        <f t="shared" ca="1" si="476"/>
        <v>1419.4269488960715</v>
      </c>
      <c r="J1974" s="7">
        <f t="shared" ca="1" si="477"/>
        <v>1417.4665081141181</v>
      </c>
      <c r="K1974" s="7"/>
      <c r="L1974" s="6">
        <f t="shared" ca="1" si="482"/>
        <v>1378.6620259149204</v>
      </c>
      <c r="M1974" s="6">
        <f t="shared" ca="1" si="482"/>
        <v>1442.1987846641482</v>
      </c>
      <c r="N1974" s="6">
        <f t="shared" ca="1" si="482"/>
        <v>1326.3146311053583</v>
      </c>
      <c r="O1974" s="6">
        <f t="shared" ca="1" si="482"/>
        <v>1553.6663314250991</v>
      </c>
      <c r="P1974" s="6">
        <f t="shared" ca="1" si="482"/>
        <v>1406.3000044897922</v>
      </c>
    </row>
    <row r="1975" spans="1:16" x14ac:dyDescent="0.2">
      <c r="A1975" s="2">
        <f t="shared" si="478"/>
        <v>1963</v>
      </c>
      <c r="B1975" s="6">
        <f t="shared" ca="1" si="469"/>
        <v>1595.5856096953366</v>
      </c>
      <c r="C1975" s="2"/>
      <c r="D1975" s="7">
        <f t="shared" ca="1" si="472"/>
        <v>1396.5150740838883</v>
      </c>
      <c r="E1975" s="7">
        <f t="shared" ca="1" si="473"/>
        <v>994.79951055622098</v>
      </c>
      <c r="F1975" s="7">
        <f t="shared" ca="1" si="474"/>
        <v>2072.2398171827299</v>
      </c>
      <c r="G1975" s="7">
        <f t="shared" ca="1" si="470"/>
        <v>1533.5196638694754</v>
      </c>
      <c r="H1975" s="7">
        <f t="shared" ca="1" si="475"/>
        <v>1330.8164050185244</v>
      </c>
      <c r="I1975" s="7">
        <f t="shared" ca="1" si="476"/>
        <v>1356.620985741934</v>
      </c>
      <c r="J1975" s="7">
        <f t="shared" ca="1" si="477"/>
        <v>1305.3991110684935</v>
      </c>
      <c r="K1975" s="7"/>
      <c r="L1975" s="6">
        <f t="shared" ca="1" si="482"/>
        <v>1396.5150740838883</v>
      </c>
      <c r="M1975" s="6">
        <f t="shared" ca="1" si="482"/>
        <v>1000.3485312763482</v>
      </c>
      <c r="N1975" s="6">
        <f t="shared" ca="1" si="482"/>
        <v>2072.2398171827299</v>
      </c>
      <c r="O1975" s="6">
        <f t="shared" ca="1" si="482"/>
        <v>994.79951055622098</v>
      </c>
      <c r="P1975" s="6">
        <f t="shared" ca="1" si="482"/>
        <v>1595.5856096953366</v>
      </c>
    </row>
    <row r="1976" spans="1:16" x14ac:dyDescent="0.2">
      <c r="A1976" s="2">
        <f t="shared" si="478"/>
        <v>1964</v>
      </c>
      <c r="B1976" s="6">
        <f t="shared" ca="1" si="469"/>
        <v>1354.0627615437734</v>
      </c>
      <c r="C1976" s="2"/>
      <c r="D1976" s="7">
        <f t="shared" ca="1" si="472"/>
        <v>1354.0627615437734</v>
      </c>
      <c r="E1976" s="7">
        <f t="shared" ca="1" si="473"/>
        <v>1107.3604660866895</v>
      </c>
      <c r="F1976" s="7">
        <f t="shared" ca="1" si="474"/>
        <v>2082.0925439439548</v>
      </c>
      <c r="G1976" s="7">
        <f t="shared" ca="1" si="470"/>
        <v>1594.7265050153221</v>
      </c>
      <c r="H1976" s="7">
        <f t="shared" ca="1" si="475"/>
        <v>1301.1540624163679</v>
      </c>
      <c r="I1976" s="7">
        <f t="shared" ca="1" si="476"/>
        <v>1379.5963004120622</v>
      </c>
      <c r="J1976" s="7">
        <f t="shared" ca="1" si="477"/>
        <v>1346.0948326955024</v>
      </c>
      <c r="K1976" s="7"/>
      <c r="L1976" s="6">
        <f t="shared" ca="1" si="482"/>
        <v>2082.0925439439548</v>
      </c>
      <c r="M1976" s="6">
        <f t="shared" ca="1" si="482"/>
        <v>1107.3604660866895</v>
      </c>
      <c r="N1976" s="6">
        <f t="shared" ca="1" si="482"/>
        <v>1429.8676278221142</v>
      </c>
      <c r="O1976" s="6">
        <f t="shared" ca="1" si="482"/>
        <v>1119.5317978832163</v>
      </c>
      <c r="P1976" s="6">
        <f t="shared" ca="1" si="482"/>
        <v>1354.0627615437734</v>
      </c>
    </row>
    <row r="1977" spans="1:16" x14ac:dyDescent="0.2">
      <c r="A1977" s="2">
        <f t="shared" si="478"/>
        <v>1965</v>
      </c>
      <c r="B1977" s="6">
        <f t="shared" ca="1" si="469"/>
        <v>1993.3772269832466</v>
      </c>
      <c r="C1977" s="2"/>
      <c r="D1977" s="7">
        <f t="shared" ca="1" si="472"/>
        <v>1710.0066273127709</v>
      </c>
      <c r="E1977" s="7">
        <f t="shared" ca="1" si="473"/>
        <v>1274.8928726129877</v>
      </c>
      <c r="F1977" s="7">
        <f t="shared" ca="1" si="474"/>
        <v>1993.3772269832466</v>
      </c>
      <c r="G1977" s="7">
        <f t="shared" ca="1" si="470"/>
        <v>1634.1350497981171</v>
      </c>
      <c r="H1977" s="7">
        <f t="shared" ca="1" si="475"/>
        <v>1758.5931043250675</v>
      </c>
      <c r="I1977" s="7">
        <f t="shared" ca="1" si="476"/>
        <v>1689.3894126972898</v>
      </c>
      <c r="J1977" s="7">
        <f t="shared" ca="1" si="477"/>
        <v>1668.3879277162434</v>
      </c>
      <c r="K1977" s="7"/>
      <c r="L1977" s="6">
        <f t="shared" ca="1" si="482"/>
        <v>1672.7832577955387</v>
      </c>
      <c r="M1977" s="6">
        <f t="shared" ca="1" si="482"/>
        <v>1710.0066273127709</v>
      </c>
      <c r="N1977" s="6">
        <f t="shared" ca="1" si="482"/>
        <v>1892.9894278668937</v>
      </c>
      <c r="O1977" s="6">
        <f t="shared" ca="1" si="482"/>
        <v>1274.8928726129877</v>
      </c>
      <c r="P1977" s="6">
        <f t="shared" ca="1" si="482"/>
        <v>1993.3772269832466</v>
      </c>
    </row>
    <row r="1978" spans="1:16" x14ac:dyDescent="0.2">
      <c r="A1978" s="2">
        <f t="shared" si="478"/>
        <v>1966</v>
      </c>
      <c r="B1978" s="6">
        <f t="shared" ca="1" si="469"/>
        <v>1164.1466391800107</v>
      </c>
      <c r="C1978" s="2"/>
      <c r="D1978" s="7">
        <f t="shared" ca="1" si="472"/>
        <v>1317.2522315842868</v>
      </c>
      <c r="E1978" s="7">
        <f t="shared" ca="1" si="473"/>
        <v>1135.729094666797</v>
      </c>
      <c r="F1978" s="7">
        <f t="shared" ca="1" si="474"/>
        <v>1693.6207163964152</v>
      </c>
      <c r="G1978" s="7">
        <f t="shared" ca="1" si="470"/>
        <v>1414.6749055316061</v>
      </c>
      <c r="H1978" s="7">
        <f t="shared" ca="1" si="475"/>
        <v>1368.7815257189204</v>
      </c>
      <c r="I1978" s="7">
        <f t="shared" ca="1" si="476"/>
        <v>1368.1108244825807</v>
      </c>
      <c r="J1978" s="7">
        <f t="shared" ca="1" si="477"/>
        <v>1349.7090193409915</v>
      </c>
      <c r="K1978" s="7"/>
      <c r="L1978" s="6">
        <f t="shared" ca="1" si="482"/>
        <v>1135.729094666797</v>
      </c>
      <c r="M1978" s="6">
        <f t="shared" ca="1" si="482"/>
        <v>1624.9457063924638</v>
      </c>
      <c r="N1978" s="6">
        <f t="shared" ca="1" si="482"/>
        <v>1317.2522315842868</v>
      </c>
      <c r="O1978" s="6">
        <f t="shared" ca="1" si="482"/>
        <v>1693.6207163964152</v>
      </c>
      <c r="P1978" s="6">
        <f t="shared" ca="1" si="482"/>
        <v>1164.1466391800107</v>
      </c>
    </row>
    <row r="1979" spans="1:16" x14ac:dyDescent="0.2">
      <c r="A1979" s="2">
        <f t="shared" si="478"/>
        <v>1967</v>
      </c>
      <c r="B1979" s="6">
        <f t="shared" ca="1" si="469"/>
        <v>1366.9338753018358</v>
      </c>
      <c r="C1979" s="2"/>
      <c r="D1979" s="7">
        <f t="shared" ca="1" si="472"/>
        <v>1366.9338753018358</v>
      </c>
      <c r="E1979" s="7">
        <f t="shared" ca="1" si="473"/>
        <v>1328.2071635641373</v>
      </c>
      <c r="F1979" s="7">
        <f t="shared" ca="1" si="474"/>
        <v>1609.8042204688504</v>
      </c>
      <c r="G1979" s="7">
        <f t="shared" ca="1" si="470"/>
        <v>1469.0056920164939</v>
      </c>
      <c r="H1979" s="7">
        <f t="shared" ca="1" si="475"/>
        <v>1404.4272239556576</v>
      </c>
      <c r="I1979" s="7">
        <f t="shared" ca="1" si="476"/>
        <v>1425.8651842701156</v>
      </c>
      <c r="J1979" s="7">
        <f t="shared" ca="1" si="477"/>
        <v>1421.6030737833157</v>
      </c>
      <c r="K1979" s="7"/>
      <c r="L1979" s="6">
        <f t="shared" ca="1" si="482"/>
        <v>1328.2071635641373</v>
      </c>
      <c r="M1979" s="6">
        <f t="shared" ca="1" si="482"/>
        <v>1517.4508176875765</v>
      </c>
      <c r="N1979" s="6">
        <f t="shared" ca="1" si="482"/>
        <v>1609.8042204688504</v>
      </c>
      <c r="O1979" s="6">
        <f t="shared" ca="1" si="482"/>
        <v>1328.8969788775601</v>
      </c>
      <c r="P1979" s="6">
        <f t="shared" ca="1" si="482"/>
        <v>1366.9338753018358</v>
      </c>
    </row>
    <row r="1980" spans="1:16" x14ac:dyDescent="0.2">
      <c r="A1980" s="2">
        <f t="shared" si="478"/>
        <v>1968</v>
      </c>
      <c r="B1980" s="6">
        <f t="shared" ca="1" si="469"/>
        <v>1309.0473847033493</v>
      </c>
      <c r="C1980" s="2"/>
      <c r="D1980" s="7">
        <f t="shared" ca="1" si="472"/>
        <v>1426.4156873883962</v>
      </c>
      <c r="E1980" s="7">
        <f t="shared" ca="1" si="473"/>
        <v>1309.0473847033493</v>
      </c>
      <c r="F1980" s="7">
        <f t="shared" ca="1" si="474"/>
        <v>2225.8665995457513</v>
      </c>
      <c r="G1980" s="7">
        <f t="shared" ca="1" si="470"/>
        <v>1767.4569921245502</v>
      </c>
      <c r="H1980" s="7">
        <f t="shared" ca="1" si="475"/>
        <v>1548.8669991926317</v>
      </c>
      <c r="I1980" s="7">
        <f t="shared" ca="1" si="476"/>
        <v>1600.9345613095757</v>
      </c>
      <c r="J1980" s="7">
        <f t="shared" ca="1" si="477"/>
        <v>1568.9233380356609</v>
      </c>
      <c r="K1980" s="7"/>
      <c r="L1980" s="6">
        <f t="shared" ca="1" si="482"/>
        <v>1360.8420608563445</v>
      </c>
      <c r="M1980" s="6">
        <f t="shared" ca="1" si="482"/>
        <v>1859.3432493331552</v>
      </c>
      <c r="N1980" s="6">
        <f t="shared" ca="1" si="482"/>
        <v>2225.8665995457513</v>
      </c>
      <c r="O1980" s="6">
        <f t="shared" ca="1" si="482"/>
        <v>1426.4156873883962</v>
      </c>
      <c r="P1980" s="6">
        <f t="shared" ca="1" si="482"/>
        <v>1309.0473847033493</v>
      </c>
    </row>
    <row r="1981" spans="1:16" x14ac:dyDescent="0.2">
      <c r="A1981" s="2">
        <f t="shared" si="478"/>
        <v>1969</v>
      </c>
      <c r="B1981" s="6">
        <f t="shared" ca="1" si="469"/>
        <v>1499.6643029831323</v>
      </c>
      <c r="C1981" s="2"/>
      <c r="D1981" s="7">
        <f t="shared" ca="1" si="472"/>
        <v>1835.6345966804058</v>
      </c>
      <c r="E1981" s="7">
        <f t="shared" ca="1" si="473"/>
        <v>1275.6269108711133</v>
      </c>
      <c r="F1981" s="7">
        <f t="shared" ca="1" si="474"/>
        <v>1984.2097576634724</v>
      </c>
      <c r="G1981" s="7">
        <f t="shared" ca="1" si="470"/>
        <v>1629.9183342672927</v>
      </c>
      <c r="H1981" s="7">
        <f t="shared" ca="1" si="475"/>
        <v>1724.0331652407256</v>
      </c>
      <c r="I1981" s="7">
        <f t="shared" ca="1" si="476"/>
        <v>1665.0631549766347</v>
      </c>
      <c r="J1981" s="7">
        <f t="shared" ca="1" si="477"/>
        <v>1642.6193832289107</v>
      </c>
      <c r="K1981" s="7"/>
      <c r="L1981" s="6">
        <f t="shared" ca="1" si="482"/>
        <v>1835.6345966804058</v>
      </c>
      <c r="M1981" s="6">
        <f t="shared" ca="1" si="482"/>
        <v>1836.8005960586386</v>
      </c>
      <c r="N1981" s="6">
        <f t="shared" ca="1" si="482"/>
        <v>1275.6269108711133</v>
      </c>
      <c r="O1981" s="6">
        <f t="shared" ca="1" si="482"/>
        <v>1984.2097576634724</v>
      </c>
      <c r="P1981" s="6">
        <f t="shared" ca="1" si="482"/>
        <v>1499.6643029831323</v>
      </c>
    </row>
    <row r="1982" spans="1:16" x14ac:dyDescent="0.2">
      <c r="A1982" s="2">
        <f t="shared" si="478"/>
        <v>1970</v>
      </c>
      <c r="B1982" s="6">
        <f t="shared" ca="1" si="469"/>
        <v>1321.5164923399971</v>
      </c>
      <c r="C1982" s="2"/>
      <c r="D1982" s="7">
        <f t="shared" ca="1" si="472"/>
        <v>1503.8122051083383</v>
      </c>
      <c r="E1982" s="7">
        <f t="shared" ca="1" si="473"/>
        <v>1321.5164923399971</v>
      </c>
      <c r="F1982" s="7">
        <f t="shared" ca="1" si="474"/>
        <v>1877.5727520103001</v>
      </c>
      <c r="G1982" s="7">
        <f t="shared" ca="1" si="470"/>
        <v>1599.5446221751486</v>
      </c>
      <c r="H1982" s="7">
        <f t="shared" ca="1" si="475"/>
        <v>1520.4331479477069</v>
      </c>
      <c r="I1982" s="7">
        <f t="shared" ca="1" si="476"/>
        <v>1539.1922680108792</v>
      </c>
      <c r="J1982" s="7">
        <f t="shared" ca="1" si="477"/>
        <v>1526.7822900573528</v>
      </c>
      <c r="K1982" s="7"/>
      <c r="L1982" s="6">
        <f t="shared" ca="1" si="482"/>
        <v>1676.3524420917888</v>
      </c>
      <c r="M1982" s="6">
        <f t="shared" ca="1" si="482"/>
        <v>1503.8122051083383</v>
      </c>
      <c r="N1982" s="6">
        <f t="shared" ca="1" si="482"/>
        <v>1877.5727520103001</v>
      </c>
      <c r="O1982" s="6">
        <f t="shared" ca="1" si="482"/>
        <v>1381.134796642993</v>
      </c>
      <c r="P1982" s="6">
        <f t="shared" ca="1" si="482"/>
        <v>1321.5164923399971</v>
      </c>
    </row>
    <row r="1983" spans="1:16" x14ac:dyDescent="0.2">
      <c r="A1983" s="2">
        <f t="shared" si="478"/>
        <v>1971</v>
      </c>
      <c r="B1983" s="6">
        <f t="shared" ca="1" si="469"/>
        <v>1357.0892174735536</v>
      </c>
      <c r="C1983" s="2"/>
      <c r="D1983" s="7">
        <f t="shared" ca="1" si="472"/>
        <v>1531.969655196574</v>
      </c>
      <c r="E1983" s="7">
        <f t="shared" ca="1" si="473"/>
        <v>1357.0892174735536</v>
      </c>
      <c r="F1983" s="7">
        <f t="shared" ca="1" si="474"/>
        <v>1690.6536794573942</v>
      </c>
      <c r="G1983" s="7">
        <f t="shared" ca="1" si="470"/>
        <v>1523.8714484654738</v>
      </c>
      <c r="H1983" s="7">
        <f t="shared" ca="1" si="475"/>
        <v>1568.3687387120356</v>
      </c>
      <c r="I1983" s="7">
        <f t="shared" ca="1" si="476"/>
        <v>1546.1682740776962</v>
      </c>
      <c r="J1983" s="7">
        <f t="shared" ca="1" si="477"/>
        <v>1541.647365143077</v>
      </c>
      <c r="K1983" s="7"/>
      <c r="L1983" s="6">
        <f t="shared" ref="L1983:P1992" ca="1" si="483">_xlfn.NORM.INV(RAND(),$L$4,$L$5)</f>
        <v>1642.8553857343427</v>
      </c>
      <c r="M1983" s="6">
        <f t="shared" ca="1" si="483"/>
        <v>1690.6536794573942</v>
      </c>
      <c r="N1983" s="6">
        <f t="shared" ca="1" si="483"/>
        <v>1530.2811752051891</v>
      </c>
      <c r="O1983" s="6">
        <f t="shared" ca="1" si="483"/>
        <v>1531.969655196574</v>
      </c>
      <c r="P1983" s="6">
        <f t="shared" ca="1" si="483"/>
        <v>1357.0892174735536</v>
      </c>
    </row>
    <row r="1984" spans="1:16" x14ac:dyDescent="0.2">
      <c r="A1984" s="2">
        <f t="shared" si="478"/>
        <v>1972</v>
      </c>
      <c r="B1984" s="6">
        <f t="shared" ca="1" si="469"/>
        <v>1444.0333170904007</v>
      </c>
      <c r="C1984" s="2"/>
      <c r="D1984" s="7">
        <f t="shared" ca="1" si="472"/>
        <v>1557.5693782171002</v>
      </c>
      <c r="E1984" s="7">
        <f t="shared" ca="1" si="473"/>
        <v>896.76742963106324</v>
      </c>
      <c r="F1984" s="7">
        <f t="shared" ca="1" si="474"/>
        <v>2086.4122711019754</v>
      </c>
      <c r="G1984" s="7">
        <f t="shared" ca="1" si="470"/>
        <v>1491.5898503665194</v>
      </c>
      <c r="H1984" s="7">
        <f t="shared" ca="1" si="475"/>
        <v>1571.3213555243137</v>
      </c>
      <c r="I1984" s="7">
        <f t="shared" ca="1" si="476"/>
        <v>1484.3625822895417</v>
      </c>
      <c r="J1984" s="7">
        <f t="shared" ca="1" si="477"/>
        <v>1423.3142596282962</v>
      </c>
      <c r="K1984" s="7"/>
      <c r="L1984" s="6">
        <f t="shared" ca="1" si="483"/>
        <v>2086.4122711019754</v>
      </c>
      <c r="M1984" s="6">
        <f t="shared" ca="1" si="483"/>
        <v>1712.3613712654405</v>
      </c>
      <c r="N1984" s="6">
        <f t="shared" ca="1" si="483"/>
        <v>1557.5693782171002</v>
      </c>
      <c r="O1984" s="6">
        <f t="shared" ca="1" si="483"/>
        <v>896.76742963106324</v>
      </c>
      <c r="P1984" s="6">
        <f t="shared" ca="1" si="483"/>
        <v>1444.0333170904007</v>
      </c>
    </row>
    <row r="1985" spans="1:16" x14ac:dyDescent="0.2">
      <c r="A1985" s="2">
        <f t="shared" si="478"/>
        <v>1973</v>
      </c>
      <c r="B1985" s="6">
        <f t="shared" ca="1" si="469"/>
        <v>1585.4943350819499</v>
      </c>
      <c r="C1985" s="2"/>
      <c r="D1985" s="7">
        <f t="shared" ca="1" si="472"/>
        <v>1310.7858288800926</v>
      </c>
      <c r="E1985" s="7">
        <f t="shared" ca="1" si="473"/>
        <v>1172.0795338583471</v>
      </c>
      <c r="F1985" s="7">
        <f t="shared" ca="1" si="474"/>
        <v>1585.4943350819499</v>
      </c>
      <c r="G1985" s="7">
        <f t="shared" ca="1" si="470"/>
        <v>1378.7869344701485</v>
      </c>
      <c r="H1985" s="7">
        <f t="shared" ca="1" si="475"/>
        <v>1360.4472320412074</v>
      </c>
      <c r="I1985" s="7">
        <f t="shared" ca="1" si="476"/>
        <v>1355.7716902206189</v>
      </c>
      <c r="J1985" s="7">
        <f t="shared" ca="1" si="477"/>
        <v>1344.0529362406478</v>
      </c>
      <c r="K1985" s="7"/>
      <c r="L1985" s="6">
        <f t="shared" ca="1" si="483"/>
        <v>1581.4135366446353</v>
      </c>
      <c r="M1985" s="6">
        <f t="shared" ca="1" si="483"/>
        <v>1310.7858288800926</v>
      </c>
      <c r="N1985" s="6">
        <f t="shared" ca="1" si="483"/>
        <v>1172.0795338583471</v>
      </c>
      <c r="O1985" s="6">
        <f t="shared" ca="1" si="483"/>
        <v>1189.1423305988935</v>
      </c>
      <c r="P1985" s="6">
        <f t="shared" ca="1" si="483"/>
        <v>1585.4943350819499</v>
      </c>
    </row>
    <row r="1986" spans="1:16" x14ac:dyDescent="0.2">
      <c r="A1986" s="2">
        <f t="shared" si="478"/>
        <v>1974</v>
      </c>
      <c r="B1986" s="6">
        <f t="shared" ca="1" si="469"/>
        <v>1650.6675958890009</v>
      </c>
      <c r="C1986" s="2"/>
      <c r="D1986" s="7">
        <f t="shared" ca="1" si="472"/>
        <v>1575.208764215464</v>
      </c>
      <c r="E1986" s="7">
        <f t="shared" ca="1" si="473"/>
        <v>1466.8411611367376</v>
      </c>
      <c r="F1986" s="7">
        <f t="shared" ca="1" si="474"/>
        <v>1650.6675958890009</v>
      </c>
      <c r="G1986" s="7">
        <f t="shared" ca="1" si="470"/>
        <v>1558.7543785128692</v>
      </c>
      <c r="H1986" s="7">
        <f t="shared" ca="1" si="475"/>
        <v>1578.8632937465879</v>
      </c>
      <c r="I1986" s="7">
        <f t="shared" ca="1" si="476"/>
        <v>1569.676913635778</v>
      </c>
      <c r="J1986" s="7">
        <f t="shared" ca="1" si="477"/>
        <v>1568.516032769485</v>
      </c>
      <c r="K1986" s="7"/>
      <c r="L1986" s="6">
        <f t="shared" ca="1" si="483"/>
        <v>1592.2429592915501</v>
      </c>
      <c r="M1986" s="6">
        <f t="shared" ca="1" si="483"/>
        <v>1569.1381577327495</v>
      </c>
      <c r="N1986" s="6">
        <f t="shared" ca="1" si="483"/>
        <v>1466.8411611367376</v>
      </c>
      <c r="O1986" s="6">
        <f t="shared" ca="1" si="483"/>
        <v>1575.208764215464</v>
      </c>
      <c r="P1986" s="6">
        <f t="shared" ca="1" si="483"/>
        <v>1650.6675958890009</v>
      </c>
    </row>
    <row r="1987" spans="1:16" x14ac:dyDescent="0.2">
      <c r="A1987" s="2">
        <f t="shared" si="478"/>
        <v>1975</v>
      </c>
      <c r="B1987" s="6">
        <f t="shared" ca="1" si="469"/>
        <v>1595.4498938925656</v>
      </c>
      <c r="C1987" s="2"/>
      <c r="D1987" s="7">
        <f t="shared" ca="1" si="472"/>
        <v>1688.7144707250986</v>
      </c>
      <c r="E1987" s="7">
        <f t="shared" ca="1" si="473"/>
        <v>1563.2217746149399</v>
      </c>
      <c r="F1987" s="7">
        <f t="shared" ca="1" si="474"/>
        <v>1912.4412929235095</v>
      </c>
      <c r="G1987" s="7">
        <f t="shared" ca="1" si="470"/>
        <v>1737.8315337692247</v>
      </c>
      <c r="H1987" s="7">
        <f t="shared" ca="1" si="475"/>
        <v>1680.5037806013218</v>
      </c>
      <c r="I1987" s="7">
        <f t="shared" ca="1" si="476"/>
        <v>1698.9520594277851</v>
      </c>
      <c r="J1987" s="7">
        <f t="shared" ca="1" si="477"/>
        <v>1694.5793103141737</v>
      </c>
      <c r="K1987" s="7"/>
      <c r="L1987" s="6">
        <f t="shared" ca="1" si="483"/>
        <v>1912.4412929235095</v>
      </c>
      <c r="M1987" s="6">
        <f t="shared" ca="1" si="483"/>
        <v>1688.7144707250986</v>
      </c>
      <c r="N1987" s="6">
        <f t="shared" ca="1" si="483"/>
        <v>1563.2217746149399</v>
      </c>
      <c r="O1987" s="6">
        <f t="shared" ca="1" si="483"/>
        <v>1757.3469771863008</v>
      </c>
      <c r="P1987" s="6">
        <f t="shared" ca="1" si="483"/>
        <v>1595.4498938925656</v>
      </c>
    </row>
    <row r="1988" spans="1:16" x14ac:dyDescent="0.2">
      <c r="A1988" s="2">
        <f t="shared" si="478"/>
        <v>1976</v>
      </c>
      <c r="B1988" s="6">
        <f t="shared" ca="1" si="469"/>
        <v>1644.5394239751483</v>
      </c>
      <c r="C1988" s="2"/>
      <c r="D1988" s="7">
        <f t="shared" ca="1" si="472"/>
        <v>1567.3028527456463</v>
      </c>
      <c r="E1988" s="7">
        <f t="shared" ca="1" si="473"/>
        <v>1098.0545442349799</v>
      </c>
      <c r="F1988" s="7">
        <f t="shared" ca="1" si="474"/>
        <v>1821.7047345187439</v>
      </c>
      <c r="G1988" s="7">
        <f t="shared" ca="1" si="470"/>
        <v>1459.8796393768619</v>
      </c>
      <c r="H1988" s="7">
        <f t="shared" ca="1" si="475"/>
        <v>1526.7634143392759</v>
      </c>
      <c r="I1988" s="7">
        <f t="shared" ca="1" si="476"/>
        <v>1478.1056615597142</v>
      </c>
      <c r="J1988" s="7">
        <f t="shared" ca="1" si="477"/>
        <v>1454.9667804656592</v>
      </c>
      <c r="K1988" s="7"/>
      <c r="L1988" s="6">
        <f t="shared" ca="1" si="483"/>
        <v>1098.0545442349799</v>
      </c>
      <c r="M1988" s="6">
        <f t="shared" ca="1" si="483"/>
        <v>1821.7047345187439</v>
      </c>
      <c r="N1988" s="6">
        <f t="shared" ca="1" si="483"/>
        <v>1368.4479662970334</v>
      </c>
      <c r="O1988" s="6">
        <f t="shared" ca="1" si="483"/>
        <v>1567.3028527456463</v>
      </c>
      <c r="P1988" s="6">
        <f t="shared" ca="1" si="483"/>
        <v>1644.5394239751483</v>
      </c>
    </row>
    <row r="1989" spans="1:16" x14ac:dyDescent="0.2">
      <c r="A1989" s="2">
        <f t="shared" si="478"/>
        <v>1977</v>
      </c>
      <c r="B1989" s="6">
        <f t="shared" ca="1" si="469"/>
        <v>1967.1577228324952</v>
      </c>
      <c r="C1989" s="2"/>
      <c r="D1989" s="7">
        <f t="shared" ca="1" si="472"/>
        <v>1649.1581473867532</v>
      </c>
      <c r="E1989" s="7">
        <f t="shared" ca="1" si="473"/>
        <v>1184.0105555019152</v>
      </c>
      <c r="F1989" s="7">
        <f t="shared" ca="1" si="474"/>
        <v>1967.1577228324952</v>
      </c>
      <c r="G1989" s="7">
        <f t="shared" ca="1" si="470"/>
        <v>1575.5841391672052</v>
      </c>
      <c r="H1989" s="7">
        <f t="shared" ca="1" si="475"/>
        <v>1692.251953377636</v>
      </c>
      <c r="I1989" s="7">
        <f t="shared" ca="1" si="476"/>
        <v>1618.7495163354777</v>
      </c>
      <c r="J1989" s="7">
        <f t="shared" ca="1" si="477"/>
        <v>1590.4108451575387</v>
      </c>
      <c r="K1989" s="7"/>
      <c r="L1989" s="6">
        <f t="shared" ca="1" si="483"/>
        <v>1922.3378702879195</v>
      </c>
      <c r="M1989" s="6">
        <f t="shared" ca="1" si="483"/>
        <v>1649.1581473867532</v>
      </c>
      <c r="N1989" s="6">
        <f t="shared" ca="1" si="483"/>
        <v>1505.2598424582357</v>
      </c>
      <c r="O1989" s="6">
        <f t="shared" ca="1" si="483"/>
        <v>1184.0105555019152</v>
      </c>
      <c r="P1989" s="6">
        <f t="shared" ca="1" si="483"/>
        <v>1967.1577228324952</v>
      </c>
    </row>
    <row r="1990" spans="1:16" x14ac:dyDescent="0.2">
      <c r="A1990" s="2">
        <f t="shared" si="478"/>
        <v>1978</v>
      </c>
      <c r="B1990" s="6">
        <f t="shared" ca="1" si="469"/>
        <v>1956.6934285363338</v>
      </c>
      <c r="C1990" s="2"/>
      <c r="D1990" s="7">
        <f t="shared" ca="1" si="472"/>
        <v>1523.7921760058052</v>
      </c>
      <c r="E1990" s="7">
        <f t="shared" ca="1" si="473"/>
        <v>1204.135072350922</v>
      </c>
      <c r="F1990" s="7">
        <f t="shared" ca="1" si="474"/>
        <v>1956.6934285363338</v>
      </c>
      <c r="G1990" s="7">
        <f t="shared" ca="1" si="470"/>
        <v>1580.4142504436279</v>
      </c>
      <c r="H1990" s="7">
        <f t="shared" ca="1" si="475"/>
        <v>1614.2697176832883</v>
      </c>
      <c r="I1990" s="7">
        <f t="shared" ca="1" si="476"/>
        <v>1575.2408972822586</v>
      </c>
      <c r="J1990" s="7">
        <f t="shared" ca="1" si="477"/>
        <v>1549.7336608640207</v>
      </c>
      <c r="K1990" s="7"/>
      <c r="L1990" s="6">
        <f t="shared" ca="1" si="483"/>
        <v>1430.5326793165116</v>
      </c>
      <c r="M1990" s="6">
        <f t="shared" ca="1" si="483"/>
        <v>1888.484297727548</v>
      </c>
      <c r="N1990" s="6">
        <f t="shared" ca="1" si="483"/>
        <v>1204.135072350922</v>
      </c>
      <c r="O1990" s="6">
        <f t="shared" ca="1" si="483"/>
        <v>1523.7921760058052</v>
      </c>
      <c r="P1990" s="6">
        <f t="shared" ca="1" si="483"/>
        <v>1956.6934285363338</v>
      </c>
    </row>
    <row r="1991" spans="1:16" x14ac:dyDescent="0.2">
      <c r="A1991" s="2">
        <f t="shared" si="478"/>
        <v>1979</v>
      </c>
      <c r="B1991" s="6">
        <f t="shared" ca="1" si="469"/>
        <v>1323.0119683092678</v>
      </c>
      <c r="C1991" s="2"/>
      <c r="D1991" s="7">
        <f t="shared" ca="1" si="472"/>
        <v>1521.4728904267538</v>
      </c>
      <c r="E1991" s="7">
        <f t="shared" ca="1" si="473"/>
        <v>1323.0119683092678</v>
      </c>
      <c r="F1991" s="7">
        <f t="shared" ca="1" si="474"/>
        <v>1736.1002550014789</v>
      </c>
      <c r="G1991" s="7">
        <f t="shared" ca="1" si="470"/>
        <v>1529.5561116553733</v>
      </c>
      <c r="H1991" s="7">
        <f t="shared" ca="1" si="475"/>
        <v>1514.3556455495291</v>
      </c>
      <c r="I1991" s="7">
        <f t="shared" ca="1" si="476"/>
        <v>1513.8928926598658</v>
      </c>
      <c r="J1991" s="7">
        <f t="shared" ca="1" si="477"/>
        <v>1507.3835810485766</v>
      </c>
      <c r="K1991" s="7"/>
      <c r="L1991" s="6">
        <f t="shared" ca="1" si="483"/>
        <v>1736.1002550014789</v>
      </c>
      <c r="M1991" s="6">
        <f t="shared" ca="1" si="483"/>
        <v>1594.6300926273666</v>
      </c>
      <c r="N1991" s="6">
        <f t="shared" ca="1" si="483"/>
        <v>1426.9639535944673</v>
      </c>
      <c r="O1991" s="6">
        <f t="shared" ca="1" si="483"/>
        <v>1521.4728904267538</v>
      </c>
      <c r="P1991" s="6">
        <f t="shared" ca="1" si="483"/>
        <v>1323.0119683092678</v>
      </c>
    </row>
    <row r="1992" spans="1:16" x14ac:dyDescent="0.2">
      <c r="A1992" s="2">
        <f t="shared" si="478"/>
        <v>1980</v>
      </c>
      <c r="B1992" s="6">
        <f t="shared" ca="1" si="469"/>
        <v>1539.3512157482517</v>
      </c>
      <c r="C1992" s="2"/>
      <c r="D1992" s="7">
        <f t="shared" ca="1" si="472"/>
        <v>1539.3512157482517</v>
      </c>
      <c r="E1992" s="7">
        <f t="shared" ca="1" si="473"/>
        <v>1271.5494407202311</v>
      </c>
      <c r="F1992" s="7">
        <f t="shared" ca="1" si="474"/>
        <v>2012.2396961524498</v>
      </c>
      <c r="G1992" s="7">
        <f t="shared" ca="1" si="470"/>
        <v>1641.8945684363405</v>
      </c>
      <c r="H1992" s="7">
        <f t="shared" ca="1" si="475"/>
        <v>1535.0687650654891</v>
      </c>
      <c r="I1992" s="7">
        <f t="shared" ca="1" si="476"/>
        <v>1553.6166637400197</v>
      </c>
      <c r="J1992" s="7">
        <f t="shared" ca="1" si="477"/>
        <v>1530.4052885163435</v>
      </c>
      <c r="K1992" s="7"/>
      <c r="L1992" s="6">
        <f t="shared" ca="1" si="483"/>
        <v>1305.4013368448598</v>
      </c>
      <c r="M1992" s="6">
        <f t="shared" ca="1" si="483"/>
        <v>1760.4537426033555</v>
      </c>
      <c r="N1992" s="6">
        <f t="shared" ca="1" si="483"/>
        <v>2012.2396961524498</v>
      </c>
      <c r="O1992" s="6">
        <f t="shared" ca="1" si="483"/>
        <v>1271.5494407202311</v>
      </c>
      <c r="P1992" s="6">
        <f t="shared" ca="1" si="483"/>
        <v>1539.3512157482517</v>
      </c>
    </row>
    <row r="1993" spans="1:16" x14ac:dyDescent="0.2">
      <c r="A1993" s="2">
        <f t="shared" si="478"/>
        <v>1981</v>
      </c>
      <c r="B1993" s="6">
        <f t="shared" ca="1" si="469"/>
        <v>791.94714938042841</v>
      </c>
      <c r="C1993" s="2"/>
      <c r="D1993" s="7">
        <f t="shared" ca="1" si="472"/>
        <v>1326.8432964560059</v>
      </c>
      <c r="E1993" s="7">
        <f t="shared" ca="1" si="473"/>
        <v>791.94714938042841</v>
      </c>
      <c r="F1993" s="7">
        <f t="shared" ca="1" si="474"/>
        <v>1418.5594655653945</v>
      </c>
      <c r="G1993" s="7">
        <f t="shared" ca="1" si="470"/>
        <v>1105.2533074729115</v>
      </c>
      <c r="H1993" s="7">
        <f t="shared" ca="1" si="475"/>
        <v>1294.3490285932351</v>
      </c>
      <c r="I1993" s="7">
        <f t="shared" ca="1" si="476"/>
        <v>1192.3741319361327</v>
      </c>
      <c r="J1993" s="7">
        <f t="shared" ca="1" si="477"/>
        <v>1162.1989494405327</v>
      </c>
      <c r="K1993" s="7"/>
      <c r="L1993" s="6">
        <f t="shared" ref="L1993:P2002" ca="1" si="484">_xlfn.NORM.INV(RAND(),$L$4,$L$5)</f>
        <v>1326.8432964560059</v>
      </c>
      <c r="M1993" s="6">
        <f t="shared" ca="1" si="484"/>
        <v>1149.3222819887908</v>
      </c>
      <c r="N1993" s="6">
        <f t="shared" ca="1" si="484"/>
        <v>1406.881507334909</v>
      </c>
      <c r="O1993" s="6">
        <f t="shared" ca="1" si="484"/>
        <v>1418.5594655653945</v>
      </c>
      <c r="P1993" s="6">
        <f t="shared" ca="1" si="484"/>
        <v>791.94714938042841</v>
      </c>
    </row>
    <row r="1994" spans="1:16" x14ac:dyDescent="0.2">
      <c r="A1994" s="2">
        <f t="shared" si="478"/>
        <v>1982</v>
      </c>
      <c r="B1994" s="6">
        <f t="shared" ca="1" si="469"/>
        <v>1110.7614142625421</v>
      </c>
      <c r="C1994" s="2"/>
      <c r="D1994" s="7">
        <f t="shared" ca="1" si="472"/>
        <v>1280.426598461333</v>
      </c>
      <c r="E1994" s="7">
        <f t="shared" ca="1" si="473"/>
        <v>1109.0468364719013</v>
      </c>
      <c r="F1994" s="7">
        <f t="shared" ca="1" si="474"/>
        <v>1802.5925946543</v>
      </c>
      <c r="G1994" s="7">
        <f t="shared" ca="1" si="470"/>
        <v>1455.8197155631005</v>
      </c>
      <c r="H1994" s="7">
        <f t="shared" ca="1" si="475"/>
        <v>1310.2300167150331</v>
      </c>
      <c r="I1994" s="7">
        <f t="shared" ca="1" si="476"/>
        <v>1343.50919155575</v>
      </c>
      <c r="J1994" s="7">
        <f t="shared" ca="1" si="477"/>
        <v>1320.2137743591734</v>
      </c>
      <c r="K1994" s="7"/>
      <c r="L1994" s="6">
        <f t="shared" ca="1" si="484"/>
        <v>1539.5020374212247</v>
      </c>
      <c r="M1994" s="6">
        <f t="shared" ca="1" si="484"/>
        <v>1109.0468364719013</v>
      </c>
      <c r="N1994" s="6">
        <f t="shared" ca="1" si="484"/>
        <v>1280.426598461333</v>
      </c>
      <c r="O1994" s="6">
        <f t="shared" ca="1" si="484"/>
        <v>1802.5925946543</v>
      </c>
      <c r="P1994" s="6">
        <f t="shared" ca="1" si="484"/>
        <v>1110.7614142625421</v>
      </c>
    </row>
    <row r="1995" spans="1:16" x14ac:dyDescent="0.2">
      <c r="A1995" s="2">
        <f t="shared" si="478"/>
        <v>1983</v>
      </c>
      <c r="B1995" s="6">
        <f t="shared" ca="1" si="469"/>
        <v>1209.8790117718413</v>
      </c>
      <c r="C1995" s="2"/>
      <c r="D1995" s="7">
        <f t="shared" ca="1" si="472"/>
        <v>1209.8790117718413</v>
      </c>
      <c r="E1995" s="7">
        <f t="shared" ca="1" si="473"/>
        <v>1045.5180171825493</v>
      </c>
      <c r="F1995" s="7">
        <f t="shared" ca="1" si="474"/>
        <v>1359.0769005137306</v>
      </c>
      <c r="G1995" s="7">
        <f t="shared" ca="1" si="470"/>
        <v>1202.29745884814</v>
      </c>
      <c r="H1995" s="7">
        <f t="shared" ca="1" si="475"/>
        <v>1227.6808581161974</v>
      </c>
      <c r="I1995" s="7">
        <f t="shared" ca="1" si="476"/>
        <v>1211.292331741839</v>
      </c>
      <c r="J1995" s="7">
        <f t="shared" ca="1" si="477"/>
        <v>1205.0214449797893</v>
      </c>
      <c r="K1995" s="7"/>
      <c r="L1995" s="6">
        <f t="shared" ca="1" si="484"/>
        <v>1125.5056342564358</v>
      </c>
      <c r="M1995" s="6">
        <f t="shared" ca="1" si="484"/>
        <v>1045.5180171825493</v>
      </c>
      <c r="N1995" s="6">
        <f t="shared" ca="1" si="484"/>
        <v>1359.0769005137306</v>
      </c>
      <c r="O1995" s="6">
        <f t="shared" ca="1" si="484"/>
        <v>1347.6579283203148</v>
      </c>
      <c r="P1995" s="6">
        <f t="shared" ca="1" si="484"/>
        <v>1209.8790117718413</v>
      </c>
    </row>
    <row r="1996" spans="1:16" x14ac:dyDescent="0.2">
      <c r="A1996" s="2">
        <f t="shared" si="478"/>
        <v>1984</v>
      </c>
      <c r="B1996" s="6">
        <f t="shared" ca="1" si="469"/>
        <v>1521.6698381799561</v>
      </c>
      <c r="C1996" s="2"/>
      <c r="D1996" s="7">
        <f t="shared" ca="1" si="472"/>
        <v>1418.0562993160968</v>
      </c>
      <c r="E1996" s="7">
        <f t="shared" ca="1" si="473"/>
        <v>1196.8388298309649</v>
      </c>
      <c r="F1996" s="7">
        <f t="shared" ca="1" si="474"/>
        <v>1521.6698381799561</v>
      </c>
      <c r="G1996" s="7">
        <f t="shared" ca="1" si="470"/>
        <v>1359.2543340054604</v>
      </c>
      <c r="H1996" s="7">
        <f t="shared" ca="1" si="475"/>
        <v>1389.6058608175247</v>
      </c>
      <c r="I1996" s="7">
        <f t="shared" ca="1" si="476"/>
        <v>1373.0203516927093</v>
      </c>
      <c r="J1996" s="7">
        <f t="shared" ca="1" si="477"/>
        <v>1368.4566676649295</v>
      </c>
      <c r="K1996" s="7"/>
      <c r="L1996" s="6">
        <f t="shared" ca="1" si="484"/>
        <v>1328.2385640369107</v>
      </c>
      <c r="M1996" s="6">
        <f t="shared" ca="1" si="484"/>
        <v>1196.8388298309649</v>
      </c>
      <c r="N1996" s="6">
        <f t="shared" ca="1" si="484"/>
        <v>1418.0562993160968</v>
      </c>
      <c r="O1996" s="6">
        <f t="shared" ca="1" si="484"/>
        <v>1422.5227190995661</v>
      </c>
      <c r="P1996" s="6">
        <f t="shared" ca="1" si="484"/>
        <v>1521.6698381799561</v>
      </c>
    </row>
    <row r="1997" spans="1:16" x14ac:dyDescent="0.2">
      <c r="A1997" s="2">
        <f t="shared" si="478"/>
        <v>1985</v>
      </c>
      <c r="B1997" s="6">
        <f t="shared" ref="B1997:B2060" ca="1" si="485">SUMPRODUCT($L$10:$P$10,L1997:P1997)</f>
        <v>1314.2183320582403</v>
      </c>
      <c r="C1997" s="2"/>
      <c r="D1997" s="7">
        <f t="shared" ca="1" si="472"/>
        <v>1390.9932790908142</v>
      </c>
      <c r="E1997" s="7">
        <f t="shared" ca="1" si="473"/>
        <v>1140.7807418755133</v>
      </c>
      <c r="F1997" s="7">
        <f t="shared" ca="1" si="474"/>
        <v>2069.1472840572974</v>
      </c>
      <c r="G1997" s="7">
        <f t="shared" ref="G1997:G2060" ca="1" si="486">0.5*(MIN(L1997:P1997)+MAX(L1997:P1997))</f>
        <v>1604.9640129664053</v>
      </c>
      <c r="H1997" s="7">
        <f t="shared" ca="1" si="475"/>
        <v>1399.1887260823835</v>
      </c>
      <c r="I1997" s="7">
        <f t="shared" ca="1" si="476"/>
        <v>1451.3482431841414</v>
      </c>
      <c r="J1997" s="7">
        <f t="shared" ca="1" si="477"/>
        <v>1424.588739162657</v>
      </c>
      <c r="K1997" s="7"/>
      <c r="L1997" s="6">
        <f t="shared" ca="1" si="484"/>
        <v>1492.3545670980955</v>
      </c>
      <c r="M1997" s="6">
        <f t="shared" ca="1" si="484"/>
        <v>1390.9932790908142</v>
      </c>
      <c r="N1997" s="6">
        <f t="shared" ca="1" si="484"/>
        <v>2069.1472840572974</v>
      </c>
      <c r="O1997" s="6">
        <f t="shared" ca="1" si="484"/>
        <v>1140.7807418755133</v>
      </c>
      <c r="P1997" s="6">
        <f t="shared" ca="1" si="484"/>
        <v>1314.2183320582403</v>
      </c>
    </row>
    <row r="1998" spans="1:16" x14ac:dyDescent="0.2">
      <c r="A1998" s="2">
        <f t="shared" si="478"/>
        <v>1986</v>
      </c>
      <c r="B1998" s="6">
        <f t="shared" ca="1" si="485"/>
        <v>1399.1696146995289</v>
      </c>
      <c r="C1998" s="2"/>
      <c r="D1998" s="7">
        <f t="shared" ref="D1998:D2061" ca="1" si="487">MEDIAN(L1998:P1998)</f>
        <v>1528.3053095137038</v>
      </c>
      <c r="E1998" s="7">
        <f t="shared" ref="E1998:E2061" ca="1" si="488">MIN(L1998:P1998)</f>
        <v>1356.8166841553734</v>
      </c>
      <c r="F1998" s="7">
        <f t="shared" ref="F1998:F2061" ca="1" si="489">MAX(L1998:P1998)</f>
        <v>2152.7133892855391</v>
      </c>
      <c r="G1998" s="7">
        <f t="shared" ca="1" si="486"/>
        <v>1754.7650367204562</v>
      </c>
      <c r="H1998" s="7">
        <f t="shared" ref="H1998:H2061" ca="1" si="490">(SUM(L1998:P1998)-MIN(L1998:P1998)-MAX(L1998:P1998))/3</f>
        <v>1493.7480235400335</v>
      </c>
      <c r="I1998" s="7">
        <f t="shared" ref="I1998:I2061" ca="1" si="491">(L1998*M1998*N1998*O1998*P1998)^(1/5)</f>
        <v>1575.4146275446201</v>
      </c>
      <c r="J1998" s="7">
        <f t="shared" ref="J1998:J2061" ca="1" si="492">(0.2*(1/L1998+1/M1998+1/N1998+1/O1998+1/P1998))^(-1)</f>
        <v>1555.6092981290128</v>
      </c>
      <c r="K1998" s="7"/>
      <c r="L1998" s="6">
        <f t="shared" ca="1" si="484"/>
        <v>1356.8166841553734</v>
      </c>
      <c r="M1998" s="6">
        <f t="shared" ca="1" si="484"/>
        <v>1528.3053095137038</v>
      </c>
      <c r="N1998" s="6">
        <f t="shared" ca="1" si="484"/>
        <v>2152.7133892855391</v>
      </c>
      <c r="O1998" s="6">
        <f t="shared" ca="1" si="484"/>
        <v>1553.7691464068687</v>
      </c>
      <c r="P1998" s="6">
        <f t="shared" ca="1" si="484"/>
        <v>1399.1696146995289</v>
      </c>
    </row>
    <row r="1999" spans="1:16" x14ac:dyDescent="0.2">
      <c r="A1999" s="2">
        <f t="shared" ref="A1999:A2062" si="493">A1998+1</f>
        <v>1987</v>
      </c>
      <c r="B1999" s="6">
        <f t="shared" ca="1" si="485"/>
        <v>1668.7808707101708</v>
      </c>
      <c r="C1999" s="2"/>
      <c r="D1999" s="7">
        <f t="shared" ca="1" si="487"/>
        <v>1668.7808707101708</v>
      </c>
      <c r="E1999" s="7">
        <f t="shared" ca="1" si="488"/>
        <v>1201.0787044751703</v>
      </c>
      <c r="F1999" s="7">
        <f t="shared" ca="1" si="489"/>
        <v>2166.9875695630285</v>
      </c>
      <c r="G1999" s="7">
        <f t="shared" ca="1" si="486"/>
        <v>1684.0331370190993</v>
      </c>
      <c r="H1999" s="7">
        <f t="shared" ca="1" si="490"/>
        <v>1663.9696849007305</v>
      </c>
      <c r="I1999" s="7">
        <f t="shared" ca="1" si="491"/>
        <v>1630.0350212117091</v>
      </c>
      <c r="J1999" s="7">
        <f t="shared" ca="1" si="492"/>
        <v>1588.5316778759034</v>
      </c>
      <c r="K1999" s="7"/>
      <c r="L1999" s="6">
        <f t="shared" ca="1" si="484"/>
        <v>1201.0787044751703</v>
      </c>
      <c r="M1999" s="6">
        <f t="shared" ca="1" si="484"/>
        <v>2166.9875695630285</v>
      </c>
      <c r="N1999" s="6">
        <f t="shared" ca="1" si="484"/>
        <v>1327.8957487477303</v>
      </c>
      <c r="O1999" s="6">
        <f t="shared" ca="1" si="484"/>
        <v>1995.232435244292</v>
      </c>
      <c r="P1999" s="6">
        <f t="shared" ca="1" si="484"/>
        <v>1668.7808707101708</v>
      </c>
    </row>
    <row r="2000" spans="1:16" x14ac:dyDescent="0.2">
      <c r="A2000" s="2">
        <f t="shared" si="493"/>
        <v>1988</v>
      </c>
      <c r="B2000" s="6">
        <f t="shared" ca="1" si="485"/>
        <v>1658.9068212388083</v>
      </c>
      <c r="C2000" s="2"/>
      <c r="D2000" s="7">
        <f t="shared" ca="1" si="487"/>
        <v>1658.9068212388083</v>
      </c>
      <c r="E2000" s="7">
        <f t="shared" ca="1" si="488"/>
        <v>1445.3696131796837</v>
      </c>
      <c r="F2000" s="7">
        <f t="shared" ca="1" si="489"/>
        <v>1961.2117745789983</v>
      </c>
      <c r="G2000" s="7">
        <f t="shared" ca="1" si="486"/>
        <v>1703.290693879341</v>
      </c>
      <c r="H2000" s="7">
        <f t="shared" ca="1" si="490"/>
        <v>1664.0103232067388</v>
      </c>
      <c r="I2000" s="7">
        <f t="shared" ca="1" si="491"/>
        <v>1671.6116448875312</v>
      </c>
      <c r="J2000" s="7">
        <f t="shared" ca="1" si="492"/>
        <v>1663.6493858937072</v>
      </c>
      <c r="K2000" s="7"/>
      <c r="L2000" s="6">
        <f t="shared" ca="1" si="484"/>
        <v>1709.7280640427366</v>
      </c>
      <c r="M2000" s="6">
        <f t="shared" ca="1" si="484"/>
        <v>1623.3960843386719</v>
      </c>
      <c r="N2000" s="6">
        <f t="shared" ca="1" si="484"/>
        <v>1445.3696131796837</v>
      </c>
      <c r="O2000" s="6">
        <f t="shared" ca="1" si="484"/>
        <v>1961.2117745789983</v>
      </c>
      <c r="P2000" s="6">
        <f t="shared" ca="1" si="484"/>
        <v>1658.9068212388083</v>
      </c>
    </row>
    <row r="2001" spans="1:16" x14ac:dyDescent="0.2">
      <c r="A2001" s="2">
        <f t="shared" si="493"/>
        <v>1989</v>
      </c>
      <c r="B2001" s="6">
        <f t="shared" ca="1" si="485"/>
        <v>1329.9813156279763</v>
      </c>
      <c r="C2001" s="2"/>
      <c r="D2001" s="7">
        <f t="shared" ca="1" si="487"/>
        <v>1606.6856391439949</v>
      </c>
      <c r="E2001" s="7">
        <f t="shared" ca="1" si="488"/>
        <v>1212.7592703230848</v>
      </c>
      <c r="F2001" s="7">
        <f t="shared" ca="1" si="489"/>
        <v>1957.3705427533296</v>
      </c>
      <c r="G2001" s="7">
        <f t="shared" ca="1" si="486"/>
        <v>1585.0649065382072</v>
      </c>
      <c r="H2001" s="7">
        <f t="shared" ca="1" si="490"/>
        <v>1549.4934920929575</v>
      </c>
      <c r="I2001" s="7">
        <f t="shared" ca="1" si="491"/>
        <v>1540.7639591592151</v>
      </c>
      <c r="J2001" s="7">
        <f t="shared" ca="1" si="492"/>
        <v>1517.9478729799798</v>
      </c>
      <c r="K2001" s="7"/>
      <c r="L2001" s="6">
        <f t="shared" ca="1" si="484"/>
        <v>1606.6856391439949</v>
      </c>
      <c r="M2001" s="6">
        <f t="shared" ca="1" si="484"/>
        <v>1212.7592703230848</v>
      </c>
      <c r="N2001" s="6">
        <f t="shared" ca="1" si="484"/>
        <v>1957.3705427533296</v>
      </c>
      <c r="O2001" s="6">
        <f t="shared" ca="1" si="484"/>
        <v>1711.8135215069017</v>
      </c>
      <c r="P2001" s="6">
        <f t="shared" ca="1" si="484"/>
        <v>1329.9813156279763</v>
      </c>
    </row>
    <row r="2002" spans="1:16" x14ac:dyDescent="0.2">
      <c r="A2002" s="2">
        <f t="shared" si="493"/>
        <v>1990</v>
      </c>
      <c r="B2002" s="6">
        <f t="shared" ca="1" si="485"/>
        <v>1650.1862140693522</v>
      </c>
      <c r="C2002" s="2"/>
      <c r="D2002" s="7">
        <f t="shared" ca="1" si="487"/>
        <v>1445.7724644840005</v>
      </c>
      <c r="E2002" s="7">
        <f t="shared" ca="1" si="488"/>
        <v>877.97935089570319</v>
      </c>
      <c r="F2002" s="7">
        <f t="shared" ca="1" si="489"/>
        <v>2038.4373902535281</v>
      </c>
      <c r="G2002" s="7">
        <f t="shared" ca="1" si="486"/>
        <v>1458.2083705746156</v>
      </c>
      <c r="H2002" s="7">
        <f t="shared" ca="1" si="490"/>
        <v>1453.6379898722153</v>
      </c>
      <c r="I2002" s="7">
        <f t="shared" ca="1" si="491"/>
        <v>1401.1929763072151</v>
      </c>
      <c r="J2002" s="7">
        <f t="shared" ca="1" si="492"/>
        <v>1344.89709562806</v>
      </c>
      <c r="K2002" s="7"/>
      <c r="L2002" s="6">
        <f t="shared" ca="1" si="484"/>
        <v>1264.9552910632938</v>
      </c>
      <c r="M2002" s="6">
        <f t="shared" ca="1" si="484"/>
        <v>2038.4373902535281</v>
      </c>
      <c r="N2002" s="6">
        <f t="shared" ca="1" si="484"/>
        <v>1445.7724644840005</v>
      </c>
      <c r="O2002" s="6">
        <f t="shared" ca="1" si="484"/>
        <v>877.97935089570319</v>
      </c>
      <c r="P2002" s="6">
        <f t="shared" ca="1" si="484"/>
        <v>1650.1862140693522</v>
      </c>
    </row>
    <row r="2003" spans="1:16" x14ac:dyDescent="0.2">
      <c r="A2003" s="2">
        <f t="shared" si="493"/>
        <v>1991</v>
      </c>
      <c r="B2003" s="6">
        <f t="shared" ca="1" si="485"/>
        <v>1476.4858979664725</v>
      </c>
      <c r="C2003" s="2"/>
      <c r="D2003" s="7">
        <f t="shared" ca="1" si="487"/>
        <v>1395.513116177551</v>
      </c>
      <c r="E2003" s="7">
        <f t="shared" ca="1" si="488"/>
        <v>1030.7993296566231</v>
      </c>
      <c r="F2003" s="7">
        <f t="shared" ca="1" si="489"/>
        <v>1572.2431794993468</v>
      </c>
      <c r="G2003" s="7">
        <f t="shared" ca="1" si="486"/>
        <v>1301.521254577985</v>
      </c>
      <c r="H2003" s="7">
        <f t="shared" ca="1" si="490"/>
        <v>1386.1201697310037</v>
      </c>
      <c r="I2003" s="7">
        <f t="shared" ca="1" si="491"/>
        <v>1338.4557597357236</v>
      </c>
      <c r="J2003" s="7">
        <f t="shared" ca="1" si="492"/>
        <v>1323.6591784064913</v>
      </c>
      <c r="K2003" s="7"/>
      <c r="L2003" s="6">
        <f t="shared" ref="L2003:P2012" ca="1" si="494">_xlfn.NORM.INV(RAND(),$L$4,$L$5)</f>
        <v>1395.513116177551</v>
      </c>
      <c r="M2003" s="6">
        <f t="shared" ca="1" si="494"/>
        <v>1572.2431794993468</v>
      </c>
      <c r="N2003" s="6">
        <f t="shared" ca="1" si="494"/>
        <v>1286.3614950489873</v>
      </c>
      <c r="O2003" s="6">
        <f t="shared" ca="1" si="494"/>
        <v>1030.7993296566231</v>
      </c>
      <c r="P2003" s="6">
        <f t="shared" ca="1" si="494"/>
        <v>1476.4858979664725</v>
      </c>
    </row>
    <row r="2004" spans="1:16" x14ac:dyDescent="0.2">
      <c r="A2004" s="2">
        <f t="shared" si="493"/>
        <v>1992</v>
      </c>
      <c r="B2004" s="6">
        <f t="shared" ca="1" si="485"/>
        <v>1638.4881993793472</v>
      </c>
      <c r="C2004" s="2"/>
      <c r="D2004" s="7">
        <f t="shared" ca="1" si="487"/>
        <v>1293.2971793026704</v>
      </c>
      <c r="E2004" s="7">
        <f t="shared" ca="1" si="488"/>
        <v>1077.1622034086529</v>
      </c>
      <c r="F2004" s="7">
        <f t="shared" ca="1" si="489"/>
        <v>1668.5638333148177</v>
      </c>
      <c r="G2004" s="7">
        <f t="shared" ca="1" si="486"/>
        <v>1372.8630183617352</v>
      </c>
      <c r="H2004" s="7">
        <f t="shared" ca="1" si="490"/>
        <v>1360.4456940118575</v>
      </c>
      <c r="I2004" s="7">
        <f t="shared" ca="1" si="491"/>
        <v>1343.5654206970141</v>
      </c>
      <c r="J2004" s="7">
        <f t="shared" ca="1" si="492"/>
        <v>1322.358250037342</v>
      </c>
      <c r="K2004" s="7"/>
      <c r="L2004" s="6">
        <f t="shared" ca="1" si="494"/>
        <v>1077.1622034086529</v>
      </c>
      <c r="M2004" s="6">
        <f t="shared" ca="1" si="494"/>
        <v>1149.5517033535552</v>
      </c>
      <c r="N2004" s="6">
        <f t="shared" ca="1" si="494"/>
        <v>1293.2971793026704</v>
      </c>
      <c r="O2004" s="6">
        <f t="shared" ca="1" si="494"/>
        <v>1668.5638333148177</v>
      </c>
      <c r="P2004" s="6">
        <f t="shared" ca="1" si="494"/>
        <v>1638.4881993793472</v>
      </c>
    </row>
    <row r="2005" spans="1:16" x14ac:dyDescent="0.2">
      <c r="A2005" s="2">
        <f t="shared" si="493"/>
        <v>1993</v>
      </c>
      <c r="B2005" s="6">
        <f t="shared" ca="1" si="485"/>
        <v>1863.3074607818567</v>
      </c>
      <c r="C2005" s="2"/>
      <c r="D2005" s="7">
        <f t="shared" ca="1" si="487"/>
        <v>1863.3074607818567</v>
      </c>
      <c r="E2005" s="7">
        <f t="shared" ca="1" si="488"/>
        <v>1229.3933188675892</v>
      </c>
      <c r="F2005" s="7">
        <f t="shared" ca="1" si="489"/>
        <v>1993.0213936234886</v>
      </c>
      <c r="G2005" s="7">
        <f t="shared" ca="1" si="486"/>
        <v>1611.2073562455389</v>
      </c>
      <c r="H2005" s="7">
        <f t="shared" ca="1" si="490"/>
        <v>1682.4920907542921</v>
      </c>
      <c r="I2005" s="7">
        <f t="shared" ca="1" si="491"/>
        <v>1616.6138757387266</v>
      </c>
      <c r="J2005" s="7">
        <f t="shared" ca="1" si="492"/>
        <v>1578.0665022725723</v>
      </c>
      <c r="K2005" s="7"/>
      <c r="L2005" s="6">
        <f t="shared" ca="1" si="494"/>
        <v>1229.3933188675892</v>
      </c>
      <c r="M2005" s="6">
        <f t="shared" ca="1" si="494"/>
        <v>1251.1395285732442</v>
      </c>
      <c r="N2005" s="6">
        <f t="shared" ca="1" si="494"/>
        <v>1933.0292829077753</v>
      </c>
      <c r="O2005" s="6">
        <f t="shared" ca="1" si="494"/>
        <v>1993.0213936234886</v>
      </c>
      <c r="P2005" s="6">
        <f t="shared" ca="1" si="494"/>
        <v>1863.3074607818567</v>
      </c>
    </row>
    <row r="2006" spans="1:16" x14ac:dyDescent="0.2">
      <c r="A2006" s="2">
        <f t="shared" si="493"/>
        <v>1994</v>
      </c>
      <c r="B2006" s="6">
        <f t="shared" ca="1" si="485"/>
        <v>1432.6222704935433</v>
      </c>
      <c r="C2006" s="2"/>
      <c r="D2006" s="7">
        <f t="shared" ca="1" si="487"/>
        <v>1432.6222704935433</v>
      </c>
      <c r="E2006" s="7">
        <f t="shared" ca="1" si="488"/>
        <v>977.9556299309296</v>
      </c>
      <c r="F2006" s="7">
        <f t="shared" ca="1" si="489"/>
        <v>1542.2084665737887</v>
      </c>
      <c r="G2006" s="7">
        <f t="shared" ca="1" si="486"/>
        <v>1260.0820482523591</v>
      </c>
      <c r="H2006" s="7">
        <f t="shared" ca="1" si="490"/>
        <v>1328.664242991209</v>
      </c>
      <c r="I2006" s="7">
        <f t="shared" ca="1" si="491"/>
        <v>1279.0013345000261</v>
      </c>
      <c r="J2006" s="7">
        <f t="shared" ca="1" si="492"/>
        <v>1255.9856420705387</v>
      </c>
      <c r="K2006" s="7"/>
      <c r="L2006" s="6">
        <f t="shared" ca="1" si="494"/>
        <v>1542.2084665737887</v>
      </c>
      <c r="M2006" s="6">
        <f t="shared" ca="1" si="494"/>
        <v>1490.9367957135696</v>
      </c>
      <c r="N2006" s="6">
        <f t="shared" ca="1" si="494"/>
        <v>1062.4336627665134</v>
      </c>
      <c r="O2006" s="6">
        <f t="shared" ca="1" si="494"/>
        <v>977.9556299309296</v>
      </c>
      <c r="P2006" s="6">
        <f t="shared" ca="1" si="494"/>
        <v>1432.6222704935433</v>
      </c>
    </row>
    <row r="2007" spans="1:16" x14ac:dyDescent="0.2">
      <c r="A2007" s="2">
        <f t="shared" si="493"/>
        <v>1995</v>
      </c>
      <c r="B2007" s="6">
        <f t="shared" ca="1" si="485"/>
        <v>1233.7788808209366</v>
      </c>
      <c r="C2007" s="2"/>
      <c r="D2007" s="7">
        <f t="shared" ca="1" si="487"/>
        <v>1614.4861432935854</v>
      </c>
      <c r="E2007" s="7">
        <f t="shared" ca="1" si="488"/>
        <v>1233.7788808209366</v>
      </c>
      <c r="F2007" s="7">
        <f t="shared" ca="1" si="489"/>
        <v>1624.1759772079567</v>
      </c>
      <c r="G2007" s="7">
        <f t="shared" ca="1" si="486"/>
        <v>1428.9774290144467</v>
      </c>
      <c r="H2007" s="7">
        <f t="shared" ca="1" si="490"/>
        <v>1594.3078404888292</v>
      </c>
      <c r="I2007" s="7">
        <f t="shared" ca="1" si="491"/>
        <v>1520.0400122890837</v>
      </c>
      <c r="J2007" s="7">
        <f t="shared" ca="1" si="492"/>
        <v>1511.1151619869052</v>
      </c>
      <c r="K2007" s="7"/>
      <c r="L2007" s="6">
        <f t="shared" ca="1" si="494"/>
        <v>1614.4861432935854</v>
      </c>
      <c r="M2007" s="6">
        <f t="shared" ca="1" si="494"/>
        <v>1622.9678021903046</v>
      </c>
      <c r="N2007" s="6">
        <f t="shared" ca="1" si="494"/>
        <v>1624.1759772079567</v>
      </c>
      <c r="O2007" s="6">
        <f t="shared" ca="1" si="494"/>
        <v>1545.4695759825972</v>
      </c>
      <c r="P2007" s="6">
        <f t="shared" ca="1" si="494"/>
        <v>1233.7788808209366</v>
      </c>
    </row>
    <row r="2008" spans="1:16" x14ac:dyDescent="0.2">
      <c r="A2008" s="2">
        <f t="shared" si="493"/>
        <v>1996</v>
      </c>
      <c r="B2008" s="6">
        <f t="shared" ca="1" si="485"/>
        <v>1566.0910108041971</v>
      </c>
      <c r="C2008" s="2"/>
      <c r="D2008" s="7">
        <f t="shared" ca="1" si="487"/>
        <v>1566.0910108041971</v>
      </c>
      <c r="E2008" s="7">
        <f t="shared" ca="1" si="488"/>
        <v>1458.7478624759558</v>
      </c>
      <c r="F2008" s="7">
        <f t="shared" ca="1" si="489"/>
        <v>1668.1211286111966</v>
      </c>
      <c r="G2008" s="7">
        <f t="shared" ca="1" si="486"/>
        <v>1563.4344955435763</v>
      </c>
      <c r="H2008" s="7">
        <f t="shared" ca="1" si="490"/>
        <v>1541.554817297673</v>
      </c>
      <c r="I2008" s="7">
        <f t="shared" ca="1" si="491"/>
        <v>1548.5291918615612</v>
      </c>
      <c r="J2008" s="7">
        <f t="shared" ca="1" si="492"/>
        <v>1546.7664089761208</v>
      </c>
      <c r="K2008" s="7"/>
      <c r="L2008" s="6">
        <f t="shared" ca="1" si="494"/>
        <v>1668.1211286111966</v>
      </c>
      <c r="M2008" s="6">
        <f t="shared" ca="1" si="494"/>
        <v>1482.5586057866733</v>
      </c>
      <c r="N2008" s="6">
        <f t="shared" ca="1" si="494"/>
        <v>1458.7478624759558</v>
      </c>
      <c r="O2008" s="6">
        <f t="shared" ca="1" si="494"/>
        <v>1576.0148353021484</v>
      </c>
      <c r="P2008" s="6">
        <f t="shared" ca="1" si="494"/>
        <v>1566.0910108041971</v>
      </c>
    </row>
    <row r="2009" spans="1:16" x14ac:dyDescent="0.2">
      <c r="A2009" s="2">
        <f t="shared" si="493"/>
        <v>1997</v>
      </c>
      <c r="B2009" s="6">
        <f t="shared" ca="1" si="485"/>
        <v>1896.3375112439435</v>
      </c>
      <c r="C2009" s="2"/>
      <c r="D2009" s="7">
        <f t="shared" ca="1" si="487"/>
        <v>1711.3950001204753</v>
      </c>
      <c r="E2009" s="7">
        <f t="shared" ca="1" si="488"/>
        <v>1050.7001329353984</v>
      </c>
      <c r="F2009" s="7">
        <f t="shared" ca="1" si="489"/>
        <v>1985.1246998021315</v>
      </c>
      <c r="G2009" s="7">
        <f t="shared" ca="1" si="486"/>
        <v>1517.912416368765</v>
      </c>
      <c r="H2009" s="7">
        <f t="shared" ca="1" si="490"/>
        <v>1721.4395352638601</v>
      </c>
      <c r="I2009" s="7">
        <f t="shared" ca="1" si="491"/>
        <v>1601.5522956136799</v>
      </c>
      <c r="J2009" s="7">
        <f t="shared" ca="1" si="492"/>
        <v>1557.8384148097405</v>
      </c>
      <c r="K2009" s="7"/>
      <c r="L2009" s="6">
        <f t="shared" ca="1" si="494"/>
        <v>1711.3950001204753</v>
      </c>
      <c r="M2009" s="6">
        <f t="shared" ca="1" si="494"/>
        <v>1050.7001329353984</v>
      </c>
      <c r="N2009" s="6">
        <f t="shared" ca="1" si="494"/>
        <v>1985.1246998021315</v>
      </c>
      <c r="O2009" s="6">
        <f t="shared" ca="1" si="494"/>
        <v>1556.586094427161</v>
      </c>
      <c r="P2009" s="6">
        <f t="shared" ca="1" si="494"/>
        <v>1896.3375112439435</v>
      </c>
    </row>
    <row r="2010" spans="1:16" x14ac:dyDescent="0.2">
      <c r="A2010" s="2">
        <f t="shared" si="493"/>
        <v>1998</v>
      </c>
      <c r="B2010" s="6">
        <f t="shared" ca="1" si="485"/>
        <v>1313.3849969095854</v>
      </c>
      <c r="C2010" s="2"/>
      <c r="D2010" s="7">
        <f t="shared" ca="1" si="487"/>
        <v>1313.3849969095854</v>
      </c>
      <c r="E2010" s="7">
        <f t="shared" ca="1" si="488"/>
        <v>819.34557744336269</v>
      </c>
      <c r="F2010" s="7">
        <f t="shared" ca="1" si="489"/>
        <v>1655.8986221552145</v>
      </c>
      <c r="G2010" s="7">
        <f t="shared" ca="1" si="486"/>
        <v>1237.6220997992887</v>
      </c>
      <c r="H2010" s="7">
        <f t="shared" ca="1" si="490"/>
        <v>1337.3675768546004</v>
      </c>
      <c r="I2010" s="7">
        <f t="shared" ca="1" si="491"/>
        <v>1254.663665674221</v>
      </c>
      <c r="J2010" s="7">
        <f t="shared" ca="1" si="492"/>
        <v>1209.9194043174982</v>
      </c>
      <c r="K2010" s="7"/>
      <c r="L2010" s="6">
        <f t="shared" ca="1" si="494"/>
        <v>1073.7192303238587</v>
      </c>
      <c r="M2010" s="6">
        <f t="shared" ca="1" si="494"/>
        <v>1624.9985033303565</v>
      </c>
      <c r="N2010" s="6">
        <f t="shared" ca="1" si="494"/>
        <v>819.34557744336269</v>
      </c>
      <c r="O2010" s="6">
        <f t="shared" ca="1" si="494"/>
        <v>1655.8986221552145</v>
      </c>
      <c r="P2010" s="6">
        <f t="shared" ca="1" si="494"/>
        <v>1313.3849969095854</v>
      </c>
    </row>
    <row r="2011" spans="1:16" x14ac:dyDescent="0.2">
      <c r="A2011" s="2">
        <f t="shared" si="493"/>
        <v>1999</v>
      </c>
      <c r="B2011" s="6">
        <f t="shared" ca="1" si="485"/>
        <v>1442.0038738646049</v>
      </c>
      <c r="C2011" s="2"/>
      <c r="D2011" s="7">
        <f t="shared" ca="1" si="487"/>
        <v>1508.4597081685586</v>
      </c>
      <c r="E2011" s="7">
        <f t="shared" ca="1" si="488"/>
        <v>1080.6212085728712</v>
      </c>
      <c r="F2011" s="7">
        <f t="shared" ca="1" si="489"/>
        <v>1909.9803174256754</v>
      </c>
      <c r="G2011" s="7">
        <f t="shared" ca="1" si="486"/>
        <v>1495.3007629992733</v>
      </c>
      <c r="H2011" s="7">
        <f t="shared" ca="1" si="490"/>
        <v>1584.8036642048926</v>
      </c>
      <c r="I2011" s="7">
        <f t="shared" ca="1" si="491"/>
        <v>1519.4460293451536</v>
      </c>
      <c r="J2011" s="7">
        <f t="shared" ca="1" si="492"/>
        <v>1488.2252669236336</v>
      </c>
      <c r="K2011" s="7"/>
      <c r="L2011" s="6">
        <f t="shared" ca="1" si="494"/>
        <v>1803.9474105815143</v>
      </c>
      <c r="M2011" s="6">
        <f t="shared" ca="1" si="494"/>
        <v>1080.6212085728712</v>
      </c>
      <c r="N2011" s="6">
        <f t="shared" ca="1" si="494"/>
        <v>1909.9803174256754</v>
      </c>
      <c r="O2011" s="6">
        <f t="shared" ca="1" si="494"/>
        <v>1508.4597081685586</v>
      </c>
      <c r="P2011" s="6">
        <f t="shared" ca="1" si="494"/>
        <v>1442.0038738646049</v>
      </c>
    </row>
    <row r="2012" spans="1:16" x14ac:dyDescent="0.2">
      <c r="A2012" s="2">
        <f t="shared" si="493"/>
        <v>2000</v>
      </c>
      <c r="B2012" s="6">
        <f t="shared" ca="1" si="485"/>
        <v>1719.0922865387031</v>
      </c>
      <c r="C2012" s="2"/>
      <c r="D2012" s="7">
        <f t="shared" ca="1" si="487"/>
        <v>1518.3978156850492</v>
      </c>
      <c r="E2012" s="7">
        <f t="shared" ca="1" si="488"/>
        <v>1094.9231849823643</v>
      </c>
      <c r="F2012" s="7">
        <f t="shared" ca="1" si="489"/>
        <v>1730.0767863286014</v>
      </c>
      <c r="G2012" s="7">
        <f t="shared" ca="1" si="486"/>
        <v>1412.4999856554828</v>
      </c>
      <c r="H2012" s="7">
        <f t="shared" ca="1" si="490"/>
        <v>1578.1155043638489</v>
      </c>
      <c r="I2012" s="7">
        <f t="shared" ca="1" si="491"/>
        <v>1492.3228435197718</v>
      </c>
      <c r="J2012" s="7">
        <f t="shared" ca="1" si="492"/>
        <v>1470.7296293949214</v>
      </c>
      <c r="K2012" s="7"/>
      <c r="L2012" s="6">
        <f t="shared" ca="1" si="494"/>
        <v>1518.3978156850492</v>
      </c>
      <c r="M2012" s="6">
        <f t="shared" ca="1" si="494"/>
        <v>1496.8564108677942</v>
      </c>
      <c r="N2012" s="6">
        <f t="shared" ca="1" si="494"/>
        <v>1094.9231849823643</v>
      </c>
      <c r="O2012" s="6">
        <f t="shared" ca="1" si="494"/>
        <v>1730.0767863286014</v>
      </c>
      <c r="P2012" s="6">
        <f t="shared" ca="1" si="494"/>
        <v>1719.0922865387031</v>
      </c>
    </row>
    <row r="2013" spans="1:16" x14ac:dyDescent="0.2">
      <c r="A2013" s="2">
        <f t="shared" si="493"/>
        <v>2001</v>
      </c>
      <c r="B2013" s="6">
        <f t="shared" ca="1" si="485"/>
        <v>1214.729412819554</v>
      </c>
      <c r="C2013" s="2"/>
      <c r="D2013" s="7">
        <f t="shared" ca="1" si="487"/>
        <v>1494.9302270096462</v>
      </c>
      <c r="E2013" s="7">
        <f t="shared" ca="1" si="488"/>
        <v>1203.8431812379263</v>
      </c>
      <c r="F2013" s="7">
        <f t="shared" ca="1" si="489"/>
        <v>1658.1021868801179</v>
      </c>
      <c r="G2013" s="7">
        <f t="shared" ca="1" si="486"/>
        <v>1430.972684059022</v>
      </c>
      <c r="H2013" s="7">
        <f t="shared" ca="1" si="490"/>
        <v>1451.1207135016764</v>
      </c>
      <c r="I2013" s="7">
        <f t="shared" ca="1" si="491"/>
        <v>1428.962984778902</v>
      </c>
      <c r="J2013" s="7">
        <f t="shared" ca="1" si="492"/>
        <v>1414.7029497054561</v>
      </c>
      <c r="K2013" s="7"/>
      <c r="L2013" s="6">
        <f t="shared" ref="L2013:P2022" ca="1" si="495">_xlfn.NORM.INV(RAND(),$L$4,$L$5)</f>
        <v>1658.1021868801179</v>
      </c>
      <c r="M2013" s="6">
        <f t="shared" ca="1" si="495"/>
        <v>1494.9302270096462</v>
      </c>
      <c r="N2013" s="6">
        <f t="shared" ca="1" si="495"/>
        <v>1203.8431812379263</v>
      </c>
      <c r="O2013" s="6">
        <f t="shared" ca="1" si="495"/>
        <v>1643.7025006758279</v>
      </c>
      <c r="P2013" s="6">
        <f t="shared" ca="1" si="495"/>
        <v>1214.729412819554</v>
      </c>
    </row>
    <row r="2014" spans="1:16" x14ac:dyDescent="0.2">
      <c r="A2014" s="2">
        <f t="shared" si="493"/>
        <v>2002</v>
      </c>
      <c r="B2014" s="6">
        <f t="shared" ca="1" si="485"/>
        <v>1981.4604647340482</v>
      </c>
      <c r="C2014" s="2"/>
      <c r="D2014" s="7">
        <f t="shared" ca="1" si="487"/>
        <v>1390.1254124579871</v>
      </c>
      <c r="E2014" s="7">
        <f t="shared" ca="1" si="488"/>
        <v>1377.3025503451959</v>
      </c>
      <c r="F2014" s="7">
        <f t="shared" ca="1" si="489"/>
        <v>1981.4604647340482</v>
      </c>
      <c r="G2014" s="7">
        <f t="shared" ca="1" si="486"/>
        <v>1679.3815075396219</v>
      </c>
      <c r="H2014" s="7">
        <f t="shared" ca="1" si="490"/>
        <v>1526.4526416602248</v>
      </c>
      <c r="I2014" s="7">
        <f t="shared" ca="1" si="491"/>
        <v>1567.6634420977225</v>
      </c>
      <c r="J2014" s="7">
        <f t="shared" ca="1" si="492"/>
        <v>1548.9578692725859</v>
      </c>
      <c r="K2014" s="7"/>
      <c r="L2014" s="6">
        <f t="shared" ca="1" si="495"/>
        <v>1811.6038120636645</v>
      </c>
      <c r="M2014" s="6">
        <f t="shared" ca="1" si="495"/>
        <v>1390.1254124579871</v>
      </c>
      <c r="N2014" s="6">
        <f t="shared" ca="1" si="495"/>
        <v>1377.6287004590245</v>
      </c>
      <c r="O2014" s="6">
        <f t="shared" ca="1" si="495"/>
        <v>1377.3025503451959</v>
      </c>
      <c r="P2014" s="6">
        <f t="shared" ca="1" si="495"/>
        <v>1981.4604647340482</v>
      </c>
    </row>
    <row r="2015" spans="1:16" x14ac:dyDescent="0.2">
      <c r="A2015" s="2">
        <f t="shared" si="493"/>
        <v>2003</v>
      </c>
      <c r="B2015" s="6">
        <f t="shared" ca="1" si="485"/>
        <v>1732.3846342264646</v>
      </c>
      <c r="C2015" s="2"/>
      <c r="D2015" s="7">
        <f t="shared" ca="1" si="487"/>
        <v>1500.0480862208015</v>
      </c>
      <c r="E2015" s="7">
        <f t="shared" ca="1" si="488"/>
        <v>1169.5437771458537</v>
      </c>
      <c r="F2015" s="7">
        <f t="shared" ca="1" si="489"/>
        <v>1948.2380683179078</v>
      </c>
      <c r="G2015" s="7">
        <f t="shared" ca="1" si="486"/>
        <v>1558.8909227318809</v>
      </c>
      <c r="H2015" s="7">
        <f t="shared" ca="1" si="490"/>
        <v>1521.2552970111476</v>
      </c>
      <c r="I2015" s="7">
        <f t="shared" ca="1" si="491"/>
        <v>1511.2591833541876</v>
      </c>
      <c r="J2015" s="7">
        <f t="shared" ca="1" si="492"/>
        <v>1486.622045388694</v>
      </c>
      <c r="K2015" s="7"/>
      <c r="L2015" s="6">
        <f t="shared" ca="1" si="495"/>
        <v>1948.2380683179078</v>
      </c>
      <c r="M2015" s="6">
        <f t="shared" ca="1" si="495"/>
        <v>1331.3331705861774</v>
      </c>
      <c r="N2015" s="6">
        <f t="shared" ca="1" si="495"/>
        <v>1500.0480862208015</v>
      </c>
      <c r="O2015" s="6">
        <f t="shared" ca="1" si="495"/>
        <v>1169.5437771458537</v>
      </c>
      <c r="P2015" s="6">
        <f t="shared" ca="1" si="495"/>
        <v>1732.3846342264646</v>
      </c>
    </row>
    <row r="2016" spans="1:16" x14ac:dyDescent="0.2">
      <c r="A2016" s="2">
        <f t="shared" si="493"/>
        <v>2004</v>
      </c>
      <c r="B2016" s="6">
        <f t="shared" ca="1" si="485"/>
        <v>1587.7928397292437</v>
      </c>
      <c r="C2016" s="2"/>
      <c r="D2016" s="7">
        <f t="shared" ca="1" si="487"/>
        <v>1330.5546187886935</v>
      </c>
      <c r="E2016" s="7">
        <f t="shared" ca="1" si="488"/>
        <v>1026.8113068915227</v>
      </c>
      <c r="F2016" s="7">
        <f t="shared" ca="1" si="489"/>
        <v>1704.0664247764732</v>
      </c>
      <c r="G2016" s="7">
        <f t="shared" ca="1" si="486"/>
        <v>1365.4388658339981</v>
      </c>
      <c r="H2016" s="7">
        <f t="shared" ca="1" si="490"/>
        <v>1338.1499117611695</v>
      </c>
      <c r="I2016" s="7">
        <f t="shared" ca="1" si="491"/>
        <v>1322.9120050212186</v>
      </c>
      <c r="J2016" s="7">
        <f t="shared" ca="1" si="492"/>
        <v>1297.2135969268757</v>
      </c>
      <c r="K2016" s="7"/>
      <c r="L2016" s="6">
        <f t="shared" ca="1" si="495"/>
        <v>1704.0664247764732</v>
      </c>
      <c r="M2016" s="6">
        <f t="shared" ca="1" si="495"/>
        <v>1026.8113068915227</v>
      </c>
      <c r="N2016" s="6">
        <f t="shared" ca="1" si="495"/>
        <v>1330.5546187886935</v>
      </c>
      <c r="O2016" s="6">
        <f t="shared" ca="1" si="495"/>
        <v>1096.1022767655718</v>
      </c>
      <c r="P2016" s="6">
        <f t="shared" ca="1" si="495"/>
        <v>1587.7928397292437</v>
      </c>
    </row>
    <row r="2017" spans="1:16" x14ac:dyDescent="0.2">
      <c r="A2017" s="2">
        <f t="shared" si="493"/>
        <v>2005</v>
      </c>
      <c r="B2017" s="6">
        <f t="shared" ca="1" si="485"/>
        <v>1060.5217766437727</v>
      </c>
      <c r="C2017" s="2"/>
      <c r="D2017" s="7">
        <f t="shared" ca="1" si="487"/>
        <v>1441.1959533227398</v>
      </c>
      <c r="E2017" s="7">
        <f t="shared" ca="1" si="488"/>
        <v>1060.5217766437727</v>
      </c>
      <c r="F2017" s="7">
        <f t="shared" ca="1" si="489"/>
        <v>1900.2821387820863</v>
      </c>
      <c r="G2017" s="7">
        <f t="shared" ca="1" si="486"/>
        <v>1480.4019577129295</v>
      </c>
      <c r="H2017" s="7">
        <f t="shared" ca="1" si="490"/>
        <v>1346.3356621995076</v>
      </c>
      <c r="I2017" s="7">
        <f t="shared" ca="1" si="491"/>
        <v>1365.8727557112315</v>
      </c>
      <c r="J2017" s="7">
        <f t="shared" ca="1" si="492"/>
        <v>1333.2677229306614</v>
      </c>
      <c r="K2017" s="7"/>
      <c r="L2017" s="6">
        <f t="shared" ca="1" si="495"/>
        <v>1900.2821387820863</v>
      </c>
      <c r="M2017" s="6">
        <f t="shared" ca="1" si="495"/>
        <v>1523.3488696469301</v>
      </c>
      <c r="N2017" s="6">
        <f t="shared" ca="1" si="495"/>
        <v>1074.462163628853</v>
      </c>
      <c r="O2017" s="6">
        <f t="shared" ca="1" si="495"/>
        <v>1441.1959533227398</v>
      </c>
      <c r="P2017" s="6">
        <f t="shared" ca="1" si="495"/>
        <v>1060.5217766437727</v>
      </c>
    </row>
    <row r="2018" spans="1:16" x14ac:dyDescent="0.2">
      <c r="A2018" s="2">
        <f t="shared" si="493"/>
        <v>2006</v>
      </c>
      <c r="B2018" s="6">
        <f t="shared" ca="1" si="485"/>
        <v>1172.5933811901787</v>
      </c>
      <c r="C2018" s="2"/>
      <c r="D2018" s="7">
        <f t="shared" ca="1" si="487"/>
        <v>1593.0749663238494</v>
      </c>
      <c r="E2018" s="7">
        <f t="shared" ca="1" si="488"/>
        <v>1172.5933811901787</v>
      </c>
      <c r="F2018" s="7">
        <f t="shared" ca="1" si="489"/>
        <v>1809.6842509312794</v>
      </c>
      <c r="G2018" s="7">
        <f t="shared" ca="1" si="486"/>
        <v>1491.1388160607289</v>
      </c>
      <c r="H2018" s="7">
        <f t="shared" ca="1" si="490"/>
        <v>1457.8636661794505</v>
      </c>
      <c r="I2018" s="7">
        <f t="shared" ca="1" si="491"/>
        <v>1448.4663853424163</v>
      </c>
      <c r="J2018" s="7">
        <f t="shared" ca="1" si="492"/>
        <v>1425.5755623263244</v>
      </c>
      <c r="K2018" s="7"/>
      <c r="L2018" s="6">
        <f t="shared" ca="1" si="495"/>
        <v>1606.4910750320123</v>
      </c>
      <c r="M2018" s="6">
        <f t="shared" ca="1" si="495"/>
        <v>1593.0749663238494</v>
      </c>
      <c r="N2018" s="6">
        <f t="shared" ca="1" si="495"/>
        <v>1174.0249571824902</v>
      </c>
      <c r="O2018" s="6">
        <f t="shared" ca="1" si="495"/>
        <v>1809.6842509312794</v>
      </c>
      <c r="P2018" s="6">
        <f t="shared" ca="1" si="495"/>
        <v>1172.5933811901787</v>
      </c>
    </row>
    <row r="2019" spans="1:16" x14ac:dyDescent="0.2">
      <c r="A2019" s="2">
        <f t="shared" si="493"/>
        <v>2007</v>
      </c>
      <c r="B2019" s="6">
        <f t="shared" ca="1" si="485"/>
        <v>1186.3780641853318</v>
      </c>
      <c r="C2019" s="2"/>
      <c r="D2019" s="7">
        <f t="shared" ca="1" si="487"/>
        <v>1186.3780641853318</v>
      </c>
      <c r="E2019" s="7">
        <f t="shared" ca="1" si="488"/>
        <v>755.91178905888387</v>
      </c>
      <c r="F2019" s="7">
        <f t="shared" ca="1" si="489"/>
        <v>2204.2342655482053</v>
      </c>
      <c r="G2019" s="7">
        <f t="shared" ca="1" si="486"/>
        <v>1480.0730273035447</v>
      </c>
      <c r="H2019" s="7">
        <f t="shared" ca="1" si="490"/>
        <v>1248.4990914808361</v>
      </c>
      <c r="I2019" s="7">
        <f t="shared" ca="1" si="491"/>
        <v>1260.7232493721792</v>
      </c>
      <c r="J2019" s="7">
        <f t="shared" ca="1" si="492"/>
        <v>1188.2636536768666</v>
      </c>
      <c r="K2019" s="7"/>
      <c r="L2019" s="6">
        <f t="shared" ca="1" si="495"/>
        <v>1118.0588224264861</v>
      </c>
      <c r="M2019" s="6">
        <f t="shared" ca="1" si="495"/>
        <v>2204.2342655482053</v>
      </c>
      <c r="N2019" s="6">
        <f t="shared" ca="1" si="495"/>
        <v>1441.0603878306906</v>
      </c>
      <c r="O2019" s="6">
        <f t="shared" ca="1" si="495"/>
        <v>755.91178905888387</v>
      </c>
      <c r="P2019" s="6">
        <f t="shared" ca="1" si="495"/>
        <v>1186.3780641853318</v>
      </c>
    </row>
    <row r="2020" spans="1:16" x14ac:dyDescent="0.2">
      <c r="A2020" s="2">
        <f t="shared" si="493"/>
        <v>2008</v>
      </c>
      <c r="B2020" s="6">
        <f t="shared" ca="1" si="485"/>
        <v>1462.7720194364733</v>
      </c>
      <c r="C2020" s="2"/>
      <c r="D2020" s="7">
        <f t="shared" ca="1" si="487"/>
        <v>1451.6210891158798</v>
      </c>
      <c r="E2020" s="7">
        <f t="shared" ca="1" si="488"/>
        <v>1269.8311687129901</v>
      </c>
      <c r="F2020" s="7">
        <f t="shared" ca="1" si="489"/>
        <v>1687.1006208413296</v>
      </c>
      <c r="G2020" s="7">
        <f t="shared" ca="1" si="486"/>
        <v>1478.46589477716</v>
      </c>
      <c r="H2020" s="7">
        <f t="shared" ca="1" si="490"/>
        <v>1432.7825657424885</v>
      </c>
      <c r="I2020" s="7">
        <f t="shared" ca="1" si="491"/>
        <v>1444.8000376517857</v>
      </c>
      <c r="J2020" s="7">
        <f t="shared" ca="1" si="492"/>
        <v>1438.7144748013243</v>
      </c>
      <c r="K2020" s="7"/>
      <c r="L2020" s="6">
        <f t="shared" ca="1" si="495"/>
        <v>1687.1006208413296</v>
      </c>
      <c r="M2020" s="6">
        <f t="shared" ca="1" si="495"/>
        <v>1383.9545886751123</v>
      </c>
      <c r="N2020" s="6">
        <f t="shared" ca="1" si="495"/>
        <v>1451.6210891158798</v>
      </c>
      <c r="O2020" s="6">
        <f t="shared" ca="1" si="495"/>
        <v>1269.8311687129901</v>
      </c>
      <c r="P2020" s="6">
        <f t="shared" ca="1" si="495"/>
        <v>1462.7720194364733</v>
      </c>
    </row>
    <row r="2021" spans="1:16" x14ac:dyDescent="0.2">
      <c r="A2021" s="2">
        <f t="shared" si="493"/>
        <v>2009</v>
      </c>
      <c r="B2021" s="6">
        <f t="shared" ca="1" si="485"/>
        <v>1709.0769256070621</v>
      </c>
      <c r="C2021" s="2"/>
      <c r="D2021" s="7">
        <f t="shared" ca="1" si="487"/>
        <v>1709.0769256070621</v>
      </c>
      <c r="E2021" s="7">
        <f t="shared" ca="1" si="488"/>
        <v>1439.5597437041588</v>
      </c>
      <c r="F2021" s="7">
        <f t="shared" ca="1" si="489"/>
        <v>1910.209751349445</v>
      </c>
      <c r="G2021" s="7">
        <f t="shared" ca="1" si="486"/>
        <v>1674.8847475268019</v>
      </c>
      <c r="H2021" s="7">
        <f t="shared" ca="1" si="490"/>
        <v>1723.9768406671985</v>
      </c>
      <c r="I2021" s="7">
        <f t="shared" ca="1" si="491"/>
        <v>1694.0972895893988</v>
      </c>
      <c r="J2021" s="7">
        <f t="shared" ca="1" si="492"/>
        <v>1683.7382331966767</v>
      </c>
      <c r="K2021" s="7"/>
      <c r="L2021" s="6">
        <f t="shared" ca="1" si="495"/>
        <v>1910.209751349445</v>
      </c>
      <c r="M2021" s="6">
        <f t="shared" ca="1" si="495"/>
        <v>1561.7918710595386</v>
      </c>
      <c r="N2021" s="6">
        <f t="shared" ca="1" si="495"/>
        <v>1439.5597437041588</v>
      </c>
      <c r="O2021" s="6">
        <f t="shared" ca="1" si="495"/>
        <v>1901.0617253349956</v>
      </c>
      <c r="P2021" s="6">
        <f t="shared" ca="1" si="495"/>
        <v>1709.0769256070621</v>
      </c>
    </row>
    <row r="2022" spans="1:16" x14ac:dyDescent="0.2">
      <c r="A2022" s="2">
        <f t="shared" si="493"/>
        <v>2010</v>
      </c>
      <c r="B2022" s="6">
        <f t="shared" ca="1" si="485"/>
        <v>1469.0201639068277</v>
      </c>
      <c r="C2022" s="2"/>
      <c r="D2022" s="7">
        <f t="shared" ca="1" si="487"/>
        <v>1469.0201639068277</v>
      </c>
      <c r="E2022" s="7">
        <f t="shared" ca="1" si="488"/>
        <v>1108.0018122649369</v>
      </c>
      <c r="F2022" s="7">
        <f t="shared" ca="1" si="489"/>
        <v>1817.0955679525841</v>
      </c>
      <c r="G2022" s="7">
        <f t="shared" ca="1" si="486"/>
        <v>1462.5486901087606</v>
      </c>
      <c r="H2022" s="7">
        <f t="shared" ca="1" si="490"/>
        <v>1421.2235885095281</v>
      </c>
      <c r="I2022" s="7">
        <f t="shared" ca="1" si="491"/>
        <v>1414.6684447566477</v>
      </c>
      <c r="J2022" s="7">
        <f t="shared" ca="1" si="492"/>
        <v>1391.8290841023177</v>
      </c>
      <c r="K2022" s="7"/>
      <c r="L2022" s="6">
        <f t="shared" ca="1" si="495"/>
        <v>1589.207349527522</v>
      </c>
      <c r="M2022" s="6">
        <f t="shared" ca="1" si="495"/>
        <v>1205.4432520942353</v>
      </c>
      <c r="N2022" s="6">
        <f t="shared" ca="1" si="495"/>
        <v>1108.0018122649369</v>
      </c>
      <c r="O2022" s="6">
        <f t="shared" ca="1" si="495"/>
        <v>1817.0955679525841</v>
      </c>
      <c r="P2022" s="6">
        <f t="shared" ca="1" si="495"/>
        <v>1469.0201639068277</v>
      </c>
    </row>
    <row r="2023" spans="1:16" x14ac:dyDescent="0.2">
      <c r="A2023" s="2">
        <f t="shared" si="493"/>
        <v>2011</v>
      </c>
      <c r="B2023" s="6">
        <f t="shared" ca="1" si="485"/>
        <v>1856.2270567866367</v>
      </c>
      <c r="C2023" s="2"/>
      <c r="D2023" s="7">
        <f t="shared" ca="1" si="487"/>
        <v>1688.3103741135833</v>
      </c>
      <c r="E2023" s="7">
        <f t="shared" ca="1" si="488"/>
        <v>1332.9781597082299</v>
      </c>
      <c r="F2023" s="7">
        <f t="shared" ca="1" si="489"/>
        <v>1856.2270567866367</v>
      </c>
      <c r="G2023" s="7">
        <f t="shared" ca="1" si="486"/>
        <v>1594.6026082474332</v>
      </c>
      <c r="H2023" s="7">
        <f t="shared" ca="1" si="490"/>
        <v>1619.0997837639545</v>
      </c>
      <c r="I2023" s="7">
        <f t="shared" ca="1" si="491"/>
        <v>1596.6694983266734</v>
      </c>
      <c r="J2023" s="7">
        <f t="shared" ca="1" si="492"/>
        <v>1583.8095018162496</v>
      </c>
      <c r="K2023" s="7"/>
      <c r="L2023" s="6">
        <f t="shared" ref="L2023:P2032" ca="1" si="496">_xlfn.NORM.INV(RAND(),$L$4,$L$5)</f>
        <v>1421.6301372171711</v>
      </c>
      <c r="M2023" s="6">
        <f t="shared" ca="1" si="496"/>
        <v>1332.9781597082299</v>
      </c>
      <c r="N2023" s="6">
        <f t="shared" ca="1" si="496"/>
        <v>1688.3103741135833</v>
      </c>
      <c r="O2023" s="6">
        <f t="shared" ca="1" si="496"/>
        <v>1747.3588399611112</v>
      </c>
      <c r="P2023" s="6">
        <f t="shared" ca="1" si="496"/>
        <v>1856.2270567866367</v>
      </c>
    </row>
    <row r="2024" spans="1:16" x14ac:dyDescent="0.2">
      <c r="A2024" s="2">
        <f t="shared" si="493"/>
        <v>2012</v>
      </c>
      <c r="B2024" s="6">
        <f t="shared" ca="1" si="485"/>
        <v>1665.632877963207</v>
      </c>
      <c r="C2024" s="2"/>
      <c r="D2024" s="7">
        <f t="shared" ca="1" si="487"/>
        <v>1665.632877963207</v>
      </c>
      <c r="E2024" s="7">
        <f t="shared" ca="1" si="488"/>
        <v>1512.883160176887</v>
      </c>
      <c r="F2024" s="7">
        <f t="shared" ca="1" si="489"/>
        <v>1889.9630651780931</v>
      </c>
      <c r="G2024" s="7">
        <f t="shared" ca="1" si="486"/>
        <v>1701.4231126774901</v>
      </c>
      <c r="H2024" s="7">
        <f t="shared" ca="1" si="490"/>
        <v>1732.1381182230296</v>
      </c>
      <c r="I2024" s="7">
        <f t="shared" ca="1" si="491"/>
        <v>1713.7016009750021</v>
      </c>
      <c r="J2024" s="7">
        <f t="shared" ca="1" si="492"/>
        <v>1707.5417464692905</v>
      </c>
      <c r="K2024" s="7"/>
      <c r="L2024" s="6">
        <f t="shared" ca="1" si="496"/>
        <v>1512.883160176887</v>
      </c>
      <c r="M2024" s="6">
        <f t="shared" ca="1" si="496"/>
        <v>1650.4883491266401</v>
      </c>
      <c r="N2024" s="6">
        <f t="shared" ca="1" si="496"/>
        <v>1889.9630651780931</v>
      </c>
      <c r="O2024" s="6">
        <f t="shared" ca="1" si="496"/>
        <v>1880.2931275792414</v>
      </c>
      <c r="P2024" s="6">
        <f t="shared" ca="1" si="496"/>
        <v>1665.632877963207</v>
      </c>
    </row>
    <row r="2025" spans="1:16" x14ac:dyDescent="0.2">
      <c r="A2025" s="2">
        <f t="shared" si="493"/>
        <v>2013</v>
      </c>
      <c r="B2025" s="6">
        <f t="shared" ca="1" si="485"/>
        <v>1157.7397674291121</v>
      </c>
      <c r="C2025" s="2"/>
      <c r="D2025" s="7">
        <f t="shared" ca="1" si="487"/>
        <v>1288.5798065082504</v>
      </c>
      <c r="E2025" s="7">
        <f t="shared" ca="1" si="488"/>
        <v>1157.7397674291121</v>
      </c>
      <c r="F2025" s="7">
        <f t="shared" ca="1" si="489"/>
        <v>1622.2267273209411</v>
      </c>
      <c r="G2025" s="7">
        <f t="shared" ca="1" si="486"/>
        <v>1389.9832473750266</v>
      </c>
      <c r="H2025" s="7">
        <f t="shared" ca="1" si="490"/>
        <v>1289.0264604108024</v>
      </c>
      <c r="I2025" s="7">
        <f t="shared" ca="1" si="491"/>
        <v>1320.2448852844104</v>
      </c>
      <c r="J2025" s="7">
        <f t="shared" ca="1" si="492"/>
        <v>1311.6660163577101</v>
      </c>
      <c r="K2025" s="7"/>
      <c r="L2025" s="6">
        <f t="shared" ca="1" si="496"/>
        <v>1220.5340334582534</v>
      </c>
      <c r="M2025" s="6">
        <f t="shared" ca="1" si="496"/>
        <v>1288.5798065082504</v>
      </c>
      <c r="N2025" s="6">
        <f t="shared" ca="1" si="496"/>
        <v>1622.2267273209411</v>
      </c>
      <c r="O2025" s="6">
        <f t="shared" ca="1" si="496"/>
        <v>1357.9655412659029</v>
      </c>
      <c r="P2025" s="6">
        <f t="shared" ca="1" si="496"/>
        <v>1157.7397674291121</v>
      </c>
    </row>
    <row r="2026" spans="1:16" x14ac:dyDescent="0.2">
      <c r="A2026" s="2">
        <f t="shared" si="493"/>
        <v>2014</v>
      </c>
      <c r="B2026" s="6">
        <f t="shared" ca="1" si="485"/>
        <v>1618.9414638090632</v>
      </c>
      <c r="C2026" s="2"/>
      <c r="D2026" s="7">
        <f t="shared" ca="1" si="487"/>
        <v>1465.6516177490321</v>
      </c>
      <c r="E2026" s="7">
        <f t="shared" ca="1" si="488"/>
        <v>1280.6978419384361</v>
      </c>
      <c r="F2026" s="7">
        <f t="shared" ca="1" si="489"/>
        <v>1618.9414638090632</v>
      </c>
      <c r="G2026" s="7">
        <f t="shared" ca="1" si="486"/>
        <v>1449.8196528737496</v>
      </c>
      <c r="H2026" s="7">
        <f t="shared" ca="1" si="490"/>
        <v>1465.5880005972474</v>
      </c>
      <c r="I2026" s="7">
        <f t="shared" ca="1" si="491"/>
        <v>1453.4078376400855</v>
      </c>
      <c r="J2026" s="7">
        <f t="shared" ca="1" si="492"/>
        <v>1447.5036006276398</v>
      </c>
      <c r="K2026" s="7"/>
      <c r="L2026" s="6">
        <f t="shared" ca="1" si="496"/>
        <v>1465.6516177490321</v>
      </c>
      <c r="M2026" s="6">
        <f t="shared" ca="1" si="496"/>
        <v>1348.5714514146161</v>
      </c>
      <c r="N2026" s="6">
        <f t="shared" ca="1" si="496"/>
        <v>1280.6978419384361</v>
      </c>
      <c r="O2026" s="6">
        <f t="shared" ca="1" si="496"/>
        <v>1582.5409326280937</v>
      </c>
      <c r="P2026" s="6">
        <f t="shared" ca="1" si="496"/>
        <v>1618.9414638090632</v>
      </c>
    </row>
    <row r="2027" spans="1:16" x14ac:dyDescent="0.2">
      <c r="A2027" s="2">
        <f t="shared" si="493"/>
        <v>2015</v>
      </c>
      <c r="B2027" s="6">
        <f t="shared" ca="1" si="485"/>
        <v>1792.8631851411519</v>
      </c>
      <c r="C2027" s="2"/>
      <c r="D2027" s="7">
        <f t="shared" ca="1" si="487"/>
        <v>1792.8631851411519</v>
      </c>
      <c r="E2027" s="7">
        <f t="shared" ca="1" si="488"/>
        <v>1262.9232108464921</v>
      </c>
      <c r="F2027" s="7">
        <f t="shared" ca="1" si="489"/>
        <v>2027.6077643911735</v>
      </c>
      <c r="G2027" s="7">
        <f t="shared" ca="1" si="486"/>
        <v>1645.2654876188328</v>
      </c>
      <c r="H2027" s="7">
        <f t="shared" ca="1" si="490"/>
        <v>1652.8309011264646</v>
      </c>
      <c r="I2027" s="7">
        <f t="shared" ca="1" si="491"/>
        <v>1623.7362396966882</v>
      </c>
      <c r="J2027" s="7">
        <f t="shared" ca="1" si="492"/>
        <v>1597.2390825156915</v>
      </c>
      <c r="K2027" s="7"/>
      <c r="L2027" s="6">
        <f t="shared" ca="1" si="496"/>
        <v>2027.6077643911735</v>
      </c>
      <c r="M2027" s="6">
        <f t="shared" ca="1" si="496"/>
        <v>1366.4648458637118</v>
      </c>
      <c r="N2027" s="6">
        <f t="shared" ca="1" si="496"/>
        <v>1799.1646723745296</v>
      </c>
      <c r="O2027" s="6">
        <f t="shared" ca="1" si="496"/>
        <v>1262.9232108464921</v>
      </c>
      <c r="P2027" s="6">
        <f t="shared" ca="1" si="496"/>
        <v>1792.8631851411519</v>
      </c>
    </row>
    <row r="2028" spans="1:16" x14ac:dyDescent="0.2">
      <c r="A2028" s="2">
        <f t="shared" si="493"/>
        <v>2016</v>
      </c>
      <c r="B2028" s="6">
        <f t="shared" ca="1" si="485"/>
        <v>1378.6152021804444</v>
      </c>
      <c r="C2028" s="2"/>
      <c r="D2028" s="7">
        <f t="shared" ca="1" si="487"/>
        <v>1574.3866589895295</v>
      </c>
      <c r="E2028" s="7">
        <f t="shared" ca="1" si="488"/>
        <v>1378.6152021804444</v>
      </c>
      <c r="F2028" s="7">
        <f t="shared" ca="1" si="489"/>
        <v>2194.6328438094852</v>
      </c>
      <c r="G2028" s="7">
        <f t="shared" ca="1" si="486"/>
        <v>1786.6240229949649</v>
      </c>
      <c r="H2028" s="7">
        <f t="shared" ca="1" si="490"/>
        <v>1646.5819087142352</v>
      </c>
      <c r="I2028" s="7">
        <f t="shared" ca="1" si="491"/>
        <v>1677.871224292016</v>
      </c>
      <c r="J2028" s="7">
        <f t="shared" ca="1" si="492"/>
        <v>1654.7219634788125</v>
      </c>
      <c r="K2028" s="7"/>
      <c r="L2028" s="6">
        <f t="shared" ca="1" si="496"/>
        <v>1483.5346071491774</v>
      </c>
      <c r="M2028" s="6">
        <f t="shared" ca="1" si="496"/>
        <v>2194.6328438094852</v>
      </c>
      <c r="N2028" s="6">
        <f t="shared" ca="1" si="496"/>
        <v>1881.8244600039975</v>
      </c>
      <c r="O2028" s="6">
        <f t="shared" ca="1" si="496"/>
        <v>1574.3866589895295</v>
      </c>
      <c r="P2028" s="6">
        <f t="shared" ca="1" si="496"/>
        <v>1378.6152021804444</v>
      </c>
    </row>
    <row r="2029" spans="1:16" x14ac:dyDescent="0.2">
      <c r="A2029" s="2">
        <f t="shared" si="493"/>
        <v>2017</v>
      </c>
      <c r="B2029" s="6">
        <f t="shared" ca="1" si="485"/>
        <v>1536.6044011029892</v>
      </c>
      <c r="C2029" s="2"/>
      <c r="D2029" s="7">
        <f t="shared" ca="1" si="487"/>
        <v>1502.6980602207764</v>
      </c>
      <c r="E2029" s="7">
        <f t="shared" ca="1" si="488"/>
        <v>1352.8516683588771</v>
      </c>
      <c r="F2029" s="7">
        <f t="shared" ca="1" si="489"/>
        <v>1547.6991449869795</v>
      </c>
      <c r="G2029" s="7">
        <f t="shared" ca="1" si="486"/>
        <v>1450.2754066729283</v>
      </c>
      <c r="H2029" s="7">
        <f t="shared" ca="1" si="490"/>
        <v>1500.7493704174276</v>
      </c>
      <c r="I2029" s="7">
        <f t="shared" ca="1" si="491"/>
        <v>1478.835076082408</v>
      </c>
      <c r="J2029" s="7">
        <f t="shared" ca="1" si="492"/>
        <v>1477.0580068244124</v>
      </c>
      <c r="K2029" s="7"/>
      <c r="L2029" s="6">
        <f t="shared" ca="1" si="496"/>
        <v>1502.6980602207764</v>
      </c>
      <c r="M2029" s="6">
        <f t="shared" ca="1" si="496"/>
        <v>1547.6991449869795</v>
      </c>
      <c r="N2029" s="6">
        <f t="shared" ca="1" si="496"/>
        <v>1352.8516683588771</v>
      </c>
      <c r="O2029" s="6">
        <f t="shared" ca="1" si="496"/>
        <v>1462.9456499285168</v>
      </c>
      <c r="P2029" s="6">
        <f t="shared" ca="1" si="496"/>
        <v>1536.6044011029892</v>
      </c>
    </row>
    <row r="2030" spans="1:16" x14ac:dyDescent="0.2">
      <c r="A2030" s="2">
        <f t="shared" si="493"/>
        <v>2018</v>
      </c>
      <c r="B2030" s="6">
        <f t="shared" ca="1" si="485"/>
        <v>1374.3054019955443</v>
      </c>
      <c r="C2030" s="2"/>
      <c r="D2030" s="7">
        <f t="shared" ca="1" si="487"/>
        <v>1432.0125139127522</v>
      </c>
      <c r="E2030" s="7">
        <f t="shared" ca="1" si="488"/>
        <v>1326.9687372854064</v>
      </c>
      <c r="F2030" s="7">
        <f t="shared" ca="1" si="489"/>
        <v>1913.1289614119696</v>
      </c>
      <c r="G2030" s="7">
        <f t="shared" ca="1" si="486"/>
        <v>1620.048849348688</v>
      </c>
      <c r="H2030" s="7">
        <f t="shared" ca="1" si="490"/>
        <v>1500.2357710139347</v>
      </c>
      <c r="I2030" s="7">
        <f t="shared" ca="1" si="491"/>
        <v>1532.955845594769</v>
      </c>
      <c r="J2030" s="7">
        <f t="shared" ca="1" si="492"/>
        <v>1518.6294048183636</v>
      </c>
      <c r="K2030" s="7"/>
      <c r="L2030" s="6">
        <f t="shared" ca="1" si="496"/>
        <v>1913.1289614119696</v>
      </c>
      <c r="M2030" s="6">
        <f t="shared" ca="1" si="496"/>
        <v>1432.0125139127522</v>
      </c>
      <c r="N2030" s="6">
        <f t="shared" ca="1" si="496"/>
        <v>1326.9687372854064</v>
      </c>
      <c r="O2030" s="6">
        <f t="shared" ca="1" si="496"/>
        <v>1694.3893971335067</v>
      </c>
      <c r="P2030" s="6">
        <f t="shared" ca="1" si="496"/>
        <v>1374.3054019955443</v>
      </c>
    </row>
    <row r="2031" spans="1:16" x14ac:dyDescent="0.2">
      <c r="A2031" s="2">
        <f t="shared" si="493"/>
        <v>2019</v>
      </c>
      <c r="B2031" s="6">
        <f t="shared" ca="1" si="485"/>
        <v>1712.9433606400462</v>
      </c>
      <c r="C2031" s="2"/>
      <c r="D2031" s="7">
        <f t="shared" ca="1" si="487"/>
        <v>1644.7964714927257</v>
      </c>
      <c r="E2031" s="7">
        <f t="shared" ca="1" si="488"/>
        <v>1101.7543232324256</v>
      </c>
      <c r="F2031" s="7">
        <f t="shared" ca="1" si="489"/>
        <v>1731.7523696351464</v>
      </c>
      <c r="G2031" s="7">
        <f t="shared" ca="1" si="486"/>
        <v>1416.753346433786</v>
      </c>
      <c r="H2031" s="7">
        <f t="shared" ca="1" si="490"/>
        <v>1575.1895704908211</v>
      </c>
      <c r="I2031" s="7">
        <f t="shared" ca="1" si="491"/>
        <v>1490.3610718602481</v>
      </c>
      <c r="J2031" s="7">
        <f t="shared" ca="1" si="492"/>
        <v>1467.1589006608313</v>
      </c>
      <c r="K2031" s="7"/>
      <c r="L2031" s="6">
        <f t="shared" ca="1" si="496"/>
        <v>1644.7964714927257</v>
      </c>
      <c r="M2031" s="6">
        <f t="shared" ca="1" si="496"/>
        <v>1367.8288793396916</v>
      </c>
      <c r="N2031" s="6">
        <f t="shared" ca="1" si="496"/>
        <v>1731.7523696351464</v>
      </c>
      <c r="O2031" s="6">
        <f t="shared" ca="1" si="496"/>
        <v>1101.7543232324256</v>
      </c>
      <c r="P2031" s="6">
        <f t="shared" ca="1" si="496"/>
        <v>1712.9433606400462</v>
      </c>
    </row>
    <row r="2032" spans="1:16" x14ac:dyDescent="0.2">
      <c r="A2032" s="2">
        <f t="shared" si="493"/>
        <v>2020</v>
      </c>
      <c r="B2032" s="6">
        <f t="shared" ca="1" si="485"/>
        <v>1333.0011917351701</v>
      </c>
      <c r="C2032" s="2"/>
      <c r="D2032" s="7">
        <f t="shared" ca="1" si="487"/>
        <v>1593.2563178212783</v>
      </c>
      <c r="E2032" s="7">
        <f t="shared" ca="1" si="488"/>
        <v>1333.0011917351701</v>
      </c>
      <c r="F2032" s="7">
        <f t="shared" ca="1" si="489"/>
        <v>1780.9291201536607</v>
      </c>
      <c r="G2032" s="7">
        <f t="shared" ca="1" si="486"/>
        <v>1556.9651559444155</v>
      </c>
      <c r="H2032" s="7">
        <f t="shared" ca="1" si="490"/>
        <v>1573.7516528567432</v>
      </c>
      <c r="I2032" s="7">
        <f t="shared" ca="1" si="491"/>
        <v>1560.1364391376062</v>
      </c>
      <c r="J2032" s="7">
        <f t="shared" ca="1" si="492"/>
        <v>1553.1055986860329</v>
      </c>
      <c r="K2032" s="7"/>
      <c r="L2032" s="6">
        <f t="shared" ca="1" si="496"/>
        <v>1780.9291201536607</v>
      </c>
      <c r="M2032" s="6">
        <f t="shared" ca="1" si="496"/>
        <v>1612.8003676101746</v>
      </c>
      <c r="N2032" s="6">
        <f t="shared" ca="1" si="496"/>
        <v>1593.2563178212783</v>
      </c>
      <c r="O2032" s="6">
        <f t="shared" ca="1" si="496"/>
        <v>1515.198273138777</v>
      </c>
      <c r="P2032" s="6">
        <f t="shared" ca="1" si="496"/>
        <v>1333.0011917351701</v>
      </c>
    </row>
    <row r="2033" spans="1:16" x14ac:dyDescent="0.2">
      <c r="A2033" s="2">
        <f t="shared" si="493"/>
        <v>2021</v>
      </c>
      <c r="B2033" s="6">
        <f t="shared" ca="1" si="485"/>
        <v>1556.2141842963658</v>
      </c>
      <c r="C2033" s="2"/>
      <c r="D2033" s="7">
        <f t="shared" ca="1" si="487"/>
        <v>1694.3533414593203</v>
      </c>
      <c r="E2033" s="7">
        <f t="shared" ca="1" si="488"/>
        <v>1203.7123073977282</v>
      </c>
      <c r="F2033" s="7">
        <f t="shared" ca="1" si="489"/>
        <v>2046.3043052003854</v>
      </c>
      <c r="G2033" s="7">
        <f t="shared" ca="1" si="486"/>
        <v>1625.0083062990568</v>
      </c>
      <c r="H2033" s="7">
        <f t="shared" ca="1" si="490"/>
        <v>1662.810923980227</v>
      </c>
      <c r="I2033" s="7">
        <f t="shared" ca="1" si="491"/>
        <v>1623.7399424092682</v>
      </c>
      <c r="J2033" s="7">
        <f t="shared" ca="1" si="492"/>
        <v>1598.6451128362319</v>
      </c>
      <c r="K2033" s="7"/>
      <c r="L2033" s="6">
        <f t="shared" ref="L2033:P2042" ca="1" si="497">_xlfn.NORM.INV(RAND(),$L$4,$L$5)</f>
        <v>1203.7123073977282</v>
      </c>
      <c r="M2033" s="6">
        <f t="shared" ca="1" si="497"/>
        <v>1694.3533414593203</v>
      </c>
      <c r="N2033" s="6">
        <f t="shared" ca="1" si="497"/>
        <v>2046.3043052003854</v>
      </c>
      <c r="O2033" s="6">
        <f t="shared" ca="1" si="497"/>
        <v>1737.8652461849952</v>
      </c>
      <c r="P2033" s="6">
        <f t="shared" ca="1" si="497"/>
        <v>1556.2141842963658</v>
      </c>
    </row>
    <row r="2034" spans="1:16" x14ac:dyDescent="0.2">
      <c r="A2034" s="2">
        <f t="shared" si="493"/>
        <v>2022</v>
      </c>
      <c r="B2034" s="6">
        <f t="shared" ca="1" si="485"/>
        <v>1513.7234286422504</v>
      </c>
      <c r="C2034" s="2"/>
      <c r="D2034" s="7">
        <f t="shared" ca="1" si="487"/>
        <v>1620.8466187220629</v>
      </c>
      <c r="E2034" s="7">
        <f t="shared" ca="1" si="488"/>
        <v>1022.8792643176837</v>
      </c>
      <c r="F2034" s="7">
        <f t="shared" ca="1" si="489"/>
        <v>1714.9830811150182</v>
      </c>
      <c r="G2034" s="7">
        <f t="shared" ca="1" si="486"/>
        <v>1368.9311727163508</v>
      </c>
      <c r="H2034" s="7">
        <f t="shared" ca="1" si="490"/>
        <v>1598.8587767418842</v>
      </c>
      <c r="I2034" s="7">
        <f t="shared" ca="1" si="491"/>
        <v>1482.1803987679496</v>
      </c>
      <c r="J2034" s="7">
        <f t="shared" ca="1" si="492"/>
        <v>1453.4903802370557</v>
      </c>
      <c r="K2034" s="7"/>
      <c r="L2034" s="6">
        <f t="shared" ca="1" si="497"/>
        <v>1662.0062828613397</v>
      </c>
      <c r="M2034" s="6">
        <f t="shared" ca="1" si="497"/>
        <v>1022.8792643176837</v>
      </c>
      <c r="N2034" s="6">
        <f t="shared" ca="1" si="497"/>
        <v>1620.8466187220629</v>
      </c>
      <c r="O2034" s="6">
        <f t="shared" ca="1" si="497"/>
        <v>1714.9830811150182</v>
      </c>
      <c r="P2034" s="6">
        <f t="shared" ca="1" si="497"/>
        <v>1513.7234286422504</v>
      </c>
    </row>
    <row r="2035" spans="1:16" x14ac:dyDescent="0.2">
      <c r="A2035" s="2">
        <f t="shared" si="493"/>
        <v>2023</v>
      </c>
      <c r="B2035" s="6">
        <f t="shared" ca="1" si="485"/>
        <v>2243.5639638986918</v>
      </c>
      <c r="C2035" s="2"/>
      <c r="D2035" s="7">
        <f t="shared" ca="1" si="487"/>
        <v>1668.1602815567469</v>
      </c>
      <c r="E2035" s="7">
        <f t="shared" ca="1" si="488"/>
        <v>1238.124994206913</v>
      </c>
      <c r="F2035" s="7">
        <f t="shared" ca="1" si="489"/>
        <v>2243.5639638986918</v>
      </c>
      <c r="G2035" s="7">
        <f t="shared" ca="1" si="486"/>
        <v>1740.8444790528024</v>
      </c>
      <c r="H2035" s="7">
        <f t="shared" ca="1" si="490"/>
        <v>1609.9237304331946</v>
      </c>
      <c r="I2035" s="7">
        <f t="shared" ca="1" si="491"/>
        <v>1626.0636557988239</v>
      </c>
      <c r="J2035" s="7">
        <f t="shared" ca="1" si="492"/>
        <v>1591.554030759889</v>
      </c>
      <c r="K2035" s="7"/>
      <c r="L2035" s="6">
        <f t="shared" ca="1" si="497"/>
        <v>1794.5029065991844</v>
      </c>
      <c r="M2035" s="6">
        <f t="shared" ca="1" si="497"/>
        <v>1668.1602815567469</v>
      </c>
      <c r="N2035" s="6">
        <f t="shared" ca="1" si="497"/>
        <v>1238.124994206913</v>
      </c>
      <c r="O2035" s="6">
        <f t="shared" ca="1" si="497"/>
        <v>1367.1080031436529</v>
      </c>
      <c r="P2035" s="6">
        <f t="shared" ca="1" si="497"/>
        <v>2243.5639638986918</v>
      </c>
    </row>
    <row r="2036" spans="1:16" x14ac:dyDescent="0.2">
      <c r="A2036" s="2">
        <f t="shared" si="493"/>
        <v>2024</v>
      </c>
      <c r="B2036" s="6">
        <f t="shared" ca="1" si="485"/>
        <v>1627.2966326766862</v>
      </c>
      <c r="C2036" s="2"/>
      <c r="D2036" s="7">
        <f t="shared" ca="1" si="487"/>
        <v>1624.0912349425648</v>
      </c>
      <c r="E2036" s="7">
        <f t="shared" ca="1" si="488"/>
        <v>1477.6564587435137</v>
      </c>
      <c r="F2036" s="7">
        <f t="shared" ca="1" si="489"/>
        <v>2078.6954364455173</v>
      </c>
      <c r="G2036" s="7">
        <f t="shared" ca="1" si="486"/>
        <v>1778.1759475945155</v>
      </c>
      <c r="H2036" s="7">
        <f t="shared" ca="1" si="490"/>
        <v>1583.6807444764418</v>
      </c>
      <c r="I2036" s="7">
        <f t="shared" ca="1" si="491"/>
        <v>1648.4908187718308</v>
      </c>
      <c r="J2036" s="7">
        <f t="shared" ca="1" si="492"/>
        <v>1636.7235577329782</v>
      </c>
      <c r="K2036" s="7"/>
      <c r="L2036" s="6">
        <f t="shared" ca="1" si="497"/>
        <v>1624.0912349425648</v>
      </c>
      <c r="M2036" s="6">
        <f t="shared" ca="1" si="497"/>
        <v>2078.6954364455173</v>
      </c>
      <c r="N2036" s="6">
        <f t="shared" ca="1" si="497"/>
        <v>1477.6564587435137</v>
      </c>
      <c r="O2036" s="6">
        <f t="shared" ca="1" si="497"/>
        <v>1499.6543658100738</v>
      </c>
      <c r="P2036" s="6">
        <f t="shared" ca="1" si="497"/>
        <v>1627.2966326766862</v>
      </c>
    </row>
    <row r="2037" spans="1:16" x14ac:dyDescent="0.2">
      <c r="A2037" s="2">
        <f t="shared" si="493"/>
        <v>2025</v>
      </c>
      <c r="B2037" s="6">
        <f t="shared" ca="1" si="485"/>
        <v>1387.8041122485058</v>
      </c>
      <c r="C2037" s="2"/>
      <c r="D2037" s="7">
        <f t="shared" ca="1" si="487"/>
        <v>1387.8041122485058</v>
      </c>
      <c r="E2037" s="7">
        <f t="shared" ca="1" si="488"/>
        <v>805.44000094909632</v>
      </c>
      <c r="F2037" s="7">
        <f t="shared" ca="1" si="489"/>
        <v>1906.914928877944</v>
      </c>
      <c r="G2037" s="7">
        <f t="shared" ca="1" si="486"/>
        <v>1356.1774649135202</v>
      </c>
      <c r="H2037" s="7">
        <f t="shared" ca="1" si="490"/>
        <v>1431.7691130166174</v>
      </c>
      <c r="I2037" s="7">
        <f t="shared" ca="1" si="491"/>
        <v>1331.5262299464387</v>
      </c>
      <c r="J2037" s="7">
        <f t="shared" ca="1" si="492"/>
        <v>1260.3290805751549</v>
      </c>
      <c r="K2037" s="7"/>
      <c r="L2037" s="6">
        <f t="shared" ca="1" si="497"/>
        <v>805.44000094909632</v>
      </c>
      <c r="M2037" s="6">
        <f t="shared" ca="1" si="497"/>
        <v>1840.7665143671804</v>
      </c>
      <c r="N2037" s="6">
        <f t="shared" ca="1" si="497"/>
        <v>1906.914928877944</v>
      </c>
      <c r="O2037" s="6">
        <f t="shared" ca="1" si="497"/>
        <v>1066.7367124341652</v>
      </c>
      <c r="P2037" s="6">
        <f t="shared" ca="1" si="497"/>
        <v>1387.8041122485058</v>
      </c>
    </row>
    <row r="2038" spans="1:16" x14ac:dyDescent="0.2">
      <c r="A2038" s="2">
        <f t="shared" si="493"/>
        <v>2026</v>
      </c>
      <c r="B2038" s="6">
        <f t="shared" ca="1" si="485"/>
        <v>973.04732638750488</v>
      </c>
      <c r="C2038" s="2"/>
      <c r="D2038" s="7">
        <f t="shared" ca="1" si="487"/>
        <v>1272.2127648343421</v>
      </c>
      <c r="E2038" s="7">
        <f t="shared" ca="1" si="488"/>
        <v>973.04732638750488</v>
      </c>
      <c r="F2038" s="7">
        <f t="shared" ca="1" si="489"/>
        <v>1671.0491600683608</v>
      </c>
      <c r="G2038" s="7">
        <f t="shared" ca="1" si="486"/>
        <v>1322.0482432279327</v>
      </c>
      <c r="H2038" s="7">
        <f t="shared" ca="1" si="490"/>
        <v>1357.2619100207721</v>
      </c>
      <c r="I2038" s="7">
        <f t="shared" ca="1" si="491"/>
        <v>1319.5662291089661</v>
      </c>
      <c r="J2038" s="7">
        <f t="shared" ca="1" si="492"/>
        <v>1295.45143887362</v>
      </c>
      <c r="K2038" s="7"/>
      <c r="L2038" s="6">
        <f t="shared" ca="1" si="497"/>
        <v>1558.9357236785045</v>
      </c>
      <c r="M2038" s="6">
        <f t="shared" ca="1" si="497"/>
        <v>1240.6372415494702</v>
      </c>
      <c r="N2038" s="6">
        <f t="shared" ca="1" si="497"/>
        <v>1671.0491600683608</v>
      </c>
      <c r="O2038" s="6">
        <f t="shared" ca="1" si="497"/>
        <v>1272.2127648343421</v>
      </c>
      <c r="P2038" s="6">
        <f t="shared" ca="1" si="497"/>
        <v>973.04732638750488</v>
      </c>
    </row>
    <row r="2039" spans="1:16" x14ac:dyDescent="0.2">
      <c r="A2039" s="2">
        <f t="shared" si="493"/>
        <v>2027</v>
      </c>
      <c r="B2039" s="6">
        <f t="shared" ca="1" si="485"/>
        <v>1743.5299317110266</v>
      </c>
      <c r="C2039" s="2"/>
      <c r="D2039" s="7">
        <f t="shared" ca="1" si="487"/>
        <v>1743.5299317110266</v>
      </c>
      <c r="E2039" s="7">
        <f t="shared" ca="1" si="488"/>
        <v>1265.9649923572231</v>
      </c>
      <c r="F2039" s="7">
        <f t="shared" ca="1" si="489"/>
        <v>1958.7163864190582</v>
      </c>
      <c r="G2039" s="7">
        <f t="shared" ca="1" si="486"/>
        <v>1612.3406893881406</v>
      </c>
      <c r="H2039" s="7">
        <f t="shared" ca="1" si="490"/>
        <v>1719.4711164281935</v>
      </c>
      <c r="I2039" s="7">
        <f t="shared" ca="1" si="491"/>
        <v>1658.3572421045897</v>
      </c>
      <c r="J2039" s="7">
        <f t="shared" ca="1" si="492"/>
        <v>1638.7615721120553</v>
      </c>
      <c r="K2039" s="7"/>
      <c r="L2039" s="6">
        <f t="shared" ca="1" si="497"/>
        <v>1958.7163864190582</v>
      </c>
      <c r="M2039" s="6">
        <f t="shared" ca="1" si="497"/>
        <v>1826.7024610329631</v>
      </c>
      <c r="N2039" s="6">
        <f t="shared" ca="1" si="497"/>
        <v>1265.9649923572231</v>
      </c>
      <c r="O2039" s="6">
        <f t="shared" ca="1" si="497"/>
        <v>1588.1809565405902</v>
      </c>
      <c r="P2039" s="6">
        <f t="shared" ca="1" si="497"/>
        <v>1743.5299317110266</v>
      </c>
    </row>
    <row r="2040" spans="1:16" x14ac:dyDescent="0.2">
      <c r="A2040" s="2">
        <f t="shared" si="493"/>
        <v>2028</v>
      </c>
      <c r="B2040" s="6">
        <f t="shared" ca="1" si="485"/>
        <v>1414.8370647718291</v>
      </c>
      <c r="C2040" s="2"/>
      <c r="D2040" s="7">
        <f t="shared" ca="1" si="487"/>
        <v>1798.4165459275689</v>
      </c>
      <c r="E2040" s="7">
        <f t="shared" ca="1" si="488"/>
        <v>1230.2290457204117</v>
      </c>
      <c r="F2040" s="7">
        <f t="shared" ca="1" si="489"/>
        <v>2137.3303314817749</v>
      </c>
      <c r="G2040" s="7">
        <f t="shared" ca="1" si="486"/>
        <v>1683.7796886010933</v>
      </c>
      <c r="H2040" s="7">
        <f t="shared" ca="1" si="490"/>
        <v>1685.3510363254575</v>
      </c>
      <c r="I2040" s="7">
        <f t="shared" ca="1" si="491"/>
        <v>1652.6713019727047</v>
      </c>
      <c r="J2040" s="7">
        <f t="shared" ca="1" si="492"/>
        <v>1620.1034539006662</v>
      </c>
      <c r="K2040" s="7"/>
      <c r="L2040" s="6">
        <f t="shared" ca="1" si="497"/>
        <v>1798.4165459275689</v>
      </c>
      <c r="M2040" s="6">
        <f t="shared" ca="1" si="497"/>
        <v>1842.7994982769742</v>
      </c>
      <c r="N2040" s="6">
        <f t="shared" ca="1" si="497"/>
        <v>1230.2290457204117</v>
      </c>
      <c r="O2040" s="6">
        <f t="shared" ca="1" si="497"/>
        <v>2137.3303314817749</v>
      </c>
      <c r="P2040" s="6">
        <f t="shared" ca="1" si="497"/>
        <v>1414.8370647718291</v>
      </c>
    </row>
    <row r="2041" spans="1:16" x14ac:dyDescent="0.2">
      <c r="A2041" s="2">
        <f t="shared" si="493"/>
        <v>2029</v>
      </c>
      <c r="B2041" s="6">
        <f t="shared" ca="1" si="485"/>
        <v>1309.7683086414745</v>
      </c>
      <c r="C2041" s="2"/>
      <c r="D2041" s="7">
        <f t="shared" ca="1" si="487"/>
        <v>1543.7711506676505</v>
      </c>
      <c r="E2041" s="7">
        <f t="shared" ca="1" si="488"/>
        <v>1309.7683086414745</v>
      </c>
      <c r="F2041" s="7">
        <f t="shared" ca="1" si="489"/>
        <v>1962.9266589475128</v>
      </c>
      <c r="G2041" s="7">
        <f t="shared" ca="1" si="486"/>
        <v>1636.3474837944937</v>
      </c>
      <c r="H2041" s="7">
        <f t="shared" ca="1" si="490"/>
        <v>1567.7397834069061</v>
      </c>
      <c r="I2041" s="7">
        <f t="shared" ca="1" si="491"/>
        <v>1579.0456181155225</v>
      </c>
      <c r="J2041" s="7">
        <f t="shared" ca="1" si="492"/>
        <v>1563.438408411997</v>
      </c>
      <c r="K2041" s="7"/>
      <c r="L2041" s="6">
        <f t="shared" ca="1" si="497"/>
        <v>1728.5264948519609</v>
      </c>
      <c r="M2041" s="6">
        <f t="shared" ca="1" si="497"/>
        <v>1430.9217047011068</v>
      </c>
      <c r="N2041" s="6">
        <f t="shared" ca="1" si="497"/>
        <v>1962.9266589475128</v>
      </c>
      <c r="O2041" s="6">
        <f t="shared" ca="1" si="497"/>
        <v>1543.7711506676505</v>
      </c>
      <c r="P2041" s="6">
        <f t="shared" ca="1" si="497"/>
        <v>1309.7683086414745</v>
      </c>
    </row>
    <row r="2042" spans="1:16" x14ac:dyDescent="0.2">
      <c r="A2042" s="2">
        <f t="shared" si="493"/>
        <v>2030</v>
      </c>
      <c r="B2042" s="6">
        <f t="shared" ca="1" si="485"/>
        <v>1842.7478459042582</v>
      </c>
      <c r="C2042" s="2"/>
      <c r="D2042" s="7">
        <f t="shared" ca="1" si="487"/>
        <v>1395.4513156824742</v>
      </c>
      <c r="E2042" s="7">
        <f t="shared" ca="1" si="488"/>
        <v>983.32234968885939</v>
      </c>
      <c r="F2042" s="7">
        <f t="shared" ca="1" si="489"/>
        <v>1933.5476886162214</v>
      </c>
      <c r="G2042" s="7">
        <f t="shared" ca="1" si="486"/>
        <v>1458.4350191525405</v>
      </c>
      <c r="H2042" s="7">
        <f t="shared" ca="1" si="490"/>
        <v>1533.1201964192305</v>
      </c>
      <c r="I2042" s="7">
        <f t="shared" ca="1" si="491"/>
        <v>1460.9259610953206</v>
      </c>
      <c r="J2042" s="7">
        <f t="shared" ca="1" si="492"/>
        <v>1417.1961424931392</v>
      </c>
      <c r="K2042" s="7"/>
      <c r="L2042" s="6">
        <f t="shared" ca="1" si="497"/>
        <v>1395.4513156824742</v>
      </c>
      <c r="M2042" s="6">
        <f t="shared" ca="1" si="497"/>
        <v>983.32234968885939</v>
      </c>
      <c r="N2042" s="6">
        <f t="shared" ca="1" si="497"/>
        <v>1361.1614276709602</v>
      </c>
      <c r="O2042" s="6">
        <f t="shared" ca="1" si="497"/>
        <v>1933.5476886162214</v>
      </c>
      <c r="P2042" s="6">
        <f t="shared" ca="1" si="497"/>
        <v>1842.7478459042582</v>
      </c>
    </row>
    <row r="2043" spans="1:16" x14ac:dyDescent="0.2">
      <c r="A2043" s="2">
        <f t="shared" si="493"/>
        <v>2031</v>
      </c>
      <c r="B2043" s="6">
        <f t="shared" ca="1" si="485"/>
        <v>1532.4769039953369</v>
      </c>
      <c r="C2043" s="2"/>
      <c r="D2043" s="7">
        <f t="shared" ca="1" si="487"/>
        <v>1708.8076023688777</v>
      </c>
      <c r="E2043" s="7">
        <f t="shared" ca="1" si="488"/>
        <v>1532.4769039953369</v>
      </c>
      <c r="F2043" s="7">
        <f t="shared" ca="1" si="489"/>
        <v>1810.7272625653088</v>
      </c>
      <c r="G2043" s="7">
        <f t="shared" ca="1" si="486"/>
        <v>1671.6020832803229</v>
      </c>
      <c r="H2043" s="7">
        <f t="shared" ca="1" si="490"/>
        <v>1678.1722157792249</v>
      </c>
      <c r="I2043" s="7">
        <f t="shared" ca="1" si="491"/>
        <v>1671.5953506732542</v>
      </c>
      <c r="J2043" s="7">
        <f t="shared" ca="1" si="492"/>
        <v>1667.6177948904058</v>
      </c>
      <c r="K2043" s="7"/>
      <c r="L2043" s="6">
        <f t="shared" ref="L2043:P2052" ca="1" si="498">_xlfn.NORM.INV(RAND(),$L$4,$L$5)</f>
        <v>1708.8076023688777</v>
      </c>
      <c r="M2043" s="6">
        <f t="shared" ca="1" si="498"/>
        <v>1775.3681680253512</v>
      </c>
      <c r="N2043" s="6">
        <f t="shared" ca="1" si="498"/>
        <v>1810.7272625653088</v>
      </c>
      <c r="O2043" s="6">
        <f t="shared" ca="1" si="498"/>
        <v>1550.3408769434466</v>
      </c>
      <c r="P2043" s="6">
        <f t="shared" ca="1" si="498"/>
        <v>1532.4769039953369</v>
      </c>
    </row>
    <row r="2044" spans="1:16" x14ac:dyDescent="0.2">
      <c r="A2044" s="2">
        <f t="shared" si="493"/>
        <v>2032</v>
      </c>
      <c r="B2044" s="6">
        <f t="shared" ca="1" si="485"/>
        <v>1764.754152939192</v>
      </c>
      <c r="C2044" s="2"/>
      <c r="D2044" s="7">
        <f t="shared" ca="1" si="487"/>
        <v>1710.9708124835606</v>
      </c>
      <c r="E2044" s="7">
        <f t="shared" ca="1" si="488"/>
        <v>1269.3116900776683</v>
      </c>
      <c r="F2044" s="7">
        <f t="shared" ca="1" si="489"/>
        <v>1841.8198925936824</v>
      </c>
      <c r="G2044" s="7">
        <f t="shared" ca="1" si="486"/>
        <v>1555.5657913356754</v>
      </c>
      <c r="H2044" s="7">
        <f t="shared" ca="1" si="490"/>
        <v>1654.5322729339587</v>
      </c>
      <c r="I2044" s="7">
        <f t="shared" ca="1" si="491"/>
        <v>1600.5216610602522</v>
      </c>
      <c r="J2044" s="7">
        <f t="shared" ca="1" si="492"/>
        <v>1585.295872369855</v>
      </c>
      <c r="K2044" s="7"/>
      <c r="L2044" s="6">
        <f t="shared" ca="1" si="498"/>
        <v>1487.8718533791236</v>
      </c>
      <c r="M2044" s="6">
        <f t="shared" ca="1" si="498"/>
        <v>1841.8198925936824</v>
      </c>
      <c r="N2044" s="6">
        <f t="shared" ca="1" si="498"/>
        <v>1269.3116900776683</v>
      </c>
      <c r="O2044" s="6">
        <f t="shared" ca="1" si="498"/>
        <v>1710.9708124835606</v>
      </c>
      <c r="P2044" s="6">
        <f t="shared" ca="1" si="498"/>
        <v>1764.754152939192</v>
      </c>
    </row>
    <row r="2045" spans="1:16" x14ac:dyDescent="0.2">
      <c r="A2045" s="2">
        <f t="shared" si="493"/>
        <v>2033</v>
      </c>
      <c r="B2045" s="6">
        <f t="shared" ca="1" si="485"/>
        <v>1461.4953278750872</v>
      </c>
      <c r="C2045" s="2"/>
      <c r="D2045" s="7">
        <f t="shared" ca="1" si="487"/>
        <v>1249.4575504676479</v>
      </c>
      <c r="E2045" s="7">
        <f t="shared" ca="1" si="488"/>
        <v>1154.9889117876169</v>
      </c>
      <c r="F2045" s="7">
        <f t="shared" ca="1" si="489"/>
        <v>1461.4953278750872</v>
      </c>
      <c r="G2045" s="7">
        <f t="shared" ca="1" si="486"/>
        <v>1308.2421198313521</v>
      </c>
      <c r="H2045" s="7">
        <f t="shared" ca="1" si="490"/>
        <v>1308.1669914345293</v>
      </c>
      <c r="I2045" s="7">
        <f t="shared" ca="1" si="491"/>
        <v>1302.7592528678713</v>
      </c>
      <c r="J2045" s="7">
        <f t="shared" ca="1" si="492"/>
        <v>1297.3874925068533</v>
      </c>
      <c r="K2045" s="7"/>
      <c r="L2045" s="6">
        <f t="shared" ca="1" si="498"/>
        <v>1249.4575504676479</v>
      </c>
      <c r="M2045" s="6">
        <f t="shared" ca="1" si="498"/>
        <v>1436.3506339346166</v>
      </c>
      <c r="N2045" s="6">
        <f t="shared" ca="1" si="498"/>
        <v>1238.6927899013231</v>
      </c>
      <c r="O2045" s="6">
        <f t="shared" ca="1" si="498"/>
        <v>1154.9889117876169</v>
      </c>
      <c r="P2045" s="6">
        <f t="shared" ca="1" si="498"/>
        <v>1461.4953278750872</v>
      </c>
    </row>
    <row r="2046" spans="1:16" x14ac:dyDescent="0.2">
      <c r="A2046" s="2">
        <f t="shared" si="493"/>
        <v>2034</v>
      </c>
      <c r="B2046" s="6">
        <f t="shared" ca="1" si="485"/>
        <v>1156.026701101862</v>
      </c>
      <c r="C2046" s="2"/>
      <c r="D2046" s="7">
        <f t="shared" ca="1" si="487"/>
        <v>1205.2258992058044</v>
      </c>
      <c r="E2046" s="7">
        <f t="shared" ca="1" si="488"/>
        <v>963.65957837545568</v>
      </c>
      <c r="F2046" s="7">
        <f t="shared" ca="1" si="489"/>
        <v>1957.0432364498179</v>
      </c>
      <c r="G2046" s="7">
        <f t="shared" ca="1" si="486"/>
        <v>1460.3514074126367</v>
      </c>
      <c r="H2046" s="7">
        <f t="shared" ca="1" si="490"/>
        <v>1308.0404596061242</v>
      </c>
      <c r="I2046" s="7">
        <f t="shared" ca="1" si="491"/>
        <v>1326.4673965323821</v>
      </c>
      <c r="J2046" s="7">
        <f t="shared" ca="1" si="492"/>
        <v>1287.569128733709</v>
      </c>
      <c r="K2046" s="7"/>
      <c r="L2046" s="6">
        <f t="shared" ca="1" si="498"/>
        <v>1957.0432364498179</v>
      </c>
      <c r="M2046" s="6">
        <f t="shared" ca="1" si="498"/>
        <v>1562.8687785107063</v>
      </c>
      <c r="N2046" s="6">
        <f t="shared" ca="1" si="498"/>
        <v>963.65957837545568</v>
      </c>
      <c r="O2046" s="6">
        <f t="shared" ca="1" si="498"/>
        <v>1205.2258992058044</v>
      </c>
      <c r="P2046" s="6">
        <f t="shared" ca="1" si="498"/>
        <v>1156.026701101862</v>
      </c>
    </row>
    <row r="2047" spans="1:16" x14ac:dyDescent="0.2">
      <c r="A2047" s="2">
        <f t="shared" si="493"/>
        <v>2035</v>
      </c>
      <c r="B2047" s="6">
        <f t="shared" ca="1" si="485"/>
        <v>1812.1827750005311</v>
      </c>
      <c r="C2047" s="2"/>
      <c r="D2047" s="7">
        <f t="shared" ca="1" si="487"/>
        <v>1670.679149614225</v>
      </c>
      <c r="E2047" s="7">
        <f t="shared" ca="1" si="488"/>
        <v>1420.3193569338118</v>
      </c>
      <c r="F2047" s="7">
        <f t="shared" ca="1" si="489"/>
        <v>1812.1827750005311</v>
      </c>
      <c r="G2047" s="7">
        <f t="shared" ca="1" si="486"/>
        <v>1616.2510659671716</v>
      </c>
      <c r="H2047" s="7">
        <f t="shared" ca="1" si="490"/>
        <v>1619.9730687084457</v>
      </c>
      <c r="I2047" s="7">
        <f t="shared" ca="1" si="491"/>
        <v>1610.2955633064005</v>
      </c>
      <c r="J2047" s="7">
        <f t="shared" ca="1" si="492"/>
        <v>1602.0254533595719</v>
      </c>
      <c r="K2047" s="7"/>
      <c r="L2047" s="6">
        <f t="shared" ca="1" si="498"/>
        <v>1752.3034405500553</v>
      </c>
      <c r="M2047" s="6">
        <f t="shared" ca="1" si="498"/>
        <v>1670.679149614225</v>
      </c>
      <c r="N2047" s="6">
        <f t="shared" ca="1" si="498"/>
        <v>1420.3193569338118</v>
      </c>
      <c r="O2047" s="6">
        <f t="shared" ca="1" si="498"/>
        <v>1436.9366159610561</v>
      </c>
      <c r="P2047" s="6">
        <f t="shared" ca="1" si="498"/>
        <v>1812.1827750005311</v>
      </c>
    </row>
    <row r="2048" spans="1:16" x14ac:dyDescent="0.2">
      <c r="A2048" s="2">
        <f t="shared" si="493"/>
        <v>2036</v>
      </c>
      <c r="B2048" s="6">
        <f t="shared" ca="1" si="485"/>
        <v>1660.1235116978837</v>
      </c>
      <c r="C2048" s="2"/>
      <c r="D2048" s="7">
        <f t="shared" ca="1" si="487"/>
        <v>1660.1235116978837</v>
      </c>
      <c r="E2048" s="7">
        <f t="shared" ca="1" si="488"/>
        <v>1463.4905249777614</v>
      </c>
      <c r="F2048" s="7">
        <f t="shared" ca="1" si="489"/>
        <v>1841.8160840789526</v>
      </c>
      <c r="G2048" s="7">
        <f t="shared" ca="1" si="486"/>
        <v>1652.653304528357</v>
      </c>
      <c r="H2048" s="7">
        <f t="shared" ca="1" si="490"/>
        <v>1651.0667481830253</v>
      </c>
      <c r="I2048" s="7">
        <f t="shared" ca="1" si="491"/>
        <v>1646.8358677483716</v>
      </c>
      <c r="J2048" s="7">
        <f t="shared" ca="1" si="492"/>
        <v>1641.9572098122517</v>
      </c>
      <c r="K2048" s="7"/>
      <c r="L2048" s="6">
        <f t="shared" ca="1" si="498"/>
        <v>1581.9538894076554</v>
      </c>
      <c r="M2048" s="6">
        <f t="shared" ca="1" si="498"/>
        <v>1463.4905249777614</v>
      </c>
      <c r="N2048" s="6">
        <f t="shared" ca="1" si="498"/>
        <v>1841.8160840789526</v>
      </c>
      <c r="O2048" s="6">
        <f t="shared" ca="1" si="498"/>
        <v>1711.122843443537</v>
      </c>
      <c r="P2048" s="6">
        <f t="shared" ca="1" si="498"/>
        <v>1660.1235116978837</v>
      </c>
    </row>
    <row r="2049" spans="1:16" x14ac:dyDescent="0.2">
      <c r="A2049" s="2">
        <f t="shared" si="493"/>
        <v>2037</v>
      </c>
      <c r="B2049" s="6">
        <f t="shared" ca="1" si="485"/>
        <v>1458.4813218728259</v>
      </c>
      <c r="C2049" s="2"/>
      <c r="D2049" s="7">
        <f t="shared" ca="1" si="487"/>
        <v>1458.4813218728259</v>
      </c>
      <c r="E2049" s="7">
        <f t="shared" ca="1" si="488"/>
        <v>913.25844767837077</v>
      </c>
      <c r="F2049" s="7">
        <f t="shared" ca="1" si="489"/>
        <v>1516.7975342098457</v>
      </c>
      <c r="G2049" s="7">
        <f t="shared" ca="1" si="486"/>
        <v>1215.0279909441083</v>
      </c>
      <c r="H2049" s="7">
        <f t="shared" ca="1" si="490"/>
        <v>1445.1050365008293</v>
      </c>
      <c r="I2049" s="7">
        <f t="shared" ca="1" si="491"/>
        <v>1330.9660118363188</v>
      </c>
      <c r="J2049" s="7">
        <f t="shared" ca="1" si="492"/>
        <v>1304.9823706175619</v>
      </c>
      <c r="K2049" s="7"/>
      <c r="L2049" s="6">
        <f t="shared" ca="1" si="498"/>
        <v>1516.7975342098457</v>
      </c>
      <c r="M2049" s="6">
        <f t="shared" ca="1" si="498"/>
        <v>913.25844767837077</v>
      </c>
      <c r="N2049" s="6">
        <f t="shared" ca="1" si="498"/>
        <v>1479.6438536798903</v>
      </c>
      <c r="O2049" s="6">
        <f t="shared" ca="1" si="498"/>
        <v>1397.1899339497709</v>
      </c>
      <c r="P2049" s="6">
        <f t="shared" ca="1" si="498"/>
        <v>1458.4813218728259</v>
      </c>
    </row>
    <row r="2050" spans="1:16" x14ac:dyDescent="0.2">
      <c r="A2050" s="2">
        <f t="shared" si="493"/>
        <v>2038</v>
      </c>
      <c r="B2050" s="6">
        <f t="shared" ca="1" si="485"/>
        <v>1478.8969507567983</v>
      </c>
      <c r="C2050" s="2"/>
      <c r="D2050" s="7">
        <f t="shared" ca="1" si="487"/>
        <v>1558.6064533547415</v>
      </c>
      <c r="E2050" s="7">
        <f t="shared" ca="1" si="488"/>
        <v>1186.0869127578335</v>
      </c>
      <c r="F2050" s="7">
        <f t="shared" ca="1" si="489"/>
        <v>1673.1604707418721</v>
      </c>
      <c r="G2050" s="7">
        <f t="shared" ca="1" si="486"/>
        <v>1429.6236917498527</v>
      </c>
      <c r="H2050" s="7">
        <f t="shared" ca="1" si="490"/>
        <v>1537.2561665628145</v>
      </c>
      <c r="I2050" s="7">
        <f t="shared" ca="1" si="491"/>
        <v>1484.1618771496801</v>
      </c>
      <c r="J2050" s="7">
        <f t="shared" ca="1" si="492"/>
        <v>1473.2855239620626</v>
      </c>
      <c r="K2050" s="7"/>
      <c r="L2050" s="6">
        <f t="shared" ca="1" si="498"/>
        <v>1574.2650955769041</v>
      </c>
      <c r="M2050" s="6">
        <f t="shared" ca="1" si="498"/>
        <v>1673.1604707418721</v>
      </c>
      <c r="N2050" s="6">
        <f t="shared" ca="1" si="498"/>
        <v>1186.0869127578335</v>
      </c>
      <c r="O2050" s="6">
        <f t="shared" ca="1" si="498"/>
        <v>1558.6064533547415</v>
      </c>
      <c r="P2050" s="6">
        <f t="shared" ca="1" si="498"/>
        <v>1478.8969507567983</v>
      </c>
    </row>
    <row r="2051" spans="1:16" x14ac:dyDescent="0.2">
      <c r="A2051" s="2">
        <f t="shared" si="493"/>
        <v>2039</v>
      </c>
      <c r="B2051" s="6">
        <f t="shared" ca="1" si="485"/>
        <v>1470.6926505145011</v>
      </c>
      <c r="C2051" s="2"/>
      <c r="D2051" s="7">
        <f t="shared" ca="1" si="487"/>
        <v>1470.6926505145011</v>
      </c>
      <c r="E2051" s="7">
        <f t="shared" ca="1" si="488"/>
        <v>1100.8785726290557</v>
      </c>
      <c r="F2051" s="7">
        <f t="shared" ca="1" si="489"/>
        <v>1618.9943289788262</v>
      </c>
      <c r="G2051" s="7">
        <f t="shared" ca="1" si="486"/>
        <v>1359.9364508039409</v>
      </c>
      <c r="H2051" s="7">
        <f t="shared" ca="1" si="490"/>
        <v>1491.3100790775716</v>
      </c>
      <c r="I2051" s="7">
        <f t="shared" ca="1" si="491"/>
        <v>1425.2981491698295</v>
      </c>
      <c r="J2051" s="7">
        <f t="shared" ca="1" si="492"/>
        <v>1410.7044549075563</v>
      </c>
      <c r="K2051" s="7"/>
      <c r="L2051" s="6">
        <f t="shared" ca="1" si="498"/>
        <v>1100.8785726290557</v>
      </c>
      <c r="M2051" s="6">
        <f t="shared" ca="1" si="498"/>
        <v>1605.8480053689707</v>
      </c>
      <c r="N2051" s="6">
        <f t="shared" ca="1" si="498"/>
        <v>1397.3895813492436</v>
      </c>
      <c r="O2051" s="6">
        <f t="shared" ca="1" si="498"/>
        <v>1618.9943289788262</v>
      </c>
      <c r="P2051" s="6">
        <f t="shared" ca="1" si="498"/>
        <v>1470.6926505145011</v>
      </c>
    </row>
    <row r="2052" spans="1:16" x14ac:dyDescent="0.2">
      <c r="A2052" s="2">
        <f t="shared" si="493"/>
        <v>2040</v>
      </c>
      <c r="B2052" s="6">
        <f t="shared" ca="1" si="485"/>
        <v>1692.4461955647851</v>
      </c>
      <c r="C2052" s="2"/>
      <c r="D2052" s="7">
        <f t="shared" ca="1" si="487"/>
        <v>1667.0228273516984</v>
      </c>
      <c r="E2052" s="7">
        <f t="shared" ca="1" si="488"/>
        <v>1630.8734531673474</v>
      </c>
      <c r="F2052" s="7">
        <f t="shared" ca="1" si="489"/>
        <v>1776.3184736256735</v>
      </c>
      <c r="G2052" s="7">
        <f t="shared" ca="1" si="486"/>
        <v>1703.5959633965103</v>
      </c>
      <c r="H2052" s="7">
        <f t="shared" ca="1" si="490"/>
        <v>1675.0652300569679</v>
      </c>
      <c r="I2052" s="7">
        <f t="shared" ca="1" si="491"/>
        <v>1685.7774900668194</v>
      </c>
      <c r="J2052" s="7">
        <f t="shared" ca="1" si="492"/>
        <v>1685.0894091369221</v>
      </c>
      <c r="K2052" s="7"/>
      <c r="L2052" s="6">
        <f t="shared" ca="1" si="498"/>
        <v>1665.7266672544197</v>
      </c>
      <c r="M2052" s="6">
        <f t="shared" ca="1" si="498"/>
        <v>1776.3184736256735</v>
      </c>
      <c r="N2052" s="6">
        <f t="shared" ca="1" si="498"/>
        <v>1630.8734531673474</v>
      </c>
      <c r="O2052" s="6">
        <f t="shared" ca="1" si="498"/>
        <v>1667.0228273516984</v>
      </c>
      <c r="P2052" s="6">
        <f t="shared" ca="1" si="498"/>
        <v>1692.4461955647851</v>
      </c>
    </row>
    <row r="2053" spans="1:16" x14ac:dyDescent="0.2">
      <c r="A2053" s="2">
        <f t="shared" si="493"/>
        <v>2041</v>
      </c>
      <c r="B2053" s="6">
        <f t="shared" ca="1" si="485"/>
        <v>1844.0192081341856</v>
      </c>
      <c r="C2053" s="2"/>
      <c r="D2053" s="7">
        <f t="shared" ca="1" si="487"/>
        <v>1528.0424959925522</v>
      </c>
      <c r="E2053" s="7">
        <f t="shared" ca="1" si="488"/>
        <v>1335.7321304715385</v>
      </c>
      <c r="F2053" s="7">
        <f t="shared" ca="1" si="489"/>
        <v>1844.0192081341856</v>
      </c>
      <c r="G2053" s="7">
        <f t="shared" ca="1" si="486"/>
        <v>1589.8756693028622</v>
      </c>
      <c r="H2053" s="7">
        <f t="shared" ca="1" si="490"/>
        <v>1538.4826005408513</v>
      </c>
      <c r="I2053" s="7">
        <f t="shared" ca="1" si="491"/>
        <v>1547.1512704298366</v>
      </c>
      <c r="J2053" s="7">
        <f t="shared" ca="1" si="492"/>
        <v>1535.5228722688073</v>
      </c>
      <c r="K2053" s="7"/>
      <c r="L2053" s="6">
        <f t="shared" ref="L2053:P2062" ca="1" si="499">_xlfn.NORM.INV(RAND(),$L$4,$L$5)</f>
        <v>1528.0424959925522</v>
      </c>
      <c r="M2053" s="6">
        <f t="shared" ca="1" si="499"/>
        <v>1710.2316531686636</v>
      </c>
      <c r="N2053" s="6">
        <f t="shared" ca="1" si="499"/>
        <v>1335.7321304715385</v>
      </c>
      <c r="O2053" s="6">
        <f t="shared" ca="1" si="499"/>
        <v>1377.1736524613382</v>
      </c>
      <c r="P2053" s="6">
        <f t="shared" ca="1" si="499"/>
        <v>1844.0192081341856</v>
      </c>
    </row>
    <row r="2054" spans="1:16" x14ac:dyDescent="0.2">
      <c r="A2054" s="2">
        <f t="shared" si="493"/>
        <v>2042</v>
      </c>
      <c r="B2054" s="6">
        <f t="shared" ca="1" si="485"/>
        <v>1306.8545804152704</v>
      </c>
      <c r="C2054" s="2"/>
      <c r="D2054" s="7">
        <f t="shared" ca="1" si="487"/>
        <v>1365.9534415820547</v>
      </c>
      <c r="E2054" s="7">
        <f t="shared" ca="1" si="488"/>
        <v>730.57575439732693</v>
      </c>
      <c r="F2054" s="7">
        <f t="shared" ca="1" si="489"/>
        <v>1598.3889156786597</v>
      </c>
      <c r="G2054" s="7">
        <f t="shared" ca="1" si="486"/>
        <v>1164.4823350379934</v>
      </c>
      <c r="H2054" s="7">
        <f t="shared" ca="1" si="490"/>
        <v>1408.5302528284171</v>
      </c>
      <c r="I2054" s="7">
        <f t="shared" ca="1" si="491"/>
        <v>1264.807155480755</v>
      </c>
      <c r="J2054" s="7">
        <f t="shared" ca="1" si="492"/>
        <v>1208.984019210088</v>
      </c>
      <c r="K2054" s="7"/>
      <c r="L2054" s="6">
        <f t="shared" ca="1" si="499"/>
        <v>730.57575439732693</v>
      </c>
      <c r="M2054" s="6">
        <f t="shared" ca="1" si="499"/>
        <v>1598.3889156786597</v>
      </c>
      <c r="N2054" s="6">
        <f t="shared" ca="1" si="499"/>
        <v>1365.9534415820547</v>
      </c>
      <c r="O2054" s="6">
        <f t="shared" ca="1" si="499"/>
        <v>1552.7827364879256</v>
      </c>
      <c r="P2054" s="6">
        <f t="shared" ca="1" si="499"/>
        <v>1306.8545804152704</v>
      </c>
    </row>
    <row r="2055" spans="1:16" x14ac:dyDescent="0.2">
      <c r="A2055" s="2">
        <f t="shared" si="493"/>
        <v>2043</v>
      </c>
      <c r="B2055" s="6">
        <f t="shared" ca="1" si="485"/>
        <v>1065.7309138576475</v>
      </c>
      <c r="C2055" s="2"/>
      <c r="D2055" s="7">
        <f t="shared" ca="1" si="487"/>
        <v>1460.0075296066457</v>
      </c>
      <c r="E2055" s="7">
        <f t="shared" ca="1" si="488"/>
        <v>1065.7309138576475</v>
      </c>
      <c r="F2055" s="7">
        <f t="shared" ca="1" si="489"/>
        <v>1725.6216426675298</v>
      </c>
      <c r="G2055" s="7">
        <f t="shared" ca="1" si="486"/>
        <v>1395.6762782625888</v>
      </c>
      <c r="H2055" s="7">
        <f t="shared" ca="1" si="490"/>
        <v>1430.9629328611518</v>
      </c>
      <c r="I2055" s="7">
        <f t="shared" ca="1" si="491"/>
        <v>1395.9443590177248</v>
      </c>
      <c r="J2055" s="7">
        <f t="shared" ca="1" si="492"/>
        <v>1374.494820920343</v>
      </c>
      <c r="K2055" s="7"/>
      <c r="L2055" s="6">
        <f t="shared" ca="1" si="499"/>
        <v>1460.0075296066457</v>
      </c>
      <c r="M2055" s="6">
        <f t="shared" ca="1" si="499"/>
        <v>1237.2791921131834</v>
      </c>
      <c r="N2055" s="6">
        <f t="shared" ca="1" si="499"/>
        <v>1595.6020768636265</v>
      </c>
      <c r="O2055" s="6">
        <f t="shared" ca="1" si="499"/>
        <v>1725.6216426675298</v>
      </c>
      <c r="P2055" s="6">
        <f t="shared" ca="1" si="499"/>
        <v>1065.7309138576475</v>
      </c>
    </row>
    <row r="2056" spans="1:16" x14ac:dyDescent="0.2">
      <c r="A2056" s="2">
        <f t="shared" si="493"/>
        <v>2044</v>
      </c>
      <c r="B2056" s="6">
        <f t="shared" ca="1" si="485"/>
        <v>1412.4911594902705</v>
      </c>
      <c r="C2056" s="2"/>
      <c r="D2056" s="7">
        <f t="shared" ca="1" si="487"/>
        <v>1805.6963284592252</v>
      </c>
      <c r="E2056" s="7">
        <f t="shared" ca="1" si="488"/>
        <v>1263.2815346066934</v>
      </c>
      <c r="F2056" s="7">
        <f t="shared" ca="1" si="489"/>
        <v>1965.2680910638351</v>
      </c>
      <c r="G2056" s="7">
        <f t="shared" ca="1" si="486"/>
        <v>1614.2748128352641</v>
      </c>
      <c r="H2056" s="7">
        <f t="shared" ca="1" si="490"/>
        <v>1685.1616537210091</v>
      </c>
      <c r="I2056" s="7">
        <f t="shared" ca="1" si="491"/>
        <v>1633.6024512165739</v>
      </c>
      <c r="J2056" s="7">
        <f t="shared" ca="1" si="492"/>
        <v>1609.5412056879952</v>
      </c>
      <c r="K2056" s="7"/>
      <c r="L2056" s="6">
        <f t="shared" ca="1" si="499"/>
        <v>1805.6963284592252</v>
      </c>
      <c r="M2056" s="6">
        <f t="shared" ca="1" si="499"/>
        <v>1263.2815346066934</v>
      </c>
      <c r="N2056" s="6">
        <f t="shared" ca="1" si="499"/>
        <v>1965.2680910638351</v>
      </c>
      <c r="O2056" s="6">
        <f t="shared" ca="1" si="499"/>
        <v>1837.2974732135308</v>
      </c>
      <c r="P2056" s="6">
        <f t="shared" ca="1" si="499"/>
        <v>1412.4911594902705</v>
      </c>
    </row>
    <row r="2057" spans="1:16" x14ac:dyDescent="0.2">
      <c r="A2057" s="2">
        <f t="shared" si="493"/>
        <v>2045</v>
      </c>
      <c r="B2057" s="6">
        <f t="shared" ca="1" si="485"/>
        <v>2063.5739452240155</v>
      </c>
      <c r="C2057" s="2"/>
      <c r="D2057" s="7">
        <f t="shared" ca="1" si="487"/>
        <v>1375.0882760230497</v>
      </c>
      <c r="E2057" s="7">
        <f t="shared" ca="1" si="488"/>
        <v>1228.1216467736535</v>
      </c>
      <c r="F2057" s="7">
        <f t="shared" ca="1" si="489"/>
        <v>2063.5739452240155</v>
      </c>
      <c r="G2057" s="7">
        <f t="shared" ca="1" si="486"/>
        <v>1645.8477959988345</v>
      </c>
      <c r="H2057" s="7">
        <f t="shared" ca="1" si="490"/>
        <v>1411.969097701749</v>
      </c>
      <c r="I2057" s="7">
        <f t="shared" ca="1" si="491"/>
        <v>1479.9198008942865</v>
      </c>
      <c r="J2057" s="7">
        <f t="shared" ca="1" si="492"/>
        <v>1457.5237150032956</v>
      </c>
      <c r="K2057" s="7"/>
      <c r="L2057" s="6">
        <f t="shared" ca="1" si="499"/>
        <v>1375.0882760230497</v>
      </c>
      <c r="M2057" s="6">
        <f t="shared" ca="1" si="499"/>
        <v>1525.4591169453681</v>
      </c>
      <c r="N2057" s="6">
        <f t="shared" ca="1" si="499"/>
        <v>1228.1216467736535</v>
      </c>
      <c r="O2057" s="6">
        <f t="shared" ca="1" si="499"/>
        <v>1335.3599001368302</v>
      </c>
      <c r="P2057" s="6">
        <f t="shared" ca="1" si="499"/>
        <v>2063.5739452240155</v>
      </c>
    </row>
    <row r="2058" spans="1:16" x14ac:dyDescent="0.2">
      <c r="A2058" s="2">
        <f t="shared" si="493"/>
        <v>2046</v>
      </c>
      <c r="B2058" s="6">
        <f t="shared" ca="1" si="485"/>
        <v>1875.9535625657218</v>
      </c>
      <c r="C2058" s="2"/>
      <c r="D2058" s="7">
        <f t="shared" ca="1" si="487"/>
        <v>1875.9535625657218</v>
      </c>
      <c r="E2058" s="7">
        <f t="shared" ca="1" si="488"/>
        <v>1614.1134105050264</v>
      </c>
      <c r="F2058" s="7">
        <f t="shared" ca="1" si="489"/>
        <v>2065.4218828210828</v>
      </c>
      <c r="G2058" s="7">
        <f t="shared" ca="1" si="486"/>
        <v>1839.7676466630546</v>
      </c>
      <c r="H2058" s="7">
        <f t="shared" ca="1" si="490"/>
        <v>1869.8101658922521</v>
      </c>
      <c r="I2058" s="7">
        <f t="shared" ca="1" si="491"/>
        <v>1851.680009318367</v>
      </c>
      <c r="J2058" s="7">
        <f t="shared" ca="1" si="492"/>
        <v>1845.4359679670199</v>
      </c>
      <c r="K2058" s="7"/>
      <c r="L2058" s="6">
        <f t="shared" ca="1" si="499"/>
        <v>2065.4218828210828</v>
      </c>
      <c r="M2058" s="6">
        <f t="shared" ca="1" si="499"/>
        <v>1930.1970141939405</v>
      </c>
      <c r="N2058" s="6">
        <f t="shared" ca="1" si="499"/>
        <v>1803.2799209170923</v>
      </c>
      <c r="O2058" s="6">
        <f t="shared" ca="1" si="499"/>
        <v>1614.1134105050264</v>
      </c>
      <c r="P2058" s="6">
        <f t="shared" ca="1" si="499"/>
        <v>1875.9535625657218</v>
      </c>
    </row>
    <row r="2059" spans="1:16" x14ac:dyDescent="0.2">
      <c r="A2059" s="2">
        <f t="shared" si="493"/>
        <v>2047</v>
      </c>
      <c r="B2059" s="6">
        <f t="shared" ca="1" si="485"/>
        <v>1397.9539459873095</v>
      </c>
      <c r="C2059" s="2"/>
      <c r="D2059" s="7">
        <f t="shared" ca="1" si="487"/>
        <v>1394.1387187325115</v>
      </c>
      <c r="E2059" s="7">
        <f t="shared" ca="1" si="488"/>
        <v>1013.6197333355306</v>
      </c>
      <c r="F2059" s="7">
        <f t="shared" ca="1" si="489"/>
        <v>1796.4854723620631</v>
      </c>
      <c r="G2059" s="7">
        <f t="shared" ca="1" si="486"/>
        <v>1405.0526028487968</v>
      </c>
      <c r="H2059" s="7">
        <f t="shared" ca="1" si="490"/>
        <v>1363.2333359856148</v>
      </c>
      <c r="I2059" s="7">
        <f t="shared" ca="1" si="491"/>
        <v>1357.2135373980177</v>
      </c>
      <c r="J2059" s="7">
        <f t="shared" ca="1" si="492"/>
        <v>1334.5879469160413</v>
      </c>
      <c r="K2059" s="7"/>
      <c r="L2059" s="6">
        <f t="shared" ca="1" si="499"/>
        <v>1297.6073432370231</v>
      </c>
      <c r="M2059" s="6">
        <f t="shared" ca="1" si="499"/>
        <v>1394.1387187325115</v>
      </c>
      <c r="N2059" s="6">
        <f t="shared" ca="1" si="499"/>
        <v>1013.6197333355306</v>
      </c>
      <c r="O2059" s="6">
        <f t="shared" ca="1" si="499"/>
        <v>1796.4854723620631</v>
      </c>
      <c r="P2059" s="6">
        <f t="shared" ca="1" si="499"/>
        <v>1397.9539459873095</v>
      </c>
    </row>
    <row r="2060" spans="1:16" x14ac:dyDescent="0.2">
      <c r="A2060" s="2">
        <f t="shared" si="493"/>
        <v>2048</v>
      </c>
      <c r="B2060" s="6">
        <f t="shared" ca="1" si="485"/>
        <v>1436.777973509706</v>
      </c>
      <c r="C2060" s="2"/>
      <c r="D2060" s="7">
        <f t="shared" ca="1" si="487"/>
        <v>1423.1031293275171</v>
      </c>
      <c r="E2060" s="7">
        <f t="shared" ca="1" si="488"/>
        <v>1317.2080845811804</v>
      </c>
      <c r="F2060" s="7">
        <f t="shared" ca="1" si="489"/>
        <v>1513.4979124744721</v>
      </c>
      <c r="G2060" s="7">
        <f t="shared" ca="1" si="486"/>
        <v>1415.3529985278262</v>
      </c>
      <c r="H2060" s="7">
        <f t="shared" ca="1" si="490"/>
        <v>1424.8145163163219</v>
      </c>
      <c r="I2060" s="7">
        <f t="shared" ca="1" si="491"/>
        <v>1419.6355773925454</v>
      </c>
      <c r="J2060" s="7">
        <f t="shared" ca="1" si="492"/>
        <v>1418.227889316853</v>
      </c>
      <c r="K2060" s="7"/>
      <c r="L2060" s="6">
        <f t="shared" ca="1" si="499"/>
        <v>1317.2080845811804</v>
      </c>
      <c r="M2060" s="6">
        <f t="shared" ca="1" si="499"/>
        <v>1414.5624461117434</v>
      </c>
      <c r="N2060" s="6">
        <f t="shared" ca="1" si="499"/>
        <v>1513.4979124744721</v>
      </c>
      <c r="O2060" s="6">
        <f t="shared" ca="1" si="499"/>
        <v>1423.1031293275171</v>
      </c>
      <c r="P2060" s="6">
        <f t="shared" ca="1" si="499"/>
        <v>1436.777973509706</v>
      </c>
    </row>
    <row r="2061" spans="1:16" x14ac:dyDescent="0.2">
      <c r="A2061" s="2">
        <f t="shared" si="493"/>
        <v>2049</v>
      </c>
      <c r="B2061" s="6">
        <f t="shared" ref="B2061:B2124" ca="1" si="500">SUMPRODUCT($L$10:$P$10,L2061:P2061)</f>
        <v>1401.3633870783599</v>
      </c>
      <c r="C2061" s="2"/>
      <c r="D2061" s="7">
        <f t="shared" ca="1" si="487"/>
        <v>1401.3633870783599</v>
      </c>
      <c r="E2061" s="7">
        <f t="shared" ca="1" si="488"/>
        <v>963.46171720940708</v>
      </c>
      <c r="F2061" s="7">
        <f t="shared" ca="1" si="489"/>
        <v>1624.5640657805586</v>
      </c>
      <c r="G2061" s="7">
        <f t="shared" ref="G2061:G2124" ca="1" si="501">0.5*(MIN(L2061:P2061)+MAX(L2061:P2061))</f>
        <v>1294.0128914949828</v>
      </c>
      <c r="H2061" s="7">
        <f t="shared" ca="1" si="490"/>
        <v>1404.3795665306097</v>
      </c>
      <c r="I2061" s="7">
        <f t="shared" ca="1" si="491"/>
        <v>1339.1974621843408</v>
      </c>
      <c r="J2061" s="7">
        <f t="shared" ca="1" si="492"/>
        <v>1316.1859261163579</v>
      </c>
      <c r="K2061" s="7"/>
      <c r="L2061" s="6">
        <f t="shared" ca="1" si="499"/>
        <v>1624.5640657805586</v>
      </c>
      <c r="M2061" s="6">
        <f t="shared" ca="1" si="499"/>
        <v>963.46171720940708</v>
      </c>
      <c r="N2061" s="6">
        <f t="shared" ca="1" si="499"/>
        <v>1293.1796345866142</v>
      </c>
      <c r="O2061" s="6">
        <f t="shared" ca="1" si="499"/>
        <v>1518.5956779268554</v>
      </c>
      <c r="P2061" s="6">
        <f t="shared" ca="1" si="499"/>
        <v>1401.3633870783599</v>
      </c>
    </row>
    <row r="2062" spans="1:16" x14ac:dyDescent="0.2">
      <c r="A2062" s="2">
        <f t="shared" si="493"/>
        <v>2050</v>
      </c>
      <c r="B2062" s="6">
        <f t="shared" ca="1" si="500"/>
        <v>1407.8326650733395</v>
      </c>
      <c r="C2062" s="2"/>
      <c r="D2062" s="7">
        <f t="shared" ref="D2062:D2125" ca="1" si="502">MEDIAN(L2062:P2062)</f>
        <v>1407.8326650733395</v>
      </c>
      <c r="E2062" s="7">
        <f t="shared" ref="E2062:E2125" ca="1" si="503">MIN(L2062:P2062)</f>
        <v>1065.919724997681</v>
      </c>
      <c r="F2062" s="7">
        <f t="shared" ref="F2062:F2125" ca="1" si="504">MAX(L2062:P2062)</f>
        <v>2003.7382112786347</v>
      </c>
      <c r="G2062" s="7">
        <f t="shared" ca="1" si="501"/>
        <v>1534.828968138158</v>
      </c>
      <c r="H2062" s="7">
        <f t="shared" ref="H2062:H2125" ca="1" si="505">(SUM(L2062:P2062)-MIN(L2062:P2062)-MAX(L2062:P2062))/3</f>
        <v>1327.1792690088016</v>
      </c>
      <c r="I2062" s="7">
        <f t="shared" ref="I2062:I2125" ca="1" si="506">(L2062*M2062*N2062*O2062*P2062)^(1/5)</f>
        <v>1374.7585273980421</v>
      </c>
      <c r="J2062" s="7">
        <f t="shared" ref="J2062:J2125" ca="1" si="507">(0.2*(1/L2062+1/M2062+1/N2062+1/O2062+1/P2062))^(-1)</f>
        <v>1342.8267258842882</v>
      </c>
      <c r="K2062" s="7"/>
      <c r="L2062" s="6">
        <f t="shared" ca="1" si="499"/>
        <v>2003.7382112786347</v>
      </c>
      <c r="M2062" s="6">
        <f t="shared" ca="1" si="499"/>
        <v>1135.5946704952912</v>
      </c>
      <c r="N2062" s="6">
        <f t="shared" ca="1" si="499"/>
        <v>1438.1104714577743</v>
      </c>
      <c r="O2062" s="6">
        <f t="shared" ca="1" si="499"/>
        <v>1065.919724997681</v>
      </c>
      <c r="P2062" s="6">
        <f t="shared" ca="1" si="499"/>
        <v>1407.8326650733395</v>
      </c>
    </row>
    <row r="2063" spans="1:16" x14ac:dyDescent="0.2">
      <c r="A2063" s="2">
        <f t="shared" ref="A2063:A2126" si="508">A2062+1</f>
        <v>2051</v>
      </c>
      <c r="B2063" s="6">
        <f t="shared" ca="1" si="500"/>
        <v>1647.027416035751</v>
      </c>
      <c r="C2063" s="2"/>
      <c r="D2063" s="7">
        <f t="shared" ca="1" si="502"/>
        <v>1766.5118324451955</v>
      </c>
      <c r="E2063" s="7">
        <f t="shared" ca="1" si="503"/>
        <v>1331.7599604727936</v>
      </c>
      <c r="F2063" s="7">
        <f t="shared" ca="1" si="504"/>
        <v>1862.8567496444573</v>
      </c>
      <c r="G2063" s="7">
        <f t="shared" ca="1" si="501"/>
        <v>1597.3083550586255</v>
      </c>
      <c r="H2063" s="7">
        <f t="shared" ca="1" si="505"/>
        <v>1729.4409462165825</v>
      </c>
      <c r="I2063" s="7">
        <f t="shared" ca="1" si="506"/>
        <v>1665.3811297557936</v>
      </c>
      <c r="J2063" s="7">
        <f t="shared" ca="1" si="507"/>
        <v>1653.227711515741</v>
      </c>
      <c r="K2063" s="7"/>
      <c r="L2063" s="6">
        <f t="shared" ref="L2063:P2072" ca="1" si="509">_xlfn.NORM.INV(RAND(),$L$4,$L$5)</f>
        <v>1774.7835901688018</v>
      </c>
      <c r="M2063" s="6">
        <f t="shared" ca="1" si="509"/>
        <v>1331.7599604727936</v>
      </c>
      <c r="N2063" s="6">
        <f t="shared" ca="1" si="509"/>
        <v>1862.8567496444573</v>
      </c>
      <c r="O2063" s="6">
        <f t="shared" ca="1" si="509"/>
        <v>1766.5118324451955</v>
      </c>
      <c r="P2063" s="6">
        <f t="shared" ca="1" si="509"/>
        <v>1647.027416035751</v>
      </c>
    </row>
    <row r="2064" spans="1:16" x14ac:dyDescent="0.2">
      <c r="A2064" s="2">
        <f t="shared" si="508"/>
        <v>2052</v>
      </c>
      <c r="B2064" s="6">
        <f t="shared" ca="1" si="500"/>
        <v>1555.3725001360349</v>
      </c>
      <c r="C2064" s="2"/>
      <c r="D2064" s="7">
        <f t="shared" ca="1" si="502"/>
        <v>1480.4316012155359</v>
      </c>
      <c r="E2064" s="7">
        <f t="shared" ca="1" si="503"/>
        <v>1423.4696046427619</v>
      </c>
      <c r="F2064" s="7">
        <f t="shared" ca="1" si="504"/>
        <v>1751.7561380247066</v>
      </c>
      <c r="G2064" s="7">
        <f t="shared" ca="1" si="501"/>
        <v>1587.6128713337343</v>
      </c>
      <c r="H2064" s="7">
        <f t="shared" ca="1" si="505"/>
        <v>1487.8822109255318</v>
      </c>
      <c r="I2064" s="7">
        <f t="shared" ca="1" si="506"/>
        <v>1523.1581010560378</v>
      </c>
      <c r="J2064" s="7">
        <f t="shared" ca="1" si="507"/>
        <v>1518.7719904798005</v>
      </c>
      <c r="K2064" s="7"/>
      <c r="L2064" s="6">
        <f t="shared" ca="1" si="509"/>
        <v>1423.4696046427619</v>
      </c>
      <c r="M2064" s="6">
        <f t="shared" ca="1" si="509"/>
        <v>1751.7561380247066</v>
      </c>
      <c r="N2064" s="6">
        <f t="shared" ca="1" si="509"/>
        <v>1480.4316012155359</v>
      </c>
      <c r="O2064" s="6">
        <f t="shared" ca="1" si="509"/>
        <v>1427.8425314250246</v>
      </c>
      <c r="P2064" s="6">
        <f t="shared" ca="1" si="509"/>
        <v>1555.3725001360349</v>
      </c>
    </row>
    <row r="2065" spans="1:16" x14ac:dyDescent="0.2">
      <c r="A2065" s="2">
        <f t="shared" si="508"/>
        <v>2053</v>
      </c>
      <c r="B2065" s="6">
        <f t="shared" ca="1" si="500"/>
        <v>1133.8746632964453</v>
      </c>
      <c r="C2065" s="2"/>
      <c r="D2065" s="7">
        <f t="shared" ca="1" si="502"/>
        <v>1510.5075155127502</v>
      </c>
      <c r="E2065" s="7">
        <f t="shared" ca="1" si="503"/>
        <v>1133.8746632964453</v>
      </c>
      <c r="F2065" s="7">
        <f t="shared" ca="1" si="504"/>
        <v>1682.2192398983589</v>
      </c>
      <c r="G2065" s="7">
        <f t="shared" ca="1" si="501"/>
        <v>1408.0469515974021</v>
      </c>
      <c r="H2065" s="7">
        <f t="shared" ca="1" si="505"/>
        <v>1436.7233884971035</v>
      </c>
      <c r="I2065" s="7">
        <f t="shared" ca="1" si="506"/>
        <v>1410.5023182464768</v>
      </c>
      <c r="J2065" s="7">
        <f t="shared" ca="1" si="507"/>
        <v>1395.39609935473</v>
      </c>
      <c r="K2065" s="7"/>
      <c r="L2065" s="6">
        <f t="shared" ca="1" si="509"/>
        <v>1510.5075155127502</v>
      </c>
      <c r="M2065" s="6">
        <f t="shared" ca="1" si="509"/>
        <v>1682.2192398983589</v>
      </c>
      <c r="N2065" s="6">
        <f t="shared" ca="1" si="509"/>
        <v>1252.2696674583369</v>
      </c>
      <c r="O2065" s="6">
        <f t="shared" ca="1" si="509"/>
        <v>1547.3929825202229</v>
      </c>
      <c r="P2065" s="6">
        <f t="shared" ca="1" si="509"/>
        <v>1133.8746632964453</v>
      </c>
    </row>
    <row r="2066" spans="1:16" x14ac:dyDescent="0.2">
      <c r="A2066" s="2">
        <f t="shared" si="508"/>
        <v>2054</v>
      </c>
      <c r="B2066" s="6">
        <f t="shared" ca="1" si="500"/>
        <v>1966.3990531048812</v>
      </c>
      <c r="C2066" s="2"/>
      <c r="D2066" s="7">
        <f t="shared" ca="1" si="502"/>
        <v>1381.936492969176</v>
      </c>
      <c r="E2066" s="7">
        <f t="shared" ca="1" si="503"/>
        <v>832.47815113002434</v>
      </c>
      <c r="F2066" s="7">
        <f t="shared" ca="1" si="504"/>
        <v>1966.3990531048812</v>
      </c>
      <c r="G2066" s="7">
        <f t="shared" ca="1" si="501"/>
        <v>1399.4386021174528</v>
      </c>
      <c r="H2066" s="7">
        <f t="shared" ca="1" si="505"/>
        <v>1343.902248708159</v>
      </c>
      <c r="I2066" s="7">
        <f t="shared" ca="1" si="506"/>
        <v>1280.0674958545758</v>
      </c>
      <c r="J2066" s="7">
        <f t="shared" ca="1" si="507"/>
        <v>1196.8826079718613</v>
      </c>
      <c r="K2066" s="7"/>
      <c r="L2066" s="6">
        <f t="shared" ca="1" si="509"/>
        <v>839.02322409577266</v>
      </c>
      <c r="M2066" s="6">
        <f t="shared" ca="1" si="509"/>
        <v>1381.936492969176</v>
      </c>
      <c r="N2066" s="6">
        <f t="shared" ca="1" si="509"/>
        <v>1810.7470290595284</v>
      </c>
      <c r="O2066" s="6">
        <f t="shared" ca="1" si="509"/>
        <v>832.47815113002434</v>
      </c>
      <c r="P2066" s="6">
        <f t="shared" ca="1" si="509"/>
        <v>1966.3990531048812</v>
      </c>
    </row>
    <row r="2067" spans="1:16" x14ac:dyDescent="0.2">
      <c r="A2067" s="2">
        <f t="shared" si="508"/>
        <v>2055</v>
      </c>
      <c r="B2067" s="6">
        <f t="shared" ca="1" si="500"/>
        <v>1514.4325600424643</v>
      </c>
      <c r="C2067" s="2"/>
      <c r="D2067" s="7">
        <f t="shared" ca="1" si="502"/>
        <v>1579.4339438320862</v>
      </c>
      <c r="E2067" s="7">
        <f t="shared" ca="1" si="503"/>
        <v>1402.672923399427</v>
      </c>
      <c r="F2067" s="7">
        <f t="shared" ca="1" si="504"/>
        <v>2068.6218815189104</v>
      </c>
      <c r="G2067" s="7">
        <f t="shared" ca="1" si="501"/>
        <v>1735.6474024591687</v>
      </c>
      <c r="H2067" s="7">
        <f t="shared" ca="1" si="505"/>
        <v>1674.7039258700725</v>
      </c>
      <c r="I2067" s="7">
        <f t="shared" ca="1" si="506"/>
        <v>1680.3520735700449</v>
      </c>
      <c r="J2067" s="7">
        <f t="shared" ca="1" si="507"/>
        <v>1662.3121707388518</v>
      </c>
      <c r="K2067" s="7"/>
      <c r="L2067" s="6">
        <f t="shared" ca="1" si="509"/>
        <v>2068.6218815189104</v>
      </c>
      <c r="M2067" s="6">
        <f t="shared" ca="1" si="509"/>
        <v>1402.672923399427</v>
      </c>
      <c r="N2067" s="6">
        <f t="shared" ca="1" si="509"/>
        <v>1579.4339438320862</v>
      </c>
      <c r="O2067" s="6">
        <f t="shared" ca="1" si="509"/>
        <v>1930.2452737356671</v>
      </c>
      <c r="P2067" s="6">
        <f t="shared" ca="1" si="509"/>
        <v>1514.4325600424643</v>
      </c>
    </row>
    <row r="2068" spans="1:16" x14ac:dyDescent="0.2">
      <c r="A2068" s="2">
        <f t="shared" si="508"/>
        <v>2056</v>
      </c>
      <c r="B2068" s="6">
        <f t="shared" ca="1" si="500"/>
        <v>1688.8090105532895</v>
      </c>
      <c r="C2068" s="2"/>
      <c r="D2068" s="7">
        <f t="shared" ca="1" si="502"/>
        <v>1519.6867452883002</v>
      </c>
      <c r="E2068" s="7">
        <f t="shared" ca="1" si="503"/>
        <v>1154.066583175701</v>
      </c>
      <c r="F2068" s="7">
        <f t="shared" ca="1" si="504"/>
        <v>2074.5836167407665</v>
      </c>
      <c r="G2068" s="7">
        <f t="shared" ca="1" si="501"/>
        <v>1614.3250999582337</v>
      </c>
      <c r="H2068" s="7">
        <f t="shared" ca="1" si="505"/>
        <v>1573.8745062634596</v>
      </c>
      <c r="I2068" s="7">
        <f t="shared" ca="1" si="506"/>
        <v>1561.976172396515</v>
      </c>
      <c r="J2068" s="7">
        <f t="shared" ca="1" si="507"/>
        <v>1533.9437615074442</v>
      </c>
      <c r="K2068" s="7"/>
      <c r="L2068" s="6">
        <f t="shared" ca="1" si="509"/>
        <v>1154.066583175701</v>
      </c>
      <c r="M2068" s="6">
        <f t="shared" ca="1" si="509"/>
        <v>1513.1277629487888</v>
      </c>
      <c r="N2068" s="6">
        <f t="shared" ca="1" si="509"/>
        <v>1519.6867452883002</v>
      </c>
      <c r="O2068" s="6">
        <f t="shared" ca="1" si="509"/>
        <v>2074.5836167407665</v>
      </c>
      <c r="P2068" s="6">
        <f t="shared" ca="1" si="509"/>
        <v>1688.8090105532895</v>
      </c>
    </row>
    <row r="2069" spans="1:16" x14ac:dyDescent="0.2">
      <c r="A2069" s="2">
        <f t="shared" si="508"/>
        <v>2057</v>
      </c>
      <c r="B2069" s="6">
        <f t="shared" ca="1" si="500"/>
        <v>1328.0894529626646</v>
      </c>
      <c r="C2069" s="2"/>
      <c r="D2069" s="7">
        <f t="shared" ca="1" si="502"/>
        <v>1477.283528739282</v>
      </c>
      <c r="E2069" s="7">
        <f t="shared" ca="1" si="503"/>
        <v>1007.2502368659418</v>
      </c>
      <c r="F2069" s="7">
        <f t="shared" ca="1" si="504"/>
        <v>1717.0449632467923</v>
      </c>
      <c r="G2069" s="7">
        <f t="shared" ca="1" si="501"/>
        <v>1362.1476000563671</v>
      </c>
      <c r="H2069" s="7">
        <f t="shared" ca="1" si="505"/>
        <v>1472.8874123894348</v>
      </c>
      <c r="I2069" s="7">
        <f t="shared" ca="1" si="506"/>
        <v>1404.9617286989753</v>
      </c>
      <c r="J2069" s="7">
        <f t="shared" ca="1" si="507"/>
        <v>1379.3373668085187</v>
      </c>
      <c r="K2069" s="7"/>
      <c r="L2069" s="6">
        <f t="shared" ca="1" si="509"/>
        <v>1613.2892554663576</v>
      </c>
      <c r="M2069" s="6">
        <f t="shared" ca="1" si="509"/>
        <v>1717.0449632467923</v>
      </c>
      <c r="N2069" s="6">
        <f t="shared" ca="1" si="509"/>
        <v>1477.283528739282</v>
      </c>
      <c r="O2069" s="6">
        <f t="shared" ca="1" si="509"/>
        <v>1007.2502368659418</v>
      </c>
      <c r="P2069" s="6">
        <f t="shared" ca="1" si="509"/>
        <v>1328.0894529626646</v>
      </c>
    </row>
    <row r="2070" spans="1:16" x14ac:dyDescent="0.2">
      <c r="A2070" s="2">
        <f t="shared" si="508"/>
        <v>2058</v>
      </c>
      <c r="B2070" s="6">
        <f t="shared" ca="1" si="500"/>
        <v>1717.1150279454894</v>
      </c>
      <c r="C2070" s="2"/>
      <c r="D2070" s="7">
        <f t="shared" ca="1" si="502"/>
        <v>1447.9734135593915</v>
      </c>
      <c r="E2070" s="7">
        <f t="shared" ca="1" si="503"/>
        <v>1166.3703278756914</v>
      </c>
      <c r="F2070" s="7">
        <f t="shared" ca="1" si="504"/>
        <v>1721.0783045126875</v>
      </c>
      <c r="G2070" s="7">
        <f t="shared" ca="1" si="501"/>
        <v>1443.7243161941894</v>
      </c>
      <c r="H2070" s="7">
        <f t="shared" ca="1" si="505"/>
        <v>1473.566493253129</v>
      </c>
      <c r="I2070" s="7">
        <f t="shared" ca="1" si="506"/>
        <v>1443.4788965577018</v>
      </c>
      <c r="J2070" s="7">
        <f t="shared" ca="1" si="507"/>
        <v>1425.3910617072088</v>
      </c>
      <c r="K2070" s="7"/>
      <c r="L2070" s="6">
        <f t="shared" ca="1" si="509"/>
        <v>1255.6110382545055</v>
      </c>
      <c r="M2070" s="6">
        <f t="shared" ca="1" si="509"/>
        <v>1447.9734135593915</v>
      </c>
      <c r="N2070" s="6">
        <f t="shared" ca="1" si="509"/>
        <v>1721.0783045126875</v>
      </c>
      <c r="O2070" s="6">
        <f t="shared" ca="1" si="509"/>
        <v>1166.3703278756914</v>
      </c>
      <c r="P2070" s="6">
        <f t="shared" ca="1" si="509"/>
        <v>1717.1150279454894</v>
      </c>
    </row>
    <row r="2071" spans="1:16" x14ac:dyDescent="0.2">
      <c r="A2071" s="2">
        <f t="shared" si="508"/>
        <v>2059</v>
      </c>
      <c r="B2071" s="6">
        <f t="shared" ca="1" si="500"/>
        <v>1151.0698450417979</v>
      </c>
      <c r="C2071" s="2"/>
      <c r="D2071" s="7">
        <f t="shared" ca="1" si="502"/>
        <v>1151.0698450417979</v>
      </c>
      <c r="E2071" s="7">
        <f t="shared" ca="1" si="503"/>
        <v>1091.4927217615179</v>
      </c>
      <c r="F2071" s="7">
        <f t="shared" ca="1" si="504"/>
        <v>1571.1458785266736</v>
      </c>
      <c r="G2071" s="7">
        <f t="shared" ca="1" si="501"/>
        <v>1331.3193001440959</v>
      </c>
      <c r="H2071" s="7">
        <f t="shared" ca="1" si="505"/>
        <v>1264.0070114168591</v>
      </c>
      <c r="I2071" s="7">
        <f t="shared" ca="1" si="506"/>
        <v>1276.0629454715665</v>
      </c>
      <c r="J2071" s="7">
        <f t="shared" ca="1" si="507"/>
        <v>1261.9297857525116</v>
      </c>
      <c r="K2071" s="7"/>
      <c r="L2071" s="6">
        <f t="shared" ca="1" si="509"/>
        <v>1148.3889763663915</v>
      </c>
      <c r="M2071" s="6">
        <f t="shared" ca="1" si="509"/>
        <v>1091.4927217615179</v>
      </c>
      <c r="N2071" s="6">
        <f t="shared" ca="1" si="509"/>
        <v>1492.5622128423881</v>
      </c>
      <c r="O2071" s="6">
        <f t="shared" ca="1" si="509"/>
        <v>1571.1458785266736</v>
      </c>
      <c r="P2071" s="6">
        <f t="shared" ca="1" si="509"/>
        <v>1151.0698450417979</v>
      </c>
    </row>
    <row r="2072" spans="1:16" x14ac:dyDescent="0.2">
      <c r="A2072" s="2">
        <f t="shared" si="508"/>
        <v>2060</v>
      </c>
      <c r="B2072" s="6">
        <f t="shared" ca="1" si="500"/>
        <v>1547.8580003676959</v>
      </c>
      <c r="C2072" s="2"/>
      <c r="D2072" s="7">
        <f t="shared" ca="1" si="502"/>
        <v>1454.7879832031642</v>
      </c>
      <c r="E2072" s="7">
        <f t="shared" ca="1" si="503"/>
        <v>1197.0333724399379</v>
      </c>
      <c r="F2072" s="7">
        <f t="shared" ca="1" si="504"/>
        <v>1547.8580003676959</v>
      </c>
      <c r="G2072" s="7">
        <f t="shared" ca="1" si="501"/>
        <v>1372.445686403817</v>
      </c>
      <c r="H2072" s="7">
        <f t="shared" ca="1" si="505"/>
        <v>1463.2945259044025</v>
      </c>
      <c r="I2072" s="7">
        <f t="shared" ca="1" si="506"/>
        <v>1421.2761737121709</v>
      </c>
      <c r="J2072" s="7">
        <f t="shared" ca="1" si="507"/>
        <v>1415.226556040046</v>
      </c>
      <c r="K2072" s="7"/>
      <c r="L2072" s="6">
        <f t="shared" ca="1" si="509"/>
        <v>1197.0333724399379</v>
      </c>
      <c r="M2072" s="6">
        <f t="shared" ca="1" si="509"/>
        <v>1513.6719618930279</v>
      </c>
      <c r="N2072" s="6">
        <f t="shared" ca="1" si="509"/>
        <v>1421.4236326170153</v>
      </c>
      <c r="O2072" s="6">
        <f t="shared" ca="1" si="509"/>
        <v>1454.7879832031642</v>
      </c>
      <c r="P2072" s="6">
        <f t="shared" ca="1" si="509"/>
        <v>1547.8580003676959</v>
      </c>
    </row>
    <row r="2073" spans="1:16" x14ac:dyDescent="0.2">
      <c r="A2073" s="2">
        <f t="shared" si="508"/>
        <v>2061</v>
      </c>
      <c r="B2073" s="6">
        <f t="shared" ca="1" si="500"/>
        <v>2111.8517486933574</v>
      </c>
      <c r="C2073" s="2"/>
      <c r="D2073" s="7">
        <f t="shared" ca="1" si="502"/>
        <v>1764.0789216971264</v>
      </c>
      <c r="E2073" s="7">
        <f t="shared" ca="1" si="503"/>
        <v>1419.7156452383485</v>
      </c>
      <c r="F2073" s="7">
        <f t="shared" ca="1" si="504"/>
        <v>2111.8517486933574</v>
      </c>
      <c r="G2073" s="7">
        <f t="shared" ca="1" si="501"/>
        <v>1765.7836969658529</v>
      </c>
      <c r="H2073" s="7">
        <f t="shared" ca="1" si="505"/>
        <v>1720.7744793432855</v>
      </c>
      <c r="I2073" s="7">
        <f t="shared" ca="1" si="506"/>
        <v>1723.4176860368525</v>
      </c>
      <c r="J2073" s="7">
        <f t="shared" ca="1" si="507"/>
        <v>1708.2713096232751</v>
      </c>
      <c r="K2073" s="7"/>
      <c r="L2073" s="6">
        <f t="shared" ref="L2073:P2082" ca="1" si="510">_xlfn.NORM.INV(RAND(),$L$4,$L$5)</f>
        <v>1587.4705907530954</v>
      </c>
      <c r="M2073" s="6">
        <f t="shared" ca="1" si="510"/>
        <v>1764.0789216971264</v>
      </c>
      <c r="N2073" s="6">
        <f t="shared" ca="1" si="510"/>
        <v>1419.7156452383485</v>
      </c>
      <c r="O2073" s="6">
        <f t="shared" ca="1" si="510"/>
        <v>1810.7739255796353</v>
      </c>
      <c r="P2073" s="6">
        <f t="shared" ca="1" si="510"/>
        <v>2111.8517486933574</v>
      </c>
    </row>
    <row r="2074" spans="1:16" x14ac:dyDescent="0.2">
      <c r="A2074" s="2">
        <f t="shared" si="508"/>
        <v>2062</v>
      </c>
      <c r="B2074" s="6">
        <f t="shared" ca="1" si="500"/>
        <v>1135.3570090018297</v>
      </c>
      <c r="C2074" s="2"/>
      <c r="D2074" s="7">
        <f t="shared" ca="1" si="502"/>
        <v>1288.3928424323597</v>
      </c>
      <c r="E2074" s="7">
        <f t="shared" ca="1" si="503"/>
        <v>1135.3570090018297</v>
      </c>
      <c r="F2074" s="7">
        <f t="shared" ca="1" si="504"/>
        <v>1709.1979240189526</v>
      </c>
      <c r="G2074" s="7">
        <f t="shared" ca="1" si="501"/>
        <v>1422.2774665103912</v>
      </c>
      <c r="H2074" s="7">
        <f t="shared" ca="1" si="505"/>
        <v>1359.2099002996199</v>
      </c>
      <c r="I2074" s="7">
        <f t="shared" ca="1" si="506"/>
        <v>1365.1991151267591</v>
      </c>
      <c r="J2074" s="7">
        <f t="shared" ca="1" si="507"/>
        <v>1346.780884402561</v>
      </c>
      <c r="K2074" s="7"/>
      <c r="L2074" s="6">
        <f t="shared" ca="1" si="510"/>
        <v>1288.3928424323597</v>
      </c>
      <c r="M2074" s="6">
        <f t="shared" ca="1" si="510"/>
        <v>1709.1979240189526</v>
      </c>
      <c r="N2074" s="6">
        <f t="shared" ca="1" si="510"/>
        <v>1175.0174903873658</v>
      </c>
      <c r="O2074" s="6">
        <f t="shared" ca="1" si="510"/>
        <v>1614.219368079134</v>
      </c>
      <c r="P2074" s="6">
        <f t="shared" ca="1" si="510"/>
        <v>1135.3570090018297</v>
      </c>
    </row>
    <row r="2075" spans="1:16" x14ac:dyDescent="0.2">
      <c r="A2075" s="2">
        <f t="shared" si="508"/>
        <v>2063</v>
      </c>
      <c r="B2075" s="6">
        <f t="shared" ca="1" si="500"/>
        <v>1378.0242820265694</v>
      </c>
      <c r="C2075" s="2"/>
      <c r="D2075" s="7">
        <f t="shared" ca="1" si="502"/>
        <v>1426.0719759569649</v>
      </c>
      <c r="E2075" s="7">
        <f t="shared" ca="1" si="503"/>
        <v>1368.3620601929013</v>
      </c>
      <c r="F2075" s="7">
        <f t="shared" ca="1" si="504"/>
        <v>1822.403381159412</v>
      </c>
      <c r="G2075" s="7">
        <f t="shared" ca="1" si="501"/>
        <v>1595.3827206761566</v>
      </c>
      <c r="H2075" s="7">
        <f t="shared" ca="1" si="505"/>
        <v>1501.9265455924099</v>
      </c>
      <c r="I2075" s="7">
        <f t="shared" ca="1" si="506"/>
        <v>1528.3559846939729</v>
      </c>
      <c r="J2075" s="7">
        <f t="shared" ca="1" si="507"/>
        <v>1517.8728527256524</v>
      </c>
      <c r="K2075" s="7"/>
      <c r="L2075" s="6">
        <f t="shared" ca="1" si="510"/>
        <v>1368.3620601929013</v>
      </c>
      <c r="M2075" s="6">
        <f t="shared" ca="1" si="510"/>
        <v>1701.6833787936957</v>
      </c>
      <c r="N2075" s="6">
        <f t="shared" ca="1" si="510"/>
        <v>1822.403381159412</v>
      </c>
      <c r="O2075" s="6">
        <f t="shared" ca="1" si="510"/>
        <v>1426.0719759569649</v>
      </c>
      <c r="P2075" s="6">
        <f t="shared" ca="1" si="510"/>
        <v>1378.0242820265694</v>
      </c>
    </row>
    <row r="2076" spans="1:16" x14ac:dyDescent="0.2">
      <c r="A2076" s="2">
        <f t="shared" si="508"/>
        <v>2064</v>
      </c>
      <c r="B2076" s="6">
        <f t="shared" ca="1" si="500"/>
        <v>1899.3767796007537</v>
      </c>
      <c r="C2076" s="2"/>
      <c r="D2076" s="7">
        <f t="shared" ca="1" si="502"/>
        <v>1634.5164665469276</v>
      </c>
      <c r="E2076" s="7">
        <f t="shared" ca="1" si="503"/>
        <v>1270.1699913389498</v>
      </c>
      <c r="F2076" s="7">
        <f t="shared" ca="1" si="504"/>
        <v>1899.3767796007537</v>
      </c>
      <c r="G2076" s="7">
        <f t="shared" ca="1" si="501"/>
        <v>1584.7733854698517</v>
      </c>
      <c r="H2076" s="7">
        <f t="shared" ca="1" si="505"/>
        <v>1571.2095218989998</v>
      </c>
      <c r="I2076" s="7">
        <f t="shared" ca="1" si="506"/>
        <v>1555.1772206158314</v>
      </c>
      <c r="J2076" s="7">
        <f t="shared" ca="1" si="507"/>
        <v>1533.6008301773602</v>
      </c>
      <c r="K2076" s="7"/>
      <c r="L2076" s="6">
        <f t="shared" ca="1" si="510"/>
        <v>1270.1699913389498</v>
      </c>
      <c r="M2076" s="6">
        <f t="shared" ca="1" si="510"/>
        <v>1791.1276349986367</v>
      </c>
      <c r="N2076" s="6">
        <f t="shared" ca="1" si="510"/>
        <v>1634.5164665469276</v>
      </c>
      <c r="O2076" s="6">
        <f t="shared" ca="1" si="510"/>
        <v>1287.9844641514348</v>
      </c>
      <c r="P2076" s="6">
        <f t="shared" ca="1" si="510"/>
        <v>1899.3767796007537</v>
      </c>
    </row>
    <row r="2077" spans="1:16" x14ac:dyDescent="0.2">
      <c r="A2077" s="2">
        <f t="shared" si="508"/>
        <v>2065</v>
      </c>
      <c r="B2077" s="6">
        <f t="shared" ca="1" si="500"/>
        <v>1553.9471559696947</v>
      </c>
      <c r="C2077" s="2"/>
      <c r="D2077" s="7">
        <f t="shared" ca="1" si="502"/>
        <v>1553.9471559696947</v>
      </c>
      <c r="E2077" s="7">
        <f t="shared" ca="1" si="503"/>
        <v>1211.9081621397868</v>
      </c>
      <c r="F2077" s="7">
        <f t="shared" ca="1" si="504"/>
        <v>1943.6070568841328</v>
      </c>
      <c r="G2077" s="7">
        <f t="shared" ca="1" si="501"/>
        <v>1577.7576095119598</v>
      </c>
      <c r="H2077" s="7">
        <f t="shared" ca="1" si="505"/>
        <v>1581.2066460638277</v>
      </c>
      <c r="I2077" s="7">
        <f t="shared" ca="1" si="506"/>
        <v>1557.7555658440588</v>
      </c>
      <c r="J2077" s="7">
        <f t="shared" ca="1" si="507"/>
        <v>1535.6331017988282</v>
      </c>
      <c r="K2077" s="7"/>
      <c r="L2077" s="6">
        <f t="shared" ca="1" si="510"/>
        <v>1943.6070568841328</v>
      </c>
      <c r="M2077" s="6">
        <f t="shared" ca="1" si="510"/>
        <v>1401.1950946232162</v>
      </c>
      <c r="N2077" s="6">
        <f t="shared" ca="1" si="510"/>
        <v>1788.4776875985722</v>
      </c>
      <c r="O2077" s="6">
        <f t="shared" ca="1" si="510"/>
        <v>1211.9081621397868</v>
      </c>
      <c r="P2077" s="6">
        <f t="shared" ca="1" si="510"/>
        <v>1553.9471559696947</v>
      </c>
    </row>
    <row r="2078" spans="1:16" x14ac:dyDescent="0.2">
      <c r="A2078" s="2">
        <f t="shared" si="508"/>
        <v>2066</v>
      </c>
      <c r="B2078" s="6">
        <f t="shared" ca="1" si="500"/>
        <v>1644.8793849564158</v>
      </c>
      <c r="C2078" s="2"/>
      <c r="D2078" s="7">
        <f t="shared" ca="1" si="502"/>
        <v>1644.8793849564158</v>
      </c>
      <c r="E2078" s="7">
        <f t="shared" ca="1" si="503"/>
        <v>1367.1175468595416</v>
      </c>
      <c r="F2078" s="7">
        <f t="shared" ca="1" si="504"/>
        <v>2147.1530035758447</v>
      </c>
      <c r="G2078" s="7">
        <f t="shared" ca="1" si="501"/>
        <v>1757.1352752176931</v>
      </c>
      <c r="H2078" s="7">
        <f t="shared" ca="1" si="505"/>
        <v>1628.5146072587752</v>
      </c>
      <c r="I2078" s="7">
        <f t="shared" ca="1" si="506"/>
        <v>1658.4444596906683</v>
      </c>
      <c r="J2078" s="7">
        <f t="shared" ca="1" si="507"/>
        <v>1638.0899580421367</v>
      </c>
      <c r="K2078" s="7"/>
      <c r="L2078" s="6">
        <f t="shared" ca="1" si="510"/>
        <v>1367.1175468595416</v>
      </c>
      <c r="M2078" s="6">
        <f t="shared" ca="1" si="510"/>
        <v>1784.9589598573098</v>
      </c>
      <c r="N2078" s="6">
        <f t="shared" ca="1" si="510"/>
        <v>1455.7054769625991</v>
      </c>
      <c r="O2078" s="6">
        <f t="shared" ca="1" si="510"/>
        <v>2147.1530035758447</v>
      </c>
      <c r="P2078" s="6">
        <f t="shared" ca="1" si="510"/>
        <v>1644.8793849564158</v>
      </c>
    </row>
    <row r="2079" spans="1:16" x14ac:dyDescent="0.2">
      <c r="A2079" s="2">
        <f t="shared" si="508"/>
        <v>2067</v>
      </c>
      <c r="B2079" s="6">
        <f t="shared" ca="1" si="500"/>
        <v>1665.4252069056304</v>
      </c>
      <c r="C2079" s="2"/>
      <c r="D2079" s="7">
        <f t="shared" ca="1" si="502"/>
        <v>1665.4252069056304</v>
      </c>
      <c r="E2079" s="7">
        <f t="shared" ca="1" si="503"/>
        <v>1442.3529841117215</v>
      </c>
      <c r="F2079" s="7">
        <f t="shared" ca="1" si="504"/>
        <v>1886.9260810078383</v>
      </c>
      <c r="G2079" s="7">
        <f t="shared" ca="1" si="501"/>
        <v>1664.63953255978</v>
      </c>
      <c r="H2079" s="7">
        <f t="shared" ca="1" si="505"/>
        <v>1650.7601109051741</v>
      </c>
      <c r="I2079" s="7">
        <f t="shared" ca="1" si="506"/>
        <v>1647.4919233568689</v>
      </c>
      <c r="J2079" s="7">
        <f t="shared" ca="1" si="507"/>
        <v>1638.6969472314775</v>
      </c>
      <c r="K2079" s="7"/>
      <c r="L2079" s="6">
        <f t="shared" ca="1" si="510"/>
        <v>1795.5321898557759</v>
      </c>
      <c r="M2079" s="6">
        <f t="shared" ca="1" si="510"/>
        <v>1442.3529841117215</v>
      </c>
      <c r="N2079" s="6">
        <f t="shared" ca="1" si="510"/>
        <v>1886.9260810078383</v>
      </c>
      <c r="O2079" s="6">
        <f t="shared" ca="1" si="510"/>
        <v>1491.3229359541158</v>
      </c>
      <c r="P2079" s="6">
        <f t="shared" ca="1" si="510"/>
        <v>1665.4252069056304</v>
      </c>
    </row>
    <row r="2080" spans="1:16" x14ac:dyDescent="0.2">
      <c r="A2080" s="2">
        <f t="shared" si="508"/>
        <v>2068</v>
      </c>
      <c r="B2080" s="6">
        <f t="shared" ca="1" si="500"/>
        <v>1318.9036373383174</v>
      </c>
      <c r="C2080" s="2"/>
      <c r="D2080" s="7">
        <f t="shared" ca="1" si="502"/>
        <v>1731.4561717838455</v>
      </c>
      <c r="E2080" s="7">
        <f t="shared" ca="1" si="503"/>
        <v>1318.9036373383174</v>
      </c>
      <c r="F2080" s="7">
        <f t="shared" ca="1" si="504"/>
        <v>2145.3996525713364</v>
      </c>
      <c r="G2080" s="7">
        <f t="shared" ca="1" si="501"/>
        <v>1732.1516449548269</v>
      </c>
      <c r="H2080" s="7">
        <f t="shared" ca="1" si="505"/>
        <v>1666.0589893886065</v>
      </c>
      <c r="I2080" s="7">
        <f t="shared" ca="1" si="506"/>
        <v>1668.7849487559959</v>
      </c>
      <c r="J2080" s="7">
        <f t="shared" ca="1" si="507"/>
        <v>1645.545201372388</v>
      </c>
      <c r="K2080" s="7"/>
      <c r="L2080" s="6">
        <f t="shared" ca="1" si="510"/>
        <v>1731.4561717838455</v>
      </c>
      <c r="M2080" s="6">
        <f t="shared" ca="1" si="510"/>
        <v>2145.3996525713364</v>
      </c>
      <c r="N2080" s="6">
        <f t="shared" ca="1" si="510"/>
        <v>1795.3905913122528</v>
      </c>
      <c r="O2080" s="6">
        <f t="shared" ca="1" si="510"/>
        <v>1471.3302050697212</v>
      </c>
      <c r="P2080" s="6">
        <f t="shared" ca="1" si="510"/>
        <v>1318.9036373383174</v>
      </c>
    </row>
    <row r="2081" spans="1:16" x14ac:dyDescent="0.2">
      <c r="A2081" s="2">
        <f t="shared" si="508"/>
        <v>2069</v>
      </c>
      <c r="B2081" s="6">
        <f t="shared" ca="1" si="500"/>
        <v>1290.735894134122</v>
      </c>
      <c r="C2081" s="2"/>
      <c r="D2081" s="7">
        <f t="shared" ca="1" si="502"/>
        <v>1641.3011779749349</v>
      </c>
      <c r="E2081" s="7">
        <f t="shared" ca="1" si="503"/>
        <v>1238.9607503927264</v>
      </c>
      <c r="F2081" s="7">
        <f t="shared" ca="1" si="504"/>
        <v>2059.5878124542578</v>
      </c>
      <c r="G2081" s="7">
        <f t="shared" ca="1" si="501"/>
        <v>1649.2742814234921</v>
      </c>
      <c r="H2081" s="7">
        <f t="shared" ca="1" si="505"/>
        <v>1655.5470733259829</v>
      </c>
      <c r="I2081" s="7">
        <f t="shared" ca="1" si="506"/>
        <v>1615.3576441516766</v>
      </c>
      <c r="J2081" s="7">
        <f t="shared" ca="1" si="507"/>
        <v>1578.1917903682529</v>
      </c>
      <c r="K2081" s="7"/>
      <c r="L2081" s="6">
        <f t="shared" ca="1" si="510"/>
        <v>2034.604147868891</v>
      </c>
      <c r="M2081" s="6">
        <f t="shared" ca="1" si="510"/>
        <v>1238.9607503927264</v>
      </c>
      <c r="N2081" s="6">
        <f t="shared" ca="1" si="510"/>
        <v>1641.3011779749349</v>
      </c>
      <c r="O2081" s="6">
        <f t="shared" ca="1" si="510"/>
        <v>2059.5878124542578</v>
      </c>
      <c r="P2081" s="6">
        <f t="shared" ca="1" si="510"/>
        <v>1290.735894134122</v>
      </c>
    </row>
    <row r="2082" spans="1:16" x14ac:dyDescent="0.2">
      <c r="A2082" s="2">
        <f t="shared" si="508"/>
        <v>2070</v>
      </c>
      <c r="B2082" s="6">
        <f t="shared" ca="1" si="500"/>
        <v>1607.8545816457477</v>
      </c>
      <c r="C2082" s="2"/>
      <c r="D2082" s="7">
        <f t="shared" ca="1" si="502"/>
        <v>1601.5926856943972</v>
      </c>
      <c r="E2082" s="7">
        <f t="shared" ca="1" si="503"/>
        <v>995.93778965761953</v>
      </c>
      <c r="F2082" s="7">
        <f t="shared" ca="1" si="504"/>
        <v>1679.0577926191145</v>
      </c>
      <c r="G2082" s="7">
        <f t="shared" ca="1" si="501"/>
        <v>1337.4977911383671</v>
      </c>
      <c r="H2082" s="7">
        <f t="shared" ca="1" si="505"/>
        <v>1584.269689176771</v>
      </c>
      <c r="I2082" s="7">
        <f t="shared" ca="1" si="506"/>
        <v>1460.5380961700087</v>
      </c>
      <c r="J2082" s="7">
        <f t="shared" ca="1" si="507"/>
        <v>1431.0605027273332</v>
      </c>
      <c r="K2082" s="7"/>
      <c r="L2082" s="6">
        <f t="shared" ca="1" si="510"/>
        <v>1543.3618001901687</v>
      </c>
      <c r="M2082" s="6">
        <f t="shared" ca="1" si="510"/>
        <v>1679.0577926191145</v>
      </c>
      <c r="N2082" s="6">
        <f t="shared" ca="1" si="510"/>
        <v>1601.5926856943972</v>
      </c>
      <c r="O2082" s="6">
        <f t="shared" ca="1" si="510"/>
        <v>995.93778965761953</v>
      </c>
      <c r="P2082" s="6">
        <f t="shared" ca="1" si="510"/>
        <v>1607.8545816457477</v>
      </c>
    </row>
    <row r="2083" spans="1:16" x14ac:dyDescent="0.2">
      <c r="A2083" s="2">
        <f t="shared" si="508"/>
        <v>2071</v>
      </c>
      <c r="B2083" s="6">
        <f t="shared" ca="1" si="500"/>
        <v>2296.6340566733347</v>
      </c>
      <c r="C2083" s="2"/>
      <c r="D2083" s="7">
        <f t="shared" ca="1" si="502"/>
        <v>1305.5079658335846</v>
      </c>
      <c r="E2083" s="7">
        <f t="shared" ca="1" si="503"/>
        <v>960.98903369042591</v>
      </c>
      <c r="F2083" s="7">
        <f t="shared" ca="1" si="504"/>
        <v>2296.6340566733347</v>
      </c>
      <c r="G2083" s="7">
        <f t="shared" ca="1" si="501"/>
        <v>1628.8115451818803</v>
      </c>
      <c r="H2083" s="7">
        <f t="shared" ca="1" si="505"/>
        <v>1361.2048643167179</v>
      </c>
      <c r="I2083" s="7">
        <f t="shared" ca="1" si="506"/>
        <v>1407.6078082290123</v>
      </c>
      <c r="J2083" s="7">
        <f t="shared" ca="1" si="507"/>
        <v>1354.8155553967385</v>
      </c>
      <c r="K2083" s="7"/>
      <c r="L2083" s="6">
        <f t="shared" ref="L2083:P2092" ca="1" si="511">_xlfn.NORM.INV(RAND(),$L$4,$L$5)</f>
        <v>1281.3421047922786</v>
      </c>
      <c r="M2083" s="6">
        <f t="shared" ca="1" si="511"/>
        <v>960.98903369042591</v>
      </c>
      <c r="N2083" s="6">
        <f t="shared" ca="1" si="511"/>
        <v>1305.5079658335846</v>
      </c>
      <c r="O2083" s="6">
        <f t="shared" ca="1" si="511"/>
        <v>1496.7645223242907</v>
      </c>
      <c r="P2083" s="6">
        <f t="shared" ca="1" si="511"/>
        <v>2296.6340566733347</v>
      </c>
    </row>
    <row r="2084" spans="1:16" x14ac:dyDescent="0.2">
      <c r="A2084" s="2">
        <f t="shared" si="508"/>
        <v>2072</v>
      </c>
      <c r="B2084" s="6">
        <f t="shared" ca="1" si="500"/>
        <v>1238.5733406542408</v>
      </c>
      <c r="C2084" s="2"/>
      <c r="D2084" s="7">
        <f t="shared" ca="1" si="502"/>
        <v>1430.8512484028802</v>
      </c>
      <c r="E2084" s="7">
        <f t="shared" ca="1" si="503"/>
        <v>1238.5733406542408</v>
      </c>
      <c r="F2084" s="7">
        <f t="shared" ca="1" si="504"/>
        <v>1772.3219986327067</v>
      </c>
      <c r="G2084" s="7">
        <f t="shared" ca="1" si="501"/>
        <v>1505.4476696434738</v>
      </c>
      <c r="H2084" s="7">
        <f t="shared" ca="1" si="505"/>
        <v>1440.5087050650943</v>
      </c>
      <c r="I2084" s="7">
        <f t="shared" ca="1" si="506"/>
        <v>1455.7477456220897</v>
      </c>
      <c r="J2084" s="7">
        <f t="shared" ca="1" si="507"/>
        <v>1445.3968461771644</v>
      </c>
      <c r="K2084" s="7"/>
      <c r="L2084" s="6">
        <f t="shared" ca="1" si="511"/>
        <v>1772.3219986327067</v>
      </c>
      <c r="M2084" s="6">
        <f t="shared" ca="1" si="511"/>
        <v>1358.6052475851875</v>
      </c>
      <c r="N2084" s="6">
        <f t="shared" ca="1" si="511"/>
        <v>1430.8512484028802</v>
      </c>
      <c r="O2084" s="6">
        <f t="shared" ca="1" si="511"/>
        <v>1532.0696192072155</v>
      </c>
      <c r="P2084" s="6">
        <f t="shared" ca="1" si="511"/>
        <v>1238.5733406542408</v>
      </c>
    </row>
    <row r="2085" spans="1:16" x14ac:dyDescent="0.2">
      <c r="A2085" s="2">
        <f t="shared" si="508"/>
        <v>2073</v>
      </c>
      <c r="B2085" s="6">
        <f t="shared" ca="1" si="500"/>
        <v>1448.005959670948</v>
      </c>
      <c r="C2085" s="2"/>
      <c r="D2085" s="7">
        <f t="shared" ca="1" si="502"/>
        <v>1586.7431321961776</v>
      </c>
      <c r="E2085" s="7">
        <f t="shared" ca="1" si="503"/>
        <v>1220.1034198487753</v>
      </c>
      <c r="F2085" s="7">
        <f t="shared" ca="1" si="504"/>
        <v>1644.464079397723</v>
      </c>
      <c r="G2085" s="7">
        <f t="shared" ca="1" si="501"/>
        <v>1432.2837496232492</v>
      </c>
      <c r="H2085" s="7">
        <f t="shared" ca="1" si="505"/>
        <v>1556.6595258247482</v>
      </c>
      <c r="I2085" s="7">
        <f t="shared" ca="1" si="506"/>
        <v>1497.8052358043135</v>
      </c>
      <c r="J2085" s="7">
        <f t="shared" ca="1" si="507"/>
        <v>1488.0664144053533</v>
      </c>
      <c r="K2085" s="7"/>
      <c r="L2085" s="6">
        <f t="shared" ca="1" si="511"/>
        <v>1635.2294856071194</v>
      </c>
      <c r="M2085" s="6">
        <f t="shared" ca="1" si="511"/>
        <v>1644.464079397723</v>
      </c>
      <c r="N2085" s="6">
        <f t="shared" ca="1" si="511"/>
        <v>1220.1034198487753</v>
      </c>
      <c r="O2085" s="6">
        <f t="shared" ca="1" si="511"/>
        <v>1586.7431321961776</v>
      </c>
      <c r="P2085" s="6">
        <f t="shared" ca="1" si="511"/>
        <v>1448.005959670948</v>
      </c>
    </row>
    <row r="2086" spans="1:16" x14ac:dyDescent="0.2">
      <c r="A2086" s="2">
        <f t="shared" si="508"/>
        <v>2074</v>
      </c>
      <c r="B2086" s="6">
        <f t="shared" ca="1" si="500"/>
        <v>1404.2773690693373</v>
      </c>
      <c r="C2086" s="2"/>
      <c r="D2086" s="7">
        <f t="shared" ca="1" si="502"/>
        <v>1675.1696055512496</v>
      </c>
      <c r="E2086" s="7">
        <f t="shared" ca="1" si="503"/>
        <v>1404.2773690693373</v>
      </c>
      <c r="F2086" s="7">
        <f t="shared" ca="1" si="504"/>
        <v>1870.4989707155937</v>
      </c>
      <c r="G2086" s="7">
        <f t="shared" ca="1" si="501"/>
        <v>1637.3881698924656</v>
      </c>
      <c r="H2086" s="7">
        <f t="shared" ca="1" si="505"/>
        <v>1701.3209181955708</v>
      </c>
      <c r="I2086" s="7">
        <f t="shared" ca="1" si="506"/>
        <v>1667.8704737298037</v>
      </c>
      <c r="J2086" s="7">
        <f t="shared" ca="1" si="507"/>
        <v>1659.6744406544547</v>
      </c>
      <c r="K2086" s="7"/>
      <c r="L2086" s="6">
        <f t="shared" ca="1" si="511"/>
        <v>1791.5354634351463</v>
      </c>
      <c r="M2086" s="6">
        <f t="shared" ca="1" si="511"/>
        <v>1675.1696055512496</v>
      </c>
      <c r="N2086" s="6">
        <f t="shared" ca="1" si="511"/>
        <v>1870.4989707155937</v>
      </c>
      <c r="O2086" s="6">
        <f t="shared" ca="1" si="511"/>
        <v>1637.257685600317</v>
      </c>
      <c r="P2086" s="6">
        <f t="shared" ca="1" si="511"/>
        <v>1404.2773690693373</v>
      </c>
    </row>
    <row r="2087" spans="1:16" x14ac:dyDescent="0.2">
      <c r="A2087" s="2">
        <f t="shared" si="508"/>
        <v>2075</v>
      </c>
      <c r="B2087" s="6">
        <f t="shared" ca="1" si="500"/>
        <v>1436.0519504762049</v>
      </c>
      <c r="C2087" s="2"/>
      <c r="D2087" s="7">
        <f t="shared" ca="1" si="502"/>
        <v>1436.0519504762049</v>
      </c>
      <c r="E2087" s="7">
        <f t="shared" ca="1" si="503"/>
        <v>1220.5117890446106</v>
      </c>
      <c r="F2087" s="7">
        <f t="shared" ca="1" si="504"/>
        <v>1618.6785002747044</v>
      </c>
      <c r="G2087" s="7">
        <f t="shared" ca="1" si="501"/>
        <v>1419.5951446596575</v>
      </c>
      <c r="H2087" s="7">
        <f t="shared" ca="1" si="505"/>
        <v>1435.7174567201571</v>
      </c>
      <c r="I2087" s="7">
        <f t="shared" ca="1" si="506"/>
        <v>1419.6882741995873</v>
      </c>
      <c r="J2087" s="7">
        <f t="shared" ca="1" si="507"/>
        <v>1410.0932262563522</v>
      </c>
      <c r="K2087" s="7"/>
      <c r="L2087" s="6">
        <f t="shared" ca="1" si="511"/>
        <v>1268.1714315792647</v>
      </c>
      <c r="M2087" s="6">
        <f t="shared" ca="1" si="511"/>
        <v>1220.5117890446106</v>
      </c>
      <c r="N2087" s="6">
        <f t="shared" ca="1" si="511"/>
        <v>1618.6785002747044</v>
      </c>
      <c r="O2087" s="6">
        <f t="shared" ca="1" si="511"/>
        <v>1602.9289881050017</v>
      </c>
      <c r="P2087" s="6">
        <f t="shared" ca="1" si="511"/>
        <v>1436.0519504762049</v>
      </c>
    </row>
    <row r="2088" spans="1:16" x14ac:dyDescent="0.2">
      <c r="A2088" s="2">
        <f t="shared" si="508"/>
        <v>2076</v>
      </c>
      <c r="B2088" s="6">
        <f t="shared" ca="1" si="500"/>
        <v>1389.7761102720078</v>
      </c>
      <c r="C2088" s="2"/>
      <c r="D2088" s="7">
        <f t="shared" ca="1" si="502"/>
        <v>1395.3896417733579</v>
      </c>
      <c r="E2088" s="7">
        <f t="shared" ca="1" si="503"/>
        <v>1353.8518826353604</v>
      </c>
      <c r="F2088" s="7">
        <f t="shared" ca="1" si="504"/>
        <v>1671.4408301964104</v>
      </c>
      <c r="G2088" s="7">
        <f t="shared" ca="1" si="501"/>
        <v>1512.6463564158853</v>
      </c>
      <c r="H2088" s="7">
        <f t="shared" ca="1" si="505"/>
        <v>1476.8876318068517</v>
      </c>
      <c r="I2088" s="7">
        <f t="shared" ca="1" si="506"/>
        <v>1484.9776797240786</v>
      </c>
      <c r="J2088" s="7">
        <f t="shared" ca="1" si="507"/>
        <v>1478.92913904341</v>
      </c>
      <c r="K2088" s="7"/>
      <c r="L2088" s="6">
        <f t="shared" ca="1" si="511"/>
        <v>1645.4971433751898</v>
      </c>
      <c r="M2088" s="6">
        <f t="shared" ca="1" si="511"/>
        <v>1671.4408301964104</v>
      </c>
      <c r="N2088" s="6">
        <f t="shared" ca="1" si="511"/>
        <v>1395.3896417733579</v>
      </c>
      <c r="O2088" s="6">
        <f t="shared" ca="1" si="511"/>
        <v>1353.8518826353604</v>
      </c>
      <c r="P2088" s="6">
        <f t="shared" ca="1" si="511"/>
        <v>1389.7761102720078</v>
      </c>
    </row>
    <row r="2089" spans="1:16" x14ac:dyDescent="0.2">
      <c r="A2089" s="2">
        <f t="shared" si="508"/>
        <v>2077</v>
      </c>
      <c r="B2089" s="6">
        <f t="shared" ca="1" si="500"/>
        <v>1487.1937044139231</v>
      </c>
      <c r="C2089" s="2"/>
      <c r="D2089" s="7">
        <f t="shared" ca="1" si="502"/>
        <v>1553.5939571676804</v>
      </c>
      <c r="E2089" s="7">
        <f t="shared" ca="1" si="503"/>
        <v>1338.0179819564623</v>
      </c>
      <c r="F2089" s="7">
        <f t="shared" ca="1" si="504"/>
        <v>1843.0467086067056</v>
      </c>
      <c r="G2089" s="7">
        <f t="shared" ca="1" si="501"/>
        <v>1590.532345281584</v>
      </c>
      <c r="H2089" s="7">
        <f t="shared" ca="1" si="505"/>
        <v>1617.7742671250951</v>
      </c>
      <c r="I2089" s="7">
        <f t="shared" ca="1" si="506"/>
        <v>1595.1368856680688</v>
      </c>
      <c r="J2089" s="7">
        <f t="shared" ca="1" si="507"/>
        <v>1583.4091197598054</v>
      </c>
      <c r="K2089" s="7"/>
      <c r="L2089" s="6">
        <f t="shared" ca="1" si="511"/>
        <v>1338.0179819564623</v>
      </c>
      <c r="M2089" s="6">
        <f t="shared" ca="1" si="511"/>
        <v>1843.0467086067056</v>
      </c>
      <c r="N2089" s="6">
        <f t="shared" ca="1" si="511"/>
        <v>1553.5939571676804</v>
      </c>
      <c r="O2089" s="6">
        <f t="shared" ca="1" si="511"/>
        <v>1812.5351397936811</v>
      </c>
      <c r="P2089" s="6">
        <f t="shared" ca="1" si="511"/>
        <v>1487.1937044139231</v>
      </c>
    </row>
    <row r="2090" spans="1:16" x14ac:dyDescent="0.2">
      <c r="A2090" s="2">
        <f t="shared" si="508"/>
        <v>2078</v>
      </c>
      <c r="B2090" s="6">
        <f t="shared" ca="1" si="500"/>
        <v>1797.6609126199864</v>
      </c>
      <c r="C2090" s="2"/>
      <c r="D2090" s="7">
        <f t="shared" ca="1" si="502"/>
        <v>1580.4729549059066</v>
      </c>
      <c r="E2090" s="7">
        <f t="shared" ca="1" si="503"/>
        <v>1245.3949067603103</v>
      </c>
      <c r="F2090" s="7">
        <f t="shared" ca="1" si="504"/>
        <v>1828.7140386241272</v>
      </c>
      <c r="G2090" s="7">
        <f t="shared" ca="1" si="501"/>
        <v>1537.0544726922187</v>
      </c>
      <c r="H2090" s="7">
        <f t="shared" ca="1" si="505"/>
        <v>1624.9142072879674</v>
      </c>
      <c r="I2090" s="7">
        <f t="shared" ca="1" si="506"/>
        <v>1574.748494751921</v>
      </c>
      <c r="J2090" s="7">
        <f t="shared" ca="1" si="507"/>
        <v>1559.1049309020852</v>
      </c>
      <c r="K2090" s="7"/>
      <c r="L2090" s="6">
        <f t="shared" ca="1" si="511"/>
        <v>1828.7140386241272</v>
      </c>
      <c r="M2090" s="6">
        <f t="shared" ca="1" si="511"/>
        <v>1245.3949067603103</v>
      </c>
      <c r="N2090" s="6">
        <f t="shared" ca="1" si="511"/>
        <v>1580.4729549059066</v>
      </c>
      <c r="O2090" s="6">
        <f t="shared" ca="1" si="511"/>
        <v>1496.6087543380081</v>
      </c>
      <c r="P2090" s="6">
        <f t="shared" ca="1" si="511"/>
        <v>1797.6609126199864</v>
      </c>
    </row>
    <row r="2091" spans="1:16" x14ac:dyDescent="0.2">
      <c r="A2091" s="2">
        <f t="shared" si="508"/>
        <v>2079</v>
      </c>
      <c r="B2091" s="6">
        <f t="shared" ca="1" si="500"/>
        <v>1118.2951178576493</v>
      </c>
      <c r="C2091" s="2"/>
      <c r="D2091" s="7">
        <f t="shared" ca="1" si="502"/>
        <v>1118.206841636292</v>
      </c>
      <c r="E2091" s="7">
        <f t="shared" ca="1" si="503"/>
        <v>1001.9984188561893</v>
      </c>
      <c r="F2091" s="7">
        <f t="shared" ca="1" si="504"/>
        <v>1791.1071335349957</v>
      </c>
      <c r="G2091" s="7">
        <f t="shared" ca="1" si="501"/>
        <v>1396.5527761955925</v>
      </c>
      <c r="H2091" s="7">
        <f t="shared" ca="1" si="505"/>
        <v>1105.1746671418855</v>
      </c>
      <c r="I2091" s="7">
        <f t="shared" ca="1" si="506"/>
        <v>1193.4919609132496</v>
      </c>
      <c r="J2091" s="7">
        <f t="shared" ca="1" si="507"/>
        <v>1170.5238161784891</v>
      </c>
      <c r="K2091" s="7"/>
      <c r="L2091" s="6">
        <f t="shared" ca="1" si="511"/>
        <v>1791.1071335349957</v>
      </c>
      <c r="M2091" s="6">
        <f t="shared" ca="1" si="511"/>
        <v>1079.0220419317147</v>
      </c>
      <c r="N2091" s="6">
        <f t="shared" ca="1" si="511"/>
        <v>1118.206841636292</v>
      </c>
      <c r="O2091" s="6">
        <f t="shared" ca="1" si="511"/>
        <v>1001.9984188561893</v>
      </c>
      <c r="P2091" s="6">
        <f t="shared" ca="1" si="511"/>
        <v>1118.2951178576493</v>
      </c>
    </row>
    <row r="2092" spans="1:16" x14ac:dyDescent="0.2">
      <c r="A2092" s="2">
        <f t="shared" si="508"/>
        <v>2080</v>
      </c>
      <c r="B2092" s="6">
        <f t="shared" ca="1" si="500"/>
        <v>1152.5339684864548</v>
      </c>
      <c r="C2092" s="2"/>
      <c r="D2092" s="7">
        <f t="shared" ca="1" si="502"/>
        <v>1316.8672341930378</v>
      </c>
      <c r="E2092" s="7">
        <f t="shared" ca="1" si="503"/>
        <v>1152.5339684864548</v>
      </c>
      <c r="F2092" s="7">
        <f t="shared" ca="1" si="504"/>
        <v>1669.0065424298834</v>
      </c>
      <c r="G2092" s="7">
        <f t="shared" ca="1" si="501"/>
        <v>1410.7702554581692</v>
      </c>
      <c r="H2092" s="7">
        <f t="shared" ca="1" si="505"/>
        <v>1391.3136084861032</v>
      </c>
      <c r="I2092" s="7">
        <f t="shared" ca="1" si="506"/>
        <v>1386.8347297480325</v>
      </c>
      <c r="J2092" s="7">
        <f t="shared" ca="1" si="507"/>
        <v>1374.7800685300515</v>
      </c>
      <c r="K2092" s="7"/>
      <c r="L2092" s="6">
        <f t="shared" ca="1" si="511"/>
        <v>1316.8672341930378</v>
      </c>
      <c r="M2092" s="6">
        <f t="shared" ca="1" si="511"/>
        <v>1304.0028676329646</v>
      </c>
      <c r="N2092" s="6">
        <f t="shared" ca="1" si="511"/>
        <v>1669.0065424298834</v>
      </c>
      <c r="O2092" s="6">
        <f t="shared" ca="1" si="511"/>
        <v>1553.0707236323071</v>
      </c>
      <c r="P2092" s="6">
        <f t="shared" ca="1" si="511"/>
        <v>1152.5339684864548</v>
      </c>
    </row>
    <row r="2093" spans="1:16" x14ac:dyDescent="0.2">
      <c r="A2093" s="2">
        <f t="shared" si="508"/>
        <v>2081</v>
      </c>
      <c r="B2093" s="6">
        <f t="shared" ca="1" si="500"/>
        <v>1420.0979495769466</v>
      </c>
      <c r="C2093" s="2"/>
      <c r="D2093" s="7">
        <f t="shared" ca="1" si="502"/>
        <v>1510.0120239258549</v>
      </c>
      <c r="E2093" s="7">
        <f t="shared" ca="1" si="503"/>
        <v>1268.8852248018813</v>
      </c>
      <c r="F2093" s="7">
        <f t="shared" ca="1" si="504"/>
        <v>1845.7503729096272</v>
      </c>
      <c r="G2093" s="7">
        <f t="shared" ca="1" si="501"/>
        <v>1557.3177988557543</v>
      </c>
      <c r="H2093" s="7">
        <f t="shared" ca="1" si="505"/>
        <v>1534.7616727672523</v>
      </c>
      <c r="I2093" s="7">
        <f t="shared" ca="1" si="506"/>
        <v>1530.8723357612407</v>
      </c>
      <c r="J2093" s="7">
        <f t="shared" ca="1" si="507"/>
        <v>1518.0907760777709</v>
      </c>
      <c r="K2093" s="7"/>
      <c r="L2093" s="6">
        <f t="shared" ref="L2093:P2102" ca="1" si="512">_xlfn.NORM.INV(RAND(),$L$4,$L$5)</f>
        <v>1845.7503729096272</v>
      </c>
      <c r="M2093" s="6">
        <f t="shared" ca="1" si="512"/>
        <v>1510.0120239258549</v>
      </c>
      <c r="N2093" s="6">
        <f t="shared" ca="1" si="512"/>
        <v>1674.1750447989564</v>
      </c>
      <c r="O2093" s="6">
        <f t="shared" ca="1" si="512"/>
        <v>1268.8852248018813</v>
      </c>
      <c r="P2093" s="6">
        <f t="shared" ca="1" si="512"/>
        <v>1420.0979495769466</v>
      </c>
    </row>
    <row r="2094" spans="1:16" x14ac:dyDescent="0.2">
      <c r="A2094" s="2">
        <f t="shared" si="508"/>
        <v>2082</v>
      </c>
      <c r="B2094" s="6">
        <f t="shared" ca="1" si="500"/>
        <v>1118.4597785264023</v>
      </c>
      <c r="C2094" s="2"/>
      <c r="D2094" s="7">
        <f t="shared" ca="1" si="502"/>
        <v>1269.1614071280455</v>
      </c>
      <c r="E2094" s="7">
        <f t="shared" ca="1" si="503"/>
        <v>804.35372185912706</v>
      </c>
      <c r="F2094" s="7">
        <f t="shared" ca="1" si="504"/>
        <v>1741.1618732208974</v>
      </c>
      <c r="G2094" s="7">
        <f t="shared" ca="1" si="501"/>
        <v>1272.7577975400122</v>
      </c>
      <c r="H2094" s="7">
        <f t="shared" ca="1" si="505"/>
        <v>1320.5362854428956</v>
      </c>
      <c r="I2094" s="7">
        <f t="shared" ca="1" si="506"/>
        <v>1256.275689690018</v>
      </c>
      <c r="J2094" s="7">
        <f t="shared" ca="1" si="507"/>
        <v>1209.2188531078662</v>
      </c>
      <c r="K2094" s="7"/>
      <c r="L2094" s="6">
        <f t="shared" ca="1" si="512"/>
        <v>1573.9876706742384</v>
      </c>
      <c r="M2094" s="6">
        <f t="shared" ca="1" si="512"/>
        <v>1741.1618732208974</v>
      </c>
      <c r="N2094" s="6">
        <f t="shared" ca="1" si="512"/>
        <v>1269.1614071280455</v>
      </c>
      <c r="O2094" s="6">
        <f t="shared" ca="1" si="512"/>
        <v>804.35372185912706</v>
      </c>
      <c r="P2094" s="6">
        <f t="shared" ca="1" si="512"/>
        <v>1118.4597785264023</v>
      </c>
    </row>
    <row r="2095" spans="1:16" x14ac:dyDescent="0.2">
      <c r="A2095" s="2">
        <f t="shared" si="508"/>
        <v>2083</v>
      </c>
      <c r="B2095" s="6">
        <f t="shared" ca="1" si="500"/>
        <v>1423.4301472069233</v>
      </c>
      <c r="C2095" s="2"/>
      <c r="D2095" s="7">
        <f t="shared" ca="1" si="502"/>
        <v>1468.9777200929329</v>
      </c>
      <c r="E2095" s="7">
        <f t="shared" ca="1" si="503"/>
        <v>1396.0483957201745</v>
      </c>
      <c r="F2095" s="7">
        <f t="shared" ca="1" si="504"/>
        <v>1503.669919039276</v>
      </c>
      <c r="G2095" s="7">
        <f t="shared" ca="1" si="501"/>
        <v>1449.8591573797253</v>
      </c>
      <c r="H2095" s="7">
        <f t="shared" ca="1" si="505"/>
        <v>1462.3233277049512</v>
      </c>
      <c r="I2095" s="7">
        <f t="shared" ca="1" si="506"/>
        <v>1456.7454314134545</v>
      </c>
      <c r="J2095" s="7">
        <f t="shared" ca="1" si="507"/>
        <v>1456.1495440318117</v>
      </c>
      <c r="K2095" s="7"/>
      <c r="L2095" s="6">
        <f t="shared" ca="1" si="512"/>
        <v>1468.9777200929329</v>
      </c>
      <c r="M2095" s="6">
        <f t="shared" ca="1" si="512"/>
        <v>1494.5621158149961</v>
      </c>
      <c r="N2095" s="6">
        <f t="shared" ca="1" si="512"/>
        <v>1503.669919039276</v>
      </c>
      <c r="O2095" s="6">
        <f t="shared" ca="1" si="512"/>
        <v>1396.0483957201745</v>
      </c>
      <c r="P2095" s="6">
        <f t="shared" ca="1" si="512"/>
        <v>1423.4301472069233</v>
      </c>
    </row>
    <row r="2096" spans="1:16" x14ac:dyDescent="0.2">
      <c r="A2096" s="2">
        <f t="shared" si="508"/>
        <v>2084</v>
      </c>
      <c r="B2096" s="6">
        <f t="shared" ca="1" si="500"/>
        <v>1704.7250354940431</v>
      </c>
      <c r="C2096" s="2"/>
      <c r="D2096" s="7">
        <f t="shared" ca="1" si="502"/>
        <v>1448.5338058957861</v>
      </c>
      <c r="E2096" s="7">
        <f t="shared" ca="1" si="503"/>
        <v>1394.9254257840125</v>
      </c>
      <c r="F2096" s="7">
        <f t="shared" ca="1" si="504"/>
        <v>1731.7084504867289</v>
      </c>
      <c r="G2096" s="7">
        <f t="shared" ca="1" si="501"/>
        <v>1563.3169381353707</v>
      </c>
      <c r="H2096" s="7">
        <f t="shared" ca="1" si="505"/>
        <v>1528.6469927038113</v>
      </c>
      <c r="I2096" s="7">
        <f t="shared" ca="1" si="506"/>
        <v>1535.8603099641912</v>
      </c>
      <c r="J2096" s="7">
        <f t="shared" ca="1" si="507"/>
        <v>1529.3801984682614</v>
      </c>
      <c r="K2096" s="7"/>
      <c r="L2096" s="6">
        <f t="shared" ca="1" si="512"/>
        <v>1432.6821367216039</v>
      </c>
      <c r="M2096" s="6">
        <f t="shared" ca="1" si="512"/>
        <v>1731.7084504867289</v>
      </c>
      <c r="N2096" s="6">
        <f t="shared" ca="1" si="512"/>
        <v>1448.5338058957861</v>
      </c>
      <c r="O2096" s="6">
        <f t="shared" ca="1" si="512"/>
        <v>1394.9254257840125</v>
      </c>
      <c r="P2096" s="6">
        <f t="shared" ca="1" si="512"/>
        <v>1704.7250354940431</v>
      </c>
    </row>
    <row r="2097" spans="1:16" x14ac:dyDescent="0.2">
      <c r="A2097" s="2">
        <f t="shared" si="508"/>
        <v>2085</v>
      </c>
      <c r="B2097" s="6">
        <f t="shared" ca="1" si="500"/>
        <v>1918.6733441744577</v>
      </c>
      <c r="C2097" s="2"/>
      <c r="D2097" s="7">
        <f t="shared" ca="1" si="502"/>
        <v>1750.1045896307628</v>
      </c>
      <c r="E2097" s="7">
        <f t="shared" ca="1" si="503"/>
        <v>1479.9028517499894</v>
      </c>
      <c r="F2097" s="7">
        <f t="shared" ca="1" si="504"/>
        <v>1918.6733441744577</v>
      </c>
      <c r="G2097" s="7">
        <f t="shared" ca="1" si="501"/>
        <v>1699.2880979622237</v>
      </c>
      <c r="H2097" s="7">
        <f t="shared" ca="1" si="505"/>
        <v>1752.9973777136158</v>
      </c>
      <c r="I2097" s="7">
        <f t="shared" ca="1" si="506"/>
        <v>1725.4938535615156</v>
      </c>
      <c r="J2097" s="7">
        <f t="shared" ca="1" si="507"/>
        <v>1719.2193013241638</v>
      </c>
      <c r="K2097" s="7"/>
      <c r="L2097" s="6">
        <f t="shared" ca="1" si="512"/>
        <v>1479.9028517499894</v>
      </c>
      <c r="M2097" s="6">
        <f t="shared" ca="1" si="512"/>
        <v>1750.1045896307628</v>
      </c>
      <c r="N2097" s="6">
        <f t="shared" ca="1" si="512"/>
        <v>1745.9923759668909</v>
      </c>
      <c r="O2097" s="6">
        <f t="shared" ca="1" si="512"/>
        <v>1762.8951675431936</v>
      </c>
      <c r="P2097" s="6">
        <f t="shared" ca="1" si="512"/>
        <v>1918.6733441744577</v>
      </c>
    </row>
    <row r="2098" spans="1:16" x14ac:dyDescent="0.2">
      <c r="A2098" s="2">
        <f t="shared" si="508"/>
        <v>2086</v>
      </c>
      <c r="B2098" s="6">
        <f t="shared" ca="1" si="500"/>
        <v>1943.6514553322484</v>
      </c>
      <c r="C2098" s="2"/>
      <c r="D2098" s="7">
        <f t="shared" ca="1" si="502"/>
        <v>1579.2817509875779</v>
      </c>
      <c r="E2098" s="7">
        <f t="shared" ca="1" si="503"/>
        <v>1110.9378836374594</v>
      </c>
      <c r="F2098" s="7">
        <f t="shared" ca="1" si="504"/>
        <v>1943.6514553322484</v>
      </c>
      <c r="G2098" s="7">
        <f t="shared" ca="1" si="501"/>
        <v>1527.2946694848538</v>
      </c>
      <c r="H2098" s="7">
        <f t="shared" ca="1" si="505"/>
        <v>1658.5882729630787</v>
      </c>
      <c r="I2098" s="7">
        <f t="shared" ca="1" si="506"/>
        <v>1578.0347876503045</v>
      </c>
      <c r="J2098" s="7">
        <f t="shared" ca="1" si="507"/>
        <v>1547.2878550411235</v>
      </c>
      <c r="K2098" s="7"/>
      <c r="L2098" s="6">
        <f t="shared" ca="1" si="512"/>
        <v>1579.2817509875779</v>
      </c>
      <c r="M2098" s="6">
        <f t="shared" ca="1" si="512"/>
        <v>1818.5154099638653</v>
      </c>
      <c r="N2098" s="6">
        <f t="shared" ca="1" si="512"/>
        <v>1577.9676579377931</v>
      </c>
      <c r="O2098" s="6">
        <f t="shared" ca="1" si="512"/>
        <v>1110.9378836374594</v>
      </c>
      <c r="P2098" s="6">
        <f t="shared" ca="1" si="512"/>
        <v>1943.6514553322484</v>
      </c>
    </row>
    <row r="2099" spans="1:16" x14ac:dyDescent="0.2">
      <c r="A2099" s="2">
        <f t="shared" si="508"/>
        <v>2087</v>
      </c>
      <c r="B2099" s="6">
        <f t="shared" ca="1" si="500"/>
        <v>1817.1837338593077</v>
      </c>
      <c r="C2099" s="2"/>
      <c r="D2099" s="7">
        <f t="shared" ca="1" si="502"/>
        <v>1441.4448123493123</v>
      </c>
      <c r="E2099" s="7">
        <f t="shared" ca="1" si="503"/>
        <v>1138.5624228344795</v>
      </c>
      <c r="F2099" s="7">
        <f t="shared" ca="1" si="504"/>
        <v>1817.1837338593077</v>
      </c>
      <c r="G2099" s="7">
        <f t="shared" ca="1" si="501"/>
        <v>1477.8730783468936</v>
      </c>
      <c r="H2099" s="7">
        <f t="shared" ca="1" si="505"/>
        <v>1466.2408192807773</v>
      </c>
      <c r="I2099" s="7">
        <f t="shared" ca="1" si="506"/>
        <v>1452.7226128646171</v>
      </c>
      <c r="J2099" s="7">
        <f t="shared" ca="1" si="507"/>
        <v>1434.5286298600797</v>
      </c>
      <c r="K2099" s="7"/>
      <c r="L2099" s="6">
        <f t="shared" ca="1" si="512"/>
        <v>1348.7459655857422</v>
      </c>
      <c r="M2099" s="6">
        <f t="shared" ca="1" si="512"/>
        <v>1608.5316799072775</v>
      </c>
      <c r="N2099" s="6">
        <f t="shared" ca="1" si="512"/>
        <v>1441.4448123493123</v>
      </c>
      <c r="O2099" s="6">
        <f t="shared" ca="1" si="512"/>
        <v>1138.5624228344795</v>
      </c>
      <c r="P2099" s="6">
        <f t="shared" ca="1" si="512"/>
        <v>1817.1837338593077</v>
      </c>
    </row>
    <row r="2100" spans="1:16" x14ac:dyDescent="0.2">
      <c r="A2100" s="2">
        <f t="shared" si="508"/>
        <v>2088</v>
      </c>
      <c r="B2100" s="6">
        <f t="shared" ca="1" si="500"/>
        <v>1197.163364550591</v>
      </c>
      <c r="C2100" s="2"/>
      <c r="D2100" s="7">
        <f t="shared" ca="1" si="502"/>
        <v>1636.6334173917562</v>
      </c>
      <c r="E2100" s="7">
        <f t="shared" ca="1" si="503"/>
        <v>1197.163364550591</v>
      </c>
      <c r="F2100" s="7">
        <f t="shared" ca="1" si="504"/>
        <v>1919.5270006272649</v>
      </c>
      <c r="G2100" s="7">
        <f t="shared" ca="1" si="501"/>
        <v>1558.3451825889279</v>
      </c>
      <c r="H2100" s="7">
        <f t="shared" ca="1" si="505"/>
        <v>1645.4283555305535</v>
      </c>
      <c r="I2100" s="7">
        <f t="shared" ca="1" si="506"/>
        <v>1592.2735176655067</v>
      </c>
      <c r="J2100" s="7">
        <f t="shared" ca="1" si="507"/>
        <v>1572.4399419859235</v>
      </c>
      <c r="K2100" s="7"/>
      <c r="L2100" s="6">
        <f t="shared" ca="1" si="512"/>
        <v>1626.4904465545706</v>
      </c>
      <c r="M2100" s="6">
        <f t="shared" ca="1" si="512"/>
        <v>1919.5270006272649</v>
      </c>
      <c r="N2100" s="6">
        <f t="shared" ca="1" si="512"/>
        <v>1636.6334173917562</v>
      </c>
      <c r="O2100" s="6">
        <f t="shared" ca="1" si="512"/>
        <v>1673.1612026453331</v>
      </c>
      <c r="P2100" s="6">
        <f t="shared" ca="1" si="512"/>
        <v>1197.163364550591</v>
      </c>
    </row>
    <row r="2101" spans="1:16" x14ac:dyDescent="0.2">
      <c r="A2101" s="2">
        <f t="shared" si="508"/>
        <v>2089</v>
      </c>
      <c r="B2101" s="6">
        <f t="shared" ca="1" si="500"/>
        <v>1239.6150919387323</v>
      </c>
      <c r="C2101" s="2"/>
      <c r="D2101" s="7">
        <f t="shared" ca="1" si="502"/>
        <v>1447.5726481376773</v>
      </c>
      <c r="E2101" s="7">
        <f t="shared" ca="1" si="503"/>
        <v>1239.6150919387323</v>
      </c>
      <c r="F2101" s="7">
        <f t="shared" ca="1" si="504"/>
        <v>1937.5727862050635</v>
      </c>
      <c r="G2101" s="7">
        <f t="shared" ca="1" si="501"/>
        <v>1588.5939390718979</v>
      </c>
      <c r="H2101" s="7">
        <f t="shared" ca="1" si="505"/>
        <v>1449.7755810822566</v>
      </c>
      <c r="I2101" s="7">
        <f t="shared" ca="1" si="506"/>
        <v>1484.2941933693528</v>
      </c>
      <c r="J2101" s="7">
        <f t="shared" ca="1" si="507"/>
        <v>1464.5562775244687</v>
      </c>
      <c r="K2101" s="7"/>
      <c r="L2101" s="6">
        <f t="shared" ca="1" si="512"/>
        <v>1937.5727862050635</v>
      </c>
      <c r="M2101" s="6">
        <f t="shared" ca="1" si="512"/>
        <v>1269.4240016587382</v>
      </c>
      <c r="N2101" s="6">
        <f t="shared" ca="1" si="512"/>
        <v>1632.3300934503548</v>
      </c>
      <c r="O2101" s="6">
        <f t="shared" ca="1" si="512"/>
        <v>1447.5726481376773</v>
      </c>
      <c r="P2101" s="6">
        <f t="shared" ca="1" si="512"/>
        <v>1239.6150919387323</v>
      </c>
    </row>
    <row r="2102" spans="1:16" x14ac:dyDescent="0.2">
      <c r="A2102" s="2">
        <f t="shared" si="508"/>
        <v>2090</v>
      </c>
      <c r="B2102" s="6">
        <f t="shared" ca="1" si="500"/>
        <v>1448.7881435346476</v>
      </c>
      <c r="C2102" s="2"/>
      <c r="D2102" s="7">
        <f t="shared" ca="1" si="502"/>
        <v>1448.7881435346476</v>
      </c>
      <c r="E2102" s="7">
        <f t="shared" ca="1" si="503"/>
        <v>1343.337571790825</v>
      </c>
      <c r="F2102" s="7">
        <f t="shared" ca="1" si="504"/>
        <v>1940.0433112802002</v>
      </c>
      <c r="G2102" s="7">
        <f t="shared" ca="1" si="501"/>
        <v>1641.6904415355125</v>
      </c>
      <c r="H2102" s="7">
        <f t="shared" ca="1" si="505"/>
        <v>1510.8391338205738</v>
      </c>
      <c r="I2102" s="7">
        <f t="shared" ca="1" si="506"/>
        <v>1549.3561229764732</v>
      </c>
      <c r="J2102" s="7">
        <f t="shared" ca="1" si="507"/>
        <v>1536.4614598469318</v>
      </c>
      <c r="K2102" s="7"/>
      <c r="L2102" s="6">
        <f t="shared" ca="1" si="512"/>
        <v>1654.8348854591593</v>
      </c>
      <c r="M2102" s="6">
        <f t="shared" ca="1" si="512"/>
        <v>1428.8943724679145</v>
      </c>
      <c r="N2102" s="6">
        <f t="shared" ca="1" si="512"/>
        <v>1940.0433112802002</v>
      </c>
      <c r="O2102" s="6">
        <f t="shared" ca="1" si="512"/>
        <v>1343.337571790825</v>
      </c>
      <c r="P2102" s="6">
        <f t="shared" ca="1" si="512"/>
        <v>1448.7881435346476</v>
      </c>
    </row>
    <row r="2103" spans="1:16" x14ac:dyDescent="0.2">
      <c r="A2103" s="2">
        <f t="shared" si="508"/>
        <v>2091</v>
      </c>
      <c r="B2103" s="6">
        <f t="shared" ca="1" si="500"/>
        <v>1578.1091933483729</v>
      </c>
      <c r="C2103" s="2"/>
      <c r="D2103" s="7">
        <f t="shared" ca="1" si="502"/>
        <v>1489.83777784425</v>
      </c>
      <c r="E2103" s="7">
        <f t="shared" ca="1" si="503"/>
        <v>1380.8165049510164</v>
      </c>
      <c r="F2103" s="7">
        <f t="shared" ca="1" si="504"/>
        <v>1784.5230174144829</v>
      </c>
      <c r="G2103" s="7">
        <f t="shared" ca="1" si="501"/>
        <v>1582.6697611827497</v>
      </c>
      <c r="H2103" s="7">
        <f t="shared" ca="1" si="505"/>
        <v>1496.2992687926462</v>
      </c>
      <c r="I2103" s="7">
        <f t="shared" ca="1" si="506"/>
        <v>1524.4129922007321</v>
      </c>
      <c r="J2103" s="7">
        <f t="shared" ca="1" si="507"/>
        <v>1518.2704721573161</v>
      </c>
      <c r="K2103" s="7"/>
      <c r="L2103" s="6">
        <f t="shared" ref="L2103:P2112" ca="1" si="513">_xlfn.NORM.INV(RAND(),$L$4,$L$5)</f>
        <v>1489.83777784425</v>
      </c>
      <c r="M2103" s="6">
        <f t="shared" ca="1" si="513"/>
        <v>1784.5230174144829</v>
      </c>
      <c r="N2103" s="6">
        <f t="shared" ca="1" si="513"/>
        <v>1420.950835185316</v>
      </c>
      <c r="O2103" s="6">
        <f t="shared" ca="1" si="513"/>
        <v>1380.8165049510164</v>
      </c>
      <c r="P2103" s="6">
        <f t="shared" ca="1" si="513"/>
        <v>1578.1091933483729</v>
      </c>
    </row>
    <row r="2104" spans="1:16" x14ac:dyDescent="0.2">
      <c r="A2104" s="2">
        <f t="shared" si="508"/>
        <v>2092</v>
      </c>
      <c r="B2104" s="6">
        <f t="shared" ca="1" si="500"/>
        <v>1475.7906105773711</v>
      </c>
      <c r="C2104" s="2"/>
      <c r="D2104" s="7">
        <f t="shared" ca="1" si="502"/>
        <v>1222.7724961920517</v>
      </c>
      <c r="E2104" s="7">
        <f t="shared" ca="1" si="503"/>
        <v>874.93217833090125</v>
      </c>
      <c r="F2104" s="7">
        <f t="shared" ca="1" si="504"/>
        <v>1676.0594088639264</v>
      </c>
      <c r="G2104" s="7">
        <f t="shared" ca="1" si="501"/>
        <v>1275.4957935974139</v>
      </c>
      <c r="H2104" s="7">
        <f t="shared" ca="1" si="505"/>
        <v>1201.4256940720652</v>
      </c>
      <c r="I2104" s="7">
        <f t="shared" ca="1" si="506"/>
        <v>1191.0364543911683</v>
      </c>
      <c r="J2104" s="7">
        <f t="shared" ca="1" si="507"/>
        <v>1152.3123887061322</v>
      </c>
      <c r="K2104" s="7"/>
      <c r="L2104" s="6">
        <f t="shared" ca="1" si="513"/>
        <v>1222.7724961920517</v>
      </c>
      <c r="M2104" s="6">
        <f t="shared" ca="1" si="513"/>
        <v>905.71397544677291</v>
      </c>
      <c r="N2104" s="6">
        <f t="shared" ca="1" si="513"/>
        <v>1676.0594088639264</v>
      </c>
      <c r="O2104" s="6">
        <f t="shared" ca="1" si="513"/>
        <v>874.93217833090125</v>
      </c>
      <c r="P2104" s="6">
        <f t="shared" ca="1" si="513"/>
        <v>1475.7906105773711</v>
      </c>
    </row>
    <row r="2105" spans="1:16" x14ac:dyDescent="0.2">
      <c r="A2105" s="2">
        <f t="shared" si="508"/>
        <v>2093</v>
      </c>
      <c r="B2105" s="6">
        <f t="shared" ca="1" si="500"/>
        <v>1339.4326428679728</v>
      </c>
      <c r="C2105" s="2"/>
      <c r="D2105" s="7">
        <f t="shared" ca="1" si="502"/>
        <v>1339.4326428679728</v>
      </c>
      <c r="E2105" s="7">
        <f t="shared" ca="1" si="503"/>
        <v>1151.1336169337853</v>
      </c>
      <c r="F2105" s="7">
        <f t="shared" ca="1" si="504"/>
        <v>1890.0369126680532</v>
      </c>
      <c r="G2105" s="7">
        <f t="shared" ca="1" si="501"/>
        <v>1520.5852648009193</v>
      </c>
      <c r="H2105" s="7">
        <f t="shared" ca="1" si="505"/>
        <v>1398.4044937472306</v>
      </c>
      <c r="I2105" s="7">
        <f t="shared" ca="1" si="506"/>
        <v>1420.7039260007739</v>
      </c>
      <c r="J2105" s="7">
        <f t="shared" ca="1" si="507"/>
        <v>1395.7638333077182</v>
      </c>
      <c r="K2105" s="7"/>
      <c r="L2105" s="6">
        <f t="shared" ca="1" si="513"/>
        <v>1151.1336169337853</v>
      </c>
      <c r="M2105" s="6">
        <f t="shared" ca="1" si="513"/>
        <v>1198.1698210154423</v>
      </c>
      <c r="N2105" s="6">
        <f t="shared" ca="1" si="513"/>
        <v>1657.6110173582765</v>
      </c>
      <c r="O2105" s="6">
        <f t="shared" ca="1" si="513"/>
        <v>1890.0369126680532</v>
      </c>
      <c r="P2105" s="6">
        <f t="shared" ca="1" si="513"/>
        <v>1339.4326428679728</v>
      </c>
    </row>
    <row r="2106" spans="1:16" x14ac:dyDescent="0.2">
      <c r="A2106" s="2">
        <f t="shared" si="508"/>
        <v>2094</v>
      </c>
      <c r="B2106" s="6">
        <f t="shared" ca="1" si="500"/>
        <v>1643.5357101428485</v>
      </c>
      <c r="C2106" s="2"/>
      <c r="D2106" s="7">
        <f t="shared" ca="1" si="502"/>
        <v>1428.961914439235</v>
      </c>
      <c r="E2106" s="7">
        <f t="shared" ca="1" si="503"/>
        <v>1078.4240880919515</v>
      </c>
      <c r="F2106" s="7">
        <f t="shared" ca="1" si="504"/>
        <v>1923.1764392783789</v>
      </c>
      <c r="G2106" s="7">
        <f t="shared" ca="1" si="501"/>
        <v>1500.8002636851652</v>
      </c>
      <c r="H2106" s="7">
        <f t="shared" ca="1" si="505"/>
        <v>1454.1650467164643</v>
      </c>
      <c r="I2106" s="7">
        <f t="shared" ca="1" si="506"/>
        <v>1444.2403567883091</v>
      </c>
      <c r="J2106" s="7">
        <f t="shared" ca="1" si="507"/>
        <v>1416.1496002026204</v>
      </c>
      <c r="K2106" s="7"/>
      <c r="L2106" s="6">
        <f t="shared" ca="1" si="513"/>
        <v>1078.4240880919515</v>
      </c>
      <c r="M2106" s="6">
        <f t="shared" ca="1" si="513"/>
        <v>1428.961914439235</v>
      </c>
      <c r="N2106" s="6">
        <f t="shared" ca="1" si="513"/>
        <v>1923.1764392783789</v>
      </c>
      <c r="O2106" s="6">
        <f t="shared" ca="1" si="513"/>
        <v>1289.9975155673087</v>
      </c>
      <c r="P2106" s="6">
        <f t="shared" ca="1" si="513"/>
        <v>1643.5357101428485</v>
      </c>
    </row>
    <row r="2107" spans="1:16" x14ac:dyDescent="0.2">
      <c r="A2107" s="2">
        <f t="shared" si="508"/>
        <v>2095</v>
      </c>
      <c r="B2107" s="6">
        <f t="shared" ca="1" si="500"/>
        <v>1730.3234501710429</v>
      </c>
      <c r="C2107" s="2"/>
      <c r="D2107" s="7">
        <f t="shared" ca="1" si="502"/>
        <v>1473.5396188059149</v>
      </c>
      <c r="E2107" s="7">
        <f t="shared" ca="1" si="503"/>
        <v>1438.2032102412206</v>
      </c>
      <c r="F2107" s="7">
        <f t="shared" ca="1" si="504"/>
        <v>1730.3234501710429</v>
      </c>
      <c r="G2107" s="7">
        <f t="shared" ca="1" si="501"/>
        <v>1584.2633302061317</v>
      </c>
      <c r="H2107" s="7">
        <f t="shared" ca="1" si="505"/>
        <v>1502.2758042618498</v>
      </c>
      <c r="I2107" s="7">
        <f t="shared" ca="1" si="506"/>
        <v>1531.5765829411644</v>
      </c>
      <c r="J2107" s="7">
        <f t="shared" ca="1" si="507"/>
        <v>1528.2381806499602</v>
      </c>
      <c r="K2107" s="7"/>
      <c r="L2107" s="6">
        <f t="shared" ca="1" si="513"/>
        <v>1438.2032102412206</v>
      </c>
      <c r="M2107" s="6">
        <f t="shared" ca="1" si="513"/>
        <v>1473.5396188059149</v>
      </c>
      <c r="N2107" s="6">
        <f t="shared" ca="1" si="513"/>
        <v>1561.6743834324243</v>
      </c>
      <c r="O2107" s="6">
        <f t="shared" ca="1" si="513"/>
        <v>1471.6134105472102</v>
      </c>
      <c r="P2107" s="6">
        <f t="shared" ca="1" si="513"/>
        <v>1730.3234501710429</v>
      </c>
    </row>
    <row r="2108" spans="1:16" x14ac:dyDescent="0.2">
      <c r="A2108" s="2">
        <f t="shared" si="508"/>
        <v>2096</v>
      </c>
      <c r="B2108" s="6">
        <f t="shared" ca="1" si="500"/>
        <v>1543.3963174314235</v>
      </c>
      <c r="C2108" s="2"/>
      <c r="D2108" s="7">
        <f t="shared" ca="1" si="502"/>
        <v>1577.7536457158214</v>
      </c>
      <c r="E2108" s="7">
        <f t="shared" ca="1" si="503"/>
        <v>1480.6724323977714</v>
      </c>
      <c r="F2108" s="7">
        <f t="shared" ca="1" si="504"/>
        <v>1791.3885160568529</v>
      </c>
      <c r="G2108" s="7">
        <f t="shared" ca="1" si="501"/>
        <v>1636.0304742273122</v>
      </c>
      <c r="H2108" s="7">
        <f t="shared" ca="1" si="505"/>
        <v>1603.6755229641524</v>
      </c>
      <c r="I2108" s="7">
        <f t="shared" ca="1" si="506"/>
        <v>1612.8875309356888</v>
      </c>
      <c r="J2108" s="7">
        <f t="shared" ca="1" si="507"/>
        <v>1609.2235862518778</v>
      </c>
      <c r="K2108" s="7"/>
      <c r="L2108" s="6">
        <f t="shared" ca="1" si="513"/>
        <v>1689.8766057452108</v>
      </c>
      <c r="M2108" s="6">
        <f t="shared" ca="1" si="513"/>
        <v>1577.7536457158214</v>
      </c>
      <c r="N2108" s="6">
        <f t="shared" ca="1" si="513"/>
        <v>1791.3885160568529</v>
      </c>
      <c r="O2108" s="6">
        <f t="shared" ca="1" si="513"/>
        <v>1480.6724323977714</v>
      </c>
      <c r="P2108" s="6">
        <f t="shared" ca="1" si="513"/>
        <v>1543.3963174314235</v>
      </c>
    </row>
    <row r="2109" spans="1:16" x14ac:dyDescent="0.2">
      <c r="A2109" s="2">
        <f t="shared" si="508"/>
        <v>2097</v>
      </c>
      <c r="B2109" s="6">
        <f t="shared" ca="1" si="500"/>
        <v>1219.8336961622156</v>
      </c>
      <c r="C2109" s="2"/>
      <c r="D2109" s="7">
        <f t="shared" ca="1" si="502"/>
        <v>1390.923440445973</v>
      </c>
      <c r="E2109" s="7">
        <f t="shared" ca="1" si="503"/>
        <v>1031.1884873154904</v>
      </c>
      <c r="F2109" s="7">
        <f t="shared" ca="1" si="504"/>
        <v>1866.6188205985495</v>
      </c>
      <c r="G2109" s="7">
        <f t="shared" ca="1" si="501"/>
        <v>1448.90365395702</v>
      </c>
      <c r="H2109" s="7">
        <f t="shared" ca="1" si="505"/>
        <v>1479.7141014893725</v>
      </c>
      <c r="I2109" s="7">
        <f t="shared" ca="1" si="506"/>
        <v>1429.5950888251896</v>
      </c>
      <c r="J2109" s="7">
        <f t="shared" ca="1" si="507"/>
        <v>1392.3138829309837</v>
      </c>
      <c r="K2109" s="7"/>
      <c r="L2109" s="6">
        <f t="shared" ca="1" si="513"/>
        <v>1866.6188205985495</v>
      </c>
      <c r="M2109" s="6">
        <f t="shared" ca="1" si="513"/>
        <v>1031.1884873154904</v>
      </c>
      <c r="N2109" s="6">
        <f t="shared" ca="1" si="513"/>
        <v>1828.3851678599287</v>
      </c>
      <c r="O2109" s="6">
        <f t="shared" ca="1" si="513"/>
        <v>1390.923440445973</v>
      </c>
      <c r="P2109" s="6">
        <f t="shared" ca="1" si="513"/>
        <v>1219.8336961622156</v>
      </c>
    </row>
    <row r="2110" spans="1:16" x14ac:dyDescent="0.2">
      <c r="A2110" s="2">
        <f t="shared" si="508"/>
        <v>2098</v>
      </c>
      <c r="B2110" s="6">
        <f t="shared" ca="1" si="500"/>
        <v>1266.9539611196406</v>
      </c>
      <c r="C2110" s="2"/>
      <c r="D2110" s="7">
        <f t="shared" ca="1" si="502"/>
        <v>1485.1056108352261</v>
      </c>
      <c r="E2110" s="7">
        <f t="shared" ca="1" si="503"/>
        <v>1266.9539611196406</v>
      </c>
      <c r="F2110" s="7">
        <f t="shared" ca="1" si="504"/>
        <v>1948.717638763341</v>
      </c>
      <c r="G2110" s="7">
        <f t="shared" ca="1" si="501"/>
        <v>1607.8357999414907</v>
      </c>
      <c r="H2110" s="7">
        <f t="shared" ca="1" si="505"/>
        <v>1491.4062969821216</v>
      </c>
      <c r="I2110" s="7">
        <f t="shared" ca="1" si="506"/>
        <v>1522.0930998120105</v>
      </c>
      <c r="J2110" s="7">
        <f t="shared" ca="1" si="507"/>
        <v>1507.2295826579673</v>
      </c>
      <c r="K2110" s="7"/>
      <c r="L2110" s="6">
        <f t="shared" ca="1" si="513"/>
        <v>1569.2386006575725</v>
      </c>
      <c r="M2110" s="6">
        <f t="shared" ca="1" si="513"/>
        <v>1948.717638763341</v>
      </c>
      <c r="N2110" s="6">
        <f t="shared" ca="1" si="513"/>
        <v>1485.1056108352261</v>
      </c>
      <c r="O2110" s="6">
        <f t="shared" ca="1" si="513"/>
        <v>1419.8746794535662</v>
      </c>
      <c r="P2110" s="6">
        <f t="shared" ca="1" si="513"/>
        <v>1266.9539611196406</v>
      </c>
    </row>
    <row r="2111" spans="1:16" x14ac:dyDescent="0.2">
      <c r="A2111" s="2">
        <f t="shared" si="508"/>
        <v>2099</v>
      </c>
      <c r="B2111" s="6">
        <f t="shared" ca="1" si="500"/>
        <v>1427.9358162150115</v>
      </c>
      <c r="C2111" s="2"/>
      <c r="D2111" s="7">
        <f t="shared" ca="1" si="502"/>
        <v>1580.2988936214765</v>
      </c>
      <c r="E2111" s="7">
        <f t="shared" ca="1" si="503"/>
        <v>1384.6032639002483</v>
      </c>
      <c r="F2111" s="7">
        <f t="shared" ca="1" si="504"/>
        <v>2285.1218276831578</v>
      </c>
      <c r="G2111" s="7">
        <f t="shared" ca="1" si="501"/>
        <v>1834.862545791703</v>
      </c>
      <c r="H2111" s="7">
        <f t="shared" ca="1" si="505"/>
        <v>1621.3722066844393</v>
      </c>
      <c r="I2111" s="7">
        <f t="shared" ca="1" si="506"/>
        <v>1676.6661413706411</v>
      </c>
      <c r="J2111" s="7">
        <f t="shared" ca="1" si="507"/>
        <v>1649.2001882290926</v>
      </c>
      <c r="K2111" s="7"/>
      <c r="L2111" s="6">
        <f t="shared" ca="1" si="513"/>
        <v>1855.8819102168291</v>
      </c>
      <c r="M2111" s="6">
        <f t="shared" ca="1" si="513"/>
        <v>2285.1218276831578</v>
      </c>
      <c r="N2111" s="6">
        <f t="shared" ca="1" si="513"/>
        <v>1384.6032639002483</v>
      </c>
      <c r="O2111" s="6">
        <f t="shared" ca="1" si="513"/>
        <v>1580.2988936214765</v>
      </c>
      <c r="P2111" s="6">
        <f t="shared" ca="1" si="513"/>
        <v>1427.9358162150115</v>
      </c>
    </row>
    <row r="2112" spans="1:16" x14ac:dyDescent="0.2">
      <c r="A2112" s="2">
        <f t="shared" si="508"/>
        <v>2100</v>
      </c>
      <c r="B2112" s="6">
        <f t="shared" ca="1" si="500"/>
        <v>1051.6958833404221</v>
      </c>
      <c r="C2112" s="2"/>
      <c r="D2112" s="7">
        <f t="shared" ca="1" si="502"/>
        <v>1244.6025240495114</v>
      </c>
      <c r="E2112" s="7">
        <f t="shared" ca="1" si="503"/>
        <v>1051.6958833404221</v>
      </c>
      <c r="F2112" s="7">
        <f t="shared" ca="1" si="504"/>
        <v>1978.8876047345677</v>
      </c>
      <c r="G2112" s="7">
        <f t="shared" ca="1" si="501"/>
        <v>1515.2917440374949</v>
      </c>
      <c r="H2112" s="7">
        <f t="shared" ca="1" si="505"/>
        <v>1278.9439833401284</v>
      </c>
      <c r="I2112" s="7">
        <f t="shared" ca="1" si="506"/>
        <v>1339.4914138391355</v>
      </c>
      <c r="J2112" s="7">
        <f t="shared" ca="1" si="507"/>
        <v>1310.0163458491825</v>
      </c>
      <c r="K2112" s="7"/>
      <c r="L2112" s="6">
        <f t="shared" ca="1" si="513"/>
        <v>1419.119283964814</v>
      </c>
      <c r="M2112" s="6">
        <f t="shared" ca="1" si="513"/>
        <v>1173.1101420060588</v>
      </c>
      <c r="N2112" s="6">
        <f t="shared" ca="1" si="513"/>
        <v>1978.8876047345677</v>
      </c>
      <c r="O2112" s="6">
        <f t="shared" ca="1" si="513"/>
        <v>1244.6025240495114</v>
      </c>
      <c r="P2112" s="6">
        <f t="shared" ca="1" si="513"/>
        <v>1051.6958833404221</v>
      </c>
    </row>
    <row r="2113" spans="1:16" x14ac:dyDescent="0.2">
      <c r="A2113" s="2">
        <f t="shared" si="508"/>
        <v>2101</v>
      </c>
      <c r="B2113" s="6">
        <f t="shared" ca="1" si="500"/>
        <v>1707.2837881527657</v>
      </c>
      <c r="C2113" s="2"/>
      <c r="D2113" s="7">
        <f t="shared" ca="1" si="502"/>
        <v>1707.2837881527657</v>
      </c>
      <c r="E2113" s="7">
        <f t="shared" ca="1" si="503"/>
        <v>1527.594907125424</v>
      </c>
      <c r="F2113" s="7">
        <f t="shared" ca="1" si="504"/>
        <v>2066.6041594698772</v>
      </c>
      <c r="G2113" s="7">
        <f t="shared" ca="1" si="501"/>
        <v>1797.0995332976506</v>
      </c>
      <c r="H2113" s="7">
        <f t="shared" ca="1" si="505"/>
        <v>1687.154219332868</v>
      </c>
      <c r="I2113" s="7">
        <f t="shared" ca="1" si="506"/>
        <v>1721.9635702754156</v>
      </c>
      <c r="J2113" s="7">
        <f t="shared" ca="1" si="507"/>
        <v>1713.3105711265084</v>
      </c>
      <c r="K2113" s="7"/>
      <c r="L2113" s="6">
        <f t="shared" ref="L2113:P2122" ca="1" si="514">_xlfn.NORM.INV(RAND(),$L$4,$L$5)</f>
        <v>1527.594907125424</v>
      </c>
      <c r="M2113" s="6">
        <f t="shared" ca="1" si="514"/>
        <v>2066.6041594698772</v>
      </c>
      <c r="N2113" s="6">
        <f t="shared" ca="1" si="514"/>
        <v>1737.4997938808192</v>
      </c>
      <c r="O2113" s="6">
        <f t="shared" ca="1" si="514"/>
        <v>1616.6790759650173</v>
      </c>
      <c r="P2113" s="6">
        <f t="shared" ca="1" si="514"/>
        <v>1707.2837881527657</v>
      </c>
    </row>
    <row r="2114" spans="1:16" x14ac:dyDescent="0.2">
      <c r="A2114" s="2">
        <f t="shared" si="508"/>
        <v>2102</v>
      </c>
      <c r="B2114" s="6">
        <f t="shared" ca="1" si="500"/>
        <v>1424.4594131678978</v>
      </c>
      <c r="C2114" s="2"/>
      <c r="D2114" s="7">
        <f t="shared" ca="1" si="502"/>
        <v>1504.0960766108694</v>
      </c>
      <c r="E2114" s="7">
        <f t="shared" ca="1" si="503"/>
        <v>1424.4594131678978</v>
      </c>
      <c r="F2114" s="7">
        <f t="shared" ca="1" si="504"/>
        <v>1936.8978362274288</v>
      </c>
      <c r="G2114" s="7">
        <f t="shared" ca="1" si="501"/>
        <v>1680.6786246976633</v>
      </c>
      <c r="H2114" s="7">
        <f t="shared" ca="1" si="505"/>
        <v>1636.239205098281</v>
      </c>
      <c r="I2114" s="7">
        <f t="shared" ca="1" si="506"/>
        <v>1639.4804073976516</v>
      </c>
      <c r="J2114" s="7">
        <f t="shared" ca="1" si="507"/>
        <v>1625.5045500325716</v>
      </c>
      <c r="K2114" s="7"/>
      <c r="L2114" s="6">
        <f t="shared" ca="1" si="514"/>
        <v>1493.5826224494606</v>
      </c>
      <c r="M2114" s="6">
        <f t="shared" ca="1" si="514"/>
        <v>1936.8978362274288</v>
      </c>
      <c r="N2114" s="6">
        <f t="shared" ca="1" si="514"/>
        <v>1911.0389162345141</v>
      </c>
      <c r="O2114" s="6">
        <f t="shared" ca="1" si="514"/>
        <v>1504.0960766108694</v>
      </c>
      <c r="P2114" s="6">
        <f t="shared" ca="1" si="514"/>
        <v>1424.4594131678978</v>
      </c>
    </row>
    <row r="2115" spans="1:16" x14ac:dyDescent="0.2">
      <c r="A2115" s="2">
        <f t="shared" si="508"/>
        <v>2103</v>
      </c>
      <c r="B2115" s="6">
        <f t="shared" ca="1" si="500"/>
        <v>840.65422603897048</v>
      </c>
      <c r="C2115" s="2"/>
      <c r="D2115" s="7">
        <f t="shared" ca="1" si="502"/>
        <v>1310.3405552968125</v>
      </c>
      <c r="E2115" s="7">
        <f t="shared" ca="1" si="503"/>
        <v>840.65422603897048</v>
      </c>
      <c r="F2115" s="7">
        <f t="shared" ca="1" si="504"/>
        <v>1467.5008126168982</v>
      </c>
      <c r="G2115" s="7">
        <f t="shared" ca="1" si="501"/>
        <v>1154.0775193279344</v>
      </c>
      <c r="H2115" s="7">
        <f t="shared" ca="1" si="505"/>
        <v>1267.5861787565671</v>
      </c>
      <c r="I2115" s="7">
        <f t="shared" ca="1" si="506"/>
        <v>1201.3952432308001</v>
      </c>
      <c r="J2115" s="7">
        <f t="shared" ca="1" si="507"/>
        <v>1178.1509621484897</v>
      </c>
      <c r="K2115" s="7"/>
      <c r="L2115" s="6">
        <f t="shared" ca="1" si="514"/>
        <v>1467.5008126168982</v>
      </c>
      <c r="M2115" s="6">
        <f t="shared" ca="1" si="514"/>
        <v>1315.1762366804246</v>
      </c>
      <c r="N2115" s="6">
        <f t="shared" ca="1" si="514"/>
        <v>1310.3405552968125</v>
      </c>
      <c r="O2115" s="6">
        <f t="shared" ca="1" si="514"/>
        <v>1177.2417442924643</v>
      </c>
      <c r="P2115" s="6">
        <f t="shared" ca="1" si="514"/>
        <v>840.65422603897048</v>
      </c>
    </row>
    <row r="2116" spans="1:16" x14ac:dyDescent="0.2">
      <c r="A2116" s="2">
        <f t="shared" si="508"/>
        <v>2104</v>
      </c>
      <c r="B2116" s="6">
        <f t="shared" ca="1" si="500"/>
        <v>1049.5116592279821</v>
      </c>
      <c r="C2116" s="2"/>
      <c r="D2116" s="7">
        <f t="shared" ca="1" si="502"/>
        <v>1536.4030409781546</v>
      </c>
      <c r="E2116" s="7">
        <f t="shared" ca="1" si="503"/>
        <v>1049.5116592279821</v>
      </c>
      <c r="F2116" s="7">
        <f t="shared" ca="1" si="504"/>
        <v>1651.2086947872494</v>
      </c>
      <c r="G2116" s="7">
        <f t="shared" ca="1" si="501"/>
        <v>1350.3601770076157</v>
      </c>
      <c r="H2116" s="7">
        <f t="shared" ca="1" si="505"/>
        <v>1482.1953219405216</v>
      </c>
      <c r="I2116" s="7">
        <f t="shared" ca="1" si="506"/>
        <v>1412.072124953025</v>
      </c>
      <c r="J2116" s="7">
        <f t="shared" ca="1" si="507"/>
        <v>1392.9615102365403</v>
      </c>
      <c r="K2116" s="7"/>
      <c r="L2116" s="6">
        <f t="shared" ca="1" si="514"/>
        <v>1536.4030409781546</v>
      </c>
      <c r="M2116" s="6">
        <f t="shared" ca="1" si="514"/>
        <v>1361.7558725302301</v>
      </c>
      <c r="N2116" s="6">
        <f t="shared" ca="1" si="514"/>
        <v>1548.4270523131802</v>
      </c>
      <c r="O2116" s="6">
        <f t="shared" ca="1" si="514"/>
        <v>1651.2086947872494</v>
      </c>
      <c r="P2116" s="6">
        <f t="shared" ca="1" si="514"/>
        <v>1049.5116592279821</v>
      </c>
    </row>
    <row r="2117" spans="1:16" x14ac:dyDescent="0.2">
      <c r="A2117" s="2">
        <f t="shared" si="508"/>
        <v>2105</v>
      </c>
      <c r="B2117" s="6">
        <f t="shared" ca="1" si="500"/>
        <v>1069.9065531483122</v>
      </c>
      <c r="C2117" s="2"/>
      <c r="D2117" s="7">
        <f t="shared" ca="1" si="502"/>
        <v>1385.1567911626692</v>
      </c>
      <c r="E2117" s="7">
        <f t="shared" ca="1" si="503"/>
        <v>1069.9065531483122</v>
      </c>
      <c r="F2117" s="7">
        <f t="shared" ca="1" si="504"/>
        <v>1743.7582152200066</v>
      </c>
      <c r="G2117" s="7">
        <f t="shared" ca="1" si="501"/>
        <v>1406.8323841841593</v>
      </c>
      <c r="H2117" s="7">
        <f t="shared" ca="1" si="505"/>
        <v>1390.1335549457924</v>
      </c>
      <c r="I2117" s="7">
        <f t="shared" ca="1" si="506"/>
        <v>1380.3581298779341</v>
      </c>
      <c r="J2117" s="7">
        <f t="shared" ca="1" si="507"/>
        <v>1363.7568623142263</v>
      </c>
      <c r="K2117" s="7"/>
      <c r="L2117" s="6">
        <f t="shared" ca="1" si="514"/>
        <v>1405.755255306786</v>
      </c>
      <c r="M2117" s="6">
        <f t="shared" ca="1" si="514"/>
        <v>1743.7582152200066</v>
      </c>
      <c r="N2117" s="6">
        <f t="shared" ca="1" si="514"/>
        <v>1379.4886183679223</v>
      </c>
      <c r="O2117" s="6">
        <f t="shared" ca="1" si="514"/>
        <v>1385.1567911626692</v>
      </c>
      <c r="P2117" s="6">
        <f t="shared" ca="1" si="514"/>
        <v>1069.9065531483122</v>
      </c>
    </row>
    <row r="2118" spans="1:16" x14ac:dyDescent="0.2">
      <c r="A2118" s="2">
        <f t="shared" si="508"/>
        <v>2106</v>
      </c>
      <c r="B2118" s="6">
        <f t="shared" ca="1" si="500"/>
        <v>1413.6859826720147</v>
      </c>
      <c r="C2118" s="2"/>
      <c r="D2118" s="7">
        <f t="shared" ca="1" si="502"/>
        <v>1413.6859826720147</v>
      </c>
      <c r="E2118" s="7">
        <f t="shared" ca="1" si="503"/>
        <v>1210.6731012673426</v>
      </c>
      <c r="F2118" s="7">
        <f t="shared" ca="1" si="504"/>
        <v>1539.0535396718014</v>
      </c>
      <c r="G2118" s="7">
        <f t="shared" ca="1" si="501"/>
        <v>1374.863320469572</v>
      </c>
      <c r="H2118" s="7">
        <f t="shared" ca="1" si="505"/>
        <v>1398.1382681076284</v>
      </c>
      <c r="I2118" s="7">
        <f t="shared" ca="1" si="506"/>
        <v>1383.5672847254282</v>
      </c>
      <c r="J2118" s="7">
        <f t="shared" ca="1" si="507"/>
        <v>1378.2263631321543</v>
      </c>
      <c r="K2118" s="7"/>
      <c r="L2118" s="6">
        <f t="shared" ca="1" si="514"/>
        <v>1210.6731012673426</v>
      </c>
      <c r="M2118" s="6">
        <f t="shared" ca="1" si="514"/>
        <v>1539.0535396718014</v>
      </c>
      <c r="N2118" s="6">
        <f t="shared" ca="1" si="514"/>
        <v>1298.7570242023726</v>
      </c>
      <c r="O2118" s="6">
        <f t="shared" ca="1" si="514"/>
        <v>1481.9717974484981</v>
      </c>
      <c r="P2118" s="6">
        <f t="shared" ca="1" si="514"/>
        <v>1413.6859826720147</v>
      </c>
    </row>
    <row r="2119" spans="1:16" x14ac:dyDescent="0.2">
      <c r="A2119" s="2">
        <f t="shared" si="508"/>
        <v>2107</v>
      </c>
      <c r="B2119" s="6">
        <f t="shared" ca="1" si="500"/>
        <v>1516.5805422036585</v>
      </c>
      <c r="C2119" s="2"/>
      <c r="D2119" s="7">
        <f t="shared" ca="1" si="502"/>
        <v>1516.5805422036585</v>
      </c>
      <c r="E2119" s="7">
        <f t="shared" ca="1" si="503"/>
        <v>979.46252691499592</v>
      </c>
      <c r="F2119" s="7">
        <f t="shared" ca="1" si="504"/>
        <v>1920.9808295298426</v>
      </c>
      <c r="G2119" s="7">
        <f t="shared" ca="1" si="501"/>
        <v>1450.2216782224193</v>
      </c>
      <c r="H2119" s="7">
        <f t="shared" ca="1" si="505"/>
        <v>1603.2307724483589</v>
      </c>
      <c r="I2119" s="7">
        <f t="shared" ca="1" si="506"/>
        <v>1503.6294870334025</v>
      </c>
      <c r="J2119" s="7">
        <f t="shared" ca="1" si="507"/>
        <v>1460.4947506387491</v>
      </c>
      <c r="K2119" s="7"/>
      <c r="L2119" s="6">
        <f t="shared" ca="1" si="514"/>
        <v>1513.9701667523609</v>
      </c>
      <c r="M2119" s="6">
        <f t="shared" ca="1" si="514"/>
        <v>1920.9808295298426</v>
      </c>
      <c r="N2119" s="6">
        <f t="shared" ca="1" si="514"/>
        <v>1779.1416083890579</v>
      </c>
      <c r="O2119" s="6">
        <f t="shared" ca="1" si="514"/>
        <v>979.46252691499592</v>
      </c>
      <c r="P2119" s="6">
        <f t="shared" ca="1" si="514"/>
        <v>1516.5805422036585</v>
      </c>
    </row>
    <row r="2120" spans="1:16" x14ac:dyDescent="0.2">
      <c r="A2120" s="2">
        <f t="shared" si="508"/>
        <v>2108</v>
      </c>
      <c r="B2120" s="6">
        <f t="shared" ca="1" si="500"/>
        <v>2270.9243921504758</v>
      </c>
      <c r="C2120" s="2"/>
      <c r="D2120" s="7">
        <f t="shared" ca="1" si="502"/>
        <v>1363.5407205426716</v>
      </c>
      <c r="E2120" s="7">
        <f t="shared" ca="1" si="503"/>
        <v>1207.944498778073</v>
      </c>
      <c r="F2120" s="7">
        <f t="shared" ca="1" si="504"/>
        <v>2270.9243921504758</v>
      </c>
      <c r="G2120" s="7">
        <f t="shared" ca="1" si="501"/>
        <v>1739.4344454642744</v>
      </c>
      <c r="H2120" s="7">
        <f t="shared" ca="1" si="505"/>
        <v>1416.2089450574274</v>
      </c>
      <c r="I2120" s="7">
        <f t="shared" ca="1" si="506"/>
        <v>1504.2353486942195</v>
      </c>
      <c r="J2120" s="7">
        <f t="shared" ca="1" si="507"/>
        <v>1469.3874324759036</v>
      </c>
      <c r="K2120" s="7"/>
      <c r="L2120" s="6">
        <f t="shared" ca="1" si="514"/>
        <v>1590.5550232733574</v>
      </c>
      <c r="M2120" s="6">
        <f t="shared" ca="1" si="514"/>
        <v>1294.5310913562519</v>
      </c>
      <c r="N2120" s="6">
        <f t="shared" ca="1" si="514"/>
        <v>1363.5407205426716</v>
      </c>
      <c r="O2120" s="6">
        <f t="shared" ca="1" si="514"/>
        <v>1207.944498778073</v>
      </c>
      <c r="P2120" s="6">
        <f t="shared" ca="1" si="514"/>
        <v>2270.9243921504758</v>
      </c>
    </row>
    <row r="2121" spans="1:16" x14ac:dyDescent="0.2">
      <c r="A2121" s="2">
        <f t="shared" si="508"/>
        <v>2109</v>
      </c>
      <c r="B2121" s="6">
        <f t="shared" ca="1" si="500"/>
        <v>1956.7488607535458</v>
      </c>
      <c r="C2121" s="2"/>
      <c r="D2121" s="7">
        <f t="shared" ca="1" si="502"/>
        <v>1772.4575428895889</v>
      </c>
      <c r="E2121" s="7">
        <f t="shared" ca="1" si="503"/>
        <v>1422.9138445223289</v>
      </c>
      <c r="F2121" s="7">
        <f t="shared" ca="1" si="504"/>
        <v>2349.4965543569656</v>
      </c>
      <c r="G2121" s="7">
        <f t="shared" ca="1" si="501"/>
        <v>1886.2051994396472</v>
      </c>
      <c r="H2121" s="7">
        <f t="shared" ca="1" si="505"/>
        <v>1756.5581718408023</v>
      </c>
      <c r="I2121" s="7">
        <f t="shared" ca="1" si="506"/>
        <v>1779.8500378255196</v>
      </c>
      <c r="J2121" s="7">
        <f t="shared" ca="1" si="507"/>
        <v>1752.6641371557391</v>
      </c>
      <c r="K2121" s="7"/>
      <c r="L2121" s="6">
        <f t="shared" ca="1" si="514"/>
        <v>1540.4681118792726</v>
      </c>
      <c r="M2121" s="6">
        <f t="shared" ca="1" si="514"/>
        <v>1772.4575428895889</v>
      </c>
      <c r="N2121" s="6">
        <f t="shared" ca="1" si="514"/>
        <v>1422.9138445223289</v>
      </c>
      <c r="O2121" s="6">
        <f t="shared" ca="1" si="514"/>
        <v>2349.4965543569656</v>
      </c>
      <c r="P2121" s="6">
        <f t="shared" ca="1" si="514"/>
        <v>1956.7488607535458</v>
      </c>
    </row>
    <row r="2122" spans="1:16" x14ac:dyDescent="0.2">
      <c r="A2122" s="2">
        <f t="shared" si="508"/>
        <v>2110</v>
      </c>
      <c r="B2122" s="6">
        <f t="shared" ca="1" si="500"/>
        <v>1102.8660611673768</v>
      </c>
      <c r="C2122" s="2"/>
      <c r="D2122" s="7">
        <f t="shared" ca="1" si="502"/>
        <v>1541.8991309800069</v>
      </c>
      <c r="E2122" s="7">
        <f t="shared" ca="1" si="503"/>
        <v>1102.8660611673768</v>
      </c>
      <c r="F2122" s="7">
        <f t="shared" ca="1" si="504"/>
        <v>1870.7979452869592</v>
      </c>
      <c r="G2122" s="7">
        <f t="shared" ca="1" si="501"/>
        <v>1486.8320032271681</v>
      </c>
      <c r="H2122" s="7">
        <f t="shared" ca="1" si="505"/>
        <v>1521.6542074261708</v>
      </c>
      <c r="I2122" s="7">
        <f t="shared" ca="1" si="506"/>
        <v>1477.0890435182728</v>
      </c>
      <c r="J2122" s="7">
        <f t="shared" ca="1" si="507"/>
        <v>1446.0894396421129</v>
      </c>
      <c r="K2122" s="7"/>
      <c r="L2122" s="6">
        <f t="shared" ca="1" si="514"/>
        <v>1870.7979452869592</v>
      </c>
      <c r="M2122" s="6">
        <f t="shared" ca="1" si="514"/>
        <v>1541.8991309800069</v>
      </c>
      <c r="N2122" s="6">
        <f t="shared" ca="1" si="514"/>
        <v>1784.565834232897</v>
      </c>
      <c r="O2122" s="6">
        <f t="shared" ca="1" si="514"/>
        <v>1238.497657065609</v>
      </c>
      <c r="P2122" s="6">
        <f t="shared" ca="1" si="514"/>
        <v>1102.8660611673768</v>
      </c>
    </row>
    <row r="2123" spans="1:16" x14ac:dyDescent="0.2">
      <c r="A2123" s="2">
        <f t="shared" si="508"/>
        <v>2111</v>
      </c>
      <c r="B2123" s="6">
        <f t="shared" ca="1" si="500"/>
        <v>1203.073782171884</v>
      </c>
      <c r="C2123" s="2"/>
      <c r="D2123" s="7">
        <f t="shared" ca="1" si="502"/>
        <v>1480.7298964040633</v>
      </c>
      <c r="E2123" s="7">
        <f t="shared" ca="1" si="503"/>
        <v>1021.7400857728442</v>
      </c>
      <c r="F2123" s="7">
        <f t="shared" ca="1" si="504"/>
        <v>1898.4678230364259</v>
      </c>
      <c r="G2123" s="7">
        <f t="shared" ca="1" si="501"/>
        <v>1460.103954404635</v>
      </c>
      <c r="H2123" s="7">
        <f t="shared" ca="1" si="505"/>
        <v>1423.8582052381441</v>
      </c>
      <c r="I2123" s="7">
        <f t="shared" ca="1" si="506"/>
        <v>1405.5941008114237</v>
      </c>
      <c r="J2123" s="7">
        <f t="shared" ca="1" si="507"/>
        <v>1372.9385284567907</v>
      </c>
      <c r="K2123" s="7"/>
      <c r="L2123" s="6">
        <f t="shared" ref="L2123:P2132" ca="1" si="515">_xlfn.NORM.INV(RAND(),$L$4,$L$5)</f>
        <v>1898.4678230364259</v>
      </c>
      <c r="M2123" s="6">
        <f t="shared" ca="1" si="515"/>
        <v>1021.7400857728442</v>
      </c>
      <c r="N2123" s="6">
        <f t="shared" ca="1" si="515"/>
        <v>1480.7298964040633</v>
      </c>
      <c r="O2123" s="6">
        <f t="shared" ca="1" si="515"/>
        <v>1587.7709371384851</v>
      </c>
      <c r="P2123" s="6">
        <f t="shared" ca="1" si="515"/>
        <v>1203.073782171884</v>
      </c>
    </row>
    <row r="2124" spans="1:16" x14ac:dyDescent="0.2">
      <c r="A2124" s="2">
        <f t="shared" si="508"/>
        <v>2112</v>
      </c>
      <c r="B2124" s="6">
        <f t="shared" ca="1" si="500"/>
        <v>1598.6881506998279</v>
      </c>
      <c r="C2124" s="2"/>
      <c r="D2124" s="7">
        <f t="shared" ca="1" si="502"/>
        <v>1598.6881506998279</v>
      </c>
      <c r="E2124" s="7">
        <f t="shared" ca="1" si="503"/>
        <v>1083.7299485693684</v>
      </c>
      <c r="F2124" s="7">
        <f t="shared" ca="1" si="504"/>
        <v>1961.1707942669768</v>
      </c>
      <c r="G2124" s="7">
        <f t="shared" ca="1" si="501"/>
        <v>1522.4503714181726</v>
      </c>
      <c r="H2124" s="7">
        <f t="shared" ca="1" si="505"/>
        <v>1577.3242923325015</v>
      </c>
      <c r="I2124" s="7">
        <f t="shared" ca="1" si="506"/>
        <v>1528.0221809100385</v>
      </c>
      <c r="J2124" s="7">
        <f t="shared" ca="1" si="507"/>
        <v>1498.7052007524378</v>
      </c>
      <c r="K2124" s="7"/>
      <c r="L2124" s="6">
        <f t="shared" ca="1" si="515"/>
        <v>1513.9437222599358</v>
      </c>
      <c r="M2124" s="6">
        <f t="shared" ca="1" si="515"/>
        <v>1619.3410040377405</v>
      </c>
      <c r="N2124" s="6">
        <f t="shared" ca="1" si="515"/>
        <v>1961.1707942669768</v>
      </c>
      <c r="O2124" s="6">
        <f t="shared" ca="1" si="515"/>
        <v>1083.7299485693684</v>
      </c>
      <c r="P2124" s="6">
        <f t="shared" ca="1" si="515"/>
        <v>1598.6881506998279</v>
      </c>
    </row>
    <row r="2125" spans="1:16" x14ac:dyDescent="0.2">
      <c r="A2125" s="2">
        <f t="shared" si="508"/>
        <v>2113</v>
      </c>
      <c r="B2125" s="6">
        <f t="shared" ref="B2125:B2188" ca="1" si="516">SUMPRODUCT($L$10:$P$10,L2125:P2125)</f>
        <v>1787.2547660261096</v>
      </c>
      <c r="C2125" s="2"/>
      <c r="D2125" s="7">
        <f t="shared" ca="1" si="502"/>
        <v>1493.7928341966999</v>
      </c>
      <c r="E2125" s="7">
        <f t="shared" ca="1" si="503"/>
        <v>1260.7293491090504</v>
      </c>
      <c r="F2125" s="7">
        <f t="shared" ca="1" si="504"/>
        <v>2141.5415535244947</v>
      </c>
      <c r="G2125" s="7">
        <f t="shared" ref="G2125:G2188" ca="1" si="517">0.5*(MIN(L2125:P2125)+MAX(L2125:P2125))</f>
        <v>1701.1354513167726</v>
      </c>
      <c r="H2125" s="7">
        <f t="shared" ca="1" si="505"/>
        <v>1524.6198508099012</v>
      </c>
      <c r="I2125" s="7">
        <f t="shared" ca="1" si="506"/>
        <v>1562.6874077582736</v>
      </c>
      <c r="J2125" s="7">
        <f t="shared" ca="1" si="507"/>
        <v>1532.5168362949005</v>
      </c>
      <c r="K2125" s="7"/>
      <c r="L2125" s="6">
        <f t="shared" ca="1" si="515"/>
        <v>2141.5415535244947</v>
      </c>
      <c r="M2125" s="6">
        <f t="shared" ca="1" si="515"/>
        <v>1292.8119522068935</v>
      </c>
      <c r="N2125" s="6">
        <f t="shared" ca="1" si="515"/>
        <v>1260.7293491090504</v>
      </c>
      <c r="O2125" s="6">
        <f t="shared" ca="1" si="515"/>
        <v>1493.7928341966999</v>
      </c>
      <c r="P2125" s="6">
        <f t="shared" ca="1" si="515"/>
        <v>1787.2547660261096</v>
      </c>
    </row>
    <row r="2126" spans="1:16" x14ac:dyDescent="0.2">
      <c r="A2126" s="2">
        <f t="shared" si="508"/>
        <v>2114</v>
      </c>
      <c r="B2126" s="6">
        <f t="shared" ca="1" si="516"/>
        <v>1227.7808311347892</v>
      </c>
      <c r="C2126" s="2"/>
      <c r="D2126" s="7">
        <f t="shared" ref="D2126:D2189" ca="1" si="518">MEDIAN(L2126:P2126)</f>
        <v>1227.7808311347892</v>
      </c>
      <c r="E2126" s="7">
        <f t="shared" ref="E2126:E2189" ca="1" si="519">MIN(L2126:P2126)</f>
        <v>1165.9871137482401</v>
      </c>
      <c r="F2126" s="7">
        <f t="shared" ref="F2126:F2189" ca="1" si="520">MAX(L2126:P2126)</f>
        <v>1689.0198837390053</v>
      </c>
      <c r="G2126" s="7">
        <f t="shared" ca="1" si="517"/>
        <v>1427.5034987436227</v>
      </c>
      <c r="H2126" s="7">
        <f t="shared" ref="H2126:H2189" ca="1" si="521">(SUM(L2126:P2126)-MIN(L2126:P2126)-MAX(L2126:P2126))/3</f>
        <v>1224.6596663614637</v>
      </c>
      <c r="I2126" s="7">
        <f t="shared" ref="I2126:I2189" ca="1" si="522">(L2126*M2126*N2126*O2126*P2126)^(1/5)</f>
        <v>1293.0167841478944</v>
      </c>
      <c r="J2126" s="7">
        <f t="shared" ref="J2126:J2189" ca="1" si="523">(0.2*(1/L2126+1/M2126+1/N2126+1/O2126+1/P2126))^(-1)</f>
        <v>1281.8228201893878</v>
      </c>
      <c r="K2126" s="7"/>
      <c r="L2126" s="6">
        <f t="shared" ca="1" si="515"/>
        <v>1689.0198837390053</v>
      </c>
      <c r="M2126" s="6">
        <f t="shared" ca="1" si="515"/>
        <v>1165.9871137482401</v>
      </c>
      <c r="N2126" s="6">
        <f t="shared" ca="1" si="515"/>
        <v>1188.293487101063</v>
      </c>
      <c r="O2126" s="6">
        <f t="shared" ca="1" si="515"/>
        <v>1257.9046808485391</v>
      </c>
      <c r="P2126" s="6">
        <f t="shared" ca="1" si="515"/>
        <v>1227.7808311347892</v>
      </c>
    </row>
    <row r="2127" spans="1:16" x14ac:dyDescent="0.2">
      <c r="A2127" s="2">
        <f t="shared" ref="A2127:A2190" si="524">A2126+1</f>
        <v>2115</v>
      </c>
      <c r="B2127" s="6">
        <f t="shared" ca="1" si="516"/>
        <v>2105.5419322513426</v>
      </c>
      <c r="C2127" s="2"/>
      <c r="D2127" s="7">
        <f t="shared" ca="1" si="518"/>
        <v>1595.1370824727414</v>
      </c>
      <c r="E2127" s="7">
        <f t="shared" ca="1" si="519"/>
        <v>740.5042604997177</v>
      </c>
      <c r="F2127" s="7">
        <f t="shared" ca="1" si="520"/>
        <v>2105.5419322513426</v>
      </c>
      <c r="G2127" s="7">
        <f t="shared" ca="1" si="517"/>
        <v>1423.0230963755303</v>
      </c>
      <c r="H2127" s="7">
        <f t="shared" ca="1" si="521"/>
        <v>1629.6319553922021</v>
      </c>
      <c r="I2127" s="7">
        <f t="shared" ca="1" si="522"/>
        <v>1462.2010572520794</v>
      </c>
      <c r="J2127" s="7">
        <f t="shared" ca="1" si="523"/>
        <v>1359.484285025907</v>
      </c>
      <c r="K2127" s="7"/>
      <c r="L2127" s="6">
        <f t="shared" ca="1" si="515"/>
        <v>1804.1277085883444</v>
      </c>
      <c r="M2127" s="6">
        <f t="shared" ca="1" si="515"/>
        <v>1595.1370824727414</v>
      </c>
      <c r="N2127" s="6">
        <f t="shared" ca="1" si="515"/>
        <v>740.5042604997177</v>
      </c>
      <c r="O2127" s="6">
        <f t="shared" ca="1" si="515"/>
        <v>1489.6310751155204</v>
      </c>
      <c r="P2127" s="6">
        <f t="shared" ca="1" si="515"/>
        <v>2105.5419322513426</v>
      </c>
    </row>
    <row r="2128" spans="1:16" x14ac:dyDescent="0.2">
      <c r="A2128" s="2">
        <f t="shared" si="524"/>
        <v>2116</v>
      </c>
      <c r="B2128" s="6">
        <f t="shared" ca="1" si="516"/>
        <v>1254.1884131892655</v>
      </c>
      <c r="C2128" s="2"/>
      <c r="D2128" s="7">
        <f t="shared" ca="1" si="518"/>
        <v>1636.7564058210091</v>
      </c>
      <c r="E2128" s="7">
        <f t="shared" ca="1" si="519"/>
        <v>1089.431555567659</v>
      </c>
      <c r="F2128" s="7">
        <f t="shared" ca="1" si="520"/>
        <v>2068.7647820777602</v>
      </c>
      <c r="G2128" s="7">
        <f t="shared" ca="1" si="517"/>
        <v>1579.0981688227096</v>
      </c>
      <c r="H2128" s="7">
        <f t="shared" ca="1" si="521"/>
        <v>1511.4565919384847</v>
      </c>
      <c r="I2128" s="7">
        <f t="shared" ca="1" si="522"/>
        <v>1500.3809979121093</v>
      </c>
      <c r="J2128" s="7">
        <f t="shared" ca="1" si="523"/>
        <v>1462.8145386492449</v>
      </c>
      <c r="K2128" s="7"/>
      <c r="L2128" s="6">
        <f t="shared" ca="1" si="515"/>
        <v>1089.431555567659</v>
      </c>
      <c r="M2128" s="6">
        <f t="shared" ca="1" si="515"/>
        <v>1643.4249568051796</v>
      </c>
      <c r="N2128" s="6">
        <f t="shared" ca="1" si="515"/>
        <v>1636.7564058210091</v>
      </c>
      <c r="O2128" s="6">
        <f t="shared" ca="1" si="515"/>
        <v>2068.7647820777602</v>
      </c>
      <c r="P2128" s="6">
        <f t="shared" ca="1" si="515"/>
        <v>1254.1884131892655</v>
      </c>
    </row>
    <row r="2129" spans="1:16" x14ac:dyDescent="0.2">
      <c r="A2129" s="2">
        <f t="shared" si="524"/>
        <v>2117</v>
      </c>
      <c r="B2129" s="6">
        <f t="shared" ca="1" si="516"/>
        <v>1714.5062758497979</v>
      </c>
      <c r="C2129" s="2"/>
      <c r="D2129" s="7">
        <f t="shared" ca="1" si="518"/>
        <v>1622.7751530134833</v>
      </c>
      <c r="E2129" s="7">
        <f t="shared" ca="1" si="519"/>
        <v>1184.1628152047956</v>
      </c>
      <c r="F2129" s="7">
        <f t="shared" ca="1" si="520"/>
        <v>1714.5062758497979</v>
      </c>
      <c r="G2129" s="7">
        <f t="shared" ca="1" si="517"/>
        <v>1449.3345455272968</v>
      </c>
      <c r="H2129" s="7">
        <f t="shared" ca="1" si="521"/>
        <v>1625.9780477363545</v>
      </c>
      <c r="I2129" s="7">
        <f t="shared" ca="1" si="522"/>
        <v>1542.085234215974</v>
      </c>
      <c r="J2129" s="7">
        <f t="shared" ca="1" si="523"/>
        <v>1527.2872927375445</v>
      </c>
      <c r="K2129" s="7"/>
      <c r="L2129" s="6">
        <f t="shared" ca="1" si="515"/>
        <v>1622.7751530134833</v>
      </c>
      <c r="M2129" s="6">
        <f t="shared" ca="1" si="515"/>
        <v>1184.1628152047956</v>
      </c>
      <c r="N2129" s="6">
        <f t="shared" ca="1" si="515"/>
        <v>1673.8652090366807</v>
      </c>
      <c r="O2129" s="6">
        <f t="shared" ca="1" si="515"/>
        <v>1581.2937811589002</v>
      </c>
      <c r="P2129" s="6">
        <f t="shared" ca="1" si="515"/>
        <v>1714.5062758497979</v>
      </c>
    </row>
    <row r="2130" spans="1:16" x14ac:dyDescent="0.2">
      <c r="A2130" s="2">
        <f t="shared" si="524"/>
        <v>2118</v>
      </c>
      <c r="B2130" s="6">
        <f t="shared" ca="1" si="516"/>
        <v>986.70815193737121</v>
      </c>
      <c r="C2130" s="2"/>
      <c r="D2130" s="7">
        <f t="shared" ca="1" si="518"/>
        <v>1558.35199694783</v>
      </c>
      <c r="E2130" s="7">
        <f t="shared" ca="1" si="519"/>
        <v>986.70815193737121</v>
      </c>
      <c r="F2130" s="7">
        <f t="shared" ca="1" si="520"/>
        <v>1880.927335522787</v>
      </c>
      <c r="G2130" s="7">
        <f t="shared" ca="1" si="517"/>
        <v>1433.8177437300792</v>
      </c>
      <c r="H2130" s="7">
        <f t="shared" ca="1" si="521"/>
        <v>1618.8499265250018</v>
      </c>
      <c r="I2130" s="7">
        <f t="shared" ca="1" si="522"/>
        <v>1507.7667839365322</v>
      </c>
      <c r="J2130" s="7">
        <f t="shared" ca="1" si="523"/>
        <v>1465.858668817684</v>
      </c>
      <c r="K2130" s="7"/>
      <c r="L2130" s="6">
        <f t="shared" ca="1" si="515"/>
        <v>1880.927335522787</v>
      </c>
      <c r="M2130" s="6">
        <f t="shared" ca="1" si="515"/>
        <v>1807.9566038391458</v>
      </c>
      <c r="N2130" s="6">
        <f t="shared" ca="1" si="515"/>
        <v>1558.35199694783</v>
      </c>
      <c r="O2130" s="6">
        <f t="shared" ca="1" si="515"/>
        <v>1490.2411787880296</v>
      </c>
      <c r="P2130" s="6">
        <f t="shared" ca="1" si="515"/>
        <v>986.70815193737121</v>
      </c>
    </row>
    <row r="2131" spans="1:16" x14ac:dyDescent="0.2">
      <c r="A2131" s="2">
        <f t="shared" si="524"/>
        <v>2119</v>
      </c>
      <c r="B2131" s="6">
        <f t="shared" ca="1" si="516"/>
        <v>1110.6515983858376</v>
      </c>
      <c r="C2131" s="2"/>
      <c r="D2131" s="7">
        <f t="shared" ca="1" si="518"/>
        <v>1451.1478098264417</v>
      </c>
      <c r="E2131" s="7">
        <f t="shared" ca="1" si="519"/>
        <v>1110.6515983858376</v>
      </c>
      <c r="F2131" s="7">
        <f t="shared" ca="1" si="520"/>
        <v>1659.123625570207</v>
      </c>
      <c r="G2131" s="7">
        <f t="shared" ca="1" si="517"/>
        <v>1384.8876119780223</v>
      </c>
      <c r="H2131" s="7">
        <f t="shared" ca="1" si="521"/>
        <v>1465.3514018001858</v>
      </c>
      <c r="I2131" s="7">
        <f t="shared" ca="1" si="522"/>
        <v>1419.3108927254152</v>
      </c>
      <c r="J2131" s="7">
        <f t="shared" ca="1" si="523"/>
        <v>1404.7023748591887</v>
      </c>
      <c r="K2131" s="7"/>
      <c r="L2131" s="6">
        <f t="shared" ca="1" si="515"/>
        <v>1591.8210295729957</v>
      </c>
      <c r="M2131" s="6">
        <f t="shared" ca="1" si="515"/>
        <v>1659.123625570207</v>
      </c>
      <c r="N2131" s="6">
        <f t="shared" ca="1" si="515"/>
        <v>1451.1478098264417</v>
      </c>
      <c r="O2131" s="6">
        <f t="shared" ca="1" si="515"/>
        <v>1353.0853660011203</v>
      </c>
      <c r="P2131" s="6">
        <f t="shared" ca="1" si="515"/>
        <v>1110.6515983858376</v>
      </c>
    </row>
    <row r="2132" spans="1:16" x14ac:dyDescent="0.2">
      <c r="A2132" s="2">
        <f t="shared" si="524"/>
        <v>2120</v>
      </c>
      <c r="B2132" s="6">
        <f t="shared" ca="1" si="516"/>
        <v>1493.5440561484479</v>
      </c>
      <c r="C2132" s="2"/>
      <c r="D2132" s="7">
        <f t="shared" ca="1" si="518"/>
        <v>1493.5440561484479</v>
      </c>
      <c r="E2132" s="7">
        <f t="shared" ca="1" si="519"/>
        <v>1296.311735323799</v>
      </c>
      <c r="F2132" s="7">
        <f t="shared" ca="1" si="520"/>
        <v>1947.5437611519269</v>
      </c>
      <c r="G2132" s="7">
        <f t="shared" ca="1" si="517"/>
        <v>1621.9277482378629</v>
      </c>
      <c r="H2132" s="7">
        <f t="shared" ca="1" si="521"/>
        <v>1587.9886533691704</v>
      </c>
      <c r="I2132" s="7">
        <f t="shared" ca="1" si="522"/>
        <v>1578.3560231324645</v>
      </c>
      <c r="J2132" s="7">
        <f t="shared" ca="1" si="523"/>
        <v>1556.0123935200529</v>
      </c>
      <c r="K2132" s="7"/>
      <c r="L2132" s="6">
        <f t="shared" ca="1" si="515"/>
        <v>1911.0521187577197</v>
      </c>
      <c r="M2132" s="6">
        <f t="shared" ca="1" si="515"/>
        <v>1359.3697852013438</v>
      </c>
      <c r="N2132" s="6">
        <f t="shared" ca="1" si="515"/>
        <v>1296.311735323799</v>
      </c>
      <c r="O2132" s="6">
        <f t="shared" ca="1" si="515"/>
        <v>1947.5437611519269</v>
      </c>
      <c r="P2132" s="6">
        <f t="shared" ca="1" si="515"/>
        <v>1493.5440561484479</v>
      </c>
    </row>
    <row r="2133" spans="1:16" x14ac:dyDescent="0.2">
      <c r="A2133" s="2">
        <f t="shared" si="524"/>
        <v>2121</v>
      </c>
      <c r="B2133" s="6">
        <f t="shared" ca="1" si="516"/>
        <v>1434.2002966019995</v>
      </c>
      <c r="C2133" s="2"/>
      <c r="D2133" s="7">
        <f t="shared" ca="1" si="518"/>
        <v>1504.1868718998003</v>
      </c>
      <c r="E2133" s="7">
        <f t="shared" ca="1" si="519"/>
        <v>478.6073533416087</v>
      </c>
      <c r="F2133" s="7">
        <f t="shared" ca="1" si="520"/>
        <v>1756.2768202088121</v>
      </c>
      <c r="G2133" s="7">
        <f t="shared" ca="1" si="517"/>
        <v>1117.4420867752103</v>
      </c>
      <c r="H2133" s="7">
        <f t="shared" ca="1" si="521"/>
        <v>1561.3557324035528</v>
      </c>
      <c r="I2133" s="7">
        <f t="shared" ca="1" si="522"/>
        <v>1259.1855068278469</v>
      </c>
      <c r="J2133" s="7">
        <f t="shared" ca="1" si="523"/>
        <v>1088.4500464226594</v>
      </c>
      <c r="K2133" s="7"/>
      <c r="L2133" s="6">
        <f t="shared" ref="L2133:P2142" ca="1" si="525">_xlfn.NORM.INV(RAND(),$L$4,$L$5)</f>
        <v>478.6073533416087</v>
      </c>
      <c r="M2133" s="6">
        <f t="shared" ca="1" si="525"/>
        <v>1756.2768202088121</v>
      </c>
      <c r="N2133" s="6">
        <f t="shared" ca="1" si="525"/>
        <v>1745.6800287088586</v>
      </c>
      <c r="O2133" s="6">
        <f t="shared" ca="1" si="525"/>
        <v>1504.1868718998003</v>
      </c>
      <c r="P2133" s="6">
        <f t="shared" ca="1" si="525"/>
        <v>1434.2002966019995</v>
      </c>
    </row>
    <row r="2134" spans="1:16" x14ac:dyDescent="0.2">
      <c r="A2134" s="2">
        <f t="shared" si="524"/>
        <v>2122</v>
      </c>
      <c r="B2134" s="6">
        <f t="shared" ca="1" si="516"/>
        <v>1058.7668826263214</v>
      </c>
      <c r="C2134" s="2"/>
      <c r="D2134" s="7">
        <f t="shared" ca="1" si="518"/>
        <v>1556.6533189390655</v>
      </c>
      <c r="E2134" s="7">
        <f t="shared" ca="1" si="519"/>
        <v>1058.7668826263214</v>
      </c>
      <c r="F2134" s="7">
        <f t="shared" ca="1" si="520"/>
        <v>1663.2334020257354</v>
      </c>
      <c r="G2134" s="7">
        <f t="shared" ca="1" si="517"/>
        <v>1361.0001423260283</v>
      </c>
      <c r="H2134" s="7">
        <f t="shared" ca="1" si="521"/>
        <v>1443.4082797123058</v>
      </c>
      <c r="I2134" s="7">
        <f t="shared" ca="1" si="522"/>
        <v>1384.5250851832739</v>
      </c>
      <c r="J2134" s="7">
        <f t="shared" ca="1" si="523"/>
        <v>1357.7419735014855</v>
      </c>
      <c r="K2134" s="7"/>
      <c r="L2134" s="6">
        <f t="shared" ca="1" si="525"/>
        <v>1646.1255413668403</v>
      </c>
      <c r="M2134" s="6">
        <f t="shared" ca="1" si="525"/>
        <v>1127.4459788310121</v>
      </c>
      <c r="N2134" s="6">
        <f t="shared" ca="1" si="525"/>
        <v>1663.2334020257354</v>
      </c>
      <c r="O2134" s="6">
        <f t="shared" ca="1" si="525"/>
        <v>1556.6533189390655</v>
      </c>
      <c r="P2134" s="6">
        <f t="shared" ca="1" si="525"/>
        <v>1058.7668826263214</v>
      </c>
    </row>
    <row r="2135" spans="1:16" x14ac:dyDescent="0.2">
      <c r="A2135" s="2">
        <f t="shared" si="524"/>
        <v>2123</v>
      </c>
      <c r="B2135" s="6">
        <f t="shared" ca="1" si="516"/>
        <v>1543.0724024693734</v>
      </c>
      <c r="C2135" s="2"/>
      <c r="D2135" s="7">
        <f t="shared" ca="1" si="518"/>
        <v>1682.639581367092</v>
      </c>
      <c r="E2135" s="7">
        <f t="shared" ca="1" si="519"/>
        <v>1336.9048623284016</v>
      </c>
      <c r="F2135" s="7">
        <f t="shared" ca="1" si="520"/>
        <v>1991.2848693970125</v>
      </c>
      <c r="G2135" s="7">
        <f t="shared" ca="1" si="517"/>
        <v>1664.0948658627071</v>
      </c>
      <c r="H2135" s="7">
        <f t="shared" ca="1" si="521"/>
        <v>1718.3178798020499</v>
      </c>
      <c r="I2135" s="7">
        <f t="shared" ca="1" si="522"/>
        <v>1678.8024192895505</v>
      </c>
      <c r="J2135" s="7">
        <f t="shared" ca="1" si="523"/>
        <v>1660.6412232846085</v>
      </c>
      <c r="K2135" s="7"/>
      <c r="L2135" s="6">
        <f t="shared" ca="1" si="525"/>
        <v>1929.2416555696834</v>
      </c>
      <c r="M2135" s="6">
        <f t="shared" ca="1" si="525"/>
        <v>1336.9048623284016</v>
      </c>
      <c r="N2135" s="6">
        <f t="shared" ca="1" si="525"/>
        <v>1991.2848693970125</v>
      </c>
      <c r="O2135" s="6">
        <f t="shared" ca="1" si="525"/>
        <v>1682.639581367092</v>
      </c>
      <c r="P2135" s="6">
        <f t="shared" ca="1" si="525"/>
        <v>1543.0724024693734</v>
      </c>
    </row>
    <row r="2136" spans="1:16" x14ac:dyDescent="0.2">
      <c r="A2136" s="2">
        <f t="shared" si="524"/>
        <v>2124</v>
      </c>
      <c r="B2136" s="6">
        <f t="shared" ca="1" si="516"/>
        <v>1206.6172759843664</v>
      </c>
      <c r="C2136" s="2"/>
      <c r="D2136" s="7">
        <f t="shared" ca="1" si="518"/>
        <v>1314.3309608269785</v>
      </c>
      <c r="E2136" s="7">
        <f t="shared" ca="1" si="519"/>
        <v>1199.6496644164977</v>
      </c>
      <c r="F2136" s="7">
        <f t="shared" ca="1" si="520"/>
        <v>1743.0028327718783</v>
      </c>
      <c r="G2136" s="7">
        <f t="shared" ca="1" si="517"/>
        <v>1471.326248594188</v>
      </c>
      <c r="H2136" s="7">
        <f t="shared" ca="1" si="521"/>
        <v>1308.0431477817974</v>
      </c>
      <c r="I2136" s="7">
        <f t="shared" ca="1" si="522"/>
        <v>1360.0288257991731</v>
      </c>
      <c r="J2136" s="7">
        <f t="shared" ca="1" si="523"/>
        <v>1347.8643419833334</v>
      </c>
      <c r="K2136" s="7"/>
      <c r="L2136" s="6">
        <f t="shared" ca="1" si="525"/>
        <v>1403.1812065340478</v>
      </c>
      <c r="M2136" s="6">
        <f t="shared" ca="1" si="525"/>
        <v>1743.0028327718783</v>
      </c>
      <c r="N2136" s="6">
        <f t="shared" ca="1" si="525"/>
        <v>1314.3309608269785</v>
      </c>
      <c r="O2136" s="6">
        <f t="shared" ca="1" si="525"/>
        <v>1199.6496644164977</v>
      </c>
      <c r="P2136" s="6">
        <f t="shared" ca="1" si="525"/>
        <v>1206.6172759843664</v>
      </c>
    </row>
    <row r="2137" spans="1:16" x14ac:dyDescent="0.2">
      <c r="A2137" s="2">
        <f t="shared" si="524"/>
        <v>2125</v>
      </c>
      <c r="B2137" s="6">
        <f t="shared" ca="1" si="516"/>
        <v>1434.2724661451184</v>
      </c>
      <c r="C2137" s="2"/>
      <c r="D2137" s="7">
        <f t="shared" ca="1" si="518"/>
        <v>1436.9290698064815</v>
      </c>
      <c r="E2137" s="7">
        <f t="shared" ca="1" si="519"/>
        <v>1168.9666185210256</v>
      </c>
      <c r="F2137" s="7">
        <f t="shared" ca="1" si="520"/>
        <v>2120.5185533788222</v>
      </c>
      <c r="G2137" s="7">
        <f t="shared" ca="1" si="517"/>
        <v>1644.742585949924</v>
      </c>
      <c r="H2137" s="7">
        <f t="shared" ca="1" si="521"/>
        <v>1446.389262269048</v>
      </c>
      <c r="I2137" s="7">
        <f t="shared" ca="1" si="522"/>
        <v>1496.2544321683411</v>
      </c>
      <c r="J2137" s="7">
        <f t="shared" ca="1" si="523"/>
        <v>1469.9829799404642</v>
      </c>
      <c r="K2137" s="7"/>
      <c r="L2137" s="6">
        <f t="shared" ca="1" si="525"/>
        <v>1436.9290698064815</v>
      </c>
      <c r="M2137" s="6">
        <f t="shared" ca="1" si="525"/>
        <v>1168.9666185210256</v>
      </c>
      <c r="N2137" s="6">
        <f t="shared" ca="1" si="525"/>
        <v>1467.9662508555448</v>
      </c>
      <c r="O2137" s="6">
        <f t="shared" ca="1" si="525"/>
        <v>2120.5185533788222</v>
      </c>
      <c r="P2137" s="6">
        <f t="shared" ca="1" si="525"/>
        <v>1434.2724661451184</v>
      </c>
    </row>
    <row r="2138" spans="1:16" x14ac:dyDescent="0.2">
      <c r="A2138" s="2">
        <f t="shared" si="524"/>
        <v>2126</v>
      </c>
      <c r="B2138" s="6">
        <f t="shared" ca="1" si="516"/>
        <v>1333.1034679789084</v>
      </c>
      <c r="C2138" s="2"/>
      <c r="D2138" s="7">
        <f t="shared" ca="1" si="518"/>
        <v>1333.1034679789084</v>
      </c>
      <c r="E2138" s="7">
        <f t="shared" ca="1" si="519"/>
        <v>968.15054638057723</v>
      </c>
      <c r="F2138" s="7">
        <f t="shared" ca="1" si="520"/>
        <v>1966.4124849791419</v>
      </c>
      <c r="G2138" s="7">
        <f t="shared" ca="1" si="517"/>
        <v>1467.2815156798597</v>
      </c>
      <c r="H2138" s="7">
        <f t="shared" ca="1" si="521"/>
        <v>1447.2176831131881</v>
      </c>
      <c r="I2138" s="7">
        <f t="shared" ca="1" si="522"/>
        <v>1406.4834793138568</v>
      </c>
      <c r="J2138" s="7">
        <f t="shared" ca="1" si="523"/>
        <v>1359.1200739161811</v>
      </c>
      <c r="K2138" s="7"/>
      <c r="L2138" s="6">
        <f t="shared" ca="1" si="525"/>
        <v>1811.1640090493161</v>
      </c>
      <c r="M2138" s="6">
        <f t="shared" ca="1" si="525"/>
        <v>1966.4124849791419</v>
      </c>
      <c r="N2138" s="6">
        <f t="shared" ca="1" si="525"/>
        <v>968.15054638057723</v>
      </c>
      <c r="O2138" s="6">
        <f t="shared" ca="1" si="525"/>
        <v>1197.3855723113406</v>
      </c>
      <c r="P2138" s="6">
        <f t="shared" ca="1" si="525"/>
        <v>1333.1034679789084</v>
      </c>
    </row>
    <row r="2139" spans="1:16" x14ac:dyDescent="0.2">
      <c r="A2139" s="2">
        <f t="shared" si="524"/>
        <v>2127</v>
      </c>
      <c r="B2139" s="6">
        <f t="shared" ca="1" si="516"/>
        <v>1142.9040421456723</v>
      </c>
      <c r="C2139" s="2"/>
      <c r="D2139" s="7">
        <f t="shared" ca="1" si="518"/>
        <v>1087.4038249912228</v>
      </c>
      <c r="E2139" s="7">
        <f t="shared" ca="1" si="519"/>
        <v>682.68208923019859</v>
      </c>
      <c r="F2139" s="7">
        <f t="shared" ca="1" si="520"/>
        <v>1430.6765243473976</v>
      </c>
      <c r="G2139" s="7">
        <f t="shared" ca="1" si="517"/>
        <v>1056.6793067887982</v>
      </c>
      <c r="H2139" s="7">
        <f t="shared" ca="1" si="521"/>
        <v>1054.2195987035645</v>
      </c>
      <c r="I2139" s="7">
        <f t="shared" ca="1" si="522"/>
        <v>1025.0569594594438</v>
      </c>
      <c r="J2139" s="7">
        <f t="shared" ca="1" si="523"/>
        <v>993.8532461321056</v>
      </c>
      <c r="K2139" s="7"/>
      <c r="L2139" s="6">
        <f t="shared" ca="1" si="525"/>
        <v>932.35092897379798</v>
      </c>
      <c r="M2139" s="6">
        <f t="shared" ca="1" si="525"/>
        <v>1087.4038249912228</v>
      </c>
      <c r="N2139" s="6">
        <f t="shared" ca="1" si="525"/>
        <v>682.68208923019859</v>
      </c>
      <c r="O2139" s="6">
        <f t="shared" ca="1" si="525"/>
        <v>1430.6765243473976</v>
      </c>
      <c r="P2139" s="6">
        <f t="shared" ca="1" si="525"/>
        <v>1142.9040421456723</v>
      </c>
    </row>
    <row r="2140" spans="1:16" x14ac:dyDescent="0.2">
      <c r="A2140" s="2">
        <f t="shared" si="524"/>
        <v>2128</v>
      </c>
      <c r="B2140" s="6">
        <f t="shared" ca="1" si="516"/>
        <v>1289.3126620671767</v>
      </c>
      <c r="C2140" s="2"/>
      <c r="D2140" s="7">
        <f t="shared" ca="1" si="518"/>
        <v>1404.3336611387492</v>
      </c>
      <c r="E2140" s="7">
        <f t="shared" ca="1" si="519"/>
        <v>1289.3126620671767</v>
      </c>
      <c r="F2140" s="7">
        <f t="shared" ca="1" si="520"/>
        <v>1521.8945897871822</v>
      </c>
      <c r="G2140" s="7">
        <f t="shared" ca="1" si="517"/>
        <v>1405.6036259271796</v>
      </c>
      <c r="H2140" s="7">
        <f t="shared" ca="1" si="521"/>
        <v>1403.5789372477393</v>
      </c>
      <c r="I2140" s="7">
        <f t="shared" ca="1" si="522"/>
        <v>1401.8316331562653</v>
      </c>
      <c r="J2140" s="7">
        <f t="shared" ca="1" si="523"/>
        <v>1399.2760574040885</v>
      </c>
      <c r="K2140" s="7"/>
      <c r="L2140" s="6">
        <f t="shared" ca="1" si="525"/>
        <v>1521.8945897871822</v>
      </c>
      <c r="M2140" s="6">
        <f t="shared" ca="1" si="525"/>
        <v>1404.3336611387492</v>
      </c>
      <c r="N2140" s="6">
        <f t="shared" ca="1" si="525"/>
        <v>1336.7877850247173</v>
      </c>
      <c r="O2140" s="6">
        <f t="shared" ca="1" si="525"/>
        <v>1469.6153655797511</v>
      </c>
      <c r="P2140" s="6">
        <f t="shared" ca="1" si="525"/>
        <v>1289.3126620671767</v>
      </c>
    </row>
    <row r="2141" spans="1:16" x14ac:dyDescent="0.2">
      <c r="A2141" s="2">
        <f t="shared" si="524"/>
        <v>2129</v>
      </c>
      <c r="B2141" s="6">
        <f t="shared" ca="1" si="516"/>
        <v>1627.0706382036317</v>
      </c>
      <c r="C2141" s="2"/>
      <c r="D2141" s="7">
        <f t="shared" ca="1" si="518"/>
        <v>1576.0557404559527</v>
      </c>
      <c r="E2141" s="7">
        <f t="shared" ca="1" si="519"/>
        <v>907.29768999627368</v>
      </c>
      <c r="F2141" s="7">
        <f t="shared" ca="1" si="520"/>
        <v>1636.4548025275078</v>
      </c>
      <c r="G2141" s="7">
        <f t="shared" ca="1" si="517"/>
        <v>1271.8762462618906</v>
      </c>
      <c r="H2141" s="7">
        <f t="shared" ca="1" si="521"/>
        <v>1501.5815337633196</v>
      </c>
      <c r="I2141" s="7">
        <f t="shared" ca="1" si="522"/>
        <v>1377.2826743114808</v>
      </c>
      <c r="J2141" s="7">
        <f t="shared" ca="1" si="523"/>
        <v>1340.25894336389</v>
      </c>
      <c r="K2141" s="7"/>
      <c r="L2141" s="6">
        <f t="shared" ca="1" si="525"/>
        <v>907.29768999627368</v>
      </c>
      <c r="M2141" s="6">
        <f t="shared" ca="1" si="525"/>
        <v>1636.4548025275078</v>
      </c>
      <c r="N2141" s="6">
        <f t="shared" ca="1" si="525"/>
        <v>1576.0557404559527</v>
      </c>
      <c r="O2141" s="6">
        <f t="shared" ca="1" si="525"/>
        <v>1301.6182226303758</v>
      </c>
      <c r="P2141" s="6">
        <f t="shared" ca="1" si="525"/>
        <v>1627.0706382036317</v>
      </c>
    </row>
    <row r="2142" spans="1:16" x14ac:dyDescent="0.2">
      <c r="A2142" s="2">
        <f t="shared" si="524"/>
        <v>2130</v>
      </c>
      <c r="B2142" s="6">
        <f t="shared" ca="1" si="516"/>
        <v>1086.8808192064914</v>
      </c>
      <c r="C2142" s="2"/>
      <c r="D2142" s="7">
        <f t="shared" ca="1" si="518"/>
        <v>1443.8364273409782</v>
      </c>
      <c r="E2142" s="7">
        <f t="shared" ca="1" si="519"/>
        <v>1086.8808192064914</v>
      </c>
      <c r="F2142" s="7">
        <f t="shared" ca="1" si="520"/>
        <v>1686.6122493292253</v>
      </c>
      <c r="G2142" s="7">
        <f t="shared" ca="1" si="517"/>
        <v>1386.7465342678584</v>
      </c>
      <c r="H2142" s="7">
        <f t="shared" ca="1" si="521"/>
        <v>1479.3001055910429</v>
      </c>
      <c r="I2142" s="7">
        <f t="shared" ca="1" si="522"/>
        <v>1425.8008848002316</v>
      </c>
      <c r="J2142" s="7">
        <f t="shared" ca="1" si="523"/>
        <v>1408.2751477706413</v>
      </c>
      <c r="K2142" s="7"/>
      <c r="L2142" s="6">
        <f t="shared" ca="1" si="525"/>
        <v>1686.6122493292253</v>
      </c>
      <c r="M2142" s="6">
        <f t="shared" ca="1" si="525"/>
        <v>1443.8364273409782</v>
      </c>
      <c r="N2142" s="6">
        <f t="shared" ca="1" si="525"/>
        <v>1618.8001154115359</v>
      </c>
      <c r="O2142" s="6">
        <f t="shared" ca="1" si="525"/>
        <v>1375.2637740206142</v>
      </c>
      <c r="P2142" s="6">
        <f t="shared" ca="1" si="525"/>
        <v>1086.8808192064914</v>
      </c>
    </row>
    <row r="2143" spans="1:16" x14ac:dyDescent="0.2">
      <c r="A2143" s="2">
        <f t="shared" si="524"/>
        <v>2131</v>
      </c>
      <c r="B2143" s="6">
        <f t="shared" ca="1" si="516"/>
        <v>1335.7025436670785</v>
      </c>
      <c r="C2143" s="2"/>
      <c r="D2143" s="7">
        <f t="shared" ca="1" si="518"/>
        <v>1520.1132991916063</v>
      </c>
      <c r="E2143" s="7">
        <f t="shared" ca="1" si="519"/>
        <v>1335.7025436670785</v>
      </c>
      <c r="F2143" s="7">
        <f t="shared" ca="1" si="520"/>
        <v>2216.2734022881014</v>
      </c>
      <c r="G2143" s="7">
        <f t="shared" ca="1" si="517"/>
        <v>1775.9879729775898</v>
      </c>
      <c r="H2143" s="7">
        <f t="shared" ca="1" si="521"/>
        <v>1665.941949682265</v>
      </c>
      <c r="I2143" s="7">
        <f t="shared" ca="1" si="522"/>
        <v>1677.9687166922245</v>
      </c>
      <c r="J2143" s="7">
        <f t="shared" ca="1" si="523"/>
        <v>1647.8807039515323</v>
      </c>
      <c r="K2143" s="7"/>
      <c r="L2143" s="6">
        <f t="shared" ref="L2143:P2152" ca="1" si="526">_xlfn.NORM.INV(RAND(),$L$4,$L$5)</f>
        <v>1478.8918343864709</v>
      </c>
      <c r="M2143" s="6">
        <f t="shared" ca="1" si="526"/>
        <v>2216.2734022881014</v>
      </c>
      <c r="N2143" s="6">
        <f t="shared" ca="1" si="526"/>
        <v>1520.1132991916063</v>
      </c>
      <c r="O2143" s="6">
        <f t="shared" ca="1" si="526"/>
        <v>1998.8207154687179</v>
      </c>
      <c r="P2143" s="6">
        <f t="shared" ca="1" si="526"/>
        <v>1335.7025436670785</v>
      </c>
    </row>
    <row r="2144" spans="1:16" x14ac:dyDescent="0.2">
      <c r="A2144" s="2">
        <f t="shared" si="524"/>
        <v>2132</v>
      </c>
      <c r="B2144" s="6">
        <f t="shared" ca="1" si="516"/>
        <v>1450.0490254629137</v>
      </c>
      <c r="C2144" s="2"/>
      <c r="D2144" s="7">
        <f t="shared" ca="1" si="518"/>
        <v>1543.4668103512668</v>
      </c>
      <c r="E2144" s="7">
        <f t="shared" ca="1" si="519"/>
        <v>1402.7007601005014</v>
      </c>
      <c r="F2144" s="7">
        <f t="shared" ca="1" si="520"/>
        <v>1723.1807756001624</v>
      </c>
      <c r="G2144" s="7">
        <f t="shared" ca="1" si="517"/>
        <v>1562.9407678503319</v>
      </c>
      <c r="H2144" s="7">
        <f t="shared" ca="1" si="521"/>
        <v>1548.4727233791789</v>
      </c>
      <c r="I2144" s="7">
        <f t="shared" ca="1" si="522"/>
        <v>1549.6443750761157</v>
      </c>
      <c r="J2144" s="7">
        <f t="shared" ca="1" si="523"/>
        <v>1545.0604938477923</v>
      </c>
      <c r="K2144" s="7"/>
      <c r="L2144" s="6">
        <f t="shared" ca="1" si="526"/>
        <v>1723.1807756001624</v>
      </c>
      <c r="M2144" s="6">
        <f t="shared" ca="1" si="526"/>
        <v>1651.9023343233555</v>
      </c>
      <c r="N2144" s="6">
        <f t="shared" ca="1" si="526"/>
        <v>1543.4668103512668</v>
      </c>
      <c r="O2144" s="6">
        <f t="shared" ca="1" si="526"/>
        <v>1402.7007601005014</v>
      </c>
      <c r="P2144" s="6">
        <f t="shared" ca="1" si="526"/>
        <v>1450.0490254629137</v>
      </c>
    </row>
    <row r="2145" spans="1:16" x14ac:dyDescent="0.2">
      <c r="A2145" s="2">
        <f t="shared" si="524"/>
        <v>2133</v>
      </c>
      <c r="B2145" s="6">
        <f t="shared" ca="1" si="516"/>
        <v>1906.4647789790379</v>
      </c>
      <c r="C2145" s="2"/>
      <c r="D2145" s="7">
        <f t="shared" ca="1" si="518"/>
        <v>1906.4647789790379</v>
      </c>
      <c r="E2145" s="7">
        <f t="shared" ca="1" si="519"/>
        <v>1273.6188879641309</v>
      </c>
      <c r="F2145" s="7">
        <f t="shared" ca="1" si="520"/>
        <v>2111.4390384688704</v>
      </c>
      <c r="G2145" s="7">
        <f t="shared" ca="1" si="517"/>
        <v>1692.5289632165006</v>
      </c>
      <c r="H2145" s="7">
        <f t="shared" ca="1" si="521"/>
        <v>1793.6323925795666</v>
      </c>
      <c r="I2145" s="7">
        <f t="shared" ca="1" si="522"/>
        <v>1726.1650028403528</v>
      </c>
      <c r="J2145" s="7">
        <f t="shared" ca="1" si="523"/>
        <v>1697.4422019269582</v>
      </c>
      <c r="K2145" s="7"/>
      <c r="L2145" s="6">
        <f t="shared" ca="1" si="526"/>
        <v>1906.4884504544127</v>
      </c>
      <c r="M2145" s="6">
        <f t="shared" ca="1" si="526"/>
        <v>1273.6188879641309</v>
      </c>
      <c r="N2145" s="6">
        <f t="shared" ca="1" si="526"/>
        <v>1567.9439483052483</v>
      </c>
      <c r="O2145" s="6">
        <f t="shared" ca="1" si="526"/>
        <v>2111.4390384688704</v>
      </c>
      <c r="P2145" s="6">
        <f t="shared" ca="1" si="526"/>
        <v>1906.4647789790379</v>
      </c>
    </row>
    <row r="2146" spans="1:16" x14ac:dyDescent="0.2">
      <c r="A2146" s="2">
        <f t="shared" si="524"/>
        <v>2134</v>
      </c>
      <c r="B2146" s="6">
        <f t="shared" ca="1" si="516"/>
        <v>1852.7454447256855</v>
      </c>
      <c r="C2146" s="2"/>
      <c r="D2146" s="7">
        <f t="shared" ca="1" si="518"/>
        <v>1557.5650589961556</v>
      </c>
      <c r="E2146" s="7">
        <f t="shared" ca="1" si="519"/>
        <v>1273.0917372781864</v>
      </c>
      <c r="F2146" s="7">
        <f t="shared" ca="1" si="520"/>
        <v>1852.7454447256855</v>
      </c>
      <c r="G2146" s="7">
        <f t="shared" ca="1" si="517"/>
        <v>1562.918591001936</v>
      </c>
      <c r="H2146" s="7">
        <f t="shared" ca="1" si="521"/>
        <v>1582.3962397602511</v>
      </c>
      <c r="I2146" s="7">
        <f t="shared" ca="1" si="522"/>
        <v>1559.5536251190676</v>
      </c>
      <c r="J2146" s="7">
        <f t="shared" ca="1" si="523"/>
        <v>1544.4397678799482</v>
      </c>
      <c r="K2146" s="7"/>
      <c r="L2146" s="6">
        <f t="shared" ca="1" si="526"/>
        <v>1557.5650589961556</v>
      </c>
      <c r="M2146" s="6">
        <f t="shared" ca="1" si="526"/>
        <v>1774.346810654712</v>
      </c>
      <c r="N2146" s="6">
        <f t="shared" ca="1" si="526"/>
        <v>1415.2768496298859</v>
      </c>
      <c r="O2146" s="6">
        <f t="shared" ca="1" si="526"/>
        <v>1273.0917372781864</v>
      </c>
      <c r="P2146" s="6">
        <f t="shared" ca="1" si="526"/>
        <v>1852.7454447256855</v>
      </c>
    </row>
    <row r="2147" spans="1:16" x14ac:dyDescent="0.2">
      <c r="A2147" s="2">
        <f t="shared" si="524"/>
        <v>2135</v>
      </c>
      <c r="B2147" s="6">
        <f t="shared" ca="1" si="516"/>
        <v>1037.3834106485492</v>
      </c>
      <c r="C2147" s="2"/>
      <c r="D2147" s="7">
        <f t="shared" ca="1" si="518"/>
        <v>1559.9687744195201</v>
      </c>
      <c r="E2147" s="7">
        <f t="shared" ca="1" si="519"/>
        <v>1037.3834106485492</v>
      </c>
      <c r="F2147" s="7">
        <f t="shared" ca="1" si="520"/>
        <v>1693.5524709028143</v>
      </c>
      <c r="G2147" s="7">
        <f t="shared" ca="1" si="517"/>
        <v>1365.4679407756817</v>
      </c>
      <c r="H2147" s="7">
        <f t="shared" ca="1" si="521"/>
        <v>1566.7387492886746</v>
      </c>
      <c r="I2147" s="7">
        <f t="shared" ca="1" si="522"/>
        <v>1464.9807199811289</v>
      </c>
      <c r="J2147" s="7">
        <f t="shared" ca="1" si="523"/>
        <v>1440.543757664771</v>
      </c>
      <c r="K2147" s="7"/>
      <c r="L2147" s="6">
        <f t="shared" ca="1" si="526"/>
        <v>1693.5524709028143</v>
      </c>
      <c r="M2147" s="6">
        <f t="shared" ca="1" si="526"/>
        <v>1626.5911289460419</v>
      </c>
      <c r="N2147" s="6">
        <f t="shared" ca="1" si="526"/>
        <v>1513.6563445004624</v>
      </c>
      <c r="O2147" s="6">
        <f t="shared" ca="1" si="526"/>
        <v>1559.9687744195201</v>
      </c>
      <c r="P2147" s="6">
        <f t="shared" ca="1" si="526"/>
        <v>1037.3834106485492</v>
      </c>
    </row>
    <row r="2148" spans="1:16" x14ac:dyDescent="0.2">
      <c r="A2148" s="2">
        <f t="shared" si="524"/>
        <v>2136</v>
      </c>
      <c r="B2148" s="6">
        <f t="shared" ca="1" si="516"/>
        <v>1881.2739243569924</v>
      </c>
      <c r="C2148" s="2"/>
      <c r="D2148" s="7">
        <f t="shared" ca="1" si="518"/>
        <v>1496.043416439973</v>
      </c>
      <c r="E2148" s="7">
        <f t="shared" ca="1" si="519"/>
        <v>1265.2352468590102</v>
      </c>
      <c r="F2148" s="7">
        <f t="shared" ca="1" si="520"/>
        <v>2072.125205928206</v>
      </c>
      <c r="G2148" s="7">
        <f t="shared" ca="1" si="517"/>
        <v>1668.6802263936081</v>
      </c>
      <c r="H2148" s="7">
        <f t="shared" ca="1" si="521"/>
        <v>1592.462282394614</v>
      </c>
      <c r="I2148" s="7">
        <f t="shared" ca="1" si="522"/>
        <v>1595.2421681144449</v>
      </c>
      <c r="J2148" s="7">
        <f t="shared" ca="1" si="523"/>
        <v>1568.7761204648043</v>
      </c>
      <c r="K2148" s="7"/>
      <c r="L2148" s="6">
        <f t="shared" ca="1" si="526"/>
        <v>1496.043416439973</v>
      </c>
      <c r="M2148" s="6">
        <f t="shared" ca="1" si="526"/>
        <v>1265.2352468590102</v>
      </c>
      <c r="N2148" s="6">
        <f t="shared" ca="1" si="526"/>
        <v>1400.0695063868768</v>
      </c>
      <c r="O2148" s="6">
        <f t="shared" ca="1" si="526"/>
        <v>2072.125205928206</v>
      </c>
      <c r="P2148" s="6">
        <f t="shared" ca="1" si="526"/>
        <v>1881.2739243569924</v>
      </c>
    </row>
    <row r="2149" spans="1:16" x14ac:dyDescent="0.2">
      <c r="A2149" s="2">
        <f t="shared" si="524"/>
        <v>2137</v>
      </c>
      <c r="B2149" s="6">
        <f t="shared" ca="1" si="516"/>
        <v>1290.9774838970593</v>
      </c>
      <c r="C2149" s="2"/>
      <c r="D2149" s="7">
        <f t="shared" ca="1" si="518"/>
        <v>1380.7157454758774</v>
      </c>
      <c r="E2149" s="7">
        <f t="shared" ca="1" si="519"/>
        <v>1290.9774838970593</v>
      </c>
      <c r="F2149" s="7">
        <f t="shared" ca="1" si="520"/>
        <v>1944.4035340833625</v>
      </c>
      <c r="G2149" s="7">
        <f t="shared" ca="1" si="517"/>
        <v>1617.6905089902109</v>
      </c>
      <c r="H2149" s="7">
        <f t="shared" ca="1" si="521"/>
        <v>1444.7717256301339</v>
      </c>
      <c r="I2149" s="7">
        <f t="shared" ca="1" si="522"/>
        <v>1495.4019042484524</v>
      </c>
      <c r="J2149" s="7">
        <f t="shared" ca="1" si="523"/>
        <v>1478.3871300236724</v>
      </c>
      <c r="K2149" s="7"/>
      <c r="L2149" s="6">
        <f t="shared" ca="1" si="526"/>
        <v>1629.4131742831128</v>
      </c>
      <c r="M2149" s="6">
        <f t="shared" ca="1" si="526"/>
        <v>1380.7157454758774</v>
      </c>
      <c r="N2149" s="6">
        <f t="shared" ca="1" si="526"/>
        <v>1324.1862571314102</v>
      </c>
      <c r="O2149" s="6">
        <f t="shared" ca="1" si="526"/>
        <v>1944.4035340833625</v>
      </c>
      <c r="P2149" s="6">
        <f t="shared" ca="1" si="526"/>
        <v>1290.9774838970593</v>
      </c>
    </row>
    <row r="2150" spans="1:16" x14ac:dyDescent="0.2">
      <c r="A2150" s="2">
        <f t="shared" si="524"/>
        <v>2138</v>
      </c>
      <c r="B2150" s="6">
        <f t="shared" ca="1" si="516"/>
        <v>1520.1405218009475</v>
      </c>
      <c r="C2150" s="2"/>
      <c r="D2150" s="7">
        <f t="shared" ca="1" si="518"/>
        <v>1520.1405218009475</v>
      </c>
      <c r="E2150" s="7">
        <f t="shared" ca="1" si="519"/>
        <v>872.25510645326654</v>
      </c>
      <c r="F2150" s="7">
        <f t="shared" ca="1" si="520"/>
        <v>1742.5704972068602</v>
      </c>
      <c r="G2150" s="7">
        <f t="shared" ca="1" si="517"/>
        <v>1307.4128018300635</v>
      </c>
      <c r="H2150" s="7">
        <f t="shared" ca="1" si="521"/>
        <v>1545.9381050506242</v>
      </c>
      <c r="I2150" s="7">
        <f t="shared" ca="1" si="522"/>
        <v>1411.5927682490901</v>
      </c>
      <c r="J2150" s="7">
        <f t="shared" ca="1" si="523"/>
        <v>1364.8364940237641</v>
      </c>
      <c r="K2150" s="7"/>
      <c r="L2150" s="6">
        <f t="shared" ca="1" si="526"/>
        <v>1742.5704972068602</v>
      </c>
      <c r="M2150" s="6">
        <f t="shared" ca="1" si="526"/>
        <v>1624.5240012063118</v>
      </c>
      <c r="N2150" s="6">
        <f t="shared" ca="1" si="526"/>
        <v>1493.1497921446137</v>
      </c>
      <c r="O2150" s="6">
        <f t="shared" ca="1" si="526"/>
        <v>872.25510645326654</v>
      </c>
      <c r="P2150" s="6">
        <f t="shared" ca="1" si="526"/>
        <v>1520.1405218009475</v>
      </c>
    </row>
    <row r="2151" spans="1:16" x14ac:dyDescent="0.2">
      <c r="A2151" s="2">
        <f t="shared" si="524"/>
        <v>2139</v>
      </c>
      <c r="B2151" s="6">
        <f t="shared" ca="1" si="516"/>
        <v>1725.9740057388772</v>
      </c>
      <c r="C2151" s="2"/>
      <c r="D2151" s="7">
        <f t="shared" ca="1" si="518"/>
        <v>1450.0062983134683</v>
      </c>
      <c r="E2151" s="7">
        <f t="shared" ca="1" si="519"/>
        <v>1164.2835830169365</v>
      </c>
      <c r="F2151" s="7">
        <f t="shared" ca="1" si="520"/>
        <v>1725.9740057388772</v>
      </c>
      <c r="G2151" s="7">
        <f t="shared" ca="1" si="517"/>
        <v>1445.1287943779068</v>
      </c>
      <c r="H2151" s="7">
        <f t="shared" ca="1" si="521"/>
        <v>1429.3783248159718</v>
      </c>
      <c r="I2151" s="7">
        <f t="shared" ca="1" si="522"/>
        <v>1420.5488330711012</v>
      </c>
      <c r="J2151" s="7">
        <f t="shared" ca="1" si="523"/>
        <v>1405.4690532257166</v>
      </c>
      <c r="K2151" s="7"/>
      <c r="L2151" s="6">
        <f t="shared" ca="1" si="526"/>
        <v>1250.3007215186592</v>
      </c>
      <c r="M2151" s="6">
        <f t="shared" ca="1" si="526"/>
        <v>1164.2835830169365</v>
      </c>
      <c r="N2151" s="6">
        <f t="shared" ca="1" si="526"/>
        <v>1450.0062983134683</v>
      </c>
      <c r="O2151" s="6">
        <f t="shared" ca="1" si="526"/>
        <v>1587.8279546157887</v>
      </c>
      <c r="P2151" s="6">
        <f t="shared" ca="1" si="526"/>
        <v>1725.9740057388772</v>
      </c>
    </row>
    <row r="2152" spans="1:16" x14ac:dyDescent="0.2">
      <c r="A2152" s="2">
        <f t="shared" si="524"/>
        <v>2140</v>
      </c>
      <c r="B2152" s="6">
        <f t="shared" ca="1" si="516"/>
        <v>1302.4658086034617</v>
      </c>
      <c r="C2152" s="2"/>
      <c r="D2152" s="7">
        <f t="shared" ca="1" si="518"/>
        <v>1302.4658086034617</v>
      </c>
      <c r="E2152" s="7">
        <f t="shared" ca="1" si="519"/>
        <v>796.08969913260842</v>
      </c>
      <c r="F2152" s="7">
        <f t="shared" ca="1" si="520"/>
        <v>1646.3239515087776</v>
      </c>
      <c r="G2152" s="7">
        <f t="shared" ca="1" si="517"/>
        <v>1221.206825320693</v>
      </c>
      <c r="H2152" s="7">
        <f t="shared" ca="1" si="521"/>
        <v>1264.2332042339783</v>
      </c>
      <c r="I2152" s="7">
        <f t="shared" ca="1" si="522"/>
        <v>1208.3732966257064</v>
      </c>
      <c r="J2152" s="7">
        <f t="shared" ca="1" si="523"/>
        <v>1167.8678755258704</v>
      </c>
      <c r="K2152" s="7"/>
      <c r="L2152" s="6">
        <f t="shared" ca="1" si="526"/>
        <v>1646.3239515087776</v>
      </c>
      <c r="M2152" s="6">
        <f t="shared" ca="1" si="526"/>
        <v>1447.757936219522</v>
      </c>
      <c r="N2152" s="6">
        <f t="shared" ca="1" si="526"/>
        <v>1042.4758678789522</v>
      </c>
      <c r="O2152" s="6">
        <f t="shared" ca="1" si="526"/>
        <v>796.08969913260842</v>
      </c>
      <c r="P2152" s="6">
        <f t="shared" ca="1" si="526"/>
        <v>1302.4658086034617</v>
      </c>
    </row>
    <row r="2153" spans="1:16" x14ac:dyDescent="0.2">
      <c r="A2153" s="2">
        <f t="shared" si="524"/>
        <v>2141</v>
      </c>
      <c r="B2153" s="6">
        <f t="shared" ca="1" si="516"/>
        <v>906.56543571301222</v>
      </c>
      <c r="C2153" s="2"/>
      <c r="D2153" s="7">
        <f t="shared" ca="1" si="518"/>
        <v>1124.2631535079845</v>
      </c>
      <c r="E2153" s="7">
        <f t="shared" ca="1" si="519"/>
        <v>906.56543571301222</v>
      </c>
      <c r="F2153" s="7">
        <f t="shared" ca="1" si="520"/>
        <v>1749.2892138122224</v>
      </c>
      <c r="G2153" s="7">
        <f t="shared" ca="1" si="517"/>
        <v>1327.9273247626174</v>
      </c>
      <c r="H2153" s="7">
        <f t="shared" ca="1" si="521"/>
        <v>1315.8310141238096</v>
      </c>
      <c r="I2153" s="7">
        <f t="shared" ca="1" si="522"/>
        <v>1274.2208902528319</v>
      </c>
      <c r="J2153" s="7">
        <f t="shared" ca="1" si="523"/>
        <v>1230.7152808129945</v>
      </c>
      <c r="K2153" s="7"/>
      <c r="L2153" s="6">
        <f t="shared" ref="L2153:P2162" ca="1" si="527">_xlfn.NORM.INV(RAND(),$L$4,$L$5)</f>
        <v>1082.0755388909522</v>
      </c>
      <c r="M2153" s="6">
        <f t="shared" ca="1" si="527"/>
        <v>1749.2892138122224</v>
      </c>
      <c r="N2153" s="6">
        <f t="shared" ca="1" si="527"/>
        <v>1124.2631535079845</v>
      </c>
      <c r="O2153" s="6">
        <f t="shared" ca="1" si="527"/>
        <v>1741.1543499724919</v>
      </c>
      <c r="P2153" s="6">
        <f t="shared" ca="1" si="527"/>
        <v>906.56543571301222</v>
      </c>
    </row>
    <row r="2154" spans="1:16" x14ac:dyDescent="0.2">
      <c r="A2154" s="2">
        <f t="shared" si="524"/>
        <v>2142</v>
      </c>
      <c r="B2154" s="6">
        <f t="shared" ca="1" si="516"/>
        <v>1903.8348439174624</v>
      </c>
      <c r="C2154" s="2"/>
      <c r="D2154" s="7">
        <f t="shared" ca="1" si="518"/>
        <v>1684.8951902365388</v>
      </c>
      <c r="E2154" s="7">
        <f t="shared" ca="1" si="519"/>
        <v>1313.7099309295488</v>
      </c>
      <c r="F2154" s="7">
        <f t="shared" ca="1" si="520"/>
        <v>1903.8348439174624</v>
      </c>
      <c r="G2154" s="7">
        <f t="shared" ca="1" si="517"/>
        <v>1608.7723874235057</v>
      </c>
      <c r="H2154" s="7">
        <f t="shared" ca="1" si="521"/>
        <v>1668.1753338794827</v>
      </c>
      <c r="I2154" s="7">
        <f t="shared" ca="1" si="522"/>
        <v>1626.420256255489</v>
      </c>
      <c r="J2154" s="7">
        <f t="shared" ca="1" si="523"/>
        <v>1608.1402312545363</v>
      </c>
      <c r="K2154" s="7"/>
      <c r="L2154" s="6">
        <f t="shared" ca="1" si="527"/>
        <v>1313.7099309295488</v>
      </c>
      <c r="M2154" s="6">
        <f t="shared" ca="1" si="527"/>
        <v>1426.631012611964</v>
      </c>
      <c r="N2154" s="6">
        <f t="shared" ca="1" si="527"/>
        <v>1892.9997987899446</v>
      </c>
      <c r="O2154" s="6">
        <f t="shared" ca="1" si="527"/>
        <v>1684.8951902365388</v>
      </c>
      <c r="P2154" s="6">
        <f t="shared" ca="1" si="527"/>
        <v>1903.8348439174624</v>
      </c>
    </row>
    <row r="2155" spans="1:16" x14ac:dyDescent="0.2">
      <c r="A2155" s="2">
        <f t="shared" si="524"/>
        <v>2143</v>
      </c>
      <c r="B2155" s="6">
        <f t="shared" ca="1" si="516"/>
        <v>1021.1800124002079</v>
      </c>
      <c r="C2155" s="2"/>
      <c r="D2155" s="7">
        <f t="shared" ca="1" si="518"/>
        <v>1541.8992784365194</v>
      </c>
      <c r="E2155" s="7">
        <f t="shared" ca="1" si="519"/>
        <v>873.5862857585546</v>
      </c>
      <c r="F2155" s="7">
        <f t="shared" ca="1" si="520"/>
        <v>1742.7902042694632</v>
      </c>
      <c r="G2155" s="7">
        <f t="shared" ca="1" si="517"/>
        <v>1308.1882450140088</v>
      </c>
      <c r="H2155" s="7">
        <f t="shared" ca="1" si="521"/>
        <v>1407.9266324606376</v>
      </c>
      <c r="I2155" s="7">
        <f t="shared" ca="1" si="522"/>
        <v>1318.2570864012841</v>
      </c>
      <c r="J2155" s="7">
        <f t="shared" ca="1" si="523"/>
        <v>1266.314976864332</v>
      </c>
      <c r="K2155" s="7"/>
      <c r="L2155" s="6">
        <f t="shared" ca="1" si="527"/>
        <v>1660.700606545186</v>
      </c>
      <c r="M2155" s="6">
        <f t="shared" ca="1" si="527"/>
        <v>873.5862857585546</v>
      </c>
      <c r="N2155" s="6">
        <f t="shared" ca="1" si="527"/>
        <v>1541.8992784365194</v>
      </c>
      <c r="O2155" s="6">
        <f t="shared" ca="1" si="527"/>
        <v>1742.7902042694632</v>
      </c>
      <c r="P2155" s="6">
        <f t="shared" ca="1" si="527"/>
        <v>1021.1800124002079</v>
      </c>
    </row>
    <row r="2156" spans="1:16" x14ac:dyDescent="0.2">
      <c r="A2156" s="2">
        <f t="shared" si="524"/>
        <v>2144</v>
      </c>
      <c r="B2156" s="6">
        <f t="shared" ca="1" si="516"/>
        <v>1298.8385904619527</v>
      </c>
      <c r="C2156" s="2"/>
      <c r="D2156" s="7">
        <f t="shared" ca="1" si="518"/>
        <v>1388.7961629398274</v>
      </c>
      <c r="E2156" s="7">
        <f t="shared" ca="1" si="519"/>
        <v>1298.8385904619527</v>
      </c>
      <c r="F2156" s="7">
        <f t="shared" ca="1" si="520"/>
        <v>1735.8308541489478</v>
      </c>
      <c r="G2156" s="7">
        <f t="shared" ca="1" si="517"/>
        <v>1517.3347223054502</v>
      </c>
      <c r="H2156" s="7">
        <f t="shared" ca="1" si="521"/>
        <v>1475.3991357187758</v>
      </c>
      <c r="I2156" s="7">
        <f t="shared" ca="1" si="522"/>
        <v>1481.1251744027541</v>
      </c>
      <c r="J2156" s="7">
        <f t="shared" ca="1" si="523"/>
        <v>1470.4446951307291</v>
      </c>
      <c r="K2156" s="7"/>
      <c r="L2156" s="6">
        <f t="shared" ca="1" si="527"/>
        <v>1691.9162096422679</v>
      </c>
      <c r="M2156" s="6">
        <f t="shared" ca="1" si="527"/>
        <v>1735.8308541489478</v>
      </c>
      <c r="N2156" s="6">
        <f t="shared" ca="1" si="527"/>
        <v>1388.7961629398274</v>
      </c>
      <c r="O2156" s="6">
        <f t="shared" ca="1" si="527"/>
        <v>1345.4850345742327</v>
      </c>
      <c r="P2156" s="6">
        <f t="shared" ca="1" si="527"/>
        <v>1298.8385904619527</v>
      </c>
    </row>
    <row r="2157" spans="1:16" x14ac:dyDescent="0.2">
      <c r="A2157" s="2">
        <f t="shared" si="524"/>
        <v>2145</v>
      </c>
      <c r="B2157" s="6">
        <f t="shared" ca="1" si="516"/>
        <v>1294.562521221691</v>
      </c>
      <c r="C2157" s="2"/>
      <c r="D2157" s="7">
        <f t="shared" ca="1" si="518"/>
        <v>1288.005582608615</v>
      </c>
      <c r="E2157" s="7">
        <f t="shared" ca="1" si="519"/>
        <v>1055.1883565715302</v>
      </c>
      <c r="F2157" s="7">
        <f t="shared" ca="1" si="520"/>
        <v>1678.7616027708771</v>
      </c>
      <c r="G2157" s="7">
        <f t="shared" ca="1" si="517"/>
        <v>1366.9749796712035</v>
      </c>
      <c r="H2157" s="7">
        <f t="shared" ca="1" si="521"/>
        <v>1238.5102948456758</v>
      </c>
      <c r="I2157" s="7">
        <f t="shared" ca="1" si="522"/>
        <v>1273.2541111815258</v>
      </c>
      <c r="J2157" s="7">
        <f t="shared" ca="1" si="523"/>
        <v>1257.9019204859007</v>
      </c>
      <c r="K2157" s="7"/>
      <c r="L2157" s="6">
        <f t="shared" ca="1" si="527"/>
        <v>1132.9627807067213</v>
      </c>
      <c r="M2157" s="6">
        <f t="shared" ca="1" si="527"/>
        <v>1678.7616027708771</v>
      </c>
      <c r="N2157" s="6">
        <f t="shared" ca="1" si="527"/>
        <v>1288.005582608615</v>
      </c>
      <c r="O2157" s="6">
        <f t="shared" ca="1" si="527"/>
        <v>1055.1883565715302</v>
      </c>
      <c r="P2157" s="6">
        <f t="shared" ca="1" si="527"/>
        <v>1294.562521221691</v>
      </c>
    </row>
    <row r="2158" spans="1:16" x14ac:dyDescent="0.2">
      <c r="A2158" s="2">
        <f t="shared" si="524"/>
        <v>2146</v>
      </c>
      <c r="B2158" s="6">
        <f t="shared" ca="1" si="516"/>
        <v>2189.4934130792822</v>
      </c>
      <c r="C2158" s="2"/>
      <c r="D2158" s="7">
        <f t="shared" ca="1" si="518"/>
        <v>1237.7112340332799</v>
      </c>
      <c r="E2158" s="7">
        <f t="shared" ca="1" si="519"/>
        <v>899.78330210783497</v>
      </c>
      <c r="F2158" s="7">
        <f t="shared" ca="1" si="520"/>
        <v>2189.4934130792822</v>
      </c>
      <c r="G2158" s="7">
        <f t="shared" ca="1" si="517"/>
        <v>1544.6383575935586</v>
      </c>
      <c r="H2158" s="7">
        <f t="shared" ca="1" si="521"/>
        <v>1268.3308452808337</v>
      </c>
      <c r="I2158" s="7">
        <f t="shared" ca="1" si="522"/>
        <v>1318.0896085651393</v>
      </c>
      <c r="J2158" s="7">
        <f t="shared" ca="1" si="523"/>
        <v>1265.9873868084496</v>
      </c>
      <c r="K2158" s="7"/>
      <c r="L2158" s="6">
        <f t="shared" ca="1" si="527"/>
        <v>1156.7727904192839</v>
      </c>
      <c r="M2158" s="6">
        <f t="shared" ca="1" si="527"/>
        <v>1237.7112340332799</v>
      </c>
      <c r="N2158" s="6">
        <f t="shared" ca="1" si="527"/>
        <v>899.78330210783497</v>
      </c>
      <c r="O2158" s="6">
        <f t="shared" ca="1" si="527"/>
        <v>1410.508511389937</v>
      </c>
      <c r="P2158" s="6">
        <f t="shared" ca="1" si="527"/>
        <v>2189.4934130792822</v>
      </c>
    </row>
    <row r="2159" spans="1:16" x14ac:dyDescent="0.2">
      <c r="A2159" s="2">
        <f t="shared" si="524"/>
        <v>2147</v>
      </c>
      <c r="B2159" s="6">
        <f t="shared" ca="1" si="516"/>
        <v>1574.6518481948822</v>
      </c>
      <c r="C2159" s="2"/>
      <c r="D2159" s="7">
        <f t="shared" ca="1" si="518"/>
        <v>1574.6518481948822</v>
      </c>
      <c r="E2159" s="7">
        <f t="shared" ca="1" si="519"/>
        <v>1085.9557935483276</v>
      </c>
      <c r="F2159" s="7">
        <f t="shared" ca="1" si="520"/>
        <v>1818.0326037523796</v>
      </c>
      <c r="G2159" s="7">
        <f t="shared" ca="1" si="517"/>
        <v>1451.9941986503536</v>
      </c>
      <c r="H2159" s="7">
        <f t="shared" ca="1" si="521"/>
        <v>1434.8457321290655</v>
      </c>
      <c r="I2159" s="7">
        <f t="shared" ca="1" si="522"/>
        <v>1409.9446951447123</v>
      </c>
      <c r="J2159" s="7">
        <f t="shared" ca="1" si="523"/>
        <v>1377.7642670244288</v>
      </c>
      <c r="K2159" s="7"/>
      <c r="L2159" s="6">
        <f t="shared" ca="1" si="527"/>
        <v>1630.9559117911458</v>
      </c>
      <c r="M2159" s="6">
        <f t="shared" ca="1" si="527"/>
        <v>1085.9557935483276</v>
      </c>
      <c r="N2159" s="6">
        <f t="shared" ca="1" si="527"/>
        <v>1818.0326037523796</v>
      </c>
      <c r="O2159" s="6">
        <f t="shared" ca="1" si="527"/>
        <v>1098.9294364011673</v>
      </c>
      <c r="P2159" s="6">
        <f t="shared" ca="1" si="527"/>
        <v>1574.6518481948822</v>
      </c>
    </row>
    <row r="2160" spans="1:16" x14ac:dyDescent="0.2">
      <c r="A2160" s="2">
        <f t="shared" si="524"/>
        <v>2148</v>
      </c>
      <c r="B2160" s="6">
        <f t="shared" ca="1" si="516"/>
        <v>1004.113823103541</v>
      </c>
      <c r="C2160" s="2"/>
      <c r="D2160" s="7">
        <f t="shared" ca="1" si="518"/>
        <v>1149.1709122282077</v>
      </c>
      <c r="E2160" s="7">
        <f t="shared" ca="1" si="519"/>
        <v>1004.113823103541</v>
      </c>
      <c r="F2160" s="7">
        <f t="shared" ca="1" si="520"/>
        <v>1540.2204891794111</v>
      </c>
      <c r="G2160" s="7">
        <f t="shared" ca="1" si="517"/>
        <v>1272.167156141476</v>
      </c>
      <c r="H2160" s="7">
        <f t="shared" ca="1" si="521"/>
        <v>1187.9523962633332</v>
      </c>
      <c r="I2160" s="7">
        <f t="shared" ca="1" si="522"/>
        <v>1206.1051959735423</v>
      </c>
      <c r="J2160" s="7">
        <f t="shared" ca="1" si="523"/>
        <v>1191.3815661725873</v>
      </c>
      <c r="K2160" s="7"/>
      <c r="L2160" s="6">
        <f t="shared" ca="1" si="527"/>
        <v>1149.1709122282077</v>
      </c>
      <c r="M2160" s="6">
        <f t="shared" ca="1" si="527"/>
        <v>1354.3393899551254</v>
      </c>
      <c r="N2160" s="6">
        <f t="shared" ca="1" si="527"/>
        <v>1540.2204891794111</v>
      </c>
      <c r="O2160" s="6">
        <f t="shared" ca="1" si="527"/>
        <v>1060.3468866066671</v>
      </c>
      <c r="P2160" s="6">
        <f t="shared" ca="1" si="527"/>
        <v>1004.113823103541</v>
      </c>
    </row>
    <row r="2161" spans="1:16" x14ac:dyDescent="0.2">
      <c r="A2161" s="2">
        <f t="shared" si="524"/>
        <v>2149</v>
      </c>
      <c r="B2161" s="6">
        <f t="shared" ca="1" si="516"/>
        <v>1414.2887175327094</v>
      </c>
      <c r="C2161" s="2"/>
      <c r="D2161" s="7">
        <f t="shared" ca="1" si="518"/>
        <v>1617.0922809204849</v>
      </c>
      <c r="E2161" s="7">
        <f t="shared" ca="1" si="519"/>
        <v>1414.2887175327094</v>
      </c>
      <c r="F2161" s="7">
        <f t="shared" ca="1" si="520"/>
        <v>2157.8407455520864</v>
      </c>
      <c r="G2161" s="7">
        <f t="shared" ca="1" si="517"/>
        <v>1786.064731542398</v>
      </c>
      <c r="H2161" s="7">
        <f t="shared" ca="1" si="521"/>
        <v>1650.7175582381167</v>
      </c>
      <c r="I2161" s="7">
        <f t="shared" ca="1" si="522"/>
        <v>1687.2632058918796</v>
      </c>
      <c r="J2161" s="7">
        <f t="shared" ca="1" si="523"/>
        <v>1670.8503286717632</v>
      </c>
      <c r="K2161" s="7"/>
      <c r="L2161" s="6">
        <f t="shared" ca="1" si="527"/>
        <v>1568.787023524143</v>
      </c>
      <c r="M2161" s="6">
        <f t="shared" ca="1" si="527"/>
        <v>1766.2733702697226</v>
      </c>
      <c r="N2161" s="6">
        <f t="shared" ca="1" si="527"/>
        <v>1617.0922809204849</v>
      </c>
      <c r="O2161" s="6">
        <f t="shared" ca="1" si="527"/>
        <v>2157.8407455520864</v>
      </c>
      <c r="P2161" s="6">
        <f t="shared" ca="1" si="527"/>
        <v>1414.2887175327094</v>
      </c>
    </row>
    <row r="2162" spans="1:16" x14ac:dyDescent="0.2">
      <c r="A2162" s="2">
        <f t="shared" si="524"/>
        <v>2150</v>
      </c>
      <c r="B2162" s="6">
        <f t="shared" ca="1" si="516"/>
        <v>2161.1657735685226</v>
      </c>
      <c r="C2162" s="2"/>
      <c r="D2162" s="7">
        <f t="shared" ca="1" si="518"/>
        <v>1688.0485875052354</v>
      </c>
      <c r="E2162" s="7">
        <f t="shared" ca="1" si="519"/>
        <v>1494.2631674531135</v>
      </c>
      <c r="F2162" s="7">
        <f t="shared" ca="1" si="520"/>
        <v>2161.1657735685226</v>
      </c>
      <c r="G2162" s="7">
        <f t="shared" ca="1" si="517"/>
        <v>1827.714470510818</v>
      </c>
      <c r="H2162" s="7">
        <f t="shared" ca="1" si="521"/>
        <v>1650.8344571949783</v>
      </c>
      <c r="I2162" s="7">
        <f t="shared" ca="1" si="522"/>
        <v>1706.1652299663074</v>
      </c>
      <c r="J2162" s="7">
        <f t="shared" ca="1" si="523"/>
        <v>1691.9385965644567</v>
      </c>
      <c r="K2162" s="7"/>
      <c r="L2162" s="6">
        <f t="shared" ca="1" si="527"/>
        <v>1522.8104757339545</v>
      </c>
      <c r="M2162" s="6">
        <f t="shared" ca="1" si="527"/>
        <v>1741.6443083457436</v>
      </c>
      <c r="N2162" s="6">
        <f t="shared" ca="1" si="527"/>
        <v>1494.2631674531135</v>
      </c>
      <c r="O2162" s="6">
        <f t="shared" ca="1" si="527"/>
        <v>1688.0485875052354</v>
      </c>
      <c r="P2162" s="6">
        <f t="shared" ca="1" si="527"/>
        <v>2161.1657735685226</v>
      </c>
    </row>
    <row r="2163" spans="1:16" x14ac:dyDescent="0.2">
      <c r="A2163" s="2">
        <f t="shared" si="524"/>
        <v>2151</v>
      </c>
      <c r="B2163" s="6">
        <f t="shared" ca="1" si="516"/>
        <v>1298.7340831384527</v>
      </c>
      <c r="C2163" s="2"/>
      <c r="D2163" s="7">
        <f t="shared" ca="1" si="518"/>
        <v>1423.0713548456822</v>
      </c>
      <c r="E2163" s="7">
        <f t="shared" ca="1" si="519"/>
        <v>1298.7340831384527</v>
      </c>
      <c r="F2163" s="7">
        <f t="shared" ca="1" si="520"/>
        <v>1500.0334421943262</v>
      </c>
      <c r="G2163" s="7">
        <f t="shared" ca="1" si="517"/>
        <v>1399.3837626663894</v>
      </c>
      <c r="H2163" s="7">
        <f t="shared" ca="1" si="521"/>
        <v>1425.9492720794963</v>
      </c>
      <c r="I2163" s="7">
        <f t="shared" ca="1" si="522"/>
        <v>1413.6606103332151</v>
      </c>
      <c r="J2163" s="7">
        <f t="shared" ca="1" si="523"/>
        <v>1411.9650913848566</v>
      </c>
      <c r="K2163" s="7"/>
      <c r="L2163" s="6">
        <f t="shared" ref="L2163:P2172" ca="1" si="528">_xlfn.NORM.INV(RAND(),$L$4,$L$5)</f>
        <v>1423.0713548456822</v>
      </c>
      <c r="M2163" s="6">
        <f t="shared" ca="1" si="528"/>
        <v>1458.4940159786211</v>
      </c>
      <c r="N2163" s="6">
        <f t="shared" ca="1" si="528"/>
        <v>1500.0334421943262</v>
      </c>
      <c r="O2163" s="6">
        <f t="shared" ca="1" si="528"/>
        <v>1396.2824454141851</v>
      </c>
      <c r="P2163" s="6">
        <f t="shared" ca="1" si="528"/>
        <v>1298.7340831384527</v>
      </c>
    </row>
    <row r="2164" spans="1:16" x14ac:dyDescent="0.2">
      <c r="A2164" s="2">
        <f t="shared" si="524"/>
        <v>2152</v>
      </c>
      <c r="B2164" s="6">
        <f t="shared" ca="1" si="516"/>
        <v>1448.8646348711929</v>
      </c>
      <c r="C2164" s="2"/>
      <c r="D2164" s="7">
        <f t="shared" ca="1" si="518"/>
        <v>1448.8646348711929</v>
      </c>
      <c r="E2164" s="7">
        <f t="shared" ca="1" si="519"/>
        <v>1274.8666935669044</v>
      </c>
      <c r="F2164" s="7">
        <f t="shared" ca="1" si="520"/>
        <v>1814.7377373592474</v>
      </c>
      <c r="G2164" s="7">
        <f t="shared" ca="1" si="517"/>
        <v>1544.8022154630758</v>
      </c>
      <c r="H2164" s="7">
        <f t="shared" ca="1" si="521"/>
        <v>1480.1638825395801</v>
      </c>
      <c r="I2164" s="7">
        <f t="shared" ca="1" si="522"/>
        <v>1492.6581294478651</v>
      </c>
      <c r="J2164" s="7">
        <f t="shared" ca="1" si="523"/>
        <v>1479.7314714051902</v>
      </c>
      <c r="K2164" s="7"/>
      <c r="L2164" s="6">
        <f t="shared" ca="1" si="528"/>
        <v>1331.6984997356105</v>
      </c>
      <c r="M2164" s="6">
        <f t="shared" ca="1" si="528"/>
        <v>1659.9285130119367</v>
      </c>
      <c r="N2164" s="6">
        <f t="shared" ca="1" si="528"/>
        <v>1274.8666935669044</v>
      </c>
      <c r="O2164" s="6">
        <f t="shared" ca="1" si="528"/>
        <v>1814.7377373592474</v>
      </c>
      <c r="P2164" s="6">
        <f t="shared" ca="1" si="528"/>
        <v>1448.8646348711929</v>
      </c>
    </row>
    <row r="2165" spans="1:16" x14ac:dyDescent="0.2">
      <c r="A2165" s="2">
        <f t="shared" si="524"/>
        <v>2153</v>
      </c>
      <c r="B2165" s="6">
        <f t="shared" ca="1" si="516"/>
        <v>1721.0758938130159</v>
      </c>
      <c r="C2165" s="2"/>
      <c r="D2165" s="7">
        <f t="shared" ca="1" si="518"/>
        <v>1380.2495930071618</v>
      </c>
      <c r="E2165" s="7">
        <f t="shared" ca="1" si="519"/>
        <v>679.41420892327767</v>
      </c>
      <c r="F2165" s="7">
        <f t="shared" ca="1" si="520"/>
        <v>1763.3680275443228</v>
      </c>
      <c r="G2165" s="7">
        <f t="shared" ca="1" si="517"/>
        <v>1221.3911182338002</v>
      </c>
      <c r="H2165" s="7">
        <f t="shared" ca="1" si="521"/>
        <v>1422.2272182469269</v>
      </c>
      <c r="I2165" s="7">
        <f t="shared" ca="1" si="522"/>
        <v>1270.9801948869058</v>
      </c>
      <c r="J2165" s="7">
        <f t="shared" ca="1" si="523"/>
        <v>1189.7402312475165</v>
      </c>
      <c r="K2165" s="7"/>
      <c r="L2165" s="6">
        <f t="shared" ca="1" si="528"/>
        <v>1763.3680275443228</v>
      </c>
      <c r="M2165" s="6">
        <f t="shared" ca="1" si="528"/>
        <v>1165.3561679206034</v>
      </c>
      <c r="N2165" s="6">
        <f t="shared" ca="1" si="528"/>
        <v>1380.2495930071618</v>
      </c>
      <c r="O2165" s="6">
        <f t="shared" ca="1" si="528"/>
        <v>679.41420892327767</v>
      </c>
      <c r="P2165" s="6">
        <f t="shared" ca="1" si="528"/>
        <v>1721.0758938130159</v>
      </c>
    </row>
    <row r="2166" spans="1:16" x14ac:dyDescent="0.2">
      <c r="A2166" s="2">
        <f t="shared" si="524"/>
        <v>2154</v>
      </c>
      <c r="B2166" s="6">
        <f t="shared" ca="1" si="516"/>
        <v>1511.6305555069659</v>
      </c>
      <c r="C2166" s="2"/>
      <c r="D2166" s="7">
        <f t="shared" ca="1" si="518"/>
        <v>1511.6305555069659</v>
      </c>
      <c r="E2166" s="7">
        <f t="shared" ca="1" si="519"/>
        <v>1307.4824551258921</v>
      </c>
      <c r="F2166" s="7">
        <f t="shared" ca="1" si="520"/>
        <v>1772.7463500931688</v>
      </c>
      <c r="G2166" s="7">
        <f t="shared" ca="1" si="517"/>
        <v>1540.1144026095303</v>
      </c>
      <c r="H2166" s="7">
        <f t="shared" ca="1" si="521"/>
        <v>1532.2447379136536</v>
      </c>
      <c r="I2166" s="7">
        <f t="shared" ca="1" si="522"/>
        <v>1523.9617241975729</v>
      </c>
      <c r="J2166" s="7">
        <f t="shared" ca="1" si="523"/>
        <v>1512.6451108728813</v>
      </c>
      <c r="K2166" s="7"/>
      <c r="L2166" s="6">
        <f t="shared" ca="1" si="528"/>
        <v>1725.2802266009689</v>
      </c>
      <c r="M2166" s="6">
        <f t="shared" ca="1" si="528"/>
        <v>1772.7463500931688</v>
      </c>
      <c r="N2166" s="6">
        <f t="shared" ca="1" si="528"/>
        <v>1359.8234316330272</v>
      </c>
      <c r="O2166" s="6">
        <f t="shared" ca="1" si="528"/>
        <v>1307.4824551258921</v>
      </c>
      <c r="P2166" s="6">
        <f t="shared" ca="1" si="528"/>
        <v>1511.6305555069659</v>
      </c>
    </row>
    <row r="2167" spans="1:16" x14ac:dyDescent="0.2">
      <c r="A2167" s="2">
        <f t="shared" si="524"/>
        <v>2155</v>
      </c>
      <c r="B2167" s="6">
        <f t="shared" ca="1" si="516"/>
        <v>1842.1072908046513</v>
      </c>
      <c r="C2167" s="2"/>
      <c r="D2167" s="7">
        <f t="shared" ca="1" si="518"/>
        <v>1842.1072908046513</v>
      </c>
      <c r="E2167" s="7">
        <f t="shared" ca="1" si="519"/>
        <v>1063.9462196184281</v>
      </c>
      <c r="F2167" s="7">
        <f t="shared" ca="1" si="520"/>
        <v>2015.6886492426215</v>
      </c>
      <c r="G2167" s="7">
        <f t="shared" ca="1" si="517"/>
        <v>1539.8174344305248</v>
      </c>
      <c r="H2167" s="7">
        <f t="shared" ca="1" si="521"/>
        <v>1759.5844653389297</v>
      </c>
      <c r="I2167" s="7">
        <f t="shared" ca="1" si="522"/>
        <v>1629.5213376984275</v>
      </c>
      <c r="J2167" s="7">
        <f t="shared" ca="1" si="523"/>
        <v>1582.0170361876931</v>
      </c>
      <c r="K2167" s="7"/>
      <c r="L2167" s="6">
        <f t="shared" ca="1" si="528"/>
        <v>1507.8142129922517</v>
      </c>
      <c r="M2167" s="6">
        <f t="shared" ca="1" si="528"/>
        <v>1928.8318922198869</v>
      </c>
      <c r="N2167" s="6">
        <f t="shared" ca="1" si="528"/>
        <v>2015.6886492426215</v>
      </c>
      <c r="O2167" s="6">
        <f t="shared" ca="1" si="528"/>
        <v>1063.9462196184281</v>
      </c>
      <c r="P2167" s="6">
        <f t="shared" ca="1" si="528"/>
        <v>1842.1072908046513</v>
      </c>
    </row>
    <row r="2168" spans="1:16" x14ac:dyDescent="0.2">
      <c r="A2168" s="2">
        <f t="shared" si="524"/>
        <v>2156</v>
      </c>
      <c r="B2168" s="6">
        <f t="shared" ca="1" si="516"/>
        <v>1416.5819070022244</v>
      </c>
      <c r="C2168" s="2"/>
      <c r="D2168" s="7">
        <f t="shared" ca="1" si="518"/>
        <v>1416.5819070022244</v>
      </c>
      <c r="E2168" s="7">
        <f t="shared" ca="1" si="519"/>
        <v>1128.2989982702366</v>
      </c>
      <c r="F2168" s="7">
        <f t="shared" ca="1" si="520"/>
        <v>1979.1083014451124</v>
      </c>
      <c r="G2168" s="7">
        <f t="shared" ca="1" si="517"/>
        <v>1553.7036498576745</v>
      </c>
      <c r="H2168" s="7">
        <f t="shared" ca="1" si="521"/>
        <v>1409.6556732705692</v>
      </c>
      <c r="I2168" s="7">
        <f t="shared" ca="1" si="522"/>
        <v>1441.3522715678978</v>
      </c>
      <c r="J2168" s="7">
        <f t="shared" ca="1" si="523"/>
        <v>1417.4063187141189</v>
      </c>
      <c r="K2168" s="7"/>
      <c r="L2168" s="6">
        <f t="shared" ca="1" si="528"/>
        <v>1510.0248555954577</v>
      </c>
      <c r="M2168" s="6">
        <f t="shared" ca="1" si="528"/>
        <v>1302.3602572140255</v>
      </c>
      <c r="N2168" s="6">
        <f t="shared" ca="1" si="528"/>
        <v>1979.1083014451124</v>
      </c>
      <c r="O2168" s="6">
        <f t="shared" ca="1" si="528"/>
        <v>1128.2989982702366</v>
      </c>
      <c r="P2168" s="6">
        <f t="shared" ca="1" si="528"/>
        <v>1416.5819070022244</v>
      </c>
    </row>
    <row r="2169" spans="1:16" x14ac:dyDescent="0.2">
      <c r="A2169" s="2">
        <f t="shared" si="524"/>
        <v>2157</v>
      </c>
      <c r="B2169" s="6">
        <f t="shared" ca="1" si="516"/>
        <v>1442.4108382828874</v>
      </c>
      <c r="C2169" s="2"/>
      <c r="D2169" s="7">
        <f t="shared" ca="1" si="518"/>
        <v>1448.7724700259027</v>
      </c>
      <c r="E2169" s="7">
        <f t="shared" ca="1" si="519"/>
        <v>1203.7682154220279</v>
      </c>
      <c r="F2169" s="7">
        <f t="shared" ca="1" si="520"/>
        <v>1769.9896192834524</v>
      </c>
      <c r="G2169" s="7">
        <f t="shared" ca="1" si="517"/>
        <v>1486.8789173527402</v>
      </c>
      <c r="H2169" s="7">
        <f t="shared" ca="1" si="521"/>
        <v>1547.264532586928</v>
      </c>
      <c r="I2169" s="7">
        <f t="shared" ca="1" si="522"/>
        <v>1507.8510611329671</v>
      </c>
      <c r="J2169" s="7">
        <f t="shared" ca="1" si="523"/>
        <v>1492.335781367505</v>
      </c>
      <c r="K2169" s="7"/>
      <c r="L2169" s="6">
        <f t="shared" ca="1" si="528"/>
        <v>1769.9896192834524</v>
      </c>
      <c r="M2169" s="6">
        <f t="shared" ca="1" si="528"/>
        <v>1203.7682154220279</v>
      </c>
      <c r="N2169" s="6">
        <f t="shared" ca="1" si="528"/>
        <v>1448.7724700259027</v>
      </c>
      <c r="O2169" s="6">
        <f t="shared" ca="1" si="528"/>
        <v>1750.6102894519934</v>
      </c>
      <c r="P2169" s="6">
        <f t="shared" ca="1" si="528"/>
        <v>1442.4108382828874</v>
      </c>
    </row>
    <row r="2170" spans="1:16" x14ac:dyDescent="0.2">
      <c r="A2170" s="2">
        <f t="shared" si="524"/>
        <v>2158</v>
      </c>
      <c r="B2170" s="6">
        <f t="shared" ca="1" si="516"/>
        <v>1654.8437228472176</v>
      </c>
      <c r="C2170" s="2"/>
      <c r="D2170" s="7">
        <f t="shared" ca="1" si="518"/>
        <v>1654.8437228472176</v>
      </c>
      <c r="E2170" s="7">
        <f t="shared" ca="1" si="519"/>
        <v>1290.554169475135</v>
      </c>
      <c r="F2170" s="7">
        <f t="shared" ca="1" si="520"/>
        <v>1830.9577124499456</v>
      </c>
      <c r="G2170" s="7">
        <f t="shared" ca="1" si="517"/>
        <v>1560.7559409625403</v>
      </c>
      <c r="H2170" s="7">
        <f t="shared" ca="1" si="521"/>
        <v>1664.9529020955661</v>
      </c>
      <c r="I2170" s="7">
        <f t="shared" ca="1" si="522"/>
        <v>1612.4721264456143</v>
      </c>
      <c r="J2170" s="7">
        <f t="shared" ca="1" si="523"/>
        <v>1600.8063603019975</v>
      </c>
      <c r="K2170" s="7"/>
      <c r="L2170" s="6">
        <f t="shared" ca="1" si="528"/>
        <v>1704.6848246327404</v>
      </c>
      <c r="M2170" s="6">
        <f t="shared" ca="1" si="528"/>
        <v>1830.9577124499456</v>
      </c>
      <c r="N2170" s="6">
        <f t="shared" ca="1" si="528"/>
        <v>1635.3301588067397</v>
      </c>
      <c r="O2170" s="6">
        <f t="shared" ca="1" si="528"/>
        <v>1290.554169475135</v>
      </c>
      <c r="P2170" s="6">
        <f t="shared" ca="1" si="528"/>
        <v>1654.8437228472176</v>
      </c>
    </row>
    <row r="2171" spans="1:16" x14ac:dyDescent="0.2">
      <c r="A2171" s="2">
        <f t="shared" si="524"/>
        <v>2159</v>
      </c>
      <c r="B2171" s="6">
        <f t="shared" ca="1" si="516"/>
        <v>1386.8857466482928</v>
      </c>
      <c r="C2171" s="2"/>
      <c r="D2171" s="7">
        <f t="shared" ca="1" si="518"/>
        <v>1386.8857466482928</v>
      </c>
      <c r="E2171" s="7">
        <f t="shared" ca="1" si="519"/>
        <v>1116.9011025875714</v>
      </c>
      <c r="F2171" s="7">
        <f t="shared" ca="1" si="520"/>
        <v>1817.3014401342141</v>
      </c>
      <c r="G2171" s="7">
        <f t="shared" ca="1" si="517"/>
        <v>1467.1012713608927</v>
      </c>
      <c r="H2171" s="7">
        <f t="shared" ca="1" si="521"/>
        <v>1483.9082458723124</v>
      </c>
      <c r="I2171" s="7">
        <f t="shared" ca="1" si="522"/>
        <v>1452.5977934138032</v>
      </c>
      <c r="J2171" s="7">
        <f t="shared" ca="1" si="523"/>
        <v>1428.3007684215611</v>
      </c>
      <c r="K2171" s="7"/>
      <c r="L2171" s="6">
        <f t="shared" ca="1" si="528"/>
        <v>1757.9581260155546</v>
      </c>
      <c r="M2171" s="6">
        <f t="shared" ca="1" si="528"/>
        <v>1306.8808649530902</v>
      </c>
      <c r="N2171" s="6">
        <f t="shared" ca="1" si="528"/>
        <v>1817.3014401342141</v>
      </c>
      <c r="O2171" s="6">
        <f t="shared" ca="1" si="528"/>
        <v>1116.9011025875714</v>
      </c>
      <c r="P2171" s="6">
        <f t="shared" ca="1" si="528"/>
        <v>1386.8857466482928</v>
      </c>
    </row>
    <row r="2172" spans="1:16" x14ac:dyDescent="0.2">
      <c r="A2172" s="2">
        <f t="shared" si="524"/>
        <v>2160</v>
      </c>
      <c r="B2172" s="6">
        <f t="shared" ca="1" si="516"/>
        <v>1399.1908976939444</v>
      </c>
      <c r="C2172" s="2"/>
      <c r="D2172" s="7">
        <f t="shared" ca="1" si="518"/>
        <v>1344.5129792641537</v>
      </c>
      <c r="E2172" s="7">
        <f t="shared" ca="1" si="519"/>
        <v>1113.0204912179488</v>
      </c>
      <c r="F2172" s="7">
        <f t="shared" ca="1" si="520"/>
        <v>1796.5871664408799</v>
      </c>
      <c r="G2172" s="7">
        <f t="shared" ca="1" si="517"/>
        <v>1454.8038288294142</v>
      </c>
      <c r="H2172" s="7">
        <f t="shared" ca="1" si="521"/>
        <v>1324.5638064230561</v>
      </c>
      <c r="I2172" s="7">
        <f t="shared" ca="1" si="522"/>
        <v>1358.4974489531191</v>
      </c>
      <c r="J2172" s="7">
        <f t="shared" ca="1" si="523"/>
        <v>1341.7250835189363</v>
      </c>
      <c r="K2172" s="7"/>
      <c r="L2172" s="6">
        <f t="shared" ca="1" si="528"/>
        <v>1113.0204912179488</v>
      </c>
      <c r="M2172" s="6">
        <f t="shared" ca="1" si="528"/>
        <v>1796.5871664408799</v>
      </c>
      <c r="N2172" s="6">
        <f t="shared" ca="1" si="528"/>
        <v>1229.9875423110709</v>
      </c>
      <c r="O2172" s="6">
        <f t="shared" ca="1" si="528"/>
        <v>1344.5129792641537</v>
      </c>
      <c r="P2172" s="6">
        <f t="shared" ca="1" si="528"/>
        <v>1399.1908976939444</v>
      </c>
    </row>
    <row r="2173" spans="1:16" x14ac:dyDescent="0.2">
      <c r="A2173" s="2">
        <f t="shared" si="524"/>
        <v>2161</v>
      </c>
      <c r="B2173" s="6">
        <f t="shared" ca="1" si="516"/>
        <v>1678.08410586486</v>
      </c>
      <c r="C2173" s="2"/>
      <c r="D2173" s="7">
        <f t="shared" ca="1" si="518"/>
        <v>1517.5365384705931</v>
      </c>
      <c r="E2173" s="7">
        <f t="shared" ca="1" si="519"/>
        <v>1377.5500636680022</v>
      </c>
      <c r="F2173" s="7">
        <f t="shared" ca="1" si="520"/>
        <v>1832.8113655431744</v>
      </c>
      <c r="G2173" s="7">
        <f t="shared" ca="1" si="517"/>
        <v>1605.1807146055883</v>
      </c>
      <c r="H2173" s="7">
        <f t="shared" ca="1" si="521"/>
        <v>1527.3047604863602</v>
      </c>
      <c r="I2173" s="7">
        <f t="shared" ca="1" si="522"/>
        <v>1548.8403498022892</v>
      </c>
      <c r="J2173" s="7">
        <f t="shared" ca="1" si="523"/>
        <v>1539.5204360511425</v>
      </c>
      <c r="K2173" s="7"/>
      <c r="L2173" s="6">
        <f t="shared" ref="L2173:P2182" ca="1" si="529">_xlfn.NORM.INV(RAND(),$L$4,$L$5)</f>
        <v>1517.5365384705931</v>
      </c>
      <c r="M2173" s="6">
        <f t="shared" ca="1" si="529"/>
        <v>1832.8113655431744</v>
      </c>
      <c r="N2173" s="6">
        <f t="shared" ca="1" si="529"/>
        <v>1377.5500636680022</v>
      </c>
      <c r="O2173" s="6">
        <f t="shared" ca="1" si="529"/>
        <v>1386.2936371236281</v>
      </c>
      <c r="P2173" s="6">
        <f t="shared" ca="1" si="529"/>
        <v>1678.08410586486</v>
      </c>
    </row>
    <row r="2174" spans="1:16" x14ac:dyDescent="0.2">
      <c r="A2174" s="2">
        <f t="shared" si="524"/>
        <v>2162</v>
      </c>
      <c r="B2174" s="6">
        <f t="shared" ca="1" si="516"/>
        <v>1572.2964620406206</v>
      </c>
      <c r="C2174" s="2"/>
      <c r="D2174" s="7">
        <f t="shared" ca="1" si="518"/>
        <v>1572.2964620406206</v>
      </c>
      <c r="E2174" s="7">
        <f t="shared" ca="1" si="519"/>
        <v>1077.4060285124845</v>
      </c>
      <c r="F2174" s="7">
        <f t="shared" ca="1" si="520"/>
        <v>1818.3667154997825</v>
      </c>
      <c r="G2174" s="7">
        <f t="shared" ca="1" si="517"/>
        <v>1447.8863720061336</v>
      </c>
      <c r="H2174" s="7">
        <f t="shared" ca="1" si="521"/>
        <v>1458.5665965662527</v>
      </c>
      <c r="I2174" s="7">
        <f t="shared" ca="1" si="522"/>
        <v>1420.724532857713</v>
      </c>
      <c r="J2174" s="7">
        <f t="shared" ca="1" si="523"/>
        <v>1386.5843048138363</v>
      </c>
      <c r="K2174" s="7"/>
      <c r="L2174" s="6">
        <f t="shared" ca="1" si="529"/>
        <v>1694.3608564159751</v>
      </c>
      <c r="M2174" s="6">
        <f t="shared" ca="1" si="529"/>
        <v>1077.4060285124845</v>
      </c>
      <c r="N2174" s="6">
        <f t="shared" ca="1" si="529"/>
        <v>1109.0424712421632</v>
      </c>
      <c r="O2174" s="6">
        <f t="shared" ca="1" si="529"/>
        <v>1818.3667154997825</v>
      </c>
      <c r="P2174" s="6">
        <f t="shared" ca="1" si="529"/>
        <v>1572.2964620406206</v>
      </c>
    </row>
    <row r="2175" spans="1:16" x14ac:dyDescent="0.2">
      <c r="A2175" s="2">
        <f t="shared" si="524"/>
        <v>2163</v>
      </c>
      <c r="B2175" s="6">
        <f t="shared" ca="1" si="516"/>
        <v>1911.3689984954769</v>
      </c>
      <c r="C2175" s="2"/>
      <c r="D2175" s="7">
        <f t="shared" ca="1" si="518"/>
        <v>1640.670641695345</v>
      </c>
      <c r="E2175" s="7">
        <f t="shared" ca="1" si="519"/>
        <v>1088.2455784573231</v>
      </c>
      <c r="F2175" s="7">
        <f t="shared" ca="1" si="520"/>
        <v>1911.3689984954769</v>
      </c>
      <c r="G2175" s="7">
        <f t="shared" ca="1" si="517"/>
        <v>1499.8072884764001</v>
      </c>
      <c r="H2175" s="7">
        <f t="shared" ca="1" si="521"/>
        <v>1710.4480196757324</v>
      </c>
      <c r="I2175" s="7">
        <f t="shared" ca="1" si="522"/>
        <v>1594.8360273974295</v>
      </c>
      <c r="J2175" s="7">
        <f t="shared" ca="1" si="523"/>
        <v>1559.4898917545218</v>
      </c>
      <c r="K2175" s="7"/>
      <c r="L2175" s="6">
        <f t="shared" ca="1" si="529"/>
        <v>1088.2455784573231</v>
      </c>
      <c r="M2175" s="6">
        <f t="shared" ca="1" si="529"/>
        <v>1594.1486250571229</v>
      </c>
      <c r="N2175" s="6">
        <f t="shared" ca="1" si="529"/>
        <v>1896.5247922747303</v>
      </c>
      <c r="O2175" s="6">
        <f t="shared" ca="1" si="529"/>
        <v>1640.670641695345</v>
      </c>
      <c r="P2175" s="6">
        <f t="shared" ca="1" si="529"/>
        <v>1911.3689984954769</v>
      </c>
    </row>
    <row r="2176" spans="1:16" x14ac:dyDescent="0.2">
      <c r="A2176" s="2">
        <f t="shared" si="524"/>
        <v>2164</v>
      </c>
      <c r="B2176" s="6">
        <f t="shared" ca="1" si="516"/>
        <v>1391.3546576137435</v>
      </c>
      <c r="C2176" s="2"/>
      <c r="D2176" s="7">
        <f t="shared" ca="1" si="518"/>
        <v>1578.5185600651482</v>
      </c>
      <c r="E2176" s="7">
        <f t="shared" ca="1" si="519"/>
        <v>1015.7922996149108</v>
      </c>
      <c r="F2176" s="7">
        <f t="shared" ca="1" si="520"/>
        <v>2131.1189135277841</v>
      </c>
      <c r="G2176" s="7">
        <f t="shared" ca="1" si="517"/>
        <v>1573.4556065713475</v>
      </c>
      <c r="H2176" s="7">
        <f t="shared" ca="1" si="521"/>
        <v>1588.3747515159091</v>
      </c>
      <c r="I2176" s="7">
        <f t="shared" ca="1" si="522"/>
        <v>1535.4831852901948</v>
      </c>
      <c r="J2176" s="7">
        <f t="shared" ca="1" si="523"/>
        <v>1486.7921510127167</v>
      </c>
      <c r="K2176" s="7"/>
      <c r="L2176" s="6">
        <f t="shared" ca="1" si="529"/>
        <v>1015.7922996149108</v>
      </c>
      <c r="M2176" s="6">
        <f t="shared" ca="1" si="529"/>
        <v>1578.5185600651482</v>
      </c>
      <c r="N2176" s="6">
        <f t="shared" ca="1" si="529"/>
        <v>2131.1189135277841</v>
      </c>
      <c r="O2176" s="6">
        <f t="shared" ca="1" si="529"/>
        <v>1795.2510368688361</v>
      </c>
      <c r="P2176" s="6">
        <f t="shared" ca="1" si="529"/>
        <v>1391.3546576137435</v>
      </c>
    </row>
    <row r="2177" spans="1:16" x14ac:dyDescent="0.2">
      <c r="A2177" s="2">
        <f t="shared" si="524"/>
        <v>2165</v>
      </c>
      <c r="B2177" s="6">
        <f t="shared" ca="1" si="516"/>
        <v>1896.810594602151</v>
      </c>
      <c r="C2177" s="2"/>
      <c r="D2177" s="7">
        <f t="shared" ca="1" si="518"/>
        <v>1896.810594602151</v>
      </c>
      <c r="E2177" s="7">
        <f t="shared" ca="1" si="519"/>
        <v>1434.1929678205554</v>
      </c>
      <c r="F2177" s="7">
        <f t="shared" ca="1" si="520"/>
        <v>2090.9745792179369</v>
      </c>
      <c r="G2177" s="7">
        <f t="shared" ca="1" si="517"/>
        <v>1762.5837735192463</v>
      </c>
      <c r="H2177" s="7">
        <f t="shared" ca="1" si="521"/>
        <v>1780.6948965317722</v>
      </c>
      <c r="I2177" s="7">
        <f t="shared" ca="1" si="522"/>
        <v>1754.5076577693474</v>
      </c>
      <c r="J2177" s="7">
        <f t="shared" ca="1" si="523"/>
        <v>1735.2258468587247</v>
      </c>
      <c r="K2177" s="7"/>
      <c r="L2177" s="6">
        <f t="shared" ca="1" si="529"/>
        <v>1511.2155826002086</v>
      </c>
      <c r="M2177" s="6">
        <f t="shared" ca="1" si="529"/>
        <v>1434.1929678205554</v>
      </c>
      <c r="N2177" s="6">
        <f t="shared" ca="1" si="529"/>
        <v>1934.0585123929559</v>
      </c>
      <c r="O2177" s="6">
        <f t="shared" ca="1" si="529"/>
        <v>2090.9745792179369</v>
      </c>
      <c r="P2177" s="6">
        <f t="shared" ca="1" si="529"/>
        <v>1896.810594602151</v>
      </c>
    </row>
    <row r="2178" spans="1:16" x14ac:dyDescent="0.2">
      <c r="A2178" s="2">
        <f t="shared" si="524"/>
        <v>2166</v>
      </c>
      <c r="B2178" s="6">
        <f t="shared" ca="1" si="516"/>
        <v>1783.6105022785305</v>
      </c>
      <c r="C2178" s="2"/>
      <c r="D2178" s="7">
        <f t="shared" ca="1" si="518"/>
        <v>1362.4538196722549</v>
      </c>
      <c r="E2178" s="7">
        <f t="shared" ca="1" si="519"/>
        <v>1183.085287835238</v>
      </c>
      <c r="F2178" s="7">
        <f t="shared" ca="1" si="520"/>
        <v>1783.6105022785305</v>
      </c>
      <c r="G2178" s="7">
        <f t="shared" ca="1" si="517"/>
        <v>1483.3478950568842</v>
      </c>
      <c r="H2178" s="7">
        <f t="shared" ca="1" si="521"/>
        <v>1347.8856983004034</v>
      </c>
      <c r="I2178" s="7">
        <f t="shared" ca="1" si="522"/>
        <v>1388.7228267401724</v>
      </c>
      <c r="J2178" s="7">
        <f t="shared" ca="1" si="523"/>
        <v>1376.5407811437585</v>
      </c>
      <c r="K2178" s="7"/>
      <c r="L2178" s="6">
        <f t="shared" ca="1" si="529"/>
        <v>1314.9137273220151</v>
      </c>
      <c r="M2178" s="6">
        <f t="shared" ca="1" si="529"/>
        <v>1366.2895479069402</v>
      </c>
      <c r="N2178" s="6">
        <f t="shared" ca="1" si="529"/>
        <v>1183.085287835238</v>
      </c>
      <c r="O2178" s="6">
        <f t="shared" ca="1" si="529"/>
        <v>1362.4538196722549</v>
      </c>
      <c r="P2178" s="6">
        <f t="shared" ca="1" si="529"/>
        <v>1783.6105022785305</v>
      </c>
    </row>
    <row r="2179" spans="1:16" x14ac:dyDescent="0.2">
      <c r="A2179" s="2">
        <f t="shared" si="524"/>
        <v>2167</v>
      </c>
      <c r="B2179" s="6">
        <f t="shared" ca="1" si="516"/>
        <v>1540.42537458676</v>
      </c>
      <c r="C2179" s="2"/>
      <c r="D2179" s="7">
        <f t="shared" ca="1" si="518"/>
        <v>1537.8335023465481</v>
      </c>
      <c r="E2179" s="7">
        <f t="shared" ca="1" si="519"/>
        <v>1017.8582595717311</v>
      </c>
      <c r="F2179" s="7">
        <f t="shared" ca="1" si="520"/>
        <v>1825.242916565202</v>
      </c>
      <c r="G2179" s="7">
        <f t="shared" ca="1" si="517"/>
        <v>1421.5505880684666</v>
      </c>
      <c r="H2179" s="7">
        <f t="shared" ca="1" si="521"/>
        <v>1474.0009646939009</v>
      </c>
      <c r="I2179" s="7">
        <f t="shared" ca="1" si="522"/>
        <v>1426.8387667404822</v>
      </c>
      <c r="J2179" s="7">
        <f t="shared" ca="1" si="523"/>
        <v>1399.0109296096859</v>
      </c>
      <c r="K2179" s="7"/>
      <c r="L2179" s="6">
        <f t="shared" ca="1" si="529"/>
        <v>1017.8582595717311</v>
      </c>
      <c r="M2179" s="6">
        <f t="shared" ca="1" si="529"/>
        <v>1825.242916565202</v>
      </c>
      <c r="N2179" s="6">
        <f t="shared" ca="1" si="529"/>
        <v>1343.7440171483941</v>
      </c>
      <c r="O2179" s="6">
        <f t="shared" ca="1" si="529"/>
        <v>1537.8335023465481</v>
      </c>
      <c r="P2179" s="6">
        <f t="shared" ca="1" si="529"/>
        <v>1540.42537458676</v>
      </c>
    </row>
    <row r="2180" spans="1:16" x14ac:dyDescent="0.2">
      <c r="A2180" s="2">
        <f t="shared" si="524"/>
        <v>2168</v>
      </c>
      <c r="B2180" s="6">
        <f t="shared" ca="1" si="516"/>
        <v>1361.9275428016444</v>
      </c>
      <c r="C2180" s="2"/>
      <c r="D2180" s="7">
        <f t="shared" ca="1" si="518"/>
        <v>1361.9275428016444</v>
      </c>
      <c r="E2180" s="7">
        <f t="shared" ca="1" si="519"/>
        <v>1186.6658472632944</v>
      </c>
      <c r="F2180" s="7">
        <f t="shared" ca="1" si="520"/>
        <v>1815.2531995497084</v>
      </c>
      <c r="G2180" s="7">
        <f t="shared" ca="1" si="517"/>
        <v>1500.9595234065014</v>
      </c>
      <c r="H2180" s="7">
        <f t="shared" ca="1" si="521"/>
        <v>1398.2099876187722</v>
      </c>
      <c r="I2180" s="7">
        <f t="shared" ca="1" si="522"/>
        <v>1424.8179408191424</v>
      </c>
      <c r="J2180" s="7">
        <f t="shared" ca="1" si="523"/>
        <v>1411.2106037433803</v>
      </c>
      <c r="K2180" s="7"/>
      <c r="L2180" s="6">
        <f t="shared" ca="1" si="529"/>
        <v>1815.2531995497084</v>
      </c>
      <c r="M2180" s="6">
        <f t="shared" ca="1" si="529"/>
        <v>1186.6658472632944</v>
      </c>
      <c r="N2180" s="6">
        <f t="shared" ca="1" si="529"/>
        <v>1349.6346896664843</v>
      </c>
      <c r="O2180" s="6">
        <f t="shared" ca="1" si="529"/>
        <v>1483.0677303881873</v>
      </c>
      <c r="P2180" s="6">
        <f t="shared" ca="1" si="529"/>
        <v>1361.9275428016444</v>
      </c>
    </row>
    <row r="2181" spans="1:16" x14ac:dyDescent="0.2">
      <c r="A2181" s="2">
        <f t="shared" si="524"/>
        <v>2169</v>
      </c>
      <c r="B2181" s="6">
        <f t="shared" ca="1" si="516"/>
        <v>1725.9730626222167</v>
      </c>
      <c r="C2181" s="2"/>
      <c r="D2181" s="7">
        <f t="shared" ca="1" si="518"/>
        <v>1642.3479149664483</v>
      </c>
      <c r="E2181" s="7">
        <f t="shared" ca="1" si="519"/>
        <v>1583.9228252030198</v>
      </c>
      <c r="F2181" s="7">
        <f t="shared" ca="1" si="520"/>
        <v>1725.9730626222167</v>
      </c>
      <c r="G2181" s="7">
        <f t="shared" ca="1" si="517"/>
        <v>1654.9479439126183</v>
      </c>
      <c r="H2181" s="7">
        <f t="shared" ca="1" si="521"/>
        <v>1643.8462156506132</v>
      </c>
      <c r="I2181" s="7">
        <f t="shared" ca="1" si="522"/>
        <v>1647.5132135041245</v>
      </c>
      <c r="J2181" s="7">
        <f t="shared" ca="1" si="523"/>
        <v>1646.7436059650661</v>
      </c>
      <c r="K2181" s="7"/>
      <c r="L2181" s="6">
        <f t="shared" ca="1" si="529"/>
        <v>1642.3479149664483</v>
      </c>
      <c r="M2181" s="6">
        <f t="shared" ca="1" si="529"/>
        <v>1680.4773227178239</v>
      </c>
      <c r="N2181" s="6">
        <f t="shared" ca="1" si="529"/>
        <v>1583.9228252030198</v>
      </c>
      <c r="O2181" s="6">
        <f t="shared" ca="1" si="529"/>
        <v>1608.7134092675676</v>
      </c>
      <c r="P2181" s="6">
        <f t="shared" ca="1" si="529"/>
        <v>1725.9730626222167</v>
      </c>
    </row>
    <row r="2182" spans="1:16" x14ac:dyDescent="0.2">
      <c r="A2182" s="2">
        <f t="shared" si="524"/>
        <v>2170</v>
      </c>
      <c r="B2182" s="6">
        <f t="shared" ca="1" si="516"/>
        <v>1500.7055463182623</v>
      </c>
      <c r="C2182" s="2"/>
      <c r="D2182" s="7">
        <f t="shared" ca="1" si="518"/>
        <v>1440.4677694006921</v>
      </c>
      <c r="E2182" s="7">
        <f t="shared" ca="1" si="519"/>
        <v>1395.5624014204109</v>
      </c>
      <c r="F2182" s="7">
        <f t="shared" ca="1" si="520"/>
        <v>1852.2443695146781</v>
      </c>
      <c r="G2182" s="7">
        <f t="shared" ca="1" si="517"/>
        <v>1623.9033854675445</v>
      </c>
      <c r="H2182" s="7">
        <f t="shared" ca="1" si="521"/>
        <v>1453.1024024848309</v>
      </c>
      <c r="I2182" s="7">
        <f t="shared" ca="1" si="522"/>
        <v>1512.8391768505949</v>
      </c>
      <c r="J2182" s="7">
        <f t="shared" ca="1" si="523"/>
        <v>1505.0418443085744</v>
      </c>
      <c r="K2182" s="7"/>
      <c r="L2182" s="6">
        <f t="shared" ca="1" si="529"/>
        <v>1418.1338917355372</v>
      </c>
      <c r="M2182" s="6">
        <f t="shared" ca="1" si="529"/>
        <v>1852.2443695146781</v>
      </c>
      <c r="N2182" s="6">
        <f t="shared" ca="1" si="529"/>
        <v>1440.4677694006921</v>
      </c>
      <c r="O2182" s="6">
        <f t="shared" ca="1" si="529"/>
        <v>1395.5624014204109</v>
      </c>
      <c r="P2182" s="6">
        <f t="shared" ca="1" si="529"/>
        <v>1500.7055463182623</v>
      </c>
    </row>
    <row r="2183" spans="1:16" x14ac:dyDescent="0.2">
      <c r="A2183" s="2">
        <f t="shared" si="524"/>
        <v>2171</v>
      </c>
      <c r="B2183" s="6">
        <f t="shared" ca="1" si="516"/>
        <v>971.83776246293894</v>
      </c>
      <c r="C2183" s="2"/>
      <c r="D2183" s="7">
        <f t="shared" ca="1" si="518"/>
        <v>1652.8499381143306</v>
      </c>
      <c r="E2183" s="7">
        <f t="shared" ca="1" si="519"/>
        <v>971.83776246293894</v>
      </c>
      <c r="F2183" s="7">
        <f t="shared" ca="1" si="520"/>
        <v>1768.7011940755303</v>
      </c>
      <c r="G2183" s="7">
        <f t="shared" ca="1" si="517"/>
        <v>1370.2694782692347</v>
      </c>
      <c r="H2183" s="7">
        <f t="shared" ca="1" si="521"/>
        <v>1638.278962352081</v>
      </c>
      <c r="I2183" s="7">
        <f t="shared" ca="1" si="522"/>
        <v>1498.265170157805</v>
      </c>
      <c r="J2183" s="7">
        <f t="shared" ca="1" si="523"/>
        <v>1459.0541399727144</v>
      </c>
      <c r="K2183" s="7"/>
      <c r="L2183" s="6">
        <f t="shared" ref="L2183:P2192" ca="1" si="530">_xlfn.NORM.INV(RAND(),$L$4,$L$5)</f>
        <v>1652.8499381143306</v>
      </c>
      <c r="M2183" s="6">
        <f t="shared" ca="1" si="530"/>
        <v>1768.7011940755303</v>
      </c>
      <c r="N2183" s="6">
        <f t="shared" ca="1" si="530"/>
        <v>1683.0531027082006</v>
      </c>
      <c r="O2183" s="6">
        <f t="shared" ca="1" si="530"/>
        <v>1578.9338462337107</v>
      </c>
      <c r="P2183" s="6">
        <f t="shared" ca="1" si="530"/>
        <v>971.83776246293894</v>
      </c>
    </row>
    <row r="2184" spans="1:16" x14ac:dyDescent="0.2">
      <c r="A2184" s="2">
        <f t="shared" si="524"/>
        <v>2172</v>
      </c>
      <c r="B2184" s="6">
        <f t="shared" ca="1" si="516"/>
        <v>1561.6391864936293</v>
      </c>
      <c r="C2184" s="2"/>
      <c r="D2184" s="7">
        <f t="shared" ca="1" si="518"/>
        <v>1309.3329265711682</v>
      </c>
      <c r="E2184" s="7">
        <f t="shared" ca="1" si="519"/>
        <v>1117.0210676236288</v>
      </c>
      <c r="F2184" s="7">
        <f t="shared" ca="1" si="520"/>
        <v>1877.6247196986112</v>
      </c>
      <c r="G2184" s="7">
        <f t="shared" ca="1" si="517"/>
        <v>1497.3228936611199</v>
      </c>
      <c r="H2184" s="7">
        <f t="shared" ca="1" si="521"/>
        <v>1349.7543603658548</v>
      </c>
      <c r="I2184" s="7">
        <f t="shared" ca="1" si="522"/>
        <v>1382.6450367166012</v>
      </c>
      <c r="J2184" s="7">
        <f t="shared" ca="1" si="523"/>
        <v>1358.4692399057992</v>
      </c>
      <c r="K2184" s="7"/>
      <c r="L2184" s="6">
        <f t="shared" ca="1" si="530"/>
        <v>1309.3329265711682</v>
      </c>
      <c r="M2184" s="6">
        <f t="shared" ca="1" si="530"/>
        <v>1178.2909680327671</v>
      </c>
      <c r="N2184" s="6">
        <f t="shared" ca="1" si="530"/>
        <v>1877.6247196986112</v>
      </c>
      <c r="O2184" s="6">
        <f t="shared" ca="1" si="530"/>
        <v>1117.0210676236288</v>
      </c>
      <c r="P2184" s="6">
        <f t="shared" ca="1" si="530"/>
        <v>1561.6391864936293</v>
      </c>
    </row>
    <row r="2185" spans="1:16" x14ac:dyDescent="0.2">
      <c r="A2185" s="2">
        <f t="shared" si="524"/>
        <v>2173</v>
      </c>
      <c r="B2185" s="6">
        <f t="shared" ca="1" si="516"/>
        <v>1435.8680801921607</v>
      </c>
      <c r="C2185" s="2"/>
      <c r="D2185" s="7">
        <f t="shared" ca="1" si="518"/>
        <v>1435.8680801921607</v>
      </c>
      <c r="E2185" s="7">
        <f t="shared" ca="1" si="519"/>
        <v>1151.3339049835195</v>
      </c>
      <c r="F2185" s="7">
        <f t="shared" ca="1" si="520"/>
        <v>1703.7605581843745</v>
      </c>
      <c r="G2185" s="7">
        <f t="shared" ca="1" si="517"/>
        <v>1427.547231583947</v>
      </c>
      <c r="H2185" s="7">
        <f t="shared" ca="1" si="521"/>
        <v>1434.0747908250751</v>
      </c>
      <c r="I2185" s="7">
        <f t="shared" ca="1" si="522"/>
        <v>1412.7420179973697</v>
      </c>
      <c r="J2185" s="7">
        <f t="shared" ca="1" si="523"/>
        <v>1394.0901386996811</v>
      </c>
      <c r="K2185" s="7"/>
      <c r="L2185" s="6">
        <f t="shared" ca="1" si="530"/>
        <v>1669.874609053581</v>
      </c>
      <c r="M2185" s="6">
        <f t="shared" ca="1" si="530"/>
        <v>1196.4816832294837</v>
      </c>
      <c r="N2185" s="6">
        <f t="shared" ca="1" si="530"/>
        <v>1703.7605581843745</v>
      </c>
      <c r="O2185" s="6">
        <f t="shared" ca="1" si="530"/>
        <v>1151.3339049835195</v>
      </c>
      <c r="P2185" s="6">
        <f t="shared" ca="1" si="530"/>
        <v>1435.8680801921607</v>
      </c>
    </row>
    <row r="2186" spans="1:16" x14ac:dyDescent="0.2">
      <c r="A2186" s="2">
        <f t="shared" si="524"/>
        <v>2174</v>
      </c>
      <c r="B2186" s="6">
        <f t="shared" ca="1" si="516"/>
        <v>1612.4893292033739</v>
      </c>
      <c r="C2186" s="2"/>
      <c r="D2186" s="7">
        <f t="shared" ca="1" si="518"/>
        <v>1516.596274454256</v>
      </c>
      <c r="E2186" s="7">
        <f t="shared" ca="1" si="519"/>
        <v>1098.7749272404239</v>
      </c>
      <c r="F2186" s="7">
        <f t="shared" ca="1" si="520"/>
        <v>1869.8185539902181</v>
      </c>
      <c r="G2186" s="7">
        <f t="shared" ca="1" si="517"/>
        <v>1484.2967406153211</v>
      </c>
      <c r="H2186" s="7">
        <f t="shared" ca="1" si="521"/>
        <v>1539.4394367187122</v>
      </c>
      <c r="I2186" s="7">
        <f t="shared" ca="1" si="522"/>
        <v>1495.5726727648803</v>
      </c>
      <c r="J2186" s="7">
        <f t="shared" ca="1" si="523"/>
        <v>1472.349476792544</v>
      </c>
      <c r="K2186" s="7"/>
      <c r="L2186" s="6">
        <f t="shared" ca="1" si="530"/>
        <v>1869.8185539902181</v>
      </c>
      <c r="M2186" s="6">
        <f t="shared" ca="1" si="530"/>
        <v>1516.596274454256</v>
      </c>
      <c r="N2186" s="6">
        <f t="shared" ca="1" si="530"/>
        <v>1098.7749272404239</v>
      </c>
      <c r="O2186" s="6">
        <f t="shared" ca="1" si="530"/>
        <v>1489.2327064985059</v>
      </c>
      <c r="P2186" s="6">
        <f t="shared" ca="1" si="530"/>
        <v>1612.4893292033739</v>
      </c>
    </row>
    <row r="2187" spans="1:16" x14ac:dyDescent="0.2">
      <c r="A2187" s="2">
        <f t="shared" si="524"/>
        <v>2175</v>
      </c>
      <c r="B2187" s="6">
        <f t="shared" ca="1" si="516"/>
        <v>1849.9675823136765</v>
      </c>
      <c r="C2187" s="2"/>
      <c r="D2187" s="7">
        <f t="shared" ca="1" si="518"/>
        <v>1286.9621581843373</v>
      </c>
      <c r="E2187" s="7">
        <f t="shared" ca="1" si="519"/>
        <v>1060.154940179407</v>
      </c>
      <c r="F2187" s="7">
        <f t="shared" ca="1" si="520"/>
        <v>1849.9675823136765</v>
      </c>
      <c r="G2187" s="7">
        <f t="shared" ca="1" si="517"/>
        <v>1455.0612612465418</v>
      </c>
      <c r="H2187" s="7">
        <f t="shared" ca="1" si="521"/>
        <v>1334.3518859722287</v>
      </c>
      <c r="I2187" s="7">
        <f t="shared" ca="1" si="522"/>
        <v>1356.6872242503293</v>
      </c>
      <c r="J2187" s="7">
        <f t="shared" ca="1" si="523"/>
        <v>1332.4778444358435</v>
      </c>
      <c r="K2187" s="7"/>
      <c r="L2187" s="6">
        <f t="shared" ca="1" si="530"/>
        <v>1060.154940179407</v>
      </c>
      <c r="M2187" s="6">
        <f t="shared" ca="1" si="530"/>
        <v>1205.2886878016213</v>
      </c>
      <c r="N2187" s="6">
        <f t="shared" ca="1" si="530"/>
        <v>1286.9621581843373</v>
      </c>
      <c r="O2187" s="6">
        <f t="shared" ca="1" si="530"/>
        <v>1510.804811930728</v>
      </c>
      <c r="P2187" s="6">
        <f t="shared" ca="1" si="530"/>
        <v>1849.9675823136765</v>
      </c>
    </row>
    <row r="2188" spans="1:16" x14ac:dyDescent="0.2">
      <c r="A2188" s="2">
        <f t="shared" si="524"/>
        <v>2176</v>
      </c>
      <c r="B2188" s="6">
        <f t="shared" ca="1" si="516"/>
        <v>1778.1672293092379</v>
      </c>
      <c r="C2188" s="2"/>
      <c r="D2188" s="7">
        <f t="shared" ca="1" si="518"/>
        <v>1530.5173629186261</v>
      </c>
      <c r="E2188" s="7">
        <f t="shared" ca="1" si="519"/>
        <v>1376.2441307664667</v>
      </c>
      <c r="F2188" s="7">
        <f t="shared" ca="1" si="520"/>
        <v>1833.2641898769839</v>
      </c>
      <c r="G2188" s="7">
        <f t="shared" ca="1" si="517"/>
        <v>1604.7541603217253</v>
      </c>
      <c r="H2188" s="7">
        <f t="shared" ca="1" si="521"/>
        <v>1604.4391620567269</v>
      </c>
      <c r="I2188" s="7">
        <f t="shared" ca="1" si="522"/>
        <v>1595.2633584569298</v>
      </c>
      <c r="J2188" s="7">
        <f t="shared" ca="1" si="523"/>
        <v>1586.0654794349373</v>
      </c>
      <c r="K2188" s="7"/>
      <c r="L2188" s="6">
        <f t="shared" ca="1" si="530"/>
        <v>1376.2441307664667</v>
      </c>
      <c r="M2188" s="6">
        <f t="shared" ca="1" si="530"/>
        <v>1504.6328939423165</v>
      </c>
      <c r="N2188" s="6">
        <f t="shared" ca="1" si="530"/>
        <v>1530.5173629186261</v>
      </c>
      <c r="O2188" s="6">
        <f t="shared" ca="1" si="530"/>
        <v>1833.2641898769839</v>
      </c>
      <c r="P2188" s="6">
        <f t="shared" ca="1" si="530"/>
        <v>1778.1672293092379</v>
      </c>
    </row>
    <row r="2189" spans="1:16" x14ac:dyDescent="0.2">
      <c r="A2189" s="2">
        <f t="shared" si="524"/>
        <v>2177</v>
      </c>
      <c r="B2189" s="6">
        <f t="shared" ref="B2189:B2252" ca="1" si="531">SUMPRODUCT($L$10:$P$10,L2189:P2189)</f>
        <v>1233.4131806671871</v>
      </c>
      <c r="C2189" s="2"/>
      <c r="D2189" s="7">
        <f t="shared" ca="1" si="518"/>
        <v>1339.2362828895168</v>
      </c>
      <c r="E2189" s="7">
        <f t="shared" ca="1" si="519"/>
        <v>1174.2486425143888</v>
      </c>
      <c r="F2189" s="7">
        <f t="shared" ca="1" si="520"/>
        <v>1986.6584711609075</v>
      </c>
      <c r="G2189" s="7">
        <f t="shared" ref="G2189:G2252" ca="1" si="532">0.5*(MIN(L2189:P2189)+MAX(L2189:P2189))</f>
        <v>1580.4535568376482</v>
      </c>
      <c r="H2189" s="7">
        <f t="shared" ca="1" si="521"/>
        <v>1419.2491241743085</v>
      </c>
      <c r="I2189" s="7">
        <f t="shared" ca="1" si="522"/>
        <v>1453.7671207435012</v>
      </c>
      <c r="J2189" s="7">
        <f t="shared" ca="1" si="523"/>
        <v>1426.1851966105348</v>
      </c>
      <c r="K2189" s="7"/>
      <c r="L2189" s="6">
        <f t="shared" ca="1" si="530"/>
        <v>1174.2486425143888</v>
      </c>
      <c r="M2189" s="6">
        <f t="shared" ca="1" si="530"/>
        <v>1339.2362828895168</v>
      </c>
      <c r="N2189" s="6">
        <f t="shared" ca="1" si="530"/>
        <v>1986.6584711609075</v>
      </c>
      <c r="O2189" s="6">
        <f t="shared" ca="1" si="530"/>
        <v>1685.0979089662223</v>
      </c>
      <c r="P2189" s="6">
        <f t="shared" ca="1" si="530"/>
        <v>1233.4131806671871</v>
      </c>
    </row>
    <row r="2190" spans="1:16" x14ac:dyDescent="0.2">
      <c r="A2190" s="2">
        <f t="shared" si="524"/>
        <v>2178</v>
      </c>
      <c r="B2190" s="6">
        <f t="shared" ca="1" si="531"/>
        <v>1327.7331628010261</v>
      </c>
      <c r="C2190" s="2"/>
      <c r="D2190" s="7">
        <f t="shared" ref="D2190:D2253" ca="1" si="533">MEDIAN(L2190:P2190)</f>
        <v>1327.7331628010261</v>
      </c>
      <c r="E2190" s="7">
        <f t="shared" ref="E2190:E2253" ca="1" si="534">MIN(L2190:P2190)</f>
        <v>858.49090859511205</v>
      </c>
      <c r="F2190" s="7">
        <f t="shared" ref="F2190:F2253" ca="1" si="535">MAX(L2190:P2190)</f>
        <v>1977.3665841315192</v>
      </c>
      <c r="G2190" s="7">
        <f t="shared" ca="1" si="532"/>
        <v>1417.9287463633157</v>
      </c>
      <c r="H2190" s="7">
        <f t="shared" ref="H2190:H2253" ca="1" si="536">(SUM(L2190:P2190)-MIN(L2190:P2190)-MAX(L2190:P2190))/3</f>
        <v>1473.8850089495033</v>
      </c>
      <c r="I2190" s="7">
        <f t="shared" ref="I2190:I2253" ca="1" si="537">(L2190*M2190*N2190*O2190*P2190)^(1/5)</f>
        <v>1390.0283330426021</v>
      </c>
      <c r="J2190" s="7">
        <f t="shared" ref="J2190:J2253" ca="1" si="538">(0.2*(1/L2190+1/M2190+1/N2190+1/O2190+1/P2190))^(-1)</f>
        <v>1327.1432959435476</v>
      </c>
      <c r="K2190" s="7"/>
      <c r="L2190" s="6">
        <f t="shared" ca="1" si="530"/>
        <v>858.49090859511205</v>
      </c>
      <c r="M2190" s="6">
        <f t="shared" ca="1" si="530"/>
        <v>1245.8496259378296</v>
      </c>
      <c r="N2190" s="6">
        <f t="shared" ca="1" si="530"/>
        <v>1848.0722381096548</v>
      </c>
      <c r="O2190" s="6">
        <f t="shared" ca="1" si="530"/>
        <v>1977.3665841315192</v>
      </c>
      <c r="P2190" s="6">
        <f t="shared" ca="1" si="530"/>
        <v>1327.7331628010261</v>
      </c>
    </row>
    <row r="2191" spans="1:16" x14ac:dyDescent="0.2">
      <c r="A2191" s="2">
        <f t="shared" ref="A2191:A2254" si="539">A2190+1</f>
        <v>2179</v>
      </c>
      <c r="B2191" s="6">
        <f t="shared" ca="1" si="531"/>
        <v>1438.9190805982537</v>
      </c>
      <c r="C2191" s="2"/>
      <c r="D2191" s="7">
        <f t="shared" ca="1" si="533"/>
        <v>1438.9190805982537</v>
      </c>
      <c r="E2191" s="7">
        <f t="shared" ca="1" si="534"/>
        <v>1144.6498707321271</v>
      </c>
      <c r="F2191" s="7">
        <f t="shared" ca="1" si="535"/>
        <v>1743.3650688486523</v>
      </c>
      <c r="G2191" s="7">
        <f t="shared" ca="1" si="532"/>
        <v>1444.0074697903897</v>
      </c>
      <c r="H2191" s="7">
        <f t="shared" ca="1" si="536"/>
        <v>1516.2102833432339</v>
      </c>
      <c r="I2191" s="7">
        <f t="shared" ca="1" si="537"/>
        <v>1471.6285764564213</v>
      </c>
      <c r="J2191" s="7">
        <f t="shared" ca="1" si="538"/>
        <v>1455.2321986597888</v>
      </c>
      <c r="K2191" s="7"/>
      <c r="L2191" s="6">
        <f t="shared" ca="1" si="530"/>
        <v>1743.3650688486523</v>
      </c>
      <c r="M2191" s="6">
        <f t="shared" ca="1" si="530"/>
        <v>1672.3400262161583</v>
      </c>
      <c r="N2191" s="6">
        <f t="shared" ca="1" si="530"/>
        <v>1437.3717432152898</v>
      </c>
      <c r="O2191" s="6">
        <f t="shared" ca="1" si="530"/>
        <v>1144.6498707321271</v>
      </c>
      <c r="P2191" s="6">
        <f t="shared" ca="1" si="530"/>
        <v>1438.9190805982537</v>
      </c>
    </row>
    <row r="2192" spans="1:16" x14ac:dyDescent="0.2">
      <c r="A2192" s="2">
        <f t="shared" si="539"/>
        <v>2180</v>
      </c>
      <c r="B2192" s="6">
        <f t="shared" ca="1" si="531"/>
        <v>1666.2992521262322</v>
      </c>
      <c r="C2192" s="2"/>
      <c r="D2192" s="7">
        <f t="shared" ca="1" si="533"/>
        <v>1694.3512504516782</v>
      </c>
      <c r="E2192" s="7">
        <f t="shared" ca="1" si="534"/>
        <v>1655.9540525938528</v>
      </c>
      <c r="F2192" s="7">
        <f t="shared" ca="1" si="535"/>
        <v>1931.8477055596313</v>
      </c>
      <c r="G2192" s="7">
        <f t="shared" ca="1" si="532"/>
        <v>1793.9008790767421</v>
      </c>
      <c r="H2192" s="7">
        <f t="shared" ca="1" si="536"/>
        <v>1750.8237678747719</v>
      </c>
      <c r="I2192" s="7">
        <f t="shared" ca="1" si="537"/>
        <v>1764.1338059881195</v>
      </c>
      <c r="J2192" s="7">
        <f t="shared" ca="1" si="538"/>
        <v>1760.2902736545559</v>
      </c>
      <c r="K2192" s="7"/>
      <c r="L2192" s="6">
        <f t="shared" ca="1" si="530"/>
        <v>1655.9540525938528</v>
      </c>
      <c r="M2192" s="6">
        <f t="shared" ca="1" si="530"/>
        <v>1931.8477055596313</v>
      </c>
      <c r="N2192" s="6">
        <f t="shared" ca="1" si="530"/>
        <v>1891.8208010464036</v>
      </c>
      <c r="O2192" s="6">
        <f t="shared" ca="1" si="530"/>
        <v>1694.3512504516782</v>
      </c>
      <c r="P2192" s="6">
        <f t="shared" ca="1" si="530"/>
        <v>1666.2992521262322</v>
      </c>
    </row>
    <row r="2193" spans="1:16" x14ac:dyDescent="0.2">
      <c r="A2193" s="2">
        <f t="shared" si="539"/>
        <v>2181</v>
      </c>
      <c r="B2193" s="6">
        <f t="shared" ca="1" si="531"/>
        <v>1409.3679137244617</v>
      </c>
      <c r="C2193" s="2"/>
      <c r="D2193" s="7">
        <f t="shared" ca="1" si="533"/>
        <v>1409.3679137244617</v>
      </c>
      <c r="E2193" s="7">
        <f t="shared" ca="1" si="534"/>
        <v>1170.6501292940684</v>
      </c>
      <c r="F2193" s="7">
        <f t="shared" ca="1" si="535"/>
        <v>1663.1778788147724</v>
      </c>
      <c r="G2193" s="7">
        <f t="shared" ca="1" si="532"/>
        <v>1416.9140040544203</v>
      </c>
      <c r="H2193" s="7">
        <f t="shared" ca="1" si="536"/>
        <v>1481.5372419087364</v>
      </c>
      <c r="I2193" s="7">
        <f t="shared" ca="1" si="537"/>
        <v>1444.3478488267513</v>
      </c>
      <c r="J2193" s="7">
        <f t="shared" ca="1" si="538"/>
        <v>1432.6442732121504</v>
      </c>
      <c r="K2193" s="7"/>
      <c r="L2193" s="6">
        <f t="shared" ref="L2193:P2202" ca="1" si="540">_xlfn.NORM.INV(RAND(),$L$4,$L$5)</f>
        <v>1405.9385028101588</v>
      </c>
      <c r="M2193" s="6">
        <f t="shared" ca="1" si="540"/>
        <v>1663.1778788147724</v>
      </c>
      <c r="N2193" s="6">
        <f t="shared" ca="1" si="540"/>
        <v>1170.6501292940684</v>
      </c>
      <c r="O2193" s="6">
        <f t="shared" ca="1" si="540"/>
        <v>1629.3053091915895</v>
      </c>
      <c r="P2193" s="6">
        <f t="shared" ca="1" si="540"/>
        <v>1409.3679137244617</v>
      </c>
    </row>
    <row r="2194" spans="1:16" x14ac:dyDescent="0.2">
      <c r="A2194" s="2">
        <f t="shared" si="539"/>
        <v>2182</v>
      </c>
      <c r="B2194" s="6">
        <f t="shared" ca="1" si="531"/>
        <v>1480.981508303252</v>
      </c>
      <c r="C2194" s="2"/>
      <c r="D2194" s="7">
        <f t="shared" ca="1" si="533"/>
        <v>1480.981508303252</v>
      </c>
      <c r="E2194" s="7">
        <f t="shared" ca="1" si="534"/>
        <v>1013.3649525004247</v>
      </c>
      <c r="F2194" s="7">
        <f t="shared" ca="1" si="535"/>
        <v>1605.2589276537619</v>
      </c>
      <c r="G2194" s="7">
        <f t="shared" ca="1" si="532"/>
        <v>1309.3119400770934</v>
      </c>
      <c r="H2194" s="7">
        <f t="shared" ca="1" si="536"/>
        <v>1420.4286732047021</v>
      </c>
      <c r="I2194" s="7">
        <f t="shared" ca="1" si="537"/>
        <v>1358.1654585707643</v>
      </c>
      <c r="J2194" s="7">
        <f t="shared" ca="1" si="538"/>
        <v>1338.9045939861815</v>
      </c>
      <c r="K2194" s="7"/>
      <c r="L2194" s="6">
        <f t="shared" ca="1" si="540"/>
        <v>1509.6677099650719</v>
      </c>
      <c r="M2194" s="6">
        <f t="shared" ca="1" si="540"/>
        <v>1605.2589276537619</v>
      </c>
      <c r="N2194" s="6">
        <f t="shared" ca="1" si="540"/>
        <v>1270.6368013457827</v>
      </c>
      <c r="O2194" s="6">
        <f t="shared" ca="1" si="540"/>
        <v>1013.3649525004247</v>
      </c>
      <c r="P2194" s="6">
        <f t="shared" ca="1" si="540"/>
        <v>1480.981508303252</v>
      </c>
    </row>
    <row r="2195" spans="1:16" x14ac:dyDescent="0.2">
      <c r="A2195" s="2">
        <f t="shared" si="539"/>
        <v>2183</v>
      </c>
      <c r="B2195" s="6">
        <f t="shared" ca="1" si="531"/>
        <v>1648.8919199045033</v>
      </c>
      <c r="C2195" s="2"/>
      <c r="D2195" s="7">
        <f t="shared" ca="1" si="533"/>
        <v>1648.8919199045033</v>
      </c>
      <c r="E2195" s="7">
        <f t="shared" ca="1" si="534"/>
        <v>1501.4229377350614</v>
      </c>
      <c r="F2195" s="7">
        <f t="shared" ca="1" si="535"/>
        <v>1984.4757575121648</v>
      </c>
      <c r="G2195" s="7">
        <f t="shared" ca="1" si="532"/>
        <v>1742.949347623613</v>
      </c>
      <c r="H2195" s="7">
        <f t="shared" ca="1" si="536"/>
        <v>1672.3648051715081</v>
      </c>
      <c r="I2195" s="7">
        <f t="shared" ca="1" si="537"/>
        <v>1690.1580555092949</v>
      </c>
      <c r="J2195" s="7">
        <f t="shared" ca="1" si="538"/>
        <v>1679.9963445832434</v>
      </c>
      <c r="K2195" s="7"/>
      <c r="L2195" s="6">
        <f t="shared" ca="1" si="540"/>
        <v>1853.964295207385</v>
      </c>
      <c r="M2195" s="6">
        <f t="shared" ca="1" si="540"/>
        <v>1501.4229377350614</v>
      </c>
      <c r="N2195" s="6">
        <f t="shared" ca="1" si="540"/>
        <v>1984.4757575121648</v>
      </c>
      <c r="O2195" s="6">
        <f t="shared" ca="1" si="540"/>
        <v>1514.2382004026354</v>
      </c>
      <c r="P2195" s="6">
        <f t="shared" ca="1" si="540"/>
        <v>1648.8919199045033</v>
      </c>
    </row>
    <row r="2196" spans="1:16" x14ac:dyDescent="0.2">
      <c r="A2196" s="2">
        <f t="shared" si="539"/>
        <v>2184</v>
      </c>
      <c r="B2196" s="6">
        <f t="shared" ca="1" si="531"/>
        <v>1559.1099524456029</v>
      </c>
      <c r="C2196" s="2"/>
      <c r="D2196" s="7">
        <f t="shared" ca="1" si="533"/>
        <v>1559.1099524456029</v>
      </c>
      <c r="E2196" s="7">
        <f t="shared" ca="1" si="534"/>
        <v>1429.5468181241918</v>
      </c>
      <c r="F2196" s="7">
        <f t="shared" ca="1" si="535"/>
        <v>1927.4639052331822</v>
      </c>
      <c r="G2196" s="7">
        <f t="shared" ca="1" si="532"/>
        <v>1678.505361678687</v>
      </c>
      <c r="H2196" s="7">
        <f t="shared" ca="1" si="536"/>
        <v>1550.4796046278989</v>
      </c>
      <c r="I2196" s="7">
        <f t="shared" ca="1" si="537"/>
        <v>1592.7272386974951</v>
      </c>
      <c r="J2196" s="7">
        <f t="shared" ca="1" si="538"/>
        <v>1584.3667736513958</v>
      </c>
      <c r="K2196" s="7"/>
      <c r="L2196" s="6">
        <f t="shared" ca="1" si="540"/>
        <v>1429.5468181241918</v>
      </c>
      <c r="M2196" s="6">
        <f t="shared" ca="1" si="540"/>
        <v>1615.1615462057059</v>
      </c>
      <c r="N2196" s="6">
        <f t="shared" ca="1" si="540"/>
        <v>1477.1673152323881</v>
      </c>
      <c r="O2196" s="6">
        <f t="shared" ca="1" si="540"/>
        <v>1927.4639052331822</v>
      </c>
      <c r="P2196" s="6">
        <f t="shared" ca="1" si="540"/>
        <v>1559.1099524456029</v>
      </c>
    </row>
    <row r="2197" spans="1:16" x14ac:dyDescent="0.2">
      <c r="A2197" s="2">
        <f t="shared" si="539"/>
        <v>2185</v>
      </c>
      <c r="B2197" s="6">
        <f t="shared" ca="1" si="531"/>
        <v>1215.7374579770574</v>
      </c>
      <c r="C2197" s="2"/>
      <c r="D2197" s="7">
        <f t="shared" ca="1" si="533"/>
        <v>1215.7374579770574</v>
      </c>
      <c r="E2197" s="7">
        <f t="shared" ca="1" si="534"/>
        <v>993.18799047464688</v>
      </c>
      <c r="F2197" s="7">
        <f t="shared" ca="1" si="535"/>
        <v>1727.7596675322957</v>
      </c>
      <c r="G2197" s="7">
        <f t="shared" ca="1" si="532"/>
        <v>1360.4738290034713</v>
      </c>
      <c r="H2197" s="7">
        <f t="shared" ca="1" si="536"/>
        <v>1287.6709027951149</v>
      </c>
      <c r="I2197" s="7">
        <f t="shared" ca="1" si="537"/>
        <v>1283.6476692229317</v>
      </c>
      <c r="J2197" s="7">
        <f t="shared" ca="1" si="538"/>
        <v>1252.25196923164</v>
      </c>
      <c r="K2197" s="7"/>
      <c r="L2197" s="6">
        <f t="shared" ca="1" si="540"/>
        <v>1038.3160163972677</v>
      </c>
      <c r="M2197" s="6">
        <f t="shared" ca="1" si="540"/>
        <v>1727.7596675322957</v>
      </c>
      <c r="N2197" s="6">
        <f t="shared" ca="1" si="540"/>
        <v>1608.9592340110196</v>
      </c>
      <c r="O2197" s="6">
        <f t="shared" ca="1" si="540"/>
        <v>993.18799047464688</v>
      </c>
      <c r="P2197" s="6">
        <f t="shared" ca="1" si="540"/>
        <v>1215.7374579770574</v>
      </c>
    </row>
    <row r="2198" spans="1:16" x14ac:dyDescent="0.2">
      <c r="A2198" s="2">
        <f t="shared" si="539"/>
        <v>2186</v>
      </c>
      <c r="B2198" s="6">
        <f t="shared" ca="1" si="531"/>
        <v>1608.6476647445779</v>
      </c>
      <c r="C2198" s="2"/>
      <c r="D2198" s="7">
        <f t="shared" ca="1" si="533"/>
        <v>1140.2568637004481</v>
      </c>
      <c r="E2198" s="7">
        <f t="shared" ca="1" si="534"/>
        <v>836.38822610493958</v>
      </c>
      <c r="F2198" s="7">
        <f t="shared" ca="1" si="535"/>
        <v>1608.6476647445779</v>
      </c>
      <c r="G2198" s="7">
        <f t="shared" ca="1" si="532"/>
        <v>1222.5179454247586</v>
      </c>
      <c r="H2198" s="7">
        <f t="shared" ca="1" si="536"/>
        <v>1219.3130161568513</v>
      </c>
      <c r="I2198" s="7">
        <f t="shared" ca="1" si="537"/>
        <v>1190.5854599948784</v>
      </c>
      <c r="J2198" s="7">
        <f t="shared" ca="1" si="538"/>
        <v>1160.3971059032881</v>
      </c>
      <c r="K2198" s="7"/>
      <c r="L2198" s="6">
        <f t="shared" ca="1" si="540"/>
        <v>1418.1362735451771</v>
      </c>
      <c r="M2198" s="6">
        <f t="shared" ca="1" si="540"/>
        <v>1140.2568637004481</v>
      </c>
      <c r="N2198" s="6">
        <f t="shared" ca="1" si="540"/>
        <v>1099.5459112249284</v>
      </c>
      <c r="O2198" s="6">
        <f t="shared" ca="1" si="540"/>
        <v>836.38822610493958</v>
      </c>
      <c r="P2198" s="6">
        <f t="shared" ca="1" si="540"/>
        <v>1608.6476647445779</v>
      </c>
    </row>
    <row r="2199" spans="1:16" x14ac:dyDescent="0.2">
      <c r="A2199" s="2">
        <f t="shared" si="539"/>
        <v>2187</v>
      </c>
      <c r="B2199" s="6">
        <f t="shared" ca="1" si="531"/>
        <v>1317.0358048744063</v>
      </c>
      <c r="C2199" s="2"/>
      <c r="D2199" s="7">
        <f t="shared" ca="1" si="533"/>
        <v>1787.0982217901865</v>
      </c>
      <c r="E2199" s="7">
        <f t="shared" ca="1" si="534"/>
        <v>1219.4218532305836</v>
      </c>
      <c r="F2199" s="7">
        <f t="shared" ca="1" si="535"/>
        <v>2060.6339304441617</v>
      </c>
      <c r="G2199" s="7">
        <f t="shared" ca="1" si="532"/>
        <v>1640.0278918373726</v>
      </c>
      <c r="H2199" s="7">
        <f t="shared" ca="1" si="536"/>
        <v>1656.597659521489</v>
      </c>
      <c r="I2199" s="7">
        <f t="shared" ca="1" si="537"/>
        <v>1616.3917168409318</v>
      </c>
      <c r="J2199" s="7">
        <f t="shared" ca="1" si="538"/>
        <v>1582.1788015720419</v>
      </c>
      <c r="K2199" s="7"/>
      <c r="L2199" s="6">
        <f t="shared" ca="1" si="540"/>
        <v>1865.6589518998749</v>
      </c>
      <c r="M2199" s="6">
        <f t="shared" ca="1" si="540"/>
        <v>1787.0982217901865</v>
      </c>
      <c r="N2199" s="6">
        <f t="shared" ca="1" si="540"/>
        <v>1219.4218532305836</v>
      </c>
      <c r="O2199" s="6">
        <f t="shared" ca="1" si="540"/>
        <v>2060.6339304441617</v>
      </c>
      <c r="P2199" s="6">
        <f t="shared" ca="1" si="540"/>
        <v>1317.0358048744063</v>
      </c>
    </row>
    <row r="2200" spans="1:16" x14ac:dyDescent="0.2">
      <c r="A2200" s="2">
        <f t="shared" si="539"/>
        <v>2188</v>
      </c>
      <c r="B2200" s="6">
        <f t="shared" ca="1" si="531"/>
        <v>931.3184399051753</v>
      </c>
      <c r="C2200" s="2"/>
      <c r="D2200" s="7">
        <f t="shared" ca="1" si="533"/>
        <v>1582.8782484955859</v>
      </c>
      <c r="E2200" s="7">
        <f t="shared" ca="1" si="534"/>
        <v>931.3184399051753</v>
      </c>
      <c r="F2200" s="7">
        <f t="shared" ca="1" si="535"/>
        <v>2029.3218608620346</v>
      </c>
      <c r="G2200" s="7">
        <f t="shared" ca="1" si="532"/>
        <v>1480.3201503836049</v>
      </c>
      <c r="H2200" s="7">
        <f t="shared" ca="1" si="536"/>
        <v>1503.5704701136044</v>
      </c>
      <c r="I2200" s="7">
        <f t="shared" ca="1" si="537"/>
        <v>1445.8007289907168</v>
      </c>
      <c r="J2200" s="7">
        <f t="shared" ca="1" si="538"/>
        <v>1394.8084549328582</v>
      </c>
      <c r="K2200" s="7"/>
      <c r="L2200" s="6">
        <f t="shared" ca="1" si="540"/>
        <v>1640.7977256459817</v>
      </c>
      <c r="M2200" s="6">
        <f t="shared" ca="1" si="540"/>
        <v>1287.0354361992449</v>
      </c>
      <c r="N2200" s="6">
        <f t="shared" ca="1" si="540"/>
        <v>1582.8782484955859</v>
      </c>
      <c r="O2200" s="6">
        <f t="shared" ca="1" si="540"/>
        <v>2029.3218608620346</v>
      </c>
      <c r="P2200" s="6">
        <f t="shared" ca="1" si="540"/>
        <v>931.3184399051753</v>
      </c>
    </row>
    <row r="2201" spans="1:16" x14ac:dyDescent="0.2">
      <c r="A2201" s="2">
        <f t="shared" si="539"/>
        <v>2189</v>
      </c>
      <c r="B2201" s="6">
        <f t="shared" ca="1" si="531"/>
        <v>1618.5436470243933</v>
      </c>
      <c r="C2201" s="2"/>
      <c r="D2201" s="7">
        <f t="shared" ca="1" si="533"/>
        <v>1535.5681899633323</v>
      </c>
      <c r="E2201" s="7">
        <f t="shared" ca="1" si="534"/>
        <v>1165.1971122917062</v>
      </c>
      <c r="F2201" s="7">
        <f t="shared" ca="1" si="535"/>
        <v>1618.5436470243933</v>
      </c>
      <c r="G2201" s="7">
        <f t="shared" ca="1" si="532"/>
        <v>1391.8703796580498</v>
      </c>
      <c r="H2201" s="7">
        <f t="shared" ca="1" si="536"/>
        <v>1459.5084326377062</v>
      </c>
      <c r="I2201" s="7">
        <f t="shared" ca="1" si="537"/>
        <v>1421.8734649687947</v>
      </c>
      <c r="J2201" s="7">
        <f t="shared" ca="1" si="538"/>
        <v>1410.8651948820989</v>
      </c>
      <c r="K2201" s="7"/>
      <c r="L2201" s="6">
        <f t="shared" ca="1" si="540"/>
        <v>1535.5681899633323</v>
      </c>
      <c r="M2201" s="6">
        <f t="shared" ca="1" si="540"/>
        <v>1538.8052179784856</v>
      </c>
      <c r="N2201" s="6">
        <f t="shared" ca="1" si="540"/>
        <v>1304.1518899712996</v>
      </c>
      <c r="O2201" s="6">
        <f t="shared" ca="1" si="540"/>
        <v>1165.1971122917062</v>
      </c>
      <c r="P2201" s="6">
        <f t="shared" ca="1" si="540"/>
        <v>1618.5436470243933</v>
      </c>
    </row>
    <row r="2202" spans="1:16" x14ac:dyDescent="0.2">
      <c r="A2202" s="2">
        <f t="shared" si="539"/>
        <v>2190</v>
      </c>
      <c r="B2202" s="6">
        <f t="shared" ca="1" si="531"/>
        <v>1383.6999818080551</v>
      </c>
      <c r="C2202" s="2"/>
      <c r="D2202" s="7">
        <f t="shared" ca="1" si="533"/>
        <v>1383.6999818080551</v>
      </c>
      <c r="E2202" s="7">
        <f t="shared" ca="1" si="534"/>
        <v>1288.5230736377366</v>
      </c>
      <c r="F2202" s="7">
        <f t="shared" ca="1" si="535"/>
        <v>1925.0009279093399</v>
      </c>
      <c r="G2202" s="7">
        <f t="shared" ca="1" si="532"/>
        <v>1606.7620007735381</v>
      </c>
      <c r="H2202" s="7">
        <f t="shared" ca="1" si="536"/>
        <v>1395.9693115759599</v>
      </c>
      <c r="I2202" s="7">
        <f t="shared" ca="1" si="537"/>
        <v>1464.0044119601027</v>
      </c>
      <c r="J2202" s="7">
        <f t="shared" ca="1" si="538"/>
        <v>1449.5523199132592</v>
      </c>
      <c r="K2202" s="7"/>
      <c r="L2202" s="6">
        <f t="shared" ca="1" si="540"/>
        <v>1288.5230736377366</v>
      </c>
      <c r="M2202" s="6">
        <f t="shared" ca="1" si="540"/>
        <v>1925.0009279093399</v>
      </c>
      <c r="N2202" s="6">
        <f t="shared" ca="1" si="540"/>
        <v>1482.031600995384</v>
      </c>
      <c r="O2202" s="6">
        <f t="shared" ca="1" si="540"/>
        <v>1322.1763519244405</v>
      </c>
      <c r="P2202" s="6">
        <f t="shared" ca="1" si="540"/>
        <v>1383.6999818080551</v>
      </c>
    </row>
    <row r="2203" spans="1:16" x14ac:dyDescent="0.2">
      <c r="A2203" s="2">
        <f t="shared" si="539"/>
        <v>2191</v>
      </c>
      <c r="B2203" s="6">
        <f t="shared" ca="1" si="531"/>
        <v>1692.0139898373825</v>
      </c>
      <c r="C2203" s="2"/>
      <c r="D2203" s="7">
        <f t="shared" ca="1" si="533"/>
        <v>1460.0161994871269</v>
      </c>
      <c r="E2203" s="7">
        <f t="shared" ca="1" si="534"/>
        <v>764.50017399497858</v>
      </c>
      <c r="F2203" s="7">
        <f t="shared" ca="1" si="535"/>
        <v>1692.0139898373825</v>
      </c>
      <c r="G2203" s="7">
        <f t="shared" ca="1" si="532"/>
        <v>1228.2570819161806</v>
      </c>
      <c r="H2203" s="7">
        <f t="shared" ca="1" si="536"/>
        <v>1389.3749420019094</v>
      </c>
      <c r="I2203" s="7">
        <f t="shared" ca="1" si="537"/>
        <v>1276.8005093689931</v>
      </c>
      <c r="J2203" s="7">
        <f t="shared" ca="1" si="538"/>
        <v>1222.1214900749262</v>
      </c>
      <c r="K2203" s="7"/>
      <c r="L2203" s="6">
        <f t="shared" ref="L2203:P2212" ca="1" si="541">_xlfn.NORM.INV(RAND(),$L$4,$L$5)</f>
        <v>1545.7864105714912</v>
      </c>
      <c r="M2203" s="6">
        <f t="shared" ca="1" si="541"/>
        <v>1460.0161994871269</v>
      </c>
      <c r="N2203" s="6">
        <f t="shared" ca="1" si="541"/>
        <v>1162.32221594711</v>
      </c>
      <c r="O2203" s="6">
        <f t="shared" ca="1" si="541"/>
        <v>764.50017399497858</v>
      </c>
      <c r="P2203" s="6">
        <f t="shared" ca="1" si="541"/>
        <v>1692.0139898373825</v>
      </c>
    </row>
    <row r="2204" spans="1:16" x14ac:dyDescent="0.2">
      <c r="A2204" s="2">
        <f t="shared" si="539"/>
        <v>2192</v>
      </c>
      <c r="B2204" s="6">
        <f t="shared" ca="1" si="531"/>
        <v>1809.4699847597117</v>
      </c>
      <c r="C2204" s="2"/>
      <c r="D2204" s="7">
        <f t="shared" ca="1" si="533"/>
        <v>1690.2437171447009</v>
      </c>
      <c r="E2204" s="7">
        <f t="shared" ca="1" si="534"/>
        <v>1227.1596002344388</v>
      </c>
      <c r="F2204" s="7">
        <f t="shared" ca="1" si="535"/>
        <v>1922.3943824043999</v>
      </c>
      <c r="G2204" s="7">
        <f t="shared" ca="1" si="532"/>
        <v>1574.7769913194193</v>
      </c>
      <c r="H2204" s="7">
        <f t="shared" ca="1" si="536"/>
        <v>1599.8556461201226</v>
      </c>
      <c r="I2204" s="7">
        <f t="shared" ca="1" si="537"/>
        <v>1564.6878647537283</v>
      </c>
      <c r="J2204" s="7">
        <f t="shared" ca="1" si="538"/>
        <v>1539.0909796025314</v>
      </c>
      <c r="K2204" s="7"/>
      <c r="L2204" s="6">
        <f t="shared" ca="1" si="541"/>
        <v>1690.2437171447009</v>
      </c>
      <c r="M2204" s="6">
        <f t="shared" ca="1" si="541"/>
        <v>1227.1596002344388</v>
      </c>
      <c r="N2204" s="6">
        <f t="shared" ca="1" si="541"/>
        <v>1299.8532364559553</v>
      </c>
      <c r="O2204" s="6">
        <f t="shared" ca="1" si="541"/>
        <v>1922.3943824043999</v>
      </c>
      <c r="P2204" s="6">
        <f t="shared" ca="1" si="541"/>
        <v>1809.4699847597117</v>
      </c>
    </row>
    <row r="2205" spans="1:16" x14ac:dyDescent="0.2">
      <c r="A2205" s="2">
        <f t="shared" si="539"/>
        <v>2193</v>
      </c>
      <c r="B2205" s="6">
        <f t="shared" ca="1" si="531"/>
        <v>1693.5953978864286</v>
      </c>
      <c r="C2205" s="2"/>
      <c r="D2205" s="7">
        <f t="shared" ca="1" si="533"/>
        <v>1693.5953978864286</v>
      </c>
      <c r="E2205" s="7">
        <f t="shared" ca="1" si="534"/>
        <v>1467.2625407433743</v>
      </c>
      <c r="F2205" s="7">
        <f t="shared" ca="1" si="535"/>
        <v>1744.8469004529416</v>
      </c>
      <c r="G2205" s="7">
        <f t="shared" ca="1" si="532"/>
        <v>1606.0547205981579</v>
      </c>
      <c r="H2205" s="7">
        <f t="shared" ca="1" si="536"/>
        <v>1695.7100169150535</v>
      </c>
      <c r="I2205" s="7">
        <f t="shared" ca="1" si="537"/>
        <v>1656.7361557299419</v>
      </c>
      <c r="J2205" s="7">
        <f t="shared" ca="1" si="538"/>
        <v>1653.4543603205946</v>
      </c>
      <c r="K2205" s="7"/>
      <c r="L2205" s="6">
        <f t="shared" ca="1" si="541"/>
        <v>1678.0846034279425</v>
      </c>
      <c r="M2205" s="6">
        <f t="shared" ca="1" si="541"/>
        <v>1467.2625407433743</v>
      </c>
      <c r="N2205" s="6">
        <f t="shared" ca="1" si="541"/>
        <v>1744.8469004529416</v>
      </c>
      <c r="O2205" s="6">
        <f t="shared" ca="1" si="541"/>
        <v>1715.4500494307883</v>
      </c>
      <c r="P2205" s="6">
        <f t="shared" ca="1" si="541"/>
        <v>1693.5953978864286</v>
      </c>
    </row>
    <row r="2206" spans="1:16" x14ac:dyDescent="0.2">
      <c r="A2206" s="2">
        <f t="shared" si="539"/>
        <v>2194</v>
      </c>
      <c r="B2206" s="6">
        <f t="shared" ca="1" si="531"/>
        <v>1800.0011225369669</v>
      </c>
      <c r="C2206" s="2"/>
      <c r="D2206" s="7">
        <f t="shared" ca="1" si="533"/>
        <v>1702.4202892113567</v>
      </c>
      <c r="E2206" s="7">
        <f t="shared" ca="1" si="534"/>
        <v>1481.8762061257034</v>
      </c>
      <c r="F2206" s="7">
        <f t="shared" ca="1" si="535"/>
        <v>2053.087572545996</v>
      </c>
      <c r="G2206" s="7">
        <f t="shared" ca="1" si="532"/>
        <v>1767.4818893358497</v>
      </c>
      <c r="H2206" s="7">
        <f t="shared" ca="1" si="536"/>
        <v>1661.7952895135797</v>
      </c>
      <c r="I2206" s="7">
        <f t="shared" ca="1" si="537"/>
        <v>1690.9779351625284</v>
      </c>
      <c r="J2206" s="7">
        <f t="shared" ca="1" si="538"/>
        <v>1678.3194038846304</v>
      </c>
      <c r="K2206" s="7"/>
      <c r="L2206" s="6">
        <f t="shared" ca="1" si="541"/>
        <v>1481.8762061257034</v>
      </c>
      <c r="M2206" s="6">
        <f t="shared" ca="1" si="541"/>
        <v>1702.4202892113567</v>
      </c>
      <c r="N2206" s="6">
        <f t="shared" ca="1" si="541"/>
        <v>1482.9644567924161</v>
      </c>
      <c r="O2206" s="6">
        <f t="shared" ca="1" si="541"/>
        <v>2053.087572545996</v>
      </c>
      <c r="P2206" s="6">
        <f t="shared" ca="1" si="541"/>
        <v>1800.0011225369669</v>
      </c>
    </row>
    <row r="2207" spans="1:16" x14ac:dyDescent="0.2">
      <c r="A2207" s="2">
        <f t="shared" si="539"/>
        <v>2195</v>
      </c>
      <c r="B2207" s="6">
        <f t="shared" ca="1" si="531"/>
        <v>1077.703097680055</v>
      </c>
      <c r="C2207" s="2"/>
      <c r="D2207" s="7">
        <f t="shared" ca="1" si="533"/>
        <v>1421.4626670869361</v>
      </c>
      <c r="E2207" s="7">
        <f t="shared" ca="1" si="534"/>
        <v>1077.703097680055</v>
      </c>
      <c r="F2207" s="7">
        <f t="shared" ca="1" si="535"/>
        <v>1900.6028554103614</v>
      </c>
      <c r="G2207" s="7">
        <f t="shared" ca="1" si="532"/>
        <v>1489.1529765452083</v>
      </c>
      <c r="H2207" s="7">
        <f t="shared" ca="1" si="536"/>
        <v>1439.7547045694203</v>
      </c>
      <c r="I2207" s="7">
        <f t="shared" ca="1" si="537"/>
        <v>1433.3382717202946</v>
      </c>
      <c r="J2207" s="7">
        <f t="shared" ca="1" si="538"/>
        <v>1407.5968102581262</v>
      </c>
      <c r="K2207" s="7"/>
      <c r="L2207" s="6">
        <f t="shared" ca="1" si="541"/>
        <v>1900.6028554103614</v>
      </c>
      <c r="M2207" s="6">
        <f t="shared" ca="1" si="541"/>
        <v>1595.3499969975937</v>
      </c>
      <c r="N2207" s="6">
        <f t="shared" ca="1" si="541"/>
        <v>1421.4626670869361</v>
      </c>
      <c r="O2207" s="6">
        <f t="shared" ca="1" si="541"/>
        <v>1302.4514496237314</v>
      </c>
      <c r="P2207" s="6">
        <f t="shared" ca="1" si="541"/>
        <v>1077.703097680055</v>
      </c>
    </row>
    <row r="2208" spans="1:16" x14ac:dyDescent="0.2">
      <c r="A2208" s="2">
        <f t="shared" si="539"/>
        <v>2196</v>
      </c>
      <c r="B2208" s="6">
        <f t="shared" ca="1" si="531"/>
        <v>2136.7667756498881</v>
      </c>
      <c r="C2208" s="2"/>
      <c r="D2208" s="7">
        <f t="shared" ca="1" si="533"/>
        <v>1598.1493280762413</v>
      </c>
      <c r="E2208" s="7">
        <f t="shared" ca="1" si="534"/>
        <v>1049.5402672634982</v>
      </c>
      <c r="F2208" s="7">
        <f t="shared" ca="1" si="535"/>
        <v>2136.7667756498881</v>
      </c>
      <c r="G2208" s="7">
        <f t="shared" ca="1" si="532"/>
        <v>1593.1535214566932</v>
      </c>
      <c r="H2208" s="7">
        <f t="shared" ca="1" si="536"/>
        <v>1632.1736574064519</v>
      </c>
      <c r="I2208" s="7">
        <f t="shared" ca="1" si="537"/>
        <v>1573.7235961202741</v>
      </c>
      <c r="J2208" s="7">
        <f t="shared" ca="1" si="538"/>
        <v>1528.4808032462581</v>
      </c>
      <c r="K2208" s="7"/>
      <c r="L2208" s="6">
        <f t="shared" ca="1" si="541"/>
        <v>1598.1493280762413</v>
      </c>
      <c r="M2208" s="6">
        <f t="shared" ca="1" si="541"/>
        <v>1812.3216564085276</v>
      </c>
      <c r="N2208" s="6">
        <f t="shared" ca="1" si="541"/>
        <v>1049.5402672634982</v>
      </c>
      <c r="O2208" s="6">
        <f t="shared" ca="1" si="541"/>
        <v>1486.0499877345865</v>
      </c>
      <c r="P2208" s="6">
        <f t="shared" ca="1" si="541"/>
        <v>2136.7667756498881</v>
      </c>
    </row>
    <row r="2209" spans="1:16" x14ac:dyDescent="0.2">
      <c r="A2209" s="2">
        <f t="shared" si="539"/>
        <v>2197</v>
      </c>
      <c r="B2209" s="6">
        <f t="shared" ca="1" si="531"/>
        <v>1455.7915718765587</v>
      </c>
      <c r="C2209" s="2"/>
      <c r="D2209" s="7">
        <f t="shared" ca="1" si="533"/>
        <v>1455.7915718765587</v>
      </c>
      <c r="E2209" s="7">
        <f t="shared" ca="1" si="534"/>
        <v>1067.7366032505595</v>
      </c>
      <c r="F2209" s="7">
        <f t="shared" ca="1" si="535"/>
        <v>1994.3933667171063</v>
      </c>
      <c r="G2209" s="7">
        <f t="shared" ca="1" si="532"/>
        <v>1531.0649849838328</v>
      </c>
      <c r="H2209" s="7">
        <f t="shared" ca="1" si="536"/>
        <v>1465.6343445818559</v>
      </c>
      <c r="I2209" s="7">
        <f t="shared" ca="1" si="537"/>
        <v>1457.6051563061637</v>
      </c>
      <c r="J2209" s="7">
        <f t="shared" ca="1" si="538"/>
        <v>1424.2450860270487</v>
      </c>
      <c r="K2209" s="7"/>
      <c r="L2209" s="6">
        <f t="shared" ca="1" si="541"/>
        <v>1270.1973210391661</v>
      </c>
      <c r="M2209" s="6">
        <f t="shared" ca="1" si="541"/>
        <v>1670.9141408298433</v>
      </c>
      <c r="N2209" s="6">
        <f t="shared" ca="1" si="541"/>
        <v>1067.7366032505595</v>
      </c>
      <c r="O2209" s="6">
        <f t="shared" ca="1" si="541"/>
        <v>1994.3933667171063</v>
      </c>
      <c r="P2209" s="6">
        <f t="shared" ca="1" si="541"/>
        <v>1455.7915718765587</v>
      </c>
    </row>
    <row r="2210" spans="1:16" x14ac:dyDescent="0.2">
      <c r="A2210" s="2">
        <f t="shared" si="539"/>
        <v>2198</v>
      </c>
      <c r="B2210" s="6">
        <f t="shared" ca="1" si="531"/>
        <v>1526.5112253094917</v>
      </c>
      <c r="C2210" s="2"/>
      <c r="D2210" s="7">
        <f t="shared" ca="1" si="533"/>
        <v>1690.7826943595915</v>
      </c>
      <c r="E2210" s="7">
        <f t="shared" ca="1" si="534"/>
        <v>1265.4950650585745</v>
      </c>
      <c r="F2210" s="7">
        <f t="shared" ca="1" si="535"/>
        <v>1907.1278158130976</v>
      </c>
      <c r="G2210" s="7">
        <f t="shared" ca="1" si="532"/>
        <v>1586.3114404358362</v>
      </c>
      <c r="H2210" s="7">
        <f t="shared" ca="1" si="536"/>
        <v>1693.4744760331134</v>
      </c>
      <c r="I2210" s="7">
        <f t="shared" ca="1" si="537"/>
        <v>1632.8046157001579</v>
      </c>
      <c r="J2210" s="7">
        <f t="shared" ca="1" si="538"/>
        <v>1614.0407483421457</v>
      </c>
      <c r="K2210" s="7"/>
      <c r="L2210" s="6">
        <f t="shared" ca="1" si="541"/>
        <v>1863.129508430256</v>
      </c>
      <c r="M2210" s="6">
        <f t="shared" ca="1" si="541"/>
        <v>1690.7826943595915</v>
      </c>
      <c r="N2210" s="6">
        <f t="shared" ca="1" si="541"/>
        <v>1907.1278158130976</v>
      </c>
      <c r="O2210" s="6">
        <f t="shared" ca="1" si="541"/>
        <v>1265.4950650585745</v>
      </c>
      <c r="P2210" s="6">
        <f t="shared" ca="1" si="541"/>
        <v>1526.5112253094917</v>
      </c>
    </row>
    <row r="2211" spans="1:16" x14ac:dyDescent="0.2">
      <c r="A2211" s="2">
        <f t="shared" si="539"/>
        <v>2199</v>
      </c>
      <c r="B2211" s="6">
        <f t="shared" ca="1" si="531"/>
        <v>1662.1599412664996</v>
      </c>
      <c r="C2211" s="2"/>
      <c r="D2211" s="7">
        <f t="shared" ca="1" si="533"/>
        <v>1735.6525108192511</v>
      </c>
      <c r="E2211" s="7">
        <f t="shared" ca="1" si="534"/>
        <v>1382.4495657035259</v>
      </c>
      <c r="F2211" s="7">
        <f t="shared" ca="1" si="535"/>
        <v>1866.0321425203081</v>
      </c>
      <c r="G2211" s="7">
        <f t="shared" ca="1" si="532"/>
        <v>1624.2408541119171</v>
      </c>
      <c r="H2211" s="7">
        <f t="shared" ca="1" si="536"/>
        <v>1732.1765719058255</v>
      </c>
      <c r="I2211" s="7">
        <f t="shared" ca="1" si="537"/>
        <v>1680.0932321680143</v>
      </c>
      <c r="J2211" s="7">
        <f t="shared" ca="1" si="538"/>
        <v>1670.5753114005947</v>
      </c>
      <c r="K2211" s="7"/>
      <c r="L2211" s="6">
        <f t="shared" ca="1" si="541"/>
        <v>1735.6525108192511</v>
      </c>
      <c r="M2211" s="6">
        <f t="shared" ca="1" si="541"/>
        <v>1382.4495657035259</v>
      </c>
      <c r="N2211" s="6">
        <f t="shared" ca="1" si="541"/>
        <v>1866.0321425203081</v>
      </c>
      <c r="O2211" s="6">
        <f t="shared" ca="1" si="541"/>
        <v>1798.7172636317259</v>
      </c>
      <c r="P2211" s="6">
        <f t="shared" ca="1" si="541"/>
        <v>1662.1599412664996</v>
      </c>
    </row>
    <row r="2212" spans="1:16" x14ac:dyDescent="0.2">
      <c r="A2212" s="2">
        <f t="shared" si="539"/>
        <v>2200</v>
      </c>
      <c r="B2212" s="6">
        <f t="shared" ca="1" si="531"/>
        <v>1952.5250411461193</v>
      </c>
      <c r="C2212" s="2"/>
      <c r="D2212" s="7">
        <f t="shared" ca="1" si="533"/>
        <v>1942.2042642927699</v>
      </c>
      <c r="E2212" s="7">
        <f t="shared" ca="1" si="534"/>
        <v>995.38420325525442</v>
      </c>
      <c r="F2212" s="7">
        <f t="shared" ca="1" si="535"/>
        <v>2056.8592841338382</v>
      </c>
      <c r="G2212" s="7">
        <f t="shared" ca="1" si="532"/>
        <v>1526.1217436945462</v>
      </c>
      <c r="H2212" s="7">
        <f t="shared" ca="1" si="536"/>
        <v>1906.6673587263019</v>
      </c>
      <c r="I2212" s="7">
        <f t="shared" ca="1" si="537"/>
        <v>1699.3503420649281</v>
      </c>
      <c r="J2212" s="7">
        <f t="shared" ca="1" si="538"/>
        <v>1630.9409713983846</v>
      </c>
      <c r="K2212" s="7"/>
      <c r="L2212" s="6">
        <f t="shared" ca="1" si="541"/>
        <v>2056.8592841338382</v>
      </c>
      <c r="M2212" s="6">
        <f t="shared" ca="1" si="541"/>
        <v>995.38420325525442</v>
      </c>
      <c r="N2212" s="6">
        <f t="shared" ca="1" si="541"/>
        <v>1825.2727707400163</v>
      </c>
      <c r="O2212" s="6">
        <f t="shared" ca="1" si="541"/>
        <v>1942.2042642927699</v>
      </c>
      <c r="P2212" s="6">
        <f t="shared" ca="1" si="541"/>
        <v>1952.5250411461193</v>
      </c>
    </row>
    <row r="2213" spans="1:16" x14ac:dyDescent="0.2">
      <c r="A2213" s="2">
        <f t="shared" si="539"/>
        <v>2201</v>
      </c>
      <c r="B2213" s="6">
        <f t="shared" ca="1" si="531"/>
        <v>1505.7930839496091</v>
      </c>
      <c r="C2213" s="2"/>
      <c r="D2213" s="7">
        <f t="shared" ca="1" si="533"/>
        <v>1505.7930839496091</v>
      </c>
      <c r="E2213" s="7">
        <f t="shared" ca="1" si="534"/>
        <v>1315.5240904094237</v>
      </c>
      <c r="F2213" s="7">
        <f t="shared" ca="1" si="535"/>
        <v>1800.9806083003114</v>
      </c>
      <c r="G2213" s="7">
        <f t="shared" ca="1" si="532"/>
        <v>1558.2523493548674</v>
      </c>
      <c r="H2213" s="7">
        <f t="shared" ca="1" si="536"/>
        <v>1514.1748157113752</v>
      </c>
      <c r="I2213" s="7">
        <f t="shared" ca="1" si="537"/>
        <v>1522.08934368164</v>
      </c>
      <c r="J2213" s="7">
        <f t="shared" ca="1" si="538"/>
        <v>1512.5774196220418</v>
      </c>
      <c r="K2213" s="7"/>
      <c r="L2213" s="6">
        <f t="shared" ref="L2213:P2222" ca="1" si="542">_xlfn.NORM.INV(RAND(),$L$4,$L$5)</f>
        <v>1393.963210397636</v>
      </c>
      <c r="M2213" s="6">
        <f t="shared" ca="1" si="542"/>
        <v>1315.5240904094237</v>
      </c>
      <c r="N2213" s="6">
        <f t="shared" ca="1" si="542"/>
        <v>1642.7681527868795</v>
      </c>
      <c r="O2213" s="6">
        <f t="shared" ca="1" si="542"/>
        <v>1800.9806083003114</v>
      </c>
      <c r="P2213" s="6">
        <f t="shared" ca="1" si="542"/>
        <v>1505.7930839496091</v>
      </c>
    </row>
    <row r="2214" spans="1:16" x14ac:dyDescent="0.2">
      <c r="A2214" s="2">
        <f t="shared" si="539"/>
        <v>2202</v>
      </c>
      <c r="B2214" s="6">
        <f t="shared" ca="1" si="531"/>
        <v>1566.371886437086</v>
      </c>
      <c r="C2214" s="2"/>
      <c r="D2214" s="7">
        <f t="shared" ca="1" si="533"/>
        <v>1085.5194433560944</v>
      </c>
      <c r="E2214" s="7">
        <f t="shared" ca="1" si="534"/>
        <v>1006.6059486605755</v>
      </c>
      <c r="F2214" s="7">
        <f t="shared" ca="1" si="535"/>
        <v>1566.371886437086</v>
      </c>
      <c r="G2214" s="7">
        <f t="shared" ca="1" si="532"/>
        <v>1286.4889175488306</v>
      </c>
      <c r="H2214" s="7">
        <f t="shared" ca="1" si="536"/>
        <v>1128.8770424516795</v>
      </c>
      <c r="I2214" s="7">
        <f t="shared" ca="1" si="537"/>
        <v>1175.1966014196664</v>
      </c>
      <c r="J2214" s="7">
        <f t="shared" ca="1" si="538"/>
        <v>1160.0673135415011</v>
      </c>
      <c r="K2214" s="7"/>
      <c r="L2214" s="6">
        <f t="shared" ca="1" si="542"/>
        <v>1031.7600606679046</v>
      </c>
      <c r="M2214" s="6">
        <f t="shared" ca="1" si="542"/>
        <v>1085.5194433560944</v>
      </c>
      <c r="N2214" s="6">
        <f t="shared" ca="1" si="542"/>
        <v>1269.3516233310397</v>
      </c>
      <c r="O2214" s="6">
        <f t="shared" ca="1" si="542"/>
        <v>1006.6059486605755</v>
      </c>
      <c r="P2214" s="6">
        <f t="shared" ca="1" si="542"/>
        <v>1566.371886437086</v>
      </c>
    </row>
    <row r="2215" spans="1:16" x14ac:dyDescent="0.2">
      <c r="A2215" s="2">
        <f t="shared" si="539"/>
        <v>2203</v>
      </c>
      <c r="B2215" s="6">
        <f t="shared" ca="1" si="531"/>
        <v>1434.049947224551</v>
      </c>
      <c r="C2215" s="2"/>
      <c r="D2215" s="7">
        <f t="shared" ca="1" si="533"/>
        <v>1436.3690433857905</v>
      </c>
      <c r="E2215" s="7">
        <f t="shared" ca="1" si="534"/>
        <v>1229.0350659827375</v>
      </c>
      <c r="F2215" s="7">
        <f t="shared" ca="1" si="535"/>
        <v>2040.264346079749</v>
      </c>
      <c r="G2215" s="7">
        <f t="shared" ca="1" si="532"/>
        <v>1634.6497060312431</v>
      </c>
      <c r="H2215" s="7">
        <f t="shared" ca="1" si="536"/>
        <v>1490.0069518833322</v>
      </c>
      <c r="I2215" s="7">
        <f t="shared" ca="1" si="537"/>
        <v>1525.5223899629341</v>
      </c>
      <c r="J2215" s="7">
        <f t="shared" ca="1" si="538"/>
        <v>1504.9088982101418</v>
      </c>
      <c r="K2215" s="7"/>
      <c r="L2215" s="6">
        <f t="shared" ca="1" si="542"/>
        <v>1599.6018650396547</v>
      </c>
      <c r="M2215" s="6">
        <f t="shared" ca="1" si="542"/>
        <v>1436.3690433857905</v>
      </c>
      <c r="N2215" s="6">
        <f t="shared" ca="1" si="542"/>
        <v>2040.264346079749</v>
      </c>
      <c r="O2215" s="6">
        <f t="shared" ca="1" si="542"/>
        <v>1229.0350659827375</v>
      </c>
      <c r="P2215" s="6">
        <f t="shared" ca="1" si="542"/>
        <v>1434.049947224551</v>
      </c>
    </row>
    <row r="2216" spans="1:16" x14ac:dyDescent="0.2">
      <c r="A2216" s="2">
        <f t="shared" si="539"/>
        <v>2204</v>
      </c>
      <c r="B2216" s="6">
        <f t="shared" ca="1" si="531"/>
        <v>1129.4822130995958</v>
      </c>
      <c r="C2216" s="2"/>
      <c r="D2216" s="7">
        <f t="shared" ca="1" si="533"/>
        <v>1627.8999980188014</v>
      </c>
      <c r="E2216" s="7">
        <f t="shared" ca="1" si="534"/>
        <v>1129.4822130995958</v>
      </c>
      <c r="F2216" s="7">
        <f t="shared" ca="1" si="535"/>
        <v>1756.1100571489801</v>
      </c>
      <c r="G2216" s="7">
        <f t="shared" ca="1" si="532"/>
        <v>1442.796135124288</v>
      </c>
      <c r="H2216" s="7">
        <f t="shared" ca="1" si="536"/>
        <v>1518.1115124966491</v>
      </c>
      <c r="I2216" s="7">
        <f t="shared" ca="1" si="537"/>
        <v>1463.4749031145475</v>
      </c>
      <c r="J2216" s="7">
        <f t="shared" ca="1" si="538"/>
        <v>1438.160143262302</v>
      </c>
      <c r="K2216" s="7"/>
      <c r="L2216" s="6">
        <f t="shared" ca="1" si="542"/>
        <v>1627.8999980188014</v>
      </c>
      <c r="M2216" s="6">
        <f t="shared" ca="1" si="542"/>
        <v>1214.3352315399932</v>
      </c>
      <c r="N2216" s="6">
        <f t="shared" ca="1" si="542"/>
        <v>1756.1100571489801</v>
      </c>
      <c r="O2216" s="6">
        <f t="shared" ca="1" si="542"/>
        <v>1712.099307931154</v>
      </c>
      <c r="P2216" s="6">
        <f t="shared" ca="1" si="542"/>
        <v>1129.4822130995958</v>
      </c>
    </row>
    <row r="2217" spans="1:16" x14ac:dyDescent="0.2">
      <c r="A2217" s="2">
        <f t="shared" si="539"/>
        <v>2205</v>
      </c>
      <c r="B2217" s="6">
        <f t="shared" ca="1" si="531"/>
        <v>2166.7631010808386</v>
      </c>
      <c r="C2217" s="2"/>
      <c r="D2217" s="7">
        <f t="shared" ca="1" si="533"/>
        <v>1666.5618766955779</v>
      </c>
      <c r="E2217" s="7">
        <f t="shared" ca="1" si="534"/>
        <v>1155.4377798211035</v>
      </c>
      <c r="F2217" s="7">
        <f t="shared" ca="1" si="535"/>
        <v>2166.7631010808386</v>
      </c>
      <c r="G2217" s="7">
        <f t="shared" ca="1" si="532"/>
        <v>1661.1004404509711</v>
      </c>
      <c r="H2217" s="7">
        <f t="shared" ca="1" si="536"/>
        <v>1599.4578074503079</v>
      </c>
      <c r="I2217" s="7">
        <f t="shared" ca="1" si="537"/>
        <v>1590.3893178024759</v>
      </c>
      <c r="J2217" s="7">
        <f t="shared" ca="1" si="538"/>
        <v>1557.0004691112281</v>
      </c>
      <c r="K2217" s="7"/>
      <c r="L2217" s="6">
        <f t="shared" ca="1" si="542"/>
        <v>1681.99354545916</v>
      </c>
      <c r="M2217" s="6">
        <f t="shared" ca="1" si="542"/>
        <v>1666.5618766955779</v>
      </c>
      <c r="N2217" s="6">
        <f t="shared" ca="1" si="542"/>
        <v>1449.8180001961862</v>
      </c>
      <c r="O2217" s="6">
        <f t="shared" ca="1" si="542"/>
        <v>1155.4377798211035</v>
      </c>
      <c r="P2217" s="6">
        <f t="shared" ca="1" si="542"/>
        <v>2166.7631010808386</v>
      </c>
    </row>
    <row r="2218" spans="1:16" x14ac:dyDescent="0.2">
      <c r="A2218" s="2">
        <f t="shared" si="539"/>
        <v>2206</v>
      </c>
      <c r="B2218" s="6">
        <f t="shared" ca="1" si="531"/>
        <v>1348.3539904956331</v>
      </c>
      <c r="C2218" s="2"/>
      <c r="D2218" s="7">
        <f t="shared" ca="1" si="533"/>
        <v>1348.3539904956331</v>
      </c>
      <c r="E2218" s="7">
        <f t="shared" ca="1" si="534"/>
        <v>935.8698717715954</v>
      </c>
      <c r="F2218" s="7">
        <f t="shared" ca="1" si="535"/>
        <v>1713.8831016921652</v>
      </c>
      <c r="G2218" s="7">
        <f t="shared" ca="1" si="532"/>
        <v>1324.8764867318803</v>
      </c>
      <c r="H2218" s="7">
        <f t="shared" ca="1" si="536"/>
        <v>1328.1967460482645</v>
      </c>
      <c r="I2218" s="7">
        <f t="shared" ca="1" si="537"/>
        <v>1302.7983321391876</v>
      </c>
      <c r="J2218" s="7">
        <f t="shared" ca="1" si="538"/>
        <v>1277.8625141284494</v>
      </c>
      <c r="K2218" s="7"/>
      <c r="L2218" s="6">
        <f t="shared" ca="1" si="542"/>
        <v>1363.8584287932129</v>
      </c>
      <c r="M2218" s="6">
        <f t="shared" ca="1" si="542"/>
        <v>1713.8831016921652</v>
      </c>
      <c r="N2218" s="6">
        <f t="shared" ca="1" si="542"/>
        <v>1272.377818855947</v>
      </c>
      <c r="O2218" s="6">
        <f t="shared" ca="1" si="542"/>
        <v>935.8698717715954</v>
      </c>
      <c r="P2218" s="6">
        <f t="shared" ca="1" si="542"/>
        <v>1348.3539904956331</v>
      </c>
    </row>
    <row r="2219" spans="1:16" x14ac:dyDescent="0.2">
      <c r="A2219" s="2">
        <f t="shared" si="539"/>
        <v>2207</v>
      </c>
      <c r="B2219" s="6">
        <f t="shared" ca="1" si="531"/>
        <v>725.52591375737506</v>
      </c>
      <c r="C2219" s="2"/>
      <c r="D2219" s="7">
        <f t="shared" ca="1" si="533"/>
        <v>1214.1441512431707</v>
      </c>
      <c r="E2219" s="7">
        <f t="shared" ca="1" si="534"/>
        <v>725.52591375737506</v>
      </c>
      <c r="F2219" s="7">
        <f t="shared" ca="1" si="535"/>
        <v>2020.2999709704068</v>
      </c>
      <c r="G2219" s="7">
        <f t="shared" ca="1" si="532"/>
        <v>1372.912942363891</v>
      </c>
      <c r="H2219" s="7">
        <f t="shared" ca="1" si="536"/>
        <v>1166.0827949068464</v>
      </c>
      <c r="I2219" s="7">
        <f t="shared" ca="1" si="537"/>
        <v>1182.411625103234</v>
      </c>
      <c r="J2219" s="7">
        <f t="shared" ca="1" si="538"/>
        <v>1122.1601772405495</v>
      </c>
      <c r="K2219" s="7"/>
      <c r="L2219" s="6">
        <f t="shared" ca="1" si="542"/>
        <v>1067.2439078287362</v>
      </c>
      <c r="M2219" s="6">
        <f t="shared" ca="1" si="542"/>
        <v>1214.1441512431707</v>
      </c>
      <c r="N2219" s="6">
        <f t="shared" ca="1" si="542"/>
        <v>1216.8603256486315</v>
      </c>
      <c r="O2219" s="6">
        <f t="shared" ca="1" si="542"/>
        <v>2020.2999709704068</v>
      </c>
      <c r="P2219" s="6">
        <f t="shared" ca="1" si="542"/>
        <v>725.52591375737506</v>
      </c>
    </row>
    <row r="2220" spans="1:16" x14ac:dyDescent="0.2">
      <c r="A2220" s="2">
        <f t="shared" si="539"/>
        <v>2208</v>
      </c>
      <c r="B2220" s="6">
        <f t="shared" ca="1" si="531"/>
        <v>2175.3763976701716</v>
      </c>
      <c r="C2220" s="2"/>
      <c r="D2220" s="7">
        <f t="shared" ca="1" si="533"/>
        <v>1403.3819560797128</v>
      </c>
      <c r="E2220" s="7">
        <f t="shared" ca="1" si="534"/>
        <v>621.53795602132516</v>
      </c>
      <c r="F2220" s="7">
        <f t="shared" ca="1" si="535"/>
        <v>2175.3763976701716</v>
      </c>
      <c r="G2220" s="7">
        <f t="shared" ca="1" si="532"/>
        <v>1398.4571768457483</v>
      </c>
      <c r="H2220" s="7">
        <f t="shared" ca="1" si="536"/>
        <v>1296.4305893606013</v>
      </c>
      <c r="I2220" s="7">
        <f t="shared" ca="1" si="537"/>
        <v>1233.8610506630118</v>
      </c>
      <c r="J2220" s="7">
        <f t="shared" ca="1" si="538"/>
        <v>1128.5178321747842</v>
      </c>
      <c r="K2220" s="7"/>
      <c r="L2220" s="6">
        <f t="shared" ca="1" si="542"/>
        <v>621.53795602132516</v>
      </c>
      <c r="M2220" s="6">
        <f t="shared" ca="1" si="542"/>
        <v>1437.37162075371</v>
      </c>
      <c r="N2220" s="6">
        <f t="shared" ca="1" si="542"/>
        <v>1403.3819560797128</v>
      </c>
      <c r="O2220" s="6">
        <f t="shared" ca="1" si="542"/>
        <v>1048.5381912483808</v>
      </c>
      <c r="P2220" s="6">
        <f t="shared" ca="1" si="542"/>
        <v>2175.3763976701716</v>
      </c>
    </row>
    <row r="2221" spans="1:16" x14ac:dyDescent="0.2">
      <c r="A2221" s="2">
        <f t="shared" si="539"/>
        <v>2209</v>
      </c>
      <c r="B2221" s="6">
        <f t="shared" ca="1" si="531"/>
        <v>1622.3055117961246</v>
      </c>
      <c r="C2221" s="2"/>
      <c r="D2221" s="7">
        <f t="shared" ca="1" si="533"/>
        <v>1622.3055117961246</v>
      </c>
      <c r="E2221" s="7">
        <f t="shared" ca="1" si="534"/>
        <v>1454.8460378768243</v>
      </c>
      <c r="F2221" s="7">
        <f t="shared" ca="1" si="535"/>
        <v>1661.2389428189049</v>
      </c>
      <c r="G2221" s="7">
        <f t="shared" ca="1" si="532"/>
        <v>1558.0424903478647</v>
      </c>
      <c r="H2221" s="7">
        <f t="shared" ca="1" si="536"/>
        <v>1590.5302400865323</v>
      </c>
      <c r="I2221" s="7">
        <f t="shared" ca="1" si="537"/>
        <v>1575.6478955041443</v>
      </c>
      <c r="J2221" s="7">
        <f t="shared" ca="1" si="538"/>
        <v>1573.7270706874083</v>
      </c>
      <c r="K2221" s="7"/>
      <c r="L2221" s="6">
        <f t="shared" ca="1" si="542"/>
        <v>1625.3113228449035</v>
      </c>
      <c r="M2221" s="6">
        <f t="shared" ca="1" si="542"/>
        <v>1523.9738856185679</v>
      </c>
      <c r="N2221" s="6">
        <f t="shared" ca="1" si="542"/>
        <v>1454.8460378768243</v>
      </c>
      <c r="O2221" s="6">
        <f t="shared" ca="1" si="542"/>
        <v>1661.2389428189049</v>
      </c>
      <c r="P2221" s="6">
        <f t="shared" ca="1" si="542"/>
        <v>1622.3055117961246</v>
      </c>
    </row>
    <row r="2222" spans="1:16" x14ac:dyDescent="0.2">
      <c r="A2222" s="2">
        <f t="shared" si="539"/>
        <v>2210</v>
      </c>
      <c r="B2222" s="6">
        <f t="shared" ca="1" si="531"/>
        <v>1522.4754666736476</v>
      </c>
      <c r="C2222" s="2"/>
      <c r="D2222" s="7">
        <f t="shared" ca="1" si="533"/>
        <v>1225.6058404586083</v>
      </c>
      <c r="E2222" s="7">
        <f t="shared" ca="1" si="534"/>
        <v>1063.3284222267166</v>
      </c>
      <c r="F2222" s="7">
        <f t="shared" ca="1" si="535"/>
        <v>1522.4754666736476</v>
      </c>
      <c r="G2222" s="7">
        <f t="shared" ca="1" si="532"/>
        <v>1292.9019444501821</v>
      </c>
      <c r="H2222" s="7">
        <f t="shared" ca="1" si="536"/>
        <v>1265.5831992240981</v>
      </c>
      <c r="I2222" s="7">
        <f t="shared" ca="1" si="537"/>
        <v>1263.4307604308867</v>
      </c>
      <c r="J2222" s="7">
        <f t="shared" ca="1" si="538"/>
        <v>1250.6700410169458</v>
      </c>
      <c r="K2222" s="7"/>
      <c r="L2222" s="6">
        <f t="shared" ca="1" si="542"/>
        <v>1459.2963456467933</v>
      </c>
      <c r="M2222" s="6">
        <f t="shared" ca="1" si="542"/>
        <v>1225.6058404586083</v>
      </c>
      <c r="N2222" s="6">
        <f t="shared" ca="1" si="542"/>
        <v>1111.8474115668921</v>
      </c>
      <c r="O2222" s="6">
        <f t="shared" ca="1" si="542"/>
        <v>1063.3284222267166</v>
      </c>
      <c r="P2222" s="6">
        <f t="shared" ca="1" si="542"/>
        <v>1522.4754666736476</v>
      </c>
    </row>
    <row r="2223" spans="1:16" x14ac:dyDescent="0.2">
      <c r="A2223" s="2">
        <f t="shared" si="539"/>
        <v>2211</v>
      </c>
      <c r="B2223" s="6">
        <f t="shared" ca="1" si="531"/>
        <v>1555.2354277431182</v>
      </c>
      <c r="C2223" s="2"/>
      <c r="D2223" s="7">
        <f t="shared" ca="1" si="533"/>
        <v>1523.8137299857065</v>
      </c>
      <c r="E2223" s="7">
        <f t="shared" ca="1" si="534"/>
        <v>1189.0856509311977</v>
      </c>
      <c r="F2223" s="7">
        <f t="shared" ca="1" si="535"/>
        <v>1940.1295944707131</v>
      </c>
      <c r="G2223" s="7">
        <f t="shared" ca="1" si="532"/>
        <v>1564.6076227009553</v>
      </c>
      <c r="H2223" s="7">
        <f t="shared" ca="1" si="536"/>
        <v>1529.4894417558419</v>
      </c>
      <c r="I2223" s="7">
        <f t="shared" ca="1" si="537"/>
        <v>1525.163321798593</v>
      </c>
      <c r="J2223" s="7">
        <f t="shared" ca="1" si="538"/>
        <v>1506.861063209554</v>
      </c>
      <c r="K2223" s="7"/>
      <c r="L2223" s="6">
        <f t="shared" ref="L2223:P2232" ca="1" si="543">_xlfn.NORM.INV(RAND(),$L$4,$L$5)</f>
        <v>1189.0856509311977</v>
      </c>
      <c r="M2223" s="6">
        <f t="shared" ca="1" si="543"/>
        <v>1523.8137299857065</v>
      </c>
      <c r="N2223" s="6">
        <f t="shared" ca="1" si="543"/>
        <v>1509.4191675386999</v>
      </c>
      <c r="O2223" s="6">
        <f t="shared" ca="1" si="543"/>
        <v>1940.1295944707131</v>
      </c>
      <c r="P2223" s="6">
        <f t="shared" ca="1" si="543"/>
        <v>1555.2354277431182</v>
      </c>
    </row>
    <row r="2224" spans="1:16" x14ac:dyDescent="0.2">
      <c r="A2224" s="2">
        <f t="shared" si="539"/>
        <v>2212</v>
      </c>
      <c r="B2224" s="6">
        <f t="shared" ca="1" si="531"/>
        <v>1824.0454925806036</v>
      </c>
      <c r="C2224" s="2"/>
      <c r="D2224" s="7">
        <f t="shared" ca="1" si="533"/>
        <v>1437.791888533374</v>
      </c>
      <c r="E2224" s="7">
        <f t="shared" ca="1" si="534"/>
        <v>1155.0710972991321</v>
      </c>
      <c r="F2224" s="7">
        <f t="shared" ca="1" si="535"/>
        <v>1824.0454925806036</v>
      </c>
      <c r="G2224" s="7">
        <f t="shared" ca="1" si="532"/>
        <v>1489.5582949398679</v>
      </c>
      <c r="H2224" s="7">
        <f t="shared" ca="1" si="536"/>
        <v>1439.9127460473067</v>
      </c>
      <c r="I2224" s="7">
        <f t="shared" ca="1" si="537"/>
        <v>1441.9303789409305</v>
      </c>
      <c r="J2224" s="7">
        <f t="shared" ca="1" si="538"/>
        <v>1424.4768538878375</v>
      </c>
      <c r="K2224" s="7"/>
      <c r="L2224" s="6">
        <f t="shared" ca="1" si="543"/>
        <v>1304.1942349843721</v>
      </c>
      <c r="M2224" s="6">
        <f t="shared" ca="1" si="543"/>
        <v>1577.7521146241738</v>
      </c>
      <c r="N2224" s="6">
        <f t="shared" ca="1" si="543"/>
        <v>1437.791888533374</v>
      </c>
      <c r="O2224" s="6">
        <f t="shared" ca="1" si="543"/>
        <v>1155.0710972991321</v>
      </c>
      <c r="P2224" s="6">
        <f t="shared" ca="1" si="543"/>
        <v>1824.0454925806036</v>
      </c>
    </row>
    <row r="2225" spans="1:16" x14ac:dyDescent="0.2">
      <c r="A2225" s="2">
        <f t="shared" si="539"/>
        <v>2213</v>
      </c>
      <c r="B2225" s="6">
        <f t="shared" ca="1" si="531"/>
        <v>1534.3730383842158</v>
      </c>
      <c r="C2225" s="2"/>
      <c r="D2225" s="7">
        <f t="shared" ca="1" si="533"/>
        <v>1534.3730383842158</v>
      </c>
      <c r="E2225" s="7">
        <f t="shared" ca="1" si="534"/>
        <v>1300.3447484747971</v>
      </c>
      <c r="F2225" s="7">
        <f t="shared" ca="1" si="535"/>
        <v>1652.9475156051722</v>
      </c>
      <c r="G2225" s="7">
        <f t="shared" ca="1" si="532"/>
        <v>1476.6461320399846</v>
      </c>
      <c r="H2225" s="7">
        <f t="shared" ca="1" si="536"/>
        <v>1533.8967072932621</v>
      </c>
      <c r="I2225" s="7">
        <f t="shared" ca="1" si="537"/>
        <v>1505.3583230357076</v>
      </c>
      <c r="J2225" s="7">
        <f t="shared" ca="1" si="538"/>
        <v>1499.5465679438425</v>
      </c>
      <c r="K2225" s="7"/>
      <c r="L2225" s="6">
        <f t="shared" ca="1" si="543"/>
        <v>1300.3447484747971</v>
      </c>
      <c r="M2225" s="6">
        <f t="shared" ca="1" si="543"/>
        <v>1443.4107106985309</v>
      </c>
      <c r="N2225" s="6">
        <f t="shared" ca="1" si="543"/>
        <v>1652.9475156051722</v>
      </c>
      <c r="O2225" s="6">
        <f t="shared" ca="1" si="543"/>
        <v>1623.9063727970408</v>
      </c>
      <c r="P2225" s="6">
        <f t="shared" ca="1" si="543"/>
        <v>1534.3730383842158</v>
      </c>
    </row>
    <row r="2226" spans="1:16" x14ac:dyDescent="0.2">
      <c r="A2226" s="2">
        <f t="shared" si="539"/>
        <v>2214</v>
      </c>
      <c r="B2226" s="6">
        <f t="shared" ca="1" si="531"/>
        <v>1852.2820980786435</v>
      </c>
      <c r="C2226" s="2"/>
      <c r="D2226" s="7">
        <f t="shared" ca="1" si="533"/>
        <v>1425.670026199841</v>
      </c>
      <c r="E2226" s="7">
        <f t="shared" ca="1" si="534"/>
        <v>706.73947057870134</v>
      </c>
      <c r="F2226" s="7">
        <f t="shared" ca="1" si="535"/>
        <v>1852.2820980786435</v>
      </c>
      <c r="G2226" s="7">
        <f t="shared" ca="1" si="532"/>
        <v>1279.5107843286723</v>
      </c>
      <c r="H2226" s="7">
        <f t="shared" ca="1" si="536"/>
        <v>1354.0293419736172</v>
      </c>
      <c r="I2226" s="7">
        <f t="shared" ca="1" si="537"/>
        <v>1258.9667470635195</v>
      </c>
      <c r="J2226" s="7">
        <f t="shared" ca="1" si="538"/>
        <v>1187.0966161149768</v>
      </c>
      <c r="K2226" s="7"/>
      <c r="L2226" s="6">
        <f t="shared" ca="1" si="543"/>
        <v>1525.5791815873147</v>
      </c>
      <c r="M2226" s="6">
        <f t="shared" ca="1" si="543"/>
        <v>706.73947057870134</v>
      </c>
      <c r="N2226" s="6">
        <f t="shared" ca="1" si="543"/>
        <v>1425.670026199841</v>
      </c>
      <c r="O2226" s="6">
        <f t="shared" ca="1" si="543"/>
        <v>1110.8388181336954</v>
      </c>
      <c r="P2226" s="6">
        <f t="shared" ca="1" si="543"/>
        <v>1852.2820980786435</v>
      </c>
    </row>
    <row r="2227" spans="1:16" x14ac:dyDescent="0.2">
      <c r="A2227" s="2">
        <f t="shared" si="539"/>
        <v>2215</v>
      </c>
      <c r="B2227" s="6">
        <f t="shared" ca="1" si="531"/>
        <v>1801.0862965130655</v>
      </c>
      <c r="C2227" s="2"/>
      <c r="D2227" s="7">
        <f t="shared" ca="1" si="533"/>
        <v>1732.7330032244113</v>
      </c>
      <c r="E2227" s="7">
        <f t="shared" ca="1" si="534"/>
        <v>1086.8937881891252</v>
      </c>
      <c r="F2227" s="7">
        <f t="shared" ca="1" si="535"/>
        <v>1801.0862965130655</v>
      </c>
      <c r="G2227" s="7">
        <f t="shared" ca="1" si="532"/>
        <v>1443.9900423510953</v>
      </c>
      <c r="H2227" s="7">
        <f t="shared" ca="1" si="536"/>
        <v>1701.5892874918238</v>
      </c>
      <c r="I2227" s="7">
        <f t="shared" ca="1" si="537"/>
        <v>1572.6108259641319</v>
      </c>
      <c r="J2227" s="7">
        <f t="shared" ca="1" si="538"/>
        <v>1542.4705020470287</v>
      </c>
      <c r="K2227" s="7"/>
      <c r="L2227" s="6">
        <f t="shared" ca="1" si="543"/>
        <v>1769.6962025833077</v>
      </c>
      <c r="M2227" s="6">
        <f t="shared" ca="1" si="543"/>
        <v>1602.338656667753</v>
      </c>
      <c r="N2227" s="6">
        <f t="shared" ca="1" si="543"/>
        <v>1732.7330032244113</v>
      </c>
      <c r="O2227" s="6">
        <f t="shared" ca="1" si="543"/>
        <v>1086.8937881891252</v>
      </c>
      <c r="P2227" s="6">
        <f t="shared" ca="1" si="543"/>
        <v>1801.0862965130655</v>
      </c>
    </row>
    <row r="2228" spans="1:16" x14ac:dyDescent="0.2">
      <c r="A2228" s="2">
        <f t="shared" si="539"/>
        <v>2216</v>
      </c>
      <c r="B2228" s="6">
        <f t="shared" ca="1" si="531"/>
        <v>956.02518721877448</v>
      </c>
      <c r="C2228" s="2"/>
      <c r="D2228" s="7">
        <f t="shared" ca="1" si="533"/>
        <v>1902.1970073595762</v>
      </c>
      <c r="E2228" s="7">
        <f t="shared" ca="1" si="534"/>
        <v>956.02518721877448</v>
      </c>
      <c r="F2228" s="7">
        <f t="shared" ca="1" si="535"/>
        <v>2284.1622466170597</v>
      </c>
      <c r="G2228" s="7">
        <f t="shared" ca="1" si="532"/>
        <v>1620.0937169179172</v>
      </c>
      <c r="H2228" s="7">
        <f t="shared" ca="1" si="536"/>
        <v>1830.101607651887</v>
      </c>
      <c r="I2228" s="7">
        <f t="shared" ca="1" si="537"/>
        <v>1672.8982909403514</v>
      </c>
      <c r="J2228" s="7">
        <f t="shared" ca="1" si="538"/>
        <v>1588.7893446924238</v>
      </c>
      <c r="K2228" s="7"/>
      <c r="L2228" s="6">
        <f t="shared" ca="1" si="543"/>
        <v>1902.1970073595762</v>
      </c>
      <c r="M2228" s="6">
        <f t="shared" ca="1" si="543"/>
        <v>2047.7878027555198</v>
      </c>
      <c r="N2228" s="6">
        <f t="shared" ca="1" si="543"/>
        <v>2284.1622466170597</v>
      </c>
      <c r="O2228" s="6">
        <f t="shared" ca="1" si="543"/>
        <v>1540.3200128405645</v>
      </c>
      <c r="P2228" s="6">
        <f t="shared" ca="1" si="543"/>
        <v>956.02518721877448</v>
      </c>
    </row>
    <row r="2229" spans="1:16" x14ac:dyDescent="0.2">
      <c r="A2229" s="2">
        <f t="shared" si="539"/>
        <v>2217</v>
      </c>
      <c r="B2229" s="6">
        <f t="shared" ca="1" si="531"/>
        <v>1950.6549440856911</v>
      </c>
      <c r="C2229" s="2"/>
      <c r="D2229" s="7">
        <f t="shared" ca="1" si="533"/>
        <v>1491.9370414078021</v>
      </c>
      <c r="E2229" s="7">
        <f t="shared" ca="1" si="534"/>
        <v>1003.1459272405996</v>
      </c>
      <c r="F2229" s="7">
        <f t="shared" ca="1" si="535"/>
        <v>1950.6549440856911</v>
      </c>
      <c r="G2229" s="7">
        <f t="shared" ca="1" si="532"/>
        <v>1476.9004356631453</v>
      </c>
      <c r="H2229" s="7">
        <f t="shared" ca="1" si="536"/>
        <v>1466.19472193964</v>
      </c>
      <c r="I2229" s="7">
        <f t="shared" ca="1" si="537"/>
        <v>1435.6342641913116</v>
      </c>
      <c r="J2229" s="7">
        <f t="shared" ca="1" si="538"/>
        <v>1400.0762519949037</v>
      </c>
      <c r="K2229" s="7"/>
      <c r="L2229" s="6">
        <f t="shared" ca="1" si="543"/>
        <v>1300.9464732007564</v>
      </c>
      <c r="M2229" s="6">
        <f t="shared" ca="1" si="543"/>
        <v>1491.9370414078021</v>
      </c>
      <c r="N2229" s="6">
        <f t="shared" ca="1" si="543"/>
        <v>1003.1459272405996</v>
      </c>
      <c r="O2229" s="6">
        <f t="shared" ca="1" si="543"/>
        <v>1605.7006512103608</v>
      </c>
      <c r="P2229" s="6">
        <f t="shared" ca="1" si="543"/>
        <v>1950.6549440856911</v>
      </c>
    </row>
    <row r="2230" spans="1:16" x14ac:dyDescent="0.2">
      <c r="A2230" s="2">
        <f t="shared" si="539"/>
        <v>2218</v>
      </c>
      <c r="B2230" s="6">
        <f t="shared" ca="1" si="531"/>
        <v>1916.8748379959866</v>
      </c>
      <c r="C2230" s="2"/>
      <c r="D2230" s="7">
        <f t="shared" ca="1" si="533"/>
        <v>1794.7498703301367</v>
      </c>
      <c r="E2230" s="7">
        <f t="shared" ca="1" si="534"/>
        <v>1269.0439374830057</v>
      </c>
      <c r="F2230" s="7">
        <f t="shared" ca="1" si="535"/>
        <v>1978.1127385439841</v>
      </c>
      <c r="G2230" s="7">
        <f t="shared" ca="1" si="532"/>
        <v>1623.5783380134949</v>
      </c>
      <c r="H2230" s="7">
        <f t="shared" ca="1" si="536"/>
        <v>1767.8668756937541</v>
      </c>
      <c r="I2230" s="7">
        <f t="shared" ca="1" si="537"/>
        <v>1689.0883866731713</v>
      </c>
      <c r="J2230" s="7">
        <f t="shared" ca="1" si="538"/>
        <v>1666.3664307856061</v>
      </c>
      <c r="K2230" s="7"/>
      <c r="L2230" s="6">
        <f t="shared" ca="1" si="543"/>
        <v>1978.1127385439841</v>
      </c>
      <c r="M2230" s="6">
        <f t="shared" ca="1" si="543"/>
        <v>1269.0439374830057</v>
      </c>
      <c r="N2230" s="6">
        <f t="shared" ca="1" si="543"/>
        <v>1794.7498703301367</v>
      </c>
      <c r="O2230" s="6">
        <f t="shared" ca="1" si="543"/>
        <v>1591.9759187551397</v>
      </c>
      <c r="P2230" s="6">
        <f t="shared" ca="1" si="543"/>
        <v>1916.8748379959866</v>
      </c>
    </row>
    <row r="2231" spans="1:16" x14ac:dyDescent="0.2">
      <c r="A2231" s="2">
        <f t="shared" si="539"/>
        <v>2219</v>
      </c>
      <c r="B2231" s="6">
        <f t="shared" ca="1" si="531"/>
        <v>914.37362401350981</v>
      </c>
      <c r="C2231" s="2"/>
      <c r="D2231" s="7">
        <f t="shared" ca="1" si="533"/>
        <v>1427.3866427395155</v>
      </c>
      <c r="E2231" s="7">
        <f t="shared" ca="1" si="534"/>
        <v>652.46700507119476</v>
      </c>
      <c r="F2231" s="7">
        <f t="shared" ca="1" si="535"/>
        <v>2110.9923209083199</v>
      </c>
      <c r="G2231" s="7">
        <f t="shared" ca="1" si="532"/>
        <v>1381.7296629897573</v>
      </c>
      <c r="H2231" s="7">
        <f t="shared" ca="1" si="536"/>
        <v>1320.1175962590351</v>
      </c>
      <c r="I2231" s="7">
        <f t="shared" ca="1" si="537"/>
        <v>1238.1395917842108</v>
      </c>
      <c r="J2231" s="7">
        <f t="shared" ca="1" si="538"/>
        <v>1131.6308449774497</v>
      </c>
      <c r="K2231" s="7"/>
      <c r="L2231" s="6">
        <f t="shared" ca="1" si="543"/>
        <v>2110.9923209083199</v>
      </c>
      <c r="M2231" s="6">
        <f t="shared" ca="1" si="543"/>
        <v>1427.3866427395155</v>
      </c>
      <c r="N2231" s="6">
        <f t="shared" ca="1" si="543"/>
        <v>652.46700507119476</v>
      </c>
      <c r="O2231" s="6">
        <f t="shared" ca="1" si="543"/>
        <v>1618.5925220240802</v>
      </c>
      <c r="P2231" s="6">
        <f t="shared" ca="1" si="543"/>
        <v>914.37362401350981</v>
      </c>
    </row>
    <row r="2232" spans="1:16" x14ac:dyDescent="0.2">
      <c r="A2232" s="2">
        <f t="shared" si="539"/>
        <v>2220</v>
      </c>
      <c r="B2232" s="6">
        <f t="shared" ca="1" si="531"/>
        <v>1775.0461591093626</v>
      </c>
      <c r="C2232" s="2"/>
      <c r="D2232" s="7">
        <f t="shared" ca="1" si="533"/>
        <v>1514.3946919757332</v>
      </c>
      <c r="E2232" s="7">
        <f t="shared" ca="1" si="534"/>
        <v>1006.1735189455228</v>
      </c>
      <c r="F2232" s="7">
        <f t="shared" ca="1" si="535"/>
        <v>1775.0461591093626</v>
      </c>
      <c r="G2232" s="7">
        <f t="shared" ca="1" si="532"/>
        <v>1390.6098390274428</v>
      </c>
      <c r="H2232" s="7">
        <f t="shared" ca="1" si="536"/>
        <v>1431.5665480909513</v>
      </c>
      <c r="I2232" s="7">
        <f t="shared" ca="1" si="537"/>
        <v>1374.5132331296825</v>
      </c>
      <c r="J2232" s="7">
        <f t="shared" ca="1" si="538"/>
        <v>1333.225572047992</v>
      </c>
      <c r="K2232" s="7"/>
      <c r="L2232" s="6">
        <f t="shared" ca="1" si="543"/>
        <v>1045.7929178013292</v>
      </c>
      <c r="M2232" s="6">
        <f t="shared" ca="1" si="543"/>
        <v>1006.1735189455228</v>
      </c>
      <c r="N2232" s="6">
        <f t="shared" ca="1" si="543"/>
        <v>1514.3946919757332</v>
      </c>
      <c r="O2232" s="6">
        <f t="shared" ca="1" si="543"/>
        <v>1734.5120344957918</v>
      </c>
      <c r="P2232" s="6">
        <f t="shared" ca="1" si="543"/>
        <v>1775.0461591093626</v>
      </c>
    </row>
    <row r="2233" spans="1:16" x14ac:dyDescent="0.2">
      <c r="A2233" s="2">
        <f t="shared" si="539"/>
        <v>2221</v>
      </c>
      <c r="B2233" s="6">
        <f t="shared" ca="1" si="531"/>
        <v>1735.6083523998257</v>
      </c>
      <c r="C2233" s="2"/>
      <c r="D2233" s="7">
        <f t="shared" ca="1" si="533"/>
        <v>1445.0839227219153</v>
      </c>
      <c r="E2233" s="7">
        <f t="shared" ca="1" si="534"/>
        <v>870.50568665638502</v>
      </c>
      <c r="F2233" s="7">
        <f t="shared" ca="1" si="535"/>
        <v>1763.168658133792</v>
      </c>
      <c r="G2233" s="7">
        <f t="shared" ca="1" si="532"/>
        <v>1316.8371723950886</v>
      </c>
      <c r="H2233" s="7">
        <f t="shared" ca="1" si="536"/>
        <v>1517.7833874138714</v>
      </c>
      <c r="I2233" s="7">
        <f t="shared" ca="1" si="537"/>
        <v>1395.0652344827517</v>
      </c>
      <c r="J2233" s="7">
        <f t="shared" ca="1" si="538"/>
        <v>1346.7650273272307</v>
      </c>
      <c r="K2233" s="7"/>
      <c r="L2233" s="6">
        <f t="shared" ref="L2233:P2242" ca="1" si="544">_xlfn.NORM.INV(RAND(),$L$4,$L$5)</f>
        <v>1763.168658133792</v>
      </c>
      <c r="M2233" s="6">
        <f t="shared" ca="1" si="544"/>
        <v>1445.0839227219153</v>
      </c>
      <c r="N2233" s="6">
        <f t="shared" ca="1" si="544"/>
        <v>1372.6578871198722</v>
      </c>
      <c r="O2233" s="6">
        <f t="shared" ca="1" si="544"/>
        <v>870.50568665638502</v>
      </c>
      <c r="P2233" s="6">
        <f t="shared" ca="1" si="544"/>
        <v>1735.6083523998257</v>
      </c>
    </row>
    <row r="2234" spans="1:16" x14ac:dyDescent="0.2">
      <c r="A2234" s="2">
        <f t="shared" si="539"/>
        <v>2222</v>
      </c>
      <c r="B2234" s="6">
        <f t="shared" ca="1" si="531"/>
        <v>1010.6626028778103</v>
      </c>
      <c r="C2234" s="2"/>
      <c r="D2234" s="7">
        <f t="shared" ca="1" si="533"/>
        <v>1605.5375970339237</v>
      </c>
      <c r="E2234" s="7">
        <f t="shared" ca="1" si="534"/>
        <v>1010.6626028778103</v>
      </c>
      <c r="F2234" s="7">
        <f t="shared" ca="1" si="535"/>
        <v>1757.9205238131344</v>
      </c>
      <c r="G2234" s="7">
        <f t="shared" ca="1" si="532"/>
        <v>1384.2915633454722</v>
      </c>
      <c r="H2234" s="7">
        <f t="shared" ca="1" si="536"/>
        <v>1474.6788550622498</v>
      </c>
      <c r="I2234" s="7">
        <f t="shared" ca="1" si="537"/>
        <v>1406.8943001560183</v>
      </c>
      <c r="J2234" s="7">
        <f t="shared" ca="1" si="538"/>
        <v>1373.7211234432687</v>
      </c>
      <c r="K2234" s="7"/>
      <c r="L2234" s="6">
        <f t="shared" ca="1" si="544"/>
        <v>1177.6172810321066</v>
      </c>
      <c r="M2234" s="6">
        <f t="shared" ca="1" si="544"/>
        <v>1757.9205238131344</v>
      </c>
      <c r="N2234" s="6">
        <f t="shared" ca="1" si="544"/>
        <v>1640.8816871207189</v>
      </c>
      <c r="O2234" s="6">
        <f t="shared" ca="1" si="544"/>
        <v>1605.5375970339237</v>
      </c>
      <c r="P2234" s="6">
        <f t="shared" ca="1" si="544"/>
        <v>1010.6626028778103</v>
      </c>
    </row>
    <row r="2235" spans="1:16" x14ac:dyDescent="0.2">
      <c r="A2235" s="2">
        <f t="shared" si="539"/>
        <v>2223</v>
      </c>
      <c r="B2235" s="6">
        <f t="shared" ca="1" si="531"/>
        <v>1818.5397043038938</v>
      </c>
      <c r="C2235" s="2"/>
      <c r="D2235" s="7">
        <f t="shared" ca="1" si="533"/>
        <v>1550.1554955236541</v>
      </c>
      <c r="E2235" s="7">
        <f t="shared" ca="1" si="534"/>
        <v>1190.7117786285667</v>
      </c>
      <c r="F2235" s="7">
        <f t="shared" ca="1" si="535"/>
        <v>2070.3393323632458</v>
      </c>
      <c r="G2235" s="7">
        <f t="shared" ca="1" si="532"/>
        <v>1630.5255554959062</v>
      </c>
      <c r="H2235" s="7">
        <f t="shared" ca="1" si="536"/>
        <v>1589.3438236449067</v>
      </c>
      <c r="I2235" s="7">
        <f t="shared" ca="1" si="537"/>
        <v>1576.0633323404409</v>
      </c>
      <c r="J2235" s="7">
        <f t="shared" ca="1" si="538"/>
        <v>1546.8099061671051</v>
      </c>
      <c r="K2235" s="7"/>
      <c r="L2235" s="6">
        <f t="shared" ca="1" si="544"/>
        <v>1190.7117786285667</v>
      </c>
      <c r="M2235" s="6">
        <f t="shared" ca="1" si="544"/>
        <v>1550.1554955236541</v>
      </c>
      <c r="N2235" s="6">
        <f t="shared" ca="1" si="544"/>
        <v>1399.3362711071727</v>
      </c>
      <c r="O2235" s="6">
        <f t="shared" ca="1" si="544"/>
        <v>2070.3393323632458</v>
      </c>
      <c r="P2235" s="6">
        <f t="shared" ca="1" si="544"/>
        <v>1818.5397043038938</v>
      </c>
    </row>
    <row r="2236" spans="1:16" x14ac:dyDescent="0.2">
      <c r="A2236" s="2">
        <f t="shared" si="539"/>
        <v>2224</v>
      </c>
      <c r="B2236" s="6">
        <f t="shared" ca="1" si="531"/>
        <v>1525.3325114217098</v>
      </c>
      <c r="C2236" s="2"/>
      <c r="D2236" s="7">
        <f t="shared" ca="1" si="533"/>
        <v>1525.3325114217098</v>
      </c>
      <c r="E2236" s="7">
        <f t="shared" ca="1" si="534"/>
        <v>870.23650572011024</v>
      </c>
      <c r="F2236" s="7">
        <f t="shared" ca="1" si="535"/>
        <v>1898.2352431189609</v>
      </c>
      <c r="G2236" s="7">
        <f t="shared" ca="1" si="532"/>
        <v>1384.2358744195355</v>
      </c>
      <c r="H2236" s="7">
        <f t="shared" ca="1" si="536"/>
        <v>1415.5600529573687</v>
      </c>
      <c r="I2236" s="7">
        <f t="shared" ca="1" si="537"/>
        <v>1354.2629858014618</v>
      </c>
      <c r="J2236" s="7">
        <f t="shared" ca="1" si="538"/>
        <v>1303.1675894943517</v>
      </c>
      <c r="K2236" s="7"/>
      <c r="L2236" s="6">
        <f t="shared" ca="1" si="544"/>
        <v>1898.2352431189609</v>
      </c>
      <c r="M2236" s="6">
        <f t="shared" ca="1" si="544"/>
        <v>1151.9156982439542</v>
      </c>
      <c r="N2236" s="6">
        <f t="shared" ca="1" si="544"/>
        <v>1569.4319492064428</v>
      </c>
      <c r="O2236" s="6">
        <f t="shared" ca="1" si="544"/>
        <v>870.23650572011024</v>
      </c>
      <c r="P2236" s="6">
        <f t="shared" ca="1" si="544"/>
        <v>1525.3325114217098</v>
      </c>
    </row>
    <row r="2237" spans="1:16" x14ac:dyDescent="0.2">
      <c r="A2237" s="2">
        <f t="shared" si="539"/>
        <v>2225</v>
      </c>
      <c r="B2237" s="6">
        <f t="shared" ca="1" si="531"/>
        <v>1358.4771791879148</v>
      </c>
      <c r="C2237" s="2"/>
      <c r="D2237" s="7">
        <f t="shared" ca="1" si="533"/>
        <v>1358.4771791879148</v>
      </c>
      <c r="E2237" s="7">
        <f t="shared" ca="1" si="534"/>
        <v>841.54022555676386</v>
      </c>
      <c r="F2237" s="7">
        <f t="shared" ca="1" si="535"/>
        <v>1900.0081962797121</v>
      </c>
      <c r="G2237" s="7">
        <f t="shared" ca="1" si="532"/>
        <v>1370.7742109182379</v>
      </c>
      <c r="H2237" s="7">
        <f t="shared" ca="1" si="536"/>
        <v>1332.5794255472317</v>
      </c>
      <c r="I2237" s="7">
        <f t="shared" ca="1" si="537"/>
        <v>1296.3518655350751</v>
      </c>
      <c r="J2237" s="7">
        <f t="shared" ca="1" si="538"/>
        <v>1244.8399171161584</v>
      </c>
      <c r="K2237" s="7"/>
      <c r="L2237" s="6">
        <f t="shared" ca="1" si="544"/>
        <v>1083.1711667649565</v>
      </c>
      <c r="M2237" s="6">
        <f t="shared" ca="1" si="544"/>
        <v>841.54022555676386</v>
      </c>
      <c r="N2237" s="6">
        <f t="shared" ca="1" si="544"/>
        <v>1556.0899306888239</v>
      </c>
      <c r="O2237" s="6">
        <f t="shared" ca="1" si="544"/>
        <v>1900.0081962797121</v>
      </c>
      <c r="P2237" s="6">
        <f t="shared" ca="1" si="544"/>
        <v>1358.4771791879148</v>
      </c>
    </row>
    <row r="2238" spans="1:16" x14ac:dyDescent="0.2">
      <c r="A2238" s="2">
        <f t="shared" si="539"/>
        <v>2226</v>
      </c>
      <c r="B2238" s="6">
        <f t="shared" ca="1" si="531"/>
        <v>1991.2924800924916</v>
      </c>
      <c r="C2238" s="2"/>
      <c r="D2238" s="7">
        <f t="shared" ca="1" si="533"/>
        <v>1834.9085096961016</v>
      </c>
      <c r="E2238" s="7">
        <f t="shared" ca="1" si="534"/>
        <v>1062.9719544434813</v>
      </c>
      <c r="F2238" s="7">
        <f t="shared" ca="1" si="535"/>
        <v>1991.2924800924916</v>
      </c>
      <c r="G2238" s="7">
        <f t="shared" ca="1" si="532"/>
        <v>1527.1322172679866</v>
      </c>
      <c r="H2238" s="7">
        <f t="shared" ca="1" si="536"/>
        <v>1616.0174323450472</v>
      </c>
      <c r="I2238" s="7">
        <f t="shared" ca="1" si="537"/>
        <v>1527.4946074686311</v>
      </c>
      <c r="J2238" s="7">
        <f t="shared" ca="1" si="538"/>
        <v>1472.6452679116833</v>
      </c>
      <c r="K2238" s="7"/>
      <c r="L2238" s="6">
        <f t="shared" ca="1" si="544"/>
        <v>1147.8140746039533</v>
      </c>
      <c r="M2238" s="6">
        <f t="shared" ca="1" si="544"/>
        <v>1865.3297127350875</v>
      </c>
      <c r="N2238" s="6">
        <f t="shared" ca="1" si="544"/>
        <v>1834.9085096961016</v>
      </c>
      <c r="O2238" s="6">
        <f t="shared" ca="1" si="544"/>
        <v>1062.9719544434813</v>
      </c>
      <c r="P2238" s="6">
        <f t="shared" ca="1" si="544"/>
        <v>1991.2924800924916</v>
      </c>
    </row>
    <row r="2239" spans="1:16" x14ac:dyDescent="0.2">
      <c r="A2239" s="2">
        <f t="shared" si="539"/>
        <v>2227</v>
      </c>
      <c r="B2239" s="6">
        <f t="shared" ca="1" si="531"/>
        <v>1202.4855726170551</v>
      </c>
      <c r="C2239" s="2"/>
      <c r="D2239" s="7">
        <f t="shared" ca="1" si="533"/>
        <v>1372.8592244174524</v>
      </c>
      <c r="E2239" s="7">
        <f t="shared" ca="1" si="534"/>
        <v>1202.4855726170551</v>
      </c>
      <c r="F2239" s="7">
        <f t="shared" ca="1" si="535"/>
        <v>2023.4512086471145</v>
      </c>
      <c r="G2239" s="7">
        <f t="shared" ca="1" si="532"/>
        <v>1612.9683906320847</v>
      </c>
      <c r="H2239" s="7">
        <f t="shared" ca="1" si="536"/>
        <v>1387.7530946837021</v>
      </c>
      <c r="I2239" s="7">
        <f t="shared" ca="1" si="537"/>
        <v>1453.8792432076139</v>
      </c>
      <c r="J2239" s="7">
        <f t="shared" ca="1" si="538"/>
        <v>1433.0225533565695</v>
      </c>
      <c r="K2239" s="7"/>
      <c r="L2239" s="6">
        <f t="shared" ca="1" si="544"/>
        <v>1351.315096549187</v>
      </c>
      <c r="M2239" s="6">
        <f t="shared" ca="1" si="544"/>
        <v>1439.0849630844673</v>
      </c>
      <c r="N2239" s="6">
        <f t="shared" ca="1" si="544"/>
        <v>2023.4512086471145</v>
      </c>
      <c r="O2239" s="6">
        <f t="shared" ca="1" si="544"/>
        <v>1372.8592244174524</v>
      </c>
      <c r="P2239" s="6">
        <f t="shared" ca="1" si="544"/>
        <v>1202.4855726170551</v>
      </c>
    </row>
    <row r="2240" spans="1:16" x14ac:dyDescent="0.2">
      <c r="A2240" s="2">
        <f t="shared" si="539"/>
        <v>2228</v>
      </c>
      <c r="B2240" s="6">
        <f t="shared" ca="1" si="531"/>
        <v>1096.0648833725616</v>
      </c>
      <c r="C2240" s="2"/>
      <c r="D2240" s="7">
        <f t="shared" ca="1" si="533"/>
        <v>1098.3085499474428</v>
      </c>
      <c r="E2240" s="7">
        <f t="shared" ca="1" si="534"/>
        <v>1042.6682213127747</v>
      </c>
      <c r="F2240" s="7">
        <f t="shared" ca="1" si="535"/>
        <v>1749.6851097600909</v>
      </c>
      <c r="G2240" s="7">
        <f t="shared" ca="1" si="532"/>
        <v>1396.1766655364327</v>
      </c>
      <c r="H2240" s="7">
        <f t="shared" ca="1" si="536"/>
        <v>1167.5585657014451</v>
      </c>
      <c r="I2240" s="7">
        <f t="shared" ca="1" si="537"/>
        <v>1235.0227304803648</v>
      </c>
      <c r="J2240" s="7">
        <f t="shared" ca="1" si="538"/>
        <v>1214.2393374819969</v>
      </c>
      <c r="K2240" s="7"/>
      <c r="L2240" s="6">
        <f t="shared" ca="1" si="544"/>
        <v>1098.3085499474428</v>
      </c>
      <c r="M2240" s="6">
        <f t="shared" ca="1" si="544"/>
        <v>1308.3022637843314</v>
      </c>
      <c r="N2240" s="6">
        <f t="shared" ca="1" si="544"/>
        <v>1042.6682213127747</v>
      </c>
      <c r="O2240" s="6">
        <f t="shared" ca="1" si="544"/>
        <v>1749.6851097600909</v>
      </c>
      <c r="P2240" s="6">
        <f t="shared" ca="1" si="544"/>
        <v>1096.0648833725616</v>
      </c>
    </row>
    <row r="2241" spans="1:16" x14ac:dyDescent="0.2">
      <c r="A2241" s="2">
        <f t="shared" si="539"/>
        <v>2229</v>
      </c>
      <c r="B2241" s="6">
        <f t="shared" ca="1" si="531"/>
        <v>1341.6692575447603</v>
      </c>
      <c r="C2241" s="2"/>
      <c r="D2241" s="7">
        <f t="shared" ca="1" si="533"/>
        <v>1725.8116981114995</v>
      </c>
      <c r="E2241" s="7">
        <f t="shared" ca="1" si="534"/>
        <v>1341.6692575447603</v>
      </c>
      <c r="F2241" s="7">
        <f t="shared" ca="1" si="535"/>
        <v>1957.9019731112642</v>
      </c>
      <c r="G2241" s="7">
        <f t="shared" ca="1" si="532"/>
        <v>1649.7856153280122</v>
      </c>
      <c r="H2241" s="7">
        <f t="shared" ca="1" si="536"/>
        <v>1676.5254226954667</v>
      </c>
      <c r="I2241" s="7">
        <f t="shared" ca="1" si="537"/>
        <v>1649.7373978009487</v>
      </c>
      <c r="J2241" s="7">
        <f t="shared" ca="1" si="538"/>
        <v>1633.3603808995815</v>
      </c>
      <c r="K2241" s="7"/>
      <c r="L2241" s="6">
        <f t="shared" ca="1" si="544"/>
        <v>1834.0482015314187</v>
      </c>
      <c r="M2241" s="6">
        <f t="shared" ca="1" si="544"/>
        <v>1957.9019731112642</v>
      </c>
      <c r="N2241" s="6">
        <f t="shared" ca="1" si="544"/>
        <v>1725.8116981114995</v>
      </c>
      <c r="O2241" s="6">
        <f t="shared" ca="1" si="544"/>
        <v>1469.7163684434822</v>
      </c>
      <c r="P2241" s="6">
        <f t="shared" ca="1" si="544"/>
        <v>1341.6692575447603</v>
      </c>
    </row>
    <row r="2242" spans="1:16" x14ac:dyDescent="0.2">
      <c r="A2242" s="2">
        <f t="shared" si="539"/>
        <v>2230</v>
      </c>
      <c r="B2242" s="6">
        <f t="shared" ca="1" si="531"/>
        <v>1083.30707117715</v>
      </c>
      <c r="C2242" s="2"/>
      <c r="D2242" s="7">
        <f t="shared" ca="1" si="533"/>
        <v>1120.4602164583391</v>
      </c>
      <c r="E2242" s="7">
        <f t="shared" ca="1" si="534"/>
        <v>1048.6007378760623</v>
      </c>
      <c r="F2242" s="7">
        <f t="shared" ca="1" si="535"/>
        <v>1980.6633589272685</v>
      </c>
      <c r="G2242" s="7">
        <f t="shared" ca="1" si="532"/>
        <v>1514.6320484016655</v>
      </c>
      <c r="H2242" s="7">
        <f t="shared" ca="1" si="536"/>
        <v>1358.2009703551778</v>
      </c>
      <c r="I2242" s="7">
        <f t="shared" ca="1" si="537"/>
        <v>1363.7064519899657</v>
      </c>
      <c r="J2242" s="7">
        <f t="shared" ca="1" si="538"/>
        <v>1312.8034024312096</v>
      </c>
      <c r="K2242" s="7"/>
      <c r="L2242" s="6">
        <f t="shared" ca="1" si="544"/>
        <v>1980.6633589272685</v>
      </c>
      <c r="M2242" s="6">
        <f t="shared" ca="1" si="544"/>
        <v>1048.6007378760623</v>
      </c>
      <c r="N2242" s="6">
        <f t="shared" ca="1" si="544"/>
        <v>1870.8356234300445</v>
      </c>
      <c r="O2242" s="6">
        <f t="shared" ca="1" si="544"/>
        <v>1120.4602164583391</v>
      </c>
      <c r="P2242" s="6">
        <f t="shared" ca="1" si="544"/>
        <v>1083.30707117715</v>
      </c>
    </row>
    <row r="2243" spans="1:16" x14ac:dyDescent="0.2">
      <c r="A2243" s="2">
        <f t="shared" si="539"/>
        <v>2231</v>
      </c>
      <c r="B2243" s="6">
        <f t="shared" ca="1" si="531"/>
        <v>1766.4727260977459</v>
      </c>
      <c r="C2243" s="2"/>
      <c r="D2243" s="7">
        <f t="shared" ca="1" si="533"/>
        <v>1567.2439232090576</v>
      </c>
      <c r="E2243" s="7">
        <f t="shared" ca="1" si="534"/>
        <v>1033.9095519997929</v>
      </c>
      <c r="F2243" s="7">
        <f t="shared" ca="1" si="535"/>
        <v>1766.4727260977459</v>
      </c>
      <c r="G2243" s="7">
        <f t="shared" ca="1" si="532"/>
        <v>1400.1911390487694</v>
      </c>
      <c r="H2243" s="7">
        <f t="shared" ca="1" si="536"/>
        <v>1566.4226001348513</v>
      </c>
      <c r="I2243" s="7">
        <f t="shared" ca="1" si="537"/>
        <v>1475.6729372457614</v>
      </c>
      <c r="J2243" s="7">
        <f t="shared" ca="1" si="538"/>
        <v>1448.2187878444263</v>
      </c>
      <c r="K2243" s="7"/>
      <c r="L2243" s="6">
        <f t="shared" ref="L2243:P2252" ca="1" si="545">_xlfn.NORM.INV(RAND(),$L$4,$L$5)</f>
        <v>1567.2439232090576</v>
      </c>
      <c r="M2243" s="6">
        <f t="shared" ca="1" si="545"/>
        <v>1653.7588152243152</v>
      </c>
      <c r="N2243" s="6">
        <f t="shared" ca="1" si="545"/>
        <v>1033.9095519997929</v>
      </c>
      <c r="O2243" s="6">
        <f t="shared" ca="1" si="545"/>
        <v>1478.265061971181</v>
      </c>
      <c r="P2243" s="6">
        <f t="shared" ca="1" si="545"/>
        <v>1766.4727260977459</v>
      </c>
    </row>
    <row r="2244" spans="1:16" x14ac:dyDescent="0.2">
      <c r="A2244" s="2">
        <f t="shared" si="539"/>
        <v>2232</v>
      </c>
      <c r="B2244" s="6">
        <f t="shared" ca="1" si="531"/>
        <v>1359.4826324160847</v>
      </c>
      <c r="C2244" s="2"/>
      <c r="D2244" s="7">
        <f t="shared" ca="1" si="533"/>
        <v>1359.4826324160847</v>
      </c>
      <c r="E2244" s="7">
        <f t="shared" ca="1" si="534"/>
        <v>1253.5789721822389</v>
      </c>
      <c r="F2244" s="7">
        <f t="shared" ca="1" si="535"/>
        <v>1808.3477432075224</v>
      </c>
      <c r="G2244" s="7">
        <f t="shared" ca="1" si="532"/>
        <v>1530.9633576948806</v>
      </c>
      <c r="H2244" s="7">
        <f t="shared" ca="1" si="536"/>
        <v>1425.3724079213252</v>
      </c>
      <c r="I2244" s="7">
        <f t="shared" ca="1" si="537"/>
        <v>1454.9809840871449</v>
      </c>
      <c r="J2244" s="7">
        <f t="shared" ca="1" si="538"/>
        <v>1443.0980024987318</v>
      </c>
      <c r="K2244" s="7"/>
      <c r="L2244" s="6">
        <f t="shared" ca="1" si="545"/>
        <v>1562.5603643239633</v>
      </c>
      <c r="M2244" s="6">
        <f t="shared" ca="1" si="545"/>
        <v>1808.3477432075224</v>
      </c>
      <c r="N2244" s="6">
        <f t="shared" ca="1" si="545"/>
        <v>1253.5789721822389</v>
      </c>
      <c r="O2244" s="6">
        <f t="shared" ca="1" si="545"/>
        <v>1354.074227023928</v>
      </c>
      <c r="P2244" s="6">
        <f t="shared" ca="1" si="545"/>
        <v>1359.4826324160847</v>
      </c>
    </row>
    <row r="2245" spans="1:16" x14ac:dyDescent="0.2">
      <c r="A2245" s="2">
        <f t="shared" si="539"/>
        <v>2233</v>
      </c>
      <c r="B2245" s="6">
        <f t="shared" ca="1" si="531"/>
        <v>1893.4441748916847</v>
      </c>
      <c r="C2245" s="2"/>
      <c r="D2245" s="7">
        <f t="shared" ca="1" si="533"/>
        <v>1614.0821092529513</v>
      </c>
      <c r="E2245" s="7">
        <f t="shared" ca="1" si="534"/>
        <v>1377.784452954937</v>
      </c>
      <c r="F2245" s="7">
        <f t="shared" ca="1" si="535"/>
        <v>1893.4441748916847</v>
      </c>
      <c r="G2245" s="7">
        <f t="shared" ca="1" si="532"/>
        <v>1635.6143139233109</v>
      </c>
      <c r="H2245" s="7">
        <f t="shared" ca="1" si="536"/>
        <v>1647.1982880250605</v>
      </c>
      <c r="I2245" s="7">
        <f t="shared" ca="1" si="537"/>
        <v>1630.5764062566207</v>
      </c>
      <c r="J2245" s="7">
        <f t="shared" ca="1" si="538"/>
        <v>1618.6260032409607</v>
      </c>
      <c r="K2245" s="7"/>
      <c r="L2245" s="6">
        <f t="shared" ca="1" si="545"/>
        <v>1838.7827727946483</v>
      </c>
      <c r="M2245" s="6">
        <f t="shared" ca="1" si="545"/>
        <v>1614.0821092529513</v>
      </c>
      <c r="N2245" s="6">
        <f t="shared" ca="1" si="545"/>
        <v>1488.7299820275819</v>
      </c>
      <c r="O2245" s="6">
        <f t="shared" ca="1" si="545"/>
        <v>1377.784452954937</v>
      </c>
      <c r="P2245" s="6">
        <f t="shared" ca="1" si="545"/>
        <v>1893.4441748916847</v>
      </c>
    </row>
    <row r="2246" spans="1:16" x14ac:dyDescent="0.2">
      <c r="A2246" s="2">
        <f t="shared" si="539"/>
        <v>2234</v>
      </c>
      <c r="B2246" s="6">
        <f t="shared" ca="1" si="531"/>
        <v>1365.6073092344866</v>
      </c>
      <c r="C2246" s="2"/>
      <c r="D2246" s="7">
        <f t="shared" ca="1" si="533"/>
        <v>1625.4190810549599</v>
      </c>
      <c r="E2246" s="7">
        <f t="shared" ca="1" si="534"/>
        <v>1365.6073092344866</v>
      </c>
      <c r="F2246" s="7">
        <f t="shared" ca="1" si="535"/>
        <v>1903.1254012317909</v>
      </c>
      <c r="G2246" s="7">
        <f t="shared" ca="1" si="532"/>
        <v>1634.3663552331386</v>
      </c>
      <c r="H2246" s="7">
        <f t="shared" ca="1" si="536"/>
        <v>1665.9697793443368</v>
      </c>
      <c r="I2246" s="7">
        <f t="shared" ca="1" si="537"/>
        <v>1643.3969938066957</v>
      </c>
      <c r="J2246" s="7">
        <f t="shared" ca="1" si="538"/>
        <v>1633.2151789811994</v>
      </c>
      <c r="K2246" s="7"/>
      <c r="L2246" s="6">
        <f t="shared" ca="1" si="545"/>
        <v>1625.4190810549599</v>
      </c>
      <c r="M2246" s="6">
        <f t="shared" ca="1" si="545"/>
        <v>1762.436768891464</v>
      </c>
      <c r="N2246" s="6">
        <f t="shared" ca="1" si="545"/>
        <v>1903.1254012317909</v>
      </c>
      <c r="O2246" s="6">
        <f t="shared" ca="1" si="545"/>
        <v>1610.0534880865875</v>
      </c>
      <c r="P2246" s="6">
        <f t="shared" ca="1" si="545"/>
        <v>1365.6073092344866</v>
      </c>
    </row>
    <row r="2247" spans="1:16" x14ac:dyDescent="0.2">
      <c r="A2247" s="2">
        <f t="shared" si="539"/>
        <v>2235</v>
      </c>
      <c r="B2247" s="6">
        <f t="shared" ca="1" si="531"/>
        <v>1339.8081232444665</v>
      </c>
      <c r="C2247" s="2"/>
      <c r="D2247" s="7">
        <f t="shared" ca="1" si="533"/>
        <v>1765.0138451836199</v>
      </c>
      <c r="E2247" s="7">
        <f t="shared" ca="1" si="534"/>
        <v>1168.3063199676333</v>
      </c>
      <c r="F2247" s="7">
        <f t="shared" ca="1" si="535"/>
        <v>1957.6160540077833</v>
      </c>
      <c r="G2247" s="7">
        <f t="shared" ca="1" si="532"/>
        <v>1562.9611869877083</v>
      </c>
      <c r="H2247" s="7">
        <f t="shared" ca="1" si="536"/>
        <v>1666.58353018659</v>
      </c>
      <c r="I2247" s="7">
        <f t="shared" ca="1" si="537"/>
        <v>1592.6984761121096</v>
      </c>
      <c r="J2247" s="7">
        <f t="shared" ca="1" si="538"/>
        <v>1558.8790208875841</v>
      </c>
      <c r="K2247" s="7"/>
      <c r="L2247" s="6">
        <f t="shared" ca="1" si="545"/>
        <v>1765.0138451836199</v>
      </c>
      <c r="M2247" s="6">
        <f t="shared" ca="1" si="545"/>
        <v>1168.3063199676333</v>
      </c>
      <c r="N2247" s="6">
        <f t="shared" ca="1" si="545"/>
        <v>1957.6160540077833</v>
      </c>
      <c r="O2247" s="6">
        <f t="shared" ca="1" si="545"/>
        <v>1894.9286221316847</v>
      </c>
      <c r="P2247" s="6">
        <f t="shared" ca="1" si="545"/>
        <v>1339.8081232444665</v>
      </c>
    </row>
    <row r="2248" spans="1:16" x14ac:dyDescent="0.2">
      <c r="A2248" s="2">
        <f t="shared" si="539"/>
        <v>2236</v>
      </c>
      <c r="B2248" s="6">
        <f t="shared" ca="1" si="531"/>
        <v>1119.0380835703058</v>
      </c>
      <c r="C2248" s="2"/>
      <c r="D2248" s="7">
        <f t="shared" ca="1" si="533"/>
        <v>1167.3025961656292</v>
      </c>
      <c r="E2248" s="7">
        <f t="shared" ca="1" si="534"/>
        <v>863.49791990318113</v>
      </c>
      <c r="F2248" s="7">
        <f t="shared" ca="1" si="535"/>
        <v>2083.6931932956286</v>
      </c>
      <c r="G2248" s="7">
        <f t="shared" ca="1" si="532"/>
        <v>1473.595556599405</v>
      </c>
      <c r="H2248" s="7">
        <f t="shared" ca="1" si="536"/>
        <v>1230.492825537799</v>
      </c>
      <c r="I2248" s="7">
        <f t="shared" ca="1" si="537"/>
        <v>1269.8968929883372</v>
      </c>
      <c r="J2248" s="7">
        <f t="shared" ca="1" si="538"/>
        <v>1219.5205260448861</v>
      </c>
      <c r="K2248" s="7"/>
      <c r="L2248" s="6">
        <f t="shared" ca="1" si="545"/>
        <v>1167.3025961656292</v>
      </c>
      <c r="M2248" s="6">
        <f t="shared" ca="1" si="545"/>
        <v>2083.6931932956286</v>
      </c>
      <c r="N2248" s="6">
        <f t="shared" ca="1" si="545"/>
        <v>863.49791990318113</v>
      </c>
      <c r="O2248" s="6">
        <f t="shared" ca="1" si="545"/>
        <v>1405.1377968774616</v>
      </c>
      <c r="P2248" s="6">
        <f t="shared" ca="1" si="545"/>
        <v>1119.0380835703058</v>
      </c>
    </row>
    <row r="2249" spans="1:16" x14ac:dyDescent="0.2">
      <c r="A2249" s="2">
        <f t="shared" si="539"/>
        <v>2237</v>
      </c>
      <c r="B2249" s="6">
        <f t="shared" ca="1" si="531"/>
        <v>1028.1849237132064</v>
      </c>
      <c r="C2249" s="2"/>
      <c r="D2249" s="7">
        <f t="shared" ca="1" si="533"/>
        <v>1195.2853740106302</v>
      </c>
      <c r="E2249" s="7">
        <f t="shared" ca="1" si="534"/>
        <v>690.64852736329522</v>
      </c>
      <c r="F2249" s="7">
        <f t="shared" ca="1" si="535"/>
        <v>1561.2582720159046</v>
      </c>
      <c r="G2249" s="7">
        <f t="shared" ca="1" si="532"/>
        <v>1125.9533996895998</v>
      </c>
      <c r="H2249" s="7">
        <f t="shared" ca="1" si="536"/>
        <v>1242.1597038759755</v>
      </c>
      <c r="I2249" s="7">
        <f t="shared" ca="1" si="537"/>
        <v>1147.7498412030241</v>
      </c>
      <c r="J2249" s="7">
        <f t="shared" ca="1" si="538"/>
        <v>1095.7790755384735</v>
      </c>
      <c r="K2249" s="7"/>
      <c r="L2249" s="6">
        <f t="shared" ca="1" si="545"/>
        <v>1561.2582720159046</v>
      </c>
      <c r="M2249" s="6">
        <f t="shared" ca="1" si="545"/>
        <v>690.64852736329522</v>
      </c>
      <c r="N2249" s="6">
        <f t="shared" ca="1" si="545"/>
        <v>1195.2853740106302</v>
      </c>
      <c r="O2249" s="6">
        <f t="shared" ca="1" si="545"/>
        <v>1503.0088139040895</v>
      </c>
      <c r="P2249" s="6">
        <f t="shared" ca="1" si="545"/>
        <v>1028.1849237132064</v>
      </c>
    </row>
    <row r="2250" spans="1:16" x14ac:dyDescent="0.2">
      <c r="A2250" s="2">
        <f t="shared" si="539"/>
        <v>2238</v>
      </c>
      <c r="B2250" s="6">
        <f t="shared" ca="1" si="531"/>
        <v>1073.8587982727595</v>
      </c>
      <c r="C2250" s="2"/>
      <c r="D2250" s="7">
        <f t="shared" ca="1" si="533"/>
        <v>1218.1524081352254</v>
      </c>
      <c r="E2250" s="7">
        <f t="shared" ca="1" si="534"/>
        <v>1073.8587982727595</v>
      </c>
      <c r="F2250" s="7">
        <f t="shared" ca="1" si="535"/>
        <v>1466.6208769229715</v>
      </c>
      <c r="G2250" s="7">
        <f t="shared" ca="1" si="532"/>
        <v>1270.2398375978655</v>
      </c>
      <c r="H2250" s="7">
        <f t="shared" ca="1" si="536"/>
        <v>1218.7693212255535</v>
      </c>
      <c r="I2250" s="7">
        <f t="shared" ca="1" si="537"/>
        <v>1232.4817310596745</v>
      </c>
      <c r="J2250" s="7">
        <f t="shared" ca="1" si="538"/>
        <v>1225.8437087122406</v>
      </c>
      <c r="K2250" s="7"/>
      <c r="L2250" s="6">
        <f t="shared" ca="1" si="545"/>
        <v>1281.1401923319399</v>
      </c>
      <c r="M2250" s="6">
        <f t="shared" ca="1" si="545"/>
        <v>1157.0153632094948</v>
      </c>
      <c r="N2250" s="6">
        <f t="shared" ca="1" si="545"/>
        <v>1218.1524081352254</v>
      </c>
      <c r="O2250" s="6">
        <f t="shared" ca="1" si="545"/>
        <v>1466.6208769229715</v>
      </c>
      <c r="P2250" s="6">
        <f t="shared" ca="1" si="545"/>
        <v>1073.8587982727595</v>
      </c>
    </row>
    <row r="2251" spans="1:16" x14ac:dyDescent="0.2">
      <c r="A2251" s="2">
        <f t="shared" si="539"/>
        <v>2239</v>
      </c>
      <c r="B2251" s="6">
        <f t="shared" ca="1" si="531"/>
        <v>2104.2537021138187</v>
      </c>
      <c r="C2251" s="2"/>
      <c r="D2251" s="7">
        <f t="shared" ca="1" si="533"/>
        <v>1511.7192019474476</v>
      </c>
      <c r="E2251" s="7">
        <f t="shared" ca="1" si="534"/>
        <v>820.91078307504802</v>
      </c>
      <c r="F2251" s="7">
        <f t="shared" ca="1" si="535"/>
        <v>2104.2537021138187</v>
      </c>
      <c r="G2251" s="7">
        <f t="shared" ca="1" si="532"/>
        <v>1462.5822425944334</v>
      </c>
      <c r="H2251" s="7">
        <f t="shared" ca="1" si="536"/>
        <v>1503.2154729404954</v>
      </c>
      <c r="I2251" s="7">
        <f t="shared" ca="1" si="537"/>
        <v>1424.3232352573914</v>
      </c>
      <c r="J2251" s="7">
        <f t="shared" ca="1" si="538"/>
        <v>1354.8724523591641</v>
      </c>
      <c r="K2251" s="7"/>
      <c r="L2251" s="6">
        <f t="shared" ca="1" si="545"/>
        <v>1511.7192019474476</v>
      </c>
      <c r="M2251" s="6">
        <f t="shared" ca="1" si="545"/>
        <v>1544.7036164273065</v>
      </c>
      <c r="N2251" s="6">
        <f t="shared" ca="1" si="545"/>
        <v>820.91078307504802</v>
      </c>
      <c r="O2251" s="6">
        <f t="shared" ca="1" si="545"/>
        <v>1453.2236004467316</v>
      </c>
      <c r="P2251" s="6">
        <f t="shared" ca="1" si="545"/>
        <v>2104.2537021138187</v>
      </c>
    </row>
    <row r="2252" spans="1:16" x14ac:dyDescent="0.2">
      <c r="A2252" s="2">
        <f t="shared" si="539"/>
        <v>2240</v>
      </c>
      <c r="B2252" s="6">
        <f t="shared" ca="1" si="531"/>
        <v>1678.2324849396675</v>
      </c>
      <c r="C2252" s="2"/>
      <c r="D2252" s="7">
        <f t="shared" ca="1" si="533"/>
        <v>1556.9330287627276</v>
      </c>
      <c r="E2252" s="7">
        <f t="shared" ca="1" si="534"/>
        <v>1545.3747253673232</v>
      </c>
      <c r="F2252" s="7">
        <f t="shared" ca="1" si="535"/>
        <v>1748.9596966174681</v>
      </c>
      <c r="G2252" s="7">
        <f t="shared" ca="1" si="532"/>
        <v>1647.1672109923957</v>
      </c>
      <c r="H2252" s="7">
        <f t="shared" ca="1" si="536"/>
        <v>1593.8437645360275</v>
      </c>
      <c r="I2252" s="7">
        <f t="shared" ca="1" si="537"/>
        <v>1613.0564959967878</v>
      </c>
      <c r="J2252" s="7">
        <f t="shared" ca="1" si="538"/>
        <v>1610.984791326101</v>
      </c>
      <c r="K2252" s="7"/>
      <c r="L2252" s="6">
        <f t="shared" ca="1" si="545"/>
        <v>1748.9596966174681</v>
      </c>
      <c r="M2252" s="6">
        <f t="shared" ca="1" si="545"/>
        <v>1545.3747253673232</v>
      </c>
      <c r="N2252" s="6">
        <f t="shared" ca="1" si="545"/>
        <v>1546.3657799056896</v>
      </c>
      <c r="O2252" s="6">
        <f t="shared" ca="1" si="545"/>
        <v>1556.9330287627276</v>
      </c>
      <c r="P2252" s="6">
        <f t="shared" ca="1" si="545"/>
        <v>1678.2324849396675</v>
      </c>
    </row>
    <row r="2253" spans="1:16" x14ac:dyDescent="0.2">
      <c r="A2253" s="2">
        <f t="shared" si="539"/>
        <v>2241</v>
      </c>
      <c r="B2253" s="6">
        <f t="shared" ref="B2253:B2316" ca="1" si="546">SUMPRODUCT($L$10:$P$10,L2253:P2253)</f>
        <v>1394.0883389906626</v>
      </c>
      <c r="C2253" s="2"/>
      <c r="D2253" s="7">
        <f t="shared" ca="1" si="533"/>
        <v>1577.8998352405142</v>
      </c>
      <c r="E2253" s="7">
        <f t="shared" ca="1" si="534"/>
        <v>710.34476225770572</v>
      </c>
      <c r="F2253" s="7">
        <f t="shared" ca="1" si="535"/>
        <v>1853.4539120054324</v>
      </c>
      <c r="G2253" s="7">
        <f t="shared" ref="G2253:G2316" ca="1" si="547">0.5*(MIN(L2253:P2253)+MAX(L2253:P2253))</f>
        <v>1281.8993371315692</v>
      </c>
      <c r="H2253" s="7">
        <f t="shared" ca="1" si="536"/>
        <v>1582.4139104678234</v>
      </c>
      <c r="I2253" s="7">
        <f t="shared" ca="1" si="537"/>
        <v>1387.4464119665192</v>
      </c>
      <c r="J2253" s="7">
        <f t="shared" ca="1" si="538"/>
        <v>1294.7770732036172</v>
      </c>
      <c r="K2253" s="7"/>
      <c r="L2253" s="6">
        <f t="shared" ref="L2253:P2262" ca="1" si="548">_xlfn.NORM.INV(RAND(),$L$4,$L$5)</f>
        <v>710.34476225770572</v>
      </c>
      <c r="M2253" s="6">
        <f t="shared" ca="1" si="548"/>
        <v>1775.2535571722938</v>
      </c>
      <c r="N2253" s="6">
        <f t="shared" ca="1" si="548"/>
        <v>1853.4539120054324</v>
      </c>
      <c r="O2253" s="6">
        <f t="shared" ca="1" si="548"/>
        <v>1577.8998352405142</v>
      </c>
      <c r="P2253" s="6">
        <f t="shared" ca="1" si="548"/>
        <v>1394.0883389906626</v>
      </c>
    </row>
    <row r="2254" spans="1:16" x14ac:dyDescent="0.2">
      <c r="A2254" s="2">
        <f t="shared" si="539"/>
        <v>2242</v>
      </c>
      <c r="B2254" s="6">
        <f t="shared" ca="1" si="546"/>
        <v>1604.7867222417681</v>
      </c>
      <c r="C2254" s="2"/>
      <c r="D2254" s="7">
        <f t="shared" ref="D2254:D2317" ca="1" si="549">MEDIAN(L2254:P2254)</f>
        <v>1604.7867222417681</v>
      </c>
      <c r="E2254" s="7">
        <f t="shared" ref="E2254:E2317" ca="1" si="550">MIN(L2254:P2254)</f>
        <v>879.64761537933953</v>
      </c>
      <c r="F2254" s="7">
        <f t="shared" ref="F2254:F2317" ca="1" si="551">MAX(L2254:P2254)</f>
        <v>1822.9755070127533</v>
      </c>
      <c r="G2254" s="7">
        <f t="shared" ca="1" si="547"/>
        <v>1351.3115611960463</v>
      </c>
      <c r="H2254" s="7">
        <f t="shared" ref="H2254:H2317" ca="1" si="552">(SUM(L2254:P2254)-MIN(L2254:P2254)-MAX(L2254:P2254))/3</f>
        <v>1649.9388355038752</v>
      </c>
      <c r="I2254" s="7">
        <f t="shared" ref="I2254:I2317" ca="1" si="553">(L2254*M2254*N2254*O2254*P2254)^(1/5)</f>
        <v>1482.5361908628031</v>
      </c>
      <c r="J2254" s="7">
        <f t="shared" ref="J2254:J2317" ca="1" si="554">(0.2*(1/L2254+1/M2254+1/N2254+1/O2254+1/P2254))^(-1)</f>
        <v>1424.3222226155929</v>
      </c>
      <c r="K2254" s="7"/>
      <c r="L2254" s="6">
        <f t="shared" ca="1" si="548"/>
        <v>1553.0792365095695</v>
      </c>
      <c r="M2254" s="6">
        <f t="shared" ca="1" si="548"/>
        <v>1791.9505477602877</v>
      </c>
      <c r="N2254" s="6">
        <f t="shared" ca="1" si="548"/>
        <v>879.64761537933953</v>
      </c>
      <c r="O2254" s="6">
        <f t="shared" ca="1" si="548"/>
        <v>1822.9755070127533</v>
      </c>
      <c r="P2254" s="6">
        <f t="shared" ca="1" si="548"/>
        <v>1604.7867222417681</v>
      </c>
    </row>
    <row r="2255" spans="1:16" x14ac:dyDescent="0.2">
      <c r="A2255" s="2">
        <f t="shared" ref="A2255:A2318" si="555">A2254+1</f>
        <v>2243</v>
      </c>
      <c r="B2255" s="6">
        <f t="shared" ca="1" si="546"/>
        <v>1413.2882948663403</v>
      </c>
      <c r="C2255" s="2"/>
      <c r="D2255" s="7">
        <f t="shared" ca="1" si="549"/>
        <v>1493.1536665849408</v>
      </c>
      <c r="E2255" s="7">
        <f t="shared" ca="1" si="550"/>
        <v>1397.3481584693361</v>
      </c>
      <c r="F2255" s="7">
        <f t="shared" ca="1" si="551"/>
        <v>1678.6429796443524</v>
      </c>
      <c r="G2255" s="7">
        <f t="shared" ca="1" si="547"/>
        <v>1537.9955690568443</v>
      </c>
      <c r="H2255" s="7">
        <f t="shared" ca="1" si="552"/>
        <v>1494.7835094951322</v>
      </c>
      <c r="I2255" s="7">
        <f t="shared" ca="1" si="553"/>
        <v>1508.467693171682</v>
      </c>
      <c r="J2255" s="7">
        <f t="shared" ca="1" si="554"/>
        <v>1504.9343863391973</v>
      </c>
      <c r="K2255" s="7"/>
      <c r="L2255" s="6">
        <f t="shared" ca="1" si="548"/>
        <v>1577.9085670341155</v>
      </c>
      <c r="M2255" s="6">
        <f t="shared" ca="1" si="548"/>
        <v>1397.3481584693361</v>
      </c>
      <c r="N2255" s="6">
        <f t="shared" ca="1" si="548"/>
        <v>1493.1536665849408</v>
      </c>
      <c r="O2255" s="6">
        <f t="shared" ca="1" si="548"/>
        <v>1678.6429796443524</v>
      </c>
      <c r="P2255" s="6">
        <f t="shared" ca="1" si="548"/>
        <v>1413.2882948663403</v>
      </c>
    </row>
    <row r="2256" spans="1:16" x14ac:dyDescent="0.2">
      <c r="A2256" s="2">
        <f t="shared" si="555"/>
        <v>2244</v>
      </c>
      <c r="B2256" s="6">
        <f t="shared" ca="1" si="546"/>
        <v>1163.4063923190752</v>
      </c>
      <c r="C2256" s="2"/>
      <c r="D2256" s="7">
        <f t="shared" ca="1" si="549"/>
        <v>1163.4063923190752</v>
      </c>
      <c r="E2256" s="7">
        <f t="shared" ca="1" si="550"/>
        <v>794.47135975115521</v>
      </c>
      <c r="F2256" s="7">
        <f t="shared" ca="1" si="551"/>
        <v>1551.7359564098467</v>
      </c>
      <c r="G2256" s="7">
        <f t="shared" ca="1" si="547"/>
        <v>1173.103658080501</v>
      </c>
      <c r="H2256" s="7">
        <f t="shared" ca="1" si="552"/>
        <v>1150.8098987941921</v>
      </c>
      <c r="I2256" s="7">
        <f t="shared" ca="1" si="553"/>
        <v>1134.2117927163576</v>
      </c>
      <c r="J2256" s="7">
        <f t="shared" ca="1" si="554"/>
        <v>1108.2169406109495</v>
      </c>
      <c r="K2256" s="7"/>
      <c r="L2256" s="6">
        <f t="shared" ca="1" si="548"/>
        <v>1179.1144648125658</v>
      </c>
      <c r="M2256" s="6">
        <f t="shared" ca="1" si="548"/>
        <v>1109.9088392509357</v>
      </c>
      <c r="N2256" s="6">
        <f t="shared" ca="1" si="548"/>
        <v>794.47135975115521</v>
      </c>
      <c r="O2256" s="6">
        <f t="shared" ca="1" si="548"/>
        <v>1551.7359564098467</v>
      </c>
      <c r="P2256" s="6">
        <f t="shared" ca="1" si="548"/>
        <v>1163.4063923190752</v>
      </c>
    </row>
    <row r="2257" spans="1:16" x14ac:dyDescent="0.2">
      <c r="A2257" s="2">
        <f t="shared" si="555"/>
        <v>2245</v>
      </c>
      <c r="B2257" s="6">
        <f t="shared" ca="1" si="546"/>
        <v>1765.0283536097249</v>
      </c>
      <c r="C2257" s="2"/>
      <c r="D2257" s="7">
        <f t="shared" ca="1" si="549"/>
        <v>1765.0283536097249</v>
      </c>
      <c r="E2257" s="7">
        <f t="shared" ca="1" si="550"/>
        <v>611.45917621788897</v>
      </c>
      <c r="F2257" s="7">
        <f t="shared" ca="1" si="551"/>
        <v>1957.9737179569161</v>
      </c>
      <c r="G2257" s="7">
        <f t="shared" ca="1" si="547"/>
        <v>1284.7164470874025</v>
      </c>
      <c r="H2257" s="7">
        <f t="shared" ca="1" si="552"/>
        <v>1601.7390675495965</v>
      </c>
      <c r="I2257" s="7">
        <f t="shared" ca="1" si="553"/>
        <v>1362.6899701045691</v>
      </c>
      <c r="J2257" s="7">
        <f t="shared" ca="1" si="554"/>
        <v>1225.503284508316</v>
      </c>
      <c r="K2257" s="7"/>
      <c r="L2257" s="6">
        <f t="shared" ca="1" si="548"/>
        <v>1225.0119897030013</v>
      </c>
      <c r="M2257" s="6">
        <f t="shared" ca="1" si="548"/>
        <v>611.45917621788897</v>
      </c>
      <c r="N2257" s="6">
        <f t="shared" ca="1" si="548"/>
        <v>1815.1768593360625</v>
      </c>
      <c r="O2257" s="6">
        <f t="shared" ca="1" si="548"/>
        <v>1957.9737179569161</v>
      </c>
      <c r="P2257" s="6">
        <f t="shared" ca="1" si="548"/>
        <v>1765.0283536097249</v>
      </c>
    </row>
    <row r="2258" spans="1:16" x14ac:dyDescent="0.2">
      <c r="A2258" s="2">
        <f t="shared" si="555"/>
        <v>2246</v>
      </c>
      <c r="B2258" s="6">
        <f t="shared" ca="1" si="546"/>
        <v>1599.3887911693828</v>
      </c>
      <c r="C2258" s="2"/>
      <c r="D2258" s="7">
        <f t="shared" ca="1" si="549"/>
        <v>1489.6765699303817</v>
      </c>
      <c r="E2258" s="7">
        <f t="shared" ca="1" si="550"/>
        <v>1336.8802718038125</v>
      </c>
      <c r="F2258" s="7">
        <f t="shared" ca="1" si="551"/>
        <v>2048.2265792768803</v>
      </c>
      <c r="G2258" s="7">
        <f t="shared" ca="1" si="547"/>
        <v>1692.5534255403463</v>
      </c>
      <c r="H2258" s="7">
        <f t="shared" ca="1" si="552"/>
        <v>1511.0694915291917</v>
      </c>
      <c r="I2258" s="7">
        <f t="shared" ca="1" si="553"/>
        <v>1566.1211555996538</v>
      </c>
      <c r="J2258" s="7">
        <f t="shared" ca="1" si="554"/>
        <v>1550.2842341745286</v>
      </c>
      <c r="K2258" s="7"/>
      <c r="L2258" s="6">
        <f t="shared" ca="1" si="548"/>
        <v>1489.6765699303817</v>
      </c>
      <c r="M2258" s="6">
        <f t="shared" ca="1" si="548"/>
        <v>2048.2265792768803</v>
      </c>
      <c r="N2258" s="6">
        <f t="shared" ca="1" si="548"/>
        <v>1336.8802718038125</v>
      </c>
      <c r="O2258" s="6">
        <f t="shared" ca="1" si="548"/>
        <v>1444.1431134878108</v>
      </c>
      <c r="P2258" s="6">
        <f t="shared" ca="1" si="548"/>
        <v>1599.3887911693828</v>
      </c>
    </row>
    <row r="2259" spans="1:16" x14ac:dyDescent="0.2">
      <c r="A2259" s="2">
        <f t="shared" si="555"/>
        <v>2247</v>
      </c>
      <c r="B2259" s="6">
        <f t="shared" ca="1" si="546"/>
        <v>1719.5296106472417</v>
      </c>
      <c r="C2259" s="2"/>
      <c r="D2259" s="7">
        <f t="shared" ca="1" si="549"/>
        <v>1719.5296106472417</v>
      </c>
      <c r="E2259" s="7">
        <f t="shared" ca="1" si="550"/>
        <v>1149.5117328199935</v>
      </c>
      <c r="F2259" s="7">
        <f t="shared" ca="1" si="551"/>
        <v>1901.017482129957</v>
      </c>
      <c r="G2259" s="7">
        <f t="shared" ca="1" si="547"/>
        <v>1525.2646074749753</v>
      </c>
      <c r="H2259" s="7">
        <f t="shared" ca="1" si="552"/>
        <v>1602.5722243032008</v>
      </c>
      <c r="I2259" s="7">
        <f t="shared" ca="1" si="553"/>
        <v>1537.9162674645988</v>
      </c>
      <c r="J2259" s="7">
        <f t="shared" ca="1" si="554"/>
        <v>1503.1587939284923</v>
      </c>
      <c r="K2259" s="7"/>
      <c r="L2259" s="6">
        <f t="shared" ca="1" si="548"/>
        <v>1901.017482129957</v>
      </c>
      <c r="M2259" s="6">
        <f t="shared" ca="1" si="548"/>
        <v>1236.4362729410936</v>
      </c>
      <c r="N2259" s="6">
        <f t="shared" ca="1" si="548"/>
        <v>1149.5117328199935</v>
      </c>
      <c r="O2259" s="6">
        <f t="shared" ca="1" si="548"/>
        <v>1851.7507893212678</v>
      </c>
      <c r="P2259" s="6">
        <f t="shared" ca="1" si="548"/>
        <v>1719.5296106472417</v>
      </c>
    </row>
    <row r="2260" spans="1:16" x14ac:dyDescent="0.2">
      <c r="A2260" s="2">
        <f t="shared" si="555"/>
        <v>2248</v>
      </c>
      <c r="B2260" s="6">
        <f t="shared" ca="1" si="546"/>
        <v>1106.0399802887268</v>
      </c>
      <c r="C2260" s="2"/>
      <c r="D2260" s="7">
        <f t="shared" ca="1" si="549"/>
        <v>1157.390858754673</v>
      </c>
      <c r="E2260" s="7">
        <f t="shared" ca="1" si="550"/>
        <v>858.1673728935998</v>
      </c>
      <c r="F2260" s="7">
        <f t="shared" ca="1" si="551"/>
        <v>1644.7972848302009</v>
      </c>
      <c r="G2260" s="7">
        <f t="shared" ca="1" si="547"/>
        <v>1251.4823288619004</v>
      </c>
      <c r="H2260" s="7">
        <f t="shared" ca="1" si="552"/>
        <v>1177.7198110800337</v>
      </c>
      <c r="I2260" s="7">
        <f t="shared" ca="1" si="553"/>
        <v>1180.6719093445972</v>
      </c>
      <c r="J2260" s="7">
        <f t="shared" ca="1" si="554"/>
        <v>1155.0117754149669</v>
      </c>
      <c r="K2260" s="7"/>
      <c r="L2260" s="6">
        <f t="shared" ca="1" si="548"/>
        <v>858.1673728935998</v>
      </c>
      <c r="M2260" s="6">
        <f t="shared" ca="1" si="548"/>
        <v>1644.7972848302009</v>
      </c>
      <c r="N2260" s="6">
        <f t="shared" ca="1" si="548"/>
        <v>1269.7285941967</v>
      </c>
      <c r="O2260" s="6">
        <f t="shared" ca="1" si="548"/>
        <v>1157.390858754673</v>
      </c>
      <c r="P2260" s="6">
        <f t="shared" ca="1" si="548"/>
        <v>1106.0399802887268</v>
      </c>
    </row>
    <row r="2261" spans="1:16" x14ac:dyDescent="0.2">
      <c r="A2261" s="2">
        <f t="shared" si="555"/>
        <v>2249</v>
      </c>
      <c r="B2261" s="6">
        <f t="shared" ca="1" si="546"/>
        <v>1231.3119919472324</v>
      </c>
      <c r="C2261" s="2"/>
      <c r="D2261" s="7">
        <f t="shared" ca="1" si="549"/>
        <v>1311.5998634086634</v>
      </c>
      <c r="E2261" s="7">
        <f t="shared" ca="1" si="550"/>
        <v>1091.0982066566712</v>
      </c>
      <c r="F2261" s="7">
        <f t="shared" ca="1" si="551"/>
        <v>1771.096101087207</v>
      </c>
      <c r="G2261" s="7">
        <f t="shared" ca="1" si="547"/>
        <v>1431.0971538719391</v>
      </c>
      <c r="H2261" s="7">
        <f t="shared" ca="1" si="552"/>
        <v>1342.3092907608209</v>
      </c>
      <c r="I2261" s="7">
        <f t="shared" ca="1" si="553"/>
        <v>1358.7601641698668</v>
      </c>
      <c r="J2261" s="7">
        <f t="shared" ca="1" si="554"/>
        <v>1340.645550722365</v>
      </c>
      <c r="K2261" s="7"/>
      <c r="L2261" s="6">
        <f t="shared" ca="1" si="548"/>
        <v>1091.0982066566712</v>
      </c>
      <c r="M2261" s="6">
        <f t="shared" ca="1" si="548"/>
        <v>1771.096101087207</v>
      </c>
      <c r="N2261" s="6">
        <f t="shared" ca="1" si="548"/>
        <v>1484.0160169265662</v>
      </c>
      <c r="O2261" s="6">
        <f t="shared" ca="1" si="548"/>
        <v>1311.5998634086634</v>
      </c>
      <c r="P2261" s="6">
        <f t="shared" ca="1" si="548"/>
        <v>1231.3119919472324</v>
      </c>
    </row>
    <row r="2262" spans="1:16" x14ac:dyDescent="0.2">
      <c r="A2262" s="2">
        <f t="shared" si="555"/>
        <v>2250</v>
      </c>
      <c r="B2262" s="6">
        <f t="shared" ca="1" si="546"/>
        <v>1484.417125217723</v>
      </c>
      <c r="C2262" s="2"/>
      <c r="D2262" s="7">
        <f t="shared" ca="1" si="549"/>
        <v>1484.417125217723</v>
      </c>
      <c r="E2262" s="7">
        <f t="shared" ca="1" si="550"/>
        <v>1101.6682061449287</v>
      </c>
      <c r="F2262" s="7">
        <f t="shared" ca="1" si="551"/>
        <v>1776.7373266520651</v>
      </c>
      <c r="G2262" s="7">
        <f t="shared" ca="1" si="547"/>
        <v>1439.2027663984968</v>
      </c>
      <c r="H2262" s="7">
        <f t="shared" ca="1" si="552"/>
        <v>1439.4698613064547</v>
      </c>
      <c r="I2262" s="7">
        <f t="shared" ca="1" si="553"/>
        <v>1410.4181572462842</v>
      </c>
      <c r="J2262" s="7">
        <f t="shared" ca="1" si="554"/>
        <v>1381.3913793907325</v>
      </c>
      <c r="K2262" s="7"/>
      <c r="L2262" s="6">
        <f t="shared" ca="1" si="548"/>
        <v>1101.6682061449287</v>
      </c>
      <c r="M2262" s="6">
        <f t="shared" ca="1" si="548"/>
        <v>1122.110589088378</v>
      </c>
      <c r="N2262" s="6">
        <f t="shared" ca="1" si="548"/>
        <v>1776.7373266520651</v>
      </c>
      <c r="O2262" s="6">
        <f t="shared" ca="1" si="548"/>
        <v>1711.8818696132635</v>
      </c>
      <c r="P2262" s="6">
        <f t="shared" ca="1" si="548"/>
        <v>1484.417125217723</v>
      </c>
    </row>
    <row r="2263" spans="1:16" x14ac:dyDescent="0.2">
      <c r="A2263" s="2">
        <f t="shared" si="555"/>
        <v>2251</v>
      </c>
      <c r="B2263" s="6">
        <f t="shared" ca="1" si="546"/>
        <v>1898.3800885795654</v>
      </c>
      <c r="C2263" s="2"/>
      <c r="D2263" s="7">
        <f t="shared" ca="1" si="549"/>
        <v>1460.1646747583588</v>
      </c>
      <c r="E2263" s="7">
        <f t="shared" ca="1" si="550"/>
        <v>1284.8820941595245</v>
      </c>
      <c r="F2263" s="7">
        <f t="shared" ca="1" si="551"/>
        <v>1898.3800885795654</v>
      </c>
      <c r="G2263" s="7">
        <f t="shared" ca="1" si="547"/>
        <v>1591.6310913695449</v>
      </c>
      <c r="H2263" s="7">
        <f t="shared" ca="1" si="552"/>
        <v>1414.4791019485428</v>
      </c>
      <c r="I2263" s="7">
        <f t="shared" ca="1" si="553"/>
        <v>1470.5294486222754</v>
      </c>
      <c r="J2263" s="7">
        <f t="shared" ca="1" si="554"/>
        <v>1457.101650617215</v>
      </c>
      <c r="K2263" s="7"/>
      <c r="L2263" s="6">
        <f t="shared" ref="L2263:P2272" ca="1" si="556">_xlfn.NORM.INV(RAND(),$L$4,$L$5)</f>
        <v>1284.8820941595245</v>
      </c>
      <c r="M2263" s="6">
        <f t="shared" ca="1" si="556"/>
        <v>1460.1646747583588</v>
      </c>
      <c r="N2263" s="6">
        <f t="shared" ca="1" si="556"/>
        <v>1314.6495299800631</v>
      </c>
      <c r="O2263" s="6">
        <f t="shared" ca="1" si="556"/>
        <v>1468.623101107207</v>
      </c>
      <c r="P2263" s="6">
        <f t="shared" ca="1" si="556"/>
        <v>1898.3800885795654</v>
      </c>
    </row>
    <row r="2264" spans="1:16" x14ac:dyDescent="0.2">
      <c r="A2264" s="2">
        <f t="shared" si="555"/>
        <v>2252</v>
      </c>
      <c r="B2264" s="6">
        <f t="shared" ca="1" si="546"/>
        <v>1258.8531577305898</v>
      </c>
      <c r="C2264" s="2"/>
      <c r="D2264" s="7">
        <f t="shared" ca="1" si="549"/>
        <v>1396.2165266002405</v>
      </c>
      <c r="E2264" s="7">
        <f t="shared" ca="1" si="550"/>
        <v>1014.5212618137303</v>
      </c>
      <c r="F2264" s="7">
        <f t="shared" ca="1" si="551"/>
        <v>1907.286236558909</v>
      </c>
      <c r="G2264" s="7">
        <f t="shared" ca="1" si="547"/>
        <v>1460.9037491863196</v>
      </c>
      <c r="H2264" s="7">
        <f t="shared" ca="1" si="552"/>
        <v>1491.9548980031859</v>
      </c>
      <c r="I2264" s="7">
        <f t="shared" ca="1" si="553"/>
        <v>1440.0354587040681</v>
      </c>
      <c r="J2264" s="7">
        <f t="shared" ca="1" si="554"/>
        <v>1400.6396728139562</v>
      </c>
      <c r="K2264" s="7"/>
      <c r="L2264" s="6">
        <f t="shared" ca="1" si="556"/>
        <v>1820.7950096787276</v>
      </c>
      <c r="M2264" s="6">
        <f t="shared" ca="1" si="556"/>
        <v>1907.286236558909</v>
      </c>
      <c r="N2264" s="6">
        <f t="shared" ca="1" si="556"/>
        <v>1014.5212618137303</v>
      </c>
      <c r="O2264" s="6">
        <f t="shared" ca="1" si="556"/>
        <v>1396.2165266002405</v>
      </c>
      <c r="P2264" s="6">
        <f t="shared" ca="1" si="556"/>
        <v>1258.8531577305898</v>
      </c>
    </row>
    <row r="2265" spans="1:16" x14ac:dyDescent="0.2">
      <c r="A2265" s="2">
        <f t="shared" si="555"/>
        <v>2253</v>
      </c>
      <c r="B2265" s="6">
        <f t="shared" ca="1" si="546"/>
        <v>2069.0711060701028</v>
      </c>
      <c r="C2265" s="2"/>
      <c r="D2265" s="7">
        <f t="shared" ca="1" si="549"/>
        <v>1741.5346777008726</v>
      </c>
      <c r="E2265" s="7">
        <f t="shared" ca="1" si="550"/>
        <v>1237.2986718128675</v>
      </c>
      <c r="F2265" s="7">
        <f t="shared" ca="1" si="551"/>
        <v>2069.0711060701028</v>
      </c>
      <c r="G2265" s="7">
        <f t="shared" ca="1" si="547"/>
        <v>1653.184888941485</v>
      </c>
      <c r="H2265" s="7">
        <f t="shared" ca="1" si="552"/>
        <v>1674.9273532346524</v>
      </c>
      <c r="I2265" s="7">
        <f t="shared" ca="1" si="553"/>
        <v>1641.6732538546773</v>
      </c>
      <c r="J2265" s="7">
        <f t="shared" ca="1" si="554"/>
        <v>1616.3896230345099</v>
      </c>
      <c r="K2265" s="7"/>
      <c r="L2265" s="6">
        <f t="shared" ca="1" si="556"/>
        <v>1784.3591035544985</v>
      </c>
      <c r="M2265" s="6">
        <f t="shared" ca="1" si="556"/>
        <v>1498.888278448585</v>
      </c>
      <c r="N2265" s="6">
        <f t="shared" ca="1" si="556"/>
        <v>1237.2986718128675</v>
      </c>
      <c r="O2265" s="6">
        <f t="shared" ca="1" si="556"/>
        <v>1741.5346777008726</v>
      </c>
      <c r="P2265" s="6">
        <f t="shared" ca="1" si="556"/>
        <v>2069.0711060701028</v>
      </c>
    </row>
    <row r="2266" spans="1:16" x14ac:dyDescent="0.2">
      <c r="A2266" s="2">
        <f t="shared" si="555"/>
        <v>2254</v>
      </c>
      <c r="B2266" s="6">
        <f t="shared" ca="1" si="546"/>
        <v>1241.4308067056211</v>
      </c>
      <c r="C2266" s="2"/>
      <c r="D2266" s="7">
        <f t="shared" ca="1" si="549"/>
        <v>1575.7895295505757</v>
      </c>
      <c r="E2266" s="7">
        <f t="shared" ca="1" si="550"/>
        <v>1241.4308067056211</v>
      </c>
      <c r="F2266" s="7">
        <f t="shared" ca="1" si="551"/>
        <v>1639.0349701487994</v>
      </c>
      <c r="G2266" s="7">
        <f t="shared" ca="1" si="547"/>
        <v>1440.2328884272101</v>
      </c>
      <c r="H2266" s="7">
        <f t="shared" ca="1" si="552"/>
        <v>1497.7458796579101</v>
      </c>
      <c r="I2266" s="7">
        <f t="shared" ca="1" si="553"/>
        <v>1466.0739463562545</v>
      </c>
      <c r="J2266" s="7">
        <f t="shared" ca="1" si="554"/>
        <v>1457.1465373492254</v>
      </c>
      <c r="K2266" s="7"/>
      <c r="L2266" s="6">
        <f t="shared" ca="1" si="556"/>
        <v>1575.7895295505757</v>
      </c>
      <c r="M2266" s="6">
        <f t="shared" ca="1" si="556"/>
        <v>1334.2100935836229</v>
      </c>
      <c r="N2266" s="6">
        <f t="shared" ca="1" si="556"/>
        <v>1639.0349701487994</v>
      </c>
      <c r="O2266" s="6">
        <f t="shared" ca="1" si="556"/>
        <v>1583.2380158395317</v>
      </c>
      <c r="P2266" s="6">
        <f t="shared" ca="1" si="556"/>
        <v>1241.4308067056211</v>
      </c>
    </row>
    <row r="2267" spans="1:16" x14ac:dyDescent="0.2">
      <c r="A2267" s="2">
        <f t="shared" si="555"/>
        <v>2255</v>
      </c>
      <c r="B2267" s="6">
        <f t="shared" ca="1" si="546"/>
        <v>1352.4366060875648</v>
      </c>
      <c r="C2267" s="2"/>
      <c r="D2267" s="7">
        <f t="shared" ca="1" si="549"/>
        <v>1970.0111219798409</v>
      </c>
      <c r="E2267" s="7">
        <f t="shared" ca="1" si="550"/>
        <v>1352.4366060875648</v>
      </c>
      <c r="F2267" s="7">
        <f t="shared" ca="1" si="551"/>
        <v>2159.8243845583429</v>
      </c>
      <c r="G2267" s="7">
        <f t="shared" ca="1" si="547"/>
        <v>1756.1304953229537</v>
      </c>
      <c r="H2267" s="7">
        <f t="shared" ca="1" si="552"/>
        <v>1832.2655157726495</v>
      </c>
      <c r="I2267" s="7">
        <f t="shared" ca="1" si="553"/>
        <v>1772.3231071314317</v>
      </c>
      <c r="J2267" s="7">
        <f t="shared" ca="1" si="554"/>
        <v>1741.807818646771</v>
      </c>
      <c r="K2267" s="7"/>
      <c r="L2267" s="6">
        <f t="shared" ca="1" si="556"/>
        <v>2029.2788968919558</v>
      </c>
      <c r="M2267" s="6">
        <f t="shared" ca="1" si="556"/>
        <v>1970.0111219798409</v>
      </c>
      <c r="N2267" s="6">
        <f t="shared" ca="1" si="556"/>
        <v>1497.5065284461505</v>
      </c>
      <c r="O2267" s="6">
        <f t="shared" ca="1" si="556"/>
        <v>2159.8243845583429</v>
      </c>
      <c r="P2267" s="6">
        <f t="shared" ca="1" si="556"/>
        <v>1352.4366060875648</v>
      </c>
    </row>
    <row r="2268" spans="1:16" x14ac:dyDescent="0.2">
      <c r="A2268" s="2">
        <f t="shared" si="555"/>
        <v>2256</v>
      </c>
      <c r="B2268" s="6">
        <f t="shared" ca="1" si="546"/>
        <v>1659.0220118315276</v>
      </c>
      <c r="C2268" s="2"/>
      <c r="D2268" s="7">
        <f t="shared" ca="1" si="549"/>
        <v>1453.6400720484542</v>
      </c>
      <c r="E2268" s="7">
        <f t="shared" ca="1" si="550"/>
        <v>1293.08516404484</v>
      </c>
      <c r="F2268" s="7">
        <f t="shared" ca="1" si="551"/>
        <v>1659.0220118315276</v>
      </c>
      <c r="G2268" s="7">
        <f t="shared" ca="1" si="547"/>
        <v>1476.0535879381837</v>
      </c>
      <c r="H2268" s="7">
        <f t="shared" ca="1" si="552"/>
        <v>1503.0932644815468</v>
      </c>
      <c r="I2268" s="7">
        <f t="shared" ca="1" si="553"/>
        <v>1485.7057988261463</v>
      </c>
      <c r="J2268" s="7">
        <f t="shared" ca="1" si="554"/>
        <v>1479.116719288136</v>
      </c>
      <c r="K2268" s="7"/>
      <c r="L2268" s="6">
        <f t="shared" ca="1" si="556"/>
        <v>1641.624054474855</v>
      </c>
      <c r="M2268" s="6">
        <f t="shared" ca="1" si="556"/>
        <v>1414.0156669213309</v>
      </c>
      <c r="N2268" s="6">
        <f t="shared" ca="1" si="556"/>
        <v>1293.08516404484</v>
      </c>
      <c r="O2268" s="6">
        <f t="shared" ca="1" si="556"/>
        <v>1453.6400720484542</v>
      </c>
      <c r="P2268" s="6">
        <f t="shared" ca="1" si="556"/>
        <v>1659.0220118315276</v>
      </c>
    </row>
    <row r="2269" spans="1:16" x14ac:dyDescent="0.2">
      <c r="A2269" s="2">
        <f t="shared" si="555"/>
        <v>2257</v>
      </c>
      <c r="B2269" s="6">
        <f t="shared" ca="1" si="546"/>
        <v>1634.0950555139632</v>
      </c>
      <c r="C2269" s="2"/>
      <c r="D2269" s="7">
        <f t="shared" ca="1" si="549"/>
        <v>1634.0950555139632</v>
      </c>
      <c r="E2269" s="7">
        <f t="shared" ca="1" si="550"/>
        <v>1311.4824874448045</v>
      </c>
      <c r="F2269" s="7">
        <f t="shared" ca="1" si="551"/>
        <v>1918.6017599204238</v>
      </c>
      <c r="G2269" s="7">
        <f t="shared" ca="1" si="547"/>
        <v>1615.0421236826141</v>
      </c>
      <c r="H2269" s="7">
        <f t="shared" ca="1" si="552"/>
        <v>1631.2596956382811</v>
      </c>
      <c r="I2269" s="7">
        <f t="shared" ca="1" si="553"/>
        <v>1606.7259131111355</v>
      </c>
      <c r="J2269" s="7">
        <f t="shared" ca="1" si="554"/>
        <v>1588.6420452678401</v>
      </c>
      <c r="K2269" s="7"/>
      <c r="L2269" s="6">
        <f t="shared" ca="1" si="556"/>
        <v>1918.6017599204238</v>
      </c>
      <c r="M2269" s="6">
        <f t="shared" ca="1" si="556"/>
        <v>1858.1510163207154</v>
      </c>
      <c r="N2269" s="6">
        <f t="shared" ca="1" si="556"/>
        <v>1311.4824874448045</v>
      </c>
      <c r="O2269" s="6">
        <f t="shared" ca="1" si="556"/>
        <v>1401.5330150801644</v>
      </c>
      <c r="P2269" s="6">
        <f t="shared" ca="1" si="556"/>
        <v>1634.0950555139632</v>
      </c>
    </row>
    <row r="2270" spans="1:16" x14ac:dyDescent="0.2">
      <c r="A2270" s="2">
        <f t="shared" si="555"/>
        <v>2258</v>
      </c>
      <c r="B2270" s="6">
        <f t="shared" ca="1" si="546"/>
        <v>1453.5946218653914</v>
      </c>
      <c r="C2270" s="2"/>
      <c r="D2270" s="7">
        <f t="shared" ca="1" si="549"/>
        <v>1453.5946218653914</v>
      </c>
      <c r="E2270" s="7">
        <f t="shared" ca="1" si="550"/>
        <v>982.59730840612042</v>
      </c>
      <c r="F2270" s="7">
        <f t="shared" ca="1" si="551"/>
        <v>2215.108022001652</v>
      </c>
      <c r="G2270" s="7">
        <f t="shared" ca="1" si="547"/>
        <v>1598.8526652038863</v>
      </c>
      <c r="H2270" s="7">
        <f t="shared" ca="1" si="552"/>
        <v>1420.996369296244</v>
      </c>
      <c r="I2270" s="7">
        <f t="shared" ca="1" si="553"/>
        <v>1441.2535317919328</v>
      </c>
      <c r="J2270" s="7">
        <f t="shared" ca="1" si="554"/>
        <v>1394.1518853955554</v>
      </c>
      <c r="K2270" s="7"/>
      <c r="L2270" s="6">
        <f t="shared" ca="1" si="556"/>
        <v>1491.9099909065972</v>
      </c>
      <c r="M2270" s="6">
        <f t="shared" ca="1" si="556"/>
        <v>2215.108022001652</v>
      </c>
      <c r="N2270" s="6">
        <f t="shared" ca="1" si="556"/>
        <v>1317.4844951167436</v>
      </c>
      <c r="O2270" s="6">
        <f t="shared" ca="1" si="556"/>
        <v>982.59730840612042</v>
      </c>
      <c r="P2270" s="6">
        <f t="shared" ca="1" si="556"/>
        <v>1453.5946218653914</v>
      </c>
    </row>
    <row r="2271" spans="1:16" x14ac:dyDescent="0.2">
      <c r="A2271" s="2">
        <f t="shared" si="555"/>
        <v>2259</v>
      </c>
      <c r="B2271" s="6">
        <f t="shared" ca="1" si="546"/>
        <v>1402.9358111465965</v>
      </c>
      <c r="C2271" s="2"/>
      <c r="D2271" s="7">
        <f t="shared" ca="1" si="549"/>
        <v>1212.9547442012592</v>
      </c>
      <c r="E2271" s="7">
        <f t="shared" ca="1" si="550"/>
        <v>1072.5515618390791</v>
      </c>
      <c r="F2271" s="7">
        <f t="shared" ca="1" si="551"/>
        <v>1655.6524502733139</v>
      </c>
      <c r="G2271" s="7">
        <f t="shared" ca="1" si="547"/>
        <v>1364.1020060561964</v>
      </c>
      <c r="H2271" s="7">
        <f t="shared" ca="1" si="552"/>
        <v>1259.5604912365509</v>
      </c>
      <c r="I2271" s="7">
        <f t="shared" ca="1" si="553"/>
        <v>1285.743321383796</v>
      </c>
      <c r="J2271" s="7">
        <f t="shared" ca="1" si="554"/>
        <v>1271.1094759373816</v>
      </c>
      <c r="K2271" s="7"/>
      <c r="L2271" s="6">
        <f t="shared" ca="1" si="556"/>
        <v>1655.6524502733139</v>
      </c>
      <c r="M2271" s="6">
        <f t="shared" ca="1" si="556"/>
        <v>1162.7909183617976</v>
      </c>
      <c r="N2271" s="6">
        <f t="shared" ca="1" si="556"/>
        <v>1072.5515618390791</v>
      </c>
      <c r="O2271" s="6">
        <f t="shared" ca="1" si="556"/>
        <v>1212.9547442012592</v>
      </c>
      <c r="P2271" s="6">
        <f t="shared" ca="1" si="556"/>
        <v>1402.9358111465965</v>
      </c>
    </row>
    <row r="2272" spans="1:16" x14ac:dyDescent="0.2">
      <c r="A2272" s="2">
        <f t="shared" si="555"/>
        <v>2260</v>
      </c>
      <c r="B2272" s="6">
        <f t="shared" ca="1" si="546"/>
        <v>2176.7189369960233</v>
      </c>
      <c r="C2272" s="2"/>
      <c r="D2272" s="7">
        <f t="shared" ca="1" si="549"/>
        <v>1531.2189850672344</v>
      </c>
      <c r="E2272" s="7">
        <f t="shared" ca="1" si="550"/>
        <v>1117.5576977877247</v>
      </c>
      <c r="F2272" s="7">
        <f t="shared" ca="1" si="551"/>
        <v>2176.7189369960233</v>
      </c>
      <c r="G2272" s="7">
        <f t="shared" ca="1" si="547"/>
        <v>1647.1383173918739</v>
      </c>
      <c r="H2272" s="7">
        <f t="shared" ca="1" si="552"/>
        <v>1453.8443771948923</v>
      </c>
      <c r="I2272" s="7">
        <f t="shared" ca="1" si="553"/>
        <v>1482.3210875428681</v>
      </c>
      <c r="J2272" s="7">
        <f t="shared" ca="1" si="554"/>
        <v>1436.6198293874936</v>
      </c>
      <c r="K2272" s="7"/>
      <c r="L2272" s="6">
        <f t="shared" ca="1" si="556"/>
        <v>1700.3590724596841</v>
      </c>
      <c r="M2272" s="6">
        <f t="shared" ca="1" si="556"/>
        <v>1117.5576977877247</v>
      </c>
      <c r="N2272" s="6">
        <f t="shared" ca="1" si="556"/>
        <v>1531.2189850672344</v>
      </c>
      <c r="O2272" s="6">
        <f t="shared" ca="1" si="556"/>
        <v>1129.9550740577586</v>
      </c>
      <c r="P2272" s="6">
        <f t="shared" ca="1" si="556"/>
        <v>2176.7189369960233</v>
      </c>
    </row>
    <row r="2273" spans="1:16" x14ac:dyDescent="0.2">
      <c r="A2273" s="2">
        <f t="shared" si="555"/>
        <v>2261</v>
      </c>
      <c r="B2273" s="6">
        <f t="shared" ca="1" si="546"/>
        <v>1129.5165902044455</v>
      </c>
      <c r="C2273" s="2"/>
      <c r="D2273" s="7">
        <f t="shared" ca="1" si="549"/>
        <v>1601.2214371090688</v>
      </c>
      <c r="E2273" s="7">
        <f t="shared" ca="1" si="550"/>
        <v>935.95364126943866</v>
      </c>
      <c r="F2273" s="7">
        <f t="shared" ca="1" si="551"/>
        <v>1818.7077297271221</v>
      </c>
      <c r="G2273" s="7">
        <f t="shared" ca="1" si="547"/>
        <v>1377.3306854982804</v>
      </c>
      <c r="H2273" s="7">
        <f t="shared" ca="1" si="552"/>
        <v>1476.2231085706637</v>
      </c>
      <c r="I2273" s="7">
        <f t="shared" ca="1" si="553"/>
        <v>1392.0546165550684</v>
      </c>
      <c r="J2273" s="7">
        <f t="shared" ca="1" si="554"/>
        <v>1345.1420089930059</v>
      </c>
      <c r="K2273" s="7"/>
      <c r="L2273" s="6">
        <f t="shared" ref="L2273:P2282" ca="1" si="557">_xlfn.NORM.INV(RAND(),$L$4,$L$5)</f>
        <v>935.95364126943866</v>
      </c>
      <c r="M2273" s="6">
        <f t="shared" ca="1" si="557"/>
        <v>1601.2214371090688</v>
      </c>
      <c r="N2273" s="6">
        <f t="shared" ca="1" si="557"/>
        <v>1697.9312983984785</v>
      </c>
      <c r="O2273" s="6">
        <f t="shared" ca="1" si="557"/>
        <v>1818.7077297271221</v>
      </c>
      <c r="P2273" s="6">
        <f t="shared" ca="1" si="557"/>
        <v>1129.5165902044455</v>
      </c>
    </row>
    <row r="2274" spans="1:16" x14ac:dyDescent="0.2">
      <c r="A2274" s="2">
        <f t="shared" si="555"/>
        <v>2262</v>
      </c>
      <c r="B2274" s="6">
        <f t="shared" ca="1" si="546"/>
        <v>1462.7841053903398</v>
      </c>
      <c r="C2274" s="2"/>
      <c r="D2274" s="7">
        <f t="shared" ca="1" si="549"/>
        <v>1478.8009276174757</v>
      </c>
      <c r="E2274" s="7">
        <f t="shared" ca="1" si="550"/>
        <v>995.41181613180277</v>
      </c>
      <c r="F2274" s="7">
        <f t="shared" ca="1" si="551"/>
        <v>1557.0480656042218</v>
      </c>
      <c r="G2274" s="7">
        <f t="shared" ca="1" si="547"/>
        <v>1276.2299408680124</v>
      </c>
      <c r="H2274" s="7">
        <f t="shared" ca="1" si="552"/>
        <v>1486.2425879164011</v>
      </c>
      <c r="I2274" s="7">
        <f t="shared" ca="1" si="553"/>
        <v>1384.4722003900961</v>
      </c>
      <c r="J2274" s="7">
        <f t="shared" ca="1" si="554"/>
        <v>1363.9455631362227</v>
      </c>
      <c r="K2274" s="7"/>
      <c r="L2274" s="6">
        <f t="shared" ca="1" si="557"/>
        <v>1557.0480656042218</v>
      </c>
      <c r="M2274" s="6">
        <f t="shared" ca="1" si="557"/>
        <v>1517.1427307413878</v>
      </c>
      <c r="N2274" s="6">
        <f t="shared" ca="1" si="557"/>
        <v>995.41181613180277</v>
      </c>
      <c r="O2274" s="6">
        <f t="shared" ca="1" si="557"/>
        <v>1478.8009276174757</v>
      </c>
      <c r="P2274" s="6">
        <f t="shared" ca="1" si="557"/>
        <v>1462.7841053903398</v>
      </c>
    </row>
    <row r="2275" spans="1:16" x14ac:dyDescent="0.2">
      <c r="A2275" s="2">
        <f t="shared" si="555"/>
        <v>2263</v>
      </c>
      <c r="B2275" s="6">
        <f t="shared" ca="1" si="546"/>
        <v>1548.8236459550396</v>
      </c>
      <c r="C2275" s="2"/>
      <c r="D2275" s="7">
        <f t="shared" ca="1" si="549"/>
        <v>1548.8236459550396</v>
      </c>
      <c r="E2275" s="7">
        <f t="shared" ca="1" si="550"/>
        <v>1026.8448971200391</v>
      </c>
      <c r="F2275" s="7">
        <f t="shared" ca="1" si="551"/>
        <v>1729.8575230868619</v>
      </c>
      <c r="G2275" s="7">
        <f t="shared" ca="1" si="547"/>
        <v>1378.3512101034505</v>
      </c>
      <c r="H2275" s="7">
        <f t="shared" ca="1" si="552"/>
        <v>1516.8740729873623</v>
      </c>
      <c r="I2275" s="7">
        <f t="shared" ca="1" si="553"/>
        <v>1434.6186801394854</v>
      </c>
      <c r="J2275" s="7">
        <f t="shared" ca="1" si="554"/>
        <v>1405.8447020410174</v>
      </c>
      <c r="K2275" s="7"/>
      <c r="L2275" s="6">
        <f t="shared" ca="1" si="557"/>
        <v>1026.8448971200391</v>
      </c>
      <c r="M2275" s="6">
        <f t="shared" ca="1" si="557"/>
        <v>1291.4867535308049</v>
      </c>
      <c r="N2275" s="6">
        <f t="shared" ca="1" si="557"/>
        <v>1729.8575230868619</v>
      </c>
      <c r="O2275" s="6">
        <f t="shared" ca="1" si="557"/>
        <v>1710.3118194762412</v>
      </c>
      <c r="P2275" s="6">
        <f t="shared" ca="1" si="557"/>
        <v>1548.8236459550396</v>
      </c>
    </row>
    <row r="2276" spans="1:16" x14ac:dyDescent="0.2">
      <c r="A2276" s="2">
        <f t="shared" si="555"/>
        <v>2264</v>
      </c>
      <c r="B2276" s="6">
        <f t="shared" ca="1" si="546"/>
        <v>2037.5688287058383</v>
      </c>
      <c r="C2276" s="2"/>
      <c r="D2276" s="7">
        <f t="shared" ca="1" si="549"/>
        <v>1674.078234328385</v>
      </c>
      <c r="E2276" s="7">
        <f t="shared" ca="1" si="550"/>
        <v>1348.5126754092214</v>
      </c>
      <c r="F2276" s="7">
        <f t="shared" ca="1" si="551"/>
        <v>2200.8973449394325</v>
      </c>
      <c r="G2276" s="7">
        <f t="shared" ca="1" si="547"/>
        <v>1774.7050101743271</v>
      </c>
      <c r="H2276" s="7">
        <f t="shared" ca="1" si="552"/>
        <v>1697.6303727885818</v>
      </c>
      <c r="I2276" s="7">
        <f t="shared" ca="1" si="553"/>
        <v>1694.8163923566269</v>
      </c>
      <c r="J2276" s="7">
        <f t="shared" ca="1" si="554"/>
        <v>1662.2188510221142</v>
      </c>
      <c r="K2276" s="7"/>
      <c r="L2276" s="6">
        <f t="shared" ca="1" si="557"/>
        <v>2200.8973449394325</v>
      </c>
      <c r="M2276" s="6">
        <f t="shared" ca="1" si="557"/>
        <v>1674.078234328385</v>
      </c>
      <c r="N2276" s="6">
        <f t="shared" ca="1" si="557"/>
        <v>1348.5126754092214</v>
      </c>
      <c r="O2276" s="6">
        <f t="shared" ca="1" si="557"/>
        <v>1381.2440553315232</v>
      </c>
      <c r="P2276" s="6">
        <f t="shared" ca="1" si="557"/>
        <v>2037.5688287058383</v>
      </c>
    </row>
    <row r="2277" spans="1:16" x14ac:dyDescent="0.2">
      <c r="A2277" s="2">
        <f t="shared" si="555"/>
        <v>2265</v>
      </c>
      <c r="B2277" s="6">
        <f t="shared" ca="1" si="546"/>
        <v>1627.7673047833387</v>
      </c>
      <c r="C2277" s="2"/>
      <c r="D2277" s="7">
        <f t="shared" ca="1" si="549"/>
        <v>1627.7673047833387</v>
      </c>
      <c r="E2277" s="7">
        <f t="shared" ca="1" si="550"/>
        <v>1267.6370375283302</v>
      </c>
      <c r="F2277" s="7">
        <f t="shared" ca="1" si="551"/>
        <v>1646.0026147304477</v>
      </c>
      <c r="G2277" s="7">
        <f t="shared" ca="1" si="547"/>
        <v>1456.819826129389</v>
      </c>
      <c r="H2277" s="7">
        <f t="shared" ca="1" si="552"/>
        <v>1547.3880840086538</v>
      </c>
      <c r="I2277" s="7">
        <f t="shared" ca="1" si="553"/>
        <v>1502.5978278166647</v>
      </c>
      <c r="J2277" s="7">
        <f t="shared" ca="1" si="554"/>
        <v>1493.7192080812531</v>
      </c>
      <c r="K2277" s="7"/>
      <c r="L2277" s="6">
        <f t="shared" ca="1" si="557"/>
        <v>1267.6370375283302</v>
      </c>
      <c r="M2277" s="6">
        <f t="shared" ca="1" si="557"/>
        <v>1646.0026147304477</v>
      </c>
      <c r="N2277" s="6">
        <f t="shared" ca="1" si="557"/>
        <v>1379.1737463844543</v>
      </c>
      <c r="O2277" s="6">
        <f t="shared" ca="1" si="557"/>
        <v>1635.2232008581684</v>
      </c>
      <c r="P2277" s="6">
        <f t="shared" ca="1" si="557"/>
        <v>1627.7673047833387</v>
      </c>
    </row>
    <row r="2278" spans="1:16" x14ac:dyDescent="0.2">
      <c r="A2278" s="2">
        <f t="shared" si="555"/>
        <v>2266</v>
      </c>
      <c r="B2278" s="6">
        <f t="shared" ca="1" si="546"/>
        <v>1756.3291342708424</v>
      </c>
      <c r="C2278" s="2"/>
      <c r="D2278" s="7">
        <f t="shared" ca="1" si="549"/>
        <v>1618.3972218604442</v>
      </c>
      <c r="E2278" s="7">
        <f t="shared" ca="1" si="550"/>
        <v>1163.9355750358429</v>
      </c>
      <c r="F2278" s="7">
        <f t="shared" ca="1" si="551"/>
        <v>1756.3291342708424</v>
      </c>
      <c r="G2278" s="7">
        <f t="shared" ca="1" si="547"/>
        <v>1460.1323546533426</v>
      </c>
      <c r="H2278" s="7">
        <f t="shared" ca="1" si="552"/>
        <v>1538.9513527162378</v>
      </c>
      <c r="I2278" s="7">
        <f t="shared" ca="1" si="553"/>
        <v>1490.8594849049937</v>
      </c>
      <c r="J2278" s="7">
        <f t="shared" ca="1" si="554"/>
        <v>1473.485290382205</v>
      </c>
      <c r="K2278" s="7"/>
      <c r="L2278" s="6">
        <f t="shared" ca="1" si="557"/>
        <v>1645.8192090428374</v>
      </c>
      <c r="M2278" s="6">
        <f t="shared" ca="1" si="557"/>
        <v>1352.6376272454318</v>
      </c>
      <c r="N2278" s="6">
        <f t="shared" ca="1" si="557"/>
        <v>1163.9355750358429</v>
      </c>
      <c r="O2278" s="6">
        <f t="shared" ca="1" si="557"/>
        <v>1618.3972218604442</v>
      </c>
      <c r="P2278" s="6">
        <f t="shared" ca="1" si="557"/>
        <v>1756.3291342708424</v>
      </c>
    </row>
    <row r="2279" spans="1:16" x14ac:dyDescent="0.2">
      <c r="A2279" s="2">
        <f t="shared" si="555"/>
        <v>2267</v>
      </c>
      <c r="B2279" s="6">
        <f t="shared" ca="1" si="546"/>
        <v>1652.649875057657</v>
      </c>
      <c r="C2279" s="2"/>
      <c r="D2279" s="7">
        <f t="shared" ca="1" si="549"/>
        <v>1463.7879006460212</v>
      </c>
      <c r="E2279" s="7">
        <f t="shared" ca="1" si="550"/>
        <v>782.6392710866096</v>
      </c>
      <c r="F2279" s="7">
        <f t="shared" ca="1" si="551"/>
        <v>1853.4278690468318</v>
      </c>
      <c r="G2279" s="7">
        <f t="shared" ca="1" si="547"/>
        <v>1318.0335700667206</v>
      </c>
      <c r="H2279" s="7">
        <f t="shared" ca="1" si="552"/>
        <v>1432.9824172386388</v>
      </c>
      <c r="I2279" s="7">
        <f t="shared" ca="1" si="553"/>
        <v>1329.2301777030934</v>
      </c>
      <c r="J2279" s="7">
        <f t="shared" ca="1" si="554"/>
        <v>1265.4461003665131</v>
      </c>
      <c r="K2279" s="7"/>
      <c r="L2279" s="6">
        <f t="shared" ca="1" si="557"/>
        <v>1182.5094760122372</v>
      </c>
      <c r="M2279" s="6">
        <f t="shared" ca="1" si="557"/>
        <v>782.6392710866096</v>
      </c>
      <c r="N2279" s="6">
        <f t="shared" ca="1" si="557"/>
        <v>1853.4278690468318</v>
      </c>
      <c r="O2279" s="6">
        <f t="shared" ca="1" si="557"/>
        <v>1463.7879006460212</v>
      </c>
      <c r="P2279" s="6">
        <f t="shared" ca="1" si="557"/>
        <v>1652.649875057657</v>
      </c>
    </row>
    <row r="2280" spans="1:16" x14ac:dyDescent="0.2">
      <c r="A2280" s="2">
        <f t="shared" si="555"/>
        <v>2268</v>
      </c>
      <c r="B2280" s="6">
        <f t="shared" ca="1" si="546"/>
        <v>1298.0232899182054</v>
      </c>
      <c r="C2280" s="2"/>
      <c r="D2280" s="7">
        <f t="shared" ca="1" si="549"/>
        <v>1607.4184071500813</v>
      </c>
      <c r="E2280" s="7">
        <f t="shared" ca="1" si="550"/>
        <v>1298.0232899182054</v>
      </c>
      <c r="F2280" s="7">
        <f t="shared" ca="1" si="551"/>
        <v>1987.0731486761783</v>
      </c>
      <c r="G2280" s="7">
        <f t="shared" ca="1" si="547"/>
        <v>1642.5482192971917</v>
      </c>
      <c r="H2280" s="7">
        <f t="shared" ca="1" si="552"/>
        <v>1622.2853737890648</v>
      </c>
      <c r="I2280" s="7">
        <f t="shared" ca="1" si="553"/>
        <v>1614.2087825370193</v>
      </c>
      <c r="J2280" s="7">
        <f t="shared" ca="1" si="554"/>
        <v>1598.0626133620303</v>
      </c>
      <c r="K2280" s="7"/>
      <c r="L2280" s="6">
        <f t="shared" ca="1" si="557"/>
        <v>1607.4184071500813</v>
      </c>
      <c r="M2280" s="6">
        <f t="shared" ca="1" si="557"/>
        <v>1517.8240240278528</v>
      </c>
      <c r="N2280" s="6">
        <f t="shared" ca="1" si="557"/>
        <v>1741.6136901892598</v>
      </c>
      <c r="O2280" s="6">
        <f t="shared" ca="1" si="557"/>
        <v>1987.0731486761783</v>
      </c>
      <c r="P2280" s="6">
        <f t="shared" ca="1" si="557"/>
        <v>1298.0232899182054</v>
      </c>
    </row>
    <row r="2281" spans="1:16" x14ac:dyDescent="0.2">
      <c r="A2281" s="2">
        <f t="shared" si="555"/>
        <v>2269</v>
      </c>
      <c r="B2281" s="6">
        <f t="shared" ca="1" si="546"/>
        <v>2011.2642372887776</v>
      </c>
      <c r="C2281" s="2"/>
      <c r="D2281" s="7">
        <f t="shared" ca="1" si="549"/>
        <v>1553.0891946909251</v>
      </c>
      <c r="E2281" s="7">
        <f t="shared" ca="1" si="550"/>
        <v>1091.3944478841188</v>
      </c>
      <c r="F2281" s="7">
        <f t="shared" ca="1" si="551"/>
        <v>2011.2642372887776</v>
      </c>
      <c r="G2281" s="7">
        <f t="shared" ca="1" si="547"/>
        <v>1551.3293425864481</v>
      </c>
      <c r="H2281" s="7">
        <f t="shared" ca="1" si="552"/>
        <v>1517.7050597598754</v>
      </c>
      <c r="I2281" s="7">
        <f t="shared" ca="1" si="553"/>
        <v>1490.4142451875084</v>
      </c>
      <c r="J2281" s="7">
        <f t="shared" ca="1" si="554"/>
        <v>1450.0953462122723</v>
      </c>
      <c r="K2281" s="7"/>
      <c r="L2281" s="6">
        <f t="shared" ca="1" si="557"/>
        <v>1091.3944478841188</v>
      </c>
      <c r="M2281" s="6">
        <f t="shared" ca="1" si="557"/>
        <v>1553.0891946909251</v>
      </c>
      <c r="N2281" s="6">
        <f t="shared" ca="1" si="557"/>
        <v>1804.7300304737064</v>
      </c>
      <c r="O2281" s="6">
        <f t="shared" ca="1" si="557"/>
        <v>1195.2959541149953</v>
      </c>
      <c r="P2281" s="6">
        <f t="shared" ca="1" si="557"/>
        <v>2011.2642372887776</v>
      </c>
    </row>
    <row r="2282" spans="1:16" x14ac:dyDescent="0.2">
      <c r="A2282" s="2">
        <f t="shared" si="555"/>
        <v>2270</v>
      </c>
      <c r="B2282" s="6">
        <f t="shared" ca="1" si="546"/>
        <v>1804.8722872134053</v>
      </c>
      <c r="C2282" s="2"/>
      <c r="D2282" s="7">
        <f t="shared" ca="1" si="549"/>
        <v>1752.0416709982023</v>
      </c>
      <c r="E2282" s="7">
        <f t="shared" ca="1" si="550"/>
        <v>1103.1012955320339</v>
      </c>
      <c r="F2282" s="7">
        <f t="shared" ca="1" si="551"/>
        <v>2200.8639184470144</v>
      </c>
      <c r="G2282" s="7">
        <f t="shared" ca="1" si="547"/>
        <v>1651.9826069895241</v>
      </c>
      <c r="H2282" s="7">
        <f t="shared" ca="1" si="552"/>
        <v>1763.5319888127349</v>
      </c>
      <c r="I2282" s="7">
        <f t="shared" ca="1" si="553"/>
        <v>1678.1616301609383</v>
      </c>
      <c r="J2282" s="7">
        <f t="shared" ca="1" si="554"/>
        <v>1632.6383261501176</v>
      </c>
      <c r="K2282" s="7"/>
      <c r="L2282" s="6">
        <f t="shared" ca="1" si="557"/>
        <v>1733.6820082265976</v>
      </c>
      <c r="M2282" s="6">
        <f t="shared" ca="1" si="557"/>
        <v>1752.0416709982023</v>
      </c>
      <c r="N2282" s="6">
        <f t="shared" ca="1" si="557"/>
        <v>2200.8639184470144</v>
      </c>
      <c r="O2282" s="6">
        <f t="shared" ca="1" si="557"/>
        <v>1103.1012955320339</v>
      </c>
      <c r="P2282" s="6">
        <f t="shared" ca="1" si="557"/>
        <v>1804.8722872134053</v>
      </c>
    </row>
    <row r="2283" spans="1:16" x14ac:dyDescent="0.2">
      <c r="A2283" s="2">
        <f t="shared" si="555"/>
        <v>2271</v>
      </c>
      <c r="B2283" s="6">
        <f t="shared" ca="1" si="546"/>
        <v>1997.167737923894</v>
      </c>
      <c r="C2283" s="2"/>
      <c r="D2283" s="7">
        <f t="shared" ca="1" si="549"/>
        <v>1508.7018425541569</v>
      </c>
      <c r="E2283" s="7">
        <f t="shared" ca="1" si="550"/>
        <v>1298.7250521013025</v>
      </c>
      <c r="F2283" s="7">
        <f t="shared" ca="1" si="551"/>
        <v>1997.167737923894</v>
      </c>
      <c r="G2283" s="7">
        <f t="shared" ca="1" si="547"/>
        <v>1647.9463950125983</v>
      </c>
      <c r="H2283" s="7">
        <f t="shared" ca="1" si="552"/>
        <v>1542.0210342414721</v>
      </c>
      <c r="I2283" s="7">
        <f t="shared" ca="1" si="553"/>
        <v>1567.5860024855613</v>
      </c>
      <c r="J2283" s="7">
        <f t="shared" ca="1" si="554"/>
        <v>1551.7074688856783</v>
      </c>
      <c r="K2283" s="7"/>
      <c r="L2283" s="6">
        <f t="shared" ref="L2283:P2292" ca="1" si="558">_xlfn.NORM.INV(RAND(),$L$4,$L$5)</f>
        <v>1508.7018425541569</v>
      </c>
      <c r="M2283" s="6">
        <f t="shared" ca="1" si="558"/>
        <v>1661.4629353403564</v>
      </c>
      <c r="N2283" s="6">
        <f t="shared" ca="1" si="558"/>
        <v>1298.7250521013025</v>
      </c>
      <c r="O2283" s="6">
        <f t="shared" ca="1" si="558"/>
        <v>1455.8983248299032</v>
      </c>
      <c r="P2283" s="6">
        <f t="shared" ca="1" si="558"/>
        <v>1997.167737923894</v>
      </c>
    </row>
    <row r="2284" spans="1:16" x14ac:dyDescent="0.2">
      <c r="A2284" s="2">
        <f t="shared" si="555"/>
        <v>2272</v>
      </c>
      <c r="B2284" s="6">
        <f t="shared" ca="1" si="546"/>
        <v>1173.6250102659806</v>
      </c>
      <c r="C2284" s="2"/>
      <c r="D2284" s="7">
        <f t="shared" ca="1" si="549"/>
        <v>1173.6250102659806</v>
      </c>
      <c r="E2284" s="7">
        <f t="shared" ca="1" si="550"/>
        <v>1047.6885094599847</v>
      </c>
      <c r="F2284" s="7">
        <f t="shared" ca="1" si="551"/>
        <v>1698.051697783405</v>
      </c>
      <c r="G2284" s="7">
        <f t="shared" ca="1" si="547"/>
        <v>1372.8701036216949</v>
      </c>
      <c r="H2284" s="7">
        <f t="shared" ca="1" si="552"/>
        <v>1342.8623396834289</v>
      </c>
      <c r="I2284" s="7">
        <f t="shared" ca="1" si="553"/>
        <v>1327.1396273012017</v>
      </c>
      <c r="J2284" s="7">
        <f t="shared" ca="1" si="554"/>
        <v>1300.9572884375791</v>
      </c>
      <c r="K2284" s="7"/>
      <c r="L2284" s="6">
        <f t="shared" ca="1" si="558"/>
        <v>1698.051697783405</v>
      </c>
      <c r="M2284" s="6">
        <f t="shared" ca="1" si="558"/>
        <v>1684.1260978888422</v>
      </c>
      <c r="N2284" s="6">
        <f t="shared" ca="1" si="558"/>
        <v>1047.6885094599847</v>
      </c>
      <c r="O2284" s="6">
        <f t="shared" ca="1" si="558"/>
        <v>1170.8359108954637</v>
      </c>
      <c r="P2284" s="6">
        <f t="shared" ca="1" si="558"/>
        <v>1173.6250102659806</v>
      </c>
    </row>
    <row r="2285" spans="1:16" x14ac:dyDescent="0.2">
      <c r="A2285" s="2">
        <f t="shared" si="555"/>
        <v>2273</v>
      </c>
      <c r="B2285" s="6">
        <f t="shared" ca="1" si="546"/>
        <v>1104.9977747313715</v>
      </c>
      <c r="C2285" s="2"/>
      <c r="D2285" s="7">
        <f t="shared" ca="1" si="549"/>
        <v>1415.3384184988565</v>
      </c>
      <c r="E2285" s="7">
        <f t="shared" ca="1" si="550"/>
        <v>1104.9977747313715</v>
      </c>
      <c r="F2285" s="7">
        <f t="shared" ca="1" si="551"/>
        <v>1836.5209813075398</v>
      </c>
      <c r="G2285" s="7">
        <f t="shared" ca="1" si="547"/>
        <v>1470.7593780194557</v>
      </c>
      <c r="H2285" s="7">
        <f t="shared" ca="1" si="552"/>
        <v>1455.0575435851795</v>
      </c>
      <c r="I2285" s="7">
        <f t="shared" ca="1" si="553"/>
        <v>1441.1282800288352</v>
      </c>
      <c r="J2285" s="7">
        <f t="shared" ca="1" si="554"/>
        <v>1420.8375757554961</v>
      </c>
      <c r="K2285" s="7"/>
      <c r="L2285" s="6">
        <f t="shared" ca="1" si="558"/>
        <v>1415.3384184988565</v>
      </c>
      <c r="M2285" s="6">
        <f t="shared" ca="1" si="558"/>
        <v>1836.5209813075398</v>
      </c>
      <c r="N2285" s="6">
        <f t="shared" ca="1" si="558"/>
        <v>1580.6968458973745</v>
      </c>
      <c r="O2285" s="6">
        <f t="shared" ca="1" si="558"/>
        <v>1369.1373663593074</v>
      </c>
      <c r="P2285" s="6">
        <f t="shared" ca="1" si="558"/>
        <v>1104.9977747313715</v>
      </c>
    </row>
    <row r="2286" spans="1:16" x14ac:dyDescent="0.2">
      <c r="A2286" s="2">
        <f t="shared" si="555"/>
        <v>2274</v>
      </c>
      <c r="B2286" s="6">
        <f t="shared" ca="1" si="546"/>
        <v>1477.4275311226143</v>
      </c>
      <c r="C2286" s="2"/>
      <c r="D2286" s="7">
        <f t="shared" ca="1" si="549"/>
        <v>1403.2968702434257</v>
      </c>
      <c r="E2286" s="7">
        <f t="shared" ca="1" si="550"/>
        <v>1003.5341315540658</v>
      </c>
      <c r="F2286" s="7">
        <f t="shared" ca="1" si="551"/>
        <v>1719.79002440509</v>
      </c>
      <c r="G2286" s="7">
        <f t="shared" ca="1" si="547"/>
        <v>1361.6620779795778</v>
      </c>
      <c r="H2286" s="7">
        <f t="shared" ca="1" si="552"/>
        <v>1349.7906647451953</v>
      </c>
      <c r="I2286" s="7">
        <f t="shared" ca="1" si="553"/>
        <v>1331.279907221149</v>
      </c>
      <c r="J2286" s="7">
        <f t="shared" ca="1" si="554"/>
        <v>1307.8411254493481</v>
      </c>
      <c r="K2286" s="7"/>
      <c r="L2286" s="6">
        <f t="shared" ca="1" si="558"/>
        <v>1719.79002440509</v>
      </c>
      <c r="M2286" s="6">
        <f t="shared" ca="1" si="558"/>
        <v>1168.6475928695461</v>
      </c>
      <c r="N2286" s="6">
        <f t="shared" ca="1" si="558"/>
        <v>1403.2968702434257</v>
      </c>
      <c r="O2286" s="6">
        <f t="shared" ca="1" si="558"/>
        <v>1003.5341315540658</v>
      </c>
      <c r="P2286" s="6">
        <f t="shared" ca="1" si="558"/>
        <v>1477.4275311226143</v>
      </c>
    </row>
    <row r="2287" spans="1:16" x14ac:dyDescent="0.2">
      <c r="A2287" s="2">
        <f t="shared" si="555"/>
        <v>2275</v>
      </c>
      <c r="B2287" s="6">
        <f t="shared" ca="1" si="546"/>
        <v>1911.6165840290255</v>
      </c>
      <c r="C2287" s="2"/>
      <c r="D2287" s="7">
        <f t="shared" ca="1" si="549"/>
        <v>1721.3606321224538</v>
      </c>
      <c r="E2287" s="7">
        <f t="shared" ca="1" si="550"/>
        <v>1040.7858664728699</v>
      </c>
      <c r="F2287" s="7">
        <f t="shared" ca="1" si="551"/>
        <v>2285.577973155207</v>
      </c>
      <c r="G2287" s="7">
        <f t="shared" ca="1" si="547"/>
        <v>1663.1819198140383</v>
      </c>
      <c r="H2287" s="7">
        <f t="shared" ca="1" si="552"/>
        <v>1640.9427836998777</v>
      </c>
      <c r="I2287" s="7">
        <f t="shared" ca="1" si="553"/>
        <v>1587.9394373967727</v>
      </c>
      <c r="J2287" s="7">
        <f t="shared" ca="1" si="554"/>
        <v>1525.471545041034</v>
      </c>
      <c r="K2287" s="7"/>
      <c r="L2287" s="6">
        <f t="shared" ca="1" si="558"/>
        <v>1721.3606321224538</v>
      </c>
      <c r="M2287" s="6">
        <f t="shared" ca="1" si="558"/>
        <v>1289.8511349481532</v>
      </c>
      <c r="N2287" s="6">
        <f t="shared" ca="1" si="558"/>
        <v>2285.577973155207</v>
      </c>
      <c r="O2287" s="6">
        <f t="shared" ca="1" si="558"/>
        <v>1040.7858664728699</v>
      </c>
      <c r="P2287" s="6">
        <f t="shared" ca="1" si="558"/>
        <v>1911.6165840290255</v>
      </c>
    </row>
    <row r="2288" spans="1:16" x14ac:dyDescent="0.2">
      <c r="A2288" s="2">
        <f t="shared" si="555"/>
        <v>2276</v>
      </c>
      <c r="B2288" s="6">
        <f t="shared" ca="1" si="546"/>
        <v>1654.6649692565857</v>
      </c>
      <c r="C2288" s="2"/>
      <c r="D2288" s="7">
        <f t="shared" ca="1" si="549"/>
        <v>1654.6649692565857</v>
      </c>
      <c r="E2288" s="7">
        <f t="shared" ca="1" si="550"/>
        <v>1323.0874580949692</v>
      </c>
      <c r="F2288" s="7">
        <f t="shared" ca="1" si="551"/>
        <v>1708.3086284517776</v>
      </c>
      <c r="G2288" s="7">
        <f t="shared" ca="1" si="547"/>
        <v>1515.6980432733735</v>
      </c>
      <c r="H2288" s="7">
        <f t="shared" ca="1" si="552"/>
        <v>1635.3657004382833</v>
      </c>
      <c r="I2288" s="7">
        <f t="shared" ca="1" si="553"/>
        <v>1580.4867135184995</v>
      </c>
      <c r="J2288" s="7">
        <f t="shared" ca="1" si="554"/>
        <v>1573.0207547547623</v>
      </c>
      <c r="K2288" s="7"/>
      <c r="L2288" s="6">
        <f t="shared" ca="1" si="558"/>
        <v>1703.6858197584227</v>
      </c>
      <c r="M2288" s="6">
        <f t="shared" ca="1" si="558"/>
        <v>1323.0874580949692</v>
      </c>
      <c r="N2288" s="6">
        <f t="shared" ca="1" si="558"/>
        <v>1708.3086284517776</v>
      </c>
      <c r="O2288" s="6">
        <f t="shared" ca="1" si="558"/>
        <v>1547.7463122998427</v>
      </c>
      <c r="P2288" s="6">
        <f t="shared" ca="1" si="558"/>
        <v>1654.6649692565857</v>
      </c>
    </row>
    <row r="2289" spans="1:16" x14ac:dyDescent="0.2">
      <c r="A2289" s="2">
        <f t="shared" si="555"/>
        <v>2277</v>
      </c>
      <c r="B2289" s="6">
        <f t="shared" ca="1" si="546"/>
        <v>1397.8725554595653</v>
      </c>
      <c r="C2289" s="2"/>
      <c r="D2289" s="7">
        <f t="shared" ca="1" si="549"/>
        <v>1505.5514172517935</v>
      </c>
      <c r="E2289" s="7">
        <f t="shared" ca="1" si="550"/>
        <v>1397.8725554595653</v>
      </c>
      <c r="F2289" s="7">
        <f t="shared" ca="1" si="551"/>
        <v>2154.8693931538451</v>
      </c>
      <c r="G2289" s="7">
        <f t="shared" ca="1" si="547"/>
        <v>1776.3709743067052</v>
      </c>
      <c r="H2289" s="7">
        <f t="shared" ca="1" si="552"/>
        <v>1607.2896724273749</v>
      </c>
      <c r="I2289" s="7">
        <f t="shared" ca="1" si="553"/>
        <v>1650.6373663236795</v>
      </c>
      <c r="J2289" s="7">
        <f t="shared" ca="1" si="554"/>
        <v>1628.1158536131147</v>
      </c>
      <c r="K2289" s="7"/>
      <c r="L2289" s="6">
        <f t="shared" ca="1" si="558"/>
        <v>1876.2406795233355</v>
      </c>
      <c r="M2289" s="6">
        <f t="shared" ca="1" si="558"/>
        <v>2154.8693931538451</v>
      </c>
      <c r="N2289" s="6">
        <f t="shared" ca="1" si="558"/>
        <v>1440.0769205069969</v>
      </c>
      <c r="O2289" s="6">
        <f t="shared" ca="1" si="558"/>
        <v>1505.5514172517935</v>
      </c>
      <c r="P2289" s="6">
        <f t="shared" ca="1" si="558"/>
        <v>1397.8725554595653</v>
      </c>
    </row>
    <row r="2290" spans="1:16" x14ac:dyDescent="0.2">
      <c r="A2290" s="2">
        <f t="shared" si="555"/>
        <v>2278</v>
      </c>
      <c r="B2290" s="6">
        <f t="shared" ca="1" si="546"/>
        <v>1708.7496882516723</v>
      </c>
      <c r="C2290" s="2"/>
      <c r="D2290" s="7">
        <f t="shared" ca="1" si="549"/>
        <v>1421.1582420028135</v>
      </c>
      <c r="E2290" s="7">
        <f t="shared" ca="1" si="550"/>
        <v>1167.2866924996038</v>
      </c>
      <c r="F2290" s="7">
        <f t="shared" ca="1" si="551"/>
        <v>1708.7496882516723</v>
      </c>
      <c r="G2290" s="7">
        <f t="shared" ca="1" si="547"/>
        <v>1438.0181903756379</v>
      </c>
      <c r="H2290" s="7">
        <f t="shared" ca="1" si="552"/>
        <v>1410.2684866457012</v>
      </c>
      <c r="I2290" s="7">
        <f t="shared" ca="1" si="553"/>
        <v>1410.3475406451764</v>
      </c>
      <c r="J2290" s="7">
        <f t="shared" ca="1" si="554"/>
        <v>1399.4328096181289</v>
      </c>
      <c r="K2290" s="7"/>
      <c r="L2290" s="6">
        <f t="shared" ca="1" si="558"/>
        <v>1333.8061541246188</v>
      </c>
      <c r="M2290" s="6">
        <f t="shared" ca="1" si="558"/>
        <v>1167.2866924996038</v>
      </c>
      <c r="N2290" s="6">
        <f t="shared" ca="1" si="558"/>
        <v>1421.1582420028135</v>
      </c>
      <c r="O2290" s="6">
        <f t="shared" ca="1" si="558"/>
        <v>1475.8410638096718</v>
      </c>
      <c r="P2290" s="6">
        <f t="shared" ca="1" si="558"/>
        <v>1708.7496882516723</v>
      </c>
    </row>
    <row r="2291" spans="1:16" x14ac:dyDescent="0.2">
      <c r="A2291" s="2">
        <f t="shared" si="555"/>
        <v>2279</v>
      </c>
      <c r="B2291" s="6">
        <f t="shared" ca="1" si="546"/>
        <v>1564.1002156460836</v>
      </c>
      <c r="C2291" s="2"/>
      <c r="D2291" s="7">
        <f t="shared" ca="1" si="549"/>
        <v>1361.0525519670455</v>
      </c>
      <c r="E2291" s="7">
        <f t="shared" ca="1" si="550"/>
        <v>1056.1218005476201</v>
      </c>
      <c r="F2291" s="7">
        <f t="shared" ca="1" si="551"/>
        <v>1564.1002156460836</v>
      </c>
      <c r="G2291" s="7">
        <f t="shared" ca="1" si="547"/>
        <v>1310.1110080968519</v>
      </c>
      <c r="H2291" s="7">
        <f t="shared" ca="1" si="552"/>
        <v>1384.1988738402888</v>
      </c>
      <c r="I2291" s="7">
        <f t="shared" ca="1" si="553"/>
        <v>1342.7013907207202</v>
      </c>
      <c r="J2291" s="7">
        <f t="shared" ca="1" si="554"/>
        <v>1330.1162640226764</v>
      </c>
      <c r="K2291" s="7"/>
      <c r="L2291" s="6">
        <f t="shared" ca="1" si="558"/>
        <v>1056.1218005476201</v>
      </c>
      <c r="M2291" s="6">
        <f t="shared" ca="1" si="558"/>
        <v>1361.0525519670455</v>
      </c>
      <c r="N2291" s="6">
        <f t="shared" ca="1" si="558"/>
        <v>1480.0235372611937</v>
      </c>
      <c r="O2291" s="6">
        <f t="shared" ca="1" si="558"/>
        <v>1311.5205322926267</v>
      </c>
      <c r="P2291" s="6">
        <f t="shared" ca="1" si="558"/>
        <v>1564.1002156460836</v>
      </c>
    </row>
    <row r="2292" spans="1:16" x14ac:dyDescent="0.2">
      <c r="A2292" s="2">
        <f t="shared" si="555"/>
        <v>2280</v>
      </c>
      <c r="B2292" s="6">
        <f t="shared" ca="1" si="546"/>
        <v>1390.3208497970227</v>
      </c>
      <c r="C2292" s="2"/>
      <c r="D2292" s="7">
        <f t="shared" ca="1" si="549"/>
        <v>1401.6549450588063</v>
      </c>
      <c r="E2292" s="7">
        <f t="shared" ca="1" si="550"/>
        <v>1137.3612472072459</v>
      </c>
      <c r="F2292" s="7">
        <f t="shared" ca="1" si="551"/>
        <v>1853.2213941888631</v>
      </c>
      <c r="G2292" s="7">
        <f t="shared" ca="1" si="547"/>
        <v>1495.2913206980545</v>
      </c>
      <c r="H2292" s="7">
        <f t="shared" ca="1" si="552"/>
        <v>1489.7899874695997</v>
      </c>
      <c r="I2292" s="7">
        <f t="shared" ca="1" si="553"/>
        <v>1471.1040866601538</v>
      </c>
      <c r="J2292" s="7">
        <f t="shared" ca="1" si="554"/>
        <v>1450.2452822711357</v>
      </c>
      <c r="K2292" s="7"/>
      <c r="L2292" s="6">
        <f t="shared" ca="1" si="558"/>
        <v>1401.6549450588063</v>
      </c>
      <c r="M2292" s="6">
        <f t="shared" ca="1" si="558"/>
        <v>1677.3941675529693</v>
      </c>
      <c r="N2292" s="6">
        <f t="shared" ca="1" si="558"/>
        <v>1853.2213941888631</v>
      </c>
      <c r="O2292" s="6">
        <f t="shared" ca="1" si="558"/>
        <v>1137.3612472072459</v>
      </c>
      <c r="P2292" s="6">
        <f t="shared" ca="1" si="558"/>
        <v>1390.3208497970227</v>
      </c>
    </row>
    <row r="2293" spans="1:16" x14ac:dyDescent="0.2">
      <c r="A2293" s="2">
        <f t="shared" si="555"/>
        <v>2281</v>
      </c>
      <c r="B2293" s="6">
        <f t="shared" ca="1" si="546"/>
        <v>2185.0223416743988</v>
      </c>
      <c r="C2293" s="2"/>
      <c r="D2293" s="7">
        <f t="shared" ca="1" si="549"/>
        <v>1789.017985128535</v>
      </c>
      <c r="E2293" s="7">
        <f t="shared" ca="1" si="550"/>
        <v>1071.4682419578733</v>
      </c>
      <c r="F2293" s="7">
        <f t="shared" ca="1" si="551"/>
        <v>2185.0223416743988</v>
      </c>
      <c r="G2293" s="7">
        <f t="shared" ca="1" si="547"/>
        <v>1628.2452918161362</v>
      </c>
      <c r="H2293" s="7">
        <f t="shared" ca="1" si="552"/>
        <v>1726.1762175553843</v>
      </c>
      <c r="I2293" s="7">
        <f t="shared" ca="1" si="553"/>
        <v>1640.6294965002326</v>
      </c>
      <c r="J2293" s="7">
        <f t="shared" ca="1" si="554"/>
        <v>1590.18749160174</v>
      </c>
      <c r="K2293" s="7"/>
      <c r="L2293" s="6">
        <f t="shared" ref="L2293:P2302" ca="1" si="559">_xlfn.NORM.INV(RAND(),$L$4,$L$5)</f>
        <v>1509.663283875477</v>
      </c>
      <c r="M2293" s="6">
        <f t="shared" ca="1" si="559"/>
        <v>1879.8473836621413</v>
      </c>
      <c r="N2293" s="6">
        <f t="shared" ca="1" si="559"/>
        <v>1071.4682419578733</v>
      </c>
      <c r="O2293" s="6">
        <f t="shared" ca="1" si="559"/>
        <v>1789.017985128535</v>
      </c>
      <c r="P2293" s="6">
        <f t="shared" ca="1" si="559"/>
        <v>2185.0223416743988</v>
      </c>
    </row>
    <row r="2294" spans="1:16" x14ac:dyDescent="0.2">
      <c r="A2294" s="2">
        <f t="shared" si="555"/>
        <v>2282</v>
      </c>
      <c r="B2294" s="6">
        <f t="shared" ca="1" si="546"/>
        <v>1289.6587137276777</v>
      </c>
      <c r="C2294" s="2"/>
      <c r="D2294" s="7">
        <f t="shared" ca="1" si="549"/>
        <v>1125.7363091766658</v>
      </c>
      <c r="E2294" s="7">
        <f t="shared" ca="1" si="550"/>
        <v>1053.850440280115</v>
      </c>
      <c r="F2294" s="7">
        <f t="shared" ca="1" si="551"/>
        <v>1936.1506595002284</v>
      </c>
      <c r="G2294" s="7">
        <f t="shared" ca="1" si="547"/>
        <v>1495.0005498901717</v>
      </c>
      <c r="H2294" s="7">
        <f t="shared" ca="1" si="552"/>
        <v>1159.8401279011566</v>
      </c>
      <c r="I2294" s="7">
        <f t="shared" ca="1" si="553"/>
        <v>1258.1269890470173</v>
      </c>
      <c r="J2294" s="7">
        <f t="shared" ca="1" si="554"/>
        <v>1228.8528794864042</v>
      </c>
      <c r="K2294" s="7"/>
      <c r="L2294" s="6">
        <f t="shared" ca="1" si="559"/>
        <v>1064.1253607991259</v>
      </c>
      <c r="M2294" s="6">
        <f t="shared" ca="1" si="559"/>
        <v>1125.7363091766658</v>
      </c>
      <c r="N2294" s="6">
        <f t="shared" ca="1" si="559"/>
        <v>1053.850440280115</v>
      </c>
      <c r="O2294" s="6">
        <f t="shared" ca="1" si="559"/>
        <v>1936.1506595002284</v>
      </c>
      <c r="P2294" s="6">
        <f t="shared" ca="1" si="559"/>
        <v>1289.6587137276777</v>
      </c>
    </row>
    <row r="2295" spans="1:16" x14ac:dyDescent="0.2">
      <c r="A2295" s="2">
        <f t="shared" si="555"/>
        <v>2283</v>
      </c>
      <c r="B2295" s="6">
        <f t="shared" ca="1" si="546"/>
        <v>1889.81673443452</v>
      </c>
      <c r="C2295" s="2"/>
      <c r="D2295" s="7">
        <f t="shared" ca="1" si="549"/>
        <v>1691.3458167783876</v>
      </c>
      <c r="E2295" s="7">
        <f t="shared" ca="1" si="550"/>
        <v>924.82250372034866</v>
      </c>
      <c r="F2295" s="7">
        <f t="shared" ca="1" si="551"/>
        <v>2214.3877596934162</v>
      </c>
      <c r="G2295" s="7">
        <f t="shared" ca="1" si="547"/>
        <v>1569.6051317068825</v>
      </c>
      <c r="H2295" s="7">
        <f t="shared" ca="1" si="552"/>
        <v>1721.9995842219068</v>
      </c>
      <c r="I2295" s="7">
        <f t="shared" ca="1" si="553"/>
        <v>1596.5764154424692</v>
      </c>
      <c r="J2295" s="7">
        <f t="shared" ca="1" si="554"/>
        <v>1522.4140414658766</v>
      </c>
      <c r="K2295" s="7"/>
      <c r="L2295" s="6">
        <f t="shared" ca="1" si="559"/>
        <v>1584.8362014528132</v>
      </c>
      <c r="M2295" s="6">
        <f t="shared" ca="1" si="559"/>
        <v>924.82250372034866</v>
      </c>
      <c r="N2295" s="6">
        <f t="shared" ca="1" si="559"/>
        <v>2214.3877596934162</v>
      </c>
      <c r="O2295" s="6">
        <f t="shared" ca="1" si="559"/>
        <v>1691.3458167783876</v>
      </c>
      <c r="P2295" s="6">
        <f t="shared" ca="1" si="559"/>
        <v>1889.81673443452</v>
      </c>
    </row>
    <row r="2296" spans="1:16" x14ac:dyDescent="0.2">
      <c r="A2296" s="2">
        <f t="shared" si="555"/>
        <v>2284</v>
      </c>
      <c r="B2296" s="6">
        <f t="shared" ca="1" si="546"/>
        <v>1678.736386943765</v>
      </c>
      <c r="C2296" s="2"/>
      <c r="D2296" s="7">
        <f t="shared" ca="1" si="549"/>
        <v>1504.2693587910937</v>
      </c>
      <c r="E2296" s="7">
        <f t="shared" ca="1" si="550"/>
        <v>1287.3095877681985</v>
      </c>
      <c r="F2296" s="7">
        <f t="shared" ca="1" si="551"/>
        <v>1678.736386943765</v>
      </c>
      <c r="G2296" s="7">
        <f t="shared" ca="1" si="547"/>
        <v>1483.0229873559817</v>
      </c>
      <c r="H2296" s="7">
        <f t="shared" ca="1" si="552"/>
        <v>1490.2552337756715</v>
      </c>
      <c r="I2296" s="7">
        <f t="shared" ca="1" si="553"/>
        <v>1481.4457836647052</v>
      </c>
      <c r="J2296" s="7">
        <f t="shared" ca="1" si="554"/>
        <v>1475.4730394750009</v>
      </c>
      <c r="K2296" s="7"/>
      <c r="L2296" s="6">
        <f t="shared" ca="1" si="559"/>
        <v>1504.2693587910937</v>
      </c>
      <c r="M2296" s="6">
        <f t="shared" ca="1" si="559"/>
        <v>1554.023287506855</v>
      </c>
      <c r="N2296" s="6">
        <f t="shared" ca="1" si="559"/>
        <v>1287.3095877681985</v>
      </c>
      <c r="O2296" s="6">
        <f t="shared" ca="1" si="559"/>
        <v>1412.4730550290665</v>
      </c>
      <c r="P2296" s="6">
        <f t="shared" ca="1" si="559"/>
        <v>1678.736386943765</v>
      </c>
    </row>
    <row r="2297" spans="1:16" x14ac:dyDescent="0.2">
      <c r="A2297" s="2">
        <f t="shared" si="555"/>
        <v>2285</v>
      </c>
      <c r="B2297" s="6">
        <f t="shared" ca="1" si="546"/>
        <v>1079.8657028182317</v>
      </c>
      <c r="C2297" s="2"/>
      <c r="D2297" s="7">
        <f t="shared" ca="1" si="549"/>
        <v>1233.2951717446531</v>
      </c>
      <c r="E2297" s="7">
        <f t="shared" ca="1" si="550"/>
        <v>1077.2051252866011</v>
      </c>
      <c r="F2297" s="7">
        <f t="shared" ca="1" si="551"/>
        <v>1687.6529052899641</v>
      </c>
      <c r="G2297" s="7">
        <f t="shared" ca="1" si="547"/>
        <v>1382.4290152882827</v>
      </c>
      <c r="H2297" s="7">
        <f t="shared" ca="1" si="552"/>
        <v>1299.423768254808</v>
      </c>
      <c r="I2297" s="7">
        <f t="shared" ca="1" si="553"/>
        <v>1308.6260734970169</v>
      </c>
      <c r="J2297" s="7">
        <f t="shared" ca="1" si="554"/>
        <v>1285.8048265047928</v>
      </c>
      <c r="K2297" s="7"/>
      <c r="L2297" s="6">
        <f t="shared" ca="1" si="559"/>
        <v>1233.2951717446531</v>
      </c>
      <c r="M2297" s="6">
        <f t="shared" ca="1" si="559"/>
        <v>1585.110430201539</v>
      </c>
      <c r="N2297" s="6">
        <f t="shared" ca="1" si="559"/>
        <v>1687.6529052899641</v>
      </c>
      <c r="O2297" s="6">
        <f t="shared" ca="1" si="559"/>
        <v>1077.2051252866011</v>
      </c>
      <c r="P2297" s="6">
        <f t="shared" ca="1" si="559"/>
        <v>1079.8657028182317</v>
      </c>
    </row>
    <row r="2298" spans="1:16" x14ac:dyDescent="0.2">
      <c r="A2298" s="2">
        <f t="shared" si="555"/>
        <v>2286</v>
      </c>
      <c r="B2298" s="6">
        <f t="shared" ca="1" si="546"/>
        <v>1292.7412100462768</v>
      </c>
      <c r="C2298" s="2"/>
      <c r="D2298" s="7">
        <f t="shared" ca="1" si="549"/>
        <v>1294.7606081487174</v>
      </c>
      <c r="E2298" s="7">
        <f t="shared" ca="1" si="550"/>
        <v>1041.7434514582671</v>
      </c>
      <c r="F2298" s="7">
        <f t="shared" ca="1" si="551"/>
        <v>1559.5913846625308</v>
      </c>
      <c r="G2298" s="7">
        <f t="shared" ca="1" si="547"/>
        <v>1300.6674180603991</v>
      </c>
      <c r="H2298" s="7">
        <f t="shared" ca="1" si="552"/>
        <v>1372.2320498972383</v>
      </c>
      <c r="I2298" s="7">
        <f t="shared" ca="1" si="553"/>
        <v>1329.8022746633339</v>
      </c>
      <c r="J2298" s="7">
        <f t="shared" ca="1" si="554"/>
        <v>1315.4586949557747</v>
      </c>
      <c r="K2298" s="7"/>
      <c r="L2298" s="6">
        <f t="shared" ca="1" si="559"/>
        <v>1529.1943314967207</v>
      </c>
      <c r="M2298" s="6">
        <f t="shared" ca="1" si="559"/>
        <v>1041.7434514582671</v>
      </c>
      <c r="N2298" s="6">
        <f t="shared" ca="1" si="559"/>
        <v>1559.5913846625308</v>
      </c>
      <c r="O2298" s="6">
        <f t="shared" ca="1" si="559"/>
        <v>1294.7606081487174</v>
      </c>
      <c r="P2298" s="6">
        <f t="shared" ca="1" si="559"/>
        <v>1292.7412100462768</v>
      </c>
    </row>
    <row r="2299" spans="1:16" x14ac:dyDescent="0.2">
      <c r="A2299" s="2">
        <f t="shared" si="555"/>
        <v>2287</v>
      </c>
      <c r="B2299" s="6">
        <f t="shared" ca="1" si="546"/>
        <v>1495.0262907357651</v>
      </c>
      <c r="C2299" s="2"/>
      <c r="D2299" s="7">
        <f t="shared" ca="1" si="549"/>
        <v>1371.5841740817782</v>
      </c>
      <c r="E2299" s="7">
        <f t="shared" ca="1" si="550"/>
        <v>937.00850877606945</v>
      </c>
      <c r="F2299" s="7">
        <f t="shared" ca="1" si="551"/>
        <v>1820.5444376636233</v>
      </c>
      <c r="G2299" s="7">
        <f t="shared" ca="1" si="547"/>
        <v>1378.7764732198464</v>
      </c>
      <c r="H2299" s="7">
        <f t="shared" ca="1" si="552"/>
        <v>1303.3175054862613</v>
      </c>
      <c r="I2299" s="7">
        <f t="shared" ca="1" si="553"/>
        <v>1295.5332545343049</v>
      </c>
      <c r="J2299" s="7">
        <f t="shared" ca="1" si="554"/>
        <v>1258.5140519742349</v>
      </c>
      <c r="K2299" s="7"/>
      <c r="L2299" s="6">
        <f t="shared" ca="1" si="559"/>
        <v>937.00850877606945</v>
      </c>
      <c r="M2299" s="6">
        <f t="shared" ca="1" si="559"/>
        <v>1043.3420516412409</v>
      </c>
      <c r="N2299" s="6">
        <f t="shared" ca="1" si="559"/>
        <v>1371.5841740817782</v>
      </c>
      <c r="O2299" s="6">
        <f t="shared" ca="1" si="559"/>
        <v>1820.5444376636233</v>
      </c>
      <c r="P2299" s="6">
        <f t="shared" ca="1" si="559"/>
        <v>1495.0262907357651</v>
      </c>
    </row>
    <row r="2300" spans="1:16" x14ac:dyDescent="0.2">
      <c r="A2300" s="2">
        <f t="shared" si="555"/>
        <v>2288</v>
      </c>
      <c r="B2300" s="6">
        <f t="shared" ca="1" si="546"/>
        <v>1154.2081565328851</v>
      </c>
      <c r="C2300" s="2"/>
      <c r="D2300" s="7">
        <f t="shared" ca="1" si="549"/>
        <v>1435.8641104468841</v>
      </c>
      <c r="E2300" s="7">
        <f t="shared" ca="1" si="550"/>
        <v>1091.9408955236779</v>
      </c>
      <c r="F2300" s="7">
        <f t="shared" ca="1" si="551"/>
        <v>2150.0454886465554</v>
      </c>
      <c r="G2300" s="7">
        <f t="shared" ca="1" si="547"/>
        <v>1620.9931920851168</v>
      </c>
      <c r="H2300" s="7">
        <f t="shared" ca="1" si="552"/>
        <v>1482.4508734945109</v>
      </c>
      <c r="I2300" s="7">
        <f t="shared" ca="1" si="553"/>
        <v>1485.1979627546757</v>
      </c>
      <c r="J2300" s="7">
        <f t="shared" ca="1" si="554"/>
        <v>1435.8869936718881</v>
      </c>
      <c r="K2300" s="7"/>
      <c r="L2300" s="6">
        <f t="shared" ca="1" si="559"/>
        <v>2150.0454886465554</v>
      </c>
      <c r="M2300" s="6">
        <f t="shared" ca="1" si="559"/>
        <v>1091.9408955236779</v>
      </c>
      <c r="N2300" s="6">
        <f t="shared" ca="1" si="559"/>
        <v>1857.2803535037626</v>
      </c>
      <c r="O2300" s="6">
        <f t="shared" ca="1" si="559"/>
        <v>1435.8641104468841</v>
      </c>
      <c r="P2300" s="6">
        <f t="shared" ca="1" si="559"/>
        <v>1154.2081565328851</v>
      </c>
    </row>
    <row r="2301" spans="1:16" x14ac:dyDescent="0.2">
      <c r="A2301" s="2">
        <f t="shared" si="555"/>
        <v>2289</v>
      </c>
      <c r="B2301" s="6">
        <f t="shared" ca="1" si="546"/>
        <v>1154.4140639824973</v>
      </c>
      <c r="C2301" s="2"/>
      <c r="D2301" s="7">
        <f t="shared" ca="1" si="549"/>
        <v>1229.90542584988</v>
      </c>
      <c r="E2301" s="7">
        <f t="shared" ca="1" si="550"/>
        <v>1140.5783066960003</v>
      </c>
      <c r="F2301" s="7">
        <f t="shared" ca="1" si="551"/>
        <v>1267.775938521452</v>
      </c>
      <c r="G2301" s="7">
        <f t="shared" ca="1" si="547"/>
        <v>1204.1771226087262</v>
      </c>
      <c r="H2301" s="7">
        <f t="shared" ca="1" si="552"/>
        <v>1207.8969575396579</v>
      </c>
      <c r="I2301" s="7">
        <f t="shared" ca="1" si="553"/>
        <v>1205.3702838114825</v>
      </c>
      <c r="J2301" s="7">
        <f t="shared" ca="1" si="554"/>
        <v>1204.3251426206068</v>
      </c>
      <c r="K2301" s="7"/>
      <c r="L2301" s="6">
        <f t="shared" ca="1" si="559"/>
        <v>1239.3713827865972</v>
      </c>
      <c r="M2301" s="6">
        <f t="shared" ca="1" si="559"/>
        <v>1140.5783066960003</v>
      </c>
      <c r="N2301" s="6">
        <f t="shared" ca="1" si="559"/>
        <v>1229.90542584988</v>
      </c>
      <c r="O2301" s="6">
        <f t="shared" ca="1" si="559"/>
        <v>1267.775938521452</v>
      </c>
      <c r="P2301" s="6">
        <f t="shared" ca="1" si="559"/>
        <v>1154.4140639824973</v>
      </c>
    </row>
    <row r="2302" spans="1:16" x14ac:dyDescent="0.2">
      <c r="A2302" s="2">
        <f t="shared" si="555"/>
        <v>2290</v>
      </c>
      <c r="B2302" s="6">
        <f t="shared" ca="1" si="546"/>
        <v>1675.4212292655293</v>
      </c>
      <c r="C2302" s="2"/>
      <c r="D2302" s="7">
        <f t="shared" ca="1" si="549"/>
        <v>1627.7905920355188</v>
      </c>
      <c r="E2302" s="7">
        <f t="shared" ca="1" si="550"/>
        <v>1302.2226161043252</v>
      </c>
      <c r="F2302" s="7">
        <f t="shared" ca="1" si="551"/>
        <v>1732.1789457878865</v>
      </c>
      <c r="G2302" s="7">
        <f t="shared" ca="1" si="547"/>
        <v>1517.2007809461059</v>
      </c>
      <c r="H2302" s="7">
        <f t="shared" ca="1" si="552"/>
        <v>1583.3130161998095</v>
      </c>
      <c r="I2302" s="7">
        <f t="shared" ca="1" si="553"/>
        <v>1548.3795915472522</v>
      </c>
      <c r="J2302" s="7">
        <f t="shared" ca="1" si="554"/>
        <v>1539.5817947973492</v>
      </c>
      <c r="K2302" s="7"/>
      <c r="L2302" s="6">
        <f t="shared" ca="1" si="559"/>
        <v>1302.2226161043252</v>
      </c>
      <c r="M2302" s="6">
        <f t="shared" ca="1" si="559"/>
        <v>1446.7272272983801</v>
      </c>
      <c r="N2302" s="6">
        <f t="shared" ca="1" si="559"/>
        <v>1732.1789457878865</v>
      </c>
      <c r="O2302" s="6">
        <f t="shared" ca="1" si="559"/>
        <v>1627.7905920355188</v>
      </c>
      <c r="P2302" s="6">
        <f t="shared" ca="1" si="559"/>
        <v>1675.4212292655293</v>
      </c>
    </row>
    <row r="2303" spans="1:16" x14ac:dyDescent="0.2">
      <c r="A2303" s="2">
        <f t="shared" si="555"/>
        <v>2291</v>
      </c>
      <c r="B2303" s="6">
        <f t="shared" ca="1" si="546"/>
        <v>1411.6784295834616</v>
      </c>
      <c r="C2303" s="2"/>
      <c r="D2303" s="7">
        <f t="shared" ca="1" si="549"/>
        <v>1202.3088408917367</v>
      </c>
      <c r="E2303" s="7">
        <f t="shared" ca="1" si="550"/>
        <v>994.88740713431366</v>
      </c>
      <c r="F2303" s="7">
        <f t="shared" ca="1" si="551"/>
        <v>1411.6784295834616</v>
      </c>
      <c r="G2303" s="7">
        <f t="shared" ca="1" si="547"/>
        <v>1203.2829183588876</v>
      </c>
      <c r="H2303" s="7">
        <f t="shared" ca="1" si="552"/>
        <v>1188.0348768359001</v>
      </c>
      <c r="I2303" s="7">
        <f t="shared" ca="1" si="553"/>
        <v>1185.8913481906368</v>
      </c>
      <c r="J2303" s="7">
        <f t="shared" ca="1" si="554"/>
        <v>1177.6845269082046</v>
      </c>
      <c r="K2303" s="7"/>
      <c r="L2303" s="6">
        <f t="shared" ref="L2303:P2312" ca="1" si="560">_xlfn.NORM.INV(RAND(),$L$4,$L$5)</f>
        <v>1255.2687109785682</v>
      </c>
      <c r="M2303" s="6">
        <f t="shared" ca="1" si="560"/>
        <v>1106.527078637396</v>
      </c>
      <c r="N2303" s="6">
        <f t="shared" ca="1" si="560"/>
        <v>1202.3088408917367</v>
      </c>
      <c r="O2303" s="6">
        <f t="shared" ca="1" si="560"/>
        <v>994.88740713431366</v>
      </c>
      <c r="P2303" s="6">
        <f t="shared" ca="1" si="560"/>
        <v>1411.6784295834616</v>
      </c>
    </row>
    <row r="2304" spans="1:16" x14ac:dyDescent="0.2">
      <c r="A2304" s="2">
        <f t="shared" si="555"/>
        <v>2292</v>
      </c>
      <c r="B2304" s="6">
        <f t="shared" ca="1" si="546"/>
        <v>1262.8536883156814</v>
      </c>
      <c r="C2304" s="2"/>
      <c r="D2304" s="7">
        <f t="shared" ca="1" si="549"/>
        <v>1262.8536883156814</v>
      </c>
      <c r="E2304" s="7">
        <f t="shared" ca="1" si="550"/>
        <v>728.38123925344314</v>
      </c>
      <c r="F2304" s="7">
        <f t="shared" ca="1" si="551"/>
        <v>1807.1712658034187</v>
      </c>
      <c r="G2304" s="7">
        <f t="shared" ca="1" si="547"/>
        <v>1267.7762525284309</v>
      </c>
      <c r="H2304" s="7">
        <f t="shared" ca="1" si="552"/>
        <v>1431.280688558031</v>
      </c>
      <c r="I2304" s="7">
        <f t="shared" ca="1" si="553"/>
        <v>1297.5404383032969</v>
      </c>
      <c r="J2304" s="7">
        <f t="shared" ca="1" si="554"/>
        <v>1223.0853746890994</v>
      </c>
      <c r="K2304" s="7"/>
      <c r="L2304" s="6">
        <f t="shared" ca="1" si="560"/>
        <v>1225.3717352988895</v>
      </c>
      <c r="M2304" s="6">
        <f t="shared" ca="1" si="560"/>
        <v>1807.1712658034187</v>
      </c>
      <c r="N2304" s="6">
        <f t="shared" ca="1" si="560"/>
        <v>1805.6166420595218</v>
      </c>
      <c r="O2304" s="6">
        <f t="shared" ca="1" si="560"/>
        <v>728.38123925344314</v>
      </c>
      <c r="P2304" s="6">
        <f t="shared" ca="1" si="560"/>
        <v>1262.8536883156814</v>
      </c>
    </row>
    <row r="2305" spans="1:16" x14ac:dyDescent="0.2">
      <c r="A2305" s="2">
        <f t="shared" si="555"/>
        <v>2293</v>
      </c>
      <c r="B2305" s="6">
        <f t="shared" ca="1" si="546"/>
        <v>1075.0093549577589</v>
      </c>
      <c r="C2305" s="2"/>
      <c r="D2305" s="7">
        <f t="shared" ca="1" si="549"/>
        <v>1597.8152117617262</v>
      </c>
      <c r="E2305" s="7">
        <f t="shared" ca="1" si="550"/>
        <v>1075.0093549577589</v>
      </c>
      <c r="F2305" s="7">
        <f t="shared" ca="1" si="551"/>
        <v>2152.2526283677616</v>
      </c>
      <c r="G2305" s="7">
        <f t="shared" ca="1" si="547"/>
        <v>1613.6309916627602</v>
      </c>
      <c r="H2305" s="7">
        <f t="shared" ca="1" si="552"/>
        <v>1617.4135360134651</v>
      </c>
      <c r="I2305" s="7">
        <f t="shared" ca="1" si="553"/>
        <v>1552.2855353580273</v>
      </c>
      <c r="J2305" s="7">
        <f t="shared" ca="1" si="554"/>
        <v>1490.0432786400272</v>
      </c>
      <c r="K2305" s="7"/>
      <c r="L2305" s="6">
        <f t="shared" ca="1" si="560"/>
        <v>1597.8152117617262</v>
      </c>
      <c r="M2305" s="6">
        <f t="shared" ca="1" si="560"/>
        <v>2085.3222205105967</v>
      </c>
      <c r="N2305" s="6">
        <f t="shared" ca="1" si="560"/>
        <v>1169.1031757680719</v>
      </c>
      <c r="O2305" s="6">
        <f t="shared" ca="1" si="560"/>
        <v>2152.2526283677616</v>
      </c>
      <c r="P2305" s="6">
        <f t="shared" ca="1" si="560"/>
        <v>1075.0093549577589</v>
      </c>
    </row>
    <row r="2306" spans="1:16" x14ac:dyDescent="0.2">
      <c r="A2306" s="2">
        <f t="shared" si="555"/>
        <v>2294</v>
      </c>
      <c r="B2306" s="6">
        <f t="shared" ca="1" si="546"/>
        <v>1134.0347998369532</v>
      </c>
      <c r="C2306" s="2"/>
      <c r="D2306" s="7">
        <f t="shared" ca="1" si="549"/>
        <v>1378.1734703807538</v>
      </c>
      <c r="E2306" s="7">
        <f t="shared" ca="1" si="550"/>
        <v>1134.0347998369532</v>
      </c>
      <c r="F2306" s="7">
        <f t="shared" ca="1" si="551"/>
        <v>1877.9856033162812</v>
      </c>
      <c r="G2306" s="7">
        <f t="shared" ca="1" si="547"/>
        <v>1506.0102015766172</v>
      </c>
      <c r="H2306" s="7">
        <f t="shared" ca="1" si="552"/>
        <v>1422.982476704655</v>
      </c>
      <c r="I2306" s="7">
        <f t="shared" ca="1" si="553"/>
        <v>1428.0659804871123</v>
      </c>
      <c r="J2306" s="7">
        <f t="shared" ca="1" si="554"/>
        <v>1401.1724386484852</v>
      </c>
      <c r="K2306" s="7"/>
      <c r="L2306" s="6">
        <f t="shared" ca="1" si="560"/>
        <v>1877.9856033162812</v>
      </c>
      <c r="M2306" s="6">
        <f t="shared" ca="1" si="560"/>
        <v>1701.4547121170808</v>
      </c>
      <c r="N2306" s="6">
        <f t="shared" ca="1" si="560"/>
        <v>1189.3192476161314</v>
      </c>
      <c r="O2306" s="6">
        <f t="shared" ca="1" si="560"/>
        <v>1378.1734703807538</v>
      </c>
      <c r="P2306" s="6">
        <f t="shared" ca="1" si="560"/>
        <v>1134.0347998369532</v>
      </c>
    </row>
    <row r="2307" spans="1:16" x14ac:dyDescent="0.2">
      <c r="A2307" s="2">
        <f t="shared" si="555"/>
        <v>2295</v>
      </c>
      <c r="B2307" s="6">
        <f t="shared" ca="1" si="546"/>
        <v>1693.3035842838822</v>
      </c>
      <c r="C2307" s="2"/>
      <c r="D2307" s="7">
        <f t="shared" ca="1" si="549"/>
        <v>1345.0031990035366</v>
      </c>
      <c r="E2307" s="7">
        <f t="shared" ca="1" si="550"/>
        <v>1002.5615646749845</v>
      </c>
      <c r="F2307" s="7">
        <f t="shared" ca="1" si="551"/>
        <v>1944.5416189633645</v>
      </c>
      <c r="G2307" s="7">
        <f t="shared" ca="1" si="547"/>
        <v>1473.5515918191745</v>
      </c>
      <c r="H2307" s="7">
        <f t="shared" ca="1" si="552"/>
        <v>1416.945391536023</v>
      </c>
      <c r="I2307" s="7">
        <f t="shared" ca="1" si="553"/>
        <v>1400.2827624404397</v>
      </c>
      <c r="J2307" s="7">
        <f t="shared" ca="1" si="554"/>
        <v>1362.2191050511406</v>
      </c>
      <c r="K2307" s="7"/>
      <c r="L2307" s="6">
        <f t="shared" ca="1" si="560"/>
        <v>1212.529391320651</v>
      </c>
      <c r="M2307" s="6">
        <f t="shared" ca="1" si="560"/>
        <v>1002.5615646749845</v>
      </c>
      <c r="N2307" s="6">
        <f t="shared" ca="1" si="560"/>
        <v>1944.5416189633645</v>
      </c>
      <c r="O2307" s="6">
        <f t="shared" ca="1" si="560"/>
        <v>1345.0031990035366</v>
      </c>
      <c r="P2307" s="6">
        <f t="shared" ca="1" si="560"/>
        <v>1693.3035842838822</v>
      </c>
    </row>
    <row r="2308" spans="1:16" x14ac:dyDescent="0.2">
      <c r="A2308" s="2">
        <f t="shared" si="555"/>
        <v>2296</v>
      </c>
      <c r="B2308" s="6">
        <f t="shared" ca="1" si="546"/>
        <v>1925.166675222501</v>
      </c>
      <c r="C2308" s="2"/>
      <c r="D2308" s="7">
        <f t="shared" ca="1" si="549"/>
        <v>1595.3376612848701</v>
      </c>
      <c r="E2308" s="7">
        <f t="shared" ca="1" si="550"/>
        <v>1313.0105320342318</v>
      </c>
      <c r="F2308" s="7">
        <f t="shared" ca="1" si="551"/>
        <v>2005.2990137915867</v>
      </c>
      <c r="G2308" s="7">
        <f t="shared" ca="1" si="547"/>
        <v>1659.1547729129093</v>
      </c>
      <c r="H2308" s="7">
        <f t="shared" ca="1" si="552"/>
        <v>1687.2787648531428</v>
      </c>
      <c r="I2308" s="7">
        <f t="shared" ca="1" si="553"/>
        <v>1656.2767185858665</v>
      </c>
      <c r="J2308" s="7">
        <f t="shared" ca="1" si="554"/>
        <v>1636.479692977656</v>
      </c>
      <c r="K2308" s="7"/>
      <c r="L2308" s="6">
        <f t="shared" ca="1" si="560"/>
        <v>1541.3319580520574</v>
      </c>
      <c r="M2308" s="6">
        <f t="shared" ca="1" si="560"/>
        <v>1313.0105320342318</v>
      </c>
      <c r="N2308" s="6">
        <f t="shared" ca="1" si="560"/>
        <v>2005.2990137915867</v>
      </c>
      <c r="O2308" s="6">
        <f t="shared" ca="1" si="560"/>
        <v>1595.3376612848701</v>
      </c>
      <c r="P2308" s="6">
        <f t="shared" ca="1" si="560"/>
        <v>1925.166675222501</v>
      </c>
    </row>
    <row r="2309" spans="1:16" x14ac:dyDescent="0.2">
      <c r="A2309" s="2">
        <f t="shared" si="555"/>
        <v>2297</v>
      </c>
      <c r="B2309" s="6">
        <f t="shared" ca="1" si="546"/>
        <v>1730.5262441654099</v>
      </c>
      <c r="C2309" s="2"/>
      <c r="D2309" s="7">
        <f t="shared" ca="1" si="549"/>
        <v>1766.4895219526029</v>
      </c>
      <c r="E2309" s="7">
        <f t="shared" ca="1" si="550"/>
        <v>1539.8442851734312</v>
      </c>
      <c r="F2309" s="7">
        <f t="shared" ca="1" si="551"/>
        <v>1918.9586074412921</v>
      </c>
      <c r="G2309" s="7">
        <f t="shared" ca="1" si="547"/>
        <v>1729.4014463073618</v>
      </c>
      <c r="H2309" s="7">
        <f t="shared" ca="1" si="552"/>
        <v>1796.3250383416716</v>
      </c>
      <c r="I2309" s="7">
        <f t="shared" ca="1" si="553"/>
        <v>1764.2035587598466</v>
      </c>
      <c r="J2309" s="7">
        <f t="shared" ca="1" si="554"/>
        <v>1758.6819112069145</v>
      </c>
      <c r="K2309" s="7"/>
      <c r="L2309" s="6">
        <f t="shared" ca="1" si="560"/>
        <v>1766.4895219526029</v>
      </c>
      <c r="M2309" s="6">
        <f t="shared" ca="1" si="560"/>
        <v>1539.8442851734312</v>
      </c>
      <c r="N2309" s="6">
        <f t="shared" ca="1" si="560"/>
        <v>1891.9593489070016</v>
      </c>
      <c r="O2309" s="6">
        <f t="shared" ca="1" si="560"/>
        <v>1918.9586074412921</v>
      </c>
      <c r="P2309" s="6">
        <f t="shared" ca="1" si="560"/>
        <v>1730.5262441654099</v>
      </c>
    </row>
    <row r="2310" spans="1:16" x14ac:dyDescent="0.2">
      <c r="A2310" s="2">
        <f t="shared" si="555"/>
        <v>2298</v>
      </c>
      <c r="B2310" s="6">
        <f t="shared" ca="1" si="546"/>
        <v>1813.4534290402096</v>
      </c>
      <c r="C2310" s="2"/>
      <c r="D2310" s="7">
        <f t="shared" ca="1" si="549"/>
        <v>1547.1555292680362</v>
      </c>
      <c r="E2310" s="7">
        <f t="shared" ca="1" si="550"/>
        <v>1472.6065520818397</v>
      </c>
      <c r="F2310" s="7">
        <f t="shared" ca="1" si="551"/>
        <v>1813.4534290402096</v>
      </c>
      <c r="G2310" s="7">
        <f t="shared" ca="1" si="547"/>
        <v>1643.0299905610245</v>
      </c>
      <c r="H2310" s="7">
        <f t="shared" ca="1" si="552"/>
        <v>1569.2227144042547</v>
      </c>
      <c r="I2310" s="7">
        <f t="shared" ca="1" si="553"/>
        <v>1594.5671501408042</v>
      </c>
      <c r="J2310" s="7">
        <f t="shared" ca="1" si="554"/>
        <v>1590.5634140234401</v>
      </c>
      <c r="K2310" s="7"/>
      <c r="L2310" s="6">
        <f t="shared" ca="1" si="560"/>
        <v>1534.2590645995242</v>
      </c>
      <c r="M2310" s="6">
        <f t="shared" ca="1" si="560"/>
        <v>1472.6065520818397</v>
      </c>
      <c r="N2310" s="6">
        <f t="shared" ca="1" si="560"/>
        <v>1547.1555292680362</v>
      </c>
      <c r="O2310" s="6">
        <f t="shared" ca="1" si="560"/>
        <v>1626.2535493452035</v>
      </c>
      <c r="P2310" s="6">
        <f t="shared" ca="1" si="560"/>
        <v>1813.4534290402096</v>
      </c>
    </row>
    <row r="2311" spans="1:16" x14ac:dyDescent="0.2">
      <c r="A2311" s="2">
        <f t="shared" si="555"/>
        <v>2299</v>
      </c>
      <c r="B2311" s="6">
        <f t="shared" ca="1" si="546"/>
        <v>1635.1502936073382</v>
      </c>
      <c r="C2311" s="2"/>
      <c r="D2311" s="7">
        <f t="shared" ca="1" si="549"/>
        <v>1635.1502936073382</v>
      </c>
      <c r="E2311" s="7">
        <f t="shared" ca="1" si="550"/>
        <v>1129.4597066392553</v>
      </c>
      <c r="F2311" s="7">
        <f t="shared" ca="1" si="551"/>
        <v>1784.3901065587734</v>
      </c>
      <c r="G2311" s="7">
        <f t="shared" ca="1" si="547"/>
        <v>1456.9249065990143</v>
      </c>
      <c r="H2311" s="7">
        <f t="shared" ca="1" si="552"/>
        <v>1648.7895525594065</v>
      </c>
      <c r="I2311" s="7">
        <f t="shared" ca="1" si="553"/>
        <v>1551.5947733684675</v>
      </c>
      <c r="J2311" s="7">
        <f t="shared" ca="1" si="554"/>
        <v>1528.6833193931607</v>
      </c>
      <c r="K2311" s="7"/>
      <c r="L2311" s="6">
        <f t="shared" ca="1" si="560"/>
        <v>1766.2060158069064</v>
      </c>
      <c r="M2311" s="6">
        <f t="shared" ca="1" si="560"/>
        <v>1129.4597066392553</v>
      </c>
      <c r="N2311" s="6">
        <f t="shared" ca="1" si="560"/>
        <v>1784.3901065587734</v>
      </c>
      <c r="O2311" s="6">
        <f t="shared" ca="1" si="560"/>
        <v>1545.0123482639749</v>
      </c>
      <c r="P2311" s="6">
        <f t="shared" ca="1" si="560"/>
        <v>1635.1502936073382</v>
      </c>
    </row>
    <row r="2312" spans="1:16" x14ac:dyDescent="0.2">
      <c r="A2312" s="2">
        <f t="shared" si="555"/>
        <v>2300</v>
      </c>
      <c r="B2312" s="6">
        <f t="shared" ca="1" si="546"/>
        <v>957.29159281026068</v>
      </c>
      <c r="C2312" s="2"/>
      <c r="D2312" s="7">
        <f t="shared" ca="1" si="549"/>
        <v>1605.2591706030141</v>
      </c>
      <c r="E2312" s="7">
        <f t="shared" ca="1" si="550"/>
        <v>957.29159281026068</v>
      </c>
      <c r="F2312" s="7">
        <f t="shared" ca="1" si="551"/>
        <v>1970.8759371010028</v>
      </c>
      <c r="G2312" s="7">
        <f t="shared" ca="1" si="547"/>
        <v>1464.0837649556318</v>
      </c>
      <c r="H2312" s="7">
        <f t="shared" ca="1" si="552"/>
        <v>1654.6187424540533</v>
      </c>
      <c r="I2312" s="7">
        <f t="shared" ca="1" si="553"/>
        <v>1533.800411672549</v>
      </c>
      <c r="J2312" s="7">
        <f t="shared" ca="1" si="554"/>
        <v>1482.2518583595631</v>
      </c>
      <c r="K2312" s="7"/>
      <c r="L2312" s="6">
        <f t="shared" ca="1" si="560"/>
        <v>1548.0686345974036</v>
      </c>
      <c r="M2312" s="6">
        <f t="shared" ca="1" si="560"/>
        <v>1605.2591706030141</v>
      </c>
      <c r="N2312" s="6">
        <f t="shared" ca="1" si="560"/>
        <v>1810.5284221617421</v>
      </c>
      <c r="O2312" s="6">
        <f t="shared" ca="1" si="560"/>
        <v>1970.8759371010028</v>
      </c>
      <c r="P2312" s="6">
        <f t="shared" ca="1" si="560"/>
        <v>957.29159281026068</v>
      </c>
    </row>
    <row r="2313" spans="1:16" x14ac:dyDescent="0.2">
      <c r="A2313" s="2">
        <f t="shared" si="555"/>
        <v>2301</v>
      </c>
      <c r="B2313" s="6">
        <f t="shared" ca="1" si="546"/>
        <v>1847.6117974973217</v>
      </c>
      <c r="C2313" s="2"/>
      <c r="D2313" s="7">
        <f t="shared" ca="1" si="549"/>
        <v>1543.2939507205222</v>
      </c>
      <c r="E2313" s="7">
        <f t="shared" ca="1" si="550"/>
        <v>1072.1176947596045</v>
      </c>
      <c r="F2313" s="7">
        <f t="shared" ca="1" si="551"/>
        <v>1847.6117974973217</v>
      </c>
      <c r="G2313" s="7">
        <f t="shared" ca="1" si="547"/>
        <v>1459.8647461284631</v>
      </c>
      <c r="H2313" s="7">
        <f t="shared" ca="1" si="552"/>
        <v>1534.9789105342152</v>
      </c>
      <c r="I2313" s="7">
        <f t="shared" ca="1" si="553"/>
        <v>1480.2459029308395</v>
      </c>
      <c r="J2313" s="7">
        <f t="shared" ca="1" si="554"/>
        <v>1453.9359058459006</v>
      </c>
      <c r="K2313" s="7"/>
      <c r="L2313" s="6">
        <f t="shared" ref="L2313:P2322" ca="1" si="561">_xlfn.NORM.INV(RAND(),$L$4,$L$5)</f>
        <v>1667.6096683955834</v>
      </c>
      <c r="M2313" s="6">
        <f t="shared" ca="1" si="561"/>
        <v>1394.0331124865399</v>
      </c>
      <c r="N2313" s="6">
        <f t="shared" ca="1" si="561"/>
        <v>1543.2939507205222</v>
      </c>
      <c r="O2313" s="6">
        <f t="shared" ca="1" si="561"/>
        <v>1072.1176947596045</v>
      </c>
      <c r="P2313" s="6">
        <f t="shared" ca="1" si="561"/>
        <v>1847.6117974973217</v>
      </c>
    </row>
    <row r="2314" spans="1:16" x14ac:dyDescent="0.2">
      <c r="A2314" s="2">
        <f t="shared" si="555"/>
        <v>2302</v>
      </c>
      <c r="B2314" s="6">
        <f t="shared" ca="1" si="546"/>
        <v>1439.4146128761854</v>
      </c>
      <c r="C2314" s="2"/>
      <c r="D2314" s="7">
        <f t="shared" ca="1" si="549"/>
        <v>1256.5499976063018</v>
      </c>
      <c r="E2314" s="7">
        <f t="shared" ca="1" si="550"/>
        <v>928.54093904611727</v>
      </c>
      <c r="F2314" s="7">
        <f t="shared" ca="1" si="551"/>
        <v>1442.1939393163941</v>
      </c>
      <c r="G2314" s="7">
        <f t="shared" ca="1" si="547"/>
        <v>1185.3674391812556</v>
      </c>
      <c r="H2314" s="7">
        <f t="shared" ca="1" si="552"/>
        <v>1250.5787820276171</v>
      </c>
      <c r="I2314" s="7">
        <f t="shared" ca="1" si="553"/>
        <v>1206.5687888822279</v>
      </c>
      <c r="J2314" s="7">
        <f t="shared" ca="1" si="554"/>
        <v>1188.1910124436361</v>
      </c>
      <c r="K2314" s="7"/>
      <c r="L2314" s="6">
        <f t="shared" ca="1" si="561"/>
        <v>1256.5499976063018</v>
      </c>
      <c r="M2314" s="6">
        <f t="shared" ca="1" si="561"/>
        <v>1442.1939393163941</v>
      </c>
      <c r="N2314" s="6">
        <f t="shared" ca="1" si="561"/>
        <v>1055.7717356003632</v>
      </c>
      <c r="O2314" s="6">
        <f t="shared" ca="1" si="561"/>
        <v>928.54093904611727</v>
      </c>
      <c r="P2314" s="6">
        <f t="shared" ca="1" si="561"/>
        <v>1439.4146128761854</v>
      </c>
    </row>
    <row r="2315" spans="1:16" x14ac:dyDescent="0.2">
      <c r="A2315" s="2">
        <f t="shared" si="555"/>
        <v>2303</v>
      </c>
      <c r="B2315" s="6">
        <f t="shared" ca="1" si="546"/>
        <v>1567.6842360879486</v>
      </c>
      <c r="C2315" s="2"/>
      <c r="D2315" s="7">
        <f t="shared" ca="1" si="549"/>
        <v>1493.4710810619772</v>
      </c>
      <c r="E2315" s="7">
        <f t="shared" ca="1" si="550"/>
        <v>906.87572449194249</v>
      </c>
      <c r="F2315" s="7">
        <f t="shared" ca="1" si="551"/>
        <v>1996.4699471855577</v>
      </c>
      <c r="G2315" s="7">
        <f t="shared" ca="1" si="547"/>
        <v>1451.67283583875</v>
      </c>
      <c r="H2315" s="7">
        <f t="shared" ca="1" si="552"/>
        <v>1412.9634309824735</v>
      </c>
      <c r="I2315" s="7">
        <f t="shared" ca="1" si="553"/>
        <v>1379.3126113874569</v>
      </c>
      <c r="J2315" s="7">
        <f t="shared" ca="1" si="554"/>
        <v>1329.7436963316823</v>
      </c>
      <c r="K2315" s="7"/>
      <c r="L2315" s="6">
        <f t="shared" ca="1" si="561"/>
        <v>906.87572449194249</v>
      </c>
      <c r="M2315" s="6">
        <f t="shared" ca="1" si="561"/>
        <v>1177.7349757974948</v>
      </c>
      <c r="N2315" s="6">
        <f t="shared" ca="1" si="561"/>
        <v>1996.4699471855577</v>
      </c>
      <c r="O2315" s="6">
        <f t="shared" ca="1" si="561"/>
        <v>1493.4710810619772</v>
      </c>
      <c r="P2315" s="6">
        <f t="shared" ca="1" si="561"/>
        <v>1567.6842360879486</v>
      </c>
    </row>
    <row r="2316" spans="1:16" x14ac:dyDescent="0.2">
      <c r="A2316" s="2">
        <f t="shared" si="555"/>
        <v>2304</v>
      </c>
      <c r="B2316" s="6">
        <f t="shared" ca="1" si="546"/>
        <v>1408.816583600347</v>
      </c>
      <c r="C2316" s="2"/>
      <c r="D2316" s="7">
        <f t="shared" ca="1" si="549"/>
        <v>1555.9513859645958</v>
      </c>
      <c r="E2316" s="7">
        <f t="shared" ca="1" si="550"/>
        <v>1024.1631631834555</v>
      </c>
      <c r="F2316" s="7">
        <f t="shared" ca="1" si="551"/>
        <v>1931.0253812810224</v>
      </c>
      <c r="G2316" s="7">
        <f t="shared" ca="1" si="547"/>
        <v>1477.5942722322388</v>
      </c>
      <c r="H2316" s="7">
        <f t="shared" ca="1" si="552"/>
        <v>1534.2378890351481</v>
      </c>
      <c r="I2316" s="7">
        <f t="shared" ca="1" si="553"/>
        <v>1479.9990014863024</v>
      </c>
      <c r="J2316" s="7">
        <f t="shared" ca="1" si="554"/>
        <v>1446.2166920609668</v>
      </c>
      <c r="K2316" s="7"/>
      <c r="L2316" s="6">
        <f t="shared" ca="1" si="561"/>
        <v>1555.9513859645958</v>
      </c>
      <c r="M2316" s="6">
        <f t="shared" ca="1" si="561"/>
        <v>1024.1631631834555</v>
      </c>
      <c r="N2316" s="6">
        <f t="shared" ca="1" si="561"/>
        <v>1931.0253812810224</v>
      </c>
      <c r="O2316" s="6">
        <f t="shared" ca="1" si="561"/>
        <v>1637.945697540501</v>
      </c>
      <c r="P2316" s="6">
        <f t="shared" ca="1" si="561"/>
        <v>1408.816583600347</v>
      </c>
    </row>
    <row r="2317" spans="1:16" x14ac:dyDescent="0.2">
      <c r="A2317" s="2">
        <f t="shared" si="555"/>
        <v>2305</v>
      </c>
      <c r="B2317" s="6">
        <f t="shared" ref="B2317:B2380" ca="1" si="562">SUMPRODUCT($L$10:$P$10,L2317:P2317)</f>
        <v>1930.6312374874376</v>
      </c>
      <c r="C2317" s="2"/>
      <c r="D2317" s="7">
        <f t="shared" ca="1" si="549"/>
        <v>1500.0704079630982</v>
      </c>
      <c r="E2317" s="7">
        <f t="shared" ca="1" si="550"/>
        <v>1159.9170501954673</v>
      </c>
      <c r="F2317" s="7">
        <f t="shared" ca="1" si="551"/>
        <v>1930.6312374874376</v>
      </c>
      <c r="G2317" s="7">
        <f t="shared" ref="G2317:G2380" ca="1" si="563">0.5*(MIN(L2317:P2317)+MAX(L2317:P2317))</f>
        <v>1545.2741438414523</v>
      </c>
      <c r="H2317" s="7">
        <f t="shared" ca="1" si="552"/>
        <v>1479.5976773966916</v>
      </c>
      <c r="I2317" s="7">
        <f t="shared" ca="1" si="553"/>
        <v>1480.9890774431728</v>
      </c>
      <c r="J2317" s="7">
        <f t="shared" ca="1" si="554"/>
        <v>1456.7367170397144</v>
      </c>
      <c r="K2317" s="7"/>
      <c r="L2317" s="6">
        <f t="shared" ca="1" si="561"/>
        <v>1274.12581377427</v>
      </c>
      <c r="M2317" s="6">
        <f t="shared" ca="1" si="561"/>
        <v>1664.5968104527069</v>
      </c>
      <c r="N2317" s="6">
        <f t="shared" ca="1" si="561"/>
        <v>1500.0704079630982</v>
      </c>
      <c r="O2317" s="6">
        <f t="shared" ca="1" si="561"/>
        <v>1159.9170501954673</v>
      </c>
      <c r="P2317" s="6">
        <f t="shared" ca="1" si="561"/>
        <v>1930.6312374874376</v>
      </c>
    </row>
    <row r="2318" spans="1:16" x14ac:dyDescent="0.2">
      <c r="A2318" s="2">
        <f t="shared" si="555"/>
        <v>2306</v>
      </c>
      <c r="B2318" s="6">
        <f t="shared" ca="1" si="562"/>
        <v>1607.3465088615044</v>
      </c>
      <c r="C2318" s="2"/>
      <c r="D2318" s="7">
        <f t="shared" ref="D2318:D2381" ca="1" si="564">MEDIAN(L2318:P2318)</f>
        <v>1442.8401171287644</v>
      </c>
      <c r="E2318" s="7">
        <f t="shared" ref="E2318:E2381" ca="1" si="565">MIN(L2318:P2318)</f>
        <v>1339.5945116533276</v>
      </c>
      <c r="F2318" s="7">
        <f t="shared" ref="F2318:F2381" ca="1" si="566">MAX(L2318:P2318)</f>
        <v>1607.3465088615044</v>
      </c>
      <c r="G2318" s="7">
        <f t="shared" ca="1" si="563"/>
        <v>1473.470510257416</v>
      </c>
      <c r="H2318" s="7">
        <f t="shared" ref="H2318:H2381" ca="1" si="567">(SUM(L2318:P2318)-MIN(L2318:P2318)-MAX(L2318:P2318))/3</f>
        <v>1486.0727281775755</v>
      </c>
      <c r="I2318" s="7">
        <f t="shared" ref="I2318:I2381" ca="1" si="568">(L2318*M2318*N2318*O2318*P2318)^(1/5)</f>
        <v>1477.1319374610691</v>
      </c>
      <c r="J2318" s="7">
        <f t="shared" ref="J2318:J2381" ca="1" si="569">(0.2*(1/L2318+1/M2318+1/N2318+1/O2318+1/P2318))^(-1)</f>
        <v>1473.2553426727823</v>
      </c>
      <c r="K2318" s="7"/>
      <c r="L2318" s="6">
        <f t="shared" ca="1" si="561"/>
        <v>1442.8401171287644</v>
      </c>
      <c r="M2318" s="6">
        <f t="shared" ca="1" si="561"/>
        <v>1339.5945116533276</v>
      </c>
      <c r="N2318" s="6">
        <f t="shared" ca="1" si="561"/>
        <v>1409.9712803769278</v>
      </c>
      <c r="O2318" s="6">
        <f t="shared" ca="1" si="561"/>
        <v>1605.4067870270353</v>
      </c>
      <c r="P2318" s="6">
        <f t="shared" ca="1" si="561"/>
        <v>1607.3465088615044</v>
      </c>
    </row>
    <row r="2319" spans="1:16" x14ac:dyDescent="0.2">
      <c r="A2319" s="2">
        <f t="shared" ref="A2319:A2382" si="570">A2318+1</f>
        <v>2307</v>
      </c>
      <c r="B2319" s="6">
        <f t="shared" ca="1" si="562"/>
        <v>1605.0710317896289</v>
      </c>
      <c r="C2319" s="2"/>
      <c r="D2319" s="7">
        <f t="shared" ca="1" si="564"/>
        <v>1182.2192461483171</v>
      </c>
      <c r="E2319" s="7">
        <f t="shared" ca="1" si="565"/>
        <v>830.85403957364474</v>
      </c>
      <c r="F2319" s="7">
        <f t="shared" ca="1" si="566"/>
        <v>1795.2482770876195</v>
      </c>
      <c r="G2319" s="7">
        <f t="shared" ca="1" si="563"/>
        <v>1313.051158330632</v>
      </c>
      <c r="H2319" s="7">
        <f t="shared" ca="1" si="567"/>
        <v>1251.8003040861668</v>
      </c>
      <c r="I2319" s="7">
        <f t="shared" ca="1" si="568"/>
        <v>1223.3572649633854</v>
      </c>
      <c r="J2319" s="7">
        <f t="shared" ca="1" si="569"/>
        <v>1173.0373625134025</v>
      </c>
      <c r="K2319" s="7"/>
      <c r="L2319" s="6">
        <f t="shared" ca="1" si="561"/>
        <v>830.85403957364474</v>
      </c>
      <c r="M2319" s="6">
        <f t="shared" ca="1" si="561"/>
        <v>1795.2482770876195</v>
      </c>
      <c r="N2319" s="6">
        <f t="shared" ca="1" si="561"/>
        <v>1182.2192461483171</v>
      </c>
      <c r="O2319" s="6">
        <f t="shared" ca="1" si="561"/>
        <v>968.11063432055369</v>
      </c>
      <c r="P2319" s="6">
        <f t="shared" ca="1" si="561"/>
        <v>1605.0710317896289</v>
      </c>
    </row>
    <row r="2320" spans="1:16" x14ac:dyDescent="0.2">
      <c r="A2320" s="2">
        <f t="shared" si="570"/>
        <v>2308</v>
      </c>
      <c r="B2320" s="6">
        <f t="shared" ca="1" si="562"/>
        <v>2059.4955964352603</v>
      </c>
      <c r="C2320" s="2"/>
      <c r="D2320" s="7">
        <f t="shared" ca="1" si="564"/>
        <v>1661.5973019455651</v>
      </c>
      <c r="E2320" s="7">
        <f t="shared" ca="1" si="565"/>
        <v>1191.1399118394661</v>
      </c>
      <c r="F2320" s="7">
        <f t="shared" ca="1" si="566"/>
        <v>2059.4955964352603</v>
      </c>
      <c r="G2320" s="7">
        <f t="shared" ca="1" si="563"/>
        <v>1625.3177541373632</v>
      </c>
      <c r="H2320" s="7">
        <f t="shared" ca="1" si="567"/>
        <v>1616.0068783708305</v>
      </c>
      <c r="I2320" s="7">
        <f t="shared" ca="1" si="568"/>
        <v>1594.5066873229871</v>
      </c>
      <c r="J2320" s="7">
        <f t="shared" ca="1" si="569"/>
        <v>1568.8414770971119</v>
      </c>
      <c r="K2320" s="7"/>
      <c r="L2320" s="6">
        <f t="shared" ca="1" si="561"/>
        <v>1494.6683312938096</v>
      </c>
      <c r="M2320" s="6">
        <f t="shared" ca="1" si="561"/>
        <v>1191.1399118394661</v>
      </c>
      <c r="N2320" s="6">
        <f t="shared" ca="1" si="561"/>
        <v>1691.755001873116</v>
      </c>
      <c r="O2320" s="6">
        <f t="shared" ca="1" si="561"/>
        <v>1661.5973019455651</v>
      </c>
      <c r="P2320" s="6">
        <f t="shared" ca="1" si="561"/>
        <v>2059.4955964352603</v>
      </c>
    </row>
    <row r="2321" spans="1:16" x14ac:dyDescent="0.2">
      <c r="A2321" s="2">
        <f t="shared" si="570"/>
        <v>2309</v>
      </c>
      <c r="B2321" s="6">
        <f t="shared" ca="1" si="562"/>
        <v>1179.2151517111217</v>
      </c>
      <c r="C2321" s="2"/>
      <c r="D2321" s="7">
        <f t="shared" ca="1" si="564"/>
        <v>1611.8615060428069</v>
      </c>
      <c r="E2321" s="7">
        <f t="shared" ca="1" si="565"/>
        <v>1085.5542160962598</v>
      </c>
      <c r="F2321" s="7">
        <f t="shared" ca="1" si="566"/>
        <v>1937.2211271199026</v>
      </c>
      <c r="G2321" s="7">
        <f t="shared" ca="1" si="563"/>
        <v>1511.3876716080813</v>
      </c>
      <c r="H2321" s="7">
        <f t="shared" ca="1" si="567"/>
        <v>1568.2048363066278</v>
      </c>
      <c r="I2321" s="7">
        <f t="shared" ca="1" si="568"/>
        <v>1502.1652440965643</v>
      </c>
      <c r="J2321" s="7">
        <f t="shared" ca="1" si="569"/>
        <v>1458.4035466113546</v>
      </c>
      <c r="K2321" s="7"/>
      <c r="L2321" s="6">
        <f t="shared" ca="1" si="561"/>
        <v>1611.8615060428069</v>
      </c>
      <c r="M2321" s="6">
        <f t="shared" ca="1" si="561"/>
        <v>1085.5542160962598</v>
      </c>
      <c r="N2321" s="6">
        <f t="shared" ca="1" si="561"/>
        <v>1913.5378511659546</v>
      </c>
      <c r="O2321" s="6">
        <f t="shared" ca="1" si="561"/>
        <v>1937.2211271199026</v>
      </c>
      <c r="P2321" s="6">
        <f t="shared" ca="1" si="561"/>
        <v>1179.2151517111217</v>
      </c>
    </row>
    <row r="2322" spans="1:16" x14ac:dyDescent="0.2">
      <c r="A2322" s="2">
        <f t="shared" si="570"/>
        <v>2310</v>
      </c>
      <c r="B2322" s="6">
        <f t="shared" ca="1" si="562"/>
        <v>1498.6416813729768</v>
      </c>
      <c r="C2322" s="2"/>
      <c r="D2322" s="7">
        <f t="shared" ca="1" si="564"/>
        <v>1478.6803213284634</v>
      </c>
      <c r="E2322" s="7">
        <f t="shared" ca="1" si="565"/>
        <v>1039.6491195454646</v>
      </c>
      <c r="F2322" s="7">
        <f t="shared" ca="1" si="566"/>
        <v>1590.1834807781192</v>
      </c>
      <c r="G2322" s="7">
        <f t="shared" ca="1" si="563"/>
        <v>1314.9163001617919</v>
      </c>
      <c r="H2322" s="7">
        <f t="shared" ca="1" si="567"/>
        <v>1425.9614529284711</v>
      </c>
      <c r="I2322" s="7">
        <f t="shared" ca="1" si="568"/>
        <v>1366.4931580582781</v>
      </c>
      <c r="J2322" s="7">
        <f t="shared" ca="1" si="569"/>
        <v>1350.1949296346595</v>
      </c>
      <c r="K2322" s="7"/>
      <c r="L2322" s="6">
        <f t="shared" ca="1" si="561"/>
        <v>1478.6803213284634</v>
      </c>
      <c r="M2322" s="6">
        <f t="shared" ca="1" si="561"/>
        <v>1300.5623560839731</v>
      </c>
      <c r="N2322" s="6">
        <f t="shared" ca="1" si="561"/>
        <v>1590.1834807781192</v>
      </c>
      <c r="O2322" s="6">
        <f t="shared" ca="1" si="561"/>
        <v>1039.6491195454646</v>
      </c>
      <c r="P2322" s="6">
        <f t="shared" ca="1" si="561"/>
        <v>1498.6416813729768</v>
      </c>
    </row>
    <row r="2323" spans="1:16" x14ac:dyDescent="0.2">
      <c r="A2323" s="2">
        <f t="shared" si="570"/>
        <v>2311</v>
      </c>
      <c r="B2323" s="6">
        <f t="shared" ca="1" si="562"/>
        <v>1499.2366249721704</v>
      </c>
      <c r="C2323" s="2"/>
      <c r="D2323" s="7">
        <f t="shared" ca="1" si="564"/>
        <v>1499.2366249721704</v>
      </c>
      <c r="E2323" s="7">
        <f t="shared" ca="1" si="565"/>
        <v>1157.2754861690082</v>
      </c>
      <c r="F2323" s="7">
        <f t="shared" ca="1" si="566"/>
        <v>1724.6289872228372</v>
      </c>
      <c r="G2323" s="7">
        <f t="shared" ca="1" si="563"/>
        <v>1440.9522366959227</v>
      </c>
      <c r="H2323" s="7">
        <f t="shared" ca="1" si="567"/>
        <v>1549.6957119679009</v>
      </c>
      <c r="I2323" s="7">
        <f t="shared" ca="1" si="568"/>
        <v>1491.9106125861504</v>
      </c>
      <c r="J2323" s="7">
        <f t="shared" ca="1" si="569"/>
        <v>1476.6075084866281</v>
      </c>
      <c r="K2323" s="7"/>
      <c r="L2323" s="6">
        <f t="shared" ref="L2323:P2332" ca="1" si="571">_xlfn.NORM.INV(RAND(),$L$4,$L$5)</f>
        <v>1676.4506485439738</v>
      </c>
      <c r="M2323" s="6">
        <f t="shared" ca="1" si="571"/>
        <v>1724.6289872228372</v>
      </c>
      <c r="N2323" s="6">
        <f t="shared" ca="1" si="571"/>
        <v>1157.2754861690082</v>
      </c>
      <c r="O2323" s="6">
        <f t="shared" ca="1" si="571"/>
        <v>1473.3998623875586</v>
      </c>
      <c r="P2323" s="6">
        <f t="shared" ca="1" si="571"/>
        <v>1499.2366249721704</v>
      </c>
    </row>
    <row r="2324" spans="1:16" x14ac:dyDescent="0.2">
      <c r="A2324" s="2">
        <f t="shared" si="570"/>
        <v>2312</v>
      </c>
      <c r="B2324" s="6">
        <f t="shared" ca="1" si="562"/>
        <v>1402.7747541037029</v>
      </c>
      <c r="C2324" s="2"/>
      <c r="D2324" s="7">
        <f t="shared" ca="1" si="564"/>
        <v>1479.3109649947578</v>
      </c>
      <c r="E2324" s="7">
        <f t="shared" ca="1" si="565"/>
        <v>1172.0932242218707</v>
      </c>
      <c r="F2324" s="7">
        <f t="shared" ca="1" si="566"/>
        <v>1890.4333630500289</v>
      </c>
      <c r="G2324" s="7">
        <f t="shared" ca="1" si="563"/>
        <v>1531.2632936359498</v>
      </c>
      <c r="H2324" s="7">
        <f t="shared" ca="1" si="567"/>
        <v>1529.4354016670193</v>
      </c>
      <c r="I2324" s="7">
        <f t="shared" ca="1" si="568"/>
        <v>1509.8062527899006</v>
      </c>
      <c r="J2324" s="7">
        <f t="shared" ca="1" si="569"/>
        <v>1489.377328080697</v>
      </c>
      <c r="K2324" s="7"/>
      <c r="L2324" s="6">
        <f t="shared" ca="1" si="571"/>
        <v>1479.3109649947578</v>
      </c>
      <c r="M2324" s="6">
        <f t="shared" ca="1" si="571"/>
        <v>1172.0932242218707</v>
      </c>
      <c r="N2324" s="6">
        <f t="shared" ca="1" si="571"/>
        <v>1706.2204859025965</v>
      </c>
      <c r="O2324" s="6">
        <f t="shared" ca="1" si="571"/>
        <v>1890.4333630500289</v>
      </c>
      <c r="P2324" s="6">
        <f t="shared" ca="1" si="571"/>
        <v>1402.7747541037029</v>
      </c>
    </row>
    <row r="2325" spans="1:16" x14ac:dyDescent="0.2">
      <c r="A2325" s="2">
        <f t="shared" si="570"/>
        <v>2313</v>
      </c>
      <c r="B2325" s="6">
        <f t="shared" ca="1" si="562"/>
        <v>888.19111561534351</v>
      </c>
      <c r="C2325" s="2"/>
      <c r="D2325" s="7">
        <f t="shared" ca="1" si="564"/>
        <v>1370.1655034361736</v>
      </c>
      <c r="E2325" s="7">
        <f t="shared" ca="1" si="565"/>
        <v>888.19111561534351</v>
      </c>
      <c r="F2325" s="7">
        <f t="shared" ca="1" si="566"/>
        <v>1572.1089981932423</v>
      </c>
      <c r="G2325" s="7">
        <f t="shared" ca="1" si="563"/>
        <v>1230.1500569042928</v>
      </c>
      <c r="H2325" s="7">
        <f t="shared" ca="1" si="567"/>
        <v>1400.238584872827</v>
      </c>
      <c r="I2325" s="7">
        <f t="shared" ca="1" si="568"/>
        <v>1305.369156614862</v>
      </c>
      <c r="J2325" s="7">
        <f t="shared" ca="1" si="569"/>
        <v>1275.3170336408609</v>
      </c>
      <c r="K2325" s="7"/>
      <c r="L2325" s="6">
        <f t="shared" ca="1" si="571"/>
        <v>1572.1089981932423</v>
      </c>
      <c r="M2325" s="6">
        <f t="shared" ca="1" si="571"/>
        <v>1370.1655034361736</v>
      </c>
      <c r="N2325" s="6">
        <f t="shared" ca="1" si="571"/>
        <v>1267.2489185236202</v>
      </c>
      <c r="O2325" s="6">
        <f t="shared" ca="1" si="571"/>
        <v>1563.3013326586872</v>
      </c>
      <c r="P2325" s="6">
        <f t="shared" ca="1" si="571"/>
        <v>888.19111561534351</v>
      </c>
    </row>
    <row r="2326" spans="1:16" x14ac:dyDescent="0.2">
      <c r="A2326" s="2">
        <f t="shared" si="570"/>
        <v>2314</v>
      </c>
      <c r="B2326" s="6">
        <f t="shared" ca="1" si="562"/>
        <v>1656.1318431083287</v>
      </c>
      <c r="C2326" s="2"/>
      <c r="D2326" s="7">
        <f t="shared" ca="1" si="564"/>
        <v>1573.1408263478415</v>
      </c>
      <c r="E2326" s="7">
        <f t="shared" ca="1" si="565"/>
        <v>1388.6627954420946</v>
      </c>
      <c r="F2326" s="7">
        <f t="shared" ca="1" si="566"/>
        <v>1656.1318431083287</v>
      </c>
      <c r="G2326" s="7">
        <f t="shared" ca="1" si="563"/>
        <v>1522.3973192752117</v>
      </c>
      <c r="H2326" s="7">
        <f t="shared" ca="1" si="567"/>
        <v>1567.5419074311576</v>
      </c>
      <c r="I2326" s="7">
        <f t="shared" ca="1" si="568"/>
        <v>1546.6971546933037</v>
      </c>
      <c r="J2326" s="7">
        <f t="shared" ca="1" si="569"/>
        <v>1543.8252475792863</v>
      </c>
      <c r="K2326" s="7"/>
      <c r="L2326" s="6">
        <f t="shared" ca="1" si="571"/>
        <v>1522.368640844724</v>
      </c>
      <c r="M2326" s="6">
        <f t="shared" ca="1" si="571"/>
        <v>1388.6627954420946</v>
      </c>
      <c r="N2326" s="6">
        <f t="shared" ca="1" si="571"/>
        <v>1607.1162551009086</v>
      </c>
      <c r="O2326" s="6">
        <f t="shared" ca="1" si="571"/>
        <v>1573.1408263478415</v>
      </c>
      <c r="P2326" s="6">
        <f t="shared" ca="1" si="571"/>
        <v>1656.1318431083287</v>
      </c>
    </row>
    <row r="2327" spans="1:16" x14ac:dyDescent="0.2">
      <c r="A2327" s="2">
        <f t="shared" si="570"/>
        <v>2315</v>
      </c>
      <c r="B2327" s="6">
        <f t="shared" ca="1" si="562"/>
        <v>1780.0460790916593</v>
      </c>
      <c r="C2327" s="2"/>
      <c r="D2327" s="7">
        <f t="shared" ca="1" si="564"/>
        <v>1453.4568395966039</v>
      </c>
      <c r="E2327" s="7">
        <f t="shared" ca="1" si="565"/>
        <v>1305.4902052480456</v>
      </c>
      <c r="F2327" s="7">
        <f t="shared" ca="1" si="566"/>
        <v>1780.0460790916593</v>
      </c>
      <c r="G2327" s="7">
        <f t="shared" ca="1" si="563"/>
        <v>1542.7681421698526</v>
      </c>
      <c r="H2327" s="7">
        <f t="shared" ca="1" si="567"/>
        <v>1510.5397506306917</v>
      </c>
      <c r="I2327" s="7">
        <f t="shared" ca="1" si="568"/>
        <v>1513.7729238274544</v>
      </c>
      <c r="J2327" s="7">
        <f t="shared" ca="1" si="569"/>
        <v>1504.32260450894</v>
      </c>
      <c r="K2327" s="7"/>
      <c r="L2327" s="6">
        <f t="shared" ca="1" si="571"/>
        <v>1663.0409219842941</v>
      </c>
      <c r="M2327" s="6">
        <f t="shared" ca="1" si="571"/>
        <v>1305.4902052480456</v>
      </c>
      <c r="N2327" s="6">
        <f t="shared" ca="1" si="571"/>
        <v>1415.1214903111766</v>
      </c>
      <c r="O2327" s="6">
        <f t="shared" ca="1" si="571"/>
        <v>1453.4568395966039</v>
      </c>
      <c r="P2327" s="6">
        <f t="shared" ca="1" si="571"/>
        <v>1780.0460790916593</v>
      </c>
    </row>
    <row r="2328" spans="1:16" x14ac:dyDescent="0.2">
      <c r="A2328" s="2">
        <f t="shared" si="570"/>
        <v>2316</v>
      </c>
      <c r="B2328" s="6">
        <f t="shared" ca="1" si="562"/>
        <v>1217.2275963280526</v>
      </c>
      <c r="C2328" s="2"/>
      <c r="D2328" s="7">
        <f t="shared" ca="1" si="564"/>
        <v>1582.1221328947136</v>
      </c>
      <c r="E2328" s="7">
        <f t="shared" ca="1" si="565"/>
        <v>1217.2275963280526</v>
      </c>
      <c r="F2328" s="7">
        <f t="shared" ca="1" si="566"/>
        <v>1792.2120225860249</v>
      </c>
      <c r="G2328" s="7">
        <f t="shared" ca="1" si="563"/>
        <v>1504.7198094570388</v>
      </c>
      <c r="H2328" s="7">
        <f t="shared" ca="1" si="567"/>
        <v>1528.111025389484</v>
      </c>
      <c r="I2328" s="7">
        <f t="shared" ca="1" si="568"/>
        <v>1500.5986921363442</v>
      </c>
      <c r="J2328" s="7">
        <f t="shared" ca="1" si="569"/>
        <v>1482.1882059172303</v>
      </c>
      <c r="K2328" s="7"/>
      <c r="L2328" s="6">
        <f t="shared" ca="1" si="571"/>
        <v>1582.1221328947136</v>
      </c>
      <c r="M2328" s="6">
        <f t="shared" ca="1" si="571"/>
        <v>1721.9200920587766</v>
      </c>
      <c r="N2328" s="6">
        <f t="shared" ca="1" si="571"/>
        <v>1792.2120225860249</v>
      </c>
      <c r="O2328" s="6">
        <f t="shared" ca="1" si="571"/>
        <v>1280.2908512149613</v>
      </c>
      <c r="P2328" s="6">
        <f t="shared" ca="1" si="571"/>
        <v>1217.2275963280526</v>
      </c>
    </row>
    <row r="2329" spans="1:16" x14ac:dyDescent="0.2">
      <c r="A2329" s="2">
        <f t="shared" si="570"/>
        <v>2317</v>
      </c>
      <c r="B2329" s="6">
        <f t="shared" ca="1" si="562"/>
        <v>1907.8293129928406</v>
      </c>
      <c r="C2329" s="2"/>
      <c r="D2329" s="7">
        <f t="shared" ca="1" si="564"/>
        <v>1587.9014946745685</v>
      </c>
      <c r="E2329" s="7">
        <f t="shared" ca="1" si="565"/>
        <v>1092.0154300290474</v>
      </c>
      <c r="F2329" s="7">
        <f t="shared" ca="1" si="566"/>
        <v>1907.8293129928406</v>
      </c>
      <c r="G2329" s="7">
        <f t="shared" ca="1" si="563"/>
        <v>1499.922371510944</v>
      </c>
      <c r="H2329" s="7">
        <f t="shared" ca="1" si="567"/>
        <v>1641.3397174824549</v>
      </c>
      <c r="I2329" s="7">
        <f t="shared" ca="1" si="568"/>
        <v>1557.7054331136665</v>
      </c>
      <c r="J2329" s="7">
        <f t="shared" ca="1" si="569"/>
        <v>1527.6288882206018</v>
      </c>
      <c r="K2329" s="7"/>
      <c r="L2329" s="6">
        <f t="shared" ca="1" si="571"/>
        <v>1768.8295346975506</v>
      </c>
      <c r="M2329" s="6">
        <f t="shared" ca="1" si="571"/>
        <v>1092.0154300290474</v>
      </c>
      <c r="N2329" s="6">
        <f t="shared" ca="1" si="571"/>
        <v>1567.2881230752459</v>
      </c>
      <c r="O2329" s="6">
        <f t="shared" ca="1" si="571"/>
        <v>1587.9014946745685</v>
      </c>
      <c r="P2329" s="6">
        <f t="shared" ca="1" si="571"/>
        <v>1907.8293129928406</v>
      </c>
    </row>
    <row r="2330" spans="1:16" x14ac:dyDescent="0.2">
      <c r="A2330" s="2">
        <f t="shared" si="570"/>
        <v>2318</v>
      </c>
      <c r="B2330" s="6">
        <f t="shared" ca="1" si="562"/>
        <v>1525.2818786492987</v>
      </c>
      <c r="C2330" s="2"/>
      <c r="D2330" s="7">
        <f t="shared" ca="1" si="564"/>
        <v>1525.2818786492987</v>
      </c>
      <c r="E2330" s="7">
        <f t="shared" ca="1" si="565"/>
        <v>1297.7160776514415</v>
      </c>
      <c r="F2330" s="7">
        <f t="shared" ca="1" si="566"/>
        <v>1662.9347546161555</v>
      </c>
      <c r="G2330" s="7">
        <f t="shared" ca="1" si="563"/>
        <v>1480.3254161337986</v>
      </c>
      <c r="H2330" s="7">
        <f t="shared" ca="1" si="567"/>
        <v>1526.3343248386984</v>
      </c>
      <c r="I2330" s="7">
        <f t="shared" ca="1" si="568"/>
        <v>1503.0482351023888</v>
      </c>
      <c r="J2330" s="7">
        <f t="shared" ca="1" si="569"/>
        <v>1497.9726188305451</v>
      </c>
      <c r="K2330" s="7"/>
      <c r="L2330" s="6">
        <f t="shared" ca="1" si="571"/>
        <v>1297.7160776514415</v>
      </c>
      <c r="M2330" s="6">
        <f t="shared" ca="1" si="571"/>
        <v>1662.9347546161555</v>
      </c>
      <c r="N2330" s="6">
        <f t="shared" ca="1" si="571"/>
        <v>1499.5308651861226</v>
      </c>
      <c r="O2330" s="6">
        <f t="shared" ca="1" si="571"/>
        <v>1554.1902306806742</v>
      </c>
      <c r="P2330" s="6">
        <f t="shared" ca="1" si="571"/>
        <v>1525.2818786492987</v>
      </c>
    </row>
    <row r="2331" spans="1:16" x14ac:dyDescent="0.2">
      <c r="A2331" s="2">
        <f t="shared" si="570"/>
        <v>2319</v>
      </c>
      <c r="B2331" s="6">
        <f t="shared" ca="1" si="562"/>
        <v>1471.261102244101</v>
      </c>
      <c r="C2331" s="2"/>
      <c r="D2331" s="7">
        <f t="shared" ca="1" si="564"/>
        <v>1471.261102244101</v>
      </c>
      <c r="E2331" s="7">
        <f t="shared" ca="1" si="565"/>
        <v>1217.8805716210509</v>
      </c>
      <c r="F2331" s="7">
        <f t="shared" ca="1" si="566"/>
        <v>1692.7307096544157</v>
      </c>
      <c r="G2331" s="7">
        <f t="shared" ca="1" si="563"/>
        <v>1455.3056406377332</v>
      </c>
      <c r="H2331" s="7">
        <f t="shared" ca="1" si="567"/>
        <v>1490.6143135976893</v>
      </c>
      <c r="I2331" s="7">
        <f t="shared" ca="1" si="568"/>
        <v>1465.4803979512315</v>
      </c>
      <c r="J2331" s="7">
        <f t="shared" ca="1" si="569"/>
        <v>1454.3376079613006</v>
      </c>
      <c r="K2331" s="7"/>
      <c r="L2331" s="6">
        <f t="shared" ca="1" si="571"/>
        <v>1217.8805716210509</v>
      </c>
      <c r="M2331" s="6">
        <f t="shared" ca="1" si="571"/>
        <v>1350.8029115868869</v>
      </c>
      <c r="N2331" s="6">
        <f t="shared" ca="1" si="571"/>
        <v>1692.7307096544157</v>
      </c>
      <c r="O2331" s="6">
        <f t="shared" ca="1" si="571"/>
        <v>1649.778926962081</v>
      </c>
      <c r="P2331" s="6">
        <f t="shared" ca="1" si="571"/>
        <v>1471.261102244101</v>
      </c>
    </row>
    <row r="2332" spans="1:16" x14ac:dyDescent="0.2">
      <c r="A2332" s="2">
        <f t="shared" si="570"/>
        <v>2320</v>
      </c>
      <c r="B2332" s="6">
        <f t="shared" ca="1" si="562"/>
        <v>1679.2288593191083</v>
      </c>
      <c r="C2332" s="2"/>
      <c r="D2332" s="7">
        <f t="shared" ca="1" si="564"/>
        <v>1465.5063749206402</v>
      </c>
      <c r="E2332" s="7">
        <f t="shared" ca="1" si="565"/>
        <v>1064.7919285223913</v>
      </c>
      <c r="F2332" s="7">
        <f t="shared" ca="1" si="566"/>
        <v>1679.2288593191083</v>
      </c>
      <c r="G2332" s="7">
        <f t="shared" ca="1" si="563"/>
        <v>1372.0103939207497</v>
      </c>
      <c r="H2332" s="7">
        <f t="shared" ca="1" si="567"/>
        <v>1522.243642017492</v>
      </c>
      <c r="I2332" s="7">
        <f t="shared" ca="1" si="568"/>
        <v>1443.8423391818951</v>
      </c>
      <c r="J2332" s="7">
        <f t="shared" ca="1" si="569"/>
        <v>1423.6495168130648</v>
      </c>
      <c r="K2332" s="7"/>
      <c r="L2332" s="6">
        <f t="shared" ca="1" si="571"/>
        <v>1649.500800381657</v>
      </c>
      <c r="M2332" s="6">
        <f t="shared" ca="1" si="571"/>
        <v>1451.7237507501804</v>
      </c>
      <c r="N2332" s="6">
        <f t="shared" ca="1" si="571"/>
        <v>1064.7919285223913</v>
      </c>
      <c r="O2332" s="6">
        <f t="shared" ca="1" si="571"/>
        <v>1465.5063749206402</v>
      </c>
      <c r="P2332" s="6">
        <f t="shared" ca="1" si="571"/>
        <v>1679.2288593191083</v>
      </c>
    </row>
    <row r="2333" spans="1:16" x14ac:dyDescent="0.2">
      <c r="A2333" s="2">
        <f t="shared" si="570"/>
        <v>2321</v>
      </c>
      <c r="B2333" s="6">
        <f t="shared" ca="1" si="562"/>
        <v>1345.8375340236323</v>
      </c>
      <c r="C2333" s="2"/>
      <c r="D2333" s="7">
        <f t="shared" ca="1" si="564"/>
        <v>1410.2593816583003</v>
      </c>
      <c r="E2333" s="7">
        <f t="shared" ca="1" si="565"/>
        <v>1203.8689699098998</v>
      </c>
      <c r="F2333" s="7">
        <f t="shared" ca="1" si="566"/>
        <v>2203.3147547825488</v>
      </c>
      <c r="G2333" s="7">
        <f t="shared" ca="1" si="563"/>
        <v>1703.5918623462244</v>
      </c>
      <c r="H2333" s="7">
        <f t="shared" ca="1" si="567"/>
        <v>1528.8659034192788</v>
      </c>
      <c r="I2333" s="7">
        <f t="shared" ca="1" si="568"/>
        <v>1559.2058794268644</v>
      </c>
      <c r="J2333" s="7">
        <f t="shared" ca="1" si="569"/>
        <v>1523.0266978316849</v>
      </c>
      <c r="K2333" s="7"/>
      <c r="L2333" s="6">
        <f t="shared" ref="L2333:P2342" ca="1" si="572">_xlfn.NORM.INV(RAND(),$L$4,$L$5)</f>
        <v>1830.5007945759028</v>
      </c>
      <c r="M2333" s="6">
        <f t="shared" ca="1" si="572"/>
        <v>1203.8689699098998</v>
      </c>
      <c r="N2333" s="6">
        <f t="shared" ca="1" si="572"/>
        <v>2203.3147547825488</v>
      </c>
      <c r="O2333" s="6">
        <f t="shared" ca="1" si="572"/>
        <v>1410.2593816583003</v>
      </c>
      <c r="P2333" s="6">
        <f t="shared" ca="1" si="572"/>
        <v>1345.8375340236323</v>
      </c>
    </row>
    <row r="2334" spans="1:16" x14ac:dyDescent="0.2">
      <c r="A2334" s="2">
        <f t="shared" si="570"/>
        <v>2322</v>
      </c>
      <c r="B2334" s="6">
        <f t="shared" ca="1" si="562"/>
        <v>1012.0453818903478</v>
      </c>
      <c r="C2334" s="2"/>
      <c r="D2334" s="7">
        <f t="shared" ca="1" si="564"/>
        <v>1430.6815548592606</v>
      </c>
      <c r="E2334" s="7">
        <f t="shared" ca="1" si="565"/>
        <v>1012.0453818903478</v>
      </c>
      <c r="F2334" s="7">
        <f t="shared" ca="1" si="566"/>
        <v>1751.9120754820058</v>
      </c>
      <c r="G2334" s="7">
        <f t="shared" ca="1" si="563"/>
        <v>1381.9787286861767</v>
      </c>
      <c r="H2334" s="7">
        <f t="shared" ca="1" si="567"/>
        <v>1464.895901164866</v>
      </c>
      <c r="I2334" s="7">
        <f t="shared" ca="1" si="568"/>
        <v>1408.0564017483325</v>
      </c>
      <c r="J2334" s="7">
        <f t="shared" ca="1" si="569"/>
        <v>1382.6322491080234</v>
      </c>
      <c r="K2334" s="7"/>
      <c r="L2334" s="6">
        <f t="shared" ca="1" si="572"/>
        <v>1601.9286818621422</v>
      </c>
      <c r="M2334" s="6">
        <f t="shared" ca="1" si="572"/>
        <v>1362.077466773196</v>
      </c>
      <c r="N2334" s="6">
        <f t="shared" ca="1" si="572"/>
        <v>1430.6815548592606</v>
      </c>
      <c r="O2334" s="6">
        <f t="shared" ca="1" si="572"/>
        <v>1751.9120754820058</v>
      </c>
      <c r="P2334" s="6">
        <f t="shared" ca="1" si="572"/>
        <v>1012.0453818903478</v>
      </c>
    </row>
    <row r="2335" spans="1:16" x14ac:dyDescent="0.2">
      <c r="A2335" s="2">
        <f t="shared" si="570"/>
        <v>2323</v>
      </c>
      <c r="B2335" s="6">
        <f t="shared" ca="1" si="562"/>
        <v>1032.639839164435</v>
      </c>
      <c r="C2335" s="2"/>
      <c r="D2335" s="7">
        <f t="shared" ca="1" si="564"/>
        <v>1214.8150042035884</v>
      </c>
      <c r="E2335" s="7">
        <f t="shared" ca="1" si="565"/>
        <v>1032.639839164435</v>
      </c>
      <c r="F2335" s="7">
        <f t="shared" ca="1" si="566"/>
        <v>1707.8671271475935</v>
      </c>
      <c r="G2335" s="7">
        <f t="shared" ca="1" si="563"/>
        <v>1370.2534831560142</v>
      </c>
      <c r="H2335" s="7">
        <f t="shared" ca="1" si="567"/>
        <v>1273.6154070691271</v>
      </c>
      <c r="I2335" s="7">
        <f t="shared" ca="1" si="568"/>
        <v>1292.8795961030135</v>
      </c>
      <c r="J2335" s="7">
        <f t="shared" ca="1" si="569"/>
        <v>1274.6301247281228</v>
      </c>
      <c r="K2335" s="7"/>
      <c r="L2335" s="6">
        <f t="shared" ca="1" si="572"/>
        <v>1214.8150042035884</v>
      </c>
      <c r="M2335" s="6">
        <f t="shared" ca="1" si="572"/>
        <v>1194.5118752795388</v>
      </c>
      <c r="N2335" s="6">
        <f t="shared" ca="1" si="572"/>
        <v>1411.5193417242535</v>
      </c>
      <c r="O2335" s="6">
        <f t="shared" ca="1" si="572"/>
        <v>1707.8671271475935</v>
      </c>
      <c r="P2335" s="6">
        <f t="shared" ca="1" si="572"/>
        <v>1032.639839164435</v>
      </c>
    </row>
    <row r="2336" spans="1:16" x14ac:dyDescent="0.2">
      <c r="A2336" s="2">
        <f t="shared" si="570"/>
        <v>2324</v>
      </c>
      <c r="B2336" s="6">
        <f t="shared" ca="1" si="562"/>
        <v>1282.0299681783483</v>
      </c>
      <c r="C2336" s="2"/>
      <c r="D2336" s="7">
        <f t="shared" ca="1" si="564"/>
        <v>1289.0149617319933</v>
      </c>
      <c r="E2336" s="7">
        <f t="shared" ca="1" si="565"/>
        <v>787.77096827939829</v>
      </c>
      <c r="F2336" s="7">
        <f t="shared" ca="1" si="566"/>
        <v>1554.18025801928</v>
      </c>
      <c r="G2336" s="7">
        <f t="shared" ca="1" si="563"/>
        <v>1170.9756131493391</v>
      </c>
      <c r="H2336" s="7">
        <f t="shared" ca="1" si="567"/>
        <v>1332.9747539953876</v>
      </c>
      <c r="I2336" s="7">
        <f t="shared" ca="1" si="568"/>
        <v>1236.3738204212154</v>
      </c>
      <c r="J2336" s="7">
        <f t="shared" ca="1" si="569"/>
        <v>1199.3373120888525</v>
      </c>
      <c r="K2336" s="7"/>
      <c r="L2336" s="6">
        <f t="shared" ca="1" si="572"/>
        <v>1427.8793320758211</v>
      </c>
      <c r="M2336" s="6">
        <f t="shared" ca="1" si="572"/>
        <v>1554.18025801928</v>
      </c>
      <c r="N2336" s="6">
        <f t="shared" ca="1" si="572"/>
        <v>1289.0149617319933</v>
      </c>
      <c r="O2336" s="6">
        <f t="shared" ca="1" si="572"/>
        <v>787.77096827939829</v>
      </c>
      <c r="P2336" s="6">
        <f t="shared" ca="1" si="572"/>
        <v>1282.0299681783483</v>
      </c>
    </row>
    <row r="2337" spans="1:16" x14ac:dyDescent="0.2">
      <c r="A2337" s="2">
        <f t="shared" si="570"/>
        <v>2325</v>
      </c>
      <c r="B2337" s="6">
        <f t="shared" ca="1" si="562"/>
        <v>1445.9671096284947</v>
      </c>
      <c r="C2337" s="2"/>
      <c r="D2337" s="7">
        <f t="shared" ca="1" si="564"/>
        <v>1386.8542766542475</v>
      </c>
      <c r="E2337" s="7">
        <f t="shared" ca="1" si="565"/>
        <v>1245.8778796287395</v>
      </c>
      <c r="F2337" s="7">
        <f t="shared" ca="1" si="566"/>
        <v>1847.3510194013243</v>
      </c>
      <c r="G2337" s="7">
        <f t="shared" ca="1" si="563"/>
        <v>1546.614449515032</v>
      </c>
      <c r="H2337" s="7">
        <f t="shared" ca="1" si="567"/>
        <v>1385.9881435530897</v>
      </c>
      <c r="I2337" s="7">
        <f t="shared" ca="1" si="568"/>
        <v>1436.4660994239975</v>
      </c>
      <c r="J2337" s="7">
        <f t="shared" ca="1" si="569"/>
        <v>1424.0012019865967</v>
      </c>
      <c r="K2337" s="7"/>
      <c r="L2337" s="6">
        <f t="shared" ca="1" si="572"/>
        <v>1325.1430443765269</v>
      </c>
      <c r="M2337" s="6">
        <f t="shared" ca="1" si="572"/>
        <v>1245.8778796287395</v>
      </c>
      <c r="N2337" s="6">
        <f t="shared" ca="1" si="572"/>
        <v>1847.3510194013243</v>
      </c>
      <c r="O2337" s="6">
        <f t="shared" ca="1" si="572"/>
        <v>1386.8542766542475</v>
      </c>
      <c r="P2337" s="6">
        <f t="shared" ca="1" si="572"/>
        <v>1445.9671096284947</v>
      </c>
    </row>
    <row r="2338" spans="1:16" x14ac:dyDescent="0.2">
      <c r="A2338" s="2">
        <f t="shared" si="570"/>
        <v>2326</v>
      </c>
      <c r="B2338" s="6">
        <f t="shared" ca="1" si="562"/>
        <v>1161.0672774917605</v>
      </c>
      <c r="C2338" s="2"/>
      <c r="D2338" s="7">
        <f t="shared" ca="1" si="564"/>
        <v>1333.5179319593581</v>
      </c>
      <c r="E2338" s="7">
        <f t="shared" ca="1" si="565"/>
        <v>1161.0672774917605</v>
      </c>
      <c r="F2338" s="7">
        <f t="shared" ca="1" si="566"/>
        <v>1728.9822657652007</v>
      </c>
      <c r="G2338" s="7">
        <f t="shared" ca="1" si="563"/>
        <v>1445.0247716284807</v>
      </c>
      <c r="H2338" s="7">
        <f t="shared" ca="1" si="567"/>
        <v>1387.5012729146449</v>
      </c>
      <c r="I2338" s="7">
        <f t="shared" ca="1" si="568"/>
        <v>1392.0790209054392</v>
      </c>
      <c r="J2338" s="7">
        <f t="shared" ca="1" si="569"/>
        <v>1374.3136049346622</v>
      </c>
      <c r="K2338" s="7"/>
      <c r="L2338" s="6">
        <f t="shared" ca="1" si="572"/>
        <v>1195.578979746675</v>
      </c>
      <c r="M2338" s="6">
        <f t="shared" ca="1" si="572"/>
        <v>1333.5179319593581</v>
      </c>
      <c r="N2338" s="6">
        <f t="shared" ca="1" si="572"/>
        <v>1728.9822657652007</v>
      </c>
      <c r="O2338" s="6">
        <f t="shared" ca="1" si="572"/>
        <v>1633.4069070379016</v>
      </c>
      <c r="P2338" s="6">
        <f t="shared" ca="1" si="572"/>
        <v>1161.0672774917605</v>
      </c>
    </row>
    <row r="2339" spans="1:16" x14ac:dyDescent="0.2">
      <c r="A2339" s="2">
        <f t="shared" si="570"/>
        <v>2327</v>
      </c>
      <c r="B2339" s="6">
        <f t="shared" ca="1" si="562"/>
        <v>1426.8605750741353</v>
      </c>
      <c r="C2339" s="2"/>
      <c r="D2339" s="7">
        <f t="shared" ca="1" si="564"/>
        <v>1426.8605750741353</v>
      </c>
      <c r="E2339" s="7">
        <f t="shared" ca="1" si="565"/>
        <v>1124.7171767783673</v>
      </c>
      <c r="F2339" s="7">
        <f t="shared" ca="1" si="566"/>
        <v>1697.1646441826892</v>
      </c>
      <c r="G2339" s="7">
        <f t="shared" ca="1" si="563"/>
        <v>1410.9409104805281</v>
      </c>
      <c r="H2339" s="7">
        <f t="shared" ca="1" si="567"/>
        <v>1443.1030297063578</v>
      </c>
      <c r="I2339" s="7">
        <f t="shared" ca="1" si="568"/>
        <v>1417.0547743511597</v>
      </c>
      <c r="J2339" s="7">
        <f t="shared" ca="1" si="569"/>
        <v>1403.440622074678</v>
      </c>
      <c r="K2339" s="7"/>
      <c r="L2339" s="6">
        <f t="shared" ca="1" si="572"/>
        <v>1541.523502185406</v>
      </c>
      <c r="M2339" s="6">
        <f t="shared" ca="1" si="572"/>
        <v>1697.1646441826892</v>
      </c>
      <c r="N2339" s="6">
        <f t="shared" ca="1" si="572"/>
        <v>1360.9250118595321</v>
      </c>
      <c r="O2339" s="6">
        <f t="shared" ca="1" si="572"/>
        <v>1124.7171767783673</v>
      </c>
      <c r="P2339" s="6">
        <f t="shared" ca="1" si="572"/>
        <v>1426.8605750741353</v>
      </c>
    </row>
    <row r="2340" spans="1:16" x14ac:dyDescent="0.2">
      <c r="A2340" s="2">
        <f t="shared" si="570"/>
        <v>2328</v>
      </c>
      <c r="B2340" s="6">
        <f t="shared" ca="1" si="562"/>
        <v>1625.9467675461394</v>
      </c>
      <c r="C2340" s="2"/>
      <c r="D2340" s="7">
        <f t="shared" ca="1" si="564"/>
        <v>1342.6371975065506</v>
      </c>
      <c r="E2340" s="7">
        <f t="shared" ca="1" si="565"/>
        <v>1236.5634704146064</v>
      </c>
      <c r="F2340" s="7">
        <f t="shared" ca="1" si="566"/>
        <v>1680.6913396737536</v>
      </c>
      <c r="G2340" s="7">
        <f t="shared" ca="1" si="563"/>
        <v>1458.62740504418</v>
      </c>
      <c r="H2340" s="7">
        <f t="shared" ca="1" si="567"/>
        <v>1422.5345312418087</v>
      </c>
      <c r="I2340" s="7">
        <f t="shared" ca="1" si="568"/>
        <v>1425.8604316838544</v>
      </c>
      <c r="J2340" s="7">
        <f t="shared" ca="1" si="569"/>
        <v>1415.0970749359908</v>
      </c>
      <c r="K2340" s="7"/>
      <c r="L2340" s="6">
        <f t="shared" ca="1" si="572"/>
        <v>1342.6371975065506</v>
      </c>
      <c r="M2340" s="6">
        <f t="shared" ca="1" si="572"/>
        <v>1680.6913396737536</v>
      </c>
      <c r="N2340" s="6">
        <f t="shared" ca="1" si="572"/>
        <v>1236.5634704146064</v>
      </c>
      <c r="O2340" s="6">
        <f t="shared" ca="1" si="572"/>
        <v>1299.0196286727376</v>
      </c>
      <c r="P2340" s="6">
        <f t="shared" ca="1" si="572"/>
        <v>1625.9467675461394</v>
      </c>
    </row>
    <row r="2341" spans="1:16" x14ac:dyDescent="0.2">
      <c r="A2341" s="2">
        <f t="shared" si="570"/>
        <v>2329</v>
      </c>
      <c r="B2341" s="6">
        <f t="shared" ca="1" si="562"/>
        <v>1536.1516218163979</v>
      </c>
      <c r="C2341" s="2"/>
      <c r="D2341" s="7">
        <f t="shared" ca="1" si="564"/>
        <v>1536.1516218163979</v>
      </c>
      <c r="E2341" s="7">
        <f t="shared" ca="1" si="565"/>
        <v>901.94378578075896</v>
      </c>
      <c r="F2341" s="7">
        <f t="shared" ca="1" si="566"/>
        <v>1611.1423550905604</v>
      </c>
      <c r="G2341" s="7">
        <f t="shared" ca="1" si="563"/>
        <v>1256.5430704356597</v>
      </c>
      <c r="H2341" s="7">
        <f t="shared" ca="1" si="567"/>
        <v>1384.487232429816</v>
      </c>
      <c r="I2341" s="7">
        <f t="shared" ca="1" si="568"/>
        <v>1296.2587913501459</v>
      </c>
      <c r="J2341" s="7">
        <f t="shared" ca="1" si="569"/>
        <v>1257.2985481200544</v>
      </c>
      <c r="K2341" s="7"/>
      <c r="L2341" s="6">
        <f t="shared" ca="1" si="572"/>
        <v>1611.1423550905604</v>
      </c>
      <c r="M2341" s="6">
        <f t="shared" ca="1" si="572"/>
        <v>1578.9866883469658</v>
      </c>
      <c r="N2341" s="6">
        <f t="shared" ca="1" si="572"/>
        <v>1038.3233871260848</v>
      </c>
      <c r="O2341" s="6">
        <f t="shared" ca="1" si="572"/>
        <v>901.94378578075896</v>
      </c>
      <c r="P2341" s="6">
        <f t="shared" ca="1" si="572"/>
        <v>1536.1516218163979</v>
      </c>
    </row>
    <row r="2342" spans="1:16" x14ac:dyDescent="0.2">
      <c r="A2342" s="2">
        <f t="shared" si="570"/>
        <v>2330</v>
      </c>
      <c r="B2342" s="6">
        <f t="shared" ca="1" si="562"/>
        <v>1420.9819589676458</v>
      </c>
      <c r="C2342" s="2"/>
      <c r="D2342" s="7">
        <f t="shared" ca="1" si="564"/>
        <v>1623.3303390733163</v>
      </c>
      <c r="E2342" s="7">
        <f t="shared" ca="1" si="565"/>
        <v>1420.9819589676458</v>
      </c>
      <c r="F2342" s="7">
        <f t="shared" ca="1" si="566"/>
        <v>1842.5105256266388</v>
      </c>
      <c r="G2342" s="7">
        <f t="shared" ca="1" si="563"/>
        <v>1631.7462422971423</v>
      </c>
      <c r="H2342" s="7">
        <f t="shared" ca="1" si="567"/>
        <v>1681.2056192381542</v>
      </c>
      <c r="I2342" s="7">
        <f t="shared" ca="1" si="568"/>
        <v>1653.4965218787795</v>
      </c>
      <c r="J2342" s="7">
        <f t="shared" ca="1" si="569"/>
        <v>1645.4872387500595</v>
      </c>
      <c r="K2342" s="7"/>
      <c r="L2342" s="6">
        <f t="shared" ca="1" si="572"/>
        <v>1842.5105256266388</v>
      </c>
      <c r="M2342" s="6">
        <f t="shared" ca="1" si="572"/>
        <v>1581.7728917066061</v>
      </c>
      <c r="N2342" s="6">
        <f t="shared" ca="1" si="572"/>
        <v>1623.3303390733163</v>
      </c>
      <c r="O2342" s="6">
        <f t="shared" ca="1" si="572"/>
        <v>1838.5136269345405</v>
      </c>
      <c r="P2342" s="6">
        <f t="shared" ca="1" si="572"/>
        <v>1420.9819589676458</v>
      </c>
    </row>
    <row r="2343" spans="1:16" x14ac:dyDescent="0.2">
      <c r="A2343" s="2">
        <f t="shared" si="570"/>
        <v>2331</v>
      </c>
      <c r="B2343" s="6">
        <f t="shared" ca="1" si="562"/>
        <v>1367.5420151774306</v>
      </c>
      <c r="C2343" s="2"/>
      <c r="D2343" s="7">
        <f t="shared" ca="1" si="564"/>
        <v>1411.6831681412591</v>
      </c>
      <c r="E2343" s="7">
        <f t="shared" ca="1" si="565"/>
        <v>1316.2130617429923</v>
      </c>
      <c r="F2343" s="7">
        <f t="shared" ca="1" si="566"/>
        <v>2009.2415677258914</v>
      </c>
      <c r="G2343" s="7">
        <f t="shared" ca="1" si="563"/>
        <v>1662.7273147344417</v>
      </c>
      <c r="H2343" s="7">
        <f t="shared" ca="1" si="567"/>
        <v>1463.0636503527437</v>
      </c>
      <c r="I2343" s="7">
        <f t="shared" ca="1" si="568"/>
        <v>1523.9495198639233</v>
      </c>
      <c r="J2343" s="7">
        <f t="shared" ca="1" si="569"/>
        <v>1506.8410249874914</v>
      </c>
      <c r="K2343" s="7"/>
      <c r="L2343" s="6">
        <f t="shared" ref="L2343:P2352" ca="1" si="573">_xlfn.NORM.INV(RAND(),$L$4,$L$5)</f>
        <v>1411.6831681412591</v>
      </c>
      <c r="M2343" s="6">
        <f t="shared" ca="1" si="573"/>
        <v>1316.2130617429923</v>
      </c>
      <c r="N2343" s="6">
        <f t="shared" ca="1" si="573"/>
        <v>2009.2415677258914</v>
      </c>
      <c r="O2343" s="6">
        <f t="shared" ca="1" si="573"/>
        <v>1609.9657677395405</v>
      </c>
      <c r="P2343" s="6">
        <f t="shared" ca="1" si="573"/>
        <v>1367.5420151774306</v>
      </c>
    </row>
    <row r="2344" spans="1:16" x14ac:dyDescent="0.2">
      <c r="A2344" s="2">
        <f t="shared" si="570"/>
        <v>2332</v>
      </c>
      <c r="B2344" s="6">
        <f t="shared" ca="1" si="562"/>
        <v>1441.2919384231554</v>
      </c>
      <c r="C2344" s="2"/>
      <c r="D2344" s="7">
        <f t="shared" ca="1" si="564"/>
        <v>1545.9647835571727</v>
      </c>
      <c r="E2344" s="7">
        <f t="shared" ca="1" si="565"/>
        <v>1341.8019907483904</v>
      </c>
      <c r="F2344" s="7">
        <f t="shared" ca="1" si="566"/>
        <v>1743.2924986492912</v>
      </c>
      <c r="G2344" s="7">
        <f t="shared" ca="1" si="563"/>
        <v>1542.5472446988408</v>
      </c>
      <c r="H2344" s="7">
        <f t="shared" ca="1" si="567"/>
        <v>1534.6691762690261</v>
      </c>
      <c r="I2344" s="7">
        <f t="shared" ca="1" si="568"/>
        <v>1531.5481912972296</v>
      </c>
      <c r="J2344" s="7">
        <f t="shared" ca="1" si="569"/>
        <v>1525.2805871312103</v>
      </c>
      <c r="K2344" s="7"/>
      <c r="L2344" s="6">
        <f t="shared" ca="1" si="573"/>
        <v>1743.2924986492912</v>
      </c>
      <c r="M2344" s="6">
        <f t="shared" ca="1" si="573"/>
        <v>1341.8019907483904</v>
      </c>
      <c r="N2344" s="6">
        <f t="shared" ca="1" si="573"/>
        <v>1545.9647835571727</v>
      </c>
      <c r="O2344" s="6">
        <f t="shared" ca="1" si="573"/>
        <v>1616.75080682675</v>
      </c>
      <c r="P2344" s="6">
        <f t="shared" ca="1" si="573"/>
        <v>1441.2919384231554</v>
      </c>
    </row>
    <row r="2345" spans="1:16" x14ac:dyDescent="0.2">
      <c r="A2345" s="2">
        <f t="shared" si="570"/>
        <v>2333</v>
      </c>
      <c r="B2345" s="6">
        <f t="shared" ca="1" si="562"/>
        <v>1595.188911886421</v>
      </c>
      <c r="C2345" s="2"/>
      <c r="D2345" s="7">
        <f t="shared" ca="1" si="564"/>
        <v>1595.188911886421</v>
      </c>
      <c r="E2345" s="7">
        <f t="shared" ca="1" si="565"/>
        <v>1302.3501625052165</v>
      </c>
      <c r="F2345" s="7">
        <f t="shared" ca="1" si="566"/>
        <v>1790.9315666186035</v>
      </c>
      <c r="G2345" s="7">
        <f t="shared" ca="1" si="563"/>
        <v>1546.6408645619099</v>
      </c>
      <c r="H2345" s="7">
        <f t="shared" ca="1" si="567"/>
        <v>1517.14511499574</v>
      </c>
      <c r="I2345" s="7">
        <f t="shared" ca="1" si="568"/>
        <v>1516.3482379094394</v>
      </c>
      <c r="J2345" s="7">
        <f t="shared" ca="1" si="569"/>
        <v>1503.7006423331186</v>
      </c>
      <c r="K2345" s="7"/>
      <c r="L2345" s="6">
        <f t="shared" ca="1" si="573"/>
        <v>1304.3345062972182</v>
      </c>
      <c r="M2345" s="6">
        <f t="shared" ca="1" si="573"/>
        <v>1790.9315666186035</v>
      </c>
      <c r="N2345" s="6">
        <f t="shared" ca="1" si="573"/>
        <v>1302.3501625052165</v>
      </c>
      <c r="O2345" s="6">
        <f t="shared" ca="1" si="573"/>
        <v>1651.9119268035797</v>
      </c>
      <c r="P2345" s="6">
        <f t="shared" ca="1" si="573"/>
        <v>1595.188911886421</v>
      </c>
    </row>
    <row r="2346" spans="1:16" x14ac:dyDescent="0.2">
      <c r="A2346" s="2">
        <f t="shared" si="570"/>
        <v>2334</v>
      </c>
      <c r="B2346" s="6">
        <f t="shared" ca="1" si="562"/>
        <v>1963.9911343216677</v>
      </c>
      <c r="C2346" s="2"/>
      <c r="D2346" s="7">
        <f t="shared" ca="1" si="564"/>
        <v>1602.5460180986415</v>
      </c>
      <c r="E2346" s="7">
        <f t="shared" ca="1" si="565"/>
        <v>1310.7151164129507</v>
      </c>
      <c r="F2346" s="7">
        <f t="shared" ca="1" si="566"/>
        <v>1963.9911343216677</v>
      </c>
      <c r="G2346" s="7">
        <f t="shared" ca="1" si="563"/>
        <v>1637.3531253673091</v>
      </c>
      <c r="H2346" s="7">
        <f t="shared" ca="1" si="567"/>
        <v>1611.7775133038656</v>
      </c>
      <c r="I2346" s="7">
        <f t="shared" ca="1" si="568"/>
        <v>1608.1031830175853</v>
      </c>
      <c r="J2346" s="7">
        <f t="shared" ca="1" si="569"/>
        <v>1594.2644253909714</v>
      </c>
      <c r="K2346" s="7"/>
      <c r="L2346" s="6">
        <f t="shared" ca="1" si="573"/>
        <v>1602.5460180986415</v>
      </c>
      <c r="M2346" s="6">
        <f t="shared" ca="1" si="573"/>
        <v>1310.7151164129507</v>
      </c>
      <c r="N2346" s="6">
        <f t="shared" ca="1" si="573"/>
        <v>1693.24464934705</v>
      </c>
      <c r="O2346" s="6">
        <f t="shared" ca="1" si="573"/>
        <v>1539.5418724659057</v>
      </c>
      <c r="P2346" s="6">
        <f t="shared" ca="1" si="573"/>
        <v>1963.9911343216677</v>
      </c>
    </row>
    <row r="2347" spans="1:16" x14ac:dyDescent="0.2">
      <c r="A2347" s="2">
        <f t="shared" si="570"/>
        <v>2335</v>
      </c>
      <c r="B2347" s="6">
        <f t="shared" ca="1" si="562"/>
        <v>1171.2201054609486</v>
      </c>
      <c r="C2347" s="2"/>
      <c r="D2347" s="7">
        <f t="shared" ca="1" si="564"/>
        <v>1232.3961800710672</v>
      </c>
      <c r="E2347" s="7">
        <f t="shared" ca="1" si="565"/>
        <v>1163.4451775761393</v>
      </c>
      <c r="F2347" s="7">
        <f t="shared" ca="1" si="566"/>
        <v>1503.186484248816</v>
      </c>
      <c r="G2347" s="7">
        <f t="shared" ca="1" si="563"/>
        <v>1333.3158309124776</v>
      </c>
      <c r="H2347" s="7">
        <f t="shared" ca="1" si="567"/>
        <v>1268.6855074865741</v>
      </c>
      <c r="I2347" s="7">
        <f t="shared" ca="1" si="568"/>
        <v>1287.6754102753046</v>
      </c>
      <c r="J2347" s="7">
        <f t="shared" ca="1" si="569"/>
        <v>1281.0493073392802</v>
      </c>
      <c r="K2347" s="7"/>
      <c r="L2347" s="6">
        <f t="shared" ca="1" si="573"/>
        <v>1163.4451775761393</v>
      </c>
      <c r="M2347" s="6">
        <f t="shared" ca="1" si="573"/>
        <v>1503.186484248816</v>
      </c>
      <c r="N2347" s="6">
        <f t="shared" ca="1" si="573"/>
        <v>1232.3961800710672</v>
      </c>
      <c r="O2347" s="6">
        <f t="shared" ca="1" si="573"/>
        <v>1402.4402369277057</v>
      </c>
      <c r="P2347" s="6">
        <f t="shared" ca="1" si="573"/>
        <v>1171.2201054609486</v>
      </c>
    </row>
    <row r="2348" spans="1:16" x14ac:dyDescent="0.2">
      <c r="A2348" s="2">
        <f t="shared" si="570"/>
        <v>2336</v>
      </c>
      <c r="B2348" s="6">
        <f t="shared" ca="1" si="562"/>
        <v>1703.3642329388676</v>
      </c>
      <c r="C2348" s="2"/>
      <c r="D2348" s="7">
        <f t="shared" ca="1" si="564"/>
        <v>1412.1658662833206</v>
      </c>
      <c r="E2348" s="7">
        <f t="shared" ca="1" si="565"/>
        <v>1209.0865234325372</v>
      </c>
      <c r="F2348" s="7">
        <f t="shared" ca="1" si="566"/>
        <v>1703.3642329388676</v>
      </c>
      <c r="G2348" s="7">
        <f t="shared" ca="1" si="563"/>
        <v>1456.2253781857025</v>
      </c>
      <c r="H2348" s="7">
        <f t="shared" ca="1" si="567"/>
        <v>1451.219086791787</v>
      </c>
      <c r="I2348" s="7">
        <f t="shared" ca="1" si="568"/>
        <v>1441.8800910767682</v>
      </c>
      <c r="J2348" s="7">
        <f t="shared" ca="1" si="569"/>
        <v>1430.6289667569117</v>
      </c>
      <c r="K2348" s="7"/>
      <c r="L2348" s="6">
        <f t="shared" ca="1" si="573"/>
        <v>1412.1658662833206</v>
      </c>
      <c r="M2348" s="6">
        <f t="shared" ca="1" si="573"/>
        <v>1612.9653179783722</v>
      </c>
      <c r="N2348" s="6">
        <f t="shared" ca="1" si="573"/>
        <v>1209.0865234325372</v>
      </c>
      <c r="O2348" s="6">
        <f t="shared" ca="1" si="573"/>
        <v>1328.5260761136683</v>
      </c>
      <c r="P2348" s="6">
        <f t="shared" ca="1" si="573"/>
        <v>1703.3642329388676</v>
      </c>
    </row>
    <row r="2349" spans="1:16" x14ac:dyDescent="0.2">
      <c r="A2349" s="2">
        <f t="shared" si="570"/>
        <v>2337</v>
      </c>
      <c r="B2349" s="6">
        <f t="shared" ca="1" si="562"/>
        <v>977.53267252309331</v>
      </c>
      <c r="C2349" s="2"/>
      <c r="D2349" s="7">
        <f t="shared" ca="1" si="564"/>
        <v>1471.1963712523725</v>
      </c>
      <c r="E2349" s="7">
        <f t="shared" ca="1" si="565"/>
        <v>977.53267252309331</v>
      </c>
      <c r="F2349" s="7">
        <f t="shared" ca="1" si="566"/>
        <v>1760.591762733352</v>
      </c>
      <c r="G2349" s="7">
        <f t="shared" ca="1" si="563"/>
        <v>1369.0622176282227</v>
      </c>
      <c r="H2349" s="7">
        <f t="shared" ca="1" si="567"/>
        <v>1406.7676878966004</v>
      </c>
      <c r="I2349" s="7">
        <f t="shared" ca="1" si="568"/>
        <v>1364.1333785861441</v>
      </c>
      <c r="J2349" s="7">
        <f t="shared" ca="1" si="569"/>
        <v>1335.3794566194681</v>
      </c>
      <c r="K2349" s="7"/>
      <c r="L2349" s="6">
        <f t="shared" ca="1" si="573"/>
        <v>1760.591762733352</v>
      </c>
      <c r="M2349" s="6">
        <f t="shared" ca="1" si="573"/>
        <v>1220.3612702447265</v>
      </c>
      <c r="N2349" s="6">
        <f t="shared" ca="1" si="573"/>
        <v>1471.1963712523725</v>
      </c>
      <c r="O2349" s="6">
        <f t="shared" ca="1" si="573"/>
        <v>1528.7454221927023</v>
      </c>
      <c r="P2349" s="6">
        <f t="shared" ca="1" si="573"/>
        <v>977.53267252309331</v>
      </c>
    </row>
    <row r="2350" spans="1:16" x14ac:dyDescent="0.2">
      <c r="A2350" s="2">
        <f t="shared" si="570"/>
        <v>2338</v>
      </c>
      <c r="B2350" s="6">
        <f t="shared" ca="1" si="562"/>
        <v>1452.3289565421992</v>
      </c>
      <c r="C2350" s="2"/>
      <c r="D2350" s="7">
        <f t="shared" ca="1" si="564"/>
        <v>1256.6791457794543</v>
      </c>
      <c r="E2350" s="7">
        <f t="shared" ca="1" si="565"/>
        <v>947.99303759300722</v>
      </c>
      <c r="F2350" s="7">
        <f t="shared" ca="1" si="566"/>
        <v>1498.1660746876071</v>
      </c>
      <c r="G2350" s="7">
        <f t="shared" ca="1" si="563"/>
        <v>1223.0795561403072</v>
      </c>
      <c r="H2350" s="7">
        <f t="shared" ca="1" si="567"/>
        <v>1298.7904281472095</v>
      </c>
      <c r="I2350" s="7">
        <f t="shared" ca="1" si="568"/>
        <v>1252.1248010503268</v>
      </c>
      <c r="J2350" s="7">
        <f t="shared" ca="1" si="569"/>
        <v>1234.9208707660246</v>
      </c>
      <c r="K2350" s="7"/>
      <c r="L2350" s="6">
        <f t="shared" ca="1" si="573"/>
        <v>947.99303759300722</v>
      </c>
      <c r="M2350" s="6">
        <f t="shared" ca="1" si="573"/>
        <v>1256.6791457794543</v>
      </c>
      <c r="N2350" s="6">
        <f t="shared" ca="1" si="573"/>
        <v>1187.3631821199747</v>
      </c>
      <c r="O2350" s="6">
        <f t="shared" ca="1" si="573"/>
        <v>1498.1660746876071</v>
      </c>
      <c r="P2350" s="6">
        <f t="shared" ca="1" si="573"/>
        <v>1452.3289565421992</v>
      </c>
    </row>
    <row r="2351" spans="1:16" x14ac:dyDescent="0.2">
      <c r="A2351" s="2">
        <f t="shared" si="570"/>
        <v>2339</v>
      </c>
      <c r="B2351" s="6">
        <f t="shared" ca="1" si="562"/>
        <v>1218.1679760828717</v>
      </c>
      <c r="C2351" s="2"/>
      <c r="D2351" s="7">
        <f t="shared" ca="1" si="564"/>
        <v>1638.8107641047395</v>
      </c>
      <c r="E2351" s="7">
        <f t="shared" ca="1" si="565"/>
        <v>1218.1679760828717</v>
      </c>
      <c r="F2351" s="7">
        <f t="shared" ca="1" si="566"/>
        <v>1925.7073671405903</v>
      </c>
      <c r="G2351" s="7">
        <f t="shared" ca="1" si="563"/>
        <v>1571.937671611731</v>
      </c>
      <c r="H2351" s="7">
        <f t="shared" ca="1" si="567"/>
        <v>1623.8856317184282</v>
      </c>
      <c r="I2351" s="7">
        <f t="shared" ca="1" si="568"/>
        <v>1585.584664210141</v>
      </c>
      <c r="J2351" s="7">
        <f t="shared" ca="1" si="569"/>
        <v>1567.1454491254908</v>
      </c>
      <c r="K2351" s="7"/>
      <c r="L2351" s="6">
        <f t="shared" ca="1" si="573"/>
        <v>1925.7073671405903</v>
      </c>
      <c r="M2351" s="6">
        <f t="shared" ca="1" si="573"/>
        <v>1539.3235417761025</v>
      </c>
      <c r="N2351" s="6">
        <f t="shared" ca="1" si="573"/>
        <v>1638.8107641047395</v>
      </c>
      <c r="O2351" s="6">
        <f t="shared" ca="1" si="573"/>
        <v>1693.5225892744427</v>
      </c>
      <c r="P2351" s="6">
        <f t="shared" ca="1" si="573"/>
        <v>1218.1679760828717</v>
      </c>
    </row>
    <row r="2352" spans="1:16" x14ac:dyDescent="0.2">
      <c r="A2352" s="2">
        <f t="shared" si="570"/>
        <v>2340</v>
      </c>
      <c r="B2352" s="6">
        <f t="shared" ca="1" si="562"/>
        <v>1509.9496641059939</v>
      </c>
      <c r="C2352" s="2"/>
      <c r="D2352" s="7">
        <f t="shared" ca="1" si="564"/>
        <v>1498.0863239188816</v>
      </c>
      <c r="E2352" s="7">
        <f t="shared" ca="1" si="565"/>
        <v>1071.9391960435901</v>
      </c>
      <c r="F2352" s="7">
        <f t="shared" ca="1" si="566"/>
        <v>1607.337489093303</v>
      </c>
      <c r="G2352" s="7">
        <f t="shared" ca="1" si="563"/>
        <v>1339.6383425684467</v>
      </c>
      <c r="H2352" s="7">
        <f t="shared" ca="1" si="567"/>
        <v>1403.0088996545467</v>
      </c>
      <c r="I2352" s="7">
        <f t="shared" ca="1" si="568"/>
        <v>1361.6429337640145</v>
      </c>
      <c r="J2352" s="7">
        <f t="shared" ca="1" si="569"/>
        <v>1344.9994903713323</v>
      </c>
      <c r="K2352" s="7"/>
      <c r="L2352" s="6">
        <f t="shared" ca="1" si="573"/>
        <v>1200.9907109387636</v>
      </c>
      <c r="M2352" s="6">
        <f t="shared" ca="1" si="573"/>
        <v>1498.0863239188816</v>
      </c>
      <c r="N2352" s="6">
        <f t="shared" ca="1" si="573"/>
        <v>1071.9391960435901</v>
      </c>
      <c r="O2352" s="6">
        <f t="shared" ca="1" si="573"/>
        <v>1607.337489093303</v>
      </c>
      <c r="P2352" s="6">
        <f t="shared" ca="1" si="573"/>
        <v>1509.9496641059939</v>
      </c>
    </row>
    <row r="2353" spans="1:16" x14ac:dyDescent="0.2">
      <c r="A2353" s="2">
        <f t="shared" si="570"/>
        <v>2341</v>
      </c>
      <c r="B2353" s="6">
        <f t="shared" ca="1" si="562"/>
        <v>1427.7868100988835</v>
      </c>
      <c r="C2353" s="2"/>
      <c r="D2353" s="7">
        <f t="shared" ca="1" si="564"/>
        <v>1587.5774604143389</v>
      </c>
      <c r="E2353" s="7">
        <f t="shared" ca="1" si="565"/>
        <v>1427.7868100988835</v>
      </c>
      <c r="F2353" s="7">
        <f t="shared" ca="1" si="566"/>
        <v>1764.7487503418363</v>
      </c>
      <c r="G2353" s="7">
        <f t="shared" ca="1" si="563"/>
        <v>1596.2677802203598</v>
      </c>
      <c r="H2353" s="7">
        <f t="shared" ca="1" si="567"/>
        <v>1589.2529540090848</v>
      </c>
      <c r="I2353" s="7">
        <f t="shared" ca="1" si="568"/>
        <v>1587.8197555998534</v>
      </c>
      <c r="J2353" s="7">
        <f t="shared" ca="1" si="569"/>
        <v>1583.5903176092791</v>
      </c>
      <c r="K2353" s="7"/>
      <c r="L2353" s="6">
        <f t="shared" ref="L2353:P2362" ca="1" si="574">_xlfn.NORM.INV(RAND(),$L$4,$L$5)</f>
        <v>1587.5774604143389</v>
      </c>
      <c r="M2353" s="6">
        <f t="shared" ca="1" si="574"/>
        <v>1516.9853710661182</v>
      </c>
      <c r="N2353" s="6">
        <f t="shared" ca="1" si="574"/>
        <v>1663.1960305467969</v>
      </c>
      <c r="O2353" s="6">
        <f t="shared" ca="1" si="574"/>
        <v>1764.7487503418363</v>
      </c>
      <c r="P2353" s="6">
        <f t="shared" ca="1" si="574"/>
        <v>1427.7868100988835</v>
      </c>
    </row>
    <row r="2354" spans="1:16" x14ac:dyDescent="0.2">
      <c r="A2354" s="2">
        <f t="shared" si="570"/>
        <v>2342</v>
      </c>
      <c r="B2354" s="6">
        <f t="shared" ca="1" si="562"/>
        <v>1659.5212496114736</v>
      </c>
      <c r="C2354" s="2"/>
      <c r="D2354" s="7">
        <f t="shared" ca="1" si="564"/>
        <v>1673.3114381386793</v>
      </c>
      <c r="E2354" s="7">
        <f t="shared" ca="1" si="565"/>
        <v>1399.1561692421751</v>
      </c>
      <c r="F2354" s="7">
        <f t="shared" ca="1" si="566"/>
        <v>2522.3743033870355</v>
      </c>
      <c r="G2354" s="7">
        <f t="shared" ca="1" si="563"/>
        <v>1960.7652363146053</v>
      </c>
      <c r="H2354" s="7">
        <f t="shared" ca="1" si="567"/>
        <v>1946.330878553963</v>
      </c>
      <c r="I2354" s="7">
        <f t="shared" ca="1" si="568"/>
        <v>1896.9191528076863</v>
      </c>
      <c r="J2354" s="7">
        <f t="shared" ca="1" si="569"/>
        <v>1844.7556886856203</v>
      </c>
      <c r="K2354" s="7"/>
      <c r="L2354" s="6">
        <f t="shared" ca="1" si="574"/>
        <v>1399.1561692421751</v>
      </c>
      <c r="M2354" s="6">
        <f t="shared" ca="1" si="574"/>
        <v>2506.1599479117358</v>
      </c>
      <c r="N2354" s="6">
        <f t="shared" ca="1" si="574"/>
        <v>2522.3743033870355</v>
      </c>
      <c r="O2354" s="6">
        <f t="shared" ca="1" si="574"/>
        <v>1673.3114381386793</v>
      </c>
      <c r="P2354" s="6">
        <f t="shared" ca="1" si="574"/>
        <v>1659.5212496114736</v>
      </c>
    </row>
    <row r="2355" spans="1:16" x14ac:dyDescent="0.2">
      <c r="A2355" s="2">
        <f t="shared" si="570"/>
        <v>2343</v>
      </c>
      <c r="B2355" s="6">
        <f t="shared" ca="1" si="562"/>
        <v>1397.0997776838763</v>
      </c>
      <c r="C2355" s="2"/>
      <c r="D2355" s="7">
        <f t="shared" ca="1" si="564"/>
        <v>1314.4531679376987</v>
      </c>
      <c r="E2355" s="7">
        <f t="shared" ca="1" si="565"/>
        <v>943.97856222302448</v>
      </c>
      <c r="F2355" s="7">
        <f t="shared" ca="1" si="566"/>
        <v>1471.5637175120205</v>
      </c>
      <c r="G2355" s="7">
        <f t="shared" ca="1" si="563"/>
        <v>1207.7711398675224</v>
      </c>
      <c r="H2355" s="7">
        <f t="shared" ca="1" si="567"/>
        <v>1339.4498642084206</v>
      </c>
      <c r="I2355" s="7">
        <f t="shared" ca="1" si="568"/>
        <v>1272.2848363436392</v>
      </c>
      <c r="J2355" s="7">
        <f t="shared" ca="1" si="569"/>
        <v>1256.0710767734956</v>
      </c>
      <c r="K2355" s="7"/>
      <c r="L2355" s="6">
        <f t="shared" ca="1" si="574"/>
        <v>1471.5637175120205</v>
      </c>
      <c r="M2355" s="6">
        <f t="shared" ca="1" si="574"/>
        <v>1306.7966470036881</v>
      </c>
      <c r="N2355" s="6">
        <f t="shared" ca="1" si="574"/>
        <v>943.97856222302448</v>
      </c>
      <c r="O2355" s="6">
        <f t="shared" ca="1" si="574"/>
        <v>1314.4531679376987</v>
      </c>
      <c r="P2355" s="6">
        <f t="shared" ca="1" si="574"/>
        <v>1397.0997776838763</v>
      </c>
    </row>
    <row r="2356" spans="1:16" x14ac:dyDescent="0.2">
      <c r="A2356" s="2">
        <f t="shared" si="570"/>
        <v>2344</v>
      </c>
      <c r="B2356" s="6">
        <f t="shared" ca="1" si="562"/>
        <v>1717.5099431661158</v>
      </c>
      <c r="C2356" s="2"/>
      <c r="D2356" s="7">
        <f t="shared" ca="1" si="564"/>
        <v>1438.2796449877071</v>
      </c>
      <c r="E2356" s="7">
        <f t="shared" ca="1" si="565"/>
        <v>1240.4192985069542</v>
      </c>
      <c r="F2356" s="7">
        <f t="shared" ca="1" si="566"/>
        <v>1717.5099431661158</v>
      </c>
      <c r="G2356" s="7">
        <f t="shared" ca="1" si="563"/>
        <v>1478.964620836535</v>
      </c>
      <c r="H2356" s="7">
        <f t="shared" ca="1" si="567"/>
        <v>1480.3691016668138</v>
      </c>
      <c r="I2356" s="7">
        <f t="shared" ca="1" si="568"/>
        <v>1471.2399167151357</v>
      </c>
      <c r="J2356" s="7">
        <f t="shared" ca="1" si="569"/>
        <v>1462.6227957509534</v>
      </c>
      <c r="K2356" s="7"/>
      <c r="L2356" s="6">
        <f t="shared" ca="1" si="574"/>
        <v>1438.2796449877071</v>
      </c>
      <c r="M2356" s="6">
        <f t="shared" ca="1" si="574"/>
        <v>1569.5157309639508</v>
      </c>
      <c r="N2356" s="6">
        <f t="shared" ca="1" si="574"/>
        <v>1433.3119290487839</v>
      </c>
      <c r="O2356" s="6">
        <f t="shared" ca="1" si="574"/>
        <v>1240.4192985069542</v>
      </c>
      <c r="P2356" s="6">
        <f t="shared" ca="1" si="574"/>
        <v>1717.5099431661158</v>
      </c>
    </row>
    <row r="2357" spans="1:16" x14ac:dyDescent="0.2">
      <c r="A2357" s="2">
        <f t="shared" si="570"/>
        <v>2345</v>
      </c>
      <c r="B2357" s="6">
        <f t="shared" ca="1" si="562"/>
        <v>1211.0860616891532</v>
      </c>
      <c r="C2357" s="2"/>
      <c r="D2357" s="7">
        <f t="shared" ca="1" si="564"/>
        <v>1449.5003317545102</v>
      </c>
      <c r="E2357" s="7">
        <f t="shared" ca="1" si="565"/>
        <v>1211.0860616891532</v>
      </c>
      <c r="F2357" s="7">
        <f t="shared" ca="1" si="566"/>
        <v>1628.7581397844679</v>
      </c>
      <c r="G2357" s="7">
        <f t="shared" ca="1" si="563"/>
        <v>1419.9221007368105</v>
      </c>
      <c r="H2357" s="7">
        <f t="shared" ca="1" si="567"/>
        <v>1454.4865964805776</v>
      </c>
      <c r="I2357" s="7">
        <f t="shared" ca="1" si="568"/>
        <v>1430.5278395479759</v>
      </c>
      <c r="J2357" s="7">
        <f t="shared" ca="1" si="569"/>
        <v>1420.324741421967</v>
      </c>
      <c r="K2357" s="7"/>
      <c r="L2357" s="6">
        <f t="shared" ca="1" si="574"/>
        <v>1449.5003317545102</v>
      </c>
      <c r="M2357" s="6">
        <f t="shared" ca="1" si="574"/>
        <v>1622.9924048702419</v>
      </c>
      <c r="N2357" s="6">
        <f t="shared" ca="1" si="574"/>
        <v>1290.9670528169813</v>
      </c>
      <c r="O2357" s="6">
        <f t="shared" ca="1" si="574"/>
        <v>1628.7581397844679</v>
      </c>
      <c r="P2357" s="6">
        <f t="shared" ca="1" si="574"/>
        <v>1211.0860616891532</v>
      </c>
    </row>
    <row r="2358" spans="1:16" x14ac:dyDescent="0.2">
      <c r="A2358" s="2">
        <f t="shared" si="570"/>
        <v>2346</v>
      </c>
      <c r="B2358" s="6">
        <f t="shared" ca="1" si="562"/>
        <v>1155.1364088685864</v>
      </c>
      <c r="C2358" s="2"/>
      <c r="D2358" s="7">
        <f t="shared" ca="1" si="564"/>
        <v>1475.9389532672235</v>
      </c>
      <c r="E2358" s="7">
        <f t="shared" ca="1" si="565"/>
        <v>1020.8820722189951</v>
      </c>
      <c r="F2358" s="7">
        <f t="shared" ca="1" si="566"/>
        <v>1631.657048767943</v>
      </c>
      <c r="G2358" s="7">
        <f t="shared" ca="1" si="563"/>
        <v>1326.269560493469</v>
      </c>
      <c r="H2358" s="7">
        <f t="shared" ca="1" si="567"/>
        <v>1419.5358967346899</v>
      </c>
      <c r="I2358" s="7">
        <f t="shared" ca="1" si="568"/>
        <v>1358.2107077560279</v>
      </c>
      <c r="J2358" s="7">
        <f t="shared" ca="1" si="569"/>
        <v>1333.3050677054237</v>
      </c>
      <c r="K2358" s="7"/>
      <c r="L2358" s="6">
        <f t="shared" ca="1" si="574"/>
        <v>1475.9389532672235</v>
      </c>
      <c r="M2358" s="6">
        <f t="shared" ca="1" si="574"/>
        <v>1020.8820722189951</v>
      </c>
      <c r="N2358" s="6">
        <f t="shared" ca="1" si="574"/>
        <v>1631.657048767943</v>
      </c>
      <c r="O2358" s="6">
        <f t="shared" ca="1" si="574"/>
        <v>1627.5323280682587</v>
      </c>
      <c r="P2358" s="6">
        <f t="shared" ca="1" si="574"/>
        <v>1155.1364088685864</v>
      </c>
    </row>
    <row r="2359" spans="1:16" x14ac:dyDescent="0.2">
      <c r="A2359" s="2">
        <f t="shared" si="570"/>
        <v>2347</v>
      </c>
      <c r="B2359" s="6">
        <f t="shared" ca="1" si="562"/>
        <v>1055.6346865047294</v>
      </c>
      <c r="C2359" s="2"/>
      <c r="D2359" s="7">
        <f t="shared" ca="1" si="564"/>
        <v>1336.7920446385367</v>
      </c>
      <c r="E2359" s="7">
        <f t="shared" ca="1" si="565"/>
        <v>1055.6346865047294</v>
      </c>
      <c r="F2359" s="7">
        <f t="shared" ca="1" si="566"/>
        <v>2074.4732911390834</v>
      </c>
      <c r="G2359" s="7">
        <f t="shared" ca="1" si="563"/>
        <v>1565.0539888219064</v>
      </c>
      <c r="H2359" s="7">
        <f t="shared" ca="1" si="567"/>
        <v>1429.6056948308142</v>
      </c>
      <c r="I2359" s="7">
        <f t="shared" ca="1" si="568"/>
        <v>1440.9586484865381</v>
      </c>
      <c r="J2359" s="7">
        <f t="shared" ca="1" si="569"/>
        <v>1401.1594690462211</v>
      </c>
      <c r="K2359" s="7"/>
      <c r="L2359" s="6">
        <f t="shared" ca="1" si="574"/>
        <v>1713.6713591069972</v>
      </c>
      <c r="M2359" s="6">
        <f t="shared" ca="1" si="574"/>
        <v>1238.3536807469081</v>
      </c>
      <c r="N2359" s="6">
        <f t="shared" ca="1" si="574"/>
        <v>2074.4732911390834</v>
      </c>
      <c r="O2359" s="6">
        <f t="shared" ca="1" si="574"/>
        <v>1336.7920446385367</v>
      </c>
      <c r="P2359" s="6">
        <f t="shared" ca="1" si="574"/>
        <v>1055.6346865047294</v>
      </c>
    </row>
    <row r="2360" spans="1:16" x14ac:dyDescent="0.2">
      <c r="A2360" s="2">
        <f t="shared" si="570"/>
        <v>2348</v>
      </c>
      <c r="B2360" s="6">
        <f t="shared" ca="1" si="562"/>
        <v>1482.2506928970117</v>
      </c>
      <c r="C2360" s="2"/>
      <c r="D2360" s="7">
        <f t="shared" ca="1" si="564"/>
        <v>1467.4172171110147</v>
      </c>
      <c r="E2360" s="7">
        <f t="shared" ca="1" si="565"/>
        <v>821.53558009864662</v>
      </c>
      <c r="F2360" s="7">
        <f t="shared" ca="1" si="566"/>
        <v>1760.6284368819224</v>
      </c>
      <c r="G2360" s="7">
        <f t="shared" ca="1" si="563"/>
        <v>1291.0820084902846</v>
      </c>
      <c r="H2360" s="7">
        <f t="shared" ca="1" si="567"/>
        <v>1393.4537933461716</v>
      </c>
      <c r="I2360" s="7">
        <f t="shared" ca="1" si="568"/>
        <v>1310.9431287862344</v>
      </c>
      <c r="J2360" s="7">
        <f t="shared" ca="1" si="569"/>
        <v>1264.5803202528527</v>
      </c>
      <c r="K2360" s="7"/>
      <c r="L2360" s="6">
        <f t="shared" ca="1" si="574"/>
        <v>1760.6284368819224</v>
      </c>
      <c r="M2360" s="6">
        <f t="shared" ca="1" si="574"/>
        <v>1230.693470030488</v>
      </c>
      <c r="N2360" s="6">
        <f t="shared" ca="1" si="574"/>
        <v>821.53558009864662</v>
      </c>
      <c r="O2360" s="6">
        <f t="shared" ca="1" si="574"/>
        <v>1467.4172171110147</v>
      </c>
      <c r="P2360" s="6">
        <f t="shared" ca="1" si="574"/>
        <v>1482.2506928970117</v>
      </c>
    </row>
    <row r="2361" spans="1:16" x14ac:dyDescent="0.2">
      <c r="A2361" s="2">
        <f t="shared" si="570"/>
        <v>2349</v>
      </c>
      <c r="B2361" s="6">
        <f t="shared" ca="1" si="562"/>
        <v>1234.1620548491758</v>
      </c>
      <c r="C2361" s="2"/>
      <c r="D2361" s="7">
        <f t="shared" ca="1" si="564"/>
        <v>1600.5032792280763</v>
      </c>
      <c r="E2361" s="7">
        <f t="shared" ca="1" si="565"/>
        <v>1070.568817287812</v>
      </c>
      <c r="F2361" s="7">
        <f t="shared" ca="1" si="566"/>
        <v>1792.4178310415282</v>
      </c>
      <c r="G2361" s="7">
        <f t="shared" ca="1" si="563"/>
        <v>1431.49332416467</v>
      </c>
      <c r="H2361" s="7">
        <f t="shared" ca="1" si="567"/>
        <v>1507.3702317767127</v>
      </c>
      <c r="I2361" s="7">
        <f t="shared" ca="1" si="568"/>
        <v>1449.3806684494452</v>
      </c>
      <c r="J2361" s="7">
        <f t="shared" ca="1" si="569"/>
        <v>1420.5876775933748</v>
      </c>
      <c r="K2361" s="7"/>
      <c r="L2361" s="6">
        <f t="shared" ca="1" si="574"/>
        <v>1070.568817287812</v>
      </c>
      <c r="M2361" s="6">
        <f t="shared" ca="1" si="574"/>
        <v>1600.5032792280763</v>
      </c>
      <c r="N2361" s="6">
        <f t="shared" ca="1" si="574"/>
        <v>1792.4178310415282</v>
      </c>
      <c r="O2361" s="6">
        <f t="shared" ca="1" si="574"/>
        <v>1687.445361252886</v>
      </c>
      <c r="P2361" s="6">
        <f t="shared" ca="1" si="574"/>
        <v>1234.1620548491758</v>
      </c>
    </row>
    <row r="2362" spans="1:16" x14ac:dyDescent="0.2">
      <c r="A2362" s="2">
        <f t="shared" si="570"/>
        <v>2350</v>
      </c>
      <c r="B2362" s="6">
        <f t="shared" ca="1" si="562"/>
        <v>1535.9820983888449</v>
      </c>
      <c r="C2362" s="2"/>
      <c r="D2362" s="7">
        <f t="shared" ca="1" si="564"/>
        <v>1582.7816417541435</v>
      </c>
      <c r="E2362" s="7">
        <f t="shared" ca="1" si="565"/>
        <v>1476.5852027624881</v>
      </c>
      <c r="F2362" s="7">
        <f t="shared" ca="1" si="566"/>
        <v>1723.4968937262317</v>
      </c>
      <c r="G2362" s="7">
        <f t="shared" ca="1" si="563"/>
        <v>1600.0410482443599</v>
      </c>
      <c r="H2362" s="7">
        <f t="shared" ca="1" si="567"/>
        <v>1582.5477079143784</v>
      </c>
      <c r="I2362" s="7">
        <f t="shared" ca="1" si="568"/>
        <v>1587.3511844639143</v>
      </c>
      <c r="J2362" s="7">
        <f t="shared" ca="1" si="569"/>
        <v>1585.1772826530732</v>
      </c>
      <c r="K2362" s="7"/>
      <c r="L2362" s="6">
        <f t="shared" ca="1" si="574"/>
        <v>1628.8793836001469</v>
      </c>
      <c r="M2362" s="6">
        <f t="shared" ca="1" si="574"/>
        <v>1582.7816417541435</v>
      </c>
      <c r="N2362" s="6">
        <f t="shared" ca="1" si="574"/>
        <v>1723.4968937262317</v>
      </c>
      <c r="O2362" s="6">
        <f t="shared" ca="1" si="574"/>
        <v>1476.5852027624881</v>
      </c>
      <c r="P2362" s="6">
        <f t="shared" ca="1" si="574"/>
        <v>1535.9820983888449</v>
      </c>
    </row>
    <row r="2363" spans="1:16" x14ac:dyDescent="0.2">
      <c r="A2363" s="2">
        <f t="shared" si="570"/>
        <v>2351</v>
      </c>
      <c r="B2363" s="6">
        <f t="shared" ca="1" si="562"/>
        <v>1591.8830019797801</v>
      </c>
      <c r="C2363" s="2"/>
      <c r="D2363" s="7">
        <f t="shared" ca="1" si="564"/>
        <v>1565.4768719360586</v>
      </c>
      <c r="E2363" s="7">
        <f t="shared" ca="1" si="565"/>
        <v>1024.0153249356836</v>
      </c>
      <c r="F2363" s="7">
        <f t="shared" ca="1" si="566"/>
        <v>1612.9978351856576</v>
      </c>
      <c r="G2363" s="7">
        <f t="shared" ca="1" si="563"/>
        <v>1318.5065800606706</v>
      </c>
      <c r="H2363" s="7">
        <f t="shared" ca="1" si="567"/>
        <v>1511.5904953408328</v>
      </c>
      <c r="I2363" s="7">
        <f t="shared" ca="1" si="568"/>
        <v>1414.8563762862964</v>
      </c>
      <c r="J2363" s="7">
        <f t="shared" ca="1" si="569"/>
        <v>1392.9591238532169</v>
      </c>
      <c r="K2363" s="7"/>
      <c r="L2363" s="6">
        <f t="shared" ref="L2363:P2372" ca="1" si="575">_xlfn.NORM.INV(RAND(),$L$4,$L$5)</f>
        <v>1612.9978351856576</v>
      </c>
      <c r="M2363" s="6">
        <f t="shared" ca="1" si="575"/>
        <v>1024.0153249356836</v>
      </c>
      <c r="N2363" s="6">
        <f t="shared" ca="1" si="575"/>
        <v>1565.4768719360586</v>
      </c>
      <c r="O2363" s="6">
        <f t="shared" ca="1" si="575"/>
        <v>1377.4116121066611</v>
      </c>
      <c r="P2363" s="6">
        <f t="shared" ca="1" si="575"/>
        <v>1591.8830019797801</v>
      </c>
    </row>
    <row r="2364" spans="1:16" x14ac:dyDescent="0.2">
      <c r="A2364" s="2">
        <f t="shared" si="570"/>
        <v>2352</v>
      </c>
      <c r="B2364" s="6">
        <f t="shared" ca="1" si="562"/>
        <v>1427.3479916853501</v>
      </c>
      <c r="C2364" s="2"/>
      <c r="D2364" s="7">
        <f t="shared" ca="1" si="564"/>
        <v>1427.3479916853501</v>
      </c>
      <c r="E2364" s="7">
        <f t="shared" ca="1" si="565"/>
        <v>1347.9431375865624</v>
      </c>
      <c r="F2364" s="7">
        <f t="shared" ca="1" si="566"/>
        <v>2532.3338793698604</v>
      </c>
      <c r="G2364" s="7">
        <f t="shared" ca="1" si="563"/>
        <v>1940.1385084782114</v>
      </c>
      <c r="H2364" s="7">
        <f t="shared" ca="1" si="567"/>
        <v>1484.0230283901758</v>
      </c>
      <c r="I2364" s="7">
        <f t="shared" ca="1" si="568"/>
        <v>1617.5240033593927</v>
      </c>
      <c r="J2364" s="7">
        <f t="shared" ca="1" si="569"/>
        <v>1578.1382736111807</v>
      </c>
      <c r="K2364" s="7"/>
      <c r="L2364" s="6">
        <f t="shared" ca="1" si="575"/>
        <v>1391.5665657664272</v>
      </c>
      <c r="M2364" s="6">
        <f t="shared" ca="1" si="575"/>
        <v>1347.9431375865624</v>
      </c>
      <c r="N2364" s="6">
        <f t="shared" ca="1" si="575"/>
        <v>2532.3338793698604</v>
      </c>
      <c r="O2364" s="6">
        <f t="shared" ca="1" si="575"/>
        <v>1633.1545277187513</v>
      </c>
      <c r="P2364" s="6">
        <f t="shared" ca="1" si="575"/>
        <v>1427.3479916853501</v>
      </c>
    </row>
    <row r="2365" spans="1:16" x14ac:dyDescent="0.2">
      <c r="A2365" s="2">
        <f t="shared" si="570"/>
        <v>2353</v>
      </c>
      <c r="B2365" s="6">
        <f t="shared" ca="1" si="562"/>
        <v>1656.306152863126</v>
      </c>
      <c r="C2365" s="2"/>
      <c r="D2365" s="7">
        <f t="shared" ca="1" si="564"/>
        <v>1648.7926207878559</v>
      </c>
      <c r="E2365" s="7">
        <f t="shared" ca="1" si="565"/>
        <v>1176.2521258308648</v>
      </c>
      <c r="F2365" s="7">
        <f t="shared" ca="1" si="566"/>
        <v>1709.7165384899245</v>
      </c>
      <c r="G2365" s="7">
        <f t="shared" ca="1" si="563"/>
        <v>1442.9843321603946</v>
      </c>
      <c r="H2365" s="7">
        <f t="shared" ca="1" si="567"/>
        <v>1500.498753012065</v>
      </c>
      <c r="I2365" s="7">
        <f t="shared" ca="1" si="568"/>
        <v>1457.2072898315914</v>
      </c>
      <c r="J2365" s="7">
        <f t="shared" ca="1" si="569"/>
        <v>1436.3068492514844</v>
      </c>
      <c r="K2365" s="7"/>
      <c r="L2365" s="6">
        <f t="shared" ca="1" si="575"/>
        <v>1196.3974853852121</v>
      </c>
      <c r="M2365" s="6">
        <f t="shared" ca="1" si="575"/>
        <v>1176.2521258308648</v>
      </c>
      <c r="N2365" s="6">
        <f t="shared" ca="1" si="575"/>
        <v>1709.7165384899245</v>
      </c>
      <c r="O2365" s="6">
        <f t="shared" ca="1" si="575"/>
        <v>1648.7926207878559</v>
      </c>
      <c r="P2365" s="6">
        <f t="shared" ca="1" si="575"/>
        <v>1656.306152863126</v>
      </c>
    </row>
    <row r="2366" spans="1:16" x14ac:dyDescent="0.2">
      <c r="A2366" s="2">
        <f t="shared" si="570"/>
        <v>2354</v>
      </c>
      <c r="B2366" s="6">
        <f t="shared" ca="1" si="562"/>
        <v>1204.9150759389706</v>
      </c>
      <c r="C2366" s="2"/>
      <c r="D2366" s="7">
        <f t="shared" ca="1" si="564"/>
        <v>1421.267620764005</v>
      </c>
      <c r="E2366" s="7">
        <f t="shared" ca="1" si="565"/>
        <v>1103.299240057238</v>
      </c>
      <c r="F2366" s="7">
        <f t="shared" ca="1" si="566"/>
        <v>2203.6987229329102</v>
      </c>
      <c r="G2366" s="7">
        <f t="shared" ca="1" si="563"/>
        <v>1653.4989814950741</v>
      </c>
      <c r="H2366" s="7">
        <f t="shared" ca="1" si="567"/>
        <v>1391.5073805155782</v>
      </c>
      <c r="I2366" s="7">
        <f t="shared" ca="1" si="568"/>
        <v>1451.6730136746892</v>
      </c>
      <c r="J2366" s="7">
        <f t="shared" ca="1" si="569"/>
        <v>1412.6131648202456</v>
      </c>
      <c r="K2366" s="7"/>
      <c r="L2366" s="6">
        <f t="shared" ca="1" si="575"/>
        <v>2203.6987229329102</v>
      </c>
      <c r="M2366" s="6">
        <f t="shared" ca="1" si="575"/>
        <v>1421.267620764005</v>
      </c>
      <c r="N2366" s="6">
        <f t="shared" ca="1" si="575"/>
        <v>1548.3394448437602</v>
      </c>
      <c r="O2366" s="6">
        <f t="shared" ca="1" si="575"/>
        <v>1103.299240057238</v>
      </c>
      <c r="P2366" s="6">
        <f t="shared" ca="1" si="575"/>
        <v>1204.9150759389706</v>
      </c>
    </row>
    <row r="2367" spans="1:16" x14ac:dyDescent="0.2">
      <c r="A2367" s="2">
        <f t="shared" si="570"/>
        <v>2355</v>
      </c>
      <c r="B2367" s="6">
        <f t="shared" ca="1" si="562"/>
        <v>1103.3269631549929</v>
      </c>
      <c r="C2367" s="2"/>
      <c r="D2367" s="7">
        <f t="shared" ca="1" si="564"/>
        <v>1454.3865806137194</v>
      </c>
      <c r="E2367" s="7">
        <f t="shared" ca="1" si="565"/>
        <v>1103.3269631549929</v>
      </c>
      <c r="F2367" s="7">
        <f t="shared" ca="1" si="566"/>
        <v>1624.005278278004</v>
      </c>
      <c r="G2367" s="7">
        <f t="shared" ca="1" si="563"/>
        <v>1363.6661207164984</v>
      </c>
      <c r="H2367" s="7">
        <f t="shared" ca="1" si="567"/>
        <v>1437.1020504302803</v>
      </c>
      <c r="I2367" s="7">
        <f t="shared" ca="1" si="568"/>
        <v>1394.7286129498625</v>
      </c>
      <c r="J2367" s="7">
        <f t="shared" ca="1" si="569"/>
        <v>1381.0850447730315</v>
      </c>
      <c r="K2367" s="7"/>
      <c r="L2367" s="6">
        <f t="shared" ca="1" si="575"/>
        <v>1454.3865806137194</v>
      </c>
      <c r="M2367" s="6">
        <f t="shared" ca="1" si="575"/>
        <v>1624.005278278004</v>
      </c>
      <c r="N2367" s="6">
        <f t="shared" ca="1" si="575"/>
        <v>1304.9491039110515</v>
      </c>
      <c r="O2367" s="6">
        <f t="shared" ca="1" si="575"/>
        <v>1551.9704667660701</v>
      </c>
      <c r="P2367" s="6">
        <f t="shared" ca="1" si="575"/>
        <v>1103.3269631549929</v>
      </c>
    </row>
    <row r="2368" spans="1:16" x14ac:dyDescent="0.2">
      <c r="A2368" s="2">
        <f t="shared" si="570"/>
        <v>2356</v>
      </c>
      <c r="B2368" s="6">
        <f t="shared" ca="1" si="562"/>
        <v>2036.2440272971257</v>
      </c>
      <c r="C2368" s="2"/>
      <c r="D2368" s="7">
        <f t="shared" ca="1" si="564"/>
        <v>1597.7220981375262</v>
      </c>
      <c r="E2368" s="7">
        <f t="shared" ca="1" si="565"/>
        <v>1308.0715441341779</v>
      </c>
      <c r="F2368" s="7">
        <f t="shared" ca="1" si="566"/>
        <v>2036.2440272971257</v>
      </c>
      <c r="G2368" s="7">
        <f t="shared" ca="1" si="563"/>
        <v>1672.1577857156517</v>
      </c>
      <c r="H2368" s="7">
        <f t="shared" ca="1" si="567"/>
        <v>1508.6855494081381</v>
      </c>
      <c r="I2368" s="7">
        <f t="shared" ca="1" si="568"/>
        <v>1553.4396319064042</v>
      </c>
      <c r="J2368" s="7">
        <f t="shared" ca="1" si="569"/>
        <v>1534.1949891783065</v>
      </c>
      <c r="K2368" s="7"/>
      <c r="L2368" s="6">
        <f t="shared" ca="1" si="575"/>
        <v>1598.5166142975497</v>
      </c>
      <c r="M2368" s="6">
        <f t="shared" ca="1" si="575"/>
        <v>1597.7220981375262</v>
      </c>
      <c r="N2368" s="6">
        <f t="shared" ca="1" si="575"/>
        <v>1329.8179357893382</v>
      </c>
      <c r="O2368" s="6">
        <f t="shared" ca="1" si="575"/>
        <v>1308.0715441341779</v>
      </c>
      <c r="P2368" s="6">
        <f t="shared" ca="1" si="575"/>
        <v>2036.2440272971257</v>
      </c>
    </row>
    <row r="2369" spans="1:16" x14ac:dyDescent="0.2">
      <c r="A2369" s="2">
        <f t="shared" si="570"/>
        <v>2357</v>
      </c>
      <c r="B2369" s="6">
        <f t="shared" ca="1" si="562"/>
        <v>1666.4045366347762</v>
      </c>
      <c r="C2369" s="2"/>
      <c r="D2369" s="7">
        <f t="shared" ca="1" si="564"/>
        <v>1487.6365704825359</v>
      </c>
      <c r="E2369" s="7">
        <f t="shared" ca="1" si="565"/>
        <v>906.61768454302978</v>
      </c>
      <c r="F2369" s="7">
        <f t="shared" ca="1" si="566"/>
        <v>2181.5006975722226</v>
      </c>
      <c r="G2369" s="7">
        <f t="shared" ca="1" si="563"/>
        <v>1544.0591910576263</v>
      </c>
      <c r="H2369" s="7">
        <f t="shared" ca="1" si="567"/>
        <v>1495.2634556188984</v>
      </c>
      <c r="I2369" s="7">
        <f t="shared" ca="1" si="568"/>
        <v>1455.3781764763514</v>
      </c>
      <c r="J2369" s="7">
        <f t="shared" ca="1" si="569"/>
        <v>1394.8579214639583</v>
      </c>
      <c r="K2369" s="7"/>
      <c r="L2369" s="6">
        <f t="shared" ca="1" si="575"/>
        <v>2181.5006975722226</v>
      </c>
      <c r="M2369" s="6">
        <f t="shared" ca="1" si="575"/>
        <v>1331.7492597393834</v>
      </c>
      <c r="N2369" s="6">
        <f t="shared" ca="1" si="575"/>
        <v>906.61768454302978</v>
      </c>
      <c r="O2369" s="6">
        <f t="shared" ca="1" si="575"/>
        <v>1487.6365704825359</v>
      </c>
      <c r="P2369" s="6">
        <f t="shared" ca="1" si="575"/>
        <v>1666.4045366347762</v>
      </c>
    </row>
    <row r="2370" spans="1:16" x14ac:dyDescent="0.2">
      <c r="A2370" s="2">
        <f t="shared" si="570"/>
        <v>2358</v>
      </c>
      <c r="B2370" s="6">
        <f t="shared" ca="1" si="562"/>
        <v>1526.2853525116143</v>
      </c>
      <c r="C2370" s="2"/>
      <c r="D2370" s="7">
        <f t="shared" ca="1" si="564"/>
        <v>1596.1541609333135</v>
      </c>
      <c r="E2370" s="7">
        <f t="shared" ca="1" si="565"/>
        <v>1373.9506533127233</v>
      </c>
      <c r="F2370" s="7">
        <f t="shared" ca="1" si="566"/>
        <v>1793.6140829893156</v>
      </c>
      <c r="G2370" s="7">
        <f t="shared" ca="1" si="563"/>
        <v>1583.7823681510195</v>
      </c>
      <c r="H2370" s="7">
        <f t="shared" ca="1" si="567"/>
        <v>1572.8967364730722</v>
      </c>
      <c r="I2370" s="7">
        <f t="shared" ca="1" si="568"/>
        <v>1571.4564943550397</v>
      </c>
      <c r="J2370" s="7">
        <f t="shared" ca="1" si="569"/>
        <v>1565.6699414546163</v>
      </c>
      <c r="K2370" s="7"/>
      <c r="L2370" s="6">
        <f t="shared" ca="1" si="575"/>
        <v>1373.9506533127233</v>
      </c>
      <c r="M2370" s="6">
        <f t="shared" ca="1" si="575"/>
        <v>1596.1541609333135</v>
      </c>
      <c r="N2370" s="6">
        <f t="shared" ca="1" si="575"/>
        <v>1793.6140829893156</v>
      </c>
      <c r="O2370" s="6">
        <f t="shared" ca="1" si="575"/>
        <v>1596.2506959742889</v>
      </c>
      <c r="P2370" s="6">
        <f t="shared" ca="1" si="575"/>
        <v>1526.2853525116143</v>
      </c>
    </row>
    <row r="2371" spans="1:16" x14ac:dyDescent="0.2">
      <c r="A2371" s="2">
        <f t="shared" si="570"/>
        <v>2359</v>
      </c>
      <c r="B2371" s="6">
        <f t="shared" ca="1" si="562"/>
        <v>1448.1784749986618</v>
      </c>
      <c r="C2371" s="2"/>
      <c r="D2371" s="7">
        <f t="shared" ca="1" si="564"/>
        <v>1489.2953983616183</v>
      </c>
      <c r="E2371" s="7">
        <f t="shared" ca="1" si="565"/>
        <v>1017.2755155619561</v>
      </c>
      <c r="F2371" s="7">
        <f t="shared" ca="1" si="566"/>
        <v>1898.097602339089</v>
      </c>
      <c r="G2371" s="7">
        <f t="shared" ca="1" si="563"/>
        <v>1457.6865589505226</v>
      </c>
      <c r="H2371" s="7">
        <f t="shared" ca="1" si="567"/>
        <v>1480.4533549782197</v>
      </c>
      <c r="I2371" s="7">
        <f t="shared" ca="1" si="568"/>
        <v>1443.2946704846636</v>
      </c>
      <c r="J2371" s="7">
        <f t="shared" ca="1" si="569"/>
        <v>1413.7128308567078</v>
      </c>
      <c r="K2371" s="7"/>
      <c r="L2371" s="6">
        <f t="shared" ca="1" si="575"/>
        <v>1489.2953983616183</v>
      </c>
      <c r="M2371" s="6">
        <f t="shared" ca="1" si="575"/>
        <v>1017.2755155619561</v>
      </c>
      <c r="N2371" s="6">
        <f t="shared" ca="1" si="575"/>
        <v>1898.097602339089</v>
      </c>
      <c r="O2371" s="6">
        <f t="shared" ca="1" si="575"/>
        <v>1503.8861915743782</v>
      </c>
      <c r="P2371" s="6">
        <f t="shared" ca="1" si="575"/>
        <v>1448.1784749986618</v>
      </c>
    </row>
    <row r="2372" spans="1:16" x14ac:dyDescent="0.2">
      <c r="A2372" s="2">
        <f t="shared" si="570"/>
        <v>2360</v>
      </c>
      <c r="B2372" s="6">
        <f t="shared" ca="1" si="562"/>
        <v>1686.7321710920301</v>
      </c>
      <c r="C2372" s="2"/>
      <c r="D2372" s="7">
        <f t="shared" ca="1" si="564"/>
        <v>1482.9738665340433</v>
      </c>
      <c r="E2372" s="7">
        <f t="shared" ca="1" si="565"/>
        <v>1105.1687694260922</v>
      </c>
      <c r="F2372" s="7">
        <f t="shared" ca="1" si="566"/>
        <v>1850.5644400930216</v>
      </c>
      <c r="G2372" s="7">
        <f t="shared" ca="1" si="563"/>
        <v>1477.866604759557</v>
      </c>
      <c r="H2372" s="7">
        <f t="shared" ca="1" si="567"/>
        <v>1534.0983390862766</v>
      </c>
      <c r="I2372" s="7">
        <f t="shared" ca="1" si="568"/>
        <v>1489.3844310041302</v>
      </c>
      <c r="J2372" s="7">
        <f t="shared" ca="1" si="569"/>
        <v>1466.0887075323451</v>
      </c>
      <c r="K2372" s="7"/>
      <c r="L2372" s="6">
        <f t="shared" ca="1" si="575"/>
        <v>1482.9738665340433</v>
      </c>
      <c r="M2372" s="6">
        <f t="shared" ca="1" si="575"/>
        <v>1432.5889796327563</v>
      </c>
      <c r="N2372" s="6">
        <f t="shared" ca="1" si="575"/>
        <v>1105.1687694260922</v>
      </c>
      <c r="O2372" s="6">
        <f t="shared" ca="1" si="575"/>
        <v>1850.5644400930216</v>
      </c>
      <c r="P2372" s="6">
        <f t="shared" ca="1" si="575"/>
        <v>1686.7321710920301</v>
      </c>
    </row>
    <row r="2373" spans="1:16" x14ac:dyDescent="0.2">
      <c r="A2373" s="2">
        <f t="shared" si="570"/>
        <v>2361</v>
      </c>
      <c r="B2373" s="6">
        <f t="shared" ca="1" si="562"/>
        <v>1611.132920065219</v>
      </c>
      <c r="C2373" s="2"/>
      <c r="D2373" s="7">
        <f t="shared" ca="1" si="564"/>
        <v>1685.0387950305822</v>
      </c>
      <c r="E2373" s="7">
        <f t="shared" ca="1" si="565"/>
        <v>1602.741323447287</v>
      </c>
      <c r="F2373" s="7">
        <f t="shared" ca="1" si="566"/>
        <v>2066.1606744882693</v>
      </c>
      <c r="G2373" s="7">
        <f t="shared" ca="1" si="563"/>
        <v>1834.4509989677781</v>
      </c>
      <c r="H2373" s="7">
        <f t="shared" ca="1" si="567"/>
        <v>1680.5723140205246</v>
      </c>
      <c r="I2373" s="7">
        <f t="shared" ca="1" si="568"/>
        <v>1734.3629262839399</v>
      </c>
      <c r="J2373" s="7">
        <f t="shared" ca="1" si="569"/>
        <v>1727.147473263718</v>
      </c>
      <c r="K2373" s="7"/>
      <c r="L2373" s="6">
        <f t="shared" ref="L2373:P2382" ca="1" si="576">_xlfn.NORM.INV(RAND(),$L$4,$L$5)</f>
        <v>2066.1606744882693</v>
      </c>
      <c r="M2373" s="6">
        <f t="shared" ca="1" si="576"/>
        <v>1685.0387950305822</v>
      </c>
      <c r="N2373" s="6">
        <f t="shared" ca="1" si="576"/>
        <v>1745.5452269657735</v>
      </c>
      <c r="O2373" s="6">
        <f t="shared" ca="1" si="576"/>
        <v>1602.741323447287</v>
      </c>
      <c r="P2373" s="6">
        <f t="shared" ca="1" si="576"/>
        <v>1611.132920065219</v>
      </c>
    </row>
    <row r="2374" spans="1:16" x14ac:dyDescent="0.2">
      <c r="A2374" s="2">
        <f t="shared" si="570"/>
        <v>2362</v>
      </c>
      <c r="B2374" s="6">
        <f t="shared" ca="1" si="562"/>
        <v>1293.2341444681979</v>
      </c>
      <c r="C2374" s="2"/>
      <c r="D2374" s="7">
        <f t="shared" ca="1" si="564"/>
        <v>1546.781500823455</v>
      </c>
      <c r="E2374" s="7">
        <f t="shared" ca="1" si="565"/>
        <v>1287.8286807810641</v>
      </c>
      <c r="F2374" s="7">
        <f t="shared" ca="1" si="566"/>
        <v>1968.5849925988778</v>
      </c>
      <c r="G2374" s="7">
        <f t="shared" ca="1" si="563"/>
        <v>1628.2068366899709</v>
      </c>
      <c r="H2374" s="7">
        <f t="shared" ca="1" si="567"/>
        <v>1493.8666427731353</v>
      </c>
      <c r="I2374" s="7">
        <f t="shared" ca="1" si="568"/>
        <v>1527.8345120473207</v>
      </c>
      <c r="J2374" s="7">
        <f t="shared" ca="1" si="569"/>
        <v>1509.0210435071926</v>
      </c>
      <c r="K2374" s="7"/>
      <c r="L2374" s="6">
        <f t="shared" ca="1" si="576"/>
        <v>1641.5842830277529</v>
      </c>
      <c r="M2374" s="6">
        <f t="shared" ca="1" si="576"/>
        <v>1968.5849925988778</v>
      </c>
      <c r="N2374" s="6">
        <f t="shared" ca="1" si="576"/>
        <v>1546.781500823455</v>
      </c>
      <c r="O2374" s="6">
        <f t="shared" ca="1" si="576"/>
        <v>1287.8286807810641</v>
      </c>
      <c r="P2374" s="6">
        <f t="shared" ca="1" si="576"/>
        <v>1293.2341444681979</v>
      </c>
    </row>
    <row r="2375" spans="1:16" x14ac:dyDescent="0.2">
      <c r="A2375" s="2">
        <f t="shared" si="570"/>
        <v>2363</v>
      </c>
      <c r="B2375" s="6">
        <f t="shared" ca="1" si="562"/>
        <v>1323.5658989551225</v>
      </c>
      <c r="C2375" s="2"/>
      <c r="D2375" s="7">
        <f t="shared" ca="1" si="564"/>
        <v>1499.6573749926813</v>
      </c>
      <c r="E2375" s="7">
        <f t="shared" ca="1" si="565"/>
        <v>1323.5658989551225</v>
      </c>
      <c r="F2375" s="7">
        <f t="shared" ca="1" si="566"/>
        <v>2308.3423573097016</v>
      </c>
      <c r="G2375" s="7">
        <f t="shared" ca="1" si="563"/>
        <v>1815.9541281324121</v>
      </c>
      <c r="H2375" s="7">
        <f t="shared" ca="1" si="567"/>
        <v>1477.1164585502754</v>
      </c>
      <c r="I2375" s="7">
        <f t="shared" ca="1" si="568"/>
        <v>1579.4400382194694</v>
      </c>
      <c r="J2375" s="7">
        <f t="shared" ca="1" si="569"/>
        <v>1551.7531329651943</v>
      </c>
      <c r="K2375" s="7"/>
      <c r="L2375" s="6">
        <f t="shared" ca="1" si="576"/>
        <v>1407.0696384190619</v>
      </c>
      <c r="M2375" s="6">
        <f t="shared" ca="1" si="576"/>
        <v>1499.6573749926813</v>
      </c>
      <c r="N2375" s="6">
        <f t="shared" ca="1" si="576"/>
        <v>2308.3423573097016</v>
      </c>
      <c r="O2375" s="6">
        <f t="shared" ca="1" si="576"/>
        <v>1524.6223622390823</v>
      </c>
      <c r="P2375" s="6">
        <f t="shared" ca="1" si="576"/>
        <v>1323.5658989551225</v>
      </c>
    </row>
    <row r="2376" spans="1:16" x14ac:dyDescent="0.2">
      <c r="A2376" s="2">
        <f t="shared" si="570"/>
        <v>2364</v>
      </c>
      <c r="B2376" s="6">
        <f t="shared" ca="1" si="562"/>
        <v>1763.8383038120871</v>
      </c>
      <c r="C2376" s="2"/>
      <c r="D2376" s="7">
        <f t="shared" ca="1" si="564"/>
        <v>1763.8383038120871</v>
      </c>
      <c r="E2376" s="7">
        <f t="shared" ca="1" si="565"/>
        <v>1430.6710722100127</v>
      </c>
      <c r="F2376" s="7">
        <f t="shared" ca="1" si="566"/>
        <v>1980.1772401324852</v>
      </c>
      <c r="G2376" s="7">
        <f t="shared" ca="1" si="563"/>
        <v>1705.4241561712488</v>
      </c>
      <c r="H2376" s="7">
        <f t="shared" ca="1" si="567"/>
        <v>1738.8645967819684</v>
      </c>
      <c r="I2376" s="7">
        <f t="shared" ca="1" si="568"/>
        <v>1716.0444676389261</v>
      </c>
      <c r="J2376" s="7">
        <f t="shared" ca="1" si="569"/>
        <v>1706.3080263294337</v>
      </c>
      <c r="K2376" s="7"/>
      <c r="L2376" s="6">
        <f t="shared" ca="1" si="576"/>
        <v>1980.1772401324852</v>
      </c>
      <c r="M2376" s="6">
        <f t="shared" ca="1" si="576"/>
        <v>1678.683316557049</v>
      </c>
      <c r="N2376" s="6">
        <f t="shared" ca="1" si="576"/>
        <v>1430.6710722100127</v>
      </c>
      <c r="O2376" s="6">
        <f t="shared" ca="1" si="576"/>
        <v>1774.0721699767705</v>
      </c>
      <c r="P2376" s="6">
        <f t="shared" ca="1" si="576"/>
        <v>1763.8383038120871</v>
      </c>
    </row>
    <row r="2377" spans="1:16" x14ac:dyDescent="0.2">
      <c r="A2377" s="2">
        <f t="shared" si="570"/>
        <v>2365</v>
      </c>
      <c r="B2377" s="6">
        <f t="shared" ca="1" si="562"/>
        <v>2065.2496723267031</v>
      </c>
      <c r="C2377" s="2"/>
      <c r="D2377" s="7">
        <f t="shared" ca="1" si="564"/>
        <v>1499.7592756597512</v>
      </c>
      <c r="E2377" s="7">
        <f t="shared" ca="1" si="565"/>
        <v>1167.9604370846812</v>
      </c>
      <c r="F2377" s="7">
        <f t="shared" ca="1" si="566"/>
        <v>2065.2496723267031</v>
      </c>
      <c r="G2377" s="7">
        <f t="shared" ca="1" si="563"/>
        <v>1616.6050547056921</v>
      </c>
      <c r="H2377" s="7">
        <f t="shared" ca="1" si="567"/>
        <v>1664.1193225339237</v>
      </c>
      <c r="I2377" s="7">
        <f t="shared" ca="1" si="568"/>
        <v>1606.6433215004627</v>
      </c>
      <c r="J2377" s="7">
        <f t="shared" ca="1" si="569"/>
        <v>1568.6673985399043</v>
      </c>
      <c r="K2377" s="7"/>
      <c r="L2377" s="6">
        <f t="shared" ca="1" si="576"/>
        <v>1499.7592756597512</v>
      </c>
      <c r="M2377" s="6">
        <f t="shared" ca="1" si="576"/>
        <v>1445.7066356862147</v>
      </c>
      <c r="N2377" s="6">
        <f t="shared" ca="1" si="576"/>
        <v>2046.8920562558048</v>
      </c>
      <c r="O2377" s="6">
        <f t="shared" ca="1" si="576"/>
        <v>1167.9604370846812</v>
      </c>
      <c r="P2377" s="6">
        <f t="shared" ca="1" si="576"/>
        <v>2065.2496723267031</v>
      </c>
    </row>
    <row r="2378" spans="1:16" x14ac:dyDescent="0.2">
      <c r="A2378" s="2">
        <f t="shared" si="570"/>
        <v>2366</v>
      </c>
      <c r="B2378" s="6">
        <f t="shared" ca="1" si="562"/>
        <v>2129.303349935496</v>
      </c>
      <c r="C2378" s="2"/>
      <c r="D2378" s="7">
        <f t="shared" ca="1" si="564"/>
        <v>1429.6138792039478</v>
      </c>
      <c r="E2378" s="7">
        <f t="shared" ca="1" si="565"/>
        <v>971.64874113450014</v>
      </c>
      <c r="F2378" s="7">
        <f t="shared" ca="1" si="566"/>
        <v>2129.303349935496</v>
      </c>
      <c r="G2378" s="7">
        <f t="shared" ca="1" si="563"/>
        <v>1550.4760455349981</v>
      </c>
      <c r="H2378" s="7">
        <f t="shared" ca="1" si="567"/>
        <v>1418.0779023217992</v>
      </c>
      <c r="I2378" s="7">
        <f t="shared" ca="1" si="568"/>
        <v>1404.2013458553938</v>
      </c>
      <c r="J2378" s="7">
        <f t="shared" ca="1" si="569"/>
        <v>1340.9813619501408</v>
      </c>
      <c r="K2378" s="7"/>
      <c r="L2378" s="6">
        <f t="shared" ca="1" si="576"/>
        <v>971.64874113450014</v>
      </c>
      <c r="M2378" s="6">
        <f t="shared" ca="1" si="576"/>
        <v>1026.5206859692553</v>
      </c>
      <c r="N2378" s="6">
        <f t="shared" ca="1" si="576"/>
        <v>1798.099141792195</v>
      </c>
      <c r="O2378" s="6">
        <f t="shared" ca="1" si="576"/>
        <v>1429.6138792039478</v>
      </c>
      <c r="P2378" s="6">
        <f t="shared" ca="1" si="576"/>
        <v>2129.303349935496</v>
      </c>
    </row>
    <row r="2379" spans="1:16" x14ac:dyDescent="0.2">
      <c r="A2379" s="2">
        <f t="shared" si="570"/>
        <v>2367</v>
      </c>
      <c r="B2379" s="6">
        <f t="shared" ca="1" si="562"/>
        <v>1584.6921644932011</v>
      </c>
      <c r="C2379" s="2"/>
      <c r="D2379" s="7">
        <f t="shared" ca="1" si="564"/>
        <v>1584.6921644932011</v>
      </c>
      <c r="E2379" s="7">
        <f t="shared" ca="1" si="565"/>
        <v>1174.2168696781766</v>
      </c>
      <c r="F2379" s="7">
        <f t="shared" ca="1" si="566"/>
        <v>1888.4977151922067</v>
      </c>
      <c r="G2379" s="7">
        <f t="shared" ca="1" si="563"/>
        <v>1531.3572924351915</v>
      </c>
      <c r="H2379" s="7">
        <f t="shared" ca="1" si="567"/>
        <v>1594.1290919253724</v>
      </c>
      <c r="I2379" s="7">
        <f t="shared" ca="1" si="568"/>
        <v>1548.4761242507973</v>
      </c>
      <c r="J2379" s="7">
        <f t="shared" ca="1" si="569"/>
        <v>1527.0072825878185</v>
      </c>
      <c r="K2379" s="7"/>
      <c r="L2379" s="6">
        <f t="shared" ca="1" si="576"/>
        <v>1888.4977151922067</v>
      </c>
      <c r="M2379" s="6">
        <f t="shared" ca="1" si="576"/>
        <v>1174.2168696781766</v>
      </c>
      <c r="N2379" s="6">
        <f t="shared" ca="1" si="576"/>
        <v>1447.6511360043864</v>
      </c>
      <c r="O2379" s="6">
        <f t="shared" ca="1" si="576"/>
        <v>1750.0439752785292</v>
      </c>
      <c r="P2379" s="6">
        <f t="shared" ca="1" si="576"/>
        <v>1584.6921644932011</v>
      </c>
    </row>
    <row r="2380" spans="1:16" x14ac:dyDescent="0.2">
      <c r="A2380" s="2">
        <f t="shared" si="570"/>
        <v>2368</v>
      </c>
      <c r="B2380" s="6">
        <f t="shared" ca="1" si="562"/>
        <v>1661.3977358890313</v>
      </c>
      <c r="C2380" s="2"/>
      <c r="D2380" s="7">
        <f t="shared" ca="1" si="564"/>
        <v>1661.3977358890313</v>
      </c>
      <c r="E2380" s="7">
        <f t="shared" ca="1" si="565"/>
        <v>1470.6152583605381</v>
      </c>
      <c r="F2380" s="7">
        <f t="shared" ca="1" si="566"/>
        <v>1850.6990830986128</v>
      </c>
      <c r="G2380" s="7">
        <f t="shared" ca="1" si="563"/>
        <v>1660.6571707295755</v>
      </c>
      <c r="H2380" s="7">
        <f t="shared" ca="1" si="567"/>
        <v>1656.1353524449416</v>
      </c>
      <c r="I2380" s="7">
        <f t="shared" ca="1" si="568"/>
        <v>1651.2847777391537</v>
      </c>
      <c r="J2380" s="7">
        <f t="shared" ca="1" si="569"/>
        <v>1644.6345266420335</v>
      </c>
      <c r="K2380" s="7"/>
      <c r="L2380" s="6">
        <f t="shared" ca="1" si="576"/>
        <v>1850.6990830986128</v>
      </c>
      <c r="M2380" s="6">
        <f t="shared" ca="1" si="576"/>
        <v>1790.9039283046834</v>
      </c>
      <c r="N2380" s="6">
        <f t="shared" ca="1" si="576"/>
        <v>1516.1043931411098</v>
      </c>
      <c r="O2380" s="6">
        <f t="shared" ca="1" si="576"/>
        <v>1470.6152583605381</v>
      </c>
      <c r="P2380" s="6">
        <f t="shared" ca="1" si="576"/>
        <v>1661.3977358890313</v>
      </c>
    </row>
    <row r="2381" spans="1:16" x14ac:dyDescent="0.2">
      <c r="A2381" s="2">
        <f t="shared" si="570"/>
        <v>2369</v>
      </c>
      <c r="B2381" s="6">
        <f t="shared" ref="B2381:B2444" ca="1" si="577">SUMPRODUCT($L$10:$P$10,L2381:P2381)</f>
        <v>1550.0852534492356</v>
      </c>
      <c r="C2381" s="2"/>
      <c r="D2381" s="7">
        <f t="shared" ca="1" si="564"/>
        <v>1162.2865586919665</v>
      </c>
      <c r="E2381" s="7">
        <f t="shared" ca="1" si="565"/>
        <v>1124.3822057634429</v>
      </c>
      <c r="F2381" s="7">
        <f t="shared" ca="1" si="566"/>
        <v>1737.8869510065356</v>
      </c>
      <c r="G2381" s="7">
        <f t="shared" ref="G2381:G2444" ca="1" si="578">0.5*(MIN(L2381:P2381)+MAX(L2381:P2381))</f>
        <v>1431.1345783849893</v>
      </c>
      <c r="H2381" s="7">
        <f t="shared" ca="1" si="567"/>
        <v>1285.3537605580054</v>
      </c>
      <c r="I2381" s="7">
        <f t="shared" ca="1" si="568"/>
        <v>1321.2423377987354</v>
      </c>
      <c r="J2381" s="7">
        <f t="shared" ca="1" si="569"/>
        <v>1300.5082433178497</v>
      </c>
      <c r="K2381" s="7"/>
      <c r="L2381" s="6">
        <f t="shared" ca="1" si="576"/>
        <v>1737.8869510065356</v>
      </c>
      <c r="M2381" s="6">
        <f t="shared" ca="1" si="576"/>
        <v>1143.6894695328142</v>
      </c>
      <c r="N2381" s="6">
        <f t="shared" ca="1" si="576"/>
        <v>1162.2865586919665</v>
      </c>
      <c r="O2381" s="6">
        <f t="shared" ca="1" si="576"/>
        <v>1124.3822057634429</v>
      </c>
      <c r="P2381" s="6">
        <f t="shared" ca="1" si="576"/>
        <v>1550.0852534492356</v>
      </c>
    </row>
    <row r="2382" spans="1:16" x14ac:dyDescent="0.2">
      <c r="A2382" s="2">
        <f t="shared" si="570"/>
        <v>2370</v>
      </c>
      <c r="B2382" s="6">
        <f t="shared" ca="1" si="577"/>
        <v>1818.6097938790977</v>
      </c>
      <c r="C2382" s="2"/>
      <c r="D2382" s="7">
        <f t="shared" ref="D2382:D2445" ca="1" si="579">MEDIAN(L2382:P2382)</f>
        <v>1586.7313737832992</v>
      </c>
      <c r="E2382" s="7">
        <f t="shared" ref="E2382:E2445" ca="1" si="580">MIN(L2382:P2382)</f>
        <v>1320.6881057728469</v>
      </c>
      <c r="F2382" s="7">
        <f t="shared" ref="F2382:F2445" ca="1" si="581">MAX(L2382:P2382)</f>
        <v>1818.6097938790977</v>
      </c>
      <c r="G2382" s="7">
        <f t="shared" ca="1" si="578"/>
        <v>1569.6489498259723</v>
      </c>
      <c r="H2382" s="7">
        <f t="shared" ref="H2382:H2445" ca="1" si="582">(SUM(L2382:P2382)-MIN(L2382:P2382)-MAX(L2382:P2382))/3</f>
        <v>1553.8320808749402</v>
      </c>
      <c r="I2382" s="7">
        <f t="shared" ref="I2382:I2445" ca="1" si="583">(L2382*M2382*N2382*O2382*P2382)^(1/5)</f>
        <v>1548.0596571620729</v>
      </c>
      <c r="J2382" s="7">
        <f t="shared" ref="J2382:J2445" ca="1" si="584">(0.2*(1/L2382+1/M2382+1/N2382+1/O2382+1/P2382))^(-1)</f>
        <v>1535.9653518250891</v>
      </c>
      <c r="K2382" s="7"/>
      <c r="L2382" s="6">
        <f t="shared" ca="1" si="576"/>
        <v>1362.3128304939607</v>
      </c>
      <c r="M2382" s="6">
        <f t="shared" ca="1" si="576"/>
        <v>1712.4520383475615</v>
      </c>
      <c r="N2382" s="6">
        <f t="shared" ca="1" si="576"/>
        <v>1586.7313737832992</v>
      </c>
      <c r="O2382" s="6">
        <f t="shared" ca="1" si="576"/>
        <v>1320.6881057728469</v>
      </c>
      <c r="P2382" s="6">
        <f t="shared" ca="1" si="576"/>
        <v>1818.6097938790977</v>
      </c>
    </row>
    <row r="2383" spans="1:16" x14ac:dyDescent="0.2">
      <c r="A2383" s="2">
        <f t="shared" ref="A2383:A2446" si="585">A2382+1</f>
        <v>2371</v>
      </c>
      <c r="B2383" s="6">
        <f t="shared" ca="1" si="577"/>
        <v>1305.7859499055537</v>
      </c>
      <c r="C2383" s="2"/>
      <c r="D2383" s="7">
        <f t="shared" ca="1" si="579"/>
        <v>1307.8621765873279</v>
      </c>
      <c r="E2383" s="7">
        <f t="shared" ca="1" si="580"/>
        <v>1135.8635062940016</v>
      </c>
      <c r="F2383" s="7">
        <f t="shared" ca="1" si="581"/>
        <v>1573.687836358378</v>
      </c>
      <c r="G2383" s="7">
        <f t="shared" ca="1" si="578"/>
        <v>1354.7756713261897</v>
      </c>
      <c r="H2383" s="7">
        <f t="shared" ca="1" si="582"/>
        <v>1314.0234995221333</v>
      </c>
      <c r="I2383" s="7">
        <f t="shared" ca="1" si="583"/>
        <v>1323.1314040738685</v>
      </c>
      <c r="J2383" s="7">
        <f t="shared" ca="1" si="584"/>
        <v>1316.1223138656851</v>
      </c>
      <c r="K2383" s="7"/>
      <c r="L2383" s="6">
        <f t="shared" ref="L2383:P2392" ca="1" si="586">_xlfn.NORM.INV(RAND(),$L$4,$L$5)</f>
        <v>1573.687836358378</v>
      </c>
      <c r="M2383" s="6">
        <f t="shared" ca="1" si="586"/>
        <v>1307.8621765873279</v>
      </c>
      <c r="N2383" s="6">
        <f t="shared" ca="1" si="586"/>
        <v>1328.4223720735181</v>
      </c>
      <c r="O2383" s="6">
        <f t="shared" ca="1" si="586"/>
        <v>1135.8635062940016</v>
      </c>
      <c r="P2383" s="6">
        <f t="shared" ca="1" si="586"/>
        <v>1305.7859499055537</v>
      </c>
    </row>
    <row r="2384" spans="1:16" x14ac:dyDescent="0.2">
      <c r="A2384" s="2">
        <f t="shared" si="585"/>
        <v>2372</v>
      </c>
      <c r="B2384" s="6">
        <f t="shared" ca="1" si="577"/>
        <v>1126.1124545735811</v>
      </c>
      <c r="C2384" s="2"/>
      <c r="D2384" s="7">
        <f t="shared" ca="1" si="579"/>
        <v>1397.3859752701035</v>
      </c>
      <c r="E2384" s="7">
        <f t="shared" ca="1" si="580"/>
        <v>1126.1124545735811</v>
      </c>
      <c r="F2384" s="7">
        <f t="shared" ca="1" si="581"/>
        <v>1875.8133831904443</v>
      </c>
      <c r="G2384" s="7">
        <f t="shared" ca="1" si="578"/>
        <v>1500.9629188820127</v>
      </c>
      <c r="H2384" s="7">
        <f t="shared" ca="1" si="582"/>
        <v>1386.6583986926635</v>
      </c>
      <c r="I2384" s="7">
        <f t="shared" ca="1" si="583"/>
        <v>1410.5558686334834</v>
      </c>
      <c r="J2384" s="7">
        <f t="shared" ca="1" si="584"/>
        <v>1390.0201396910309</v>
      </c>
      <c r="K2384" s="7"/>
      <c r="L2384" s="6">
        <f t="shared" ca="1" si="586"/>
        <v>1508.6721395984844</v>
      </c>
      <c r="M2384" s="6">
        <f t="shared" ca="1" si="586"/>
        <v>1875.8133831904443</v>
      </c>
      <c r="N2384" s="6">
        <f t="shared" ca="1" si="586"/>
        <v>1253.9170812094026</v>
      </c>
      <c r="O2384" s="6">
        <f t="shared" ca="1" si="586"/>
        <v>1397.3859752701035</v>
      </c>
      <c r="P2384" s="6">
        <f t="shared" ca="1" si="586"/>
        <v>1126.1124545735811</v>
      </c>
    </row>
    <row r="2385" spans="1:16" x14ac:dyDescent="0.2">
      <c r="A2385" s="2">
        <f t="shared" si="585"/>
        <v>2373</v>
      </c>
      <c r="B2385" s="6">
        <f t="shared" ca="1" si="577"/>
        <v>1854.7898304219566</v>
      </c>
      <c r="C2385" s="2"/>
      <c r="D2385" s="7">
        <f t="shared" ca="1" si="579"/>
        <v>1788.1517624354201</v>
      </c>
      <c r="E2385" s="7">
        <f t="shared" ca="1" si="580"/>
        <v>1186.1381544396145</v>
      </c>
      <c r="F2385" s="7">
        <f t="shared" ca="1" si="581"/>
        <v>1854.7898304219566</v>
      </c>
      <c r="G2385" s="7">
        <f t="shared" ca="1" si="578"/>
        <v>1520.4639924307855</v>
      </c>
      <c r="H2385" s="7">
        <f t="shared" ca="1" si="582"/>
        <v>1768.8591831249742</v>
      </c>
      <c r="I2385" s="7">
        <f t="shared" ca="1" si="583"/>
        <v>1648.064663030365</v>
      </c>
      <c r="J2385" s="7">
        <f t="shared" ca="1" si="584"/>
        <v>1623.4309186787352</v>
      </c>
      <c r="K2385" s="7"/>
      <c r="L2385" s="6">
        <f t="shared" ca="1" si="586"/>
        <v>1824.5744320209001</v>
      </c>
      <c r="M2385" s="6">
        <f t="shared" ca="1" si="586"/>
        <v>1788.1517624354201</v>
      </c>
      <c r="N2385" s="6">
        <f t="shared" ca="1" si="586"/>
        <v>1186.1381544396145</v>
      </c>
      <c r="O2385" s="6">
        <f t="shared" ca="1" si="586"/>
        <v>1693.8513549186018</v>
      </c>
      <c r="P2385" s="6">
        <f t="shared" ca="1" si="586"/>
        <v>1854.7898304219566</v>
      </c>
    </row>
    <row r="2386" spans="1:16" x14ac:dyDescent="0.2">
      <c r="A2386" s="2">
        <f t="shared" si="585"/>
        <v>2374</v>
      </c>
      <c r="B2386" s="6">
        <f t="shared" ca="1" si="577"/>
        <v>1766.5156992098309</v>
      </c>
      <c r="C2386" s="2"/>
      <c r="D2386" s="7">
        <f t="shared" ca="1" si="579"/>
        <v>1766.5156992098309</v>
      </c>
      <c r="E2386" s="7">
        <f t="shared" ca="1" si="580"/>
        <v>1325.9149297875399</v>
      </c>
      <c r="F2386" s="7">
        <f t="shared" ca="1" si="581"/>
        <v>1890.4059720746743</v>
      </c>
      <c r="G2386" s="7">
        <f t="shared" ca="1" si="578"/>
        <v>1608.1604509311071</v>
      </c>
      <c r="H2386" s="7">
        <f t="shared" ca="1" si="582"/>
        <v>1650.8428166593505</v>
      </c>
      <c r="I2386" s="7">
        <f t="shared" ca="1" si="583"/>
        <v>1617.9716620026725</v>
      </c>
      <c r="J2386" s="7">
        <f t="shared" ca="1" si="584"/>
        <v>1601.7710152018437</v>
      </c>
      <c r="K2386" s="7"/>
      <c r="L2386" s="6">
        <f t="shared" ca="1" si="586"/>
        <v>1775.9951136417626</v>
      </c>
      <c r="M2386" s="6">
        <f t="shared" ca="1" si="586"/>
        <v>1410.0176371264586</v>
      </c>
      <c r="N2386" s="6">
        <f t="shared" ca="1" si="586"/>
        <v>1325.9149297875399</v>
      </c>
      <c r="O2386" s="6">
        <f t="shared" ca="1" si="586"/>
        <v>1890.4059720746743</v>
      </c>
      <c r="P2386" s="6">
        <f t="shared" ca="1" si="586"/>
        <v>1766.5156992098309</v>
      </c>
    </row>
    <row r="2387" spans="1:16" x14ac:dyDescent="0.2">
      <c r="A2387" s="2">
        <f t="shared" si="585"/>
        <v>2375</v>
      </c>
      <c r="B2387" s="6">
        <f t="shared" ca="1" si="577"/>
        <v>1311.5981175926452</v>
      </c>
      <c r="C2387" s="2"/>
      <c r="D2387" s="7">
        <f t="shared" ca="1" si="579"/>
        <v>1326.6257504500581</v>
      </c>
      <c r="E2387" s="7">
        <f t="shared" ca="1" si="580"/>
        <v>1221.0996769077458</v>
      </c>
      <c r="F2387" s="7">
        <f t="shared" ca="1" si="581"/>
        <v>1607.4873180711154</v>
      </c>
      <c r="G2387" s="7">
        <f t="shared" ca="1" si="578"/>
        <v>1414.2934974894306</v>
      </c>
      <c r="H2387" s="7">
        <f t="shared" ca="1" si="582"/>
        <v>1325.7325053988252</v>
      </c>
      <c r="I2387" s="7">
        <f t="shared" ca="1" si="583"/>
        <v>1355.3266619361764</v>
      </c>
      <c r="J2387" s="7">
        <f t="shared" ca="1" si="584"/>
        <v>1349.8612878337574</v>
      </c>
      <c r="K2387" s="7"/>
      <c r="L2387" s="6">
        <f t="shared" ca="1" si="586"/>
        <v>1221.0996769077458</v>
      </c>
      <c r="M2387" s="6">
        <f t="shared" ca="1" si="586"/>
        <v>1326.6257504500581</v>
      </c>
      <c r="N2387" s="6">
        <f t="shared" ca="1" si="586"/>
        <v>1338.9736481537718</v>
      </c>
      <c r="O2387" s="6">
        <f t="shared" ca="1" si="586"/>
        <v>1607.4873180711154</v>
      </c>
      <c r="P2387" s="6">
        <f t="shared" ca="1" si="586"/>
        <v>1311.5981175926452</v>
      </c>
    </row>
    <row r="2388" spans="1:16" x14ac:dyDescent="0.2">
      <c r="A2388" s="2">
        <f t="shared" si="585"/>
        <v>2376</v>
      </c>
      <c r="B2388" s="6">
        <f t="shared" ca="1" si="577"/>
        <v>1768.0776116449492</v>
      </c>
      <c r="C2388" s="2"/>
      <c r="D2388" s="7">
        <f t="shared" ca="1" si="579"/>
        <v>1246.0907366537269</v>
      </c>
      <c r="E2388" s="7">
        <f t="shared" ca="1" si="580"/>
        <v>1000.269987642338</v>
      </c>
      <c r="F2388" s="7">
        <f t="shared" ca="1" si="581"/>
        <v>1791.7872965679164</v>
      </c>
      <c r="G2388" s="7">
        <f t="shared" ca="1" si="578"/>
        <v>1396.0286421051273</v>
      </c>
      <c r="H2388" s="7">
        <f t="shared" ca="1" si="582"/>
        <v>1370.5913546577231</v>
      </c>
      <c r="I2388" s="7">
        <f t="shared" ca="1" si="583"/>
        <v>1340.8500384057149</v>
      </c>
      <c r="J2388" s="7">
        <f t="shared" ca="1" si="584"/>
        <v>1303.1007610891909</v>
      </c>
      <c r="K2388" s="7"/>
      <c r="L2388" s="6">
        <f t="shared" ca="1" si="586"/>
        <v>1246.0907366537269</v>
      </c>
      <c r="M2388" s="6">
        <f t="shared" ca="1" si="586"/>
        <v>1097.6057156744932</v>
      </c>
      <c r="N2388" s="6">
        <f t="shared" ca="1" si="586"/>
        <v>1791.7872965679164</v>
      </c>
      <c r="O2388" s="6">
        <f t="shared" ca="1" si="586"/>
        <v>1000.269987642338</v>
      </c>
      <c r="P2388" s="6">
        <f t="shared" ca="1" si="586"/>
        <v>1768.0776116449492</v>
      </c>
    </row>
    <row r="2389" spans="1:16" x14ac:dyDescent="0.2">
      <c r="A2389" s="2">
        <f t="shared" si="585"/>
        <v>2377</v>
      </c>
      <c r="B2389" s="6">
        <f t="shared" ca="1" si="577"/>
        <v>1176.8520400400325</v>
      </c>
      <c r="C2389" s="2"/>
      <c r="D2389" s="7">
        <f t="shared" ca="1" si="579"/>
        <v>1176.8520400400325</v>
      </c>
      <c r="E2389" s="7">
        <f t="shared" ca="1" si="580"/>
        <v>858.72565072901989</v>
      </c>
      <c r="F2389" s="7">
        <f t="shared" ca="1" si="581"/>
        <v>1580.4345838336917</v>
      </c>
      <c r="G2389" s="7">
        <f t="shared" ca="1" si="578"/>
        <v>1219.5801172813558</v>
      </c>
      <c r="H2389" s="7">
        <f t="shared" ca="1" si="582"/>
        <v>1187.3266000595779</v>
      </c>
      <c r="I2389" s="7">
        <f t="shared" ca="1" si="583"/>
        <v>1175.7335784205275</v>
      </c>
      <c r="J2389" s="7">
        <f t="shared" ca="1" si="584"/>
        <v>1151.3934318805493</v>
      </c>
      <c r="K2389" s="7"/>
      <c r="L2389" s="6">
        <f t="shared" ca="1" si="586"/>
        <v>1067.904183742068</v>
      </c>
      <c r="M2389" s="6">
        <f t="shared" ca="1" si="586"/>
        <v>1580.4345838336917</v>
      </c>
      <c r="N2389" s="6">
        <f t="shared" ca="1" si="586"/>
        <v>858.72565072901989</v>
      </c>
      <c r="O2389" s="6">
        <f t="shared" ca="1" si="586"/>
        <v>1317.2235763966339</v>
      </c>
      <c r="P2389" s="6">
        <f t="shared" ca="1" si="586"/>
        <v>1176.8520400400325</v>
      </c>
    </row>
    <row r="2390" spans="1:16" x14ac:dyDescent="0.2">
      <c r="A2390" s="2">
        <f t="shared" si="585"/>
        <v>2378</v>
      </c>
      <c r="B2390" s="6">
        <f t="shared" ca="1" si="577"/>
        <v>1334.8866079037118</v>
      </c>
      <c r="C2390" s="2"/>
      <c r="D2390" s="7">
        <f t="shared" ca="1" si="579"/>
        <v>1334.8866079037118</v>
      </c>
      <c r="E2390" s="7">
        <f t="shared" ca="1" si="580"/>
        <v>1085.5722014127514</v>
      </c>
      <c r="F2390" s="7">
        <f t="shared" ca="1" si="581"/>
        <v>1708.6281225429466</v>
      </c>
      <c r="G2390" s="7">
        <f t="shared" ca="1" si="578"/>
        <v>1397.100161977849</v>
      </c>
      <c r="H2390" s="7">
        <f t="shared" ca="1" si="582"/>
        <v>1393.0942364405553</v>
      </c>
      <c r="I2390" s="7">
        <f t="shared" ca="1" si="583"/>
        <v>1377.6735956953642</v>
      </c>
      <c r="J2390" s="7">
        <f t="shared" ca="1" si="584"/>
        <v>1360.6729152654254</v>
      </c>
      <c r="K2390" s="7"/>
      <c r="L2390" s="6">
        <f t="shared" ca="1" si="586"/>
        <v>1085.5722014127514</v>
      </c>
      <c r="M2390" s="6">
        <f t="shared" ca="1" si="586"/>
        <v>1287.0581174741358</v>
      </c>
      <c r="N2390" s="6">
        <f t="shared" ca="1" si="586"/>
        <v>1557.3379839438187</v>
      </c>
      <c r="O2390" s="6">
        <f t="shared" ca="1" si="586"/>
        <v>1708.6281225429466</v>
      </c>
      <c r="P2390" s="6">
        <f t="shared" ca="1" si="586"/>
        <v>1334.8866079037118</v>
      </c>
    </row>
    <row r="2391" spans="1:16" x14ac:dyDescent="0.2">
      <c r="A2391" s="2">
        <f t="shared" si="585"/>
        <v>2379</v>
      </c>
      <c r="B2391" s="6">
        <f t="shared" ca="1" si="577"/>
        <v>1773.2523984499201</v>
      </c>
      <c r="C2391" s="2"/>
      <c r="D2391" s="7">
        <f t="shared" ca="1" si="579"/>
        <v>1751.0697376108237</v>
      </c>
      <c r="E2391" s="7">
        <f t="shared" ca="1" si="580"/>
        <v>1600.9497038738782</v>
      </c>
      <c r="F2391" s="7">
        <f t="shared" ca="1" si="581"/>
        <v>2036.3493100872442</v>
      </c>
      <c r="G2391" s="7">
        <f t="shared" ca="1" si="578"/>
        <v>1818.6495069805612</v>
      </c>
      <c r="H2391" s="7">
        <f t="shared" ca="1" si="582"/>
        <v>1734.2367519218769</v>
      </c>
      <c r="I2391" s="7">
        <f t="shared" ca="1" si="583"/>
        <v>1762.1353849810416</v>
      </c>
      <c r="J2391" s="7">
        <f t="shared" ca="1" si="584"/>
        <v>1756.5253098204928</v>
      </c>
      <c r="K2391" s="7"/>
      <c r="L2391" s="6">
        <f t="shared" ca="1" si="586"/>
        <v>1678.3881197048872</v>
      </c>
      <c r="M2391" s="6">
        <f t="shared" ca="1" si="586"/>
        <v>1600.9497038738782</v>
      </c>
      <c r="N2391" s="6">
        <f t="shared" ca="1" si="586"/>
        <v>2036.3493100872442</v>
      </c>
      <c r="O2391" s="6">
        <f t="shared" ca="1" si="586"/>
        <v>1751.0697376108237</v>
      </c>
      <c r="P2391" s="6">
        <f t="shared" ca="1" si="586"/>
        <v>1773.2523984499201</v>
      </c>
    </row>
    <row r="2392" spans="1:16" x14ac:dyDescent="0.2">
      <c r="A2392" s="2">
        <f t="shared" si="585"/>
        <v>2380</v>
      </c>
      <c r="B2392" s="6">
        <f t="shared" ca="1" si="577"/>
        <v>1251.9852659794037</v>
      </c>
      <c r="C2392" s="2"/>
      <c r="D2392" s="7">
        <f t="shared" ca="1" si="579"/>
        <v>1460.1856118210023</v>
      </c>
      <c r="E2392" s="7">
        <f t="shared" ca="1" si="580"/>
        <v>1243.8570586733772</v>
      </c>
      <c r="F2392" s="7">
        <f t="shared" ca="1" si="581"/>
        <v>1772.9153921002844</v>
      </c>
      <c r="G2392" s="7">
        <f t="shared" ca="1" si="578"/>
        <v>1508.3862253868308</v>
      </c>
      <c r="H2392" s="7">
        <f t="shared" ca="1" si="582"/>
        <v>1450.9029298734249</v>
      </c>
      <c r="I2392" s="7">
        <f t="shared" ca="1" si="583"/>
        <v>1459.1179758577744</v>
      </c>
      <c r="J2392" s="7">
        <f t="shared" ca="1" si="584"/>
        <v>1444.6167206364016</v>
      </c>
      <c r="K2392" s="7"/>
      <c r="L2392" s="6">
        <f t="shared" ca="1" si="586"/>
        <v>1772.9153921002844</v>
      </c>
      <c r="M2392" s="6">
        <f t="shared" ca="1" si="586"/>
        <v>1460.1856118210023</v>
      </c>
      <c r="N2392" s="6">
        <f t="shared" ca="1" si="586"/>
        <v>1243.8570586733772</v>
      </c>
      <c r="O2392" s="6">
        <f t="shared" ca="1" si="586"/>
        <v>1640.5379118198689</v>
      </c>
      <c r="P2392" s="6">
        <f t="shared" ca="1" si="586"/>
        <v>1251.9852659794037</v>
      </c>
    </row>
    <row r="2393" spans="1:16" x14ac:dyDescent="0.2">
      <c r="A2393" s="2">
        <f t="shared" si="585"/>
        <v>2381</v>
      </c>
      <c r="B2393" s="6">
        <f t="shared" ca="1" si="577"/>
        <v>1737.2780670439693</v>
      </c>
      <c r="C2393" s="2"/>
      <c r="D2393" s="7">
        <f t="shared" ca="1" si="579"/>
        <v>1471.6131247748199</v>
      </c>
      <c r="E2393" s="7">
        <f t="shared" ca="1" si="580"/>
        <v>958.91656479685048</v>
      </c>
      <c r="F2393" s="7">
        <f t="shared" ca="1" si="581"/>
        <v>1737.2780670439693</v>
      </c>
      <c r="G2393" s="7">
        <f t="shared" ca="1" si="578"/>
        <v>1348.09731592041</v>
      </c>
      <c r="H2393" s="7">
        <f t="shared" ca="1" si="582"/>
        <v>1480.5953374880992</v>
      </c>
      <c r="I2393" s="7">
        <f t="shared" ca="1" si="583"/>
        <v>1398.2792458502695</v>
      </c>
      <c r="J2393" s="7">
        <f t="shared" ca="1" si="584"/>
        <v>1366.0341915771321</v>
      </c>
      <c r="K2393" s="7"/>
      <c r="L2393" s="6">
        <f t="shared" ref="L2393:P2402" ca="1" si="587">_xlfn.NORM.INV(RAND(),$L$4,$L$5)</f>
        <v>1643.6237780416197</v>
      </c>
      <c r="M2393" s="6">
        <f t="shared" ca="1" si="587"/>
        <v>1471.6131247748199</v>
      </c>
      <c r="N2393" s="6">
        <f t="shared" ca="1" si="587"/>
        <v>1326.5491096478584</v>
      </c>
      <c r="O2393" s="6">
        <f t="shared" ca="1" si="587"/>
        <v>958.91656479685048</v>
      </c>
      <c r="P2393" s="6">
        <f t="shared" ca="1" si="587"/>
        <v>1737.2780670439693</v>
      </c>
    </row>
    <row r="2394" spans="1:16" x14ac:dyDescent="0.2">
      <c r="A2394" s="2">
        <f t="shared" si="585"/>
        <v>2382</v>
      </c>
      <c r="B2394" s="6">
        <f t="shared" ca="1" si="577"/>
        <v>1490.1521602859705</v>
      </c>
      <c r="C2394" s="2"/>
      <c r="D2394" s="7">
        <f t="shared" ca="1" si="579"/>
        <v>1514.1512363637626</v>
      </c>
      <c r="E2394" s="7">
        <f t="shared" ca="1" si="580"/>
        <v>916.98746239591844</v>
      </c>
      <c r="F2394" s="7">
        <f t="shared" ca="1" si="581"/>
        <v>1607.8965343094446</v>
      </c>
      <c r="G2394" s="7">
        <f t="shared" ca="1" si="578"/>
        <v>1262.4419983526816</v>
      </c>
      <c r="H2394" s="7">
        <f t="shared" ca="1" si="582"/>
        <v>1536.8105533204391</v>
      </c>
      <c r="I2394" s="7">
        <f t="shared" ca="1" si="583"/>
        <v>1398.1710924398792</v>
      </c>
      <c r="J2394" s="7">
        <f t="shared" ca="1" si="584"/>
        <v>1363.66795784445</v>
      </c>
      <c r="K2394" s="7"/>
      <c r="L2394" s="6">
        <f t="shared" ca="1" si="587"/>
        <v>916.98746239591844</v>
      </c>
      <c r="M2394" s="6">
        <f t="shared" ca="1" si="587"/>
        <v>1514.1512363637626</v>
      </c>
      <c r="N2394" s="6">
        <f t="shared" ca="1" si="587"/>
        <v>1606.1282633115836</v>
      </c>
      <c r="O2394" s="6">
        <f t="shared" ca="1" si="587"/>
        <v>1607.8965343094446</v>
      </c>
      <c r="P2394" s="6">
        <f t="shared" ca="1" si="587"/>
        <v>1490.1521602859705</v>
      </c>
    </row>
    <row r="2395" spans="1:16" x14ac:dyDescent="0.2">
      <c r="A2395" s="2">
        <f t="shared" si="585"/>
        <v>2383</v>
      </c>
      <c r="B2395" s="6">
        <f t="shared" ca="1" si="577"/>
        <v>1629.9293493271884</v>
      </c>
      <c r="C2395" s="2"/>
      <c r="D2395" s="7">
        <f t="shared" ca="1" si="579"/>
        <v>1435.6597744857636</v>
      </c>
      <c r="E2395" s="7">
        <f t="shared" ca="1" si="580"/>
        <v>1045.6327741341665</v>
      </c>
      <c r="F2395" s="7">
        <f t="shared" ca="1" si="581"/>
        <v>1629.9293493271884</v>
      </c>
      <c r="G2395" s="7">
        <f t="shared" ca="1" si="578"/>
        <v>1337.7810617306775</v>
      </c>
      <c r="H2395" s="7">
        <f t="shared" ca="1" si="582"/>
        <v>1428.4986425243096</v>
      </c>
      <c r="I2395" s="7">
        <f t="shared" ca="1" si="583"/>
        <v>1372.7858447742242</v>
      </c>
      <c r="J2395" s="7">
        <f t="shared" ca="1" si="584"/>
        <v>1352.5743024085673</v>
      </c>
      <c r="K2395" s="7"/>
      <c r="L2395" s="6">
        <f t="shared" ca="1" si="587"/>
        <v>1619.3853207536526</v>
      </c>
      <c r="M2395" s="6">
        <f t="shared" ca="1" si="587"/>
        <v>1230.4508323335122</v>
      </c>
      <c r="N2395" s="6">
        <f t="shared" ca="1" si="587"/>
        <v>1435.6597744857636</v>
      </c>
      <c r="O2395" s="6">
        <f t="shared" ca="1" si="587"/>
        <v>1045.6327741341665</v>
      </c>
      <c r="P2395" s="6">
        <f t="shared" ca="1" si="587"/>
        <v>1629.9293493271884</v>
      </c>
    </row>
    <row r="2396" spans="1:16" x14ac:dyDescent="0.2">
      <c r="A2396" s="2">
        <f t="shared" si="585"/>
        <v>2384</v>
      </c>
      <c r="B2396" s="6">
        <f t="shared" ca="1" si="577"/>
        <v>1090.6421868811585</v>
      </c>
      <c r="C2396" s="2"/>
      <c r="D2396" s="7">
        <f t="shared" ca="1" si="579"/>
        <v>1488.842876902226</v>
      </c>
      <c r="E2396" s="7">
        <f t="shared" ca="1" si="580"/>
        <v>1002.8325525804431</v>
      </c>
      <c r="F2396" s="7">
        <f t="shared" ca="1" si="581"/>
        <v>1533.8555212767671</v>
      </c>
      <c r="G2396" s="7">
        <f t="shared" ca="1" si="578"/>
        <v>1268.3440369286052</v>
      </c>
      <c r="H2396" s="7">
        <f t="shared" ca="1" si="582"/>
        <v>1367.3789161095422</v>
      </c>
      <c r="I2396" s="7">
        <f t="shared" ca="1" si="583"/>
        <v>1306.2578724927216</v>
      </c>
      <c r="J2396" s="7">
        <f t="shared" ca="1" si="584"/>
        <v>1283.8849673927684</v>
      </c>
      <c r="K2396" s="7"/>
      <c r="L2396" s="6">
        <f t="shared" ca="1" si="587"/>
        <v>1522.6516845452422</v>
      </c>
      <c r="M2396" s="6">
        <f t="shared" ca="1" si="587"/>
        <v>1488.842876902226</v>
      </c>
      <c r="N2396" s="6">
        <f t="shared" ca="1" si="587"/>
        <v>1533.8555212767671</v>
      </c>
      <c r="O2396" s="6">
        <f t="shared" ca="1" si="587"/>
        <v>1002.8325525804431</v>
      </c>
      <c r="P2396" s="6">
        <f t="shared" ca="1" si="587"/>
        <v>1090.6421868811585</v>
      </c>
    </row>
    <row r="2397" spans="1:16" x14ac:dyDescent="0.2">
      <c r="A2397" s="2">
        <f t="shared" si="585"/>
        <v>2385</v>
      </c>
      <c r="B2397" s="6">
        <f t="shared" ca="1" si="577"/>
        <v>1755.6466555654149</v>
      </c>
      <c r="C2397" s="2"/>
      <c r="D2397" s="7">
        <f t="shared" ca="1" si="579"/>
        <v>1580.7845741682311</v>
      </c>
      <c r="E2397" s="7">
        <f t="shared" ca="1" si="580"/>
        <v>1272.6174026279327</v>
      </c>
      <c r="F2397" s="7">
        <f t="shared" ca="1" si="581"/>
        <v>1802.0430767852749</v>
      </c>
      <c r="G2397" s="7">
        <f t="shared" ca="1" si="578"/>
        <v>1537.3302397066038</v>
      </c>
      <c r="H2397" s="7">
        <f t="shared" ca="1" si="582"/>
        <v>1622.4151245327082</v>
      </c>
      <c r="I2397" s="7">
        <f t="shared" ca="1" si="583"/>
        <v>1576.6636643255249</v>
      </c>
      <c r="J2397" s="7">
        <f t="shared" ca="1" si="584"/>
        <v>1564.3856038836523</v>
      </c>
      <c r="K2397" s="7"/>
      <c r="L2397" s="6">
        <f t="shared" ca="1" si="587"/>
        <v>1580.7845741682311</v>
      </c>
      <c r="M2397" s="6">
        <f t="shared" ca="1" si="587"/>
        <v>1802.0430767852749</v>
      </c>
      <c r="N2397" s="6">
        <f t="shared" ca="1" si="587"/>
        <v>1272.6174026279327</v>
      </c>
      <c r="O2397" s="6">
        <f t="shared" ca="1" si="587"/>
        <v>1530.8141438644782</v>
      </c>
      <c r="P2397" s="6">
        <f t="shared" ca="1" si="587"/>
        <v>1755.6466555654149</v>
      </c>
    </row>
    <row r="2398" spans="1:16" x14ac:dyDescent="0.2">
      <c r="A2398" s="2">
        <f t="shared" si="585"/>
        <v>2386</v>
      </c>
      <c r="B2398" s="6">
        <f t="shared" ca="1" si="577"/>
        <v>1648.0914179584113</v>
      </c>
      <c r="C2398" s="2"/>
      <c r="D2398" s="7">
        <f t="shared" ca="1" si="579"/>
        <v>1410.623448309291</v>
      </c>
      <c r="E2398" s="7">
        <f t="shared" ca="1" si="580"/>
        <v>948.13165352029102</v>
      </c>
      <c r="F2398" s="7">
        <f t="shared" ca="1" si="581"/>
        <v>1648.0914179584113</v>
      </c>
      <c r="G2398" s="7">
        <f t="shared" ca="1" si="578"/>
        <v>1298.1115357393512</v>
      </c>
      <c r="H2398" s="7">
        <f t="shared" ca="1" si="582"/>
        <v>1423.9868145913645</v>
      </c>
      <c r="I2398" s="7">
        <f t="shared" ca="1" si="583"/>
        <v>1347.786287547503</v>
      </c>
      <c r="J2398" s="7">
        <f t="shared" ca="1" si="584"/>
        <v>1319.771857219529</v>
      </c>
      <c r="K2398" s="7"/>
      <c r="L2398" s="6">
        <f t="shared" ca="1" si="587"/>
        <v>1259.875410455579</v>
      </c>
      <c r="M2398" s="6">
        <f t="shared" ca="1" si="587"/>
        <v>948.13165352029102</v>
      </c>
      <c r="N2398" s="6">
        <f t="shared" ca="1" si="587"/>
        <v>1410.623448309291</v>
      </c>
      <c r="O2398" s="6">
        <f t="shared" ca="1" si="587"/>
        <v>1601.4615850092241</v>
      </c>
      <c r="P2398" s="6">
        <f t="shared" ca="1" si="587"/>
        <v>1648.0914179584113</v>
      </c>
    </row>
    <row r="2399" spans="1:16" x14ac:dyDescent="0.2">
      <c r="A2399" s="2">
        <f t="shared" si="585"/>
        <v>2387</v>
      </c>
      <c r="B2399" s="6">
        <f t="shared" ca="1" si="577"/>
        <v>1427.8871306961214</v>
      </c>
      <c r="C2399" s="2"/>
      <c r="D2399" s="7">
        <f t="shared" ca="1" si="579"/>
        <v>1426.3104678777736</v>
      </c>
      <c r="E2399" s="7">
        <f t="shared" ca="1" si="580"/>
        <v>1104.8988025977105</v>
      </c>
      <c r="F2399" s="7">
        <f t="shared" ca="1" si="581"/>
        <v>1823.5482821438086</v>
      </c>
      <c r="G2399" s="7">
        <f t="shared" ca="1" si="578"/>
        <v>1464.2235423707596</v>
      </c>
      <c r="H2399" s="7">
        <f t="shared" ca="1" si="582"/>
        <v>1417.3656533830315</v>
      </c>
      <c r="I2399" s="7">
        <f t="shared" ca="1" si="583"/>
        <v>1418.1583454643551</v>
      </c>
      <c r="J2399" s="7">
        <f t="shared" ca="1" si="584"/>
        <v>1400.4637776893753</v>
      </c>
      <c r="K2399" s="7"/>
      <c r="L2399" s="6">
        <f t="shared" ca="1" si="587"/>
        <v>1397.8993615752004</v>
      </c>
      <c r="M2399" s="6">
        <f t="shared" ca="1" si="587"/>
        <v>1426.3104678777736</v>
      </c>
      <c r="N2399" s="6">
        <f t="shared" ca="1" si="587"/>
        <v>1104.8988025977105</v>
      </c>
      <c r="O2399" s="6">
        <f t="shared" ca="1" si="587"/>
        <v>1823.5482821438086</v>
      </c>
      <c r="P2399" s="6">
        <f t="shared" ca="1" si="587"/>
        <v>1427.8871306961214</v>
      </c>
    </row>
    <row r="2400" spans="1:16" x14ac:dyDescent="0.2">
      <c r="A2400" s="2">
        <f t="shared" si="585"/>
        <v>2388</v>
      </c>
      <c r="B2400" s="6">
        <f t="shared" ca="1" si="577"/>
        <v>1578.2720738326875</v>
      </c>
      <c r="C2400" s="2"/>
      <c r="D2400" s="7">
        <f t="shared" ca="1" si="579"/>
        <v>1578.2720738326875</v>
      </c>
      <c r="E2400" s="7">
        <f t="shared" ca="1" si="580"/>
        <v>1460.1808327527137</v>
      </c>
      <c r="F2400" s="7">
        <f t="shared" ca="1" si="581"/>
        <v>2144.302249411588</v>
      </c>
      <c r="G2400" s="7">
        <f t="shared" ca="1" si="578"/>
        <v>1802.2415410821509</v>
      </c>
      <c r="H2400" s="7">
        <f t="shared" ca="1" si="582"/>
        <v>1590.4718600184417</v>
      </c>
      <c r="I2400" s="7">
        <f t="shared" ca="1" si="583"/>
        <v>1659.6039644591997</v>
      </c>
      <c r="J2400" s="7">
        <f t="shared" ca="1" si="584"/>
        <v>1645.7393489549761</v>
      </c>
      <c r="K2400" s="7"/>
      <c r="L2400" s="6">
        <f t="shared" ca="1" si="587"/>
        <v>1559.9082560358011</v>
      </c>
      <c r="M2400" s="6">
        <f t="shared" ca="1" si="587"/>
        <v>1633.235250186837</v>
      </c>
      <c r="N2400" s="6">
        <f t="shared" ca="1" si="587"/>
        <v>2144.302249411588</v>
      </c>
      <c r="O2400" s="6">
        <f t="shared" ca="1" si="587"/>
        <v>1460.1808327527137</v>
      </c>
      <c r="P2400" s="6">
        <f t="shared" ca="1" si="587"/>
        <v>1578.2720738326875</v>
      </c>
    </row>
    <row r="2401" spans="1:16" x14ac:dyDescent="0.2">
      <c r="A2401" s="2">
        <f t="shared" si="585"/>
        <v>2389</v>
      </c>
      <c r="B2401" s="6">
        <f t="shared" ca="1" si="577"/>
        <v>1524.7610266391293</v>
      </c>
      <c r="C2401" s="2"/>
      <c r="D2401" s="7">
        <f t="shared" ca="1" si="579"/>
        <v>1507.7786854721805</v>
      </c>
      <c r="E2401" s="7">
        <f t="shared" ca="1" si="580"/>
        <v>1203.0057180914109</v>
      </c>
      <c r="F2401" s="7">
        <f t="shared" ca="1" si="581"/>
        <v>1532.5343147326957</v>
      </c>
      <c r="G2401" s="7">
        <f t="shared" ca="1" si="578"/>
        <v>1367.7700164120533</v>
      </c>
      <c r="H2401" s="7">
        <f t="shared" ca="1" si="582"/>
        <v>1482.727233145778</v>
      </c>
      <c r="I2401" s="7">
        <f t="shared" ca="1" si="583"/>
        <v>1430.981909175609</v>
      </c>
      <c r="J2401" s="7">
        <f t="shared" ca="1" si="584"/>
        <v>1424.8155100072875</v>
      </c>
      <c r="K2401" s="7"/>
      <c r="L2401" s="6">
        <f t="shared" ca="1" si="587"/>
        <v>1507.7786854721805</v>
      </c>
      <c r="M2401" s="6">
        <f t="shared" ca="1" si="587"/>
        <v>1203.0057180914109</v>
      </c>
      <c r="N2401" s="6">
        <f t="shared" ca="1" si="587"/>
        <v>1532.5343147326957</v>
      </c>
      <c r="O2401" s="6">
        <f t="shared" ca="1" si="587"/>
        <v>1415.6419873260236</v>
      </c>
      <c r="P2401" s="6">
        <f t="shared" ca="1" si="587"/>
        <v>1524.7610266391293</v>
      </c>
    </row>
    <row r="2402" spans="1:16" x14ac:dyDescent="0.2">
      <c r="A2402" s="2">
        <f t="shared" si="585"/>
        <v>2390</v>
      </c>
      <c r="B2402" s="6">
        <f t="shared" ca="1" si="577"/>
        <v>1798.2282110545432</v>
      </c>
      <c r="C2402" s="2"/>
      <c r="D2402" s="7">
        <f t="shared" ca="1" si="579"/>
        <v>1798.2282110545432</v>
      </c>
      <c r="E2402" s="7">
        <f t="shared" ca="1" si="580"/>
        <v>1632.1805507755887</v>
      </c>
      <c r="F2402" s="7">
        <f t="shared" ca="1" si="581"/>
        <v>2000.3784221173503</v>
      </c>
      <c r="G2402" s="7">
        <f t="shared" ca="1" si="578"/>
        <v>1816.2794864464695</v>
      </c>
      <c r="H2402" s="7">
        <f t="shared" ca="1" si="582"/>
        <v>1791.4998619613027</v>
      </c>
      <c r="I2402" s="7">
        <f t="shared" ca="1" si="583"/>
        <v>1796.3941229163454</v>
      </c>
      <c r="J2402" s="7">
        <f t="shared" ca="1" si="584"/>
        <v>1791.4178552447872</v>
      </c>
      <c r="K2402" s="7"/>
      <c r="L2402" s="6">
        <f t="shared" ca="1" si="587"/>
        <v>1682.5118351576698</v>
      </c>
      <c r="M2402" s="6">
        <f t="shared" ca="1" si="587"/>
        <v>1893.7595396716956</v>
      </c>
      <c r="N2402" s="6">
        <f t="shared" ca="1" si="587"/>
        <v>2000.3784221173503</v>
      </c>
      <c r="O2402" s="6">
        <f t="shared" ca="1" si="587"/>
        <v>1632.1805507755887</v>
      </c>
      <c r="P2402" s="6">
        <f t="shared" ca="1" si="587"/>
        <v>1798.2282110545432</v>
      </c>
    </row>
    <row r="2403" spans="1:16" x14ac:dyDescent="0.2">
      <c r="A2403" s="2">
        <f t="shared" si="585"/>
        <v>2391</v>
      </c>
      <c r="B2403" s="6">
        <f t="shared" ca="1" si="577"/>
        <v>1507.5579987679253</v>
      </c>
      <c r="C2403" s="2"/>
      <c r="D2403" s="7">
        <f t="shared" ca="1" si="579"/>
        <v>1666.6075097672592</v>
      </c>
      <c r="E2403" s="7">
        <f t="shared" ca="1" si="580"/>
        <v>1507.5579987679253</v>
      </c>
      <c r="F2403" s="7">
        <f t="shared" ca="1" si="581"/>
        <v>1813.0891064970433</v>
      </c>
      <c r="G2403" s="7">
        <f t="shared" ca="1" si="578"/>
        <v>1660.3235526324843</v>
      </c>
      <c r="H2403" s="7">
        <f t="shared" ca="1" si="582"/>
        <v>1628.5605429995412</v>
      </c>
      <c r="I2403" s="7">
        <f t="shared" ca="1" si="583"/>
        <v>1637.8474580160384</v>
      </c>
      <c r="J2403" s="7">
        <f t="shared" ca="1" si="584"/>
        <v>1634.472638102982</v>
      </c>
      <c r="K2403" s="7"/>
      <c r="L2403" s="6">
        <f t="shared" ref="L2403:P2412" ca="1" si="588">_xlfn.NORM.INV(RAND(),$L$4,$L$5)</f>
        <v>1667.3779061523558</v>
      </c>
      <c r="M2403" s="6">
        <f t="shared" ca="1" si="588"/>
        <v>1551.6962130790087</v>
      </c>
      <c r="N2403" s="6">
        <f t="shared" ca="1" si="588"/>
        <v>1813.0891064970433</v>
      </c>
      <c r="O2403" s="6">
        <f t="shared" ca="1" si="588"/>
        <v>1666.6075097672592</v>
      </c>
      <c r="P2403" s="6">
        <f t="shared" ca="1" si="588"/>
        <v>1507.5579987679253</v>
      </c>
    </row>
    <row r="2404" spans="1:16" x14ac:dyDescent="0.2">
      <c r="A2404" s="2">
        <f t="shared" si="585"/>
        <v>2392</v>
      </c>
      <c r="B2404" s="6">
        <f t="shared" ca="1" si="577"/>
        <v>1716.5928752841321</v>
      </c>
      <c r="C2404" s="2"/>
      <c r="D2404" s="7">
        <f t="shared" ca="1" si="579"/>
        <v>1716.5928752841321</v>
      </c>
      <c r="E2404" s="7">
        <f t="shared" ca="1" si="580"/>
        <v>1329.3901615626246</v>
      </c>
      <c r="F2404" s="7">
        <f t="shared" ca="1" si="581"/>
        <v>1947.219276909555</v>
      </c>
      <c r="G2404" s="7">
        <f t="shared" ca="1" si="578"/>
        <v>1638.3047192360898</v>
      </c>
      <c r="H2404" s="7">
        <f t="shared" ca="1" si="582"/>
        <v>1742.170540345963</v>
      </c>
      <c r="I2404" s="7">
        <f t="shared" ca="1" si="583"/>
        <v>1686.6317556959282</v>
      </c>
      <c r="J2404" s="7">
        <f t="shared" ca="1" si="584"/>
        <v>1671.6695476700031</v>
      </c>
      <c r="K2404" s="7"/>
      <c r="L2404" s="6">
        <f t="shared" ca="1" si="588"/>
        <v>1329.3901615626246</v>
      </c>
      <c r="M2404" s="6">
        <f t="shared" ca="1" si="588"/>
        <v>1947.219276909555</v>
      </c>
      <c r="N2404" s="6">
        <f t="shared" ca="1" si="588"/>
        <v>1845.8862342430334</v>
      </c>
      <c r="O2404" s="6">
        <f t="shared" ca="1" si="588"/>
        <v>1664.0325115107235</v>
      </c>
      <c r="P2404" s="6">
        <f t="shared" ca="1" si="588"/>
        <v>1716.5928752841321</v>
      </c>
    </row>
    <row r="2405" spans="1:16" x14ac:dyDescent="0.2">
      <c r="A2405" s="2">
        <f t="shared" si="585"/>
        <v>2393</v>
      </c>
      <c r="B2405" s="6">
        <f t="shared" ca="1" si="577"/>
        <v>1054.1283684560117</v>
      </c>
      <c r="C2405" s="2"/>
      <c r="D2405" s="7">
        <f t="shared" ca="1" si="579"/>
        <v>1415.3146070057664</v>
      </c>
      <c r="E2405" s="7">
        <f t="shared" ca="1" si="580"/>
        <v>1054.1283684560117</v>
      </c>
      <c r="F2405" s="7">
        <f t="shared" ca="1" si="581"/>
        <v>1797.0304487033509</v>
      </c>
      <c r="G2405" s="7">
        <f t="shared" ca="1" si="578"/>
        <v>1425.5794085796813</v>
      </c>
      <c r="H2405" s="7">
        <f t="shared" ca="1" si="582"/>
        <v>1371.2779098886638</v>
      </c>
      <c r="I2405" s="7">
        <f t="shared" ca="1" si="583"/>
        <v>1364.2260130864381</v>
      </c>
      <c r="J2405" s="7">
        <f t="shared" ca="1" si="584"/>
        <v>1335.9146824885115</v>
      </c>
      <c r="K2405" s="7"/>
      <c r="L2405" s="6">
        <f t="shared" ca="1" si="588"/>
        <v>1797.0304487033509</v>
      </c>
      <c r="M2405" s="6">
        <f t="shared" ca="1" si="588"/>
        <v>1108.4297296627053</v>
      </c>
      <c r="N2405" s="6">
        <f t="shared" ca="1" si="588"/>
        <v>1590.0893929975189</v>
      </c>
      <c r="O2405" s="6">
        <f t="shared" ca="1" si="588"/>
        <v>1415.3146070057664</v>
      </c>
      <c r="P2405" s="6">
        <f t="shared" ca="1" si="588"/>
        <v>1054.1283684560117</v>
      </c>
    </row>
    <row r="2406" spans="1:16" x14ac:dyDescent="0.2">
      <c r="A2406" s="2">
        <f t="shared" si="585"/>
        <v>2394</v>
      </c>
      <c r="B2406" s="6">
        <f t="shared" ca="1" si="577"/>
        <v>1408.5935245158821</v>
      </c>
      <c r="C2406" s="2"/>
      <c r="D2406" s="7">
        <f t="shared" ca="1" si="579"/>
        <v>1766.6746285465292</v>
      </c>
      <c r="E2406" s="7">
        <f t="shared" ca="1" si="580"/>
        <v>1408.5935245158821</v>
      </c>
      <c r="F2406" s="7">
        <f t="shared" ca="1" si="581"/>
        <v>2038.0559026442402</v>
      </c>
      <c r="G2406" s="7">
        <f t="shared" ca="1" si="578"/>
        <v>1723.3247135800611</v>
      </c>
      <c r="H2406" s="7">
        <f t="shared" ca="1" si="582"/>
        <v>1697.2493240947715</v>
      </c>
      <c r="I2406" s="7">
        <f t="shared" ca="1" si="583"/>
        <v>1693.8244105880951</v>
      </c>
      <c r="J2406" s="7">
        <f t="shared" ca="1" si="584"/>
        <v>1680.0173977649172</v>
      </c>
      <c r="K2406" s="7"/>
      <c r="L2406" s="6">
        <f t="shared" ca="1" si="588"/>
        <v>1540.1757482651742</v>
      </c>
      <c r="M2406" s="6">
        <f t="shared" ca="1" si="588"/>
        <v>1784.897595472612</v>
      </c>
      <c r="N2406" s="6">
        <f t="shared" ca="1" si="588"/>
        <v>2038.0559026442402</v>
      </c>
      <c r="O2406" s="6">
        <f t="shared" ca="1" si="588"/>
        <v>1766.6746285465292</v>
      </c>
      <c r="P2406" s="6">
        <f t="shared" ca="1" si="588"/>
        <v>1408.5935245158821</v>
      </c>
    </row>
    <row r="2407" spans="1:16" x14ac:dyDescent="0.2">
      <c r="A2407" s="2">
        <f t="shared" si="585"/>
        <v>2395</v>
      </c>
      <c r="B2407" s="6">
        <f t="shared" ca="1" si="577"/>
        <v>759.30209668174427</v>
      </c>
      <c r="C2407" s="2"/>
      <c r="D2407" s="7">
        <f t="shared" ca="1" si="579"/>
        <v>1319.7712314323594</v>
      </c>
      <c r="E2407" s="7">
        <f t="shared" ca="1" si="580"/>
        <v>759.30209668174427</v>
      </c>
      <c r="F2407" s="7">
        <f t="shared" ca="1" si="581"/>
        <v>1797.519647577941</v>
      </c>
      <c r="G2407" s="7">
        <f t="shared" ca="1" si="578"/>
        <v>1278.4108721298426</v>
      </c>
      <c r="H2407" s="7">
        <f t="shared" ca="1" si="582"/>
        <v>1412.0399458313759</v>
      </c>
      <c r="I2407" s="7">
        <f t="shared" ca="1" si="583"/>
        <v>1304.5647452427481</v>
      </c>
      <c r="J2407" s="7">
        <f t="shared" ca="1" si="584"/>
        <v>1243.3805882069516</v>
      </c>
      <c r="K2407" s="7"/>
      <c r="L2407" s="6">
        <f t="shared" ca="1" si="588"/>
        <v>1289.1110050538114</v>
      </c>
      <c r="M2407" s="6">
        <f t="shared" ca="1" si="588"/>
        <v>1627.237601007957</v>
      </c>
      <c r="N2407" s="6">
        <f t="shared" ca="1" si="588"/>
        <v>1319.7712314323594</v>
      </c>
      <c r="O2407" s="6">
        <f t="shared" ca="1" si="588"/>
        <v>1797.519647577941</v>
      </c>
      <c r="P2407" s="6">
        <f t="shared" ca="1" si="588"/>
        <v>759.30209668174427</v>
      </c>
    </row>
    <row r="2408" spans="1:16" x14ac:dyDescent="0.2">
      <c r="A2408" s="2">
        <f t="shared" si="585"/>
        <v>2396</v>
      </c>
      <c r="B2408" s="6">
        <f t="shared" ca="1" si="577"/>
        <v>1559.512317717214</v>
      </c>
      <c r="C2408" s="2"/>
      <c r="D2408" s="7">
        <f t="shared" ca="1" si="579"/>
        <v>1559.512317717214</v>
      </c>
      <c r="E2408" s="7">
        <f t="shared" ca="1" si="580"/>
        <v>1447.4170393142508</v>
      </c>
      <c r="F2408" s="7">
        <f t="shared" ca="1" si="581"/>
        <v>2007.2064609093729</v>
      </c>
      <c r="G2408" s="7">
        <f t="shared" ca="1" si="578"/>
        <v>1727.3117501118118</v>
      </c>
      <c r="H2408" s="7">
        <f t="shared" ca="1" si="582"/>
        <v>1602.3379760476507</v>
      </c>
      <c r="I2408" s="7">
        <f t="shared" ca="1" si="583"/>
        <v>1639.4167138619412</v>
      </c>
      <c r="J2408" s="7">
        <f t="shared" ca="1" si="584"/>
        <v>1627.2007120685219</v>
      </c>
      <c r="K2408" s="7"/>
      <c r="L2408" s="6">
        <f t="shared" ca="1" si="588"/>
        <v>1447.4170393142508</v>
      </c>
      <c r="M2408" s="6">
        <f t="shared" ca="1" si="588"/>
        <v>1774.639068323768</v>
      </c>
      <c r="N2408" s="6">
        <f t="shared" ca="1" si="588"/>
        <v>2007.2064609093729</v>
      </c>
      <c r="O2408" s="6">
        <f t="shared" ca="1" si="588"/>
        <v>1472.8625421019685</v>
      </c>
      <c r="P2408" s="6">
        <f t="shared" ca="1" si="588"/>
        <v>1559.512317717214</v>
      </c>
    </row>
    <row r="2409" spans="1:16" x14ac:dyDescent="0.2">
      <c r="A2409" s="2">
        <f t="shared" si="585"/>
        <v>2397</v>
      </c>
      <c r="B2409" s="6">
        <f t="shared" ca="1" si="577"/>
        <v>1364.3854261312256</v>
      </c>
      <c r="C2409" s="2"/>
      <c r="D2409" s="7">
        <f t="shared" ca="1" si="579"/>
        <v>1364.3854261312256</v>
      </c>
      <c r="E2409" s="7">
        <f t="shared" ca="1" si="580"/>
        <v>1057.7220534556623</v>
      </c>
      <c r="F2409" s="7">
        <f t="shared" ca="1" si="581"/>
        <v>1841.1492092872181</v>
      </c>
      <c r="G2409" s="7">
        <f t="shared" ca="1" si="578"/>
        <v>1449.4356313714402</v>
      </c>
      <c r="H2409" s="7">
        <f t="shared" ca="1" si="582"/>
        <v>1324.3206710612114</v>
      </c>
      <c r="I2409" s="7">
        <f t="shared" ca="1" si="583"/>
        <v>1350.9502564474869</v>
      </c>
      <c r="J2409" s="7">
        <f t="shared" ca="1" si="584"/>
        <v>1329.1528697523995</v>
      </c>
      <c r="K2409" s="7"/>
      <c r="L2409" s="6">
        <f t="shared" ca="1" si="588"/>
        <v>1217.0331095014935</v>
      </c>
      <c r="M2409" s="6">
        <f t="shared" ca="1" si="588"/>
        <v>1057.7220534556623</v>
      </c>
      <c r="N2409" s="6">
        <f t="shared" ca="1" si="588"/>
        <v>1391.5434775509148</v>
      </c>
      <c r="O2409" s="6">
        <f t="shared" ca="1" si="588"/>
        <v>1841.1492092872181</v>
      </c>
      <c r="P2409" s="6">
        <f t="shared" ca="1" si="588"/>
        <v>1364.3854261312256</v>
      </c>
    </row>
    <row r="2410" spans="1:16" x14ac:dyDescent="0.2">
      <c r="A2410" s="2">
        <f t="shared" si="585"/>
        <v>2398</v>
      </c>
      <c r="B2410" s="6">
        <f t="shared" ca="1" si="577"/>
        <v>1554.6248475103953</v>
      </c>
      <c r="C2410" s="2"/>
      <c r="D2410" s="7">
        <f t="shared" ca="1" si="579"/>
        <v>1602.3503035733852</v>
      </c>
      <c r="E2410" s="7">
        <f t="shared" ca="1" si="580"/>
        <v>1295.2041889680595</v>
      </c>
      <c r="F2410" s="7">
        <f t="shared" ca="1" si="581"/>
        <v>1829.6717510659435</v>
      </c>
      <c r="G2410" s="7">
        <f t="shared" ca="1" si="578"/>
        <v>1562.4379700170016</v>
      </c>
      <c r="H2410" s="7">
        <f t="shared" ca="1" si="582"/>
        <v>1622.8936499165391</v>
      </c>
      <c r="I2410" s="7">
        <f t="shared" ca="1" si="583"/>
        <v>1588.1982874110006</v>
      </c>
      <c r="J2410" s="7">
        <f t="shared" ca="1" si="584"/>
        <v>1577.2059854603051</v>
      </c>
      <c r="K2410" s="7"/>
      <c r="L2410" s="6">
        <f t="shared" ca="1" si="588"/>
        <v>1829.6717510659435</v>
      </c>
      <c r="M2410" s="6">
        <f t="shared" ca="1" si="588"/>
        <v>1295.2041889680595</v>
      </c>
      <c r="N2410" s="6">
        <f t="shared" ca="1" si="588"/>
        <v>1711.7057986658365</v>
      </c>
      <c r="O2410" s="6">
        <f t="shared" ca="1" si="588"/>
        <v>1602.3503035733852</v>
      </c>
      <c r="P2410" s="6">
        <f t="shared" ca="1" si="588"/>
        <v>1554.6248475103953</v>
      </c>
    </row>
    <row r="2411" spans="1:16" x14ac:dyDescent="0.2">
      <c r="A2411" s="2">
        <f t="shared" si="585"/>
        <v>2399</v>
      </c>
      <c r="B2411" s="6">
        <f t="shared" ca="1" si="577"/>
        <v>1742.0431716941594</v>
      </c>
      <c r="C2411" s="2"/>
      <c r="D2411" s="7">
        <f t="shared" ca="1" si="579"/>
        <v>1742.0431716941594</v>
      </c>
      <c r="E2411" s="7">
        <f t="shared" ca="1" si="580"/>
        <v>1379.7653390041776</v>
      </c>
      <c r="F2411" s="7">
        <f t="shared" ca="1" si="581"/>
        <v>2120.3694272367184</v>
      </c>
      <c r="G2411" s="7">
        <f t="shared" ca="1" si="578"/>
        <v>1750.0673831204481</v>
      </c>
      <c r="H2411" s="7">
        <f t="shared" ca="1" si="582"/>
        <v>1697.6363877129161</v>
      </c>
      <c r="I2411" s="7">
        <f t="shared" ca="1" si="583"/>
        <v>1701.8370319082048</v>
      </c>
      <c r="J2411" s="7">
        <f t="shared" ca="1" si="584"/>
        <v>1685.3611894941523</v>
      </c>
      <c r="K2411" s="7"/>
      <c r="L2411" s="6">
        <f t="shared" ca="1" si="588"/>
        <v>2120.3694272367184</v>
      </c>
      <c r="M2411" s="6">
        <f t="shared" ca="1" si="588"/>
        <v>1379.7653390041776</v>
      </c>
      <c r="N2411" s="6">
        <f t="shared" ca="1" si="588"/>
        <v>1753.3360002676634</v>
      </c>
      <c r="O2411" s="6">
        <f t="shared" ca="1" si="588"/>
        <v>1597.5299911769246</v>
      </c>
      <c r="P2411" s="6">
        <f t="shared" ca="1" si="588"/>
        <v>1742.0431716941594</v>
      </c>
    </row>
    <row r="2412" spans="1:16" x14ac:dyDescent="0.2">
      <c r="A2412" s="2">
        <f t="shared" si="585"/>
        <v>2400</v>
      </c>
      <c r="B2412" s="6">
        <f t="shared" ca="1" si="577"/>
        <v>1302.3163851173431</v>
      </c>
      <c r="C2412" s="2"/>
      <c r="D2412" s="7">
        <f t="shared" ca="1" si="579"/>
        <v>1450.3263583663988</v>
      </c>
      <c r="E2412" s="7">
        <f t="shared" ca="1" si="580"/>
        <v>1287.3427691910592</v>
      </c>
      <c r="F2412" s="7">
        <f t="shared" ca="1" si="581"/>
        <v>1493.3779473031743</v>
      </c>
      <c r="G2412" s="7">
        <f t="shared" ca="1" si="578"/>
        <v>1390.3603582471169</v>
      </c>
      <c r="H2412" s="7">
        <f t="shared" ca="1" si="582"/>
        <v>1403.5896911702357</v>
      </c>
      <c r="I2412" s="7">
        <f t="shared" ca="1" si="583"/>
        <v>1395.6234746196376</v>
      </c>
      <c r="J2412" s="7">
        <f t="shared" ca="1" si="584"/>
        <v>1392.9163806051229</v>
      </c>
      <c r="K2412" s="7"/>
      <c r="L2412" s="6">
        <f t="shared" ca="1" si="588"/>
        <v>1493.3779473031743</v>
      </c>
      <c r="M2412" s="6">
        <f t="shared" ca="1" si="588"/>
        <v>1450.3263583663988</v>
      </c>
      <c r="N2412" s="6">
        <f t="shared" ca="1" si="588"/>
        <v>1458.1263300269659</v>
      </c>
      <c r="O2412" s="6">
        <f t="shared" ca="1" si="588"/>
        <v>1287.3427691910592</v>
      </c>
      <c r="P2412" s="6">
        <f t="shared" ca="1" si="588"/>
        <v>1302.3163851173431</v>
      </c>
    </row>
    <row r="2413" spans="1:16" x14ac:dyDescent="0.2">
      <c r="A2413" s="2">
        <f t="shared" si="585"/>
        <v>2401</v>
      </c>
      <c r="B2413" s="6">
        <f t="shared" ca="1" si="577"/>
        <v>1871.4213111797349</v>
      </c>
      <c r="C2413" s="2"/>
      <c r="D2413" s="7">
        <f t="shared" ca="1" si="579"/>
        <v>1735.5258053817111</v>
      </c>
      <c r="E2413" s="7">
        <f t="shared" ca="1" si="580"/>
        <v>1021.8896495777637</v>
      </c>
      <c r="F2413" s="7">
        <f t="shared" ca="1" si="581"/>
        <v>1871.4213111797349</v>
      </c>
      <c r="G2413" s="7">
        <f t="shared" ca="1" si="578"/>
        <v>1446.6554803787494</v>
      </c>
      <c r="H2413" s="7">
        <f t="shared" ca="1" si="582"/>
        <v>1665.0811052673992</v>
      </c>
      <c r="I2413" s="7">
        <f t="shared" ca="1" si="583"/>
        <v>1543.6162579101376</v>
      </c>
      <c r="J2413" s="7">
        <f t="shared" ca="1" si="584"/>
        <v>1504.3822810779332</v>
      </c>
      <c r="K2413" s="7"/>
      <c r="L2413" s="6">
        <f t="shared" ref="L2413:P2422" ca="1" si="589">_xlfn.NORM.INV(RAND(),$L$4,$L$5)</f>
        <v>1756.01674619289</v>
      </c>
      <c r="M2413" s="6">
        <f t="shared" ca="1" si="589"/>
        <v>1735.5258053817111</v>
      </c>
      <c r="N2413" s="6">
        <f t="shared" ca="1" si="589"/>
        <v>1021.8896495777637</v>
      </c>
      <c r="O2413" s="6">
        <f t="shared" ca="1" si="589"/>
        <v>1503.7007642275976</v>
      </c>
      <c r="P2413" s="6">
        <f t="shared" ca="1" si="589"/>
        <v>1871.4213111797349</v>
      </c>
    </row>
    <row r="2414" spans="1:16" x14ac:dyDescent="0.2">
      <c r="A2414" s="2">
        <f t="shared" si="585"/>
        <v>2402</v>
      </c>
      <c r="B2414" s="6">
        <f t="shared" ca="1" si="577"/>
        <v>1110.6283324350688</v>
      </c>
      <c r="C2414" s="2"/>
      <c r="D2414" s="7">
        <f t="shared" ca="1" si="579"/>
        <v>1251.9171052678414</v>
      </c>
      <c r="E2414" s="7">
        <f t="shared" ca="1" si="580"/>
        <v>1110.6283324350688</v>
      </c>
      <c r="F2414" s="7">
        <f t="shared" ca="1" si="581"/>
        <v>1624.8854944077304</v>
      </c>
      <c r="G2414" s="7">
        <f t="shared" ca="1" si="578"/>
        <v>1367.7569134213995</v>
      </c>
      <c r="H2414" s="7">
        <f t="shared" ca="1" si="582"/>
        <v>1306.5965129492588</v>
      </c>
      <c r="I2414" s="7">
        <f t="shared" ca="1" si="583"/>
        <v>1314.6908955729177</v>
      </c>
      <c r="J2414" s="7">
        <f t="shared" ca="1" si="584"/>
        <v>1298.9509288007152</v>
      </c>
      <c r="K2414" s="7"/>
      <c r="L2414" s="6">
        <f t="shared" ca="1" si="589"/>
        <v>1131.5012769681582</v>
      </c>
      <c r="M2414" s="6">
        <f t="shared" ca="1" si="589"/>
        <v>1536.3711566117768</v>
      </c>
      <c r="N2414" s="6">
        <f t="shared" ca="1" si="589"/>
        <v>1251.9171052678414</v>
      </c>
      <c r="O2414" s="6">
        <f t="shared" ca="1" si="589"/>
        <v>1624.8854944077304</v>
      </c>
      <c r="P2414" s="6">
        <f t="shared" ca="1" si="589"/>
        <v>1110.6283324350688</v>
      </c>
    </row>
    <row r="2415" spans="1:16" x14ac:dyDescent="0.2">
      <c r="A2415" s="2">
        <f t="shared" si="585"/>
        <v>2403</v>
      </c>
      <c r="B2415" s="6">
        <f t="shared" ca="1" si="577"/>
        <v>1250.6447534831218</v>
      </c>
      <c r="C2415" s="2"/>
      <c r="D2415" s="7">
        <f t="shared" ca="1" si="579"/>
        <v>1349.5080299795954</v>
      </c>
      <c r="E2415" s="7">
        <f t="shared" ca="1" si="580"/>
        <v>1250.6447534831218</v>
      </c>
      <c r="F2415" s="7">
        <f t="shared" ca="1" si="581"/>
        <v>1849.9728320626457</v>
      </c>
      <c r="G2415" s="7">
        <f t="shared" ca="1" si="578"/>
        <v>1550.3087927728839</v>
      </c>
      <c r="H2415" s="7">
        <f t="shared" ca="1" si="582"/>
        <v>1433.023692593634</v>
      </c>
      <c r="I2415" s="7">
        <f t="shared" ca="1" si="583"/>
        <v>1463.6455331147013</v>
      </c>
      <c r="J2415" s="7">
        <f t="shared" ca="1" si="584"/>
        <v>1448.353606507573</v>
      </c>
      <c r="K2415" s="7"/>
      <c r="L2415" s="6">
        <f t="shared" ca="1" si="589"/>
        <v>1349.5080299795954</v>
      </c>
      <c r="M2415" s="6">
        <f t="shared" ca="1" si="589"/>
        <v>1320.9577285578935</v>
      </c>
      <c r="N2415" s="6">
        <f t="shared" ca="1" si="589"/>
        <v>1849.9728320626457</v>
      </c>
      <c r="O2415" s="6">
        <f t="shared" ca="1" si="589"/>
        <v>1628.6053192434131</v>
      </c>
      <c r="P2415" s="6">
        <f t="shared" ca="1" si="589"/>
        <v>1250.6447534831218</v>
      </c>
    </row>
    <row r="2416" spans="1:16" x14ac:dyDescent="0.2">
      <c r="A2416" s="2">
        <f t="shared" si="585"/>
        <v>2404</v>
      </c>
      <c r="B2416" s="6">
        <f t="shared" ca="1" si="577"/>
        <v>1221.8850659944321</v>
      </c>
      <c r="C2416" s="2"/>
      <c r="D2416" s="7">
        <f t="shared" ca="1" si="579"/>
        <v>1351.4565301119424</v>
      </c>
      <c r="E2416" s="7">
        <f t="shared" ca="1" si="580"/>
        <v>1030.420355978325</v>
      </c>
      <c r="F2416" s="7">
        <f t="shared" ca="1" si="581"/>
        <v>1830.9106393709558</v>
      </c>
      <c r="G2416" s="7">
        <f t="shared" ca="1" si="578"/>
        <v>1430.6654976746404</v>
      </c>
      <c r="H2416" s="7">
        <f t="shared" ca="1" si="582"/>
        <v>1406.1185232350228</v>
      </c>
      <c r="I2416" s="7">
        <f t="shared" ca="1" si="583"/>
        <v>1386.5537874167221</v>
      </c>
      <c r="J2416" s="7">
        <f t="shared" ca="1" si="584"/>
        <v>1357.6252003554632</v>
      </c>
      <c r="K2416" s="7"/>
      <c r="L2416" s="6">
        <f t="shared" ca="1" si="589"/>
        <v>1645.0139735986941</v>
      </c>
      <c r="M2416" s="6">
        <f t="shared" ca="1" si="589"/>
        <v>1030.420355978325</v>
      </c>
      <c r="N2416" s="6">
        <f t="shared" ca="1" si="589"/>
        <v>1351.4565301119424</v>
      </c>
      <c r="O2416" s="6">
        <f t="shared" ca="1" si="589"/>
        <v>1830.9106393709558</v>
      </c>
      <c r="P2416" s="6">
        <f t="shared" ca="1" si="589"/>
        <v>1221.8850659944321</v>
      </c>
    </row>
    <row r="2417" spans="1:16" x14ac:dyDescent="0.2">
      <c r="A2417" s="2">
        <f t="shared" si="585"/>
        <v>2405</v>
      </c>
      <c r="B2417" s="6">
        <f t="shared" ca="1" si="577"/>
        <v>1432.6998174121709</v>
      </c>
      <c r="C2417" s="2"/>
      <c r="D2417" s="7">
        <f t="shared" ca="1" si="579"/>
        <v>1613.4089315043746</v>
      </c>
      <c r="E2417" s="7">
        <f t="shared" ca="1" si="580"/>
        <v>1432.6998174121709</v>
      </c>
      <c r="F2417" s="7">
        <f t="shared" ca="1" si="581"/>
        <v>1960.9166412602085</v>
      </c>
      <c r="G2417" s="7">
        <f t="shared" ca="1" si="578"/>
        <v>1696.8082293361897</v>
      </c>
      <c r="H2417" s="7">
        <f t="shared" ca="1" si="582"/>
        <v>1658.5280753791285</v>
      </c>
      <c r="I2417" s="7">
        <f t="shared" ca="1" si="583"/>
        <v>1663.4211128802767</v>
      </c>
      <c r="J2417" s="7">
        <f t="shared" ca="1" si="584"/>
        <v>1653.2167559372779</v>
      </c>
      <c r="K2417" s="7"/>
      <c r="L2417" s="6">
        <f t="shared" ca="1" si="589"/>
        <v>1960.9166412602085</v>
      </c>
      <c r="M2417" s="6">
        <f t="shared" ca="1" si="589"/>
        <v>1613.4089315043746</v>
      </c>
      <c r="N2417" s="6">
        <f t="shared" ca="1" si="589"/>
        <v>1809.1715461951114</v>
      </c>
      <c r="O2417" s="6">
        <f t="shared" ca="1" si="589"/>
        <v>1553.0037484378995</v>
      </c>
      <c r="P2417" s="6">
        <f t="shared" ca="1" si="589"/>
        <v>1432.6998174121709</v>
      </c>
    </row>
    <row r="2418" spans="1:16" x14ac:dyDescent="0.2">
      <c r="A2418" s="2">
        <f t="shared" si="585"/>
        <v>2406</v>
      </c>
      <c r="B2418" s="6">
        <f t="shared" ca="1" si="577"/>
        <v>1079.1690298708986</v>
      </c>
      <c r="C2418" s="2"/>
      <c r="D2418" s="7">
        <f t="shared" ca="1" si="579"/>
        <v>1566.1637670584075</v>
      </c>
      <c r="E2418" s="7">
        <f t="shared" ca="1" si="580"/>
        <v>1079.1690298708986</v>
      </c>
      <c r="F2418" s="7">
        <f t="shared" ca="1" si="581"/>
        <v>1731.2555982220781</v>
      </c>
      <c r="G2418" s="7">
        <f t="shared" ca="1" si="578"/>
        <v>1405.2123140464882</v>
      </c>
      <c r="H2418" s="7">
        <f t="shared" ca="1" si="582"/>
        <v>1560.2221105900469</v>
      </c>
      <c r="I2418" s="7">
        <f t="shared" ca="1" si="583"/>
        <v>1478.3763513713475</v>
      </c>
      <c r="J2418" s="7">
        <f t="shared" ca="1" si="584"/>
        <v>1456.351188015245</v>
      </c>
      <c r="K2418" s="7"/>
      <c r="L2418" s="6">
        <f t="shared" ca="1" si="589"/>
        <v>1449.6050279318915</v>
      </c>
      <c r="M2418" s="6">
        <f t="shared" ca="1" si="589"/>
        <v>1566.1637670584075</v>
      </c>
      <c r="N2418" s="6">
        <f t="shared" ca="1" si="589"/>
        <v>1664.89753677984</v>
      </c>
      <c r="O2418" s="6">
        <f t="shared" ca="1" si="589"/>
        <v>1731.2555982220781</v>
      </c>
      <c r="P2418" s="6">
        <f t="shared" ca="1" si="589"/>
        <v>1079.1690298708986</v>
      </c>
    </row>
    <row r="2419" spans="1:16" x14ac:dyDescent="0.2">
      <c r="A2419" s="2">
        <f t="shared" si="585"/>
        <v>2407</v>
      </c>
      <c r="B2419" s="6">
        <f t="shared" ca="1" si="577"/>
        <v>1503.7351508957383</v>
      </c>
      <c r="C2419" s="2"/>
      <c r="D2419" s="7">
        <f t="shared" ca="1" si="579"/>
        <v>1657.5626447153718</v>
      </c>
      <c r="E2419" s="7">
        <f t="shared" ca="1" si="580"/>
        <v>1248.8444590368081</v>
      </c>
      <c r="F2419" s="7">
        <f t="shared" ca="1" si="581"/>
        <v>2180.8199610676961</v>
      </c>
      <c r="G2419" s="7">
        <f t="shared" ca="1" si="578"/>
        <v>1714.8322100522521</v>
      </c>
      <c r="H2419" s="7">
        <f t="shared" ca="1" si="582"/>
        <v>1667.5804861633405</v>
      </c>
      <c r="I2419" s="7">
        <f t="shared" ca="1" si="583"/>
        <v>1657.240662843757</v>
      </c>
      <c r="J2419" s="7">
        <f t="shared" ca="1" si="584"/>
        <v>1628.3241329183429</v>
      </c>
      <c r="K2419" s="7"/>
      <c r="L2419" s="6">
        <f t="shared" ca="1" si="589"/>
        <v>1248.8444590368081</v>
      </c>
      <c r="M2419" s="6">
        <f t="shared" ca="1" si="589"/>
        <v>1841.4436628789119</v>
      </c>
      <c r="N2419" s="6">
        <f t="shared" ca="1" si="589"/>
        <v>1657.5626447153718</v>
      </c>
      <c r="O2419" s="6">
        <f t="shared" ca="1" si="589"/>
        <v>2180.8199610676961</v>
      </c>
      <c r="P2419" s="6">
        <f t="shared" ca="1" si="589"/>
        <v>1503.7351508957383</v>
      </c>
    </row>
    <row r="2420" spans="1:16" x14ac:dyDescent="0.2">
      <c r="A2420" s="2">
        <f t="shared" si="585"/>
        <v>2408</v>
      </c>
      <c r="B2420" s="6">
        <f t="shared" ca="1" si="577"/>
        <v>1719.2492154752106</v>
      </c>
      <c r="C2420" s="2"/>
      <c r="D2420" s="7">
        <f t="shared" ca="1" si="579"/>
        <v>1719.2492154752106</v>
      </c>
      <c r="E2420" s="7">
        <f t="shared" ca="1" si="580"/>
        <v>1038.604157370957</v>
      </c>
      <c r="F2420" s="7">
        <f t="shared" ca="1" si="581"/>
        <v>1899.8533496149093</v>
      </c>
      <c r="G2420" s="7">
        <f t="shared" ca="1" si="578"/>
        <v>1469.2287534929333</v>
      </c>
      <c r="H2420" s="7">
        <f t="shared" ca="1" si="582"/>
        <v>1562.6925826733041</v>
      </c>
      <c r="I2420" s="7">
        <f t="shared" ca="1" si="583"/>
        <v>1477.0385906851136</v>
      </c>
      <c r="J2420" s="7">
        <f t="shared" ca="1" si="584"/>
        <v>1427.1568573440616</v>
      </c>
      <c r="K2420" s="7"/>
      <c r="L2420" s="6">
        <f t="shared" ca="1" si="589"/>
        <v>1846.6256666375978</v>
      </c>
      <c r="M2420" s="6">
        <f t="shared" ca="1" si="589"/>
        <v>1038.604157370957</v>
      </c>
      <c r="N2420" s="6">
        <f t="shared" ca="1" si="589"/>
        <v>1122.2028659071038</v>
      </c>
      <c r="O2420" s="6">
        <f t="shared" ca="1" si="589"/>
        <v>1899.8533496149093</v>
      </c>
      <c r="P2420" s="6">
        <f t="shared" ca="1" si="589"/>
        <v>1719.2492154752106</v>
      </c>
    </row>
    <row r="2421" spans="1:16" x14ac:dyDescent="0.2">
      <c r="A2421" s="2">
        <f t="shared" si="585"/>
        <v>2409</v>
      </c>
      <c r="B2421" s="6">
        <f t="shared" ca="1" si="577"/>
        <v>1330.446312763567</v>
      </c>
      <c r="C2421" s="2"/>
      <c r="D2421" s="7">
        <f t="shared" ca="1" si="579"/>
        <v>1392.4562081194367</v>
      </c>
      <c r="E2421" s="7">
        <f t="shared" ca="1" si="580"/>
        <v>1182.1394587611924</v>
      </c>
      <c r="F2421" s="7">
        <f t="shared" ca="1" si="581"/>
        <v>1703.9103770016079</v>
      </c>
      <c r="G2421" s="7">
        <f t="shared" ca="1" si="578"/>
        <v>1443.0249178814001</v>
      </c>
      <c r="H2421" s="7">
        <f t="shared" ca="1" si="582"/>
        <v>1427.6658706647877</v>
      </c>
      <c r="I2421" s="7">
        <f t="shared" ca="1" si="583"/>
        <v>1422.3585457655977</v>
      </c>
      <c r="J2421" s="7">
        <f t="shared" ca="1" si="584"/>
        <v>1411.0029536991121</v>
      </c>
      <c r="K2421" s="7"/>
      <c r="L2421" s="6">
        <f t="shared" ca="1" si="589"/>
        <v>1560.0950911113587</v>
      </c>
      <c r="M2421" s="6">
        <f t="shared" ca="1" si="589"/>
        <v>1182.1394587611924</v>
      </c>
      <c r="N2421" s="6">
        <f t="shared" ca="1" si="589"/>
        <v>1703.9103770016079</v>
      </c>
      <c r="O2421" s="6">
        <f t="shared" ca="1" si="589"/>
        <v>1392.4562081194367</v>
      </c>
      <c r="P2421" s="6">
        <f t="shared" ca="1" si="589"/>
        <v>1330.446312763567</v>
      </c>
    </row>
    <row r="2422" spans="1:16" x14ac:dyDescent="0.2">
      <c r="A2422" s="2">
        <f t="shared" si="585"/>
        <v>2410</v>
      </c>
      <c r="B2422" s="6">
        <f t="shared" ca="1" si="577"/>
        <v>1497.5909726251093</v>
      </c>
      <c r="C2422" s="2"/>
      <c r="D2422" s="7">
        <f t="shared" ca="1" si="579"/>
        <v>1740.8891595037323</v>
      </c>
      <c r="E2422" s="7">
        <f t="shared" ca="1" si="580"/>
        <v>1410.6177489230515</v>
      </c>
      <c r="F2422" s="7">
        <f t="shared" ca="1" si="581"/>
        <v>2135.2660905826529</v>
      </c>
      <c r="G2422" s="7">
        <f t="shared" ca="1" si="578"/>
        <v>1772.9419197528523</v>
      </c>
      <c r="H2422" s="7">
        <f t="shared" ca="1" si="582"/>
        <v>1695.9833219467127</v>
      </c>
      <c r="I2422" s="7">
        <f t="shared" ca="1" si="583"/>
        <v>1707.7118291378833</v>
      </c>
      <c r="J2422" s="7">
        <f t="shared" ca="1" si="584"/>
        <v>1689.1386033548429</v>
      </c>
      <c r="K2422" s="7"/>
      <c r="L2422" s="6">
        <f t="shared" ca="1" si="589"/>
        <v>1849.4698337112959</v>
      </c>
      <c r="M2422" s="6">
        <f t="shared" ca="1" si="589"/>
        <v>2135.2660905826529</v>
      </c>
      <c r="N2422" s="6">
        <f t="shared" ca="1" si="589"/>
        <v>1740.8891595037323</v>
      </c>
      <c r="O2422" s="6">
        <f t="shared" ca="1" si="589"/>
        <v>1410.6177489230515</v>
      </c>
      <c r="P2422" s="6">
        <f t="shared" ca="1" si="589"/>
        <v>1497.5909726251093</v>
      </c>
    </row>
    <row r="2423" spans="1:16" x14ac:dyDescent="0.2">
      <c r="A2423" s="2">
        <f t="shared" si="585"/>
        <v>2411</v>
      </c>
      <c r="B2423" s="6">
        <f t="shared" ca="1" si="577"/>
        <v>1513.9389507469755</v>
      </c>
      <c r="C2423" s="2"/>
      <c r="D2423" s="7">
        <f t="shared" ca="1" si="579"/>
        <v>1513.9389507469755</v>
      </c>
      <c r="E2423" s="7">
        <f t="shared" ca="1" si="580"/>
        <v>1104.6755975753342</v>
      </c>
      <c r="F2423" s="7">
        <f t="shared" ca="1" si="581"/>
        <v>1647.1943838728282</v>
      </c>
      <c r="G2423" s="7">
        <f t="shared" ca="1" si="578"/>
        <v>1375.9349907240812</v>
      </c>
      <c r="H2423" s="7">
        <f t="shared" ca="1" si="582"/>
        <v>1529.1565349752138</v>
      </c>
      <c r="I2423" s="7">
        <f t="shared" ca="1" si="583"/>
        <v>1454.0989497938037</v>
      </c>
      <c r="J2423" s="7">
        <f t="shared" ca="1" si="584"/>
        <v>1438.7252818410327</v>
      </c>
      <c r="K2423" s="7"/>
      <c r="L2423" s="6">
        <f t="shared" ref="L2423:P2432" ca="1" si="590">_xlfn.NORM.INV(RAND(),$L$4,$L$5)</f>
        <v>1579.3286870152999</v>
      </c>
      <c r="M2423" s="6">
        <f t="shared" ca="1" si="590"/>
        <v>1494.201967163367</v>
      </c>
      <c r="N2423" s="6">
        <f t="shared" ca="1" si="590"/>
        <v>1104.6755975753342</v>
      </c>
      <c r="O2423" s="6">
        <f t="shared" ca="1" si="590"/>
        <v>1647.1943838728282</v>
      </c>
      <c r="P2423" s="6">
        <f t="shared" ca="1" si="590"/>
        <v>1513.9389507469755</v>
      </c>
    </row>
    <row r="2424" spans="1:16" x14ac:dyDescent="0.2">
      <c r="A2424" s="2">
        <f t="shared" si="585"/>
        <v>2412</v>
      </c>
      <c r="B2424" s="6">
        <f t="shared" ca="1" si="577"/>
        <v>1817.7084156259962</v>
      </c>
      <c r="C2424" s="2"/>
      <c r="D2424" s="7">
        <f t="shared" ca="1" si="579"/>
        <v>1817.7084156259962</v>
      </c>
      <c r="E2424" s="7">
        <f t="shared" ca="1" si="580"/>
        <v>1126.8868852331852</v>
      </c>
      <c r="F2424" s="7">
        <f t="shared" ca="1" si="581"/>
        <v>2010.008573241035</v>
      </c>
      <c r="G2424" s="7">
        <f t="shared" ca="1" si="578"/>
        <v>1568.4477292371103</v>
      </c>
      <c r="H2424" s="7">
        <f t="shared" ca="1" si="582"/>
        <v>1705.1368551509743</v>
      </c>
      <c r="I2424" s="7">
        <f t="shared" ca="1" si="583"/>
        <v>1615.6585188300323</v>
      </c>
      <c r="J2424" s="7">
        <f t="shared" ca="1" si="584"/>
        <v>1578.1103076447423</v>
      </c>
      <c r="K2424" s="7"/>
      <c r="L2424" s="6">
        <f t="shared" ca="1" si="590"/>
        <v>1126.8868852331852</v>
      </c>
      <c r="M2424" s="6">
        <f t="shared" ca="1" si="590"/>
        <v>1860.5306969005064</v>
      </c>
      <c r="N2424" s="6">
        <f t="shared" ca="1" si="590"/>
        <v>1437.17145292642</v>
      </c>
      <c r="O2424" s="6">
        <f t="shared" ca="1" si="590"/>
        <v>2010.008573241035</v>
      </c>
      <c r="P2424" s="6">
        <f t="shared" ca="1" si="590"/>
        <v>1817.7084156259962</v>
      </c>
    </row>
    <row r="2425" spans="1:16" x14ac:dyDescent="0.2">
      <c r="A2425" s="2">
        <f t="shared" si="585"/>
        <v>2413</v>
      </c>
      <c r="B2425" s="6">
        <f t="shared" ca="1" si="577"/>
        <v>1043.5557296468112</v>
      </c>
      <c r="C2425" s="2"/>
      <c r="D2425" s="7">
        <f t="shared" ca="1" si="579"/>
        <v>1481.2835607163304</v>
      </c>
      <c r="E2425" s="7">
        <f t="shared" ca="1" si="580"/>
        <v>970.29485070296312</v>
      </c>
      <c r="F2425" s="7">
        <f t="shared" ca="1" si="581"/>
        <v>1654.335051747534</v>
      </c>
      <c r="G2425" s="7">
        <f t="shared" ca="1" si="578"/>
        <v>1312.3149512252485</v>
      </c>
      <c r="H2425" s="7">
        <f t="shared" ca="1" si="582"/>
        <v>1381.8991949686526</v>
      </c>
      <c r="I2425" s="7">
        <f t="shared" ca="1" si="583"/>
        <v>1320.946471714467</v>
      </c>
      <c r="J2425" s="7">
        <f t="shared" ca="1" si="584"/>
        <v>1286.8699524390281</v>
      </c>
      <c r="K2425" s="7"/>
      <c r="L2425" s="6">
        <f t="shared" ca="1" si="590"/>
        <v>970.29485070296312</v>
      </c>
      <c r="M2425" s="6">
        <f t="shared" ca="1" si="590"/>
        <v>1654.335051747534</v>
      </c>
      <c r="N2425" s="6">
        <f t="shared" ca="1" si="590"/>
        <v>1620.8582945428161</v>
      </c>
      <c r="O2425" s="6">
        <f t="shared" ca="1" si="590"/>
        <v>1481.2835607163304</v>
      </c>
      <c r="P2425" s="6">
        <f t="shared" ca="1" si="590"/>
        <v>1043.5557296468112</v>
      </c>
    </row>
    <row r="2426" spans="1:16" x14ac:dyDescent="0.2">
      <c r="A2426" s="2">
        <f t="shared" si="585"/>
        <v>2414</v>
      </c>
      <c r="B2426" s="6">
        <f t="shared" ca="1" si="577"/>
        <v>1477.2520245795047</v>
      </c>
      <c r="C2426" s="2"/>
      <c r="D2426" s="7">
        <f t="shared" ca="1" si="579"/>
        <v>1474.0457939157775</v>
      </c>
      <c r="E2426" s="7">
        <f t="shared" ca="1" si="580"/>
        <v>1294.0292246606118</v>
      </c>
      <c r="F2426" s="7">
        <f t="shared" ca="1" si="581"/>
        <v>1571.4268555490439</v>
      </c>
      <c r="G2426" s="7">
        <f t="shared" ca="1" si="578"/>
        <v>1432.7280401048279</v>
      </c>
      <c r="H2426" s="7">
        <f t="shared" ca="1" si="582"/>
        <v>1475.0780846521611</v>
      </c>
      <c r="I2426" s="7">
        <f t="shared" ca="1" si="583"/>
        <v>1455.2463410277069</v>
      </c>
      <c r="J2426" s="7">
        <f t="shared" ca="1" si="584"/>
        <v>1452.2483660455969</v>
      </c>
      <c r="K2426" s="7"/>
      <c r="L2426" s="6">
        <f t="shared" ca="1" si="590"/>
        <v>1473.9364354612007</v>
      </c>
      <c r="M2426" s="6">
        <f t="shared" ca="1" si="590"/>
        <v>1294.0292246606118</v>
      </c>
      <c r="N2426" s="6">
        <f t="shared" ca="1" si="590"/>
        <v>1474.0457939157775</v>
      </c>
      <c r="O2426" s="6">
        <f t="shared" ca="1" si="590"/>
        <v>1571.4268555490439</v>
      </c>
      <c r="P2426" s="6">
        <f t="shared" ca="1" si="590"/>
        <v>1477.2520245795047</v>
      </c>
    </row>
    <row r="2427" spans="1:16" x14ac:dyDescent="0.2">
      <c r="A2427" s="2">
        <f t="shared" si="585"/>
        <v>2415</v>
      </c>
      <c r="B2427" s="6">
        <f t="shared" ca="1" si="577"/>
        <v>1657.9846852254907</v>
      </c>
      <c r="C2427" s="2"/>
      <c r="D2427" s="7">
        <f t="shared" ca="1" si="579"/>
        <v>1545.0159856609337</v>
      </c>
      <c r="E2427" s="7">
        <f t="shared" ca="1" si="580"/>
        <v>1164.7589359112335</v>
      </c>
      <c r="F2427" s="7">
        <f t="shared" ca="1" si="581"/>
        <v>1657.9846852254907</v>
      </c>
      <c r="G2427" s="7">
        <f t="shared" ca="1" si="578"/>
        <v>1411.371810568362</v>
      </c>
      <c r="H2427" s="7">
        <f t="shared" ca="1" si="582"/>
        <v>1474.9645756417956</v>
      </c>
      <c r="I2427" s="7">
        <f t="shared" ca="1" si="583"/>
        <v>1437.7436526382864</v>
      </c>
      <c r="J2427" s="7">
        <f t="shared" ca="1" si="584"/>
        <v>1425.474291303379</v>
      </c>
      <c r="K2427" s="7"/>
      <c r="L2427" s="6">
        <f t="shared" ca="1" si="590"/>
        <v>1560.010886669651</v>
      </c>
      <c r="M2427" s="6">
        <f t="shared" ca="1" si="590"/>
        <v>1164.7589359112335</v>
      </c>
      <c r="N2427" s="6">
        <f t="shared" ca="1" si="590"/>
        <v>1319.8668545948017</v>
      </c>
      <c r="O2427" s="6">
        <f t="shared" ca="1" si="590"/>
        <v>1545.0159856609337</v>
      </c>
      <c r="P2427" s="6">
        <f t="shared" ca="1" si="590"/>
        <v>1657.9846852254907</v>
      </c>
    </row>
    <row r="2428" spans="1:16" x14ac:dyDescent="0.2">
      <c r="A2428" s="2">
        <f t="shared" si="585"/>
        <v>2416</v>
      </c>
      <c r="B2428" s="6">
        <f t="shared" ca="1" si="577"/>
        <v>1029.3510966810736</v>
      </c>
      <c r="C2428" s="2"/>
      <c r="D2428" s="7">
        <f t="shared" ca="1" si="579"/>
        <v>1627.4749929185718</v>
      </c>
      <c r="E2428" s="7">
        <f t="shared" ca="1" si="580"/>
        <v>1029.3510966810736</v>
      </c>
      <c r="F2428" s="7">
        <f t="shared" ca="1" si="581"/>
        <v>1767.8029960541787</v>
      </c>
      <c r="G2428" s="7">
        <f t="shared" ca="1" si="578"/>
        <v>1398.5770463676263</v>
      </c>
      <c r="H2428" s="7">
        <f t="shared" ca="1" si="582"/>
        <v>1498.755696464432</v>
      </c>
      <c r="I2428" s="7">
        <f t="shared" ca="1" si="583"/>
        <v>1429.5705694482206</v>
      </c>
      <c r="J2428" s="7">
        <f t="shared" ca="1" si="584"/>
        <v>1398.7829149295092</v>
      </c>
      <c r="K2428" s="7"/>
      <c r="L2428" s="6">
        <f t="shared" ca="1" si="590"/>
        <v>1767.8029960541787</v>
      </c>
      <c r="M2428" s="6">
        <f t="shared" ca="1" si="590"/>
        <v>1230.9937083693642</v>
      </c>
      <c r="N2428" s="6">
        <f t="shared" ca="1" si="590"/>
        <v>1637.7983881053603</v>
      </c>
      <c r="O2428" s="6">
        <f t="shared" ca="1" si="590"/>
        <v>1627.4749929185718</v>
      </c>
      <c r="P2428" s="6">
        <f t="shared" ca="1" si="590"/>
        <v>1029.3510966810736</v>
      </c>
    </row>
    <row r="2429" spans="1:16" x14ac:dyDescent="0.2">
      <c r="A2429" s="2">
        <f t="shared" si="585"/>
        <v>2417</v>
      </c>
      <c r="B2429" s="6">
        <f t="shared" ca="1" si="577"/>
        <v>1518.6058826220242</v>
      </c>
      <c r="C2429" s="2"/>
      <c r="D2429" s="7">
        <f t="shared" ca="1" si="579"/>
        <v>1483.2768085381226</v>
      </c>
      <c r="E2429" s="7">
        <f t="shared" ca="1" si="580"/>
        <v>1209.7250873573346</v>
      </c>
      <c r="F2429" s="7">
        <f t="shared" ca="1" si="581"/>
        <v>1572.28172508691</v>
      </c>
      <c r="G2429" s="7">
        <f t="shared" ca="1" si="578"/>
        <v>1391.0034062221223</v>
      </c>
      <c r="H2429" s="7">
        <f t="shared" ca="1" si="582"/>
        <v>1483.9012436341861</v>
      </c>
      <c r="I2429" s="7">
        <f t="shared" ca="1" si="583"/>
        <v>1440.9195944982794</v>
      </c>
      <c r="J2429" s="7">
        <f t="shared" ca="1" si="584"/>
        <v>1434.6895927260914</v>
      </c>
      <c r="K2429" s="7"/>
      <c r="L2429" s="6">
        <f t="shared" ca="1" si="590"/>
        <v>1209.7250873573346</v>
      </c>
      <c r="M2429" s="6">
        <f t="shared" ca="1" si="590"/>
        <v>1572.28172508691</v>
      </c>
      <c r="N2429" s="6">
        <f t="shared" ca="1" si="590"/>
        <v>1449.8210397424109</v>
      </c>
      <c r="O2429" s="6">
        <f t="shared" ca="1" si="590"/>
        <v>1483.2768085381226</v>
      </c>
      <c r="P2429" s="6">
        <f t="shared" ca="1" si="590"/>
        <v>1518.6058826220242</v>
      </c>
    </row>
    <row r="2430" spans="1:16" x14ac:dyDescent="0.2">
      <c r="A2430" s="2">
        <f t="shared" si="585"/>
        <v>2418</v>
      </c>
      <c r="B2430" s="6">
        <f t="shared" ca="1" si="577"/>
        <v>1415.8174437519635</v>
      </c>
      <c r="C2430" s="2"/>
      <c r="D2430" s="7">
        <f t="shared" ca="1" si="579"/>
        <v>1415.8174437519635</v>
      </c>
      <c r="E2430" s="7">
        <f t="shared" ca="1" si="580"/>
        <v>929.4699789069507</v>
      </c>
      <c r="F2430" s="7">
        <f t="shared" ca="1" si="581"/>
        <v>1829.1922904189146</v>
      </c>
      <c r="G2430" s="7">
        <f t="shared" ca="1" si="578"/>
        <v>1379.3311346629325</v>
      </c>
      <c r="H2430" s="7">
        <f t="shared" ca="1" si="582"/>
        <v>1379.8798026705033</v>
      </c>
      <c r="I2430" s="7">
        <f t="shared" ca="1" si="583"/>
        <v>1335.5149096397029</v>
      </c>
      <c r="J2430" s="7">
        <f t="shared" ca="1" si="584"/>
        <v>1291.2790762421903</v>
      </c>
      <c r="K2430" s="7"/>
      <c r="L2430" s="6">
        <f t="shared" ca="1" si="590"/>
        <v>1661.6003037606429</v>
      </c>
      <c r="M2430" s="6">
        <f t="shared" ca="1" si="590"/>
        <v>1829.1922904189146</v>
      </c>
      <c r="N2430" s="6">
        <f t="shared" ca="1" si="590"/>
        <v>1062.2216604989032</v>
      </c>
      <c r="O2430" s="6">
        <f t="shared" ca="1" si="590"/>
        <v>929.4699789069507</v>
      </c>
      <c r="P2430" s="6">
        <f t="shared" ca="1" si="590"/>
        <v>1415.8174437519635</v>
      </c>
    </row>
    <row r="2431" spans="1:16" x14ac:dyDescent="0.2">
      <c r="A2431" s="2">
        <f t="shared" si="585"/>
        <v>2419</v>
      </c>
      <c r="B2431" s="6">
        <f t="shared" ca="1" si="577"/>
        <v>1693.780755905507</v>
      </c>
      <c r="C2431" s="2"/>
      <c r="D2431" s="7">
        <f t="shared" ca="1" si="579"/>
        <v>1213.4658946808145</v>
      </c>
      <c r="E2431" s="7">
        <f t="shared" ca="1" si="580"/>
        <v>1131.4314250151699</v>
      </c>
      <c r="F2431" s="7">
        <f t="shared" ca="1" si="581"/>
        <v>1693.780755905507</v>
      </c>
      <c r="G2431" s="7">
        <f t="shared" ca="1" si="578"/>
        <v>1412.6060904603385</v>
      </c>
      <c r="H2431" s="7">
        <f t="shared" ca="1" si="582"/>
        <v>1278.6699635508121</v>
      </c>
      <c r="I2431" s="7">
        <f t="shared" ca="1" si="583"/>
        <v>1316.6052980957734</v>
      </c>
      <c r="J2431" s="7">
        <f t="shared" ca="1" si="584"/>
        <v>1302.1281718763119</v>
      </c>
      <c r="K2431" s="7"/>
      <c r="L2431" s="6">
        <f t="shared" ca="1" si="590"/>
        <v>1213.4658946808145</v>
      </c>
      <c r="M2431" s="6">
        <f t="shared" ca="1" si="590"/>
        <v>1176.3772223728492</v>
      </c>
      <c r="N2431" s="6">
        <f t="shared" ca="1" si="590"/>
        <v>1131.4314250151699</v>
      </c>
      <c r="O2431" s="6">
        <f t="shared" ca="1" si="590"/>
        <v>1446.1667735987728</v>
      </c>
      <c r="P2431" s="6">
        <f t="shared" ca="1" si="590"/>
        <v>1693.780755905507</v>
      </c>
    </row>
    <row r="2432" spans="1:16" x14ac:dyDescent="0.2">
      <c r="A2432" s="2">
        <f t="shared" si="585"/>
        <v>2420</v>
      </c>
      <c r="B2432" s="6">
        <f t="shared" ca="1" si="577"/>
        <v>1630.3183706509396</v>
      </c>
      <c r="C2432" s="2"/>
      <c r="D2432" s="7">
        <f t="shared" ca="1" si="579"/>
        <v>1630.3183706509396</v>
      </c>
      <c r="E2432" s="7">
        <f t="shared" ca="1" si="580"/>
        <v>1153.3246743481629</v>
      </c>
      <c r="F2432" s="7">
        <f t="shared" ca="1" si="581"/>
        <v>2090.7237275339885</v>
      </c>
      <c r="G2432" s="7">
        <f t="shared" ca="1" si="578"/>
        <v>1622.0242009410758</v>
      </c>
      <c r="H2432" s="7">
        <f t="shared" ca="1" si="582"/>
        <v>1527.3530122412303</v>
      </c>
      <c r="I2432" s="7">
        <f t="shared" ca="1" si="583"/>
        <v>1530.2873606470625</v>
      </c>
      <c r="J2432" s="7">
        <f t="shared" ca="1" si="584"/>
        <v>1496.3528685970286</v>
      </c>
      <c r="K2432" s="7"/>
      <c r="L2432" s="6">
        <f t="shared" ca="1" si="590"/>
        <v>1684.3328221338757</v>
      </c>
      <c r="M2432" s="6">
        <f t="shared" ca="1" si="590"/>
        <v>2090.7237275339885</v>
      </c>
      <c r="N2432" s="6">
        <f t="shared" ca="1" si="590"/>
        <v>1153.3246743481629</v>
      </c>
      <c r="O2432" s="6">
        <f t="shared" ca="1" si="590"/>
        <v>1267.4078439388761</v>
      </c>
      <c r="P2432" s="6">
        <f t="shared" ca="1" si="590"/>
        <v>1630.3183706509396</v>
      </c>
    </row>
    <row r="2433" spans="1:16" x14ac:dyDescent="0.2">
      <c r="A2433" s="2">
        <f t="shared" si="585"/>
        <v>2421</v>
      </c>
      <c r="B2433" s="6">
        <f t="shared" ca="1" si="577"/>
        <v>1807.0570525028581</v>
      </c>
      <c r="C2433" s="2"/>
      <c r="D2433" s="7">
        <f t="shared" ca="1" si="579"/>
        <v>1748.684557521985</v>
      </c>
      <c r="E2433" s="7">
        <f t="shared" ca="1" si="580"/>
        <v>1402.815821808497</v>
      </c>
      <c r="F2433" s="7">
        <f t="shared" ca="1" si="581"/>
        <v>1876.0234290547569</v>
      </c>
      <c r="G2433" s="7">
        <f t="shared" ca="1" si="578"/>
        <v>1639.4196254316271</v>
      </c>
      <c r="H2433" s="7">
        <f t="shared" ca="1" si="582"/>
        <v>1686.5138983418919</v>
      </c>
      <c r="I2433" s="7">
        <f t="shared" ca="1" si="583"/>
        <v>1657.381441415597</v>
      </c>
      <c r="J2433" s="7">
        <f t="shared" ca="1" si="584"/>
        <v>1646.8383316767488</v>
      </c>
      <c r="K2433" s="7"/>
      <c r="L2433" s="6">
        <f t="shared" ref="L2433:P2442" ca="1" si="591">_xlfn.NORM.INV(RAND(),$L$4,$L$5)</f>
        <v>1503.800085000833</v>
      </c>
      <c r="M2433" s="6">
        <f t="shared" ca="1" si="591"/>
        <v>1748.684557521985</v>
      </c>
      <c r="N2433" s="6">
        <f t="shared" ca="1" si="591"/>
        <v>1876.0234290547569</v>
      </c>
      <c r="O2433" s="6">
        <f t="shared" ca="1" si="591"/>
        <v>1402.815821808497</v>
      </c>
      <c r="P2433" s="6">
        <f t="shared" ca="1" si="591"/>
        <v>1807.0570525028581</v>
      </c>
    </row>
    <row r="2434" spans="1:16" x14ac:dyDescent="0.2">
      <c r="A2434" s="2">
        <f t="shared" si="585"/>
        <v>2422</v>
      </c>
      <c r="B2434" s="6">
        <f t="shared" ca="1" si="577"/>
        <v>1178.0322399407944</v>
      </c>
      <c r="C2434" s="2"/>
      <c r="D2434" s="7">
        <f t="shared" ca="1" si="579"/>
        <v>1418.7634566440147</v>
      </c>
      <c r="E2434" s="7">
        <f t="shared" ca="1" si="580"/>
        <v>1178.0322399407944</v>
      </c>
      <c r="F2434" s="7">
        <f t="shared" ca="1" si="581"/>
        <v>1734.9820040575698</v>
      </c>
      <c r="G2434" s="7">
        <f t="shared" ca="1" si="578"/>
        <v>1456.5071219991821</v>
      </c>
      <c r="H2434" s="7">
        <f t="shared" ca="1" si="582"/>
        <v>1424.9363088039763</v>
      </c>
      <c r="I2434" s="7">
        <f t="shared" ca="1" si="583"/>
        <v>1418.3239284649208</v>
      </c>
      <c r="J2434" s="7">
        <f t="shared" ca="1" si="584"/>
        <v>1399.3712296600659</v>
      </c>
      <c r="K2434" s="7"/>
      <c r="L2434" s="6">
        <f t="shared" ca="1" si="591"/>
        <v>1183.2094903357017</v>
      </c>
      <c r="M2434" s="6">
        <f t="shared" ca="1" si="591"/>
        <v>1734.9820040575698</v>
      </c>
      <c r="N2434" s="6">
        <f t="shared" ca="1" si="591"/>
        <v>1672.8359794322121</v>
      </c>
      <c r="O2434" s="6">
        <f t="shared" ca="1" si="591"/>
        <v>1418.7634566440147</v>
      </c>
      <c r="P2434" s="6">
        <f t="shared" ca="1" si="591"/>
        <v>1178.0322399407944</v>
      </c>
    </row>
    <row r="2435" spans="1:16" x14ac:dyDescent="0.2">
      <c r="A2435" s="2">
        <f t="shared" si="585"/>
        <v>2423</v>
      </c>
      <c r="B2435" s="6">
        <f t="shared" ca="1" si="577"/>
        <v>1478.4863122461309</v>
      </c>
      <c r="C2435" s="2"/>
      <c r="D2435" s="7">
        <f t="shared" ca="1" si="579"/>
        <v>1564.0335178538483</v>
      </c>
      <c r="E2435" s="7">
        <f t="shared" ca="1" si="580"/>
        <v>1371.5218977151274</v>
      </c>
      <c r="F2435" s="7">
        <f t="shared" ca="1" si="581"/>
        <v>1628.2714174437931</v>
      </c>
      <c r="G2435" s="7">
        <f t="shared" ca="1" si="578"/>
        <v>1499.8966575794602</v>
      </c>
      <c r="H2435" s="7">
        <f t="shared" ca="1" si="582"/>
        <v>1556.4655037447371</v>
      </c>
      <c r="I2435" s="7">
        <f t="shared" ca="1" si="583"/>
        <v>1530.6274891599419</v>
      </c>
      <c r="J2435" s="7">
        <f t="shared" ca="1" si="584"/>
        <v>1527.3331824127818</v>
      </c>
      <c r="K2435" s="7"/>
      <c r="L2435" s="6">
        <f t="shared" ca="1" si="591"/>
        <v>1626.8766811342323</v>
      </c>
      <c r="M2435" s="6">
        <f t="shared" ca="1" si="591"/>
        <v>1564.0335178538483</v>
      </c>
      <c r="N2435" s="6">
        <f t="shared" ca="1" si="591"/>
        <v>1628.2714174437931</v>
      </c>
      <c r="O2435" s="6">
        <f t="shared" ca="1" si="591"/>
        <v>1371.5218977151274</v>
      </c>
      <c r="P2435" s="6">
        <f t="shared" ca="1" si="591"/>
        <v>1478.4863122461309</v>
      </c>
    </row>
    <row r="2436" spans="1:16" x14ac:dyDescent="0.2">
      <c r="A2436" s="2">
        <f t="shared" si="585"/>
        <v>2424</v>
      </c>
      <c r="B2436" s="6">
        <f t="shared" ca="1" si="577"/>
        <v>2009.9554239693762</v>
      </c>
      <c r="C2436" s="2"/>
      <c r="D2436" s="7">
        <f t="shared" ca="1" si="579"/>
        <v>1633.7848589153534</v>
      </c>
      <c r="E2436" s="7">
        <f t="shared" ca="1" si="580"/>
        <v>1303.0533495404106</v>
      </c>
      <c r="F2436" s="7">
        <f t="shared" ca="1" si="581"/>
        <v>2009.9554239693762</v>
      </c>
      <c r="G2436" s="7">
        <f t="shared" ca="1" si="578"/>
        <v>1656.5043867548934</v>
      </c>
      <c r="H2436" s="7">
        <f t="shared" ca="1" si="582"/>
        <v>1667.464810405965</v>
      </c>
      <c r="I2436" s="7">
        <f t="shared" ca="1" si="583"/>
        <v>1642.4596775735426</v>
      </c>
      <c r="J2436" s="7">
        <f t="shared" ca="1" si="584"/>
        <v>1621.8215440435724</v>
      </c>
      <c r="K2436" s="7"/>
      <c r="L2436" s="6">
        <f t="shared" ca="1" si="591"/>
        <v>1303.0533495404106</v>
      </c>
      <c r="M2436" s="6">
        <f t="shared" ca="1" si="591"/>
        <v>1475.7331119624412</v>
      </c>
      <c r="N2436" s="6">
        <f t="shared" ca="1" si="591"/>
        <v>1633.7848589153534</v>
      </c>
      <c r="O2436" s="6">
        <f t="shared" ca="1" si="591"/>
        <v>1892.8764603400996</v>
      </c>
      <c r="P2436" s="6">
        <f t="shared" ca="1" si="591"/>
        <v>2009.9554239693762</v>
      </c>
    </row>
    <row r="2437" spans="1:16" x14ac:dyDescent="0.2">
      <c r="A2437" s="2">
        <f t="shared" si="585"/>
        <v>2425</v>
      </c>
      <c r="B2437" s="6">
        <f t="shared" ca="1" si="577"/>
        <v>1585.597919048219</v>
      </c>
      <c r="C2437" s="2"/>
      <c r="D2437" s="7">
        <f t="shared" ca="1" si="579"/>
        <v>1679.3429512151004</v>
      </c>
      <c r="E2437" s="7">
        <f t="shared" ca="1" si="580"/>
        <v>1582.8575334413954</v>
      </c>
      <c r="F2437" s="7">
        <f t="shared" ca="1" si="581"/>
        <v>1939.8815390208977</v>
      </c>
      <c r="G2437" s="7">
        <f t="shared" ca="1" si="578"/>
        <v>1761.3695362311464</v>
      </c>
      <c r="H2437" s="7">
        <f t="shared" ca="1" si="582"/>
        <v>1688.7537533631057</v>
      </c>
      <c r="I2437" s="7">
        <f t="shared" ca="1" si="583"/>
        <v>1712.4901930973945</v>
      </c>
      <c r="J2437" s="7">
        <f t="shared" ca="1" si="584"/>
        <v>1707.3234937784259</v>
      </c>
      <c r="K2437" s="7"/>
      <c r="L2437" s="6">
        <f t="shared" ca="1" si="591"/>
        <v>1582.8575334413954</v>
      </c>
      <c r="M2437" s="6">
        <f t="shared" ca="1" si="591"/>
        <v>1939.8815390208977</v>
      </c>
      <c r="N2437" s="6">
        <f t="shared" ca="1" si="591"/>
        <v>1801.3203898259985</v>
      </c>
      <c r="O2437" s="6">
        <f t="shared" ca="1" si="591"/>
        <v>1679.3429512151004</v>
      </c>
      <c r="P2437" s="6">
        <f t="shared" ca="1" si="591"/>
        <v>1585.597919048219</v>
      </c>
    </row>
    <row r="2438" spans="1:16" x14ac:dyDescent="0.2">
      <c r="A2438" s="2">
        <f t="shared" si="585"/>
        <v>2426</v>
      </c>
      <c r="B2438" s="6">
        <f t="shared" ca="1" si="577"/>
        <v>1493.0128397915134</v>
      </c>
      <c r="C2438" s="2"/>
      <c r="D2438" s="7">
        <f t="shared" ca="1" si="579"/>
        <v>1436.0715389959564</v>
      </c>
      <c r="E2438" s="7">
        <f t="shared" ca="1" si="580"/>
        <v>1051.9586251780865</v>
      </c>
      <c r="F2438" s="7">
        <f t="shared" ca="1" si="581"/>
        <v>1985.3020156558805</v>
      </c>
      <c r="G2438" s="7">
        <f t="shared" ca="1" si="578"/>
        <v>1518.6303204169835</v>
      </c>
      <c r="H2438" s="7">
        <f t="shared" ca="1" si="582"/>
        <v>1406.3465355461942</v>
      </c>
      <c r="I2438" s="7">
        <f t="shared" ca="1" si="583"/>
        <v>1420.1293378225944</v>
      </c>
      <c r="J2438" s="7">
        <f t="shared" ca="1" si="584"/>
        <v>1390.5649534732811</v>
      </c>
      <c r="K2438" s="7"/>
      <c r="L2438" s="6">
        <f t="shared" ca="1" si="591"/>
        <v>1985.3020156558805</v>
      </c>
      <c r="M2438" s="6">
        <f t="shared" ca="1" si="591"/>
        <v>1436.0715389959564</v>
      </c>
      <c r="N2438" s="6">
        <f t="shared" ca="1" si="591"/>
        <v>1051.9586251780865</v>
      </c>
      <c r="O2438" s="6">
        <f t="shared" ca="1" si="591"/>
        <v>1289.9552278511123</v>
      </c>
      <c r="P2438" s="6">
        <f t="shared" ca="1" si="591"/>
        <v>1493.0128397915134</v>
      </c>
    </row>
    <row r="2439" spans="1:16" x14ac:dyDescent="0.2">
      <c r="A2439" s="2">
        <f t="shared" si="585"/>
        <v>2427</v>
      </c>
      <c r="B2439" s="6">
        <f t="shared" ca="1" si="577"/>
        <v>858.865361705841</v>
      </c>
      <c r="C2439" s="2"/>
      <c r="D2439" s="7">
        <f t="shared" ca="1" si="579"/>
        <v>1231.8613767672623</v>
      </c>
      <c r="E2439" s="7">
        <f t="shared" ca="1" si="580"/>
        <v>858.865361705841</v>
      </c>
      <c r="F2439" s="7">
        <f t="shared" ca="1" si="581"/>
        <v>1813.8002656243546</v>
      </c>
      <c r="G2439" s="7">
        <f t="shared" ca="1" si="578"/>
        <v>1336.3328136650978</v>
      </c>
      <c r="H2439" s="7">
        <f t="shared" ca="1" si="582"/>
        <v>1307.4286776050465</v>
      </c>
      <c r="I2439" s="7">
        <f t="shared" ca="1" si="583"/>
        <v>1275.5514255762826</v>
      </c>
      <c r="J2439" s="7">
        <f t="shared" ca="1" si="584"/>
        <v>1232.6095190239648</v>
      </c>
      <c r="K2439" s="7"/>
      <c r="L2439" s="6">
        <f t="shared" ca="1" si="591"/>
        <v>1568.8149828347862</v>
      </c>
      <c r="M2439" s="6">
        <f t="shared" ca="1" si="591"/>
        <v>1121.6096732130909</v>
      </c>
      <c r="N2439" s="6">
        <f t="shared" ca="1" si="591"/>
        <v>1813.8002656243546</v>
      </c>
      <c r="O2439" s="6">
        <f t="shared" ca="1" si="591"/>
        <v>1231.8613767672623</v>
      </c>
      <c r="P2439" s="6">
        <f t="shared" ca="1" si="591"/>
        <v>858.865361705841</v>
      </c>
    </row>
    <row r="2440" spans="1:16" x14ac:dyDescent="0.2">
      <c r="A2440" s="2">
        <f t="shared" si="585"/>
        <v>2428</v>
      </c>
      <c r="B2440" s="6">
        <f t="shared" ca="1" si="577"/>
        <v>1562.6167925451616</v>
      </c>
      <c r="C2440" s="2"/>
      <c r="D2440" s="7">
        <f t="shared" ca="1" si="579"/>
        <v>1428.8770289479082</v>
      </c>
      <c r="E2440" s="7">
        <f t="shared" ca="1" si="580"/>
        <v>1247.6326246735739</v>
      </c>
      <c r="F2440" s="7">
        <f t="shared" ca="1" si="581"/>
        <v>2047.659572251986</v>
      </c>
      <c r="G2440" s="7">
        <f t="shared" ca="1" si="578"/>
        <v>1647.6460984627799</v>
      </c>
      <c r="H2440" s="7">
        <f t="shared" ca="1" si="582"/>
        <v>1428.1149588053374</v>
      </c>
      <c r="I2440" s="7">
        <f t="shared" ca="1" si="583"/>
        <v>1491.2417803167937</v>
      </c>
      <c r="J2440" s="7">
        <f t="shared" ca="1" si="584"/>
        <v>1469.2196220550677</v>
      </c>
      <c r="K2440" s="7"/>
      <c r="L2440" s="6">
        <f t="shared" ca="1" si="591"/>
        <v>1292.8510549229418</v>
      </c>
      <c r="M2440" s="6">
        <f t="shared" ca="1" si="591"/>
        <v>2047.659572251986</v>
      </c>
      <c r="N2440" s="6">
        <f t="shared" ca="1" si="591"/>
        <v>1428.8770289479082</v>
      </c>
      <c r="O2440" s="6">
        <f t="shared" ca="1" si="591"/>
        <v>1247.6326246735739</v>
      </c>
      <c r="P2440" s="6">
        <f t="shared" ca="1" si="591"/>
        <v>1562.6167925451616</v>
      </c>
    </row>
    <row r="2441" spans="1:16" x14ac:dyDescent="0.2">
      <c r="A2441" s="2">
        <f t="shared" si="585"/>
        <v>2429</v>
      </c>
      <c r="B2441" s="6">
        <f t="shared" ca="1" si="577"/>
        <v>1580.5999851068023</v>
      </c>
      <c r="C2441" s="2"/>
      <c r="D2441" s="7">
        <f t="shared" ca="1" si="579"/>
        <v>1580.5999851068023</v>
      </c>
      <c r="E2441" s="7">
        <f t="shared" ca="1" si="580"/>
        <v>1328.0806511967032</v>
      </c>
      <c r="F2441" s="7">
        <f t="shared" ca="1" si="581"/>
        <v>1950.7662516191299</v>
      </c>
      <c r="G2441" s="7">
        <f t="shared" ca="1" si="578"/>
        <v>1639.4234514079167</v>
      </c>
      <c r="H2441" s="7">
        <f t="shared" ca="1" si="582"/>
        <v>1553.4438580067283</v>
      </c>
      <c r="I2441" s="7">
        <f t="shared" ca="1" si="583"/>
        <v>1571.1590131398812</v>
      </c>
      <c r="J2441" s="7">
        <f t="shared" ca="1" si="584"/>
        <v>1554.9713963499767</v>
      </c>
      <c r="K2441" s="7"/>
      <c r="L2441" s="6">
        <f t="shared" ca="1" si="591"/>
        <v>1357.7608462687456</v>
      </c>
      <c r="M2441" s="6">
        <f t="shared" ca="1" si="591"/>
        <v>1950.7662516191299</v>
      </c>
      <c r="N2441" s="6">
        <f t="shared" ca="1" si="591"/>
        <v>1328.0806511967032</v>
      </c>
      <c r="O2441" s="6">
        <f t="shared" ca="1" si="591"/>
        <v>1721.9707426446366</v>
      </c>
      <c r="P2441" s="6">
        <f t="shared" ca="1" si="591"/>
        <v>1580.5999851068023</v>
      </c>
    </row>
    <row r="2442" spans="1:16" x14ac:dyDescent="0.2">
      <c r="A2442" s="2">
        <f t="shared" si="585"/>
        <v>2430</v>
      </c>
      <c r="B2442" s="6">
        <f t="shared" ca="1" si="577"/>
        <v>1657.960569214297</v>
      </c>
      <c r="C2442" s="2"/>
      <c r="D2442" s="7">
        <f t="shared" ca="1" si="579"/>
        <v>1418.1165364901335</v>
      </c>
      <c r="E2442" s="7">
        <f t="shared" ca="1" si="580"/>
        <v>1224.8776467087491</v>
      </c>
      <c r="F2442" s="7">
        <f t="shared" ca="1" si="581"/>
        <v>1657.960569214297</v>
      </c>
      <c r="G2442" s="7">
        <f t="shared" ca="1" si="578"/>
        <v>1441.419107961523</v>
      </c>
      <c r="H2442" s="7">
        <f t="shared" ca="1" si="582"/>
        <v>1476.0923204570699</v>
      </c>
      <c r="I2442" s="7">
        <f t="shared" ca="1" si="583"/>
        <v>1452.2355713864677</v>
      </c>
      <c r="J2442" s="7">
        <f t="shared" ca="1" si="584"/>
        <v>1442.2464137796289</v>
      </c>
      <c r="K2442" s="7"/>
      <c r="L2442" s="6">
        <f t="shared" ca="1" si="591"/>
        <v>1355.467574513546</v>
      </c>
      <c r="M2442" s="6">
        <f t="shared" ca="1" si="591"/>
        <v>1224.8776467087491</v>
      </c>
      <c r="N2442" s="6">
        <f t="shared" ca="1" si="591"/>
        <v>1654.6928503675301</v>
      </c>
      <c r="O2442" s="6">
        <f t="shared" ca="1" si="591"/>
        <v>1418.1165364901335</v>
      </c>
      <c r="P2442" s="6">
        <f t="shared" ca="1" si="591"/>
        <v>1657.960569214297</v>
      </c>
    </row>
    <row r="2443" spans="1:16" x14ac:dyDescent="0.2">
      <c r="A2443" s="2">
        <f t="shared" si="585"/>
        <v>2431</v>
      </c>
      <c r="B2443" s="6">
        <f t="shared" ca="1" si="577"/>
        <v>1550.8961580644789</v>
      </c>
      <c r="C2443" s="2"/>
      <c r="D2443" s="7">
        <f t="shared" ca="1" si="579"/>
        <v>1550.8961580644789</v>
      </c>
      <c r="E2443" s="7">
        <f t="shared" ca="1" si="580"/>
        <v>933.59504056063929</v>
      </c>
      <c r="F2443" s="7">
        <f t="shared" ca="1" si="581"/>
        <v>1713.7395362981697</v>
      </c>
      <c r="G2443" s="7">
        <f t="shared" ca="1" si="578"/>
        <v>1323.6672884294044</v>
      </c>
      <c r="H2443" s="7">
        <f t="shared" ca="1" si="582"/>
        <v>1535.3418362820066</v>
      </c>
      <c r="I2443" s="7">
        <f t="shared" ca="1" si="583"/>
        <v>1417.2239808853021</v>
      </c>
      <c r="J2443" s="7">
        <f t="shared" ca="1" si="584"/>
        <v>1379.1680708886804</v>
      </c>
      <c r="K2443" s="7"/>
      <c r="L2443" s="6">
        <f t="shared" ref="L2443:P2452" ca="1" si="592">_xlfn.NORM.INV(RAND(),$L$4,$L$5)</f>
        <v>933.59504056063929</v>
      </c>
      <c r="M2443" s="6">
        <f t="shared" ca="1" si="592"/>
        <v>1356.3135142615956</v>
      </c>
      <c r="N2443" s="6">
        <f t="shared" ca="1" si="592"/>
        <v>1698.8158365199449</v>
      </c>
      <c r="O2443" s="6">
        <f t="shared" ca="1" si="592"/>
        <v>1713.7395362981697</v>
      </c>
      <c r="P2443" s="6">
        <f t="shared" ca="1" si="592"/>
        <v>1550.8961580644789</v>
      </c>
    </row>
    <row r="2444" spans="1:16" x14ac:dyDescent="0.2">
      <c r="A2444" s="2">
        <f t="shared" si="585"/>
        <v>2432</v>
      </c>
      <c r="B2444" s="6">
        <f t="shared" ca="1" si="577"/>
        <v>1388.270370680875</v>
      </c>
      <c r="C2444" s="2"/>
      <c r="D2444" s="7">
        <f t="shared" ca="1" si="579"/>
        <v>1448.5088422348138</v>
      </c>
      <c r="E2444" s="7">
        <f t="shared" ca="1" si="580"/>
        <v>1199.2895012767979</v>
      </c>
      <c r="F2444" s="7">
        <f t="shared" ca="1" si="581"/>
        <v>2294.6578616576726</v>
      </c>
      <c r="G2444" s="7">
        <f t="shared" ca="1" si="578"/>
        <v>1746.9736814672351</v>
      </c>
      <c r="H2444" s="7">
        <f t="shared" ca="1" si="582"/>
        <v>1469.0483725949234</v>
      </c>
      <c r="I2444" s="7">
        <f t="shared" ca="1" si="583"/>
        <v>1541.0176291151458</v>
      </c>
      <c r="J2444" s="7">
        <f t="shared" ca="1" si="584"/>
        <v>1507.339830209113</v>
      </c>
      <c r="K2444" s="7"/>
      <c r="L2444" s="6">
        <f t="shared" ca="1" si="592"/>
        <v>1570.3659048690811</v>
      </c>
      <c r="M2444" s="6">
        <f t="shared" ca="1" si="592"/>
        <v>1199.2895012767979</v>
      </c>
      <c r="N2444" s="6">
        <f t="shared" ca="1" si="592"/>
        <v>1448.5088422348138</v>
      </c>
      <c r="O2444" s="6">
        <f t="shared" ca="1" si="592"/>
        <v>2294.6578616576726</v>
      </c>
      <c r="P2444" s="6">
        <f t="shared" ca="1" si="592"/>
        <v>1388.270370680875</v>
      </c>
    </row>
    <row r="2445" spans="1:16" x14ac:dyDescent="0.2">
      <c r="A2445" s="2">
        <f t="shared" si="585"/>
        <v>2433</v>
      </c>
      <c r="B2445" s="6">
        <f t="shared" ref="B2445:B2508" ca="1" si="593">SUMPRODUCT($L$10:$P$10,L2445:P2445)</f>
        <v>1340.459217627204</v>
      </c>
      <c r="C2445" s="2"/>
      <c r="D2445" s="7">
        <f t="shared" ca="1" si="579"/>
        <v>1611.7647863754694</v>
      </c>
      <c r="E2445" s="7">
        <f t="shared" ca="1" si="580"/>
        <v>1340.459217627204</v>
      </c>
      <c r="F2445" s="7">
        <f t="shared" ca="1" si="581"/>
        <v>1899.9959855499669</v>
      </c>
      <c r="G2445" s="7">
        <f t="shared" ref="G2445:G2508" ca="1" si="594">0.5*(MIN(L2445:P2445)+MAX(L2445:P2445))</f>
        <v>1620.2276015885855</v>
      </c>
      <c r="H2445" s="7">
        <f t="shared" ca="1" si="582"/>
        <v>1600.1462683619338</v>
      </c>
      <c r="I2445" s="7">
        <f t="shared" ca="1" si="583"/>
        <v>1595.675296210421</v>
      </c>
      <c r="J2445" s="7">
        <f t="shared" ca="1" si="584"/>
        <v>1583.2436912144894</v>
      </c>
      <c r="K2445" s="7"/>
      <c r="L2445" s="6">
        <f t="shared" ca="1" si="592"/>
        <v>1899.9959855499669</v>
      </c>
      <c r="M2445" s="6">
        <f t="shared" ca="1" si="592"/>
        <v>1446.5919662100032</v>
      </c>
      <c r="N2445" s="6">
        <f t="shared" ca="1" si="592"/>
        <v>1742.0820525003285</v>
      </c>
      <c r="O2445" s="6">
        <f t="shared" ca="1" si="592"/>
        <v>1611.7647863754694</v>
      </c>
      <c r="P2445" s="6">
        <f t="shared" ca="1" si="592"/>
        <v>1340.459217627204</v>
      </c>
    </row>
    <row r="2446" spans="1:16" x14ac:dyDescent="0.2">
      <c r="A2446" s="2">
        <f t="shared" si="585"/>
        <v>2434</v>
      </c>
      <c r="B2446" s="6">
        <f t="shared" ca="1" si="593"/>
        <v>1889.426859354267</v>
      </c>
      <c r="C2446" s="2"/>
      <c r="D2446" s="7">
        <f t="shared" ref="D2446:D2509" ca="1" si="595">MEDIAN(L2446:P2446)</f>
        <v>1718.2779093178012</v>
      </c>
      <c r="E2446" s="7">
        <f t="shared" ref="E2446:E2509" ca="1" si="596">MIN(L2446:P2446)</f>
        <v>1334.8101443039595</v>
      </c>
      <c r="F2446" s="7">
        <f t="shared" ref="F2446:F2509" ca="1" si="597">MAX(L2446:P2446)</f>
        <v>1889.426859354267</v>
      </c>
      <c r="G2446" s="7">
        <f t="shared" ca="1" si="594"/>
        <v>1612.1185018291133</v>
      </c>
      <c r="H2446" s="7">
        <f t="shared" ref="H2446:H2509" ca="1" si="598">(SUM(L2446:P2446)-MIN(L2446:P2446)-MAX(L2446:P2446))/3</f>
        <v>1660.6616887825505</v>
      </c>
      <c r="I2446" s="7">
        <f t="shared" ref="I2446:I2509" ca="1" si="599">(L2446*M2446*N2446*O2446*P2446)^(1/5)</f>
        <v>1628.023105861485</v>
      </c>
      <c r="J2446" s="7">
        <f t="shared" ref="J2446:J2509" ca="1" si="600">(0.2*(1/L2446+1/M2446+1/N2446+1/O2446+1/P2446))^(-1)</f>
        <v>1614.4279586467026</v>
      </c>
      <c r="K2446" s="7"/>
      <c r="L2446" s="6">
        <f t="shared" ca="1" si="592"/>
        <v>1334.8101443039595</v>
      </c>
      <c r="M2446" s="6">
        <f t="shared" ca="1" si="592"/>
        <v>1477.5101768585425</v>
      </c>
      <c r="N2446" s="6">
        <f t="shared" ca="1" si="592"/>
        <v>1786.1969801713076</v>
      </c>
      <c r="O2446" s="6">
        <f t="shared" ca="1" si="592"/>
        <v>1718.2779093178012</v>
      </c>
      <c r="P2446" s="6">
        <f t="shared" ca="1" si="592"/>
        <v>1889.426859354267</v>
      </c>
    </row>
    <row r="2447" spans="1:16" x14ac:dyDescent="0.2">
      <c r="A2447" s="2">
        <f t="shared" ref="A2447:A2510" si="601">A2446+1</f>
        <v>2435</v>
      </c>
      <c r="B2447" s="6">
        <f t="shared" ca="1" si="593"/>
        <v>1017.5621447022427</v>
      </c>
      <c r="C2447" s="2"/>
      <c r="D2447" s="7">
        <f t="shared" ca="1" si="595"/>
        <v>1031.4776216105315</v>
      </c>
      <c r="E2447" s="7">
        <f t="shared" ca="1" si="596"/>
        <v>966.93951208685962</v>
      </c>
      <c r="F2447" s="7">
        <f t="shared" ca="1" si="597"/>
        <v>1565.586733398153</v>
      </c>
      <c r="G2447" s="7">
        <f t="shared" ca="1" si="594"/>
        <v>1266.2631227425063</v>
      </c>
      <c r="H2447" s="7">
        <f t="shared" ca="1" si="598"/>
        <v>1119.9468211811266</v>
      </c>
      <c r="I2447" s="7">
        <f t="shared" ca="1" si="599"/>
        <v>1158.0485606534467</v>
      </c>
      <c r="J2447" s="7">
        <f t="shared" ca="1" si="600"/>
        <v>1139.4594836517699</v>
      </c>
      <c r="K2447" s="7"/>
      <c r="L2447" s="6">
        <f t="shared" ca="1" si="592"/>
        <v>1310.800697230605</v>
      </c>
      <c r="M2447" s="6">
        <f t="shared" ca="1" si="592"/>
        <v>966.93951208685962</v>
      </c>
      <c r="N2447" s="6">
        <f t="shared" ca="1" si="592"/>
        <v>1031.4776216105315</v>
      </c>
      <c r="O2447" s="6">
        <f t="shared" ca="1" si="592"/>
        <v>1565.586733398153</v>
      </c>
      <c r="P2447" s="6">
        <f t="shared" ca="1" si="592"/>
        <v>1017.5621447022427</v>
      </c>
    </row>
    <row r="2448" spans="1:16" x14ac:dyDescent="0.2">
      <c r="A2448" s="2">
        <f t="shared" si="601"/>
        <v>2436</v>
      </c>
      <c r="B2448" s="6">
        <f t="shared" ca="1" si="593"/>
        <v>1438.8292609912971</v>
      </c>
      <c r="C2448" s="2"/>
      <c r="D2448" s="7">
        <f t="shared" ca="1" si="595"/>
        <v>1438.8292609912971</v>
      </c>
      <c r="E2448" s="7">
        <f t="shared" ca="1" si="596"/>
        <v>1143.5837829375928</v>
      </c>
      <c r="F2448" s="7">
        <f t="shared" ca="1" si="597"/>
        <v>1643.2967290049487</v>
      </c>
      <c r="G2448" s="7">
        <f t="shared" ca="1" si="594"/>
        <v>1393.4402559712707</v>
      </c>
      <c r="H2448" s="7">
        <f t="shared" ca="1" si="598"/>
        <v>1404.6720202134475</v>
      </c>
      <c r="I2448" s="7">
        <f t="shared" ca="1" si="599"/>
        <v>1383.7239928901736</v>
      </c>
      <c r="J2448" s="7">
        <f t="shared" ca="1" si="600"/>
        <v>1367.156975951287</v>
      </c>
      <c r="K2448" s="7"/>
      <c r="L2448" s="6">
        <f t="shared" ca="1" si="592"/>
        <v>1643.2967290049487</v>
      </c>
      <c r="M2448" s="6">
        <f t="shared" ca="1" si="592"/>
        <v>1609.6823615080634</v>
      </c>
      <c r="N2448" s="6">
        <f t="shared" ca="1" si="592"/>
        <v>1143.5837829375928</v>
      </c>
      <c r="O2448" s="6">
        <f t="shared" ca="1" si="592"/>
        <v>1165.5044381409825</v>
      </c>
      <c r="P2448" s="6">
        <f t="shared" ca="1" si="592"/>
        <v>1438.8292609912971</v>
      </c>
    </row>
    <row r="2449" spans="1:16" x14ac:dyDescent="0.2">
      <c r="A2449" s="2">
        <f t="shared" si="601"/>
        <v>2437</v>
      </c>
      <c r="B2449" s="6">
        <f t="shared" ca="1" si="593"/>
        <v>1155.2735531187504</v>
      </c>
      <c r="C2449" s="2"/>
      <c r="D2449" s="7">
        <f t="shared" ca="1" si="595"/>
        <v>1426.7883128888461</v>
      </c>
      <c r="E2449" s="7">
        <f t="shared" ca="1" si="596"/>
        <v>1155.2735531187504</v>
      </c>
      <c r="F2449" s="7">
        <f t="shared" ca="1" si="597"/>
        <v>2034.3347521083515</v>
      </c>
      <c r="G2449" s="7">
        <f t="shared" ca="1" si="594"/>
        <v>1594.804152613551</v>
      </c>
      <c r="H2449" s="7">
        <f t="shared" ca="1" si="598"/>
        <v>1397.9530066304708</v>
      </c>
      <c r="I2449" s="7">
        <f t="shared" ca="1" si="599"/>
        <v>1446.2975512453834</v>
      </c>
      <c r="J2449" s="7">
        <f t="shared" ca="1" si="600"/>
        <v>1418.7412954487406</v>
      </c>
      <c r="K2449" s="7"/>
      <c r="L2449" s="6">
        <f t="shared" ca="1" si="592"/>
        <v>1547.7142765533004</v>
      </c>
      <c r="M2449" s="6">
        <f t="shared" ca="1" si="592"/>
        <v>1219.3564304492666</v>
      </c>
      <c r="N2449" s="6">
        <f t="shared" ca="1" si="592"/>
        <v>2034.3347521083515</v>
      </c>
      <c r="O2449" s="6">
        <f t="shared" ca="1" si="592"/>
        <v>1426.7883128888461</v>
      </c>
      <c r="P2449" s="6">
        <f t="shared" ca="1" si="592"/>
        <v>1155.2735531187504</v>
      </c>
    </row>
    <row r="2450" spans="1:16" x14ac:dyDescent="0.2">
      <c r="A2450" s="2">
        <f t="shared" si="601"/>
        <v>2438</v>
      </c>
      <c r="B2450" s="6">
        <f t="shared" ca="1" si="593"/>
        <v>1896.6733217803599</v>
      </c>
      <c r="C2450" s="2"/>
      <c r="D2450" s="7">
        <f t="shared" ca="1" si="595"/>
        <v>1818.7376153674004</v>
      </c>
      <c r="E2450" s="7">
        <f t="shared" ca="1" si="596"/>
        <v>723.95434811487098</v>
      </c>
      <c r="F2450" s="7">
        <f t="shared" ca="1" si="597"/>
        <v>1996.2356503930412</v>
      </c>
      <c r="G2450" s="7">
        <f t="shared" ca="1" si="594"/>
        <v>1360.0949992539561</v>
      </c>
      <c r="H2450" s="7">
        <f t="shared" ca="1" si="598"/>
        <v>1682.5969405456551</v>
      </c>
      <c r="I2450" s="7">
        <f t="shared" ca="1" si="599"/>
        <v>1460.3694123581788</v>
      </c>
      <c r="J2450" s="7">
        <f t="shared" ca="1" si="600"/>
        <v>1347.7623060155656</v>
      </c>
      <c r="K2450" s="7"/>
      <c r="L2450" s="6">
        <f t="shared" ca="1" si="592"/>
        <v>723.95434811487098</v>
      </c>
      <c r="M2450" s="6">
        <f t="shared" ca="1" si="592"/>
        <v>1818.7376153674004</v>
      </c>
      <c r="N2450" s="6">
        <f t="shared" ca="1" si="592"/>
        <v>1332.3798844892049</v>
      </c>
      <c r="O2450" s="6">
        <f t="shared" ca="1" si="592"/>
        <v>1996.2356503930412</v>
      </c>
      <c r="P2450" s="6">
        <f t="shared" ca="1" si="592"/>
        <v>1896.6733217803599</v>
      </c>
    </row>
    <row r="2451" spans="1:16" x14ac:dyDescent="0.2">
      <c r="A2451" s="2">
        <f t="shared" si="601"/>
        <v>2439</v>
      </c>
      <c r="B2451" s="6">
        <f t="shared" ca="1" si="593"/>
        <v>1828.5351149719247</v>
      </c>
      <c r="C2451" s="2"/>
      <c r="D2451" s="7">
        <f t="shared" ca="1" si="595"/>
        <v>1747.8177025235773</v>
      </c>
      <c r="E2451" s="7">
        <f t="shared" ca="1" si="596"/>
        <v>1262.6455285701134</v>
      </c>
      <c r="F2451" s="7">
        <f t="shared" ca="1" si="597"/>
        <v>1828.5351149719247</v>
      </c>
      <c r="G2451" s="7">
        <f t="shared" ca="1" si="594"/>
        <v>1545.590321771019</v>
      </c>
      <c r="H2451" s="7">
        <f t="shared" ca="1" si="598"/>
        <v>1719.0678456549433</v>
      </c>
      <c r="I2451" s="7">
        <f t="shared" ca="1" si="599"/>
        <v>1634.5312561505007</v>
      </c>
      <c r="J2451" s="7">
        <f t="shared" ca="1" si="600"/>
        <v>1618.0051082661689</v>
      </c>
      <c r="K2451" s="7"/>
      <c r="L2451" s="6">
        <f t="shared" ca="1" si="592"/>
        <v>1583.3237411431644</v>
      </c>
      <c r="M2451" s="6">
        <f t="shared" ca="1" si="592"/>
        <v>1747.8177025235773</v>
      </c>
      <c r="N2451" s="6">
        <f t="shared" ca="1" si="592"/>
        <v>1262.6455285701134</v>
      </c>
      <c r="O2451" s="6">
        <f t="shared" ca="1" si="592"/>
        <v>1826.0620932980878</v>
      </c>
      <c r="P2451" s="6">
        <f t="shared" ca="1" si="592"/>
        <v>1828.5351149719247</v>
      </c>
    </row>
    <row r="2452" spans="1:16" x14ac:dyDescent="0.2">
      <c r="A2452" s="2">
        <f t="shared" si="601"/>
        <v>2440</v>
      </c>
      <c r="B2452" s="6">
        <f t="shared" ca="1" si="593"/>
        <v>1863.6067503785644</v>
      </c>
      <c r="C2452" s="2"/>
      <c r="D2452" s="7">
        <f t="shared" ca="1" si="595"/>
        <v>1672.8985317592385</v>
      </c>
      <c r="E2452" s="7">
        <f t="shared" ca="1" si="596"/>
        <v>911.64898196074705</v>
      </c>
      <c r="F2452" s="7">
        <f t="shared" ca="1" si="597"/>
        <v>2018.7536142661565</v>
      </c>
      <c r="G2452" s="7">
        <f t="shared" ca="1" si="594"/>
        <v>1465.2012981134517</v>
      </c>
      <c r="H2452" s="7">
        <f t="shared" ca="1" si="598"/>
        <v>1628.6132107000783</v>
      </c>
      <c r="I2452" s="7">
        <f t="shared" ca="1" si="599"/>
        <v>1505.8124513876803</v>
      </c>
      <c r="J2452" s="7">
        <f t="shared" ca="1" si="600"/>
        <v>1441.8639697619265</v>
      </c>
      <c r="K2452" s="7"/>
      <c r="L2452" s="6">
        <f t="shared" ca="1" si="592"/>
        <v>1349.3343499624314</v>
      </c>
      <c r="M2452" s="6">
        <f t="shared" ca="1" si="592"/>
        <v>2018.7536142661565</v>
      </c>
      <c r="N2452" s="6">
        <f t="shared" ca="1" si="592"/>
        <v>1672.8985317592385</v>
      </c>
      <c r="O2452" s="6">
        <f t="shared" ca="1" si="592"/>
        <v>911.64898196074705</v>
      </c>
      <c r="P2452" s="6">
        <f t="shared" ca="1" si="592"/>
        <v>1863.6067503785644</v>
      </c>
    </row>
    <row r="2453" spans="1:16" x14ac:dyDescent="0.2">
      <c r="A2453" s="2">
        <f t="shared" si="601"/>
        <v>2441</v>
      </c>
      <c r="B2453" s="6">
        <f t="shared" ca="1" si="593"/>
        <v>1604.4470173321422</v>
      </c>
      <c r="C2453" s="2"/>
      <c r="D2453" s="7">
        <f t="shared" ca="1" si="595"/>
        <v>1604.4470173321422</v>
      </c>
      <c r="E2453" s="7">
        <f t="shared" ca="1" si="596"/>
        <v>1160.9778579490794</v>
      </c>
      <c r="F2453" s="7">
        <f t="shared" ca="1" si="597"/>
        <v>1749.3615548741955</v>
      </c>
      <c r="G2453" s="7">
        <f t="shared" ca="1" si="594"/>
        <v>1455.1697064116374</v>
      </c>
      <c r="H2453" s="7">
        <f t="shared" ca="1" si="598"/>
        <v>1607.7599565233215</v>
      </c>
      <c r="I2453" s="7">
        <f t="shared" ca="1" si="599"/>
        <v>1530.6982618081518</v>
      </c>
      <c r="J2453" s="7">
        <f t="shared" ca="1" si="600"/>
        <v>1513.1184875251945</v>
      </c>
      <c r="K2453" s="7"/>
      <c r="L2453" s="6">
        <f t="shared" ref="L2453:P2462" ca="1" si="602">_xlfn.NORM.INV(RAND(),$L$4,$L$5)</f>
        <v>1749.3615548741955</v>
      </c>
      <c r="M2453" s="6">
        <f t="shared" ca="1" si="602"/>
        <v>1502.5848384687692</v>
      </c>
      <c r="N2453" s="6">
        <f t="shared" ca="1" si="602"/>
        <v>1716.2480137690529</v>
      </c>
      <c r="O2453" s="6">
        <f t="shared" ca="1" si="602"/>
        <v>1160.9778579490794</v>
      </c>
      <c r="P2453" s="6">
        <f t="shared" ca="1" si="602"/>
        <v>1604.4470173321422</v>
      </c>
    </row>
    <row r="2454" spans="1:16" x14ac:dyDescent="0.2">
      <c r="A2454" s="2">
        <f t="shared" si="601"/>
        <v>2442</v>
      </c>
      <c r="B2454" s="6">
        <f t="shared" ca="1" si="593"/>
        <v>1372.6113553261046</v>
      </c>
      <c r="C2454" s="2"/>
      <c r="D2454" s="7">
        <f t="shared" ca="1" si="595"/>
        <v>1704.8403868341406</v>
      </c>
      <c r="E2454" s="7">
        <f t="shared" ca="1" si="596"/>
        <v>1034.2481338080277</v>
      </c>
      <c r="F2454" s="7">
        <f t="shared" ca="1" si="597"/>
        <v>1875.4364917388602</v>
      </c>
      <c r="G2454" s="7">
        <f t="shared" ca="1" si="594"/>
        <v>1454.8423127734441</v>
      </c>
      <c r="H2454" s="7">
        <f t="shared" ca="1" si="598"/>
        <v>1614.6547766577389</v>
      </c>
      <c r="I2454" s="7">
        <f t="shared" ca="1" si="599"/>
        <v>1516.4043842648346</v>
      </c>
      <c r="J2454" s="7">
        <f t="shared" ca="1" si="600"/>
        <v>1478.7274171678869</v>
      </c>
      <c r="K2454" s="7"/>
      <c r="L2454" s="6">
        <f t="shared" ca="1" si="602"/>
        <v>1704.8403868341406</v>
      </c>
      <c r="M2454" s="6">
        <f t="shared" ca="1" si="602"/>
        <v>1766.5125878129716</v>
      </c>
      <c r="N2454" s="6">
        <f t="shared" ca="1" si="602"/>
        <v>1034.2481338080277</v>
      </c>
      <c r="O2454" s="6">
        <f t="shared" ca="1" si="602"/>
        <v>1875.4364917388602</v>
      </c>
      <c r="P2454" s="6">
        <f t="shared" ca="1" si="602"/>
        <v>1372.6113553261046</v>
      </c>
    </row>
    <row r="2455" spans="1:16" x14ac:dyDescent="0.2">
      <c r="A2455" s="2">
        <f t="shared" si="601"/>
        <v>2443</v>
      </c>
      <c r="B2455" s="6">
        <f t="shared" ca="1" si="593"/>
        <v>1728.6742708671809</v>
      </c>
      <c r="C2455" s="2"/>
      <c r="D2455" s="7">
        <f t="shared" ca="1" si="595"/>
        <v>1671.1645888908276</v>
      </c>
      <c r="E2455" s="7">
        <f t="shared" ca="1" si="596"/>
        <v>807.29988976262234</v>
      </c>
      <c r="F2455" s="7">
        <f t="shared" ca="1" si="597"/>
        <v>1728.6742708671809</v>
      </c>
      <c r="G2455" s="7">
        <f t="shared" ca="1" si="594"/>
        <v>1267.9870803149015</v>
      </c>
      <c r="H2455" s="7">
        <f t="shared" ca="1" si="598"/>
        <v>1588.6625377204125</v>
      </c>
      <c r="I2455" s="7">
        <f t="shared" ca="1" si="599"/>
        <v>1407.9840445769923</v>
      </c>
      <c r="J2455" s="7">
        <f t="shared" ca="1" si="600"/>
        <v>1344.0964623881557</v>
      </c>
      <c r="K2455" s="7"/>
      <c r="L2455" s="6">
        <f t="shared" ca="1" si="602"/>
        <v>807.29988976262234</v>
      </c>
      <c r="M2455" s="6">
        <f t="shared" ca="1" si="602"/>
        <v>1399.4264787473346</v>
      </c>
      <c r="N2455" s="6">
        <f t="shared" ca="1" si="602"/>
        <v>1671.1645888908276</v>
      </c>
      <c r="O2455" s="6">
        <f t="shared" ca="1" si="602"/>
        <v>1695.3965455230746</v>
      </c>
      <c r="P2455" s="6">
        <f t="shared" ca="1" si="602"/>
        <v>1728.6742708671809</v>
      </c>
    </row>
    <row r="2456" spans="1:16" x14ac:dyDescent="0.2">
      <c r="A2456" s="2">
        <f t="shared" si="601"/>
        <v>2444</v>
      </c>
      <c r="B2456" s="6">
        <f t="shared" ca="1" si="593"/>
        <v>1791.9609764557301</v>
      </c>
      <c r="C2456" s="2"/>
      <c r="D2456" s="7">
        <f t="shared" ca="1" si="595"/>
        <v>1479.7198401764117</v>
      </c>
      <c r="E2456" s="7">
        <f t="shared" ca="1" si="596"/>
        <v>1253.962219427897</v>
      </c>
      <c r="F2456" s="7">
        <f t="shared" ca="1" si="597"/>
        <v>1931.6024585312323</v>
      </c>
      <c r="G2456" s="7">
        <f t="shared" ca="1" si="594"/>
        <v>1592.7823389795647</v>
      </c>
      <c r="H2456" s="7">
        <f t="shared" ca="1" si="598"/>
        <v>1552.1219530459457</v>
      </c>
      <c r="I2456" s="7">
        <f t="shared" ca="1" si="599"/>
        <v>1548.1471920113413</v>
      </c>
      <c r="J2456" s="7">
        <f t="shared" ca="1" si="600"/>
        <v>1528.4843346343043</v>
      </c>
      <c r="K2456" s="7"/>
      <c r="L2456" s="6">
        <f t="shared" ca="1" si="602"/>
        <v>1479.7198401764117</v>
      </c>
      <c r="M2456" s="6">
        <f t="shared" ca="1" si="602"/>
        <v>1931.6024585312323</v>
      </c>
      <c r="N2456" s="6">
        <f t="shared" ca="1" si="602"/>
        <v>1253.962219427897</v>
      </c>
      <c r="O2456" s="6">
        <f t="shared" ca="1" si="602"/>
        <v>1384.685042505695</v>
      </c>
      <c r="P2456" s="6">
        <f t="shared" ca="1" si="602"/>
        <v>1791.9609764557301</v>
      </c>
    </row>
    <row r="2457" spans="1:16" x14ac:dyDescent="0.2">
      <c r="A2457" s="2">
        <f t="shared" si="601"/>
        <v>2445</v>
      </c>
      <c r="B2457" s="6">
        <f t="shared" ca="1" si="593"/>
        <v>1280.8611108012083</v>
      </c>
      <c r="C2457" s="2"/>
      <c r="D2457" s="7">
        <f t="shared" ca="1" si="595"/>
        <v>1299.7522606505181</v>
      </c>
      <c r="E2457" s="7">
        <f t="shared" ca="1" si="596"/>
        <v>631.01090950381968</v>
      </c>
      <c r="F2457" s="7">
        <f t="shared" ca="1" si="597"/>
        <v>2078.5090633709156</v>
      </c>
      <c r="G2457" s="7">
        <f t="shared" ca="1" si="594"/>
        <v>1354.7599864373676</v>
      </c>
      <c r="H2457" s="7">
        <f t="shared" ca="1" si="598"/>
        <v>1486.1717924996028</v>
      </c>
      <c r="I2457" s="7">
        <f t="shared" ca="1" si="599"/>
        <v>1326.0651680460664</v>
      </c>
      <c r="J2457" s="7">
        <f t="shared" ca="1" si="600"/>
        <v>1205.2595432451062</v>
      </c>
      <c r="K2457" s="7"/>
      <c r="L2457" s="6">
        <f t="shared" ca="1" si="602"/>
        <v>1299.7522606505181</v>
      </c>
      <c r="M2457" s="6">
        <f t="shared" ca="1" si="602"/>
        <v>631.01090950381968</v>
      </c>
      <c r="N2457" s="6">
        <f t="shared" ca="1" si="602"/>
        <v>2078.5090633709156</v>
      </c>
      <c r="O2457" s="6">
        <f t="shared" ca="1" si="602"/>
        <v>1877.9020060470821</v>
      </c>
      <c r="P2457" s="6">
        <f t="shared" ca="1" si="602"/>
        <v>1280.8611108012083</v>
      </c>
    </row>
    <row r="2458" spans="1:16" x14ac:dyDescent="0.2">
      <c r="A2458" s="2">
        <f t="shared" si="601"/>
        <v>2446</v>
      </c>
      <c r="B2458" s="6">
        <f t="shared" ca="1" si="593"/>
        <v>1623.918602380234</v>
      </c>
      <c r="C2458" s="2"/>
      <c r="D2458" s="7">
        <f t="shared" ca="1" si="595"/>
        <v>1546.0275229227011</v>
      </c>
      <c r="E2458" s="7">
        <f t="shared" ca="1" si="596"/>
        <v>1271.2176065475112</v>
      </c>
      <c r="F2458" s="7">
        <f t="shared" ca="1" si="597"/>
        <v>1907.9064463492018</v>
      </c>
      <c r="G2458" s="7">
        <f t="shared" ca="1" si="594"/>
        <v>1589.5620264483564</v>
      </c>
      <c r="H2458" s="7">
        <f t="shared" ca="1" si="598"/>
        <v>1537.2025589482389</v>
      </c>
      <c r="I2458" s="7">
        <f t="shared" ca="1" si="599"/>
        <v>1544.1317530090435</v>
      </c>
      <c r="J2458" s="7">
        <f t="shared" ca="1" si="600"/>
        <v>1530.4375247466439</v>
      </c>
      <c r="K2458" s="7"/>
      <c r="L2458" s="6">
        <f t="shared" ca="1" si="602"/>
        <v>1271.2176065475112</v>
      </c>
      <c r="M2458" s="6">
        <f t="shared" ca="1" si="602"/>
        <v>1441.6615515417827</v>
      </c>
      <c r="N2458" s="6">
        <f t="shared" ca="1" si="602"/>
        <v>1546.0275229227011</v>
      </c>
      <c r="O2458" s="6">
        <f t="shared" ca="1" si="602"/>
        <v>1907.9064463492018</v>
      </c>
      <c r="P2458" s="6">
        <f t="shared" ca="1" si="602"/>
        <v>1623.918602380234</v>
      </c>
    </row>
    <row r="2459" spans="1:16" x14ac:dyDescent="0.2">
      <c r="A2459" s="2">
        <f t="shared" si="601"/>
        <v>2447</v>
      </c>
      <c r="B2459" s="6">
        <f t="shared" ca="1" si="593"/>
        <v>1576.8006468705391</v>
      </c>
      <c r="C2459" s="2"/>
      <c r="D2459" s="7">
        <f t="shared" ca="1" si="595"/>
        <v>1576.8006468705391</v>
      </c>
      <c r="E2459" s="7">
        <f t="shared" ca="1" si="596"/>
        <v>1114.726249303443</v>
      </c>
      <c r="F2459" s="7">
        <f t="shared" ca="1" si="597"/>
        <v>1801.284950531176</v>
      </c>
      <c r="G2459" s="7">
        <f t="shared" ca="1" si="594"/>
        <v>1458.0055999173096</v>
      </c>
      <c r="H2459" s="7">
        <f t="shared" ca="1" si="598"/>
        <v>1493.727227634027</v>
      </c>
      <c r="I2459" s="7">
        <f t="shared" ca="1" si="599"/>
        <v>1458.6775596316882</v>
      </c>
      <c r="J2459" s="7">
        <f t="shared" ca="1" si="600"/>
        <v>1437.2351595460784</v>
      </c>
      <c r="K2459" s="7"/>
      <c r="L2459" s="6">
        <f t="shared" ca="1" si="602"/>
        <v>1300.2874167483126</v>
      </c>
      <c r="M2459" s="6">
        <f t="shared" ca="1" si="602"/>
        <v>1604.0936192832291</v>
      </c>
      <c r="N2459" s="6">
        <f t="shared" ca="1" si="602"/>
        <v>1801.284950531176</v>
      </c>
      <c r="O2459" s="6">
        <f t="shared" ca="1" si="602"/>
        <v>1114.726249303443</v>
      </c>
      <c r="P2459" s="6">
        <f t="shared" ca="1" si="602"/>
        <v>1576.8006468705391</v>
      </c>
    </row>
    <row r="2460" spans="1:16" x14ac:dyDescent="0.2">
      <c r="A2460" s="2">
        <f t="shared" si="601"/>
        <v>2448</v>
      </c>
      <c r="B2460" s="6">
        <f t="shared" ca="1" si="593"/>
        <v>1138.0682326345125</v>
      </c>
      <c r="C2460" s="2"/>
      <c r="D2460" s="7">
        <f t="shared" ca="1" si="595"/>
        <v>1557.1561253141556</v>
      </c>
      <c r="E2460" s="7">
        <f t="shared" ca="1" si="596"/>
        <v>1138.0682326345125</v>
      </c>
      <c r="F2460" s="7">
        <f t="shared" ca="1" si="597"/>
        <v>2017.4937545644748</v>
      </c>
      <c r="G2460" s="7">
        <f t="shared" ca="1" si="594"/>
        <v>1577.7809935994937</v>
      </c>
      <c r="H2460" s="7">
        <f t="shared" ca="1" si="598"/>
        <v>1547.1290328007301</v>
      </c>
      <c r="I2460" s="7">
        <f t="shared" ca="1" si="599"/>
        <v>1529.2591955203036</v>
      </c>
      <c r="J2460" s="7">
        <f t="shared" ca="1" si="600"/>
        <v>1499.2667410606612</v>
      </c>
      <c r="K2460" s="7"/>
      <c r="L2460" s="6">
        <f t="shared" ca="1" si="602"/>
        <v>1557.1561253141556</v>
      </c>
      <c r="M2460" s="6">
        <f t="shared" ca="1" si="602"/>
        <v>2017.4937545644748</v>
      </c>
      <c r="N2460" s="6">
        <f t="shared" ca="1" si="602"/>
        <v>1345.1817967159011</v>
      </c>
      <c r="O2460" s="6">
        <f t="shared" ca="1" si="602"/>
        <v>1739.0491763721343</v>
      </c>
      <c r="P2460" s="6">
        <f t="shared" ca="1" si="602"/>
        <v>1138.0682326345125</v>
      </c>
    </row>
    <row r="2461" spans="1:16" x14ac:dyDescent="0.2">
      <c r="A2461" s="2">
        <f t="shared" si="601"/>
        <v>2449</v>
      </c>
      <c r="B2461" s="6">
        <f t="shared" ca="1" si="593"/>
        <v>1445.2484156403968</v>
      </c>
      <c r="C2461" s="2"/>
      <c r="D2461" s="7">
        <f t="shared" ca="1" si="595"/>
        <v>1319.2060941889945</v>
      </c>
      <c r="E2461" s="7">
        <f t="shared" ca="1" si="596"/>
        <v>1034.7272298833761</v>
      </c>
      <c r="F2461" s="7">
        <f t="shared" ca="1" si="597"/>
        <v>1781.930029345928</v>
      </c>
      <c r="G2461" s="7">
        <f t="shared" ca="1" si="594"/>
        <v>1408.3286296146521</v>
      </c>
      <c r="H2461" s="7">
        <f t="shared" ca="1" si="598"/>
        <v>1328.563938073087</v>
      </c>
      <c r="I2461" s="7">
        <f t="shared" ca="1" si="599"/>
        <v>1338.3026796108218</v>
      </c>
      <c r="J2461" s="7">
        <f t="shared" ca="1" si="600"/>
        <v>1317.02905576387</v>
      </c>
      <c r="K2461" s="7"/>
      <c r="L2461" s="6">
        <f t="shared" ca="1" si="602"/>
        <v>1221.2373043898697</v>
      </c>
      <c r="M2461" s="6">
        <f t="shared" ca="1" si="602"/>
        <v>1319.2060941889945</v>
      </c>
      <c r="N2461" s="6">
        <f t="shared" ca="1" si="602"/>
        <v>1781.930029345928</v>
      </c>
      <c r="O2461" s="6">
        <f t="shared" ca="1" si="602"/>
        <v>1034.7272298833761</v>
      </c>
      <c r="P2461" s="6">
        <f t="shared" ca="1" si="602"/>
        <v>1445.2484156403968</v>
      </c>
    </row>
    <row r="2462" spans="1:16" x14ac:dyDescent="0.2">
      <c r="A2462" s="2">
        <f t="shared" si="601"/>
        <v>2450</v>
      </c>
      <c r="B2462" s="6">
        <f t="shared" ca="1" si="593"/>
        <v>1313.0012858470736</v>
      </c>
      <c r="C2462" s="2"/>
      <c r="D2462" s="7">
        <f t="shared" ca="1" si="595"/>
        <v>1578.2054412802245</v>
      </c>
      <c r="E2462" s="7">
        <f t="shared" ca="1" si="596"/>
        <v>1313.0012858470736</v>
      </c>
      <c r="F2462" s="7">
        <f t="shared" ca="1" si="597"/>
        <v>1713.3656174746982</v>
      </c>
      <c r="G2462" s="7">
        <f t="shared" ca="1" si="594"/>
        <v>1513.183451660886</v>
      </c>
      <c r="H2462" s="7">
        <f t="shared" ca="1" si="598"/>
        <v>1541.0509457793917</v>
      </c>
      <c r="I2462" s="7">
        <f t="shared" ca="1" si="599"/>
        <v>1523.2941632156924</v>
      </c>
      <c r="J2462" s="7">
        <f t="shared" ca="1" si="600"/>
        <v>1516.5462464924028</v>
      </c>
      <c r="K2462" s="7"/>
      <c r="L2462" s="6">
        <f t="shared" ca="1" si="602"/>
        <v>1434.2903923013232</v>
      </c>
      <c r="M2462" s="6">
        <f t="shared" ca="1" si="602"/>
        <v>1578.2054412802245</v>
      </c>
      <c r="N2462" s="6">
        <f t="shared" ca="1" si="602"/>
        <v>1713.3656174746982</v>
      </c>
      <c r="O2462" s="6">
        <f t="shared" ca="1" si="602"/>
        <v>1610.6570037566282</v>
      </c>
      <c r="P2462" s="6">
        <f t="shared" ca="1" si="602"/>
        <v>1313.0012858470736</v>
      </c>
    </row>
    <row r="2463" spans="1:16" x14ac:dyDescent="0.2">
      <c r="A2463" s="2">
        <f t="shared" si="601"/>
        <v>2451</v>
      </c>
      <c r="B2463" s="6">
        <f t="shared" ca="1" si="593"/>
        <v>1347.6072938393243</v>
      </c>
      <c r="C2463" s="2"/>
      <c r="D2463" s="7">
        <f t="shared" ca="1" si="595"/>
        <v>1347.6072938393243</v>
      </c>
      <c r="E2463" s="7">
        <f t="shared" ca="1" si="596"/>
        <v>1185.0457811153956</v>
      </c>
      <c r="F2463" s="7">
        <f t="shared" ca="1" si="597"/>
        <v>1867.5735299609003</v>
      </c>
      <c r="G2463" s="7">
        <f t="shared" ca="1" si="594"/>
        <v>1526.309655538148</v>
      </c>
      <c r="H2463" s="7">
        <f t="shared" ca="1" si="598"/>
        <v>1414.286602138618</v>
      </c>
      <c r="I2463" s="7">
        <f t="shared" ca="1" si="599"/>
        <v>1437.5500849130071</v>
      </c>
      <c r="J2463" s="7">
        <f t="shared" ca="1" si="600"/>
        <v>1417.2796823721089</v>
      </c>
      <c r="K2463" s="7"/>
      <c r="L2463" s="6">
        <f t="shared" ref="L2463:P2472" ca="1" si="603">_xlfn.NORM.INV(RAND(),$L$4,$L$5)</f>
        <v>1867.5735299609003</v>
      </c>
      <c r="M2463" s="6">
        <f t="shared" ca="1" si="603"/>
        <v>1185.0457811153956</v>
      </c>
      <c r="N2463" s="6">
        <f t="shared" ca="1" si="603"/>
        <v>1640.4456431637134</v>
      </c>
      <c r="O2463" s="6">
        <f t="shared" ca="1" si="603"/>
        <v>1254.8068694128162</v>
      </c>
      <c r="P2463" s="6">
        <f t="shared" ca="1" si="603"/>
        <v>1347.6072938393243</v>
      </c>
    </row>
    <row r="2464" spans="1:16" x14ac:dyDescent="0.2">
      <c r="A2464" s="2">
        <f t="shared" si="601"/>
        <v>2452</v>
      </c>
      <c r="B2464" s="6">
        <f t="shared" ca="1" si="593"/>
        <v>1735.9724210940983</v>
      </c>
      <c r="C2464" s="2"/>
      <c r="D2464" s="7">
        <f t="shared" ca="1" si="595"/>
        <v>1426.1290448879288</v>
      </c>
      <c r="E2464" s="7">
        <f t="shared" ca="1" si="596"/>
        <v>1260.9551907889563</v>
      </c>
      <c r="F2464" s="7">
        <f t="shared" ca="1" si="597"/>
        <v>1735.9724210940983</v>
      </c>
      <c r="G2464" s="7">
        <f t="shared" ca="1" si="594"/>
        <v>1498.4638059415274</v>
      </c>
      <c r="H2464" s="7">
        <f t="shared" ca="1" si="598"/>
        <v>1411.9804397967366</v>
      </c>
      <c r="I2464" s="7">
        <f t="shared" ca="1" si="599"/>
        <v>1436.1812042962536</v>
      </c>
      <c r="J2464" s="7">
        <f t="shared" ca="1" si="600"/>
        <v>1426.1709801169486</v>
      </c>
      <c r="K2464" s="7"/>
      <c r="L2464" s="6">
        <f t="shared" ca="1" si="603"/>
        <v>1533.42695863942</v>
      </c>
      <c r="M2464" s="6">
        <f t="shared" ca="1" si="603"/>
        <v>1426.1290448879288</v>
      </c>
      <c r="N2464" s="6">
        <f t="shared" ca="1" si="603"/>
        <v>1276.3853158628613</v>
      </c>
      <c r="O2464" s="6">
        <f t="shared" ca="1" si="603"/>
        <v>1260.9551907889563</v>
      </c>
      <c r="P2464" s="6">
        <f t="shared" ca="1" si="603"/>
        <v>1735.9724210940983</v>
      </c>
    </row>
    <row r="2465" spans="1:16" x14ac:dyDescent="0.2">
      <c r="A2465" s="2">
        <f t="shared" si="601"/>
        <v>2453</v>
      </c>
      <c r="B2465" s="6">
        <f t="shared" ca="1" si="593"/>
        <v>1320.4580367829128</v>
      </c>
      <c r="C2465" s="2"/>
      <c r="D2465" s="7">
        <f t="shared" ca="1" si="595"/>
        <v>1629.2356066328553</v>
      </c>
      <c r="E2465" s="7">
        <f t="shared" ca="1" si="596"/>
        <v>1320.4580367829128</v>
      </c>
      <c r="F2465" s="7">
        <f t="shared" ca="1" si="597"/>
        <v>2052.3266188715907</v>
      </c>
      <c r="G2465" s="7">
        <f t="shared" ca="1" si="594"/>
        <v>1686.3923278272518</v>
      </c>
      <c r="H2465" s="7">
        <f t="shared" ca="1" si="598"/>
        <v>1603.5560271035863</v>
      </c>
      <c r="I2465" s="7">
        <f t="shared" ca="1" si="599"/>
        <v>1615.9341490992638</v>
      </c>
      <c r="J2465" s="7">
        <f t="shared" ca="1" si="600"/>
        <v>1595.8123298589869</v>
      </c>
      <c r="K2465" s="7"/>
      <c r="L2465" s="6">
        <f t="shared" ca="1" si="603"/>
        <v>2052.3266188715907</v>
      </c>
      <c r="M2465" s="6">
        <f t="shared" ca="1" si="603"/>
        <v>1404.0477180066239</v>
      </c>
      <c r="N2465" s="6">
        <f t="shared" ca="1" si="603"/>
        <v>1629.2356066328553</v>
      </c>
      <c r="O2465" s="6">
        <f t="shared" ca="1" si="603"/>
        <v>1777.3847566712791</v>
      </c>
      <c r="P2465" s="6">
        <f t="shared" ca="1" si="603"/>
        <v>1320.4580367829128</v>
      </c>
    </row>
    <row r="2466" spans="1:16" x14ac:dyDescent="0.2">
      <c r="A2466" s="2">
        <f t="shared" si="601"/>
        <v>2454</v>
      </c>
      <c r="B2466" s="6">
        <f t="shared" ca="1" si="593"/>
        <v>1754.0587278647013</v>
      </c>
      <c r="C2466" s="2"/>
      <c r="D2466" s="7">
        <f t="shared" ca="1" si="595"/>
        <v>1349.7055552693532</v>
      </c>
      <c r="E2466" s="7">
        <f t="shared" ca="1" si="596"/>
        <v>964.85073832757746</v>
      </c>
      <c r="F2466" s="7">
        <f t="shared" ca="1" si="597"/>
        <v>1990.1142936923843</v>
      </c>
      <c r="G2466" s="7">
        <f t="shared" ca="1" si="594"/>
        <v>1477.4825160099808</v>
      </c>
      <c r="H2466" s="7">
        <f t="shared" ca="1" si="598"/>
        <v>1458.1624331716528</v>
      </c>
      <c r="I2466" s="7">
        <f t="shared" ca="1" si="599"/>
        <v>1420.1507347319084</v>
      </c>
      <c r="J2466" s="7">
        <f t="shared" ca="1" si="600"/>
        <v>1374.8064114633767</v>
      </c>
      <c r="K2466" s="7"/>
      <c r="L2466" s="6">
        <f t="shared" ca="1" si="603"/>
        <v>964.85073832757746</v>
      </c>
      <c r="M2466" s="6">
        <f t="shared" ca="1" si="603"/>
        <v>1270.7230163809036</v>
      </c>
      <c r="N2466" s="6">
        <f t="shared" ca="1" si="603"/>
        <v>1990.1142936923843</v>
      </c>
      <c r="O2466" s="6">
        <f t="shared" ca="1" si="603"/>
        <v>1349.7055552693532</v>
      </c>
      <c r="P2466" s="6">
        <f t="shared" ca="1" si="603"/>
        <v>1754.0587278647013</v>
      </c>
    </row>
    <row r="2467" spans="1:16" x14ac:dyDescent="0.2">
      <c r="A2467" s="2">
        <f t="shared" si="601"/>
        <v>2455</v>
      </c>
      <c r="B2467" s="6">
        <f t="shared" ca="1" si="593"/>
        <v>1364.9435059057407</v>
      </c>
      <c r="C2467" s="2"/>
      <c r="D2467" s="7">
        <f t="shared" ca="1" si="595"/>
        <v>1536.0669603968147</v>
      </c>
      <c r="E2467" s="7">
        <f t="shared" ca="1" si="596"/>
        <v>1364.9435059057407</v>
      </c>
      <c r="F2467" s="7">
        <f t="shared" ca="1" si="597"/>
        <v>1641.8502502497502</v>
      </c>
      <c r="G2467" s="7">
        <f t="shared" ca="1" si="594"/>
        <v>1503.3968780777454</v>
      </c>
      <c r="H2467" s="7">
        <f t="shared" ca="1" si="598"/>
        <v>1509.862015344821</v>
      </c>
      <c r="I2467" s="7">
        <f t="shared" ca="1" si="599"/>
        <v>1502.5057169818585</v>
      </c>
      <c r="J2467" s="7">
        <f t="shared" ca="1" si="600"/>
        <v>1497.7015394241121</v>
      </c>
      <c r="K2467" s="7"/>
      <c r="L2467" s="6">
        <f t="shared" ca="1" si="603"/>
        <v>1370.8988072938191</v>
      </c>
      <c r="M2467" s="6">
        <f t="shared" ca="1" si="603"/>
        <v>1622.6202783438293</v>
      </c>
      <c r="N2467" s="6">
        <f t="shared" ca="1" si="603"/>
        <v>1641.8502502497502</v>
      </c>
      <c r="O2467" s="6">
        <f t="shared" ca="1" si="603"/>
        <v>1536.0669603968147</v>
      </c>
      <c r="P2467" s="6">
        <f t="shared" ca="1" si="603"/>
        <v>1364.9435059057407</v>
      </c>
    </row>
    <row r="2468" spans="1:16" x14ac:dyDescent="0.2">
      <c r="A2468" s="2">
        <f t="shared" si="601"/>
        <v>2456</v>
      </c>
      <c r="B2468" s="6">
        <f t="shared" ca="1" si="593"/>
        <v>1494.8969566098085</v>
      </c>
      <c r="C2468" s="2"/>
      <c r="D2468" s="7">
        <f t="shared" ca="1" si="595"/>
        <v>1543.9889551308831</v>
      </c>
      <c r="E2468" s="7">
        <f t="shared" ca="1" si="596"/>
        <v>1479.9342286269141</v>
      </c>
      <c r="F2468" s="7">
        <f t="shared" ca="1" si="597"/>
        <v>1701.7453774829646</v>
      </c>
      <c r="G2468" s="7">
        <f t="shared" ca="1" si="594"/>
        <v>1590.8398030549392</v>
      </c>
      <c r="H2468" s="7">
        <f t="shared" ca="1" si="598"/>
        <v>1552.8086155061267</v>
      </c>
      <c r="I2468" s="7">
        <f t="shared" ca="1" si="599"/>
        <v>1565.87402699423</v>
      </c>
      <c r="J2468" s="7">
        <f t="shared" ca="1" si="600"/>
        <v>1563.7644798722461</v>
      </c>
      <c r="K2468" s="7"/>
      <c r="L2468" s="6">
        <f t="shared" ca="1" si="603"/>
        <v>1479.9342286269141</v>
      </c>
      <c r="M2468" s="6">
        <f t="shared" ca="1" si="603"/>
        <v>1543.9889551308831</v>
      </c>
      <c r="N2468" s="6">
        <f t="shared" ca="1" si="603"/>
        <v>1701.7453774829646</v>
      </c>
      <c r="O2468" s="6">
        <f t="shared" ca="1" si="603"/>
        <v>1619.5399347776884</v>
      </c>
      <c r="P2468" s="6">
        <f t="shared" ca="1" si="603"/>
        <v>1494.8969566098085</v>
      </c>
    </row>
    <row r="2469" spans="1:16" x14ac:dyDescent="0.2">
      <c r="A2469" s="2">
        <f t="shared" si="601"/>
        <v>2457</v>
      </c>
      <c r="B2469" s="6">
        <f t="shared" ca="1" si="593"/>
        <v>1071.6987175219647</v>
      </c>
      <c r="C2469" s="2"/>
      <c r="D2469" s="7">
        <f t="shared" ca="1" si="595"/>
        <v>1521.8049453109168</v>
      </c>
      <c r="E2469" s="7">
        <f t="shared" ca="1" si="596"/>
        <v>1071.6987175219647</v>
      </c>
      <c r="F2469" s="7">
        <f t="shared" ca="1" si="597"/>
        <v>2021.8232733629095</v>
      </c>
      <c r="G2469" s="7">
        <f t="shared" ca="1" si="594"/>
        <v>1546.760995442437</v>
      </c>
      <c r="H2469" s="7">
        <f t="shared" ca="1" si="598"/>
        <v>1477.5284153278128</v>
      </c>
      <c r="I2469" s="7">
        <f t="shared" ca="1" si="599"/>
        <v>1474.3513517910367</v>
      </c>
      <c r="J2469" s="7">
        <f t="shared" ca="1" si="600"/>
        <v>1444.0041475268645</v>
      </c>
      <c r="K2469" s="7"/>
      <c r="L2469" s="6">
        <f t="shared" ca="1" si="603"/>
        <v>2021.8232733629095</v>
      </c>
      <c r="M2469" s="6">
        <f t="shared" ca="1" si="603"/>
        <v>1529.5404019274511</v>
      </c>
      <c r="N2469" s="6">
        <f t="shared" ca="1" si="603"/>
        <v>1381.2398987450704</v>
      </c>
      <c r="O2469" s="6">
        <f t="shared" ca="1" si="603"/>
        <v>1521.8049453109168</v>
      </c>
      <c r="P2469" s="6">
        <f t="shared" ca="1" si="603"/>
        <v>1071.6987175219647</v>
      </c>
    </row>
    <row r="2470" spans="1:16" x14ac:dyDescent="0.2">
      <c r="A2470" s="2">
        <f t="shared" si="601"/>
        <v>2458</v>
      </c>
      <c r="B2470" s="6">
        <f t="shared" ca="1" si="593"/>
        <v>1271.2210158726482</v>
      </c>
      <c r="C2470" s="2"/>
      <c r="D2470" s="7">
        <f t="shared" ca="1" si="595"/>
        <v>1635.9877970951995</v>
      </c>
      <c r="E2470" s="7">
        <f t="shared" ca="1" si="596"/>
        <v>1271.2210158726482</v>
      </c>
      <c r="F2470" s="7">
        <f t="shared" ca="1" si="597"/>
        <v>1848.4557358667839</v>
      </c>
      <c r="G2470" s="7">
        <f t="shared" ca="1" si="594"/>
        <v>1559.8383758697159</v>
      </c>
      <c r="H2470" s="7">
        <f t="shared" ca="1" si="598"/>
        <v>1555.4809586475931</v>
      </c>
      <c r="I2470" s="7">
        <f t="shared" ca="1" si="599"/>
        <v>1541.7179422837416</v>
      </c>
      <c r="J2470" s="7">
        <f t="shared" ca="1" si="600"/>
        <v>1526.0709289135132</v>
      </c>
      <c r="K2470" s="7"/>
      <c r="L2470" s="6">
        <f t="shared" ca="1" si="603"/>
        <v>1341.585284380456</v>
      </c>
      <c r="M2470" s="6">
        <f t="shared" ca="1" si="603"/>
        <v>1848.4557358667839</v>
      </c>
      <c r="N2470" s="6">
        <f t="shared" ca="1" si="603"/>
        <v>1688.8697944671242</v>
      </c>
      <c r="O2470" s="6">
        <f t="shared" ca="1" si="603"/>
        <v>1635.9877970951995</v>
      </c>
      <c r="P2470" s="6">
        <f t="shared" ca="1" si="603"/>
        <v>1271.2210158726482</v>
      </c>
    </row>
    <row r="2471" spans="1:16" x14ac:dyDescent="0.2">
      <c r="A2471" s="2">
        <f t="shared" si="601"/>
        <v>2459</v>
      </c>
      <c r="B2471" s="6">
        <f t="shared" ca="1" si="593"/>
        <v>1555.7649681496553</v>
      </c>
      <c r="C2471" s="2"/>
      <c r="D2471" s="7">
        <f t="shared" ca="1" si="595"/>
        <v>1531.9429427432751</v>
      </c>
      <c r="E2471" s="7">
        <f t="shared" ca="1" si="596"/>
        <v>1173.2510058787891</v>
      </c>
      <c r="F2471" s="7">
        <f t="shared" ca="1" si="597"/>
        <v>1567.3935044910609</v>
      </c>
      <c r="G2471" s="7">
        <f t="shared" ca="1" si="594"/>
        <v>1370.3222551849249</v>
      </c>
      <c r="H2471" s="7">
        <f t="shared" ca="1" si="598"/>
        <v>1442.7530986711688</v>
      </c>
      <c r="I2471" s="7">
        <f t="shared" ca="1" si="599"/>
        <v>1403.0529551915611</v>
      </c>
      <c r="J2471" s="7">
        <f t="shared" ca="1" si="600"/>
        <v>1391.9961264788092</v>
      </c>
      <c r="K2471" s="7"/>
      <c r="L2471" s="6">
        <f t="shared" ca="1" si="603"/>
        <v>1567.3935044910609</v>
      </c>
      <c r="M2471" s="6">
        <f t="shared" ca="1" si="603"/>
        <v>1240.551385120576</v>
      </c>
      <c r="N2471" s="6">
        <f t="shared" ca="1" si="603"/>
        <v>1173.2510058787891</v>
      </c>
      <c r="O2471" s="6">
        <f t="shared" ca="1" si="603"/>
        <v>1531.9429427432751</v>
      </c>
      <c r="P2471" s="6">
        <f t="shared" ca="1" si="603"/>
        <v>1555.7649681496553</v>
      </c>
    </row>
    <row r="2472" spans="1:16" x14ac:dyDescent="0.2">
      <c r="A2472" s="2">
        <f t="shared" si="601"/>
        <v>2460</v>
      </c>
      <c r="B2472" s="6">
        <f t="shared" ca="1" si="593"/>
        <v>868.74630189048753</v>
      </c>
      <c r="C2472" s="2"/>
      <c r="D2472" s="7">
        <f t="shared" ca="1" si="595"/>
        <v>1245.3101130992354</v>
      </c>
      <c r="E2472" s="7">
        <f t="shared" ca="1" si="596"/>
        <v>868.74630189048753</v>
      </c>
      <c r="F2472" s="7">
        <f t="shared" ca="1" si="597"/>
        <v>1970.1974933899701</v>
      </c>
      <c r="G2472" s="7">
        <f t="shared" ca="1" si="594"/>
        <v>1419.4718976402287</v>
      </c>
      <c r="H2472" s="7">
        <f t="shared" ca="1" si="598"/>
        <v>1275.8320648149872</v>
      </c>
      <c r="I2472" s="7">
        <f t="shared" ca="1" si="599"/>
        <v>1286.8022191509558</v>
      </c>
      <c r="J2472" s="7">
        <f t="shared" ca="1" si="600"/>
        <v>1243.2852141410176</v>
      </c>
      <c r="K2472" s="7"/>
      <c r="L2472" s="6">
        <f t="shared" ca="1" si="603"/>
        <v>1183.3273418419953</v>
      </c>
      <c r="M2472" s="6">
        <f t="shared" ca="1" si="603"/>
        <v>1245.3101130992354</v>
      </c>
      <c r="N2472" s="6">
        <f t="shared" ca="1" si="603"/>
        <v>1398.8587395037309</v>
      </c>
      <c r="O2472" s="6">
        <f t="shared" ca="1" si="603"/>
        <v>1970.1974933899701</v>
      </c>
      <c r="P2472" s="6">
        <f t="shared" ca="1" si="603"/>
        <v>868.74630189048753</v>
      </c>
    </row>
    <row r="2473" spans="1:16" x14ac:dyDescent="0.2">
      <c r="A2473" s="2">
        <f t="shared" si="601"/>
        <v>2461</v>
      </c>
      <c r="B2473" s="6">
        <f t="shared" ca="1" si="593"/>
        <v>1546.2931052201016</v>
      </c>
      <c r="C2473" s="2"/>
      <c r="D2473" s="7">
        <f t="shared" ca="1" si="595"/>
        <v>1546.2931052201016</v>
      </c>
      <c r="E2473" s="7">
        <f t="shared" ca="1" si="596"/>
        <v>1364.2551413367933</v>
      </c>
      <c r="F2473" s="7">
        <f t="shared" ca="1" si="597"/>
        <v>1931.1463814952822</v>
      </c>
      <c r="G2473" s="7">
        <f t="shared" ca="1" si="594"/>
        <v>1647.7007614160377</v>
      </c>
      <c r="H2473" s="7">
        <f t="shared" ca="1" si="598"/>
        <v>1645.5056893262074</v>
      </c>
      <c r="I2473" s="7">
        <f t="shared" ca="1" si="599"/>
        <v>1631.5977035224555</v>
      </c>
      <c r="J2473" s="7">
        <f t="shared" ca="1" si="600"/>
        <v>1617.0872155566328</v>
      </c>
      <c r="K2473" s="7"/>
      <c r="L2473" s="6">
        <f t="shared" ref="L2473:P2482" ca="1" si="604">_xlfn.NORM.INV(RAND(),$L$4,$L$5)</f>
        <v>1882.395489524094</v>
      </c>
      <c r="M2473" s="6">
        <f t="shared" ca="1" si="604"/>
        <v>1931.1463814952822</v>
      </c>
      <c r="N2473" s="6">
        <f t="shared" ca="1" si="604"/>
        <v>1364.2551413367933</v>
      </c>
      <c r="O2473" s="6">
        <f t="shared" ca="1" si="604"/>
        <v>1507.8284732344257</v>
      </c>
      <c r="P2473" s="6">
        <f t="shared" ca="1" si="604"/>
        <v>1546.2931052201016</v>
      </c>
    </row>
    <row r="2474" spans="1:16" x14ac:dyDescent="0.2">
      <c r="A2474" s="2">
        <f t="shared" si="601"/>
        <v>2462</v>
      </c>
      <c r="B2474" s="6">
        <f t="shared" ca="1" si="593"/>
        <v>627.8189875463986</v>
      </c>
      <c r="C2474" s="2"/>
      <c r="D2474" s="7">
        <f t="shared" ca="1" si="595"/>
        <v>1448.4124569051619</v>
      </c>
      <c r="E2474" s="7">
        <f t="shared" ca="1" si="596"/>
        <v>627.8189875463986</v>
      </c>
      <c r="F2474" s="7">
        <f t="shared" ca="1" si="597"/>
        <v>2007.4472842740624</v>
      </c>
      <c r="G2474" s="7">
        <f t="shared" ca="1" si="594"/>
        <v>1317.6331359102305</v>
      </c>
      <c r="H2474" s="7">
        <f t="shared" ca="1" si="598"/>
        <v>1459.6699873562932</v>
      </c>
      <c r="I2474" s="7">
        <f t="shared" ca="1" si="599"/>
        <v>1313.6994296148769</v>
      </c>
      <c r="J2474" s="7">
        <f t="shared" ca="1" si="600"/>
        <v>1205.2203647543577</v>
      </c>
      <c r="K2474" s="7"/>
      <c r="L2474" s="6">
        <f t="shared" ca="1" si="604"/>
        <v>1404.7107677950003</v>
      </c>
      <c r="M2474" s="6">
        <f t="shared" ca="1" si="604"/>
        <v>1448.4124569051619</v>
      </c>
      <c r="N2474" s="6">
        <f t="shared" ca="1" si="604"/>
        <v>2007.4472842740624</v>
      </c>
      <c r="O2474" s="6">
        <f t="shared" ca="1" si="604"/>
        <v>1525.8867373687181</v>
      </c>
      <c r="P2474" s="6">
        <f t="shared" ca="1" si="604"/>
        <v>627.8189875463986</v>
      </c>
    </row>
    <row r="2475" spans="1:16" x14ac:dyDescent="0.2">
      <c r="A2475" s="2">
        <f t="shared" si="601"/>
        <v>2463</v>
      </c>
      <c r="B2475" s="6">
        <f t="shared" ca="1" si="593"/>
        <v>1659.6480718943428</v>
      </c>
      <c r="C2475" s="2"/>
      <c r="D2475" s="7">
        <f t="shared" ca="1" si="595"/>
        <v>1590.2323470562337</v>
      </c>
      <c r="E2475" s="7">
        <f t="shared" ca="1" si="596"/>
        <v>1353.2496255009469</v>
      </c>
      <c r="F2475" s="7">
        <f t="shared" ca="1" si="597"/>
        <v>2081.0087383777286</v>
      </c>
      <c r="G2475" s="7">
        <f t="shared" ca="1" si="594"/>
        <v>1717.1291819393377</v>
      </c>
      <c r="H2475" s="7">
        <f t="shared" ca="1" si="598"/>
        <v>1565.1325377503708</v>
      </c>
      <c r="I2475" s="7">
        <f t="shared" ca="1" si="599"/>
        <v>1607.7937425091934</v>
      </c>
      <c r="J2475" s="7">
        <f t="shared" ca="1" si="600"/>
        <v>1591.0046539145212</v>
      </c>
      <c r="K2475" s="7"/>
      <c r="L2475" s="6">
        <f t="shared" ca="1" si="604"/>
        <v>2081.0087383777286</v>
      </c>
      <c r="M2475" s="6">
        <f t="shared" ca="1" si="604"/>
        <v>1590.2323470562337</v>
      </c>
      <c r="N2475" s="6">
        <f t="shared" ca="1" si="604"/>
        <v>1353.2496255009469</v>
      </c>
      <c r="O2475" s="6">
        <f t="shared" ca="1" si="604"/>
        <v>1445.5171943005353</v>
      </c>
      <c r="P2475" s="6">
        <f t="shared" ca="1" si="604"/>
        <v>1659.6480718943428</v>
      </c>
    </row>
    <row r="2476" spans="1:16" x14ac:dyDescent="0.2">
      <c r="A2476" s="2">
        <f t="shared" si="601"/>
        <v>2464</v>
      </c>
      <c r="B2476" s="6">
        <f t="shared" ca="1" si="593"/>
        <v>1196.6774536684202</v>
      </c>
      <c r="C2476" s="2"/>
      <c r="D2476" s="7">
        <f t="shared" ca="1" si="595"/>
        <v>1462.7143094657579</v>
      </c>
      <c r="E2476" s="7">
        <f t="shared" ca="1" si="596"/>
        <v>1033.6563627876753</v>
      </c>
      <c r="F2476" s="7">
        <f t="shared" ca="1" si="597"/>
        <v>1584.9433819954158</v>
      </c>
      <c r="G2476" s="7">
        <f t="shared" ca="1" si="594"/>
        <v>1309.2998723915457</v>
      </c>
      <c r="H2476" s="7">
        <f t="shared" ca="1" si="598"/>
        <v>1380.3675449465482</v>
      </c>
      <c r="I2476" s="7">
        <f t="shared" ca="1" si="599"/>
        <v>1335.5433962103459</v>
      </c>
      <c r="J2476" s="7">
        <f t="shared" ca="1" si="600"/>
        <v>1318.3637747566629</v>
      </c>
      <c r="K2476" s="7"/>
      <c r="L2476" s="6">
        <f t="shared" ca="1" si="604"/>
        <v>1033.6563627876753</v>
      </c>
      <c r="M2476" s="6">
        <f t="shared" ca="1" si="604"/>
        <v>1584.9433819954158</v>
      </c>
      <c r="N2476" s="6">
        <f t="shared" ca="1" si="604"/>
        <v>1481.7108717054657</v>
      </c>
      <c r="O2476" s="6">
        <f t="shared" ca="1" si="604"/>
        <v>1462.7143094657579</v>
      </c>
      <c r="P2476" s="6">
        <f t="shared" ca="1" si="604"/>
        <v>1196.6774536684202</v>
      </c>
    </row>
    <row r="2477" spans="1:16" x14ac:dyDescent="0.2">
      <c r="A2477" s="2">
        <f t="shared" si="601"/>
        <v>2465</v>
      </c>
      <c r="B2477" s="6">
        <f t="shared" ca="1" si="593"/>
        <v>1345.1611384234197</v>
      </c>
      <c r="C2477" s="2"/>
      <c r="D2477" s="7">
        <f t="shared" ca="1" si="595"/>
        <v>1584.8846849455238</v>
      </c>
      <c r="E2477" s="7">
        <f t="shared" ca="1" si="596"/>
        <v>761.18279260473037</v>
      </c>
      <c r="F2477" s="7">
        <f t="shared" ca="1" si="597"/>
        <v>1873.4874935130692</v>
      </c>
      <c r="G2477" s="7">
        <f t="shared" ca="1" si="594"/>
        <v>1317.3351430588998</v>
      </c>
      <c r="H2477" s="7">
        <f t="shared" ca="1" si="598"/>
        <v>1541.3898064755992</v>
      </c>
      <c r="I2477" s="7">
        <f t="shared" ca="1" si="599"/>
        <v>1387.9421550980262</v>
      </c>
      <c r="J2477" s="7">
        <f t="shared" ca="1" si="600"/>
        <v>1311.5956172195297</v>
      </c>
      <c r="K2477" s="7"/>
      <c r="L2477" s="6">
        <f t="shared" ca="1" si="604"/>
        <v>761.18279260473037</v>
      </c>
      <c r="M2477" s="6">
        <f t="shared" ca="1" si="604"/>
        <v>1873.4874935130692</v>
      </c>
      <c r="N2477" s="6">
        <f t="shared" ca="1" si="604"/>
        <v>1694.1235960578533</v>
      </c>
      <c r="O2477" s="6">
        <f t="shared" ca="1" si="604"/>
        <v>1584.8846849455238</v>
      </c>
      <c r="P2477" s="6">
        <f t="shared" ca="1" si="604"/>
        <v>1345.1611384234197</v>
      </c>
    </row>
    <row r="2478" spans="1:16" x14ac:dyDescent="0.2">
      <c r="A2478" s="2">
        <f t="shared" si="601"/>
        <v>2466</v>
      </c>
      <c r="B2478" s="6">
        <f t="shared" ca="1" si="593"/>
        <v>1416.0498253123376</v>
      </c>
      <c r="C2478" s="2"/>
      <c r="D2478" s="7">
        <f t="shared" ca="1" si="595"/>
        <v>1527.9512088864522</v>
      </c>
      <c r="E2478" s="7">
        <f t="shared" ca="1" si="596"/>
        <v>940.07005605825987</v>
      </c>
      <c r="F2478" s="7">
        <f t="shared" ca="1" si="597"/>
        <v>1729.7332772934171</v>
      </c>
      <c r="G2478" s="7">
        <f t="shared" ca="1" si="594"/>
        <v>1334.9016666758384</v>
      </c>
      <c r="H2478" s="7">
        <f t="shared" ca="1" si="598"/>
        <v>1506.3514977583084</v>
      </c>
      <c r="I2478" s="7">
        <f t="shared" ca="1" si="599"/>
        <v>1408.3951991248985</v>
      </c>
      <c r="J2478" s="7">
        <f t="shared" ca="1" si="600"/>
        <v>1374.595233709317</v>
      </c>
      <c r="K2478" s="7"/>
      <c r="L2478" s="6">
        <f t="shared" ca="1" si="604"/>
        <v>1729.7332772934171</v>
      </c>
      <c r="M2478" s="6">
        <f t="shared" ca="1" si="604"/>
        <v>1527.9512088864522</v>
      </c>
      <c r="N2478" s="6">
        <f t="shared" ca="1" si="604"/>
        <v>940.07005605825987</v>
      </c>
      <c r="O2478" s="6">
        <f t="shared" ca="1" si="604"/>
        <v>1575.0534590761358</v>
      </c>
      <c r="P2478" s="6">
        <f t="shared" ca="1" si="604"/>
        <v>1416.0498253123376</v>
      </c>
    </row>
    <row r="2479" spans="1:16" x14ac:dyDescent="0.2">
      <c r="A2479" s="2">
        <f t="shared" si="601"/>
        <v>2467</v>
      </c>
      <c r="B2479" s="6">
        <f t="shared" ca="1" si="593"/>
        <v>1474.8197009190005</v>
      </c>
      <c r="C2479" s="2"/>
      <c r="D2479" s="7">
        <f t="shared" ca="1" si="595"/>
        <v>1589.5846565032043</v>
      </c>
      <c r="E2479" s="7">
        <f t="shared" ca="1" si="596"/>
        <v>1474.8197009190005</v>
      </c>
      <c r="F2479" s="7">
        <f t="shared" ca="1" si="597"/>
        <v>1632.5146673567447</v>
      </c>
      <c r="G2479" s="7">
        <f t="shared" ca="1" si="594"/>
        <v>1553.6671841378725</v>
      </c>
      <c r="H2479" s="7">
        <f t="shared" ca="1" si="598"/>
        <v>1561.7881551893297</v>
      </c>
      <c r="I2479" s="7">
        <f t="shared" ca="1" si="599"/>
        <v>1557.3154637139683</v>
      </c>
      <c r="J2479" s="7">
        <f t="shared" ca="1" si="600"/>
        <v>1556.0825912165758</v>
      </c>
      <c r="K2479" s="7"/>
      <c r="L2479" s="6">
        <f t="shared" ca="1" si="604"/>
        <v>1632.5146673567447</v>
      </c>
      <c r="M2479" s="6">
        <f t="shared" ca="1" si="604"/>
        <v>1589.5846565032043</v>
      </c>
      <c r="N2479" s="6">
        <f t="shared" ca="1" si="604"/>
        <v>1496.6138178192666</v>
      </c>
      <c r="O2479" s="6">
        <f t="shared" ca="1" si="604"/>
        <v>1599.1659912455182</v>
      </c>
      <c r="P2479" s="6">
        <f t="shared" ca="1" si="604"/>
        <v>1474.8197009190005</v>
      </c>
    </row>
    <row r="2480" spans="1:16" x14ac:dyDescent="0.2">
      <c r="A2480" s="2">
        <f t="shared" si="601"/>
        <v>2468</v>
      </c>
      <c r="B2480" s="6">
        <f t="shared" ca="1" si="593"/>
        <v>1568.172296708289</v>
      </c>
      <c r="C2480" s="2"/>
      <c r="D2480" s="7">
        <f t="shared" ca="1" si="595"/>
        <v>1568.172296708289</v>
      </c>
      <c r="E2480" s="7">
        <f t="shared" ca="1" si="596"/>
        <v>1182.2820416920367</v>
      </c>
      <c r="F2480" s="7">
        <f t="shared" ca="1" si="597"/>
        <v>1912.5254325429876</v>
      </c>
      <c r="G2480" s="7">
        <f t="shared" ca="1" si="594"/>
        <v>1547.4037371175123</v>
      </c>
      <c r="H2480" s="7">
        <f t="shared" ca="1" si="598"/>
        <v>1608.9699625187068</v>
      </c>
      <c r="I2480" s="7">
        <f t="shared" ca="1" si="599"/>
        <v>1563.9322450105265</v>
      </c>
      <c r="J2480" s="7">
        <f t="shared" ca="1" si="600"/>
        <v>1542.5347820524028</v>
      </c>
      <c r="K2480" s="7"/>
      <c r="L2480" s="6">
        <f t="shared" ca="1" si="604"/>
        <v>1756.9579337649775</v>
      </c>
      <c r="M2480" s="6">
        <f t="shared" ca="1" si="604"/>
        <v>1182.2820416920367</v>
      </c>
      <c r="N2480" s="6">
        <f t="shared" ca="1" si="604"/>
        <v>1501.7796570828543</v>
      </c>
      <c r="O2480" s="6">
        <f t="shared" ca="1" si="604"/>
        <v>1912.5254325429876</v>
      </c>
      <c r="P2480" s="6">
        <f t="shared" ca="1" si="604"/>
        <v>1568.172296708289</v>
      </c>
    </row>
    <row r="2481" spans="1:16" x14ac:dyDescent="0.2">
      <c r="A2481" s="2">
        <f t="shared" si="601"/>
        <v>2469</v>
      </c>
      <c r="B2481" s="6">
        <f t="shared" ca="1" si="593"/>
        <v>1907.437813044058</v>
      </c>
      <c r="C2481" s="2"/>
      <c r="D2481" s="7">
        <f t="shared" ca="1" si="595"/>
        <v>1544.1681233624213</v>
      </c>
      <c r="E2481" s="7">
        <f t="shared" ca="1" si="596"/>
        <v>1474.0245975217372</v>
      </c>
      <c r="F2481" s="7">
        <f t="shared" ca="1" si="597"/>
        <v>1907.437813044058</v>
      </c>
      <c r="G2481" s="7">
        <f t="shared" ca="1" si="594"/>
        <v>1690.7312052828975</v>
      </c>
      <c r="H2481" s="7">
        <f t="shared" ca="1" si="598"/>
        <v>1623.1502925759335</v>
      </c>
      <c r="I2481" s="7">
        <f t="shared" ca="1" si="599"/>
        <v>1639.5731758095512</v>
      </c>
      <c r="J2481" s="7">
        <f t="shared" ca="1" si="600"/>
        <v>1629.3159449191221</v>
      </c>
      <c r="K2481" s="7"/>
      <c r="L2481" s="6">
        <f t="shared" ca="1" si="604"/>
        <v>1544.1681233624213</v>
      </c>
      <c r="M2481" s="6">
        <f t="shared" ca="1" si="604"/>
        <v>1474.0245975217372</v>
      </c>
      <c r="N2481" s="6">
        <f t="shared" ca="1" si="604"/>
        <v>1850.7142800239428</v>
      </c>
      <c r="O2481" s="6">
        <f t="shared" ca="1" si="604"/>
        <v>1474.568474341437</v>
      </c>
      <c r="P2481" s="6">
        <f t="shared" ca="1" si="604"/>
        <v>1907.437813044058</v>
      </c>
    </row>
    <row r="2482" spans="1:16" x14ac:dyDescent="0.2">
      <c r="A2482" s="2">
        <f t="shared" si="601"/>
        <v>2470</v>
      </c>
      <c r="B2482" s="6">
        <f t="shared" ca="1" si="593"/>
        <v>2116.8543100810311</v>
      </c>
      <c r="C2482" s="2"/>
      <c r="D2482" s="7">
        <f t="shared" ca="1" si="595"/>
        <v>1632.0760808702839</v>
      </c>
      <c r="E2482" s="7">
        <f t="shared" ca="1" si="596"/>
        <v>1234.2680472091852</v>
      </c>
      <c r="F2482" s="7">
        <f t="shared" ca="1" si="597"/>
        <v>2116.8543100810311</v>
      </c>
      <c r="G2482" s="7">
        <f t="shared" ca="1" si="594"/>
        <v>1675.5611786451082</v>
      </c>
      <c r="H2482" s="7">
        <f t="shared" ca="1" si="598"/>
        <v>1627.8597689301921</v>
      </c>
      <c r="I2482" s="7">
        <f t="shared" ca="1" si="599"/>
        <v>1621.6829318912535</v>
      </c>
      <c r="J2482" s="7">
        <f t="shared" ca="1" si="600"/>
        <v>1596.663049882884</v>
      </c>
      <c r="K2482" s="7"/>
      <c r="L2482" s="6">
        <f t="shared" ca="1" si="604"/>
        <v>1234.2680472091852</v>
      </c>
      <c r="M2482" s="6">
        <f t="shared" ca="1" si="604"/>
        <v>1512.3157298595552</v>
      </c>
      <c r="N2482" s="6">
        <f t="shared" ca="1" si="604"/>
        <v>1739.187496060737</v>
      </c>
      <c r="O2482" s="6">
        <f t="shared" ca="1" si="604"/>
        <v>1632.0760808702839</v>
      </c>
      <c r="P2482" s="6">
        <f t="shared" ca="1" si="604"/>
        <v>2116.8543100810311</v>
      </c>
    </row>
    <row r="2483" spans="1:16" x14ac:dyDescent="0.2">
      <c r="A2483" s="2">
        <f t="shared" si="601"/>
        <v>2471</v>
      </c>
      <c r="B2483" s="6">
        <f t="shared" ca="1" si="593"/>
        <v>1774.1311260805091</v>
      </c>
      <c r="C2483" s="2"/>
      <c r="D2483" s="7">
        <f t="shared" ca="1" si="595"/>
        <v>1494.2750925470289</v>
      </c>
      <c r="E2483" s="7">
        <f t="shared" ca="1" si="596"/>
        <v>1377.1301799876608</v>
      </c>
      <c r="F2483" s="7">
        <f t="shared" ca="1" si="597"/>
        <v>1774.1311260805091</v>
      </c>
      <c r="G2483" s="7">
        <f t="shared" ca="1" si="594"/>
        <v>1575.6306530340848</v>
      </c>
      <c r="H2483" s="7">
        <f t="shared" ca="1" si="598"/>
        <v>1511.7359954839612</v>
      </c>
      <c r="I2483" s="7">
        <f t="shared" ca="1" si="599"/>
        <v>1529.6332716441841</v>
      </c>
      <c r="J2483" s="7">
        <f t="shared" ca="1" si="600"/>
        <v>1522.1745728481419</v>
      </c>
      <c r="K2483" s="7"/>
      <c r="L2483" s="6">
        <f t="shared" ref="L2483:P2492" ca="1" si="605">_xlfn.NORM.INV(RAND(),$L$4,$L$5)</f>
        <v>1377.1301799876608</v>
      </c>
      <c r="M2483" s="6">
        <f t="shared" ca="1" si="605"/>
        <v>1494.2750925470289</v>
      </c>
      <c r="N2483" s="6">
        <f t="shared" ca="1" si="605"/>
        <v>1654.8991033883949</v>
      </c>
      <c r="O2483" s="6">
        <f t="shared" ca="1" si="605"/>
        <v>1386.0337905164615</v>
      </c>
      <c r="P2483" s="6">
        <f t="shared" ca="1" si="605"/>
        <v>1774.1311260805091</v>
      </c>
    </row>
    <row r="2484" spans="1:16" x14ac:dyDescent="0.2">
      <c r="A2484" s="2">
        <f t="shared" si="601"/>
        <v>2472</v>
      </c>
      <c r="B2484" s="6">
        <f t="shared" ca="1" si="593"/>
        <v>1403.4932004396042</v>
      </c>
      <c r="C2484" s="2"/>
      <c r="D2484" s="7">
        <f t="shared" ca="1" si="595"/>
        <v>1715.2385561332858</v>
      </c>
      <c r="E2484" s="7">
        <f t="shared" ca="1" si="596"/>
        <v>1356.8421332449614</v>
      </c>
      <c r="F2484" s="7">
        <f t="shared" ca="1" si="597"/>
        <v>2062.6420674156989</v>
      </c>
      <c r="G2484" s="7">
        <f t="shared" ca="1" si="594"/>
        <v>1709.7421003303302</v>
      </c>
      <c r="H2484" s="7">
        <f t="shared" ca="1" si="598"/>
        <v>1655.3699901307255</v>
      </c>
      <c r="I2484" s="7">
        <f t="shared" ca="1" si="599"/>
        <v>1655.8034021495928</v>
      </c>
      <c r="J2484" s="7">
        <f t="shared" ca="1" si="600"/>
        <v>1634.7106000331735</v>
      </c>
      <c r="K2484" s="7"/>
      <c r="L2484" s="6">
        <f t="shared" ca="1" si="605"/>
        <v>2062.6420674156989</v>
      </c>
      <c r="M2484" s="6">
        <f t="shared" ca="1" si="605"/>
        <v>1715.2385561332858</v>
      </c>
      <c r="N2484" s="6">
        <f t="shared" ca="1" si="605"/>
        <v>1847.3782138192862</v>
      </c>
      <c r="O2484" s="6">
        <f t="shared" ca="1" si="605"/>
        <v>1356.8421332449614</v>
      </c>
      <c r="P2484" s="6">
        <f t="shared" ca="1" si="605"/>
        <v>1403.4932004396042</v>
      </c>
    </row>
    <row r="2485" spans="1:16" x14ac:dyDescent="0.2">
      <c r="A2485" s="2">
        <f t="shared" si="601"/>
        <v>2473</v>
      </c>
      <c r="B2485" s="6">
        <f t="shared" ca="1" si="593"/>
        <v>1358.0194490159129</v>
      </c>
      <c r="C2485" s="2"/>
      <c r="D2485" s="7">
        <f t="shared" ca="1" si="595"/>
        <v>1214.3169456205414</v>
      </c>
      <c r="E2485" s="7">
        <f t="shared" ca="1" si="596"/>
        <v>1161.6958453626407</v>
      </c>
      <c r="F2485" s="7">
        <f t="shared" ca="1" si="597"/>
        <v>1498.9693149027848</v>
      </c>
      <c r="G2485" s="7">
        <f t="shared" ca="1" si="594"/>
        <v>1330.3325801327128</v>
      </c>
      <c r="H2485" s="7">
        <f t="shared" ca="1" si="598"/>
        <v>1258.9287696798672</v>
      </c>
      <c r="I2485" s="7">
        <f t="shared" ca="1" si="599"/>
        <v>1281.6882232745252</v>
      </c>
      <c r="J2485" s="7">
        <f t="shared" ca="1" si="600"/>
        <v>1276.1401934858743</v>
      </c>
      <c r="K2485" s="7"/>
      <c r="L2485" s="6">
        <f t="shared" ca="1" si="605"/>
        <v>1214.3169456205414</v>
      </c>
      <c r="M2485" s="6">
        <f t="shared" ca="1" si="605"/>
        <v>1498.9693149027848</v>
      </c>
      <c r="N2485" s="6">
        <f t="shared" ca="1" si="605"/>
        <v>1204.449914403147</v>
      </c>
      <c r="O2485" s="6">
        <f t="shared" ca="1" si="605"/>
        <v>1161.6958453626407</v>
      </c>
      <c r="P2485" s="6">
        <f t="shared" ca="1" si="605"/>
        <v>1358.0194490159129</v>
      </c>
    </row>
    <row r="2486" spans="1:16" x14ac:dyDescent="0.2">
      <c r="A2486" s="2">
        <f t="shared" si="601"/>
        <v>2474</v>
      </c>
      <c r="B2486" s="6">
        <f t="shared" ca="1" si="593"/>
        <v>1579.6977847630176</v>
      </c>
      <c r="C2486" s="2"/>
      <c r="D2486" s="7">
        <f t="shared" ca="1" si="595"/>
        <v>1464.9324079608305</v>
      </c>
      <c r="E2486" s="7">
        <f t="shared" ca="1" si="596"/>
        <v>1155.4328083087269</v>
      </c>
      <c r="F2486" s="7">
        <f t="shared" ca="1" si="597"/>
        <v>1621.4398664492596</v>
      </c>
      <c r="G2486" s="7">
        <f t="shared" ca="1" si="594"/>
        <v>1388.4363373789934</v>
      </c>
      <c r="H2486" s="7">
        <f t="shared" ca="1" si="598"/>
        <v>1487.2103214842391</v>
      </c>
      <c r="I2486" s="7">
        <f t="shared" ca="1" si="599"/>
        <v>1437.7436062169504</v>
      </c>
      <c r="J2486" s="7">
        <f t="shared" ca="1" si="600"/>
        <v>1427.1092179643165</v>
      </c>
      <c r="K2486" s="7"/>
      <c r="L2486" s="6">
        <f t="shared" ca="1" si="605"/>
        <v>1464.9324079608305</v>
      </c>
      <c r="M2486" s="6">
        <f t="shared" ca="1" si="605"/>
        <v>1621.4398664492596</v>
      </c>
      <c r="N2486" s="6">
        <f t="shared" ca="1" si="605"/>
        <v>1417.0007717288688</v>
      </c>
      <c r="O2486" s="6">
        <f t="shared" ca="1" si="605"/>
        <v>1155.4328083087269</v>
      </c>
      <c r="P2486" s="6">
        <f t="shared" ca="1" si="605"/>
        <v>1579.6977847630176</v>
      </c>
    </row>
    <row r="2487" spans="1:16" x14ac:dyDescent="0.2">
      <c r="A2487" s="2">
        <f t="shared" si="601"/>
        <v>2475</v>
      </c>
      <c r="B2487" s="6">
        <f t="shared" ca="1" si="593"/>
        <v>1137.8555861020518</v>
      </c>
      <c r="C2487" s="2"/>
      <c r="D2487" s="7">
        <f t="shared" ca="1" si="595"/>
        <v>1337.7293974201762</v>
      </c>
      <c r="E2487" s="7">
        <f t="shared" ca="1" si="596"/>
        <v>796.10775428031423</v>
      </c>
      <c r="F2487" s="7">
        <f t="shared" ca="1" si="597"/>
        <v>1791.1329579994178</v>
      </c>
      <c r="G2487" s="7">
        <f t="shared" ca="1" si="594"/>
        <v>1293.6203561398661</v>
      </c>
      <c r="H2487" s="7">
        <f t="shared" ca="1" si="598"/>
        <v>1304.714171426757</v>
      </c>
      <c r="I2487" s="7">
        <f t="shared" ca="1" si="599"/>
        <v>1255.7305677549662</v>
      </c>
      <c r="J2487" s="7">
        <f t="shared" ca="1" si="600"/>
        <v>1208.9151751934608</v>
      </c>
      <c r="K2487" s="7"/>
      <c r="L2487" s="6">
        <f t="shared" ca="1" si="605"/>
        <v>1791.1329579994178</v>
      </c>
      <c r="M2487" s="6">
        <f t="shared" ca="1" si="605"/>
        <v>1438.5575307580423</v>
      </c>
      <c r="N2487" s="6">
        <f t="shared" ca="1" si="605"/>
        <v>796.10775428031423</v>
      </c>
      <c r="O2487" s="6">
        <f t="shared" ca="1" si="605"/>
        <v>1337.7293974201762</v>
      </c>
      <c r="P2487" s="6">
        <f t="shared" ca="1" si="605"/>
        <v>1137.8555861020518</v>
      </c>
    </row>
    <row r="2488" spans="1:16" x14ac:dyDescent="0.2">
      <c r="A2488" s="2">
        <f t="shared" si="601"/>
        <v>2476</v>
      </c>
      <c r="B2488" s="6">
        <f t="shared" ca="1" si="593"/>
        <v>1639.6983997787854</v>
      </c>
      <c r="C2488" s="2"/>
      <c r="D2488" s="7">
        <f t="shared" ca="1" si="595"/>
        <v>1433.6390288190785</v>
      </c>
      <c r="E2488" s="7">
        <f t="shared" ca="1" si="596"/>
        <v>1031.9579283875432</v>
      </c>
      <c r="F2488" s="7">
        <f t="shared" ca="1" si="597"/>
        <v>2292.0291900194147</v>
      </c>
      <c r="G2488" s="7">
        <f t="shared" ca="1" si="594"/>
        <v>1661.993559203479</v>
      </c>
      <c r="H2488" s="7">
        <f t="shared" ca="1" si="598"/>
        <v>1440.0089060644102</v>
      </c>
      <c r="I2488" s="7">
        <f t="shared" ca="1" si="599"/>
        <v>1472.8849705658397</v>
      </c>
      <c r="J2488" s="7">
        <f t="shared" ca="1" si="600"/>
        <v>1422.5379333828612</v>
      </c>
      <c r="K2488" s="7"/>
      <c r="L2488" s="6">
        <f t="shared" ca="1" si="605"/>
        <v>1246.6892895953667</v>
      </c>
      <c r="M2488" s="6">
        <f t="shared" ca="1" si="605"/>
        <v>1031.9579283875432</v>
      </c>
      <c r="N2488" s="6">
        <f t="shared" ca="1" si="605"/>
        <v>1433.6390288190785</v>
      </c>
      <c r="O2488" s="6">
        <f t="shared" ca="1" si="605"/>
        <v>2292.0291900194147</v>
      </c>
      <c r="P2488" s="6">
        <f t="shared" ca="1" si="605"/>
        <v>1639.6983997787854</v>
      </c>
    </row>
    <row r="2489" spans="1:16" x14ac:dyDescent="0.2">
      <c r="A2489" s="2">
        <f t="shared" si="601"/>
        <v>2477</v>
      </c>
      <c r="B2489" s="6">
        <f t="shared" ca="1" si="593"/>
        <v>1748.8837400256421</v>
      </c>
      <c r="C2489" s="2"/>
      <c r="D2489" s="7">
        <f t="shared" ca="1" si="595"/>
        <v>1748.8837400256421</v>
      </c>
      <c r="E2489" s="7">
        <f t="shared" ca="1" si="596"/>
        <v>1326.4005089324403</v>
      </c>
      <c r="F2489" s="7">
        <f t="shared" ca="1" si="597"/>
        <v>1982.2179517290119</v>
      </c>
      <c r="G2489" s="7">
        <f t="shared" ca="1" si="594"/>
        <v>1654.3092303307262</v>
      </c>
      <c r="H2489" s="7">
        <f t="shared" ca="1" si="598"/>
        <v>1710.404943033948</v>
      </c>
      <c r="I2489" s="7">
        <f t="shared" ca="1" si="599"/>
        <v>1672.1609849772076</v>
      </c>
      <c r="J2489" s="7">
        <f t="shared" ca="1" si="600"/>
        <v>1655.7218009665373</v>
      </c>
      <c r="K2489" s="7"/>
      <c r="L2489" s="6">
        <f t="shared" ca="1" si="605"/>
        <v>1561.2920942407507</v>
      </c>
      <c r="M2489" s="6">
        <f t="shared" ca="1" si="605"/>
        <v>1821.0389948354511</v>
      </c>
      <c r="N2489" s="6">
        <f t="shared" ca="1" si="605"/>
        <v>1982.2179517290119</v>
      </c>
      <c r="O2489" s="6">
        <f t="shared" ca="1" si="605"/>
        <v>1326.4005089324403</v>
      </c>
      <c r="P2489" s="6">
        <f t="shared" ca="1" si="605"/>
        <v>1748.8837400256421</v>
      </c>
    </row>
    <row r="2490" spans="1:16" x14ac:dyDescent="0.2">
      <c r="A2490" s="2">
        <f t="shared" si="601"/>
        <v>2478</v>
      </c>
      <c r="B2490" s="6">
        <f t="shared" ca="1" si="593"/>
        <v>1338.0580550658722</v>
      </c>
      <c r="C2490" s="2"/>
      <c r="D2490" s="7">
        <f t="shared" ca="1" si="595"/>
        <v>1430.44977833491</v>
      </c>
      <c r="E2490" s="7">
        <f t="shared" ca="1" si="596"/>
        <v>1338.0580550658722</v>
      </c>
      <c r="F2490" s="7">
        <f t="shared" ca="1" si="597"/>
        <v>1754.744048182961</v>
      </c>
      <c r="G2490" s="7">
        <f t="shared" ca="1" si="594"/>
        <v>1546.4010516244166</v>
      </c>
      <c r="H2490" s="7">
        <f t="shared" ca="1" si="598"/>
        <v>1449.711097510989</v>
      </c>
      <c r="I2490" s="7">
        <f t="shared" ca="1" si="599"/>
        <v>1481.9430772850367</v>
      </c>
      <c r="J2490" s="7">
        <f t="shared" ca="1" si="600"/>
        <v>1475.883958565068</v>
      </c>
      <c r="K2490" s="7"/>
      <c r="L2490" s="6">
        <f t="shared" ca="1" si="605"/>
        <v>1754.744048182961</v>
      </c>
      <c r="M2490" s="6">
        <f t="shared" ca="1" si="605"/>
        <v>1419.8748774305111</v>
      </c>
      <c r="N2490" s="6">
        <f t="shared" ca="1" si="605"/>
        <v>1498.808636767546</v>
      </c>
      <c r="O2490" s="6">
        <f t="shared" ca="1" si="605"/>
        <v>1430.44977833491</v>
      </c>
      <c r="P2490" s="6">
        <f t="shared" ca="1" si="605"/>
        <v>1338.0580550658722</v>
      </c>
    </row>
    <row r="2491" spans="1:16" x14ac:dyDescent="0.2">
      <c r="A2491" s="2">
        <f t="shared" si="601"/>
        <v>2479</v>
      </c>
      <c r="B2491" s="6">
        <f t="shared" ca="1" si="593"/>
        <v>1607.739305589203</v>
      </c>
      <c r="C2491" s="2"/>
      <c r="D2491" s="7">
        <f t="shared" ca="1" si="595"/>
        <v>1495.1658223905058</v>
      </c>
      <c r="E2491" s="7">
        <f t="shared" ca="1" si="596"/>
        <v>1182.5898444690702</v>
      </c>
      <c r="F2491" s="7">
        <f t="shared" ca="1" si="597"/>
        <v>1607.739305589203</v>
      </c>
      <c r="G2491" s="7">
        <f t="shared" ca="1" si="594"/>
        <v>1395.1645750291366</v>
      </c>
      <c r="H2491" s="7">
        <f t="shared" ca="1" si="598"/>
        <v>1501.0781760931943</v>
      </c>
      <c r="I2491" s="7">
        <f t="shared" ca="1" si="599"/>
        <v>1449.8181566525773</v>
      </c>
      <c r="J2491" s="7">
        <f t="shared" ca="1" si="600"/>
        <v>1440.3628732711827</v>
      </c>
      <c r="K2491" s="7"/>
      <c r="L2491" s="6">
        <f t="shared" ca="1" si="605"/>
        <v>1495.1658223905058</v>
      </c>
      <c r="M2491" s="6">
        <f t="shared" ca="1" si="605"/>
        <v>1597.6823377197447</v>
      </c>
      <c r="N2491" s="6">
        <f t="shared" ca="1" si="605"/>
        <v>1182.5898444690702</v>
      </c>
      <c r="O2491" s="6">
        <f t="shared" ca="1" si="605"/>
        <v>1410.3863681693329</v>
      </c>
      <c r="P2491" s="6">
        <f t="shared" ca="1" si="605"/>
        <v>1607.739305589203</v>
      </c>
    </row>
    <row r="2492" spans="1:16" x14ac:dyDescent="0.2">
      <c r="A2492" s="2">
        <f t="shared" si="601"/>
        <v>2480</v>
      </c>
      <c r="B2492" s="6">
        <f t="shared" ca="1" si="593"/>
        <v>1951.6979982904193</v>
      </c>
      <c r="C2492" s="2"/>
      <c r="D2492" s="7">
        <f t="shared" ca="1" si="595"/>
        <v>1815.1355497769437</v>
      </c>
      <c r="E2492" s="7">
        <f t="shared" ca="1" si="596"/>
        <v>1458.6038881538204</v>
      </c>
      <c r="F2492" s="7">
        <f t="shared" ca="1" si="597"/>
        <v>1951.6979982904193</v>
      </c>
      <c r="G2492" s="7">
        <f t="shared" ca="1" si="594"/>
        <v>1705.1509432221198</v>
      </c>
      <c r="H2492" s="7">
        <f t="shared" ca="1" si="598"/>
        <v>1784.8203077772632</v>
      </c>
      <c r="I2492" s="7">
        <f t="shared" ca="1" si="599"/>
        <v>1741.5475196144309</v>
      </c>
      <c r="J2492" s="7">
        <f t="shared" ca="1" si="600"/>
        <v>1729.8312279017043</v>
      </c>
      <c r="K2492" s="7"/>
      <c r="L2492" s="6">
        <f t="shared" ca="1" si="605"/>
        <v>1458.6038881538204</v>
      </c>
      <c r="M2492" s="6">
        <f t="shared" ca="1" si="605"/>
        <v>1946.600379611242</v>
      </c>
      <c r="N2492" s="6">
        <f t="shared" ca="1" si="605"/>
        <v>1592.7249939436053</v>
      </c>
      <c r="O2492" s="6">
        <f t="shared" ca="1" si="605"/>
        <v>1815.1355497769437</v>
      </c>
      <c r="P2492" s="6">
        <f t="shared" ca="1" si="605"/>
        <v>1951.6979982904193</v>
      </c>
    </row>
    <row r="2493" spans="1:16" x14ac:dyDescent="0.2">
      <c r="A2493" s="2">
        <f t="shared" si="601"/>
        <v>2481</v>
      </c>
      <c r="B2493" s="6">
        <f t="shared" ca="1" si="593"/>
        <v>1340.821055631186</v>
      </c>
      <c r="C2493" s="2"/>
      <c r="D2493" s="7">
        <f t="shared" ca="1" si="595"/>
        <v>1340.821055631186</v>
      </c>
      <c r="E2493" s="7">
        <f t="shared" ca="1" si="596"/>
        <v>1094.958897795472</v>
      </c>
      <c r="F2493" s="7">
        <f t="shared" ca="1" si="597"/>
        <v>1750.1193611596827</v>
      </c>
      <c r="G2493" s="7">
        <f t="shared" ca="1" si="594"/>
        <v>1422.5391294775773</v>
      </c>
      <c r="H2493" s="7">
        <f t="shared" ca="1" si="598"/>
        <v>1422.3531258829396</v>
      </c>
      <c r="I2493" s="7">
        <f t="shared" ca="1" si="599"/>
        <v>1396.7825583403903</v>
      </c>
      <c r="J2493" s="7">
        <f t="shared" ca="1" si="600"/>
        <v>1371.8743118061566</v>
      </c>
      <c r="K2493" s="7"/>
      <c r="L2493" s="6">
        <f t="shared" ref="L2493:P2502" ca="1" si="606">_xlfn.NORM.INV(RAND(),$L$4,$L$5)</f>
        <v>1195.7379416502511</v>
      </c>
      <c r="M2493" s="6">
        <f t="shared" ca="1" si="606"/>
        <v>1750.1193611596827</v>
      </c>
      <c r="N2493" s="6">
        <f t="shared" ca="1" si="606"/>
        <v>1730.5003803673819</v>
      </c>
      <c r="O2493" s="6">
        <f t="shared" ca="1" si="606"/>
        <v>1094.958897795472</v>
      </c>
      <c r="P2493" s="6">
        <f t="shared" ca="1" si="606"/>
        <v>1340.821055631186</v>
      </c>
    </row>
    <row r="2494" spans="1:16" x14ac:dyDescent="0.2">
      <c r="A2494" s="2">
        <f t="shared" si="601"/>
        <v>2482</v>
      </c>
      <c r="B2494" s="6">
        <f t="shared" ca="1" si="593"/>
        <v>1644.5084026703416</v>
      </c>
      <c r="C2494" s="2"/>
      <c r="D2494" s="7">
        <f t="shared" ca="1" si="595"/>
        <v>1337.1286550602654</v>
      </c>
      <c r="E2494" s="7">
        <f t="shared" ca="1" si="596"/>
        <v>1144.8602764741283</v>
      </c>
      <c r="F2494" s="7">
        <f t="shared" ca="1" si="597"/>
        <v>1644.5084026703416</v>
      </c>
      <c r="G2494" s="7">
        <f t="shared" ca="1" si="594"/>
        <v>1394.6843395722349</v>
      </c>
      <c r="H2494" s="7">
        <f t="shared" ca="1" si="598"/>
        <v>1336.721906960003</v>
      </c>
      <c r="I2494" s="7">
        <f t="shared" ca="1" si="599"/>
        <v>1346.3614654750738</v>
      </c>
      <c r="J2494" s="7">
        <f t="shared" ca="1" si="600"/>
        <v>1333.146022719033</v>
      </c>
      <c r="K2494" s="7"/>
      <c r="L2494" s="6">
        <f t="shared" ca="1" si="606"/>
        <v>1506.750874294368</v>
      </c>
      <c r="M2494" s="6">
        <f t="shared" ca="1" si="606"/>
        <v>1166.2861915253754</v>
      </c>
      <c r="N2494" s="6">
        <f t="shared" ca="1" si="606"/>
        <v>1144.8602764741283</v>
      </c>
      <c r="O2494" s="6">
        <f t="shared" ca="1" si="606"/>
        <v>1337.1286550602654</v>
      </c>
      <c r="P2494" s="6">
        <f t="shared" ca="1" si="606"/>
        <v>1644.5084026703416</v>
      </c>
    </row>
    <row r="2495" spans="1:16" x14ac:dyDescent="0.2">
      <c r="A2495" s="2">
        <f t="shared" si="601"/>
        <v>2483</v>
      </c>
      <c r="B2495" s="6">
        <f t="shared" ca="1" si="593"/>
        <v>1391.2050413886002</v>
      </c>
      <c r="C2495" s="2"/>
      <c r="D2495" s="7">
        <f t="shared" ca="1" si="595"/>
        <v>1375.5412972582039</v>
      </c>
      <c r="E2495" s="7">
        <f t="shared" ca="1" si="596"/>
        <v>897.43436715823964</v>
      </c>
      <c r="F2495" s="7">
        <f t="shared" ca="1" si="597"/>
        <v>1585.7428353835346</v>
      </c>
      <c r="G2495" s="7">
        <f t="shared" ca="1" si="594"/>
        <v>1241.588601270887</v>
      </c>
      <c r="H2495" s="7">
        <f t="shared" ca="1" si="598"/>
        <v>1306.1664438216164</v>
      </c>
      <c r="I2495" s="7">
        <f t="shared" ca="1" si="599"/>
        <v>1256.8745026286315</v>
      </c>
      <c r="J2495" s="7">
        <f t="shared" ca="1" si="600"/>
        <v>1231.849786352381</v>
      </c>
      <c r="K2495" s="7"/>
      <c r="L2495" s="6">
        <f t="shared" ca="1" si="606"/>
        <v>1585.7428353835346</v>
      </c>
      <c r="M2495" s="6">
        <f t="shared" ca="1" si="606"/>
        <v>1375.5412972582039</v>
      </c>
      <c r="N2495" s="6">
        <f t="shared" ca="1" si="606"/>
        <v>1151.752992818047</v>
      </c>
      <c r="O2495" s="6">
        <f t="shared" ca="1" si="606"/>
        <v>897.43436715823964</v>
      </c>
      <c r="P2495" s="6">
        <f t="shared" ca="1" si="606"/>
        <v>1391.2050413886002</v>
      </c>
    </row>
    <row r="2496" spans="1:16" x14ac:dyDescent="0.2">
      <c r="A2496" s="2">
        <f t="shared" si="601"/>
        <v>2484</v>
      </c>
      <c r="B2496" s="6">
        <f t="shared" ca="1" si="593"/>
        <v>1551.5915362248022</v>
      </c>
      <c r="C2496" s="2"/>
      <c r="D2496" s="7">
        <f t="shared" ca="1" si="595"/>
        <v>1551.5915362248022</v>
      </c>
      <c r="E2496" s="7">
        <f t="shared" ca="1" si="596"/>
        <v>1328.2277146332162</v>
      </c>
      <c r="F2496" s="7">
        <f t="shared" ca="1" si="597"/>
        <v>2006.2975427275819</v>
      </c>
      <c r="G2496" s="7">
        <f t="shared" ca="1" si="594"/>
        <v>1667.2626286803991</v>
      </c>
      <c r="H2496" s="7">
        <f t="shared" ca="1" si="598"/>
        <v>1630.691963047587</v>
      </c>
      <c r="I2496" s="7">
        <f t="shared" ca="1" si="599"/>
        <v>1628.3721908174866</v>
      </c>
      <c r="J2496" s="7">
        <f t="shared" ca="1" si="600"/>
        <v>1611.7598310369647</v>
      </c>
      <c r="K2496" s="7"/>
      <c r="L2496" s="6">
        <f t="shared" ca="1" si="606"/>
        <v>1814.1448706965414</v>
      </c>
      <c r="M2496" s="6">
        <f t="shared" ca="1" si="606"/>
        <v>1526.3394822214179</v>
      </c>
      <c r="N2496" s="6">
        <f t="shared" ca="1" si="606"/>
        <v>2006.2975427275819</v>
      </c>
      <c r="O2496" s="6">
        <f t="shared" ca="1" si="606"/>
        <v>1328.2277146332162</v>
      </c>
      <c r="P2496" s="6">
        <f t="shared" ca="1" si="606"/>
        <v>1551.5915362248022</v>
      </c>
    </row>
    <row r="2497" spans="1:16" x14ac:dyDescent="0.2">
      <c r="A2497" s="2">
        <f t="shared" si="601"/>
        <v>2485</v>
      </c>
      <c r="B2497" s="6">
        <f t="shared" ca="1" si="593"/>
        <v>1900.1929076991414</v>
      </c>
      <c r="C2497" s="2"/>
      <c r="D2497" s="7">
        <f t="shared" ca="1" si="595"/>
        <v>1505.5155752457001</v>
      </c>
      <c r="E2497" s="7">
        <f t="shared" ca="1" si="596"/>
        <v>1284.8053871772347</v>
      </c>
      <c r="F2497" s="7">
        <f t="shared" ca="1" si="597"/>
        <v>1900.1929076991414</v>
      </c>
      <c r="G2497" s="7">
        <f t="shared" ca="1" si="594"/>
        <v>1592.4991474381882</v>
      </c>
      <c r="H2497" s="7">
        <f t="shared" ca="1" si="598"/>
        <v>1498.0334990658982</v>
      </c>
      <c r="I2497" s="7">
        <f t="shared" ca="1" si="599"/>
        <v>1520.559463564603</v>
      </c>
      <c r="J2497" s="7">
        <f t="shared" ca="1" si="600"/>
        <v>1505.947997659873</v>
      </c>
      <c r="K2497" s="7"/>
      <c r="L2497" s="6">
        <f t="shared" ca="1" si="606"/>
        <v>1640.4431837835762</v>
      </c>
      <c r="M2497" s="6">
        <f t="shared" ca="1" si="606"/>
        <v>1284.8053871772347</v>
      </c>
      <c r="N2497" s="6">
        <f t="shared" ca="1" si="606"/>
        <v>1505.5155752457001</v>
      </c>
      <c r="O2497" s="6">
        <f t="shared" ca="1" si="606"/>
        <v>1348.1417381684164</v>
      </c>
      <c r="P2497" s="6">
        <f t="shared" ca="1" si="606"/>
        <v>1900.1929076991414</v>
      </c>
    </row>
    <row r="2498" spans="1:16" x14ac:dyDescent="0.2">
      <c r="A2498" s="2">
        <f t="shared" si="601"/>
        <v>2486</v>
      </c>
      <c r="B2498" s="6">
        <f t="shared" ca="1" si="593"/>
        <v>1309.2135808322037</v>
      </c>
      <c r="C2498" s="2"/>
      <c r="D2498" s="7">
        <f t="shared" ca="1" si="595"/>
        <v>1617.8468274351073</v>
      </c>
      <c r="E2498" s="7">
        <f t="shared" ca="1" si="596"/>
        <v>1146.5911181642637</v>
      </c>
      <c r="F2498" s="7">
        <f t="shared" ca="1" si="597"/>
        <v>1823.4388674816446</v>
      </c>
      <c r="G2498" s="7">
        <f t="shared" ca="1" si="594"/>
        <v>1485.0149928229541</v>
      </c>
      <c r="H2498" s="7">
        <f t="shared" ca="1" si="598"/>
        <v>1563.254319375269</v>
      </c>
      <c r="I2498" s="7">
        <f t="shared" ca="1" si="599"/>
        <v>1508.291707823638</v>
      </c>
      <c r="J2498" s="7">
        <f t="shared" ca="1" si="600"/>
        <v>1483.7683301516322</v>
      </c>
      <c r="K2498" s="7"/>
      <c r="L2498" s="6">
        <f t="shared" ca="1" si="606"/>
        <v>1762.7025498584965</v>
      </c>
      <c r="M2498" s="6">
        <f t="shared" ca="1" si="606"/>
        <v>1146.5911181642637</v>
      </c>
      <c r="N2498" s="6">
        <f t="shared" ca="1" si="606"/>
        <v>1617.8468274351073</v>
      </c>
      <c r="O2498" s="6">
        <f t="shared" ca="1" si="606"/>
        <v>1823.4388674816446</v>
      </c>
      <c r="P2498" s="6">
        <f t="shared" ca="1" si="606"/>
        <v>1309.2135808322037</v>
      </c>
    </row>
    <row r="2499" spans="1:16" x14ac:dyDescent="0.2">
      <c r="A2499" s="2">
        <f t="shared" si="601"/>
        <v>2487</v>
      </c>
      <c r="B2499" s="6">
        <f t="shared" ca="1" si="593"/>
        <v>1277.8567513063667</v>
      </c>
      <c r="C2499" s="2"/>
      <c r="D2499" s="7">
        <f t="shared" ca="1" si="595"/>
        <v>1277.8567513063667</v>
      </c>
      <c r="E2499" s="7">
        <f t="shared" ca="1" si="596"/>
        <v>1163.9800600943429</v>
      </c>
      <c r="F2499" s="7">
        <f t="shared" ca="1" si="597"/>
        <v>1830.4950476464344</v>
      </c>
      <c r="G2499" s="7">
        <f t="shared" ca="1" si="594"/>
        <v>1497.2375538703886</v>
      </c>
      <c r="H2499" s="7">
        <f t="shared" ca="1" si="598"/>
        <v>1330.0290738946512</v>
      </c>
      <c r="I2499" s="7">
        <f t="shared" ca="1" si="599"/>
        <v>1376.7401799700297</v>
      </c>
      <c r="J2499" s="7">
        <f t="shared" ca="1" si="600"/>
        <v>1358.3292750070987</v>
      </c>
      <c r="K2499" s="7"/>
      <c r="L2499" s="6">
        <f t="shared" ca="1" si="606"/>
        <v>1206.347722805478</v>
      </c>
      <c r="M2499" s="6">
        <f t="shared" ca="1" si="606"/>
        <v>1830.4950476464344</v>
      </c>
      <c r="N2499" s="6">
        <f t="shared" ca="1" si="606"/>
        <v>1505.8827475721089</v>
      </c>
      <c r="O2499" s="6">
        <f t="shared" ca="1" si="606"/>
        <v>1163.9800600943429</v>
      </c>
      <c r="P2499" s="6">
        <f t="shared" ca="1" si="606"/>
        <v>1277.8567513063667</v>
      </c>
    </row>
    <row r="2500" spans="1:16" x14ac:dyDescent="0.2">
      <c r="A2500" s="2">
        <f t="shared" si="601"/>
        <v>2488</v>
      </c>
      <c r="B2500" s="6">
        <f t="shared" ca="1" si="593"/>
        <v>1701.5871893221165</v>
      </c>
      <c r="C2500" s="2"/>
      <c r="D2500" s="7">
        <f t="shared" ca="1" si="595"/>
        <v>1736.48503393231</v>
      </c>
      <c r="E2500" s="7">
        <f t="shared" ca="1" si="596"/>
        <v>1447.4941142045786</v>
      </c>
      <c r="F2500" s="7">
        <f t="shared" ca="1" si="597"/>
        <v>2050.4525723915453</v>
      </c>
      <c r="G2500" s="7">
        <f t="shared" ca="1" si="594"/>
        <v>1748.973343298062</v>
      </c>
      <c r="H2500" s="7">
        <f t="shared" ca="1" si="598"/>
        <v>1731.6793506605263</v>
      </c>
      <c r="I2500" s="7">
        <f t="shared" ca="1" si="599"/>
        <v>1728.0289751569417</v>
      </c>
      <c r="J2500" s="7">
        <f t="shared" ca="1" si="600"/>
        <v>1717.4623836657217</v>
      </c>
      <c r="K2500" s="7"/>
      <c r="L2500" s="6">
        <f t="shared" ca="1" si="606"/>
        <v>1756.9658287271523</v>
      </c>
      <c r="M2500" s="6">
        <f t="shared" ca="1" si="606"/>
        <v>2050.4525723915453</v>
      </c>
      <c r="N2500" s="6">
        <f t="shared" ca="1" si="606"/>
        <v>1447.4941142045786</v>
      </c>
      <c r="O2500" s="6">
        <f t="shared" ca="1" si="606"/>
        <v>1736.48503393231</v>
      </c>
      <c r="P2500" s="6">
        <f t="shared" ca="1" si="606"/>
        <v>1701.5871893221165</v>
      </c>
    </row>
    <row r="2501" spans="1:16" x14ac:dyDescent="0.2">
      <c r="A2501" s="2">
        <f t="shared" si="601"/>
        <v>2489</v>
      </c>
      <c r="B2501" s="6">
        <f t="shared" ca="1" si="593"/>
        <v>1453.1774962301736</v>
      </c>
      <c r="C2501" s="2"/>
      <c r="D2501" s="7">
        <f t="shared" ca="1" si="595"/>
        <v>1453.1774962301736</v>
      </c>
      <c r="E2501" s="7">
        <f t="shared" ca="1" si="596"/>
        <v>1084.7418197772245</v>
      </c>
      <c r="F2501" s="7">
        <f t="shared" ca="1" si="597"/>
        <v>1842.8440305820891</v>
      </c>
      <c r="G2501" s="7">
        <f t="shared" ca="1" si="594"/>
        <v>1463.7929251796568</v>
      </c>
      <c r="H2501" s="7">
        <f t="shared" ca="1" si="598"/>
        <v>1451.3927416441111</v>
      </c>
      <c r="I2501" s="7">
        <f t="shared" ca="1" si="599"/>
        <v>1435.1696842000556</v>
      </c>
      <c r="J2501" s="7">
        <f t="shared" ca="1" si="600"/>
        <v>1413.7241575516268</v>
      </c>
      <c r="K2501" s="7"/>
      <c r="L2501" s="6">
        <f t="shared" ca="1" si="606"/>
        <v>1361.0965911804674</v>
      </c>
      <c r="M2501" s="6">
        <f t="shared" ca="1" si="606"/>
        <v>1084.7418197772245</v>
      </c>
      <c r="N2501" s="6">
        <f t="shared" ca="1" si="606"/>
        <v>1539.9041375216925</v>
      </c>
      <c r="O2501" s="6">
        <f t="shared" ca="1" si="606"/>
        <v>1842.8440305820891</v>
      </c>
      <c r="P2501" s="6">
        <f t="shared" ca="1" si="606"/>
        <v>1453.1774962301736</v>
      </c>
    </row>
    <row r="2502" spans="1:16" x14ac:dyDescent="0.2">
      <c r="A2502" s="2">
        <f t="shared" si="601"/>
        <v>2490</v>
      </c>
      <c r="B2502" s="6">
        <f t="shared" ca="1" si="593"/>
        <v>1118.3419795474892</v>
      </c>
      <c r="C2502" s="2"/>
      <c r="D2502" s="7">
        <f t="shared" ca="1" si="595"/>
        <v>1282.5176485704262</v>
      </c>
      <c r="E2502" s="7">
        <f t="shared" ca="1" si="596"/>
        <v>1118.3419795474892</v>
      </c>
      <c r="F2502" s="7">
        <f t="shared" ca="1" si="597"/>
        <v>2143.2695480068887</v>
      </c>
      <c r="G2502" s="7">
        <f t="shared" ca="1" si="594"/>
        <v>1630.805763777189</v>
      </c>
      <c r="H2502" s="7">
        <f t="shared" ca="1" si="598"/>
        <v>1312.2001339409392</v>
      </c>
      <c r="I2502" s="7">
        <f t="shared" ca="1" si="599"/>
        <v>1398.3380999481683</v>
      </c>
      <c r="J2502" s="7">
        <f t="shared" ca="1" si="600"/>
        <v>1363.6900211164643</v>
      </c>
      <c r="K2502" s="7"/>
      <c r="L2502" s="6">
        <f t="shared" ca="1" si="606"/>
        <v>1179.2164644792576</v>
      </c>
      <c r="M2502" s="6">
        <f t="shared" ca="1" si="606"/>
        <v>2143.2695480068887</v>
      </c>
      <c r="N2502" s="6">
        <f t="shared" ca="1" si="606"/>
        <v>1282.5176485704262</v>
      </c>
      <c r="O2502" s="6">
        <f t="shared" ca="1" si="606"/>
        <v>1474.8662887731341</v>
      </c>
      <c r="P2502" s="6">
        <f t="shared" ca="1" si="606"/>
        <v>1118.3419795474892</v>
      </c>
    </row>
    <row r="2503" spans="1:16" x14ac:dyDescent="0.2">
      <c r="A2503" s="2">
        <f t="shared" si="601"/>
        <v>2491</v>
      </c>
      <c r="B2503" s="6">
        <f t="shared" ca="1" si="593"/>
        <v>1442.4521689175251</v>
      </c>
      <c r="C2503" s="2"/>
      <c r="D2503" s="7">
        <f t="shared" ca="1" si="595"/>
        <v>1655.3786628234225</v>
      </c>
      <c r="E2503" s="7">
        <f t="shared" ca="1" si="596"/>
        <v>1413.3052016963381</v>
      </c>
      <c r="F2503" s="7">
        <f t="shared" ca="1" si="597"/>
        <v>2153.330733475475</v>
      </c>
      <c r="G2503" s="7">
        <f t="shared" ca="1" si="594"/>
        <v>1783.3179675859064</v>
      </c>
      <c r="H2503" s="7">
        <f t="shared" ca="1" si="598"/>
        <v>1616.7373165851957</v>
      </c>
      <c r="I2503" s="7">
        <f t="shared" ca="1" si="599"/>
        <v>1663.3927608066256</v>
      </c>
      <c r="J2503" s="7">
        <f t="shared" ca="1" si="600"/>
        <v>1644.7555083028365</v>
      </c>
      <c r="K2503" s="7"/>
      <c r="L2503" s="6">
        <f t="shared" ref="L2503:P2512" ca="1" si="607">_xlfn.NORM.INV(RAND(),$L$4,$L$5)</f>
        <v>2153.330733475475</v>
      </c>
      <c r="M2503" s="6">
        <f t="shared" ca="1" si="607"/>
        <v>1752.3811180146395</v>
      </c>
      <c r="N2503" s="6">
        <f t="shared" ca="1" si="607"/>
        <v>1413.3052016963381</v>
      </c>
      <c r="O2503" s="6">
        <f t="shared" ca="1" si="607"/>
        <v>1655.3786628234225</v>
      </c>
      <c r="P2503" s="6">
        <f t="shared" ca="1" si="607"/>
        <v>1442.4521689175251</v>
      </c>
    </row>
    <row r="2504" spans="1:16" x14ac:dyDescent="0.2">
      <c r="A2504" s="2">
        <f t="shared" si="601"/>
        <v>2492</v>
      </c>
      <c r="B2504" s="6">
        <f t="shared" ca="1" si="593"/>
        <v>1539.2285050471826</v>
      </c>
      <c r="C2504" s="2"/>
      <c r="D2504" s="7">
        <f t="shared" ca="1" si="595"/>
        <v>1638.5572998767468</v>
      </c>
      <c r="E2504" s="7">
        <f t="shared" ca="1" si="596"/>
        <v>1353.9000049532069</v>
      </c>
      <c r="F2504" s="7">
        <f t="shared" ca="1" si="597"/>
        <v>1779.1501794790549</v>
      </c>
      <c r="G2504" s="7">
        <f t="shared" ca="1" si="594"/>
        <v>1566.5250922161308</v>
      </c>
      <c r="H2504" s="7">
        <f t="shared" ca="1" si="598"/>
        <v>1625.5439985251699</v>
      </c>
      <c r="I2504" s="7">
        <f t="shared" ca="1" si="599"/>
        <v>1594.9372382766994</v>
      </c>
      <c r="J2504" s="7">
        <f t="shared" ca="1" si="600"/>
        <v>1587.6660056894634</v>
      </c>
      <c r="K2504" s="7"/>
      <c r="L2504" s="6">
        <f t="shared" ca="1" si="607"/>
        <v>1779.1501794790549</v>
      </c>
      <c r="M2504" s="6">
        <f t="shared" ca="1" si="607"/>
        <v>1638.5572998767468</v>
      </c>
      <c r="N2504" s="6">
        <f t="shared" ca="1" si="607"/>
        <v>1698.8461906515799</v>
      </c>
      <c r="O2504" s="6">
        <f t="shared" ca="1" si="607"/>
        <v>1353.9000049532069</v>
      </c>
      <c r="P2504" s="6">
        <f t="shared" ca="1" si="607"/>
        <v>1539.2285050471826</v>
      </c>
    </row>
    <row r="2505" spans="1:16" x14ac:dyDescent="0.2">
      <c r="A2505" s="2">
        <f t="shared" si="601"/>
        <v>2493</v>
      </c>
      <c r="B2505" s="6">
        <f t="shared" ca="1" si="593"/>
        <v>1136.9494509445194</v>
      </c>
      <c r="C2505" s="2"/>
      <c r="D2505" s="7">
        <f t="shared" ca="1" si="595"/>
        <v>1347.4368244518341</v>
      </c>
      <c r="E2505" s="7">
        <f t="shared" ca="1" si="596"/>
        <v>764.62434778557099</v>
      </c>
      <c r="F2505" s="7">
        <f t="shared" ca="1" si="597"/>
        <v>1646.2025299574416</v>
      </c>
      <c r="G2505" s="7">
        <f t="shared" ca="1" si="594"/>
        <v>1205.4134388715063</v>
      </c>
      <c r="H2505" s="7">
        <f t="shared" ca="1" si="598"/>
        <v>1314.841856264972</v>
      </c>
      <c r="I2505" s="7">
        <f t="shared" ca="1" si="599"/>
        <v>1230.0281450264449</v>
      </c>
      <c r="J2505" s="7">
        <f t="shared" ca="1" si="600"/>
        <v>1184.3140944311926</v>
      </c>
      <c r="K2505" s="7"/>
      <c r="L2505" s="6">
        <f t="shared" ca="1" si="607"/>
        <v>1646.2025299574416</v>
      </c>
      <c r="M2505" s="6">
        <f t="shared" ca="1" si="607"/>
        <v>1347.4368244518341</v>
      </c>
      <c r="N2505" s="6">
        <f t="shared" ca="1" si="607"/>
        <v>764.62434778557099</v>
      </c>
      <c r="O2505" s="6">
        <f t="shared" ca="1" si="607"/>
        <v>1460.1392933985624</v>
      </c>
      <c r="P2505" s="6">
        <f t="shared" ca="1" si="607"/>
        <v>1136.9494509445194</v>
      </c>
    </row>
    <row r="2506" spans="1:16" x14ac:dyDescent="0.2">
      <c r="A2506" s="2">
        <f t="shared" si="601"/>
        <v>2494</v>
      </c>
      <c r="B2506" s="6">
        <f t="shared" ca="1" si="593"/>
        <v>1170.9460352815672</v>
      </c>
      <c r="C2506" s="2"/>
      <c r="D2506" s="7">
        <f t="shared" ca="1" si="595"/>
        <v>1653.0269237850305</v>
      </c>
      <c r="E2506" s="7">
        <f t="shared" ca="1" si="596"/>
        <v>982.04412394390977</v>
      </c>
      <c r="F2506" s="7">
        <f t="shared" ca="1" si="597"/>
        <v>2048.3715203053707</v>
      </c>
      <c r="G2506" s="7">
        <f t="shared" ca="1" si="594"/>
        <v>1515.2078221246402</v>
      </c>
      <c r="H2506" s="7">
        <f t="shared" ca="1" si="598"/>
        <v>1529.2171936475818</v>
      </c>
      <c r="I2506" s="7">
        <f t="shared" ca="1" si="599"/>
        <v>1470.1281642724698</v>
      </c>
      <c r="J2506" s="7">
        <f t="shared" ca="1" si="600"/>
        <v>1415.4543153370082</v>
      </c>
      <c r="K2506" s="7"/>
      <c r="L2506" s="6">
        <f t="shared" ca="1" si="607"/>
        <v>2048.3715203053707</v>
      </c>
      <c r="M2506" s="6">
        <f t="shared" ca="1" si="607"/>
        <v>1653.0269237850305</v>
      </c>
      <c r="N2506" s="6">
        <f t="shared" ca="1" si="607"/>
        <v>982.04412394390977</v>
      </c>
      <c r="O2506" s="6">
        <f t="shared" ca="1" si="607"/>
        <v>1763.6786218761474</v>
      </c>
      <c r="P2506" s="6">
        <f t="shared" ca="1" si="607"/>
        <v>1170.9460352815672</v>
      </c>
    </row>
    <row r="2507" spans="1:16" x14ac:dyDescent="0.2">
      <c r="A2507" s="2">
        <f t="shared" si="601"/>
        <v>2495</v>
      </c>
      <c r="B2507" s="6">
        <f t="shared" ca="1" si="593"/>
        <v>1352.0073285445005</v>
      </c>
      <c r="C2507" s="2"/>
      <c r="D2507" s="7">
        <f t="shared" ca="1" si="595"/>
        <v>1338.4753424611081</v>
      </c>
      <c r="E2507" s="7">
        <f t="shared" ca="1" si="596"/>
        <v>942.59243284365789</v>
      </c>
      <c r="F2507" s="7">
        <f t="shared" ca="1" si="597"/>
        <v>1507.2744484047064</v>
      </c>
      <c r="G2507" s="7">
        <f t="shared" ca="1" si="594"/>
        <v>1224.9334406241821</v>
      </c>
      <c r="H2507" s="7">
        <f t="shared" ca="1" si="598"/>
        <v>1315.55911364398</v>
      </c>
      <c r="I2507" s="7">
        <f t="shared" ca="1" si="599"/>
        <v>1264.2487432346559</v>
      </c>
      <c r="J2507" s="7">
        <f t="shared" ca="1" si="600"/>
        <v>1247.764084994466</v>
      </c>
      <c r="K2507" s="7"/>
      <c r="L2507" s="6">
        <f t="shared" ca="1" si="607"/>
        <v>1507.2744484047064</v>
      </c>
      <c r="M2507" s="6">
        <f t="shared" ca="1" si="607"/>
        <v>1338.4753424611081</v>
      </c>
      <c r="N2507" s="6">
        <f t="shared" ca="1" si="607"/>
        <v>942.59243284365789</v>
      </c>
      <c r="O2507" s="6">
        <f t="shared" ca="1" si="607"/>
        <v>1256.1946699263319</v>
      </c>
      <c r="P2507" s="6">
        <f t="shared" ca="1" si="607"/>
        <v>1352.0073285445005</v>
      </c>
    </row>
    <row r="2508" spans="1:16" x14ac:dyDescent="0.2">
      <c r="A2508" s="2">
        <f t="shared" si="601"/>
        <v>2496</v>
      </c>
      <c r="B2508" s="6">
        <f t="shared" ca="1" si="593"/>
        <v>1400.0220810451995</v>
      </c>
      <c r="C2508" s="2"/>
      <c r="D2508" s="7">
        <f t="shared" ca="1" si="595"/>
        <v>1650.545997705007</v>
      </c>
      <c r="E2508" s="7">
        <f t="shared" ca="1" si="596"/>
        <v>1400.0220810451995</v>
      </c>
      <c r="F2508" s="7">
        <f t="shared" ca="1" si="597"/>
        <v>1971.8050822973505</v>
      </c>
      <c r="G2508" s="7">
        <f t="shared" ca="1" si="594"/>
        <v>1685.9135816712751</v>
      </c>
      <c r="H2508" s="7">
        <f t="shared" ca="1" si="598"/>
        <v>1636.9398054722478</v>
      </c>
      <c r="I2508" s="7">
        <f t="shared" ca="1" si="599"/>
        <v>1646.2613592335126</v>
      </c>
      <c r="J2508" s="7">
        <f t="shared" ca="1" si="600"/>
        <v>1636.2239316834346</v>
      </c>
      <c r="K2508" s="7"/>
      <c r="L2508" s="6">
        <f t="shared" ca="1" si="607"/>
        <v>1570.5517355083985</v>
      </c>
      <c r="M2508" s="6">
        <f t="shared" ca="1" si="607"/>
        <v>1650.545997705007</v>
      </c>
      <c r="N2508" s="6">
        <f t="shared" ca="1" si="607"/>
        <v>1971.8050822973505</v>
      </c>
      <c r="O2508" s="6">
        <f t="shared" ca="1" si="607"/>
        <v>1689.7216832033389</v>
      </c>
      <c r="P2508" s="6">
        <f t="shared" ca="1" si="607"/>
        <v>1400.0220810451995</v>
      </c>
    </row>
    <row r="2509" spans="1:16" x14ac:dyDescent="0.2">
      <c r="A2509" s="2">
        <f t="shared" si="601"/>
        <v>2497</v>
      </c>
      <c r="B2509" s="6">
        <f t="shared" ref="B2509:B2572" ca="1" si="608">SUMPRODUCT($L$10:$P$10,L2509:P2509)</f>
        <v>1561.8214532333488</v>
      </c>
      <c r="C2509" s="2"/>
      <c r="D2509" s="7">
        <f t="shared" ca="1" si="595"/>
        <v>1624.9489892500985</v>
      </c>
      <c r="E2509" s="7">
        <f t="shared" ca="1" si="596"/>
        <v>1375.8038444020835</v>
      </c>
      <c r="F2509" s="7">
        <f t="shared" ca="1" si="597"/>
        <v>1724.412428771172</v>
      </c>
      <c r="G2509" s="7">
        <f t="shared" ref="G2509:G2572" ca="1" si="609">0.5*(MIN(L2509:P2509)+MAX(L2509:P2509))</f>
        <v>1550.1081365866278</v>
      </c>
      <c r="H2509" s="7">
        <f t="shared" ca="1" si="598"/>
        <v>1631.0447288652938</v>
      </c>
      <c r="I2509" s="7">
        <f t="shared" ca="1" si="599"/>
        <v>1593.4853637276722</v>
      </c>
      <c r="J2509" s="7">
        <f t="shared" ca="1" si="600"/>
        <v>1588.0684069039773</v>
      </c>
      <c r="K2509" s="7"/>
      <c r="L2509" s="6">
        <f t="shared" ca="1" si="607"/>
        <v>1706.3637441124333</v>
      </c>
      <c r="M2509" s="6">
        <f t="shared" ca="1" si="607"/>
        <v>1375.8038444020835</v>
      </c>
      <c r="N2509" s="6">
        <f t="shared" ca="1" si="607"/>
        <v>1624.9489892500985</v>
      </c>
      <c r="O2509" s="6">
        <f t="shared" ca="1" si="607"/>
        <v>1724.412428771172</v>
      </c>
      <c r="P2509" s="6">
        <f t="shared" ca="1" si="607"/>
        <v>1561.8214532333488</v>
      </c>
    </row>
    <row r="2510" spans="1:16" x14ac:dyDescent="0.2">
      <c r="A2510" s="2">
        <f t="shared" si="601"/>
        <v>2498</v>
      </c>
      <c r="B2510" s="6">
        <f t="shared" ca="1" si="608"/>
        <v>1600.2008606490015</v>
      </c>
      <c r="C2510" s="2"/>
      <c r="D2510" s="7">
        <f t="shared" ref="D2510:D2573" ca="1" si="610">MEDIAN(L2510:P2510)</f>
        <v>1600.2008606490015</v>
      </c>
      <c r="E2510" s="7">
        <f t="shared" ref="E2510:E2573" ca="1" si="611">MIN(L2510:P2510)</f>
        <v>1375.0369630545185</v>
      </c>
      <c r="F2510" s="7">
        <f t="shared" ref="F2510:F2573" ca="1" si="612">MAX(L2510:P2510)</f>
        <v>1894.6000330083393</v>
      </c>
      <c r="G2510" s="7">
        <f t="shared" ca="1" si="609"/>
        <v>1634.818498031429</v>
      </c>
      <c r="H2510" s="7">
        <f t="shared" ref="H2510:H2573" ca="1" si="613">(SUM(L2510:P2510)-MIN(L2510:P2510)-MAX(L2510:P2510))/3</f>
        <v>1665.6990720202782</v>
      </c>
      <c r="I2510" s="7">
        <f t="shared" ref="I2510:I2573" ca="1" si="614">(L2510*M2510*N2510*O2510*P2510)^(1/5)</f>
        <v>1642.4980019488862</v>
      </c>
      <c r="J2510" s="7">
        <f t="shared" ref="J2510:J2573" ca="1" si="615">(0.2*(1/L2510+1/M2510+1/N2510+1/O2510+1/P2510))^(-1)</f>
        <v>1631.5498470774191</v>
      </c>
      <c r="K2510" s="7"/>
      <c r="L2510" s="6">
        <f t="shared" ca="1" si="607"/>
        <v>1375.0369630545185</v>
      </c>
      <c r="M2510" s="6">
        <f t="shared" ca="1" si="607"/>
        <v>1567.5624793294592</v>
      </c>
      <c r="N2510" s="6">
        <f t="shared" ca="1" si="607"/>
        <v>1829.3338760823735</v>
      </c>
      <c r="O2510" s="6">
        <f t="shared" ca="1" si="607"/>
        <v>1894.6000330083393</v>
      </c>
      <c r="P2510" s="6">
        <f t="shared" ca="1" si="607"/>
        <v>1600.2008606490015</v>
      </c>
    </row>
    <row r="2511" spans="1:16" x14ac:dyDescent="0.2">
      <c r="A2511" s="2">
        <f t="shared" ref="A2511:A2574" si="616">A2510+1</f>
        <v>2499</v>
      </c>
      <c r="B2511" s="6">
        <f t="shared" ca="1" si="608"/>
        <v>2008.1417970783441</v>
      </c>
      <c r="C2511" s="2"/>
      <c r="D2511" s="7">
        <f t="shared" ca="1" si="610"/>
        <v>2008.1417970783441</v>
      </c>
      <c r="E2511" s="7">
        <f t="shared" ca="1" si="611"/>
        <v>1366.906096412755</v>
      </c>
      <c r="F2511" s="7">
        <f t="shared" ca="1" si="612"/>
        <v>2093.6302123897849</v>
      </c>
      <c r="G2511" s="7">
        <f t="shared" ca="1" si="609"/>
        <v>1730.2681544012698</v>
      </c>
      <c r="H2511" s="7">
        <f t="shared" ca="1" si="613"/>
        <v>1879.0441477538488</v>
      </c>
      <c r="I2511" s="7">
        <f t="shared" ca="1" si="614"/>
        <v>1794.4849336584384</v>
      </c>
      <c r="J2511" s="7">
        <f t="shared" ca="1" si="615"/>
        <v>1768.0528634165885</v>
      </c>
      <c r="K2511" s="7"/>
      <c r="L2511" s="6">
        <f t="shared" ca="1" si="607"/>
        <v>1581.0991703742843</v>
      </c>
      <c r="M2511" s="6">
        <f t="shared" ca="1" si="607"/>
        <v>1366.906096412755</v>
      </c>
      <c r="N2511" s="6">
        <f t="shared" ca="1" si="607"/>
        <v>2047.8914758089177</v>
      </c>
      <c r="O2511" s="6">
        <f t="shared" ca="1" si="607"/>
        <v>2093.6302123897849</v>
      </c>
      <c r="P2511" s="6">
        <f t="shared" ca="1" si="607"/>
        <v>2008.1417970783441</v>
      </c>
    </row>
    <row r="2512" spans="1:16" x14ac:dyDescent="0.2">
      <c r="A2512" s="2">
        <f t="shared" si="616"/>
        <v>2500</v>
      </c>
      <c r="B2512" s="6">
        <f t="shared" ca="1" si="608"/>
        <v>1317.618771190326</v>
      </c>
      <c r="C2512" s="2"/>
      <c r="D2512" s="7">
        <f t="shared" ca="1" si="610"/>
        <v>1681.3503059633697</v>
      </c>
      <c r="E2512" s="7">
        <f t="shared" ca="1" si="611"/>
        <v>1317.618771190326</v>
      </c>
      <c r="F2512" s="7">
        <f t="shared" ca="1" si="612"/>
        <v>2066.9687142840726</v>
      </c>
      <c r="G2512" s="7">
        <f t="shared" ca="1" si="609"/>
        <v>1692.2937427371994</v>
      </c>
      <c r="H2512" s="7">
        <f t="shared" ca="1" si="613"/>
        <v>1767.3834096394276</v>
      </c>
      <c r="I2512" s="7">
        <f t="shared" ca="1" si="614"/>
        <v>1716.7434293111071</v>
      </c>
      <c r="J2512" s="7">
        <f t="shared" ca="1" si="615"/>
        <v>1695.2663300293091</v>
      </c>
      <c r="K2512" s="7"/>
      <c r="L2512" s="6">
        <f t="shared" ca="1" si="607"/>
        <v>1955.6342137107251</v>
      </c>
      <c r="M2512" s="6">
        <f t="shared" ca="1" si="607"/>
        <v>1665.1657092441881</v>
      </c>
      <c r="N2512" s="6">
        <f t="shared" ca="1" si="607"/>
        <v>2066.9687142840726</v>
      </c>
      <c r="O2512" s="6">
        <f t="shared" ca="1" si="607"/>
        <v>1681.3503059633697</v>
      </c>
      <c r="P2512" s="6">
        <f t="shared" ca="1" si="607"/>
        <v>1317.618771190326</v>
      </c>
    </row>
    <row r="2513" spans="1:16" x14ac:dyDescent="0.2">
      <c r="A2513" s="2">
        <f t="shared" si="616"/>
        <v>2501</v>
      </c>
      <c r="B2513" s="6">
        <f t="shared" ca="1" si="608"/>
        <v>1034.9203696993018</v>
      </c>
      <c r="C2513" s="2"/>
      <c r="D2513" s="7">
        <f t="shared" ca="1" si="610"/>
        <v>1466.0680256275662</v>
      </c>
      <c r="E2513" s="7">
        <f t="shared" ca="1" si="611"/>
        <v>1034.9203696993018</v>
      </c>
      <c r="F2513" s="7">
        <f t="shared" ca="1" si="612"/>
        <v>1945.1414715018741</v>
      </c>
      <c r="G2513" s="7">
        <f t="shared" ca="1" si="609"/>
        <v>1490.0309206005879</v>
      </c>
      <c r="H2513" s="7">
        <f t="shared" ca="1" si="613"/>
        <v>1453.9869421534702</v>
      </c>
      <c r="I2513" s="7">
        <f t="shared" ca="1" si="614"/>
        <v>1437.6492347977739</v>
      </c>
      <c r="J2513" s="7">
        <f t="shared" ca="1" si="615"/>
        <v>1406.8235468165947</v>
      </c>
      <c r="K2513" s="7"/>
      <c r="L2513" s="6">
        <f t="shared" ref="L2513:P2522" ca="1" si="617">_xlfn.NORM.INV(RAND(),$L$4,$L$5)</f>
        <v>1466.0680256275662</v>
      </c>
      <c r="M2513" s="6">
        <f t="shared" ca="1" si="617"/>
        <v>1945.1414715018741</v>
      </c>
      <c r="N2513" s="6">
        <f t="shared" ca="1" si="617"/>
        <v>1573.017976713983</v>
      </c>
      <c r="O2513" s="6">
        <f t="shared" ca="1" si="617"/>
        <v>1322.8748241188614</v>
      </c>
      <c r="P2513" s="6">
        <f t="shared" ca="1" si="617"/>
        <v>1034.9203696993018</v>
      </c>
    </row>
    <row r="2514" spans="1:16" x14ac:dyDescent="0.2">
      <c r="A2514" s="2">
        <f t="shared" si="616"/>
        <v>2502</v>
      </c>
      <c r="B2514" s="6">
        <f t="shared" ca="1" si="608"/>
        <v>1009.9212893797069</v>
      </c>
      <c r="C2514" s="2"/>
      <c r="D2514" s="7">
        <f t="shared" ca="1" si="610"/>
        <v>1510.0852763765449</v>
      </c>
      <c r="E2514" s="7">
        <f t="shared" ca="1" si="611"/>
        <v>1009.9212893797069</v>
      </c>
      <c r="F2514" s="7">
        <f t="shared" ca="1" si="612"/>
        <v>1757.8020034619658</v>
      </c>
      <c r="G2514" s="7">
        <f t="shared" ca="1" si="609"/>
        <v>1383.8616464208362</v>
      </c>
      <c r="H2514" s="7">
        <f t="shared" ca="1" si="613"/>
        <v>1423.1307838044261</v>
      </c>
      <c r="I2514" s="7">
        <f t="shared" ca="1" si="614"/>
        <v>1375.8682646349232</v>
      </c>
      <c r="J2514" s="7">
        <f t="shared" ca="1" si="615"/>
        <v>1343.5186303990097</v>
      </c>
      <c r="K2514" s="7"/>
      <c r="L2514" s="6">
        <f t="shared" ca="1" si="617"/>
        <v>1757.8020034619658</v>
      </c>
      <c r="M2514" s="6">
        <f t="shared" ca="1" si="617"/>
        <v>1633.1477707192123</v>
      </c>
      <c r="N2514" s="6">
        <f t="shared" ca="1" si="617"/>
        <v>1126.1593043175203</v>
      </c>
      <c r="O2514" s="6">
        <f t="shared" ca="1" si="617"/>
        <v>1510.0852763765449</v>
      </c>
      <c r="P2514" s="6">
        <f t="shared" ca="1" si="617"/>
        <v>1009.9212893797069</v>
      </c>
    </row>
    <row r="2515" spans="1:16" x14ac:dyDescent="0.2">
      <c r="A2515" s="2">
        <f t="shared" si="616"/>
        <v>2503</v>
      </c>
      <c r="B2515" s="6">
        <f t="shared" ca="1" si="608"/>
        <v>2102.7759380520802</v>
      </c>
      <c r="C2515" s="2"/>
      <c r="D2515" s="7">
        <f t="shared" ca="1" si="610"/>
        <v>1616.2331769967366</v>
      </c>
      <c r="E2515" s="7">
        <f t="shared" ca="1" si="611"/>
        <v>1290.6737095516035</v>
      </c>
      <c r="F2515" s="7">
        <f t="shared" ca="1" si="612"/>
        <v>2102.7759380520802</v>
      </c>
      <c r="G2515" s="7">
        <f t="shared" ca="1" si="609"/>
        <v>1696.7248238018419</v>
      </c>
      <c r="H2515" s="7">
        <f t="shared" ca="1" si="613"/>
        <v>1719.5972378553033</v>
      </c>
      <c r="I2515" s="7">
        <f t="shared" ca="1" si="614"/>
        <v>1684.6340467067803</v>
      </c>
      <c r="J2515" s="7">
        <f t="shared" ca="1" si="615"/>
        <v>1658.7435147737624</v>
      </c>
      <c r="K2515" s="7"/>
      <c r="L2515" s="6">
        <f t="shared" ca="1" si="617"/>
        <v>1290.6737095516035</v>
      </c>
      <c r="M2515" s="6">
        <f t="shared" ca="1" si="617"/>
        <v>1981.4809780037422</v>
      </c>
      <c r="N2515" s="6">
        <f t="shared" ca="1" si="617"/>
        <v>1561.0775585654314</v>
      </c>
      <c r="O2515" s="6">
        <f t="shared" ca="1" si="617"/>
        <v>1616.2331769967366</v>
      </c>
      <c r="P2515" s="6">
        <f t="shared" ca="1" si="617"/>
        <v>2102.7759380520802</v>
      </c>
    </row>
    <row r="2516" spans="1:16" x14ac:dyDescent="0.2">
      <c r="A2516" s="2">
        <f t="shared" si="616"/>
        <v>2504</v>
      </c>
      <c r="B2516" s="6">
        <f t="shared" ca="1" si="608"/>
        <v>1349.8982003066692</v>
      </c>
      <c r="C2516" s="2"/>
      <c r="D2516" s="7">
        <f t="shared" ca="1" si="610"/>
        <v>1640.4550199060807</v>
      </c>
      <c r="E2516" s="7">
        <f t="shared" ca="1" si="611"/>
        <v>1349.8982003066692</v>
      </c>
      <c r="F2516" s="7">
        <f t="shared" ca="1" si="612"/>
        <v>1671.3186127217473</v>
      </c>
      <c r="G2516" s="7">
        <f t="shared" ca="1" si="609"/>
        <v>1510.6084065142081</v>
      </c>
      <c r="H2516" s="7">
        <f t="shared" ca="1" si="613"/>
        <v>1570.4477654310115</v>
      </c>
      <c r="I2516" s="7">
        <f t="shared" ca="1" si="614"/>
        <v>1540.0956429517996</v>
      </c>
      <c r="J2516" s="7">
        <f t="shared" ca="1" si="615"/>
        <v>1533.5255945717981</v>
      </c>
      <c r="K2516" s="7"/>
      <c r="L2516" s="6">
        <f t="shared" ca="1" si="617"/>
        <v>1671.3186127217473</v>
      </c>
      <c r="M2516" s="6">
        <f t="shared" ca="1" si="617"/>
        <v>1663.9804271781672</v>
      </c>
      <c r="N2516" s="6">
        <f t="shared" ca="1" si="617"/>
        <v>1640.4550199060807</v>
      </c>
      <c r="O2516" s="6">
        <f t="shared" ca="1" si="617"/>
        <v>1406.9078492087874</v>
      </c>
      <c r="P2516" s="6">
        <f t="shared" ca="1" si="617"/>
        <v>1349.8982003066692</v>
      </c>
    </row>
    <row r="2517" spans="1:16" x14ac:dyDescent="0.2">
      <c r="A2517" s="2">
        <f t="shared" si="616"/>
        <v>2505</v>
      </c>
      <c r="B2517" s="6">
        <f t="shared" ca="1" si="608"/>
        <v>2273.0295795754246</v>
      </c>
      <c r="C2517" s="2"/>
      <c r="D2517" s="7">
        <f t="shared" ca="1" si="610"/>
        <v>1807.9748650085189</v>
      </c>
      <c r="E2517" s="7">
        <f t="shared" ca="1" si="611"/>
        <v>1182.4153018712843</v>
      </c>
      <c r="F2517" s="7">
        <f t="shared" ca="1" si="612"/>
        <v>2273.0295795754246</v>
      </c>
      <c r="G2517" s="7">
        <f t="shared" ca="1" si="609"/>
        <v>1727.7224407233543</v>
      </c>
      <c r="H2517" s="7">
        <f t="shared" ca="1" si="613"/>
        <v>1762.4532109066192</v>
      </c>
      <c r="I2517" s="7">
        <f t="shared" ca="1" si="614"/>
        <v>1698.6693413400935</v>
      </c>
      <c r="J2517" s="7">
        <f t="shared" ca="1" si="615"/>
        <v>1647.8768011212294</v>
      </c>
      <c r="K2517" s="7"/>
      <c r="L2517" s="6">
        <f t="shared" ca="1" si="617"/>
        <v>1182.4153018712843</v>
      </c>
      <c r="M2517" s="6">
        <f t="shared" ca="1" si="617"/>
        <v>1399.1509595632826</v>
      </c>
      <c r="N2517" s="6">
        <f t="shared" ca="1" si="617"/>
        <v>2080.2338081480557</v>
      </c>
      <c r="O2517" s="6">
        <f t="shared" ca="1" si="617"/>
        <v>1807.9748650085189</v>
      </c>
      <c r="P2517" s="6">
        <f t="shared" ca="1" si="617"/>
        <v>2273.0295795754246</v>
      </c>
    </row>
    <row r="2518" spans="1:16" x14ac:dyDescent="0.2">
      <c r="A2518" s="2">
        <f t="shared" si="616"/>
        <v>2506</v>
      </c>
      <c r="B2518" s="6">
        <f t="shared" ca="1" si="608"/>
        <v>1358.8480140102904</v>
      </c>
      <c r="C2518" s="2"/>
      <c r="D2518" s="7">
        <f t="shared" ca="1" si="610"/>
        <v>1590.344464048658</v>
      </c>
      <c r="E2518" s="7">
        <f t="shared" ca="1" si="611"/>
        <v>1358.8480140102904</v>
      </c>
      <c r="F2518" s="7">
        <f t="shared" ca="1" si="612"/>
        <v>1929.6998564167739</v>
      </c>
      <c r="G2518" s="7">
        <f t="shared" ca="1" si="609"/>
        <v>1644.2739352135322</v>
      </c>
      <c r="H2518" s="7">
        <f t="shared" ca="1" si="613"/>
        <v>1588.9558868123677</v>
      </c>
      <c r="I2518" s="7">
        <f t="shared" ca="1" si="614"/>
        <v>1600.8308248141013</v>
      </c>
      <c r="J2518" s="7">
        <f t="shared" ca="1" si="615"/>
        <v>1590.8645173780444</v>
      </c>
      <c r="K2518" s="7"/>
      <c r="L2518" s="6">
        <f t="shared" ca="1" si="617"/>
        <v>1929.6998564167739</v>
      </c>
      <c r="M2518" s="6">
        <f t="shared" ca="1" si="617"/>
        <v>1627.7637132551961</v>
      </c>
      <c r="N2518" s="6">
        <f t="shared" ca="1" si="617"/>
        <v>1548.7594831332488</v>
      </c>
      <c r="O2518" s="6">
        <f t="shared" ca="1" si="617"/>
        <v>1590.344464048658</v>
      </c>
      <c r="P2518" s="6">
        <f t="shared" ca="1" si="617"/>
        <v>1358.8480140102904</v>
      </c>
    </row>
    <row r="2519" spans="1:16" x14ac:dyDescent="0.2">
      <c r="A2519" s="2">
        <f t="shared" si="616"/>
        <v>2507</v>
      </c>
      <c r="B2519" s="6">
        <f t="shared" ca="1" si="608"/>
        <v>1411.4608710415077</v>
      </c>
      <c r="C2519" s="2"/>
      <c r="D2519" s="7">
        <f t="shared" ca="1" si="610"/>
        <v>1411.4608710415077</v>
      </c>
      <c r="E2519" s="7">
        <f t="shared" ca="1" si="611"/>
        <v>1208.02579099237</v>
      </c>
      <c r="F2519" s="7">
        <f t="shared" ca="1" si="612"/>
        <v>1913.3896321743607</v>
      </c>
      <c r="G2519" s="7">
        <f t="shared" ca="1" si="609"/>
        <v>1560.7077115833654</v>
      </c>
      <c r="H2519" s="7">
        <f t="shared" ca="1" si="613"/>
        <v>1412.9350261547791</v>
      </c>
      <c r="I2519" s="7">
        <f t="shared" ca="1" si="614"/>
        <v>1450.8864024113898</v>
      </c>
      <c r="J2519" s="7">
        <f t="shared" ca="1" si="615"/>
        <v>1431.1835004251595</v>
      </c>
      <c r="K2519" s="7"/>
      <c r="L2519" s="6">
        <f t="shared" ca="1" si="617"/>
        <v>1913.3896321743607</v>
      </c>
      <c r="M2519" s="6">
        <f t="shared" ca="1" si="617"/>
        <v>1208.02579099237</v>
      </c>
      <c r="N2519" s="6">
        <f t="shared" ca="1" si="617"/>
        <v>1247.0060513732226</v>
      </c>
      <c r="O2519" s="6">
        <f t="shared" ca="1" si="617"/>
        <v>1580.3381560496068</v>
      </c>
      <c r="P2519" s="6">
        <f t="shared" ca="1" si="617"/>
        <v>1411.4608710415077</v>
      </c>
    </row>
    <row r="2520" spans="1:16" x14ac:dyDescent="0.2">
      <c r="A2520" s="2">
        <f t="shared" si="616"/>
        <v>2508</v>
      </c>
      <c r="B2520" s="6">
        <f t="shared" ca="1" si="608"/>
        <v>1746.5789993841047</v>
      </c>
      <c r="C2520" s="2"/>
      <c r="D2520" s="7">
        <f t="shared" ca="1" si="610"/>
        <v>1646.8281014898878</v>
      </c>
      <c r="E2520" s="7">
        <f t="shared" ca="1" si="611"/>
        <v>1163.0405127421745</v>
      </c>
      <c r="F2520" s="7">
        <f t="shared" ca="1" si="612"/>
        <v>1910.9502756271563</v>
      </c>
      <c r="G2520" s="7">
        <f t="shared" ca="1" si="609"/>
        <v>1536.9953941846654</v>
      </c>
      <c r="H2520" s="7">
        <f t="shared" ca="1" si="613"/>
        <v>1554.0815443270064</v>
      </c>
      <c r="I2520" s="7">
        <f t="shared" ca="1" si="614"/>
        <v>1519.9081712745658</v>
      </c>
      <c r="J2520" s="7">
        <f t="shared" ca="1" si="615"/>
        <v>1492.085752076687</v>
      </c>
      <c r="K2520" s="7"/>
      <c r="L2520" s="6">
        <f t="shared" ca="1" si="617"/>
        <v>1268.8375321070268</v>
      </c>
      <c r="M2520" s="6">
        <f t="shared" ca="1" si="617"/>
        <v>1910.9502756271563</v>
      </c>
      <c r="N2520" s="6">
        <f t="shared" ca="1" si="617"/>
        <v>1646.8281014898878</v>
      </c>
      <c r="O2520" s="6">
        <f t="shared" ca="1" si="617"/>
        <v>1163.0405127421745</v>
      </c>
      <c r="P2520" s="6">
        <f t="shared" ca="1" si="617"/>
        <v>1746.5789993841047</v>
      </c>
    </row>
    <row r="2521" spans="1:16" x14ac:dyDescent="0.2">
      <c r="A2521" s="2">
        <f t="shared" si="616"/>
        <v>2509</v>
      </c>
      <c r="B2521" s="6">
        <f t="shared" ca="1" si="608"/>
        <v>1517.6914417661746</v>
      </c>
      <c r="C2521" s="2"/>
      <c r="D2521" s="7">
        <f t="shared" ca="1" si="610"/>
        <v>1458.5664927866883</v>
      </c>
      <c r="E2521" s="7">
        <f t="shared" ca="1" si="611"/>
        <v>1291.9754462320161</v>
      </c>
      <c r="F2521" s="7">
        <f t="shared" ca="1" si="612"/>
        <v>1556.5917747899255</v>
      </c>
      <c r="G2521" s="7">
        <f t="shared" ca="1" si="609"/>
        <v>1424.2836105109709</v>
      </c>
      <c r="H2521" s="7">
        <f t="shared" ca="1" si="613"/>
        <v>1465.1088310765083</v>
      </c>
      <c r="I2521" s="7">
        <f t="shared" ca="1" si="614"/>
        <v>1445.8006555776078</v>
      </c>
      <c r="J2521" s="7">
        <f t="shared" ca="1" si="615"/>
        <v>1442.7410290605287</v>
      </c>
      <c r="K2521" s="7"/>
      <c r="L2521" s="6">
        <f t="shared" ca="1" si="617"/>
        <v>1419.0685586766622</v>
      </c>
      <c r="M2521" s="6">
        <f t="shared" ca="1" si="617"/>
        <v>1556.5917747899255</v>
      </c>
      <c r="N2521" s="6">
        <f t="shared" ca="1" si="617"/>
        <v>1458.5664927866883</v>
      </c>
      <c r="O2521" s="6">
        <f t="shared" ca="1" si="617"/>
        <v>1291.9754462320161</v>
      </c>
      <c r="P2521" s="6">
        <f t="shared" ca="1" si="617"/>
        <v>1517.6914417661746</v>
      </c>
    </row>
    <row r="2522" spans="1:16" x14ac:dyDescent="0.2">
      <c r="A2522" s="2">
        <f t="shared" si="616"/>
        <v>2510</v>
      </c>
      <c r="B2522" s="6">
        <f t="shared" ca="1" si="608"/>
        <v>1163.9879044777051</v>
      </c>
      <c r="C2522" s="2"/>
      <c r="D2522" s="7">
        <f t="shared" ca="1" si="610"/>
        <v>1385.377596924885</v>
      </c>
      <c r="E2522" s="7">
        <f t="shared" ca="1" si="611"/>
        <v>1163.9879044777051</v>
      </c>
      <c r="F2522" s="7">
        <f t="shared" ca="1" si="612"/>
        <v>1630.3380922365316</v>
      </c>
      <c r="G2522" s="7">
        <f t="shared" ca="1" si="609"/>
        <v>1397.1629983571183</v>
      </c>
      <c r="H2522" s="7">
        <f t="shared" ca="1" si="613"/>
        <v>1427.2725132402045</v>
      </c>
      <c r="I2522" s="7">
        <f t="shared" ca="1" si="614"/>
        <v>1406.2709260861413</v>
      </c>
      <c r="J2522" s="7">
        <f t="shared" ca="1" si="615"/>
        <v>1397.0864483825026</v>
      </c>
      <c r="K2522" s="7"/>
      <c r="L2522" s="6">
        <f t="shared" ca="1" si="617"/>
        <v>1385.377596924885</v>
      </c>
      <c r="M2522" s="6">
        <f t="shared" ca="1" si="617"/>
        <v>1630.3380922365316</v>
      </c>
      <c r="N2522" s="6">
        <f t="shared" ca="1" si="617"/>
        <v>1521.6641041385324</v>
      </c>
      <c r="O2522" s="6">
        <f t="shared" ca="1" si="617"/>
        <v>1374.7758386571952</v>
      </c>
      <c r="P2522" s="6">
        <f t="shared" ca="1" si="617"/>
        <v>1163.9879044777051</v>
      </c>
    </row>
    <row r="2523" spans="1:16" x14ac:dyDescent="0.2">
      <c r="A2523" s="2">
        <f t="shared" si="616"/>
        <v>2511</v>
      </c>
      <c r="B2523" s="6">
        <f t="shared" ca="1" si="608"/>
        <v>1901.5211833118931</v>
      </c>
      <c r="C2523" s="2"/>
      <c r="D2523" s="7">
        <f t="shared" ca="1" si="610"/>
        <v>1683.6669756335641</v>
      </c>
      <c r="E2523" s="7">
        <f t="shared" ca="1" si="611"/>
        <v>1236.7404168379303</v>
      </c>
      <c r="F2523" s="7">
        <f t="shared" ca="1" si="612"/>
        <v>1950.8422531819408</v>
      </c>
      <c r="G2523" s="7">
        <f t="shared" ca="1" si="609"/>
        <v>1593.7913350099357</v>
      </c>
      <c r="H2523" s="7">
        <f t="shared" ca="1" si="613"/>
        <v>1645.2740962882754</v>
      </c>
      <c r="I2523" s="7">
        <f t="shared" ca="1" si="614"/>
        <v>1598.3767648347664</v>
      </c>
      <c r="J2523" s="7">
        <f t="shared" ca="1" si="615"/>
        <v>1571.6323553942655</v>
      </c>
      <c r="K2523" s="7"/>
      <c r="L2523" s="6">
        <f t="shared" ref="L2523:P2532" ca="1" si="618">_xlfn.NORM.INV(RAND(),$L$4,$L$5)</f>
        <v>1236.7404168379303</v>
      </c>
      <c r="M2523" s="6">
        <f t="shared" ca="1" si="618"/>
        <v>1950.8422531819408</v>
      </c>
      <c r="N2523" s="6">
        <f t="shared" ca="1" si="618"/>
        <v>1350.6341299193693</v>
      </c>
      <c r="O2523" s="6">
        <f t="shared" ca="1" si="618"/>
        <v>1683.6669756335641</v>
      </c>
      <c r="P2523" s="6">
        <f t="shared" ca="1" si="618"/>
        <v>1901.5211833118931</v>
      </c>
    </row>
    <row r="2524" spans="1:16" x14ac:dyDescent="0.2">
      <c r="A2524" s="2">
        <f t="shared" si="616"/>
        <v>2512</v>
      </c>
      <c r="B2524" s="6">
        <f t="shared" ca="1" si="608"/>
        <v>1689.981100696267</v>
      </c>
      <c r="C2524" s="2"/>
      <c r="D2524" s="7">
        <f t="shared" ca="1" si="610"/>
        <v>1568.2054532972941</v>
      </c>
      <c r="E2524" s="7">
        <f t="shared" ca="1" si="611"/>
        <v>1112.4706461887272</v>
      </c>
      <c r="F2524" s="7">
        <f t="shared" ca="1" si="612"/>
        <v>1817.1411538788709</v>
      </c>
      <c r="G2524" s="7">
        <f t="shared" ca="1" si="609"/>
        <v>1464.8059000337989</v>
      </c>
      <c r="H2524" s="7">
        <f t="shared" ca="1" si="613"/>
        <v>1534.2459773181663</v>
      </c>
      <c r="I2524" s="7">
        <f t="shared" ca="1" si="614"/>
        <v>1484.2528341660948</v>
      </c>
      <c r="J2524" s="7">
        <f t="shared" ca="1" si="615"/>
        <v>1460.9836670309915</v>
      </c>
      <c r="K2524" s="7"/>
      <c r="L2524" s="6">
        <f t="shared" ca="1" si="618"/>
        <v>1568.2054532972941</v>
      </c>
      <c r="M2524" s="6">
        <f t="shared" ca="1" si="618"/>
        <v>1817.1411538788709</v>
      </c>
      <c r="N2524" s="6">
        <f t="shared" ca="1" si="618"/>
        <v>1344.5513779609378</v>
      </c>
      <c r="O2524" s="6">
        <f t="shared" ca="1" si="618"/>
        <v>1112.4706461887272</v>
      </c>
      <c r="P2524" s="6">
        <f t="shared" ca="1" si="618"/>
        <v>1689.981100696267</v>
      </c>
    </row>
    <row r="2525" spans="1:16" x14ac:dyDescent="0.2">
      <c r="A2525" s="2">
        <f t="shared" si="616"/>
        <v>2513</v>
      </c>
      <c r="B2525" s="6">
        <f t="shared" ca="1" si="608"/>
        <v>1342.9099279884094</v>
      </c>
      <c r="C2525" s="2"/>
      <c r="D2525" s="7">
        <f t="shared" ca="1" si="610"/>
        <v>1270.30833739832</v>
      </c>
      <c r="E2525" s="7">
        <f t="shared" ca="1" si="611"/>
        <v>1019.7149182250371</v>
      </c>
      <c r="F2525" s="7">
        <f t="shared" ca="1" si="612"/>
        <v>1644.7525779155205</v>
      </c>
      <c r="G2525" s="7">
        <f t="shared" ca="1" si="609"/>
        <v>1332.2337480702788</v>
      </c>
      <c r="H2525" s="7">
        <f t="shared" ca="1" si="613"/>
        <v>1288.240262472119</v>
      </c>
      <c r="I2525" s="7">
        <f t="shared" ca="1" si="614"/>
        <v>1290.6052344295099</v>
      </c>
      <c r="J2525" s="7">
        <f t="shared" ca="1" si="615"/>
        <v>1275.652738576669</v>
      </c>
      <c r="K2525" s="7"/>
      <c r="L2525" s="6">
        <f t="shared" ca="1" si="618"/>
        <v>1270.30833739832</v>
      </c>
      <c r="M2525" s="6">
        <f t="shared" ca="1" si="618"/>
        <v>1019.7149182250371</v>
      </c>
      <c r="N2525" s="6">
        <f t="shared" ca="1" si="618"/>
        <v>1644.7525779155205</v>
      </c>
      <c r="O2525" s="6">
        <f t="shared" ca="1" si="618"/>
        <v>1251.5025220296272</v>
      </c>
      <c r="P2525" s="6">
        <f t="shared" ca="1" si="618"/>
        <v>1342.9099279884094</v>
      </c>
    </row>
    <row r="2526" spans="1:16" x14ac:dyDescent="0.2">
      <c r="A2526" s="2">
        <f t="shared" si="616"/>
        <v>2514</v>
      </c>
      <c r="B2526" s="6">
        <f t="shared" ca="1" si="608"/>
        <v>1457.3883891752919</v>
      </c>
      <c r="C2526" s="2"/>
      <c r="D2526" s="7">
        <f t="shared" ca="1" si="610"/>
        <v>1884.4189847291614</v>
      </c>
      <c r="E2526" s="7">
        <f t="shared" ca="1" si="611"/>
        <v>1457.3883891752919</v>
      </c>
      <c r="F2526" s="7">
        <f t="shared" ca="1" si="612"/>
        <v>2205.8168444487737</v>
      </c>
      <c r="G2526" s="7">
        <f t="shared" ca="1" si="609"/>
        <v>1831.6026168120329</v>
      </c>
      <c r="H2526" s="7">
        <f t="shared" ca="1" si="613"/>
        <v>1836.0577372501948</v>
      </c>
      <c r="I2526" s="7">
        <f t="shared" ca="1" si="614"/>
        <v>1813.5077520949549</v>
      </c>
      <c r="J2526" s="7">
        <f t="shared" ca="1" si="615"/>
        <v>1792.5568328312215</v>
      </c>
      <c r="K2526" s="7"/>
      <c r="L2526" s="6">
        <f t="shared" ca="1" si="618"/>
        <v>1884.4189847291614</v>
      </c>
      <c r="M2526" s="6">
        <f t="shared" ca="1" si="618"/>
        <v>2023.8051510335054</v>
      </c>
      <c r="N2526" s="6">
        <f t="shared" ca="1" si="618"/>
        <v>2205.8168444487737</v>
      </c>
      <c r="O2526" s="6">
        <f t="shared" ca="1" si="618"/>
        <v>1599.9490759879184</v>
      </c>
      <c r="P2526" s="6">
        <f t="shared" ca="1" si="618"/>
        <v>1457.3883891752919</v>
      </c>
    </row>
    <row r="2527" spans="1:16" x14ac:dyDescent="0.2">
      <c r="A2527" s="2">
        <f t="shared" si="616"/>
        <v>2515</v>
      </c>
      <c r="B2527" s="6">
        <f t="shared" ca="1" si="608"/>
        <v>1230.781131699167</v>
      </c>
      <c r="C2527" s="2"/>
      <c r="D2527" s="7">
        <f t="shared" ca="1" si="610"/>
        <v>1456.9913015873058</v>
      </c>
      <c r="E2527" s="7">
        <f t="shared" ca="1" si="611"/>
        <v>1034.9561550194151</v>
      </c>
      <c r="F2527" s="7">
        <f t="shared" ca="1" si="612"/>
        <v>1799.0523083992014</v>
      </c>
      <c r="G2527" s="7">
        <f t="shared" ca="1" si="609"/>
        <v>1417.0042317093082</v>
      </c>
      <c r="H2527" s="7">
        <f t="shared" ca="1" si="613"/>
        <v>1454.908392289065</v>
      </c>
      <c r="I2527" s="7">
        <f t="shared" ca="1" si="614"/>
        <v>1411.3179693231573</v>
      </c>
      <c r="J2527" s="7">
        <f t="shared" ca="1" si="615"/>
        <v>1382.2729930551395</v>
      </c>
      <c r="K2527" s="7"/>
      <c r="L2527" s="6">
        <f t="shared" ca="1" si="618"/>
        <v>1676.9527435807217</v>
      </c>
      <c r="M2527" s="6">
        <f t="shared" ca="1" si="618"/>
        <v>1034.9561550194151</v>
      </c>
      <c r="N2527" s="6">
        <f t="shared" ca="1" si="618"/>
        <v>1456.9913015873058</v>
      </c>
      <c r="O2527" s="6">
        <f t="shared" ca="1" si="618"/>
        <v>1799.0523083992014</v>
      </c>
      <c r="P2527" s="6">
        <f t="shared" ca="1" si="618"/>
        <v>1230.781131699167</v>
      </c>
    </row>
    <row r="2528" spans="1:16" x14ac:dyDescent="0.2">
      <c r="A2528" s="2">
        <f t="shared" si="616"/>
        <v>2516</v>
      </c>
      <c r="B2528" s="6">
        <f t="shared" ca="1" si="608"/>
        <v>1325.4309613880162</v>
      </c>
      <c r="C2528" s="2"/>
      <c r="D2528" s="7">
        <f t="shared" ca="1" si="610"/>
        <v>1398.6658164280702</v>
      </c>
      <c r="E2528" s="7">
        <f t="shared" ca="1" si="611"/>
        <v>943.00151804419011</v>
      </c>
      <c r="F2528" s="7">
        <f t="shared" ca="1" si="612"/>
        <v>1794.1737737007911</v>
      </c>
      <c r="G2528" s="7">
        <f t="shared" ca="1" si="609"/>
        <v>1368.5876458724906</v>
      </c>
      <c r="H2528" s="7">
        <f t="shared" ca="1" si="613"/>
        <v>1405.4596659334704</v>
      </c>
      <c r="I2528" s="7">
        <f t="shared" ca="1" si="614"/>
        <v>1361.632116662174</v>
      </c>
      <c r="J2528" s="7">
        <f t="shared" ca="1" si="615"/>
        <v>1330.7228172199482</v>
      </c>
      <c r="K2528" s="7"/>
      <c r="L2528" s="6">
        <f t="shared" ca="1" si="618"/>
        <v>1794.1737737007911</v>
      </c>
      <c r="M2528" s="6">
        <f t="shared" ca="1" si="618"/>
        <v>1398.6658164280702</v>
      </c>
      <c r="N2528" s="6">
        <f t="shared" ca="1" si="618"/>
        <v>1492.2822199843258</v>
      </c>
      <c r="O2528" s="6">
        <f t="shared" ca="1" si="618"/>
        <v>943.00151804419011</v>
      </c>
      <c r="P2528" s="6">
        <f t="shared" ca="1" si="618"/>
        <v>1325.4309613880162</v>
      </c>
    </row>
    <row r="2529" spans="1:16" x14ac:dyDescent="0.2">
      <c r="A2529" s="2">
        <f t="shared" si="616"/>
        <v>2517</v>
      </c>
      <c r="B2529" s="6">
        <f t="shared" ca="1" si="608"/>
        <v>1667.9313980038576</v>
      </c>
      <c r="C2529" s="2"/>
      <c r="D2529" s="7">
        <f t="shared" ca="1" si="610"/>
        <v>1667.9313980038576</v>
      </c>
      <c r="E2529" s="7">
        <f t="shared" ca="1" si="611"/>
        <v>1320.3663769518907</v>
      </c>
      <c r="F2529" s="7">
        <f t="shared" ca="1" si="612"/>
        <v>2165.4326062942782</v>
      </c>
      <c r="G2529" s="7">
        <f t="shared" ca="1" si="609"/>
        <v>1742.8994916230845</v>
      </c>
      <c r="H2529" s="7">
        <f t="shared" ca="1" si="613"/>
        <v>1680.961478945469</v>
      </c>
      <c r="I2529" s="7">
        <f t="shared" ca="1" si="614"/>
        <v>1684.8129957779911</v>
      </c>
      <c r="J2529" s="7">
        <f t="shared" ca="1" si="615"/>
        <v>1664.292145444392</v>
      </c>
      <c r="K2529" s="7"/>
      <c r="L2529" s="6">
        <f t="shared" ca="1" si="618"/>
        <v>2165.4326062942782</v>
      </c>
      <c r="M2529" s="6">
        <f t="shared" ca="1" si="618"/>
        <v>1657.8075352431827</v>
      </c>
      <c r="N2529" s="6">
        <f t="shared" ca="1" si="618"/>
        <v>1320.3663769518907</v>
      </c>
      <c r="O2529" s="6">
        <f t="shared" ca="1" si="618"/>
        <v>1717.1455035893666</v>
      </c>
      <c r="P2529" s="6">
        <f t="shared" ca="1" si="618"/>
        <v>1667.9313980038576</v>
      </c>
    </row>
    <row r="2530" spans="1:16" x14ac:dyDescent="0.2">
      <c r="A2530" s="2">
        <f t="shared" si="616"/>
        <v>2518</v>
      </c>
      <c r="B2530" s="6">
        <f t="shared" ca="1" si="608"/>
        <v>1346.1764319521099</v>
      </c>
      <c r="C2530" s="2"/>
      <c r="D2530" s="7">
        <f t="shared" ca="1" si="610"/>
        <v>1625.5525717345504</v>
      </c>
      <c r="E2530" s="7">
        <f t="shared" ca="1" si="611"/>
        <v>1346.1764319521099</v>
      </c>
      <c r="F2530" s="7">
        <f t="shared" ca="1" si="612"/>
        <v>1703.9929809189728</v>
      </c>
      <c r="G2530" s="7">
        <f t="shared" ca="1" si="609"/>
        <v>1525.0847064355412</v>
      </c>
      <c r="H2530" s="7">
        <f t="shared" ca="1" si="613"/>
        <v>1600.9173129029666</v>
      </c>
      <c r="I2530" s="7">
        <f t="shared" ca="1" si="614"/>
        <v>1565.3814598692832</v>
      </c>
      <c r="J2530" s="7">
        <f t="shared" ca="1" si="615"/>
        <v>1559.9191882659327</v>
      </c>
      <c r="K2530" s="7"/>
      <c r="L2530" s="6">
        <f t="shared" ca="1" si="618"/>
        <v>1534.7765709796506</v>
      </c>
      <c r="M2530" s="6">
        <f t="shared" ca="1" si="618"/>
        <v>1642.4227959946984</v>
      </c>
      <c r="N2530" s="6">
        <f t="shared" ca="1" si="618"/>
        <v>1625.5525717345504</v>
      </c>
      <c r="O2530" s="6">
        <f t="shared" ca="1" si="618"/>
        <v>1703.9929809189728</v>
      </c>
      <c r="P2530" s="6">
        <f t="shared" ca="1" si="618"/>
        <v>1346.1764319521099</v>
      </c>
    </row>
    <row r="2531" spans="1:16" x14ac:dyDescent="0.2">
      <c r="A2531" s="2">
        <f t="shared" si="616"/>
        <v>2519</v>
      </c>
      <c r="B2531" s="6">
        <f t="shared" ca="1" si="608"/>
        <v>1216.5015503031073</v>
      </c>
      <c r="C2531" s="2"/>
      <c r="D2531" s="7">
        <f t="shared" ca="1" si="610"/>
        <v>1683.0272117458194</v>
      </c>
      <c r="E2531" s="7">
        <f t="shared" ca="1" si="611"/>
        <v>1189.7394464059835</v>
      </c>
      <c r="F2531" s="7">
        <f t="shared" ca="1" si="612"/>
        <v>1825.4510194131276</v>
      </c>
      <c r="G2531" s="7">
        <f t="shared" ca="1" si="609"/>
        <v>1507.5952329095555</v>
      </c>
      <c r="H2531" s="7">
        <f t="shared" ca="1" si="613"/>
        <v>1547.1292616013427</v>
      </c>
      <c r="I2531" s="7">
        <f t="shared" ca="1" si="614"/>
        <v>1505.9403521868035</v>
      </c>
      <c r="J2531" s="7">
        <f t="shared" ca="1" si="615"/>
        <v>1479.8914900769796</v>
      </c>
      <c r="K2531" s="7"/>
      <c r="L2531" s="6">
        <f t="shared" ca="1" si="618"/>
        <v>1741.8590227551026</v>
      </c>
      <c r="M2531" s="6">
        <f t="shared" ca="1" si="618"/>
        <v>1683.0272117458194</v>
      </c>
      <c r="N2531" s="6">
        <f t="shared" ca="1" si="618"/>
        <v>1189.7394464059835</v>
      </c>
      <c r="O2531" s="6">
        <f t="shared" ca="1" si="618"/>
        <v>1825.4510194131276</v>
      </c>
      <c r="P2531" s="6">
        <f t="shared" ca="1" si="618"/>
        <v>1216.5015503031073</v>
      </c>
    </row>
    <row r="2532" spans="1:16" x14ac:dyDescent="0.2">
      <c r="A2532" s="2">
        <f t="shared" si="616"/>
        <v>2520</v>
      </c>
      <c r="B2532" s="6">
        <f t="shared" ca="1" si="608"/>
        <v>1355.7681993520607</v>
      </c>
      <c r="C2532" s="2"/>
      <c r="D2532" s="7">
        <f t="shared" ca="1" si="610"/>
        <v>1355.7681993520607</v>
      </c>
      <c r="E2532" s="7">
        <f t="shared" ca="1" si="611"/>
        <v>1301.0494327843676</v>
      </c>
      <c r="F2532" s="7">
        <f t="shared" ca="1" si="612"/>
        <v>1593.8015712944841</v>
      </c>
      <c r="G2532" s="7">
        <f t="shared" ca="1" si="609"/>
        <v>1447.4255020394257</v>
      </c>
      <c r="H2532" s="7">
        <f t="shared" ca="1" si="613"/>
        <v>1429.1031594569884</v>
      </c>
      <c r="I2532" s="7">
        <f t="shared" ca="1" si="614"/>
        <v>1430.9205551832629</v>
      </c>
      <c r="J2532" s="7">
        <f t="shared" ca="1" si="615"/>
        <v>1425.5343447488938</v>
      </c>
      <c r="K2532" s="7"/>
      <c r="L2532" s="6">
        <f t="shared" ca="1" si="618"/>
        <v>1593.8015712944841</v>
      </c>
      <c r="M2532" s="6">
        <f t="shared" ca="1" si="618"/>
        <v>1301.0494327843676</v>
      </c>
      <c r="N2532" s="6">
        <f t="shared" ca="1" si="618"/>
        <v>1344.8060936279514</v>
      </c>
      <c r="O2532" s="6">
        <f t="shared" ca="1" si="618"/>
        <v>1586.7351853909529</v>
      </c>
      <c r="P2532" s="6">
        <f t="shared" ca="1" si="618"/>
        <v>1355.7681993520607</v>
      </c>
    </row>
    <row r="2533" spans="1:16" x14ac:dyDescent="0.2">
      <c r="A2533" s="2">
        <f t="shared" si="616"/>
        <v>2521</v>
      </c>
      <c r="B2533" s="6">
        <f t="shared" ca="1" si="608"/>
        <v>1211.5198921092779</v>
      </c>
      <c r="C2533" s="2"/>
      <c r="D2533" s="7">
        <f t="shared" ca="1" si="610"/>
        <v>1273.6665386223719</v>
      </c>
      <c r="E2533" s="7">
        <f t="shared" ca="1" si="611"/>
        <v>690.76044416549598</v>
      </c>
      <c r="F2533" s="7">
        <f t="shared" ca="1" si="612"/>
        <v>1532.1794249608918</v>
      </c>
      <c r="G2533" s="7">
        <f t="shared" ca="1" si="609"/>
        <v>1111.4699345631939</v>
      </c>
      <c r="H2533" s="7">
        <f t="shared" ca="1" si="613"/>
        <v>1259.0394168520004</v>
      </c>
      <c r="I2533" s="7">
        <f t="shared" ca="1" si="614"/>
        <v>1161.0544676166119</v>
      </c>
      <c r="J2533" s="7">
        <f t="shared" ca="1" si="615"/>
        <v>1114.8461053118904</v>
      </c>
      <c r="K2533" s="7"/>
      <c r="L2533" s="6">
        <f t="shared" ref="L2533:P2542" ca="1" si="619">_xlfn.NORM.INV(RAND(),$L$4,$L$5)</f>
        <v>690.76044416549598</v>
      </c>
      <c r="M2533" s="6">
        <f t="shared" ca="1" si="619"/>
        <v>1273.6665386223719</v>
      </c>
      <c r="N2533" s="6">
        <f t="shared" ca="1" si="619"/>
        <v>1291.9318198243514</v>
      </c>
      <c r="O2533" s="6">
        <f t="shared" ca="1" si="619"/>
        <v>1532.1794249608918</v>
      </c>
      <c r="P2533" s="6">
        <f t="shared" ca="1" si="619"/>
        <v>1211.5198921092779</v>
      </c>
    </row>
    <row r="2534" spans="1:16" x14ac:dyDescent="0.2">
      <c r="A2534" s="2">
        <f t="shared" si="616"/>
        <v>2522</v>
      </c>
      <c r="B2534" s="6">
        <f t="shared" ca="1" si="608"/>
        <v>1229.7189442355459</v>
      </c>
      <c r="C2534" s="2"/>
      <c r="D2534" s="7">
        <f t="shared" ca="1" si="610"/>
        <v>1872.0651699076202</v>
      </c>
      <c r="E2534" s="7">
        <f t="shared" ca="1" si="611"/>
        <v>1229.7189442355459</v>
      </c>
      <c r="F2534" s="7">
        <f t="shared" ca="1" si="612"/>
        <v>2232.4594362274452</v>
      </c>
      <c r="G2534" s="7">
        <f t="shared" ca="1" si="609"/>
        <v>1731.0891902314956</v>
      </c>
      <c r="H2534" s="7">
        <f t="shared" ca="1" si="613"/>
        <v>1854.7640524009196</v>
      </c>
      <c r="I2534" s="7">
        <f t="shared" ca="1" si="614"/>
        <v>1772.3362772438604</v>
      </c>
      <c r="J2534" s="7">
        <f t="shared" ca="1" si="615"/>
        <v>1735.8725194318347</v>
      </c>
      <c r="K2534" s="7"/>
      <c r="L2534" s="6">
        <f t="shared" ca="1" si="619"/>
        <v>1872.0651699076202</v>
      </c>
      <c r="M2534" s="6">
        <f t="shared" ca="1" si="619"/>
        <v>2232.4594362274452</v>
      </c>
      <c r="N2534" s="6">
        <f t="shared" ca="1" si="619"/>
        <v>1772.2088155751394</v>
      </c>
      <c r="O2534" s="6">
        <f t="shared" ca="1" si="619"/>
        <v>1920.0181717199978</v>
      </c>
      <c r="P2534" s="6">
        <f t="shared" ca="1" si="619"/>
        <v>1229.7189442355459</v>
      </c>
    </row>
    <row r="2535" spans="1:16" x14ac:dyDescent="0.2">
      <c r="A2535" s="2">
        <f t="shared" si="616"/>
        <v>2523</v>
      </c>
      <c r="B2535" s="6">
        <f t="shared" ca="1" si="608"/>
        <v>1397.459272009188</v>
      </c>
      <c r="C2535" s="2"/>
      <c r="D2535" s="7">
        <f t="shared" ca="1" si="610"/>
        <v>1450.2066264536193</v>
      </c>
      <c r="E2535" s="7">
        <f t="shared" ca="1" si="611"/>
        <v>1357.4521460340334</v>
      </c>
      <c r="F2535" s="7">
        <f t="shared" ca="1" si="612"/>
        <v>1756.8360259332558</v>
      </c>
      <c r="G2535" s="7">
        <f t="shared" ca="1" si="609"/>
        <v>1557.1440859836446</v>
      </c>
      <c r="H2535" s="7">
        <f t="shared" ca="1" si="613"/>
        <v>1515.6169078120502</v>
      </c>
      <c r="I2535" s="7">
        <f t="shared" ca="1" si="614"/>
        <v>1523.6776056338101</v>
      </c>
      <c r="J2535" s="7">
        <f t="shared" ca="1" si="615"/>
        <v>1515.3636328534433</v>
      </c>
      <c r="K2535" s="7"/>
      <c r="L2535" s="6">
        <f t="shared" ca="1" si="619"/>
        <v>1699.1848249733437</v>
      </c>
      <c r="M2535" s="6">
        <f t="shared" ca="1" si="619"/>
        <v>1756.8360259332558</v>
      </c>
      <c r="N2535" s="6">
        <f t="shared" ca="1" si="619"/>
        <v>1450.2066264536193</v>
      </c>
      <c r="O2535" s="6">
        <f t="shared" ca="1" si="619"/>
        <v>1357.4521460340334</v>
      </c>
      <c r="P2535" s="6">
        <f t="shared" ca="1" si="619"/>
        <v>1397.459272009188</v>
      </c>
    </row>
    <row r="2536" spans="1:16" x14ac:dyDescent="0.2">
      <c r="A2536" s="2">
        <f t="shared" si="616"/>
        <v>2524</v>
      </c>
      <c r="B2536" s="6">
        <f t="shared" ca="1" si="608"/>
        <v>1148.0157753272556</v>
      </c>
      <c r="C2536" s="2"/>
      <c r="D2536" s="7">
        <f t="shared" ca="1" si="610"/>
        <v>1406.8915601340948</v>
      </c>
      <c r="E2536" s="7">
        <f t="shared" ca="1" si="611"/>
        <v>1148.0157753272556</v>
      </c>
      <c r="F2536" s="7">
        <f t="shared" ca="1" si="612"/>
        <v>1806.8682347221979</v>
      </c>
      <c r="G2536" s="7">
        <f t="shared" ca="1" si="609"/>
        <v>1477.4420050247268</v>
      </c>
      <c r="H2536" s="7">
        <f t="shared" ca="1" si="613"/>
        <v>1342.7546720301157</v>
      </c>
      <c r="I2536" s="7">
        <f t="shared" ca="1" si="614"/>
        <v>1378.5024780283045</v>
      </c>
      <c r="J2536" s="7">
        <f t="shared" ca="1" si="615"/>
        <v>1361.6078721462216</v>
      </c>
      <c r="K2536" s="7"/>
      <c r="L2536" s="6">
        <f t="shared" ca="1" si="619"/>
        <v>1806.8682347221979</v>
      </c>
      <c r="M2536" s="6">
        <f t="shared" ca="1" si="619"/>
        <v>1406.8915601340948</v>
      </c>
      <c r="N2536" s="6">
        <f t="shared" ca="1" si="619"/>
        <v>1421.1299978944862</v>
      </c>
      <c r="O2536" s="6">
        <f t="shared" ca="1" si="619"/>
        <v>1200.242458061766</v>
      </c>
      <c r="P2536" s="6">
        <f t="shared" ca="1" si="619"/>
        <v>1148.0157753272556</v>
      </c>
    </row>
    <row r="2537" spans="1:16" x14ac:dyDescent="0.2">
      <c r="A2537" s="2">
        <f t="shared" si="616"/>
        <v>2525</v>
      </c>
      <c r="B2537" s="6">
        <f t="shared" ca="1" si="608"/>
        <v>1432.6069794667055</v>
      </c>
      <c r="C2537" s="2"/>
      <c r="D2537" s="7">
        <f t="shared" ca="1" si="610"/>
        <v>1417.0386233916288</v>
      </c>
      <c r="E2537" s="7">
        <f t="shared" ca="1" si="611"/>
        <v>1156.3146980863344</v>
      </c>
      <c r="F2537" s="7">
        <f t="shared" ca="1" si="612"/>
        <v>1737.4801637670078</v>
      </c>
      <c r="G2537" s="7">
        <f t="shared" ca="1" si="609"/>
        <v>1446.8974309266709</v>
      </c>
      <c r="H2537" s="7">
        <f t="shared" ca="1" si="613"/>
        <v>1359.9950439631521</v>
      </c>
      <c r="I2537" s="7">
        <f t="shared" ca="1" si="614"/>
        <v>1380.7209857664766</v>
      </c>
      <c r="J2537" s="7">
        <f t="shared" ca="1" si="615"/>
        <v>1367.2889145756267</v>
      </c>
      <c r="K2537" s="7"/>
      <c r="L2537" s="6">
        <f t="shared" ca="1" si="619"/>
        <v>1230.3395290311232</v>
      </c>
      <c r="M2537" s="6">
        <f t="shared" ca="1" si="619"/>
        <v>1737.4801637670078</v>
      </c>
      <c r="N2537" s="6">
        <f t="shared" ca="1" si="619"/>
        <v>1156.3146980863344</v>
      </c>
      <c r="O2537" s="6">
        <f t="shared" ca="1" si="619"/>
        <v>1417.0386233916288</v>
      </c>
      <c r="P2537" s="6">
        <f t="shared" ca="1" si="619"/>
        <v>1432.6069794667055</v>
      </c>
    </row>
    <row r="2538" spans="1:16" x14ac:dyDescent="0.2">
      <c r="A2538" s="2">
        <f t="shared" si="616"/>
        <v>2526</v>
      </c>
      <c r="B2538" s="6">
        <f t="shared" ca="1" si="608"/>
        <v>1229.1989594734473</v>
      </c>
      <c r="C2538" s="2"/>
      <c r="D2538" s="7">
        <f t="shared" ca="1" si="610"/>
        <v>1539.1407767673963</v>
      </c>
      <c r="E2538" s="7">
        <f t="shared" ca="1" si="611"/>
        <v>1229.1989594734473</v>
      </c>
      <c r="F2538" s="7">
        <f t="shared" ca="1" si="612"/>
        <v>1818.2017130385677</v>
      </c>
      <c r="G2538" s="7">
        <f t="shared" ca="1" si="609"/>
        <v>1523.7003362560076</v>
      </c>
      <c r="H2538" s="7">
        <f t="shared" ca="1" si="613"/>
        <v>1454.2417749771446</v>
      </c>
      <c r="I2538" s="7">
        <f t="shared" ca="1" si="614"/>
        <v>1467.2303239413459</v>
      </c>
      <c r="J2538" s="7">
        <f t="shared" ca="1" si="615"/>
        <v>1452.7907355244747</v>
      </c>
      <c r="K2538" s="7"/>
      <c r="L2538" s="6">
        <f t="shared" ca="1" si="619"/>
        <v>1539.1407767673963</v>
      </c>
      <c r="M2538" s="6">
        <f t="shared" ca="1" si="619"/>
        <v>1283.6498693945409</v>
      </c>
      <c r="N2538" s="6">
        <f t="shared" ca="1" si="619"/>
        <v>1818.2017130385677</v>
      </c>
      <c r="O2538" s="6">
        <f t="shared" ca="1" si="619"/>
        <v>1539.9346787694965</v>
      </c>
      <c r="P2538" s="6">
        <f t="shared" ca="1" si="619"/>
        <v>1229.1989594734473</v>
      </c>
    </row>
    <row r="2539" spans="1:16" x14ac:dyDescent="0.2">
      <c r="A2539" s="2">
        <f t="shared" si="616"/>
        <v>2527</v>
      </c>
      <c r="B2539" s="6">
        <f t="shared" ca="1" si="608"/>
        <v>1254.6834927709563</v>
      </c>
      <c r="C2539" s="2"/>
      <c r="D2539" s="7">
        <f t="shared" ca="1" si="610"/>
        <v>1306.9685688989994</v>
      </c>
      <c r="E2539" s="7">
        <f t="shared" ca="1" si="611"/>
        <v>895.02839291593341</v>
      </c>
      <c r="F2539" s="7">
        <f t="shared" ca="1" si="612"/>
        <v>1733.6684259291558</v>
      </c>
      <c r="G2539" s="7">
        <f t="shared" ca="1" si="609"/>
        <v>1314.3484094225446</v>
      </c>
      <c r="H2539" s="7">
        <f t="shared" ca="1" si="613"/>
        <v>1337.3713994683776</v>
      </c>
      <c r="I2539" s="7">
        <f t="shared" ca="1" si="614"/>
        <v>1298.4394896217557</v>
      </c>
      <c r="J2539" s="7">
        <f t="shared" ca="1" si="615"/>
        <v>1267.2109130065799</v>
      </c>
      <c r="K2539" s="7"/>
      <c r="L2539" s="6">
        <f t="shared" ca="1" si="619"/>
        <v>895.02839291593341</v>
      </c>
      <c r="M2539" s="6">
        <f t="shared" ca="1" si="619"/>
        <v>1733.6684259291558</v>
      </c>
      <c r="N2539" s="6">
        <f t="shared" ca="1" si="619"/>
        <v>1306.9685688989994</v>
      </c>
      <c r="O2539" s="6">
        <f t="shared" ca="1" si="619"/>
        <v>1450.4621367351774</v>
      </c>
      <c r="P2539" s="6">
        <f t="shared" ca="1" si="619"/>
        <v>1254.6834927709563</v>
      </c>
    </row>
    <row r="2540" spans="1:16" x14ac:dyDescent="0.2">
      <c r="A2540" s="2">
        <f t="shared" si="616"/>
        <v>2528</v>
      </c>
      <c r="B2540" s="6">
        <f t="shared" ca="1" si="608"/>
        <v>1540.7123138942129</v>
      </c>
      <c r="C2540" s="2"/>
      <c r="D2540" s="7">
        <f t="shared" ca="1" si="610"/>
        <v>1624.0414734633273</v>
      </c>
      <c r="E2540" s="7">
        <f t="shared" ca="1" si="611"/>
        <v>1534.9056080536923</v>
      </c>
      <c r="F2540" s="7">
        <f t="shared" ca="1" si="612"/>
        <v>1710.1222569287152</v>
      </c>
      <c r="G2540" s="7">
        <f t="shared" ca="1" si="609"/>
        <v>1622.5139324912038</v>
      </c>
      <c r="H2540" s="7">
        <f t="shared" ca="1" si="613"/>
        <v>1610.6119190150002</v>
      </c>
      <c r="I2540" s="7">
        <f t="shared" ca="1" si="614"/>
        <v>1613.9010018250126</v>
      </c>
      <c r="J2540" s="7">
        <f t="shared" ca="1" si="615"/>
        <v>1612.43085514985</v>
      </c>
      <c r="K2540" s="7"/>
      <c r="L2540" s="6">
        <f t="shared" ca="1" si="619"/>
        <v>1534.9056080536923</v>
      </c>
      <c r="M2540" s="6">
        <f t="shared" ca="1" si="619"/>
        <v>1710.1222569287152</v>
      </c>
      <c r="N2540" s="6">
        <f t="shared" ca="1" si="619"/>
        <v>1624.0414734633273</v>
      </c>
      <c r="O2540" s="6">
        <f t="shared" ca="1" si="619"/>
        <v>1667.0819696874594</v>
      </c>
      <c r="P2540" s="6">
        <f t="shared" ca="1" si="619"/>
        <v>1540.7123138942129</v>
      </c>
    </row>
    <row r="2541" spans="1:16" x14ac:dyDescent="0.2">
      <c r="A2541" s="2">
        <f t="shared" si="616"/>
        <v>2529</v>
      </c>
      <c r="B2541" s="6">
        <f t="shared" ca="1" si="608"/>
        <v>2166.6838370147511</v>
      </c>
      <c r="C2541" s="2"/>
      <c r="D2541" s="7">
        <f t="shared" ca="1" si="610"/>
        <v>1729.6922365460005</v>
      </c>
      <c r="E2541" s="7">
        <f t="shared" ca="1" si="611"/>
        <v>1341.8631562480198</v>
      </c>
      <c r="F2541" s="7">
        <f t="shared" ca="1" si="612"/>
        <v>2166.6838370147511</v>
      </c>
      <c r="G2541" s="7">
        <f t="shared" ca="1" si="609"/>
        <v>1754.2734966313856</v>
      </c>
      <c r="H2541" s="7">
        <f t="shared" ca="1" si="613"/>
        <v>1668.7191661898698</v>
      </c>
      <c r="I2541" s="7">
        <f t="shared" ca="1" si="614"/>
        <v>1681.4015712250691</v>
      </c>
      <c r="J2541" s="7">
        <f t="shared" ca="1" si="615"/>
        <v>1660.5829526123457</v>
      </c>
      <c r="K2541" s="7"/>
      <c r="L2541" s="6">
        <f t="shared" ca="1" si="619"/>
        <v>1341.8631562480198</v>
      </c>
      <c r="M2541" s="6">
        <f t="shared" ca="1" si="619"/>
        <v>1729.6922365460005</v>
      </c>
      <c r="N2541" s="6">
        <f t="shared" ca="1" si="619"/>
        <v>1530.9493897043708</v>
      </c>
      <c r="O2541" s="6">
        <f t="shared" ca="1" si="619"/>
        <v>1745.5158723192394</v>
      </c>
      <c r="P2541" s="6">
        <f t="shared" ca="1" si="619"/>
        <v>2166.6838370147511</v>
      </c>
    </row>
    <row r="2542" spans="1:16" x14ac:dyDescent="0.2">
      <c r="A2542" s="2">
        <f t="shared" si="616"/>
        <v>2530</v>
      </c>
      <c r="B2542" s="6">
        <f t="shared" ca="1" si="608"/>
        <v>1392.70275962812</v>
      </c>
      <c r="C2542" s="2"/>
      <c r="D2542" s="7">
        <f t="shared" ca="1" si="610"/>
        <v>1459.3316724954148</v>
      </c>
      <c r="E2542" s="7">
        <f t="shared" ca="1" si="611"/>
        <v>1392.70275962812</v>
      </c>
      <c r="F2542" s="7">
        <f t="shared" ca="1" si="612"/>
        <v>1780.1221011579901</v>
      </c>
      <c r="G2542" s="7">
        <f t="shared" ca="1" si="609"/>
        <v>1586.412430393055</v>
      </c>
      <c r="H2542" s="7">
        <f t="shared" ca="1" si="613"/>
        <v>1487.3302421217859</v>
      </c>
      <c r="I2542" s="7">
        <f t="shared" ca="1" si="614"/>
        <v>1521.0921931899366</v>
      </c>
      <c r="J2542" s="7">
        <f t="shared" ca="1" si="615"/>
        <v>1515.5467400637099</v>
      </c>
      <c r="K2542" s="7"/>
      <c r="L2542" s="6">
        <f t="shared" ca="1" si="619"/>
        <v>1558.7886066649205</v>
      </c>
      <c r="M2542" s="6">
        <f t="shared" ca="1" si="619"/>
        <v>1780.1221011579901</v>
      </c>
      <c r="N2542" s="6">
        <f t="shared" ca="1" si="619"/>
        <v>1459.3316724954148</v>
      </c>
      <c r="O2542" s="6">
        <f t="shared" ca="1" si="619"/>
        <v>1443.8704472050222</v>
      </c>
      <c r="P2542" s="6">
        <f t="shared" ca="1" si="619"/>
        <v>1392.70275962812</v>
      </c>
    </row>
    <row r="2543" spans="1:16" x14ac:dyDescent="0.2">
      <c r="A2543" s="2">
        <f t="shared" si="616"/>
        <v>2531</v>
      </c>
      <c r="B2543" s="6">
        <f t="shared" ca="1" si="608"/>
        <v>1942.1805995393727</v>
      </c>
      <c r="C2543" s="2"/>
      <c r="D2543" s="7">
        <f t="shared" ca="1" si="610"/>
        <v>1448.8414266548846</v>
      </c>
      <c r="E2543" s="7">
        <f t="shared" ca="1" si="611"/>
        <v>1050.9693420487954</v>
      </c>
      <c r="F2543" s="7">
        <f t="shared" ca="1" si="612"/>
        <v>1942.1805995393727</v>
      </c>
      <c r="G2543" s="7">
        <f t="shared" ca="1" si="609"/>
        <v>1496.574970794084</v>
      </c>
      <c r="H2543" s="7">
        <f t="shared" ca="1" si="613"/>
        <v>1462.049282575583</v>
      </c>
      <c r="I2543" s="7">
        <f t="shared" ca="1" si="614"/>
        <v>1446.6653600273553</v>
      </c>
      <c r="J2543" s="7">
        <f t="shared" ca="1" si="615"/>
        <v>1417.4321627614152</v>
      </c>
      <c r="K2543" s="7"/>
      <c r="L2543" s="6">
        <f t="shared" ref="L2543:P2552" ca="1" si="620">_xlfn.NORM.INV(RAND(),$L$4,$L$5)</f>
        <v>1050.9693420487954</v>
      </c>
      <c r="M2543" s="6">
        <f t="shared" ca="1" si="620"/>
        <v>1588.437114264256</v>
      </c>
      <c r="N2543" s="6">
        <f t="shared" ca="1" si="620"/>
        <v>1448.8414266548846</v>
      </c>
      <c r="O2543" s="6">
        <f t="shared" ca="1" si="620"/>
        <v>1348.8693068076088</v>
      </c>
      <c r="P2543" s="6">
        <f t="shared" ca="1" si="620"/>
        <v>1942.1805995393727</v>
      </c>
    </row>
    <row r="2544" spans="1:16" x14ac:dyDescent="0.2">
      <c r="A2544" s="2">
        <f t="shared" si="616"/>
        <v>2532</v>
      </c>
      <c r="B2544" s="6">
        <f t="shared" ca="1" si="608"/>
        <v>1438.7126022020661</v>
      </c>
      <c r="C2544" s="2"/>
      <c r="D2544" s="7">
        <f t="shared" ca="1" si="610"/>
        <v>1438.7126022020661</v>
      </c>
      <c r="E2544" s="7">
        <f t="shared" ca="1" si="611"/>
        <v>1172.7191993194117</v>
      </c>
      <c r="F2544" s="7">
        <f t="shared" ca="1" si="612"/>
        <v>1841.1417813193898</v>
      </c>
      <c r="G2544" s="7">
        <f t="shared" ca="1" si="609"/>
        <v>1506.9304903194006</v>
      </c>
      <c r="H2544" s="7">
        <f t="shared" ca="1" si="613"/>
        <v>1463.2647993581541</v>
      </c>
      <c r="I2544" s="7">
        <f t="shared" ca="1" si="614"/>
        <v>1465.4127336364913</v>
      </c>
      <c r="J2544" s="7">
        <f t="shared" ca="1" si="615"/>
        <v>1450.3351154712245</v>
      </c>
      <c r="K2544" s="7"/>
      <c r="L2544" s="6">
        <f t="shared" ca="1" si="620"/>
        <v>1433.1844073164118</v>
      </c>
      <c r="M2544" s="6">
        <f t="shared" ca="1" si="620"/>
        <v>1841.1417813193898</v>
      </c>
      <c r="N2544" s="6">
        <f t="shared" ca="1" si="620"/>
        <v>1517.8973885559842</v>
      </c>
      <c r="O2544" s="6">
        <f t="shared" ca="1" si="620"/>
        <v>1172.7191993194117</v>
      </c>
      <c r="P2544" s="6">
        <f t="shared" ca="1" si="620"/>
        <v>1438.7126022020661</v>
      </c>
    </row>
    <row r="2545" spans="1:16" x14ac:dyDescent="0.2">
      <c r="A2545" s="2">
        <f t="shared" si="616"/>
        <v>2533</v>
      </c>
      <c r="B2545" s="6">
        <f t="shared" ca="1" si="608"/>
        <v>1544.1783597361098</v>
      </c>
      <c r="C2545" s="2"/>
      <c r="D2545" s="7">
        <f t="shared" ca="1" si="610"/>
        <v>1544.1783597361098</v>
      </c>
      <c r="E2545" s="7">
        <f t="shared" ca="1" si="611"/>
        <v>1397.0679977804737</v>
      </c>
      <c r="F2545" s="7">
        <f t="shared" ca="1" si="612"/>
        <v>1942.4422152632928</v>
      </c>
      <c r="G2545" s="7">
        <f t="shared" ca="1" si="609"/>
        <v>1669.7551065218831</v>
      </c>
      <c r="H2545" s="7">
        <f t="shared" ca="1" si="613"/>
        <v>1621.669174689554</v>
      </c>
      <c r="I2545" s="7">
        <f t="shared" ca="1" si="614"/>
        <v>1626.750197592703</v>
      </c>
      <c r="J2545" s="7">
        <f t="shared" ca="1" si="615"/>
        <v>1613.045027779734</v>
      </c>
      <c r="K2545" s="7"/>
      <c r="L2545" s="6">
        <f t="shared" ca="1" si="620"/>
        <v>1397.0679977804737</v>
      </c>
      <c r="M2545" s="6">
        <f t="shared" ca="1" si="620"/>
        <v>1464.4498818651284</v>
      </c>
      <c r="N2545" s="6">
        <f t="shared" ca="1" si="620"/>
        <v>1856.3792824674238</v>
      </c>
      <c r="O2545" s="6">
        <f t="shared" ca="1" si="620"/>
        <v>1942.4422152632928</v>
      </c>
      <c r="P2545" s="6">
        <f t="shared" ca="1" si="620"/>
        <v>1544.1783597361098</v>
      </c>
    </row>
    <row r="2546" spans="1:16" x14ac:dyDescent="0.2">
      <c r="A2546" s="2">
        <f t="shared" si="616"/>
        <v>2534</v>
      </c>
      <c r="B2546" s="6">
        <f t="shared" ca="1" si="608"/>
        <v>1834.6411285967067</v>
      </c>
      <c r="C2546" s="2"/>
      <c r="D2546" s="7">
        <f t="shared" ca="1" si="610"/>
        <v>1539.4203719440022</v>
      </c>
      <c r="E2546" s="7">
        <f t="shared" ca="1" si="611"/>
        <v>1275.8246678923836</v>
      </c>
      <c r="F2546" s="7">
        <f t="shared" ca="1" si="612"/>
        <v>1834.6411285967067</v>
      </c>
      <c r="G2546" s="7">
        <f t="shared" ca="1" si="609"/>
        <v>1555.2328982445451</v>
      </c>
      <c r="H2546" s="7">
        <f t="shared" ca="1" si="613"/>
        <v>1617.0472849679727</v>
      </c>
      <c r="I2546" s="7">
        <f t="shared" ca="1" si="614"/>
        <v>1579.3845256704792</v>
      </c>
      <c r="J2546" s="7">
        <f t="shared" ca="1" si="615"/>
        <v>1566.056205948285</v>
      </c>
      <c r="K2546" s="7"/>
      <c r="L2546" s="6">
        <f t="shared" ca="1" si="620"/>
        <v>1275.8246678923836</v>
      </c>
      <c r="M2546" s="6">
        <f t="shared" ca="1" si="620"/>
        <v>1776.4012473896562</v>
      </c>
      <c r="N2546" s="6">
        <f t="shared" ca="1" si="620"/>
        <v>1535.3202355702595</v>
      </c>
      <c r="O2546" s="6">
        <f t="shared" ca="1" si="620"/>
        <v>1539.4203719440022</v>
      </c>
      <c r="P2546" s="6">
        <f t="shared" ca="1" si="620"/>
        <v>1834.6411285967067</v>
      </c>
    </row>
    <row r="2547" spans="1:16" x14ac:dyDescent="0.2">
      <c r="A2547" s="2">
        <f t="shared" si="616"/>
        <v>2535</v>
      </c>
      <c r="B2547" s="6">
        <f t="shared" ca="1" si="608"/>
        <v>1468.2336951594148</v>
      </c>
      <c r="C2547" s="2"/>
      <c r="D2547" s="7">
        <f t="shared" ca="1" si="610"/>
        <v>1572.7104894122119</v>
      </c>
      <c r="E2547" s="7">
        <f t="shared" ca="1" si="611"/>
        <v>1379.5189374407894</v>
      </c>
      <c r="F2547" s="7">
        <f t="shared" ca="1" si="612"/>
        <v>1749.5247062590004</v>
      </c>
      <c r="G2547" s="7">
        <f t="shared" ca="1" si="609"/>
        <v>1564.5218218498949</v>
      </c>
      <c r="H2547" s="7">
        <f t="shared" ca="1" si="613"/>
        <v>1578.0083433479303</v>
      </c>
      <c r="I2547" s="7">
        <f t="shared" ca="1" si="614"/>
        <v>1566.5847067978848</v>
      </c>
      <c r="J2547" s="7">
        <f t="shared" ca="1" si="615"/>
        <v>1560.5255171967776</v>
      </c>
      <c r="K2547" s="7"/>
      <c r="L2547" s="6">
        <f t="shared" ca="1" si="620"/>
        <v>1749.5247062590004</v>
      </c>
      <c r="M2547" s="6">
        <f t="shared" ca="1" si="620"/>
        <v>1379.5189374407894</v>
      </c>
      <c r="N2547" s="6">
        <f t="shared" ca="1" si="620"/>
        <v>1693.080845472165</v>
      </c>
      <c r="O2547" s="6">
        <f t="shared" ca="1" si="620"/>
        <v>1572.7104894122119</v>
      </c>
      <c r="P2547" s="6">
        <f t="shared" ca="1" si="620"/>
        <v>1468.2336951594148</v>
      </c>
    </row>
    <row r="2548" spans="1:16" x14ac:dyDescent="0.2">
      <c r="A2548" s="2">
        <f t="shared" si="616"/>
        <v>2536</v>
      </c>
      <c r="B2548" s="6">
        <f t="shared" ca="1" si="608"/>
        <v>1508.1267075909745</v>
      </c>
      <c r="C2548" s="2"/>
      <c r="D2548" s="7">
        <f t="shared" ca="1" si="610"/>
        <v>1341.6727225889506</v>
      </c>
      <c r="E2548" s="7">
        <f t="shared" ca="1" si="611"/>
        <v>1023.6008055203476</v>
      </c>
      <c r="F2548" s="7">
        <f t="shared" ca="1" si="612"/>
        <v>1702.6023426321824</v>
      </c>
      <c r="G2548" s="7">
        <f t="shared" ca="1" si="609"/>
        <v>1363.101574076265</v>
      </c>
      <c r="H2548" s="7">
        <f t="shared" ca="1" si="613"/>
        <v>1392.3463125261239</v>
      </c>
      <c r="I2548" s="7">
        <f t="shared" ca="1" si="614"/>
        <v>1361.6187196666338</v>
      </c>
      <c r="J2548" s="7">
        <f t="shared" ca="1" si="615"/>
        <v>1341.8728038453253</v>
      </c>
      <c r="K2548" s="7"/>
      <c r="L2548" s="6">
        <f t="shared" ca="1" si="620"/>
        <v>1327.2395073984464</v>
      </c>
      <c r="M2548" s="6">
        <f t="shared" ca="1" si="620"/>
        <v>1023.6008055203476</v>
      </c>
      <c r="N2548" s="6">
        <f t="shared" ca="1" si="620"/>
        <v>1702.6023426321824</v>
      </c>
      <c r="O2548" s="6">
        <f t="shared" ca="1" si="620"/>
        <v>1341.6727225889506</v>
      </c>
      <c r="P2548" s="6">
        <f t="shared" ca="1" si="620"/>
        <v>1508.1267075909745</v>
      </c>
    </row>
    <row r="2549" spans="1:16" x14ac:dyDescent="0.2">
      <c r="A2549" s="2">
        <f t="shared" si="616"/>
        <v>2537</v>
      </c>
      <c r="B2549" s="6">
        <f t="shared" ca="1" si="608"/>
        <v>2043.531695331827</v>
      </c>
      <c r="C2549" s="2"/>
      <c r="D2549" s="7">
        <f t="shared" ca="1" si="610"/>
        <v>1715.1006547401303</v>
      </c>
      <c r="E2549" s="7">
        <f t="shared" ca="1" si="611"/>
        <v>1414.7726751782332</v>
      </c>
      <c r="F2549" s="7">
        <f t="shared" ca="1" si="612"/>
        <v>2186.672670355284</v>
      </c>
      <c r="G2549" s="7">
        <f t="shared" ca="1" si="609"/>
        <v>1800.7226727667585</v>
      </c>
      <c r="H2549" s="7">
        <f t="shared" ca="1" si="613"/>
        <v>1744.9993579470076</v>
      </c>
      <c r="I2549" s="7">
        <f t="shared" ca="1" si="614"/>
        <v>1741.273846115588</v>
      </c>
      <c r="J2549" s="7">
        <f t="shared" ca="1" si="615"/>
        <v>1715.9209407473181</v>
      </c>
      <c r="K2549" s="7"/>
      <c r="L2549" s="6">
        <f t="shared" ca="1" si="620"/>
        <v>1414.7726751782332</v>
      </c>
      <c r="M2549" s="6">
        <f t="shared" ca="1" si="620"/>
        <v>1715.1006547401303</v>
      </c>
      <c r="N2549" s="6">
        <f t="shared" ca="1" si="620"/>
        <v>2186.672670355284</v>
      </c>
      <c r="O2549" s="6">
        <f t="shared" ca="1" si="620"/>
        <v>1476.365723769067</v>
      </c>
      <c r="P2549" s="6">
        <f t="shared" ca="1" si="620"/>
        <v>2043.531695331827</v>
      </c>
    </row>
    <row r="2550" spans="1:16" x14ac:dyDescent="0.2">
      <c r="A2550" s="2">
        <f t="shared" si="616"/>
        <v>2538</v>
      </c>
      <c r="B2550" s="6">
        <f t="shared" ca="1" si="608"/>
        <v>1456.9339593184584</v>
      </c>
      <c r="C2550" s="2"/>
      <c r="D2550" s="7">
        <f t="shared" ca="1" si="610"/>
        <v>1456.9339593184584</v>
      </c>
      <c r="E2550" s="7">
        <f t="shared" ca="1" si="611"/>
        <v>1211.4457888242139</v>
      </c>
      <c r="F2550" s="7">
        <f t="shared" ca="1" si="612"/>
        <v>1962.9276535675515</v>
      </c>
      <c r="G2550" s="7">
        <f t="shared" ca="1" si="609"/>
        <v>1587.1867211958827</v>
      </c>
      <c r="H2550" s="7">
        <f t="shared" ca="1" si="613"/>
        <v>1430.9276241221694</v>
      </c>
      <c r="I2550" s="7">
        <f t="shared" ca="1" si="614"/>
        <v>1471.8129075772217</v>
      </c>
      <c r="J2550" s="7">
        <f t="shared" ca="1" si="615"/>
        <v>1451.8726772768568</v>
      </c>
      <c r="K2550" s="7"/>
      <c r="L2550" s="6">
        <f t="shared" ca="1" si="620"/>
        <v>1962.9276535675515</v>
      </c>
      <c r="M2550" s="6">
        <f t="shared" ca="1" si="620"/>
        <v>1211.4457888242139</v>
      </c>
      <c r="N2550" s="6">
        <f t="shared" ca="1" si="620"/>
        <v>1548.369658583475</v>
      </c>
      <c r="O2550" s="6">
        <f t="shared" ca="1" si="620"/>
        <v>1287.4792544645752</v>
      </c>
      <c r="P2550" s="6">
        <f t="shared" ca="1" si="620"/>
        <v>1456.9339593184584</v>
      </c>
    </row>
    <row r="2551" spans="1:16" x14ac:dyDescent="0.2">
      <c r="A2551" s="2">
        <f t="shared" si="616"/>
        <v>2539</v>
      </c>
      <c r="B2551" s="6">
        <f t="shared" ca="1" si="608"/>
        <v>1582.8331008201642</v>
      </c>
      <c r="C2551" s="2"/>
      <c r="D2551" s="7">
        <f t="shared" ca="1" si="610"/>
        <v>1582.8331008201642</v>
      </c>
      <c r="E2551" s="7">
        <f t="shared" ca="1" si="611"/>
        <v>1357.8392563485986</v>
      </c>
      <c r="F2551" s="7">
        <f t="shared" ca="1" si="612"/>
        <v>1854.3060260658051</v>
      </c>
      <c r="G2551" s="7">
        <f t="shared" ca="1" si="609"/>
        <v>1606.0726412072017</v>
      </c>
      <c r="H2551" s="7">
        <f t="shared" ca="1" si="613"/>
        <v>1660.1432377621979</v>
      </c>
      <c r="I2551" s="7">
        <f t="shared" ca="1" si="614"/>
        <v>1627.1638910686934</v>
      </c>
      <c r="J2551" s="7">
        <f t="shared" ca="1" si="615"/>
        <v>1615.7131661477908</v>
      </c>
      <c r="K2551" s="7"/>
      <c r="L2551" s="6">
        <f t="shared" ca="1" si="620"/>
        <v>1852.9765057738416</v>
      </c>
      <c r="M2551" s="6">
        <f t="shared" ca="1" si="620"/>
        <v>1544.6201066925883</v>
      </c>
      <c r="N2551" s="6">
        <f t="shared" ca="1" si="620"/>
        <v>1854.3060260658051</v>
      </c>
      <c r="O2551" s="6">
        <f t="shared" ca="1" si="620"/>
        <v>1357.8392563485986</v>
      </c>
      <c r="P2551" s="6">
        <f t="shared" ca="1" si="620"/>
        <v>1582.8331008201642</v>
      </c>
    </row>
    <row r="2552" spans="1:16" x14ac:dyDescent="0.2">
      <c r="A2552" s="2">
        <f t="shared" si="616"/>
        <v>2540</v>
      </c>
      <c r="B2552" s="6">
        <f t="shared" ca="1" si="608"/>
        <v>958.29241106413417</v>
      </c>
      <c r="C2552" s="2"/>
      <c r="D2552" s="7">
        <f t="shared" ca="1" si="610"/>
        <v>1338.3493512303332</v>
      </c>
      <c r="E2552" s="7">
        <f t="shared" ca="1" si="611"/>
        <v>958.29241106413417</v>
      </c>
      <c r="F2552" s="7">
        <f t="shared" ca="1" si="612"/>
        <v>1886.3399726975767</v>
      </c>
      <c r="G2552" s="7">
        <f t="shared" ca="1" si="609"/>
        <v>1422.3161918808555</v>
      </c>
      <c r="H2552" s="7">
        <f t="shared" ca="1" si="613"/>
        <v>1296.7430713566073</v>
      </c>
      <c r="I2552" s="7">
        <f t="shared" ca="1" si="614"/>
        <v>1314.4477935030632</v>
      </c>
      <c r="J2552" s="7">
        <f t="shared" ca="1" si="615"/>
        <v>1283.9575970771834</v>
      </c>
      <c r="K2552" s="7"/>
      <c r="L2552" s="6">
        <f t="shared" ca="1" si="620"/>
        <v>1338.3493512303332</v>
      </c>
      <c r="M2552" s="6">
        <f t="shared" ca="1" si="620"/>
        <v>1197.8145997733243</v>
      </c>
      <c r="N2552" s="6">
        <f t="shared" ca="1" si="620"/>
        <v>1886.3399726975767</v>
      </c>
      <c r="O2552" s="6">
        <f t="shared" ca="1" si="620"/>
        <v>1354.0652630661641</v>
      </c>
      <c r="P2552" s="6">
        <f t="shared" ca="1" si="620"/>
        <v>958.29241106413417</v>
      </c>
    </row>
    <row r="2553" spans="1:16" x14ac:dyDescent="0.2">
      <c r="A2553" s="2">
        <f t="shared" si="616"/>
        <v>2541</v>
      </c>
      <c r="B2553" s="6">
        <f t="shared" ca="1" si="608"/>
        <v>1277.5068457460811</v>
      </c>
      <c r="C2553" s="2"/>
      <c r="D2553" s="7">
        <f t="shared" ca="1" si="610"/>
        <v>1432.2542481253279</v>
      </c>
      <c r="E2553" s="7">
        <f t="shared" ca="1" si="611"/>
        <v>1277.5068457460811</v>
      </c>
      <c r="F2553" s="7">
        <f t="shared" ca="1" si="612"/>
        <v>1859.6623917909749</v>
      </c>
      <c r="G2553" s="7">
        <f t="shared" ca="1" si="609"/>
        <v>1568.5846187685279</v>
      </c>
      <c r="H2553" s="7">
        <f t="shared" ca="1" si="613"/>
        <v>1476.753527544048</v>
      </c>
      <c r="I2553" s="7">
        <f t="shared" ca="1" si="614"/>
        <v>1499.1113270919798</v>
      </c>
      <c r="J2553" s="7">
        <f t="shared" ca="1" si="615"/>
        <v>1485.4174102456204</v>
      </c>
      <c r="K2553" s="7"/>
      <c r="L2553" s="6">
        <f t="shared" ref="L2553:P2562" ca="1" si="621">_xlfn.NORM.INV(RAND(),$L$4,$L$5)</f>
        <v>1432.2542481253279</v>
      </c>
      <c r="M2553" s="6">
        <f t="shared" ca="1" si="621"/>
        <v>1859.6623917909749</v>
      </c>
      <c r="N2553" s="6">
        <f t="shared" ca="1" si="621"/>
        <v>1351.0233035303304</v>
      </c>
      <c r="O2553" s="6">
        <f t="shared" ca="1" si="621"/>
        <v>1646.9830309764859</v>
      </c>
      <c r="P2553" s="6">
        <f t="shared" ca="1" si="621"/>
        <v>1277.5068457460811</v>
      </c>
    </row>
    <row r="2554" spans="1:16" x14ac:dyDescent="0.2">
      <c r="A2554" s="2">
        <f t="shared" si="616"/>
        <v>2542</v>
      </c>
      <c r="B2554" s="6">
        <f t="shared" ca="1" si="608"/>
        <v>1246.6393126827306</v>
      </c>
      <c r="C2554" s="2"/>
      <c r="D2554" s="7">
        <f t="shared" ca="1" si="610"/>
        <v>1521.5462975631281</v>
      </c>
      <c r="E2554" s="7">
        <f t="shared" ca="1" si="611"/>
        <v>1246.6393126827306</v>
      </c>
      <c r="F2554" s="7">
        <f t="shared" ca="1" si="612"/>
        <v>1718.9027270882946</v>
      </c>
      <c r="G2554" s="7">
        <f t="shared" ca="1" si="609"/>
        <v>1482.7710198855125</v>
      </c>
      <c r="H2554" s="7">
        <f t="shared" ca="1" si="613"/>
        <v>1475.410743945632</v>
      </c>
      <c r="I2554" s="7">
        <f t="shared" ca="1" si="614"/>
        <v>1467.6676582818197</v>
      </c>
      <c r="J2554" s="7">
        <f t="shared" ca="1" si="615"/>
        <v>1456.934469582221</v>
      </c>
      <c r="K2554" s="7"/>
      <c r="L2554" s="6">
        <f t="shared" ca="1" si="621"/>
        <v>1308.5689569655408</v>
      </c>
      <c r="M2554" s="6">
        <f t="shared" ca="1" si="621"/>
        <v>1596.1169773082274</v>
      </c>
      <c r="N2554" s="6">
        <f t="shared" ca="1" si="621"/>
        <v>1521.5462975631281</v>
      </c>
      <c r="O2554" s="6">
        <f t="shared" ca="1" si="621"/>
        <v>1718.9027270882946</v>
      </c>
      <c r="P2554" s="6">
        <f t="shared" ca="1" si="621"/>
        <v>1246.6393126827306</v>
      </c>
    </row>
    <row r="2555" spans="1:16" x14ac:dyDescent="0.2">
      <c r="A2555" s="2">
        <f t="shared" si="616"/>
        <v>2543</v>
      </c>
      <c r="B2555" s="6">
        <f t="shared" ca="1" si="608"/>
        <v>1300.1973511621982</v>
      </c>
      <c r="C2555" s="2"/>
      <c r="D2555" s="7">
        <f t="shared" ca="1" si="610"/>
        <v>1659.0207834223429</v>
      </c>
      <c r="E2555" s="7">
        <f t="shared" ca="1" si="611"/>
        <v>1300.1973511621982</v>
      </c>
      <c r="F2555" s="7">
        <f t="shared" ca="1" si="612"/>
        <v>1939.2162042475004</v>
      </c>
      <c r="G2555" s="7">
        <f t="shared" ca="1" si="609"/>
        <v>1619.7067777048492</v>
      </c>
      <c r="H2555" s="7">
        <f t="shared" ca="1" si="613"/>
        <v>1628.3720765704531</v>
      </c>
      <c r="I2555" s="7">
        <f t="shared" ca="1" si="614"/>
        <v>1604.8417513693412</v>
      </c>
      <c r="J2555" s="7">
        <f t="shared" ca="1" si="615"/>
        <v>1584.6788264698284</v>
      </c>
      <c r="K2555" s="7"/>
      <c r="L2555" s="6">
        <f t="shared" ca="1" si="621"/>
        <v>1659.0207834223429</v>
      </c>
      <c r="M2555" s="6">
        <f t="shared" ca="1" si="621"/>
        <v>1851.805528157355</v>
      </c>
      <c r="N2555" s="6">
        <f t="shared" ca="1" si="621"/>
        <v>1939.2162042475004</v>
      </c>
      <c r="O2555" s="6">
        <f t="shared" ca="1" si="621"/>
        <v>1374.2899181316614</v>
      </c>
      <c r="P2555" s="6">
        <f t="shared" ca="1" si="621"/>
        <v>1300.1973511621982</v>
      </c>
    </row>
    <row r="2556" spans="1:16" x14ac:dyDescent="0.2">
      <c r="A2556" s="2">
        <f t="shared" si="616"/>
        <v>2544</v>
      </c>
      <c r="B2556" s="6">
        <f t="shared" ca="1" si="608"/>
        <v>1520.3254939296241</v>
      </c>
      <c r="C2556" s="2"/>
      <c r="D2556" s="7">
        <f t="shared" ca="1" si="610"/>
        <v>1478.8625898640203</v>
      </c>
      <c r="E2556" s="7">
        <f t="shared" ca="1" si="611"/>
        <v>1061.4586591425339</v>
      </c>
      <c r="F2556" s="7">
        <f t="shared" ca="1" si="612"/>
        <v>1826.6808040099659</v>
      </c>
      <c r="G2556" s="7">
        <f t="shared" ca="1" si="609"/>
        <v>1444.06973157625</v>
      </c>
      <c r="H2556" s="7">
        <f t="shared" ca="1" si="613"/>
        <v>1486.2196500037562</v>
      </c>
      <c r="I2556" s="7">
        <f t="shared" ca="1" si="614"/>
        <v>1447.855152751137</v>
      </c>
      <c r="J2556" s="7">
        <f t="shared" ca="1" si="615"/>
        <v>1425.0414429165155</v>
      </c>
      <c r="K2556" s="7"/>
      <c r="L2556" s="6">
        <f t="shared" ca="1" si="621"/>
        <v>1061.4586591425339</v>
      </c>
      <c r="M2556" s="6">
        <f t="shared" ca="1" si="621"/>
        <v>1478.8625898640203</v>
      </c>
      <c r="N2556" s="6">
        <f t="shared" ca="1" si="621"/>
        <v>1459.4708662176242</v>
      </c>
      <c r="O2556" s="6">
        <f t="shared" ca="1" si="621"/>
        <v>1826.6808040099659</v>
      </c>
      <c r="P2556" s="6">
        <f t="shared" ca="1" si="621"/>
        <v>1520.3254939296241</v>
      </c>
    </row>
    <row r="2557" spans="1:16" x14ac:dyDescent="0.2">
      <c r="A2557" s="2">
        <f t="shared" si="616"/>
        <v>2545</v>
      </c>
      <c r="B2557" s="6">
        <f t="shared" ca="1" si="608"/>
        <v>2163.1025241725829</v>
      </c>
      <c r="C2557" s="2"/>
      <c r="D2557" s="7">
        <f t="shared" ca="1" si="610"/>
        <v>1757.2860296767817</v>
      </c>
      <c r="E2557" s="7">
        <f t="shared" ca="1" si="611"/>
        <v>878.98417352407796</v>
      </c>
      <c r="F2557" s="7">
        <f t="shared" ca="1" si="612"/>
        <v>2163.1025241725829</v>
      </c>
      <c r="G2557" s="7">
        <f t="shared" ca="1" si="609"/>
        <v>1521.0433488483304</v>
      </c>
      <c r="H2557" s="7">
        <f t="shared" ca="1" si="613"/>
        <v>1724.4998283794132</v>
      </c>
      <c r="I2557" s="7">
        <f t="shared" ca="1" si="614"/>
        <v>1568.6186538923744</v>
      </c>
      <c r="J2557" s="7">
        <f t="shared" ca="1" si="615"/>
        <v>1483.2796051715784</v>
      </c>
      <c r="K2557" s="7"/>
      <c r="L2557" s="6">
        <f t="shared" ca="1" si="621"/>
        <v>1433.8411329688547</v>
      </c>
      <c r="M2557" s="6">
        <f t="shared" ca="1" si="621"/>
        <v>1757.2860296767817</v>
      </c>
      <c r="N2557" s="6">
        <f t="shared" ca="1" si="621"/>
        <v>1982.3723224926039</v>
      </c>
      <c r="O2557" s="6">
        <f t="shared" ca="1" si="621"/>
        <v>878.98417352407796</v>
      </c>
      <c r="P2557" s="6">
        <f t="shared" ca="1" si="621"/>
        <v>2163.1025241725829</v>
      </c>
    </row>
    <row r="2558" spans="1:16" x14ac:dyDescent="0.2">
      <c r="A2558" s="2">
        <f t="shared" si="616"/>
        <v>2546</v>
      </c>
      <c r="B2558" s="6">
        <f t="shared" ca="1" si="608"/>
        <v>1456.146880335546</v>
      </c>
      <c r="C2558" s="2"/>
      <c r="D2558" s="7">
        <f t="shared" ca="1" si="610"/>
        <v>1722.6248086950902</v>
      </c>
      <c r="E2558" s="7">
        <f t="shared" ca="1" si="611"/>
        <v>1360.9632949842512</v>
      </c>
      <c r="F2558" s="7">
        <f t="shared" ca="1" si="612"/>
        <v>2298.5991103306642</v>
      </c>
      <c r="G2558" s="7">
        <f t="shared" ca="1" si="609"/>
        <v>1829.7812026574577</v>
      </c>
      <c r="H2558" s="7">
        <f t="shared" ca="1" si="613"/>
        <v>1761.098006970733</v>
      </c>
      <c r="I2558" s="7">
        <f t="shared" ca="1" si="614"/>
        <v>1752.1521398946609</v>
      </c>
      <c r="J2558" s="7">
        <f t="shared" ca="1" si="615"/>
        <v>1716.8903802660459</v>
      </c>
      <c r="K2558" s="7"/>
      <c r="L2558" s="6">
        <f t="shared" ca="1" si="621"/>
        <v>1360.9632949842512</v>
      </c>
      <c r="M2558" s="6">
        <f t="shared" ca="1" si="621"/>
        <v>2298.5991103306642</v>
      </c>
      <c r="N2558" s="6">
        <f t="shared" ca="1" si="621"/>
        <v>2104.5223318815615</v>
      </c>
      <c r="O2558" s="6">
        <f t="shared" ca="1" si="621"/>
        <v>1722.6248086950902</v>
      </c>
      <c r="P2558" s="6">
        <f t="shared" ca="1" si="621"/>
        <v>1456.146880335546</v>
      </c>
    </row>
    <row r="2559" spans="1:16" x14ac:dyDescent="0.2">
      <c r="A2559" s="2">
        <f t="shared" si="616"/>
        <v>2547</v>
      </c>
      <c r="B2559" s="6">
        <f t="shared" ca="1" si="608"/>
        <v>1290.4591650842642</v>
      </c>
      <c r="C2559" s="2"/>
      <c r="D2559" s="7">
        <f t="shared" ca="1" si="610"/>
        <v>1307.544738468466</v>
      </c>
      <c r="E2559" s="7">
        <f t="shared" ca="1" si="611"/>
        <v>1278.1634860896074</v>
      </c>
      <c r="F2559" s="7">
        <f t="shared" ca="1" si="612"/>
        <v>1521.9220480967713</v>
      </c>
      <c r="G2559" s="7">
        <f t="shared" ca="1" si="609"/>
        <v>1400.0427670931895</v>
      </c>
      <c r="H2559" s="7">
        <f t="shared" ca="1" si="613"/>
        <v>1369.7701489969065</v>
      </c>
      <c r="I2559" s="7">
        <f t="shared" ca="1" si="614"/>
        <v>1377.5470478581626</v>
      </c>
      <c r="J2559" s="7">
        <f t="shared" ca="1" si="615"/>
        <v>1373.3148514461589</v>
      </c>
      <c r="K2559" s="7"/>
      <c r="L2559" s="6">
        <f t="shared" ca="1" si="621"/>
        <v>1511.3065434379901</v>
      </c>
      <c r="M2559" s="6">
        <f t="shared" ca="1" si="621"/>
        <v>1521.9220480967713</v>
      </c>
      <c r="N2559" s="6">
        <f t="shared" ca="1" si="621"/>
        <v>1278.1634860896074</v>
      </c>
      <c r="O2559" s="6">
        <f t="shared" ca="1" si="621"/>
        <v>1307.544738468466</v>
      </c>
      <c r="P2559" s="6">
        <f t="shared" ca="1" si="621"/>
        <v>1290.4591650842642</v>
      </c>
    </row>
    <row r="2560" spans="1:16" x14ac:dyDescent="0.2">
      <c r="A2560" s="2">
        <f t="shared" si="616"/>
        <v>2548</v>
      </c>
      <c r="B2560" s="6">
        <f t="shared" ca="1" si="608"/>
        <v>1382.3224977382813</v>
      </c>
      <c r="C2560" s="2"/>
      <c r="D2560" s="7">
        <f t="shared" ca="1" si="610"/>
        <v>1382.3224977382813</v>
      </c>
      <c r="E2560" s="7">
        <f t="shared" ca="1" si="611"/>
        <v>1276.358310042204</v>
      </c>
      <c r="F2560" s="7">
        <f t="shared" ca="1" si="612"/>
        <v>1567.5535485684079</v>
      </c>
      <c r="G2560" s="7">
        <f t="shared" ca="1" si="609"/>
        <v>1421.955929305306</v>
      </c>
      <c r="H2560" s="7">
        <f t="shared" ca="1" si="613"/>
        <v>1420.0518996333194</v>
      </c>
      <c r="I2560" s="7">
        <f t="shared" ca="1" si="614"/>
        <v>1417.069829272139</v>
      </c>
      <c r="J2560" s="7">
        <f t="shared" ca="1" si="615"/>
        <v>1413.3412323431735</v>
      </c>
      <c r="K2560" s="7"/>
      <c r="L2560" s="6">
        <f t="shared" ca="1" si="621"/>
        <v>1276.358310042204</v>
      </c>
      <c r="M2560" s="6">
        <f t="shared" ca="1" si="621"/>
        <v>1567.5535485684079</v>
      </c>
      <c r="N2560" s="6">
        <f t="shared" ca="1" si="621"/>
        <v>1505.0858967684628</v>
      </c>
      <c r="O2560" s="6">
        <f t="shared" ca="1" si="621"/>
        <v>1372.747304393213</v>
      </c>
      <c r="P2560" s="6">
        <f t="shared" ca="1" si="621"/>
        <v>1382.3224977382813</v>
      </c>
    </row>
    <row r="2561" spans="1:16" x14ac:dyDescent="0.2">
      <c r="A2561" s="2">
        <f t="shared" si="616"/>
        <v>2549</v>
      </c>
      <c r="B2561" s="6">
        <f t="shared" ca="1" si="608"/>
        <v>1979.858367377439</v>
      </c>
      <c r="C2561" s="2"/>
      <c r="D2561" s="7">
        <f t="shared" ca="1" si="610"/>
        <v>1418.9624827886394</v>
      </c>
      <c r="E2561" s="7">
        <f t="shared" ca="1" si="611"/>
        <v>1164.3632859611639</v>
      </c>
      <c r="F2561" s="7">
        <f t="shared" ca="1" si="612"/>
        <v>1979.858367377439</v>
      </c>
      <c r="G2561" s="7">
        <f t="shared" ca="1" si="609"/>
        <v>1572.1108266693013</v>
      </c>
      <c r="H2561" s="7">
        <f t="shared" ca="1" si="613"/>
        <v>1526.6710394955815</v>
      </c>
      <c r="I2561" s="7">
        <f t="shared" ca="1" si="614"/>
        <v>1513.6084135006902</v>
      </c>
      <c r="J2561" s="7">
        <f t="shared" ca="1" si="615"/>
        <v>1483.5893618992347</v>
      </c>
      <c r="K2561" s="7"/>
      <c r="L2561" s="6">
        <f t="shared" ca="1" si="621"/>
        <v>1843.8860266128252</v>
      </c>
      <c r="M2561" s="6">
        <f t="shared" ca="1" si="621"/>
        <v>1164.3632859611639</v>
      </c>
      <c r="N2561" s="6">
        <f t="shared" ca="1" si="621"/>
        <v>1418.9624827886394</v>
      </c>
      <c r="O2561" s="6">
        <f t="shared" ca="1" si="621"/>
        <v>1317.1646090852794</v>
      </c>
      <c r="P2561" s="6">
        <f t="shared" ca="1" si="621"/>
        <v>1979.858367377439</v>
      </c>
    </row>
    <row r="2562" spans="1:16" x14ac:dyDescent="0.2">
      <c r="A2562" s="2">
        <f t="shared" si="616"/>
        <v>2550</v>
      </c>
      <c r="B2562" s="6">
        <f t="shared" ca="1" si="608"/>
        <v>1587.4661437623224</v>
      </c>
      <c r="C2562" s="2"/>
      <c r="D2562" s="7">
        <f t="shared" ca="1" si="610"/>
        <v>1608.5604423183993</v>
      </c>
      <c r="E2562" s="7">
        <f t="shared" ca="1" si="611"/>
        <v>1317.9128063960773</v>
      </c>
      <c r="F2562" s="7">
        <f t="shared" ca="1" si="612"/>
        <v>1634.8572994831397</v>
      </c>
      <c r="G2562" s="7">
        <f t="shared" ca="1" si="609"/>
        <v>1476.3850529396086</v>
      </c>
      <c r="H2562" s="7">
        <f t="shared" ca="1" si="613"/>
        <v>1609.30784923127</v>
      </c>
      <c r="I2562" s="7">
        <f t="shared" ca="1" si="614"/>
        <v>1551.1015211575448</v>
      </c>
      <c r="J2562" s="7">
        <f t="shared" ca="1" si="615"/>
        <v>1545.6705103839022</v>
      </c>
      <c r="K2562" s="7"/>
      <c r="L2562" s="6">
        <f t="shared" ca="1" si="621"/>
        <v>1634.8572994831397</v>
      </c>
      <c r="M2562" s="6">
        <f t="shared" ca="1" si="621"/>
        <v>1631.8969616130883</v>
      </c>
      <c r="N2562" s="6">
        <f t="shared" ca="1" si="621"/>
        <v>1317.9128063960773</v>
      </c>
      <c r="O2562" s="6">
        <f t="shared" ca="1" si="621"/>
        <v>1608.5604423183993</v>
      </c>
      <c r="P2562" s="6">
        <f t="shared" ca="1" si="621"/>
        <v>1587.4661437623224</v>
      </c>
    </row>
    <row r="2563" spans="1:16" x14ac:dyDescent="0.2">
      <c r="A2563" s="2">
        <f t="shared" si="616"/>
        <v>2551</v>
      </c>
      <c r="B2563" s="6">
        <f t="shared" ca="1" si="608"/>
        <v>1748.7910602614861</v>
      </c>
      <c r="C2563" s="2"/>
      <c r="D2563" s="7">
        <f t="shared" ca="1" si="610"/>
        <v>1601.4248772514425</v>
      </c>
      <c r="E2563" s="7">
        <f t="shared" ca="1" si="611"/>
        <v>1083.5180550233861</v>
      </c>
      <c r="F2563" s="7">
        <f t="shared" ca="1" si="612"/>
        <v>1748.7910602614861</v>
      </c>
      <c r="G2563" s="7">
        <f t="shared" ca="1" si="609"/>
        <v>1416.154557642436</v>
      </c>
      <c r="H2563" s="7">
        <f t="shared" ca="1" si="613"/>
        <v>1568.2820290031602</v>
      </c>
      <c r="I2563" s="7">
        <f t="shared" ca="1" si="614"/>
        <v>1485.6063100325721</v>
      </c>
      <c r="J2563" s="7">
        <f t="shared" ca="1" si="615"/>
        <v>1461.7477731781212</v>
      </c>
      <c r="K2563" s="7"/>
      <c r="L2563" s="6">
        <f t="shared" ref="L2563:P2572" ca="1" si="622">_xlfn.NORM.INV(RAND(),$L$4,$L$5)</f>
        <v>1601.4248772514425</v>
      </c>
      <c r="M2563" s="6">
        <f t="shared" ca="1" si="622"/>
        <v>1703.6392527042769</v>
      </c>
      <c r="N2563" s="6">
        <f t="shared" ca="1" si="622"/>
        <v>1083.5180550233861</v>
      </c>
      <c r="O2563" s="6">
        <f t="shared" ca="1" si="622"/>
        <v>1399.7819570537613</v>
      </c>
      <c r="P2563" s="6">
        <f t="shared" ca="1" si="622"/>
        <v>1748.7910602614861</v>
      </c>
    </row>
    <row r="2564" spans="1:16" x14ac:dyDescent="0.2">
      <c r="A2564" s="2">
        <f t="shared" si="616"/>
        <v>2552</v>
      </c>
      <c r="B2564" s="6">
        <f t="shared" ca="1" si="608"/>
        <v>1256.3908405806997</v>
      </c>
      <c r="C2564" s="2"/>
      <c r="D2564" s="7">
        <f t="shared" ca="1" si="610"/>
        <v>1365.2589398085081</v>
      </c>
      <c r="E2564" s="7">
        <f t="shared" ca="1" si="611"/>
        <v>1256.3908405806997</v>
      </c>
      <c r="F2564" s="7">
        <f t="shared" ca="1" si="612"/>
        <v>1607.0066920523586</v>
      </c>
      <c r="G2564" s="7">
        <f t="shared" ca="1" si="609"/>
        <v>1431.6987663165291</v>
      </c>
      <c r="H2564" s="7">
        <f t="shared" ca="1" si="613"/>
        <v>1385.6802503799847</v>
      </c>
      <c r="I2564" s="7">
        <f t="shared" ca="1" si="614"/>
        <v>1399.0511071985368</v>
      </c>
      <c r="J2564" s="7">
        <f t="shared" ca="1" si="615"/>
        <v>1394.1589260810413</v>
      </c>
      <c r="K2564" s="7"/>
      <c r="L2564" s="6">
        <f t="shared" ca="1" si="622"/>
        <v>1332.6426434299685</v>
      </c>
      <c r="M2564" s="6">
        <f t="shared" ca="1" si="622"/>
        <v>1459.1391679014775</v>
      </c>
      <c r="N2564" s="6">
        <f t="shared" ca="1" si="622"/>
        <v>1607.0066920523586</v>
      </c>
      <c r="O2564" s="6">
        <f t="shared" ca="1" si="622"/>
        <v>1365.2589398085081</v>
      </c>
      <c r="P2564" s="6">
        <f t="shared" ca="1" si="622"/>
        <v>1256.3908405806997</v>
      </c>
    </row>
    <row r="2565" spans="1:16" x14ac:dyDescent="0.2">
      <c r="A2565" s="2">
        <f t="shared" si="616"/>
        <v>2553</v>
      </c>
      <c r="B2565" s="6">
        <f t="shared" ca="1" si="608"/>
        <v>1532.1826857806468</v>
      </c>
      <c r="C2565" s="2"/>
      <c r="D2565" s="7">
        <f t="shared" ca="1" si="610"/>
        <v>1412.4428119996703</v>
      </c>
      <c r="E2565" s="7">
        <f t="shared" ca="1" si="611"/>
        <v>933.69118596799615</v>
      </c>
      <c r="F2565" s="7">
        <f t="shared" ca="1" si="612"/>
        <v>2127.819027270717</v>
      </c>
      <c r="G2565" s="7">
        <f t="shared" ca="1" si="609"/>
        <v>1530.7551066193566</v>
      </c>
      <c r="H2565" s="7">
        <f t="shared" ca="1" si="613"/>
        <v>1432.4473167530268</v>
      </c>
      <c r="I2565" s="7">
        <f t="shared" ca="1" si="614"/>
        <v>1422.0839290942138</v>
      </c>
      <c r="J2565" s="7">
        <f t="shared" ca="1" si="615"/>
        <v>1373.289507990075</v>
      </c>
      <c r="K2565" s="7"/>
      <c r="L2565" s="6">
        <f t="shared" ca="1" si="622"/>
        <v>1352.7164524787634</v>
      </c>
      <c r="M2565" s="6">
        <f t="shared" ca="1" si="622"/>
        <v>933.69118596799615</v>
      </c>
      <c r="N2565" s="6">
        <f t="shared" ca="1" si="622"/>
        <v>1412.4428119996703</v>
      </c>
      <c r="O2565" s="6">
        <f t="shared" ca="1" si="622"/>
        <v>2127.819027270717</v>
      </c>
      <c r="P2565" s="6">
        <f t="shared" ca="1" si="622"/>
        <v>1532.1826857806468</v>
      </c>
    </row>
    <row r="2566" spans="1:16" x14ac:dyDescent="0.2">
      <c r="A2566" s="2">
        <f t="shared" si="616"/>
        <v>2554</v>
      </c>
      <c r="B2566" s="6">
        <f t="shared" ca="1" si="608"/>
        <v>1278.9436327142482</v>
      </c>
      <c r="C2566" s="2"/>
      <c r="D2566" s="7">
        <f t="shared" ca="1" si="610"/>
        <v>1412.5851271723525</v>
      </c>
      <c r="E2566" s="7">
        <f t="shared" ca="1" si="611"/>
        <v>1278.9436327142482</v>
      </c>
      <c r="F2566" s="7">
        <f t="shared" ca="1" si="612"/>
        <v>1686.63903571781</v>
      </c>
      <c r="G2566" s="7">
        <f t="shared" ca="1" si="609"/>
        <v>1482.7913342160291</v>
      </c>
      <c r="H2566" s="7">
        <f t="shared" ca="1" si="613"/>
        <v>1444.4789807920035</v>
      </c>
      <c r="I2566" s="7">
        <f t="shared" ca="1" si="614"/>
        <v>1451.0886478999162</v>
      </c>
      <c r="J2566" s="7">
        <f t="shared" ca="1" si="615"/>
        <v>1442.5646022312574</v>
      </c>
      <c r="K2566" s="7"/>
      <c r="L2566" s="6">
        <f t="shared" ca="1" si="622"/>
        <v>1686.63903571781</v>
      </c>
      <c r="M2566" s="6">
        <f t="shared" ca="1" si="622"/>
        <v>1606.6799069054871</v>
      </c>
      <c r="N2566" s="6">
        <f t="shared" ca="1" si="622"/>
        <v>1314.1719082981715</v>
      </c>
      <c r="O2566" s="6">
        <f t="shared" ca="1" si="622"/>
        <v>1412.5851271723525</v>
      </c>
      <c r="P2566" s="6">
        <f t="shared" ca="1" si="622"/>
        <v>1278.9436327142482</v>
      </c>
    </row>
    <row r="2567" spans="1:16" x14ac:dyDescent="0.2">
      <c r="A2567" s="2">
        <f t="shared" si="616"/>
        <v>2555</v>
      </c>
      <c r="B2567" s="6">
        <f t="shared" ca="1" si="608"/>
        <v>1815.4220191706015</v>
      </c>
      <c r="C2567" s="2"/>
      <c r="D2567" s="7">
        <f t="shared" ca="1" si="610"/>
        <v>1234.3364157887968</v>
      </c>
      <c r="E2567" s="7">
        <f t="shared" ca="1" si="611"/>
        <v>863.04794387262177</v>
      </c>
      <c r="F2567" s="7">
        <f t="shared" ca="1" si="612"/>
        <v>1815.4220191706015</v>
      </c>
      <c r="G2567" s="7">
        <f t="shared" ca="1" si="609"/>
        <v>1339.2349815216116</v>
      </c>
      <c r="H2567" s="7">
        <f t="shared" ca="1" si="613"/>
        <v>1273.9261471626739</v>
      </c>
      <c r="I2567" s="7">
        <f t="shared" ca="1" si="614"/>
        <v>1256.1867722415875</v>
      </c>
      <c r="J2567" s="7">
        <f t="shared" ca="1" si="615"/>
        <v>1213.7695190419538</v>
      </c>
      <c r="K2567" s="7"/>
      <c r="L2567" s="6">
        <f t="shared" ca="1" si="622"/>
        <v>1056.4746504822108</v>
      </c>
      <c r="M2567" s="6">
        <f t="shared" ca="1" si="622"/>
        <v>1234.3364157887968</v>
      </c>
      <c r="N2567" s="6">
        <f t="shared" ca="1" si="622"/>
        <v>1530.967375217014</v>
      </c>
      <c r="O2567" s="6">
        <f t="shared" ca="1" si="622"/>
        <v>863.04794387262177</v>
      </c>
      <c r="P2567" s="6">
        <f t="shared" ca="1" si="622"/>
        <v>1815.4220191706015</v>
      </c>
    </row>
    <row r="2568" spans="1:16" x14ac:dyDescent="0.2">
      <c r="A2568" s="2">
        <f t="shared" si="616"/>
        <v>2556</v>
      </c>
      <c r="B2568" s="6">
        <f t="shared" ca="1" si="608"/>
        <v>1957.8361763513903</v>
      </c>
      <c r="C2568" s="2"/>
      <c r="D2568" s="7">
        <f t="shared" ca="1" si="610"/>
        <v>1422.6415076056155</v>
      </c>
      <c r="E2568" s="7">
        <f t="shared" ca="1" si="611"/>
        <v>1130.5900899712456</v>
      </c>
      <c r="F2568" s="7">
        <f t="shared" ca="1" si="612"/>
        <v>1957.8361763513903</v>
      </c>
      <c r="G2568" s="7">
        <f t="shared" ca="1" si="609"/>
        <v>1544.213133161318</v>
      </c>
      <c r="H2568" s="7">
        <f t="shared" ca="1" si="613"/>
        <v>1433.103952800109</v>
      </c>
      <c r="I2568" s="7">
        <f t="shared" ca="1" si="614"/>
        <v>1453.9914009845547</v>
      </c>
      <c r="J2568" s="7">
        <f t="shared" ca="1" si="615"/>
        <v>1431.7769810155312</v>
      </c>
      <c r="K2568" s="7"/>
      <c r="L2568" s="6">
        <f t="shared" ca="1" si="622"/>
        <v>1130.5900899712456</v>
      </c>
      <c r="M2568" s="6">
        <f t="shared" ca="1" si="622"/>
        <v>1422.6415076056155</v>
      </c>
      <c r="N2568" s="6">
        <f t="shared" ca="1" si="622"/>
        <v>1510.2821934318588</v>
      </c>
      <c r="O2568" s="6">
        <f t="shared" ca="1" si="622"/>
        <v>1366.3881573628521</v>
      </c>
      <c r="P2568" s="6">
        <f t="shared" ca="1" si="622"/>
        <v>1957.8361763513903</v>
      </c>
    </row>
    <row r="2569" spans="1:16" x14ac:dyDescent="0.2">
      <c r="A2569" s="2">
        <f t="shared" si="616"/>
        <v>2557</v>
      </c>
      <c r="B2569" s="6">
        <f t="shared" ca="1" si="608"/>
        <v>1791.3028260438296</v>
      </c>
      <c r="C2569" s="2"/>
      <c r="D2569" s="7">
        <f t="shared" ca="1" si="610"/>
        <v>1654.8506156775854</v>
      </c>
      <c r="E2569" s="7">
        <f t="shared" ca="1" si="611"/>
        <v>1448.732447654342</v>
      </c>
      <c r="F2569" s="7">
        <f t="shared" ca="1" si="612"/>
        <v>2042.7107095973352</v>
      </c>
      <c r="G2569" s="7">
        <f t="shared" ca="1" si="609"/>
        <v>1745.7215786258384</v>
      </c>
      <c r="H2569" s="7">
        <f t="shared" ca="1" si="613"/>
        <v>1654.8425770484973</v>
      </c>
      <c r="I2569" s="7">
        <f t="shared" ca="1" si="614"/>
        <v>1678.4188186884896</v>
      </c>
      <c r="J2569" s="7">
        <f t="shared" ca="1" si="615"/>
        <v>1666.1444131295339</v>
      </c>
      <c r="K2569" s="7"/>
      <c r="L2569" s="6">
        <f t="shared" ca="1" si="622"/>
        <v>1654.8506156775854</v>
      </c>
      <c r="M2569" s="6">
        <f t="shared" ca="1" si="622"/>
        <v>1448.732447654342</v>
      </c>
      <c r="N2569" s="6">
        <f t="shared" ca="1" si="622"/>
        <v>1518.3742894240759</v>
      </c>
      <c r="O2569" s="6">
        <f t="shared" ca="1" si="622"/>
        <v>2042.7107095973352</v>
      </c>
      <c r="P2569" s="6">
        <f t="shared" ca="1" si="622"/>
        <v>1791.3028260438296</v>
      </c>
    </row>
    <row r="2570" spans="1:16" x14ac:dyDescent="0.2">
      <c r="A2570" s="2">
        <f t="shared" si="616"/>
        <v>2558</v>
      </c>
      <c r="B2570" s="6">
        <f t="shared" ca="1" si="608"/>
        <v>1440.3548074463179</v>
      </c>
      <c r="C2570" s="2"/>
      <c r="D2570" s="7">
        <f t="shared" ca="1" si="610"/>
        <v>1440.3548074463179</v>
      </c>
      <c r="E2570" s="7">
        <f t="shared" ca="1" si="611"/>
        <v>1078.9014723348596</v>
      </c>
      <c r="F2570" s="7">
        <f t="shared" ca="1" si="612"/>
        <v>1926.7583981478633</v>
      </c>
      <c r="G2570" s="7">
        <f t="shared" ca="1" si="609"/>
        <v>1502.8299352413615</v>
      </c>
      <c r="H2570" s="7">
        <f t="shared" ca="1" si="613"/>
        <v>1456.3492720025831</v>
      </c>
      <c r="I2570" s="7">
        <f t="shared" ca="1" si="614"/>
        <v>1445.8187132359842</v>
      </c>
      <c r="J2570" s="7">
        <f t="shared" ca="1" si="615"/>
        <v>1417.1819814997439</v>
      </c>
      <c r="K2570" s="7"/>
      <c r="L2570" s="6">
        <f t="shared" ca="1" si="622"/>
        <v>1279.2228956828194</v>
      </c>
      <c r="M2570" s="6">
        <f t="shared" ca="1" si="622"/>
        <v>1649.4701128786116</v>
      </c>
      <c r="N2570" s="6">
        <f t="shared" ca="1" si="622"/>
        <v>1926.7583981478633</v>
      </c>
      <c r="O2570" s="6">
        <f t="shared" ca="1" si="622"/>
        <v>1078.9014723348596</v>
      </c>
      <c r="P2570" s="6">
        <f t="shared" ca="1" si="622"/>
        <v>1440.3548074463179</v>
      </c>
    </row>
    <row r="2571" spans="1:16" x14ac:dyDescent="0.2">
      <c r="A2571" s="2">
        <f t="shared" si="616"/>
        <v>2559</v>
      </c>
      <c r="B2571" s="6">
        <f t="shared" ca="1" si="608"/>
        <v>1616.0830953206796</v>
      </c>
      <c r="C2571" s="2"/>
      <c r="D2571" s="7">
        <f t="shared" ca="1" si="610"/>
        <v>1616.0830953206796</v>
      </c>
      <c r="E2571" s="7">
        <f t="shared" ca="1" si="611"/>
        <v>1079.3150292219884</v>
      </c>
      <c r="F2571" s="7">
        <f t="shared" ca="1" si="612"/>
        <v>2064.2610115034704</v>
      </c>
      <c r="G2571" s="7">
        <f t="shared" ca="1" si="609"/>
        <v>1571.7880203627294</v>
      </c>
      <c r="H2571" s="7">
        <f t="shared" ca="1" si="613"/>
        <v>1661.6637547121381</v>
      </c>
      <c r="I2571" s="7">
        <f t="shared" ca="1" si="614"/>
        <v>1588.5439836836638</v>
      </c>
      <c r="J2571" s="7">
        <f t="shared" ca="1" si="615"/>
        <v>1548.5306425911197</v>
      </c>
      <c r="K2571" s="7"/>
      <c r="L2571" s="6">
        <f t="shared" ca="1" si="622"/>
        <v>1079.3150292219884</v>
      </c>
      <c r="M2571" s="6">
        <f t="shared" ca="1" si="622"/>
        <v>1851.6245656978722</v>
      </c>
      <c r="N2571" s="6">
        <f t="shared" ca="1" si="622"/>
        <v>2064.2610115034704</v>
      </c>
      <c r="O2571" s="6">
        <f t="shared" ca="1" si="622"/>
        <v>1517.2836031178624</v>
      </c>
      <c r="P2571" s="6">
        <f t="shared" ca="1" si="622"/>
        <v>1616.0830953206796</v>
      </c>
    </row>
    <row r="2572" spans="1:16" x14ac:dyDescent="0.2">
      <c r="A2572" s="2">
        <f t="shared" si="616"/>
        <v>2560</v>
      </c>
      <c r="B2572" s="6">
        <f t="shared" ca="1" si="608"/>
        <v>1269.8781043810152</v>
      </c>
      <c r="C2572" s="2"/>
      <c r="D2572" s="7">
        <f t="shared" ca="1" si="610"/>
        <v>1588.8720512401098</v>
      </c>
      <c r="E2572" s="7">
        <f t="shared" ca="1" si="611"/>
        <v>1227.9341902178198</v>
      </c>
      <c r="F2572" s="7">
        <f t="shared" ca="1" si="612"/>
        <v>1717.1075982372952</v>
      </c>
      <c r="G2572" s="7">
        <f t="shared" ca="1" si="609"/>
        <v>1472.5208942275576</v>
      </c>
      <c r="H2572" s="7">
        <f t="shared" ca="1" si="613"/>
        <v>1493.047575174136</v>
      </c>
      <c r="I2572" s="7">
        <f t="shared" ca="1" si="614"/>
        <v>1471.2577418758024</v>
      </c>
      <c r="J2572" s="7">
        <f t="shared" ca="1" si="615"/>
        <v>1457.4117599538488</v>
      </c>
      <c r="K2572" s="7"/>
      <c r="L2572" s="6">
        <f t="shared" ca="1" si="622"/>
        <v>1717.1075982372952</v>
      </c>
      <c r="M2572" s="6">
        <f t="shared" ca="1" si="622"/>
        <v>1620.3925699012837</v>
      </c>
      <c r="N2572" s="6">
        <f t="shared" ca="1" si="622"/>
        <v>1227.9341902178198</v>
      </c>
      <c r="O2572" s="6">
        <f t="shared" ca="1" si="622"/>
        <v>1588.8720512401098</v>
      </c>
      <c r="P2572" s="6">
        <f t="shared" ca="1" si="622"/>
        <v>1269.8781043810152</v>
      </c>
    </row>
    <row r="2573" spans="1:16" x14ac:dyDescent="0.2">
      <c r="A2573" s="2">
        <f t="shared" si="616"/>
        <v>2561</v>
      </c>
      <c r="B2573" s="6">
        <f t="shared" ref="B2573:B2636" ca="1" si="623">SUMPRODUCT($L$10:$P$10,L2573:P2573)</f>
        <v>1133.532808523325</v>
      </c>
      <c r="C2573" s="2"/>
      <c r="D2573" s="7">
        <f t="shared" ca="1" si="610"/>
        <v>1133.532808523325</v>
      </c>
      <c r="E2573" s="7">
        <f t="shared" ca="1" si="611"/>
        <v>855.24916306381226</v>
      </c>
      <c r="F2573" s="7">
        <f t="shared" ca="1" si="612"/>
        <v>1913.8669711386126</v>
      </c>
      <c r="G2573" s="7">
        <f t="shared" ref="G2573:G2636" ca="1" si="624">0.5*(MIN(L2573:P2573)+MAX(L2573:P2573))</f>
        <v>1384.5580671012124</v>
      </c>
      <c r="H2573" s="7">
        <f t="shared" ca="1" si="613"/>
        <v>1152.3323876459283</v>
      </c>
      <c r="I2573" s="7">
        <f t="shared" ca="1" si="614"/>
        <v>1200.0127916700767</v>
      </c>
      <c r="J2573" s="7">
        <f t="shared" ca="1" si="615"/>
        <v>1161.0793732093014</v>
      </c>
      <c r="K2573" s="7"/>
      <c r="L2573" s="6">
        <f t="shared" ref="L2573:P2582" ca="1" si="625">_xlfn.NORM.INV(RAND(),$L$4,$L$5)</f>
        <v>1069.9177483048359</v>
      </c>
      <c r="M2573" s="6">
        <f t="shared" ca="1" si="625"/>
        <v>1913.8669711386126</v>
      </c>
      <c r="N2573" s="6">
        <f t="shared" ca="1" si="625"/>
        <v>1253.5466061096247</v>
      </c>
      <c r="O2573" s="6">
        <f t="shared" ca="1" si="625"/>
        <v>855.24916306381226</v>
      </c>
      <c r="P2573" s="6">
        <f t="shared" ca="1" si="625"/>
        <v>1133.532808523325</v>
      </c>
    </row>
    <row r="2574" spans="1:16" x14ac:dyDescent="0.2">
      <c r="A2574" s="2">
        <f t="shared" si="616"/>
        <v>2562</v>
      </c>
      <c r="B2574" s="6">
        <f t="shared" ca="1" si="623"/>
        <v>1436.1421076371232</v>
      </c>
      <c r="C2574" s="2"/>
      <c r="D2574" s="7">
        <f t="shared" ref="D2574:D2637" ca="1" si="626">MEDIAN(L2574:P2574)</f>
        <v>1222.5093406321148</v>
      </c>
      <c r="E2574" s="7">
        <f t="shared" ref="E2574:E2637" ca="1" si="627">MIN(L2574:P2574)</f>
        <v>1151.2909292960062</v>
      </c>
      <c r="F2574" s="7">
        <f t="shared" ref="F2574:F2637" ca="1" si="628">MAX(L2574:P2574)</f>
        <v>1446.8681757938116</v>
      </c>
      <c r="G2574" s="7">
        <f t="shared" ca="1" si="624"/>
        <v>1299.0795525449089</v>
      </c>
      <c r="H2574" s="7">
        <f t="shared" ref="H2574:H2637" ca="1" si="629">(SUM(L2574:P2574)-MIN(L2574:P2574)-MAX(L2574:P2574))/3</f>
        <v>1273.4087104561265</v>
      </c>
      <c r="I2574" s="7">
        <f t="shared" ref="I2574:I2637" ca="1" si="630">(L2574*M2574*N2574*O2574*P2574)^(1/5)</f>
        <v>1277.0919207296963</v>
      </c>
      <c r="J2574" s="7">
        <f t="shared" ref="J2574:J2637" ca="1" si="631">(0.2*(1/L2574+1/M2574+1/N2574+1/O2574+1/P2574))^(-1)</f>
        <v>1270.6680379957429</v>
      </c>
      <c r="K2574" s="7"/>
      <c r="L2574" s="6">
        <f t="shared" ca="1" si="625"/>
        <v>1446.8681757938116</v>
      </c>
      <c r="M2574" s="6">
        <f t="shared" ca="1" si="625"/>
        <v>1151.2909292960062</v>
      </c>
      <c r="N2574" s="6">
        <f t="shared" ca="1" si="625"/>
        <v>1161.5746830991407</v>
      </c>
      <c r="O2574" s="6">
        <f t="shared" ca="1" si="625"/>
        <v>1222.5093406321148</v>
      </c>
      <c r="P2574" s="6">
        <f t="shared" ca="1" si="625"/>
        <v>1436.1421076371232</v>
      </c>
    </row>
    <row r="2575" spans="1:16" x14ac:dyDescent="0.2">
      <c r="A2575" s="2">
        <f t="shared" ref="A2575:A2638" si="632">A2574+1</f>
        <v>2563</v>
      </c>
      <c r="B2575" s="6">
        <f t="shared" ca="1" si="623"/>
        <v>1040.6463549030914</v>
      </c>
      <c r="C2575" s="2"/>
      <c r="D2575" s="7">
        <f t="shared" ca="1" si="626"/>
        <v>1246.0051087218176</v>
      </c>
      <c r="E2575" s="7">
        <f t="shared" ca="1" si="627"/>
        <v>1040.6463549030914</v>
      </c>
      <c r="F2575" s="7">
        <f t="shared" ca="1" si="628"/>
        <v>1845.2872352371721</v>
      </c>
      <c r="G2575" s="7">
        <f t="shared" ca="1" si="624"/>
        <v>1442.9667950701319</v>
      </c>
      <c r="H2575" s="7">
        <f t="shared" ca="1" si="629"/>
        <v>1373.9765213743058</v>
      </c>
      <c r="I2575" s="7">
        <f t="shared" ca="1" si="630"/>
        <v>1369.9055035530321</v>
      </c>
      <c r="J2575" s="7">
        <f t="shared" ca="1" si="631"/>
        <v>1339.861536378133</v>
      </c>
      <c r="K2575" s="7"/>
      <c r="L2575" s="6">
        <f t="shared" ca="1" si="625"/>
        <v>1246.0051087218176</v>
      </c>
      <c r="M2575" s="6">
        <f t="shared" ca="1" si="625"/>
        <v>1664.6439500517781</v>
      </c>
      <c r="N2575" s="6">
        <f t="shared" ca="1" si="625"/>
        <v>1211.2805053493214</v>
      </c>
      <c r="O2575" s="6">
        <f t="shared" ca="1" si="625"/>
        <v>1845.2872352371721</v>
      </c>
      <c r="P2575" s="6">
        <f t="shared" ca="1" si="625"/>
        <v>1040.6463549030914</v>
      </c>
    </row>
    <row r="2576" spans="1:16" x14ac:dyDescent="0.2">
      <c r="A2576" s="2">
        <f t="shared" si="632"/>
        <v>2564</v>
      </c>
      <c r="B2576" s="6">
        <f t="shared" ca="1" si="623"/>
        <v>1639.1293589663464</v>
      </c>
      <c r="C2576" s="2"/>
      <c r="D2576" s="7">
        <f t="shared" ca="1" si="626"/>
        <v>1439.2497098348556</v>
      </c>
      <c r="E2576" s="7">
        <f t="shared" ca="1" si="627"/>
        <v>1118.2084661754184</v>
      </c>
      <c r="F2576" s="7">
        <f t="shared" ca="1" si="628"/>
        <v>1639.1293589663464</v>
      </c>
      <c r="G2576" s="7">
        <f t="shared" ca="1" si="624"/>
        <v>1378.6689125708824</v>
      </c>
      <c r="H2576" s="7">
        <f t="shared" ca="1" si="629"/>
        <v>1440.8367021804027</v>
      </c>
      <c r="I2576" s="7">
        <f t="shared" ca="1" si="630"/>
        <v>1404.6086170507524</v>
      </c>
      <c r="J2576" s="7">
        <f t="shared" ca="1" si="631"/>
        <v>1392.6252124286789</v>
      </c>
      <c r="K2576" s="7"/>
      <c r="L2576" s="6">
        <f t="shared" ca="1" si="625"/>
        <v>1118.2084661754184</v>
      </c>
      <c r="M2576" s="6">
        <f t="shared" ca="1" si="625"/>
        <v>1517.4600060159389</v>
      </c>
      <c r="N2576" s="6">
        <f t="shared" ca="1" si="625"/>
        <v>1439.2497098348556</v>
      </c>
      <c r="O2576" s="6">
        <f t="shared" ca="1" si="625"/>
        <v>1365.8003906904137</v>
      </c>
      <c r="P2576" s="6">
        <f t="shared" ca="1" si="625"/>
        <v>1639.1293589663464</v>
      </c>
    </row>
    <row r="2577" spans="1:16" x14ac:dyDescent="0.2">
      <c r="A2577" s="2">
        <f t="shared" si="632"/>
        <v>2565</v>
      </c>
      <c r="B2577" s="6">
        <f t="shared" ca="1" si="623"/>
        <v>1983.6635153963118</v>
      </c>
      <c r="C2577" s="2"/>
      <c r="D2577" s="7">
        <f t="shared" ca="1" si="626"/>
        <v>1466.7848237501564</v>
      </c>
      <c r="E2577" s="7">
        <f t="shared" ca="1" si="627"/>
        <v>1265.4347018520793</v>
      </c>
      <c r="F2577" s="7">
        <f t="shared" ca="1" si="628"/>
        <v>1983.6635153963118</v>
      </c>
      <c r="G2577" s="7">
        <f t="shared" ca="1" si="624"/>
        <v>1624.5491086241955</v>
      </c>
      <c r="H2577" s="7">
        <f t="shared" ca="1" si="629"/>
        <v>1456.9353196153852</v>
      </c>
      <c r="I2577" s="7">
        <f t="shared" ca="1" si="630"/>
        <v>1502.5867194217269</v>
      </c>
      <c r="J2577" s="7">
        <f t="shared" ca="1" si="631"/>
        <v>1482.7583464692193</v>
      </c>
      <c r="K2577" s="7"/>
      <c r="L2577" s="6">
        <f t="shared" ca="1" si="625"/>
        <v>1619.4804085083922</v>
      </c>
      <c r="M2577" s="6">
        <f t="shared" ca="1" si="625"/>
        <v>1284.5407265876067</v>
      </c>
      <c r="N2577" s="6">
        <f t="shared" ca="1" si="625"/>
        <v>1466.7848237501564</v>
      </c>
      <c r="O2577" s="6">
        <f t="shared" ca="1" si="625"/>
        <v>1265.4347018520793</v>
      </c>
      <c r="P2577" s="6">
        <f t="shared" ca="1" si="625"/>
        <v>1983.6635153963118</v>
      </c>
    </row>
    <row r="2578" spans="1:16" x14ac:dyDescent="0.2">
      <c r="A2578" s="2">
        <f t="shared" si="632"/>
        <v>2566</v>
      </c>
      <c r="B2578" s="6">
        <f t="shared" ca="1" si="623"/>
        <v>1678.7098170791014</v>
      </c>
      <c r="C2578" s="2"/>
      <c r="D2578" s="7">
        <f t="shared" ca="1" si="626"/>
        <v>1678.7098170791014</v>
      </c>
      <c r="E2578" s="7">
        <f t="shared" ca="1" si="627"/>
        <v>1524.3018907621663</v>
      </c>
      <c r="F2578" s="7">
        <f t="shared" ca="1" si="628"/>
        <v>1792.1804177026158</v>
      </c>
      <c r="G2578" s="7">
        <f t="shared" ca="1" si="624"/>
        <v>1658.2411542323912</v>
      </c>
      <c r="H2578" s="7">
        <f t="shared" ca="1" si="629"/>
        <v>1679.3019547788447</v>
      </c>
      <c r="I2578" s="7">
        <f t="shared" ca="1" si="630"/>
        <v>1668.5356668100412</v>
      </c>
      <c r="J2578" s="7">
        <f t="shared" ca="1" si="631"/>
        <v>1666.157182870965</v>
      </c>
      <c r="K2578" s="7"/>
      <c r="L2578" s="6">
        <f t="shared" ca="1" si="625"/>
        <v>1792.1804177026158</v>
      </c>
      <c r="M2578" s="6">
        <f t="shared" ca="1" si="625"/>
        <v>1711.9924739247517</v>
      </c>
      <c r="N2578" s="6">
        <f t="shared" ca="1" si="625"/>
        <v>1524.3018907621663</v>
      </c>
      <c r="O2578" s="6">
        <f t="shared" ca="1" si="625"/>
        <v>1647.2035733326811</v>
      </c>
      <c r="P2578" s="6">
        <f t="shared" ca="1" si="625"/>
        <v>1678.7098170791014</v>
      </c>
    </row>
    <row r="2579" spans="1:16" x14ac:dyDescent="0.2">
      <c r="A2579" s="2">
        <f t="shared" si="632"/>
        <v>2567</v>
      </c>
      <c r="B2579" s="6">
        <f t="shared" ca="1" si="623"/>
        <v>1517.8305778772599</v>
      </c>
      <c r="C2579" s="2"/>
      <c r="D2579" s="7">
        <f t="shared" ca="1" si="626"/>
        <v>1467.9004217466952</v>
      </c>
      <c r="E2579" s="7">
        <f t="shared" ca="1" si="627"/>
        <v>953.55167140892706</v>
      </c>
      <c r="F2579" s="7">
        <f t="shared" ca="1" si="628"/>
        <v>1967.7852131838329</v>
      </c>
      <c r="G2579" s="7">
        <f t="shared" ca="1" si="624"/>
        <v>1460.6684422963799</v>
      </c>
      <c r="H2579" s="7">
        <f t="shared" ca="1" si="629"/>
        <v>1472.0729282075883</v>
      </c>
      <c r="I2579" s="7">
        <f t="shared" ca="1" si="630"/>
        <v>1430.0301508175528</v>
      </c>
      <c r="J2579" s="7">
        <f t="shared" ca="1" si="631"/>
        <v>1390.4187993115552</v>
      </c>
      <c r="K2579" s="7"/>
      <c r="L2579" s="6">
        <f t="shared" ca="1" si="625"/>
        <v>953.55167140892706</v>
      </c>
      <c r="M2579" s="6">
        <f t="shared" ca="1" si="625"/>
        <v>1430.4877849988104</v>
      </c>
      <c r="N2579" s="6">
        <f t="shared" ca="1" si="625"/>
        <v>1467.9004217466952</v>
      </c>
      <c r="O2579" s="6">
        <f t="shared" ca="1" si="625"/>
        <v>1967.7852131838329</v>
      </c>
      <c r="P2579" s="6">
        <f t="shared" ca="1" si="625"/>
        <v>1517.8305778772599</v>
      </c>
    </row>
    <row r="2580" spans="1:16" x14ac:dyDescent="0.2">
      <c r="A2580" s="2">
        <f t="shared" si="632"/>
        <v>2568</v>
      </c>
      <c r="B2580" s="6">
        <f t="shared" ca="1" si="623"/>
        <v>1485.5952167110956</v>
      </c>
      <c r="C2580" s="2"/>
      <c r="D2580" s="7">
        <f t="shared" ca="1" si="626"/>
        <v>1642.0351003203009</v>
      </c>
      <c r="E2580" s="7">
        <f t="shared" ca="1" si="627"/>
        <v>1369.3080761609488</v>
      </c>
      <c r="F2580" s="7">
        <f t="shared" ca="1" si="628"/>
        <v>1805.3846410929705</v>
      </c>
      <c r="G2580" s="7">
        <f t="shared" ca="1" si="624"/>
        <v>1587.3463586269595</v>
      </c>
      <c r="H2580" s="7">
        <f t="shared" ca="1" si="629"/>
        <v>1599.6417245693901</v>
      </c>
      <c r="I2580" s="7">
        <f t="shared" ca="1" si="630"/>
        <v>1587.3817527980118</v>
      </c>
      <c r="J2580" s="7">
        <f t="shared" ca="1" si="631"/>
        <v>1579.9464864227227</v>
      </c>
      <c r="K2580" s="7"/>
      <c r="L2580" s="6">
        <f t="shared" ca="1" si="625"/>
        <v>1369.3080761609488</v>
      </c>
      <c r="M2580" s="6">
        <f t="shared" ca="1" si="625"/>
        <v>1671.2948566767748</v>
      </c>
      <c r="N2580" s="6">
        <f t="shared" ca="1" si="625"/>
        <v>1642.0351003203009</v>
      </c>
      <c r="O2580" s="6">
        <f t="shared" ca="1" si="625"/>
        <v>1805.3846410929705</v>
      </c>
      <c r="P2580" s="6">
        <f t="shared" ca="1" si="625"/>
        <v>1485.5952167110956</v>
      </c>
    </row>
    <row r="2581" spans="1:16" x14ac:dyDescent="0.2">
      <c r="A2581" s="2">
        <f t="shared" si="632"/>
        <v>2569</v>
      </c>
      <c r="B2581" s="6">
        <f t="shared" ca="1" si="623"/>
        <v>1973.1887635669489</v>
      </c>
      <c r="C2581" s="2"/>
      <c r="D2581" s="7">
        <f t="shared" ca="1" si="626"/>
        <v>1700.303794372863</v>
      </c>
      <c r="E2581" s="7">
        <f t="shared" ca="1" si="627"/>
        <v>1466.7086129167731</v>
      </c>
      <c r="F2581" s="7">
        <f t="shared" ca="1" si="628"/>
        <v>1973.1887635669489</v>
      </c>
      <c r="G2581" s="7">
        <f t="shared" ca="1" si="624"/>
        <v>1719.948688241861</v>
      </c>
      <c r="H2581" s="7">
        <f t="shared" ca="1" si="629"/>
        <v>1713.6898458223511</v>
      </c>
      <c r="I2581" s="7">
        <f t="shared" ca="1" si="630"/>
        <v>1708.4454621167545</v>
      </c>
      <c r="J2581" s="7">
        <f t="shared" ca="1" si="631"/>
        <v>1700.6720952677138</v>
      </c>
      <c r="K2581" s="7"/>
      <c r="L2581" s="6">
        <f t="shared" ca="1" si="625"/>
        <v>1676.4254686755271</v>
      </c>
      <c r="M2581" s="6">
        <f t="shared" ca="1" si="625"/>
        <v>1764.3402744186628</v>
      </c>
      <c r="N2581" s="6">
        <f t="shared" ca="1" si="625"/>
        <v>1466.7086129167731</v>
      </c>
      <c r="O2581" s="6">
        <f t="shared" ca="1" si="625"/>
        <v>1700.303794372863</v>
      </c>
      <c r="P2581" s="6">
        <f t="shared" ca="1" si="625"/>
        <v>1973.1887635669489</v>
      </c>
    </row>
    <row r="2582" spans="1:16" x14ac:dyDescent="0.2">
      <c r="A2582" s="2">
        <f t="shared" si="632"/>
        <v>2570</v>
      </c>
      <c r="B2582" s="6">
        <f t="shared" ca="1" si="623"/>
        <v>1604.4276890960696</v>
      </c>
      <c r="C2582" s="2"/>
      <c r="D2582" s="7">
        <f t="shared" ca="1" si="626"/>
        <v>1389.8867436398125</v>
      </c>
      <c r="E2582" s="7">
        <f t="shared" ca="1" si="627"/>
        <v>1266.2158473160428</v>
      </c>
      <c r="F2582" s="7">
        <f t="shared" ca="1" si="628"/>
        <v>1964.34892169247</v>
      </c>
      <c r="G2582" s="7">
        <f t="shared" ca="1" si="624"/>
        <v>1615.2823845042562</v>
      </c>
      <c r="H2582" s="7">
        <f t="shared" ca="1" si="629"/>
        <v>1448.7896639641583</v>
      </c>
      <c r="I2582" s="7">
        <f t="shared" ca="1" si="630"/>
        <v>1496.2495441628121</v>
      </c>
      <c r="J2582" s="7">
        <f t="shared" ca="1" si="631"/>
        <v>1478.7637512245853</v>
      </c>
      <c r="K2582" s="7"/>
      <c r="L2582" s="6">
        <f t="shared" ca="1" si="625"/>
        <v>1266.2158473160428</v>
      </c>
      <c r="M2582" s="6">
        <f t="shared" ca="1" si="625"/>
        <v>1352.0545591565933</v>
      </c>
      <c r="N2582" s="6">
        <f t="shared" ca="1" si="625"/>
        <v>1389.8867436398125</v>
      </c>
      <c r="O2582" s="6">
        <f t="shared" ca="1" si="625"/>
        <v>1964.34892169247</v>
      </c>
      <c r="P2582" s="6">
        <f t="shared" ca="1" si="625"/>
        <v>1604.4276890960696</v>
      </c>
    </row>
    <row r="2583" spans="1:16" x14ac:dyDescent="0.2">
      <c r="A2583" s="2">
        <f t="shared" si="632"/>
        <v>2571</v>
      </c>
      <c r="B2583" s="6">
        <f t="shared" ca="1" si="623"/>
        <v>1918.0665666683785</v>
      </c>
      <c r="C2583" s="2"/>
      <c r="D2583" s="7">
        <f t="shared" ca="1" si="626"/>
        <v>1589.7186440019116</v>
      </c>
      <c r="E2583" s="7">
        <f t="shared" ca="1" si="627"/>
        <v>1451.9072892708202</v>
      </c>
      <c r="F2583" s="7">
        <f t="shared" ca="1" si="628"/>
        <v>1988.1209137843948</v>
      </c>
      <c r="G2583" s="7">
        <f t="shared" ca="1" si="624"/>
        <v>1720.0141015276076</v>
      </c>
      <c r="H2583" s="7">
        <f t="shared" ca="1" si="629"/>
        <v>1696.1845458542612</v>
      </c>
      <c r="I2583" s="7">
        <f t="shared" ca="1" si="630"/>
        <v>1693.1162388234741</v>
      </c>
      <c r="J2583" s="7">
        <f t="shared" ca="1" si="631"/>
        <v>1680.8186423523355</v>
      </c>
      <c r="K2583" s="7"/>
      <c r="L2583" s="6">
        <f t="shared" ref="L2583:P2592" ca="1" si="633">_xlfn.NORM.INV(RAND(),$L$4,$L$5)</f>
        <v>1589.7186440019116</v>
      </c>
      <c r="M2583" s="6">
        <f t="shared" ca="1" si="633"/>
        <v>1580.7684268924938</v>
      </c>
      <c r="N2583" s="6">
        <f t="shared" ca="1" si="633"/>
        <v>1451.9072892708202</v>
      </c>
      <c r="O2583" s="6">
        <f t="shared" ca="1" si="633"/>
        <v>1988.1209137843948</v>
      </c>
      <c r="P2583" s="6">
        <f t="shared" ca="1" si="633"/>
        <v>1918.0665666683785</v>
      </c>
    </row>
    <row r="2584" spans="1:16" x14ac:dyDescent="0.2">
      <c r="A2584" s="2">
        <f t="shared" si="632"/>
        <v>2572</v>
      </c>
      <c r="B2584" s="6">
        <f t="shared" ca="1" si="623"/>
        <v>1348.8466486000073</v>
      </c>
      <c r="C2584" s="2"/>
      <c r="D2584" s="7">
        <f t="shared" ca="1" si="626"/>
        <v>1446.3669349942033</v>
      </c>
      <c r="E2584" s="7">
        <f t="shared" ca="1" si="627"/>
        <v>989.41394093476561</v>
      </c>
      <c r="F2584" s="7">
        <f t="shared" ca="1" si="628"/>
        <v>1757.9703016573017</v>
      </c>
      <c r="G2584" s="7">
        <f t="shared" ca="1" si="624"/>
        <v>1373.6921212960337</v>
      </c>
      <c r="H2584" s="7">
        <f t="shared" ca="1" si="629"/>
        <v>1446.5523199627266</v>
      </c>
      <c r="I2584" s="7">
        <f t="shared" ca="1" si="630"/>
        <v>1392.7735879756799</v>
      </c>
      <c r="J2584" s="7">
        <f t="shared" ca="1" si="631"/>
        <v>1366.2018856728989</v>
      </c>
      <c r="K2584" s="7"/>
      <c r="L2584" s="6">
        <f t="shared" ca="1" si="633"/>
        <v>989.41394093476561</v>
      </c>
      <c r="M2584" s="6">
        <f t="shared" ca="1" si="633"/>
        <v>1446.3669349942033</v>
      </c>
      <c r="N2584" s="6">
        <f t="shared" ca="1" si="633"/>
        <v>1544.443376293968</v>
      </c>
      <c r="O2584" s="6">
        <f t="shared" ca="1" si="633"/>
        <v>1757.9703016573017</v>
      </c>
      <c r="P2584" s="6">
        <f t="shared" ca="1" si="633"/>
        <v>1348.8466486000073</v>
      </c>
    </row>
    <row r="2585" spans="1:16" x14ac:dyDescent="0.2">
      <c r="A2585" s="2">
        <f t="shared" si="632"/>
        <v>2573</v>
      </c>
      <c r="B2585" s="6">
        <f t="shared" ca="1" si="623"/>
        <v>1658.9286368903095</v>
      </c>
      <c r="C2585" s="2"/>
      <c r="D2585" s="7">
        <f t="shared" ca="1" si="626"/>
        <v>1482.710473821686</v>
      </c>
      <c r="E2585" s="7">
        <f t="shared" ca="1" si="627"/>
        <v>1109.4093693751327</v>
      </c>
      <c r="F2585" s="7">
        <f t="shared" ca="1" si="628"/>
        <v>1676.4839834234058</v>
      </c>
      <c r="G2585" s="7">
        <f t="shared" ca="1" si="624"/>
        <v>1392.9466763992691</v>
      </c>
      <c r="H2585" s="7">
        <f t="shared" ca="1" si="629"/>
        <v>1531.6098127093858</v>
      </c>
      <c r="I2585" s="7">
        <f t="shared" ca="1" si="630"/>
        <v>1460.6277896960605</v>
      </c>
      <c r="J2585" s="7">
        <f t="shared" ca="1" si="631"/>
        <v>1443.7317325729359</v>
      </c>
      <c r="K2585" s="7"/>
      <c r="L2585" s="6">
        <f t="shared" ca="1" si="633"/>
        <v>1453.1903274161627</v>
      </c>
      <c r="M2585" s="6">
        <f t="shared" ca="1" si="633"/>
        <v>1676.4839834234058</v>
      </c>
      <c r="N2585" s="6">
        <f t="shared" ca="1" si="633"/>
        <v>1482.710473821686</v>
      </c>
      <c r="O2585" s="6">
        <f t="shared" ca="1" si="633"/>
        <v>1109.4093693751327</v>
      </c>
      <c r="P2585" s="6">
        <f t="shared" ca="1" si="633"/>
        <v>1658.9286368903095</v>
      </c>
    </row>
    <row r="2586" spans="1:16" x14ac:dyDescent="0.2">
      <c r="A2586" s="2">
        <f t="shared" si="632"/>
        <v>2574</v>
      </c>
      <c r="B2586" s="6">
        <f t="shared" ca="1" si="623"/>
        <v>1465.0176075904101</v>
      </c>
      <c r="C2586" s="2"/>
      <c r="D2586" s="7">
        <f t="shared" ca="1" si="626"/>
        <v>1249.1817237974976</v>
      </c>
      <c r="E2586" s="7">
        <f t="shared" ca="1" si="627"/>
        <v>1018.5272744021237</v>
      </c>
      <c r="F2586" s="7">
        <f t="shared" ca="1" si="628"/>
        <v>1465.0176075904101</v>
      </c>
      <c r="G2586" s="7">
        <f t="shared" ca="1" si="624"/>
        <v>1241.7724409962668</v>
      </c>
      <c r="H2586" s="7">
        <f t="shared" ca="1" si="629"/>
        <v>1282.0319788074803</v>
      </c>
      <c r="I2586" s="7">
        <f t="shared" ca="1" si="630"/>
        <v>1254.4590051512048</v>
      </c>
      <c r="J2586" s="7">
        <f t="shared" ca="1" si="631"/>
        <v>1242.8242707992417</v>
      </c>
      <c r="K2586" s="7"/>
      <c r="L2586" s="6">
        <f t="shared" ca="1" si="633"/>
        <v>1159.3419858034977</v>
      </c>
      <c r="M2586" s="6">
        <f t="shared" ca="1" si="633"/>
        <v>1018.5272744021237</v>
      </c>
      <c r="N2586" s="6">
        <f t="shared" ca="1" si="633"/>
        <v>1249.1817237974976</v>
      </c>
      <c r="O2586" s="6">
        <f t="shared" ca="1" si="633"/>
        <v>1437.5722268214461</v>
      </c>
      <c r="P2586" s="6">
        <f t="shared" ca="1" si="633"/>
        <v>1465.0176075904101</v>
      </c>
    </row>
    <row r="2587" spans="1:16" x14ac:dyDescent="0.2">
      <c r="A2587" s="2">
        <f t="shared" si="632"/>
        <v>2575</v>
      </c>
      <c r="B2587" s="6">
        <f t="shared" ca="1" si="623"/>
        <v>1724.4548567829895</v>
      </c>
      <c r="C2587" s="2"/>
      <c r="D2587" s="7">
        <f t="shared" ca="1" si="626"/>
        <v>1304.0263689543117</v>
      </c>
      <c r="E2587" s="7">
        <f t="shared" ca="1" si="627"/>
        <v>1019.6480405356092</v>
      </c>
      <c r="F2587" s="7">
        <f t="shared" ca="1" si="628"/>
        <v>1724.4548567829895</v>
      </c>
      <c r="G2587" s="7">
        <f t="shared" ca="1" si="624"/>
        <v>1372.0514486592992</v>
      </c>
      <c r="H2587" s="7">
        <f t="shared" ca="1" si="629"/>
        <v>1322.0189730211041</v>
      </c>
      <c r="I2587" s="7">
        <f t="shared" ca="1" si="630"/>
        <v>1321.2568488517927</v>
      </c>
      <c r="J2587" s="7">
        <f t="shared" ca="1" si="631"/>
        <v>1300.9446037149266</v>
      </c>
      <c r="K2587" s="7"/>
      <c r="L2587" s="6">
        <f t="shared" ca="1" si="633"/>
        <v>1019.6480405356092</v>
      </c>
      <c r="M2587" s="6">
        <f t="shared" ca="1" si="633"/>
        <v>1304.0263689543117</v>
      </c>
      <c r="N2587" s="6">
        <f t="shared" ca="1" si="633"/>
        <v>1455.5449368940274</v>
      </c>
      <c r="O2587" s="6">
        <f t="shared" ca="1" si="633"/>
        <v>1206.485613214973</v>
      </c>
      <c r="P2587" s="6">
        <f t="shared" ca="1" si="633"/>
        <v>1724.4548567829895</v>
      </c>
    </row>
    <row r="2588" spans="1:16" x14ac:dyDescent="0.2">
      <c r="A2588" s="2">
        <f t="shared" si="632"/>
        <v>2576</v>
      </c>
      <c r="B2588" s="6">
        <f t="shared" ca="1" si="623"/>
        <v>1430.0442504350078</v>
      </c>
      <c r="C2588" s="2"/>
      <c r="D2588" s="7">
        <f t="shared" ca="1" si="626"/>
        <v>1530.7848498393105</v>
      </c>
      <c r="E2588" s="7">
        <f t="shared" ca="1" si="627"/>
        <v>1299.0132503589518</v>
      </c>
      <c r="F2588" s="7">
        <f t="shared" ca="1" si="628"/>
        <v>1777.1601766507183</v>
      </c>
      <c r="G2588" s="7">
        <f t="shared" ca="1" si="624"/>
        <v>1538.0867135048352</v>
      </c>
      <c r="H2588" s="7">
        <f t="shared" ca="1" si="629"/>
        <v>1570.303593647873</v>
      </c>
      <c r="I2588" s="7">
        <f t="shared" ca="1" si="630"/>
        <v>1546.4376722213835</v>
      </c>
      <c r="J2588" s="7">
        <f t="shared" ca="1" si="631"/>
        <v>1535.4137670701355</v>
      </c>
      <c r="K2588" s="7"/>
      <c r="L2588" s="6">
        <f t="shared" ca="1" si="633"/>
        <v>1299.0132503589518</v>
      </c>
      <c r="M2588" s="6">
        <f t="shared" ca="1" si="633"/>
        <v>1750.081680669301</v>
      </c>
      <c r="N2588" s="6">
        <f t="shared" ca="1" si="633"/>
        <v>1777.1601766507183</v>
      </c>
      <c r="O2588" s="6">
        <f t="shared" ca="1" si="633"/>
        <v>1530.7848498393105</v>
      </c>
      <c r="P2588" s="6">
        <f t="shared" ca="1" si="633"/>
        <v>1430.0442504350078</v>
      </c>
    </row>
    <row r="2589" spans="1:16" x14ac:dyDescent="0.2">
      <c r="A2589" s="2">
        <f t="shared" si="632"/>
        <v>2577</v>
      </c>
      <c r="B2589" s="6">
        <f t="shared" ca="1" si="623"/>
        <v>2198.9867316476884</v>
      </c>
      <c r="C2589" s="2"/>
      <c r="D2589" s="7">
        <f t="shared" ca="1" si="626"/>
        <v>1560.2176671595948</v>
      </c>
      <c r="E2589" s="7">
        <f t="shared" ca="1" si="627"/>
        <v>1175.5951600714416</v>
      </c>
      <c r="F2589" s="7">
        <f t="shared" ca="1" si="628"/>
        <v>2198.9867316476884</v>
      </c>
      <c r="G2589" s="7">
        <f t="shared" ca="1" si="624"/>
        <v>1687.290945859565</v>
      </c>
      <c r="H2589" s="7">
        <f t="shared" ca="1" si="629"/>
        <v>1607.4517930214224</v>
      </c>
      <c r="I2589" s="7">
        <f t="shared" ca="1" si="630"/>
        <v>1594.1341027957801</v>
      </c>
      <c r="J2589" s="7">
        <f t="shared" ca="1" si="631"/>
        <v>1550.6945414424836</v>
      </c>
      <c r="K2589" s="7"/>
      <c r="L2589" s="6">
        <f t="shared" ca="1" si="633"/>
        <v>1175.5951600714416</v>
      </c>
      <c r="M2589" s="6">
        <f t="shared" ca="1" si="633"/>
        <v>1560.2176671595948</v>
      </c>
      <c r="N2589" s="6">
        <f t="shared" ca="1" si="633"/>
        <v>1959.5916235810123</v>
      </c>
      <c r="O2589" s="6">
        <f t="shared" ca="1" si="633"/>
        <v>1302.5460883236613</v>
      </c>
      <c r="P2589" s="6">
        <f t="shared" ca="1" si="633"/>
        <v>2198.9867316476884</v>
      </c>
    </row>
    <row r="2590" spans="1:16" x14ac:dyDescent="0.2">
      <c r="A2590" s="2">
        <f t="shared" si="632"/>
        <v>2578</v>
      </c>
      <c r="B2590" s="6">
        <f t="shared" ca="1" si="623"/>
        <v>2098.9652470631054</v>
      </c>
      <c r="C2590" s="2"/>
      <c r="D2590" s="7">
        <f t="shared" ca="1" si="626"/>
        <v>1796.5618406881592</v>
      </c>
      <c r="E2590" s="7">
        <f t="shared" ca="1" si="627"/>
        <v>1086.8347440948305</v>
      </c>
      <c r="F2590" s="7">
        <f t="shared" ca="1" si="628"/>
        <v>2098.9652470631054</v>
      </c>
      <c r="G2590" s="7">
        <f t="shared" ca="1" si="624"/>
        <v>1592.8999955789679</v>
      </c>
      <c r="H2590" s="7">
        <f t="shared" ca="1" si="629"/>
        <v>1689.6760399506672</v>
      </c>
      <c r="I2590" s="7">
        <f t="shared" ca="1" si="630"/>
        <v>1599.9144005831979</v>
      </c>
      <c r="J2590" s="7">
        <f t="shared" ca="1" si="631"/>
        <v>1546.7734888361774</v>
      </c>
      <c r="K2590" s="7"/>
      <c r="L2590" s="6">
        <f t="shared" ca="1" si="633"/>
        <v>1290.6579035415207</v>
      </c>
      <c r="M2590" s="6">
        <f t="shared" ca="1" si="633"/>
        <v>1981.8083756223218</v>
      </c>
      <c r="N2590" s="6">
        <f t="shared" ca="1" si="633"/>
        <v>1796.5618406881592</v>
      </c>
      <c r="O2590" s="6">
        <f t="shared" ca="1" si="633"/>
        <v>1086.8347440948305</v>
      </c>
      <c r="P2590" s="6">
        <f t="shared" ca="1" si="633"/>
        <v>2098.9652470631054</v>
      </c>
    </row>
    <row r="2591" spans="1:16" x14ac:dyDescent="0.2">
      <c r="A2591" s="2">
        <f t="shared" si="632"/>
        <v>2579</v>
      </c>
      <c r="B2591" s="6">
        <f t="shared" ca="1" si="623"/>
        <v>1340.1835785767776</v>
      </c>
      <c r="C2591" s="2"/>
      <c r="D2591" s="7">
        <f t="shared" ca="1" si="626"/>
        <v>1616.5733064506178</v>
      </c>
      <c r="E2591" s="7">
        <f t="shared" ca="1" si="627"/>
        <v>1340.1835785767776</v>
      </c>
      <c r="F2591" s="7">
        <f t="shared" ca="1" si="628"/>
        <v>1760.5238660400908</v>
      </c>
      <c r="G2591" s="7">
        <f t="shared" ca="1" si="624"/>
        <v>1550.353722308434</v>
      </c>
      <c r="H2591" s="7">
        <f t="shared" ca="1" si="629"/>
        <v>1640.7488711074884</v>
      </c>
      <c r="I2591" s="7">
        <f t="shared" ca="1" si="630"/>
        <v>1597.6248090839863</v>
      </c>
      <c r="J2591" s="7">
        <f t="shared" ca="1" si="631"/>
        <v>1590.2439988448355</v>
      </c>
      <c r="K2591" s="7"/>
      <c r="L2591" s="6">
        <f t="shared" ca="1" si="633"/>
        <v>1597.4755751766827</v>
      </c>
      <c r="M2591" s="6">
        <f t="shared" ca="1" si="633"/>
        <v>1760.5238660400908</v>
      </c>
      <c r="N2591" s="6">
        <f t="shared" ca="1" si="633"/>
        <v>1616.5733064506178</v>
      </c>
      <c r="O2591" s="6">
        <f t="shared" ca="1" si="633"/>
        <v>1708.1977316951661</v>
      </c>
      <c r="P2591" s="6">
        <f t="shared" ca="1" si="633"/>
        <v>1340.1835785767776</v>
      </c>
    </row>
    <row r="2592" spans="1:16" x14ac:dyDescent="0.2">
      <c r="A2592" s="2">
        <f t="shared" si="632"/>
        <v>2580</v>
      </c>
      <c r="B2592" s="6">
        <f t="shared" ca="1" si="623"/>
        <v>1655.0163874466136</v>
      </c>
      <c r="C2592" s="2"/>
      <c r="D2592" s="7">
        <f t="shared" ca="1" si="626"/>
        <v>1655.0163874466136</v>
      </c>
      <c r="E2592" s="7">
        <f t="shared" ca="1" si="627"/>
        <v>1415.1016240125737</v>
      </c>
      <c r="F2592" s="7">
        <f t="shared" ca="1" si="628"/>
        <v>1947.8341696951611</v>
      </c>
      <c r="G2592" s="7">
        <f t="shared" ca="1" si="624"/>
        <v>1681.4678968538674</v>
      </c>
      <c r="H2592" s="7">
        <f t="shared" ca="1" si="629"/>
        <v>1635.1272965829005</v>
      </c>
      <c r="I2592" s="7">
        <f t="shared" ca="1" si="630"/>
        <v>1641.4101831218989</v>
      </c>
      <c r="J2592" s="7">
        <f t="shared" ca="1" si="631"/>
        <v>1629.3231176133461</v>
      </c>
      <c r="K2592" s="7"/>
      <c r="L2592" s="6">
        <f t="shared" ca="1" si="633"/>
        <v>1796.6358705971347</v>
      </c>
      <c r="M2592" s="6">
        <f t="shared" ca="1" si="633"/>
        <v>1947.8341696951611</v>
      </c>
      <c r="N2592" s="6">
        <f t="shared" ca="1" si="633"/>
        <v>1415.1016240125737</v>
      </c>
      <c r="O2592" s="6">
        <f t="shared" ca="1" si="633"/>
        <v>1453.729631704954</v>
      </c>
      <c r="P2592" s="6">
        <f t="shared" ca="1" si="633"/>
        <v>1655.0163874466136</v>
      </c>
    </row>
    <row r="2593" spans="1:16" x14ac:dyDescent="0.2">
      <c r="A2593" s="2">
        <f t="shared" si="632"/>
        <v>2581</v>
      </c>
      <c r="B2593" s="6">
        <f t="shared" ca="1" si="623"/>
        <v>1329.6478995916314</v>
      </c>
      <c r="C2593" s="2"/>
      <c r="D2593" s="7">
        <f t="shared" ca="1" si="626"/>
        <v>1405.6512307809301</v>
      </c>
      <c r="E2593" s="7">
        <f t="shared" ca="1" si="627"/>
        <v>1260.8582073901318</v>
      </c>
      <c r="F2593" s="7">
        <f t="shared" ca="1" si="628"/>
        <v>2398.0266989792253</v>
      </c>
      <c r="G2593" s="7">
        <f t="shared" ca="1" si="624"/>
        <v>1829.4424531846785</v>
      </c>
      <c r="H2593" s="7">
        <f t="shared" ca="1" si="629"/>
        <v>1522.6096690214979</v>
      </c>
      <c r="I2593" s="7">
        <f t="shared" ca="1" si="630"/>
        <v>1596.0155242600536</v>
      </c>
      <c r="J2593" s="7">
        <f t="shared" ca="1" si="631"/>
        <v>1553.1294599123469</v>
      </c>
      <c r="K2593" s="7"/>
      <c r="L2593" s="6">
        <f t="shared" ref="L2593:P2602" ca="1" si="634">_xlfn.NORM.INV(RAND(),$L$4,$L$5)</f>
        <v>1832.5298766919327</v>
      </c>
      <c r="M2593" s="6">
        <f t="shared" ca="1" si="634"/>
        <v>1260.8582073901318</v>
      </c>
      <c r="N2593" s="6">
        <f t="shared" ca="1" si="634"/>
        <v>1405.6512307809301</v>
      </c>
      <c r="O2593" s="6">
        <f t="shared" ca="1" si="634"/>
        <v>2398.0266989792253</v>
      </c>
      <c r="P2593" s="6">
        <f t="shared" ca="1" si="634"/>
        <v>1329.6478995916314</v>
      </c>
    </row>
    <row r="2594" spans="1:16" x14ac:dyDescent="0.2">
      <c r="A2594" s="2">
        <f t="shared" si="632"/>
        <v>2582</v>
      </c>
      <c r="B2594" s="6">
        <f t="shared" ca="1" si="623"/>
        <v>1575.1324079315987</v>
      </c>
      <c r="C2594" s="2"/>
      <c r="D2594" s="7">
        <f t="shared" ca="1" si="626"/>
        <v>1575.1324079315987</v>
      </c>
      <c r="E2594" s="7">
        <f t="shared" ca="1" si="627"/>
        <v>1236.7149150459386</v>
      </c>
      <c r="F2594" s="7">
        <f t="shared" ca="1" si="628"/>
        <v>2193.1171016122453</v>
      </c>
      <c r="G2594" s="7">
        <f t="shared" ca="1" si="624"/>
        <v>1714.9160083290919</v>
      </c>
      <c r="H2594" s="7">
        <f t="shared" ca="1" si="629"/>
        <v>1528.0886427918895</v>
      </c>
      <c r="I2594" s="7">
        <f t="shared" ca="1" si="630"/>
        <v>1573.4376592063979</v>
      </c>
      <c r="J2594" s="7">
        <f t="shared" ca="1" si="631"/>
        <v>1546.8046809330708</v>
      </c>
      <c r="K2594" s="7"/>
      <c r="L2594" s="6">
        <f t="shared" ca="1" si="634"/>
        <v>1236.7149150459386</v>
      </c>
      <c r="M2594" s="6">
        <f t="shared" ca="1" si="634"/>
        <v>2193.1171016122453</v>
      </c>
      <c r="N2594" s="6">
        <f t="shared" ca="1" si="634"/>
        <v>1424.757596675179</v>
      </c>
      <c r="O2594" s="6">
        <f t="shared" ca="1" si="634"/>
        <v>1584.3759237688912</v>
      </c>
      <c r="P2594" s="6">
        <f t="shared" ca="1" si="634"/>
        <v>1575.1324079315987</v>
      </c>
    </row>
    <row r="2595" spans="1:16" x14ac:dyDescent="0.2">
      <c r="A2595" s="2">
        <f t="shared" si="632"/>
        <v>2583</v>
      </c>
      <c r="B2595" s="6">
        <f t="shared" ca="1" si="623"/>
        <v>2121.956177789908</v>
      </c>
      <c r="C2595" s="2"/>
      <c r="D2595" s="7">
        <f t="shared" ca="1" si="626"/>
        <v>1460.0829337365828</v>
      </c>
      <c r="E2595" s="7">
        <f t="shared" ca="1" si="627"/>
        <v>1215.5015191406806</v>
      </c>
      <c r="F2595" s="7">
        <f t="shared" ca="1" si="628"/>
        <v>2121.956177789908</v>
      </c>
      <c r="G2595" s="7">
        <f t="shared" ca="1" si="624"/>
        <v>1668.7288484652943</v>
      </c>
      <c r="H2595" s="7">
        <f t="shared" ca="1" si="629"/>
        <v>1448.7485138913851</v>
      </c>
      <c r="I2595" s="7">
        <f t="shared" ca="1" si="630"/>
        <v>1507.6212875002545</v>
      </c>
      <c r="J2595" s="7">
        <f t="shared" ca="1" si="631"/>
        <v>1481.7630710479368</v>
      </c>
      <c r="K2595" s="7"/>
      <c r="L2595" s="6">
        <f t="shared" ca="1" si="634"/>
        <v>1460.0829337365828</v>
      </c>
      <c r="M2595" s="6">
        <f t="shared" ca="1" si="634"/>
        <v>1562.6088769649919</v>
      </c>
      <c r="N2595" s="6">
        <f t="shared" ca="1" si="634"/>
        <v>1215.5015191406806</v>
      </c>
      <c r="O2595" s="6">
        <f t="shared" ca="1" si="634"/>
        <v>1323.5537309725798</v>
      </c>
      <c r="P2595" s="6">
        <f t="shared" ca="1" si="634"/>
        <v>2121.956177789908</v>
      </c>
    </row>
    <row r="2596" spans="1:16" x14ac:dyDescent="0.2">
      <c r="A2596" s="2">
        <f t="shared" si="632"/>
        <v>2584</v>
      </c>
      <c r="B2596" s="6">
        <f t="shared" ca="1" si="623"/>
        <v>1441.4144782195083</v>
      </c>
      <c r="C2596" s="2"/>
      <c r="D2596" s="7">
        <f t="shared" ca="1" si="626"/>
        <v>1441.4144782195083</v>
      </c>
      <c r="E2596" s="7">
        <f t="shared" ca="1" si="627"/>
        <v>1125.7640406703256</v>
      </c>
      <c r="F2596" s="7">
        <f t="shared" ca="1" si="628"/>
        <v>2247.5934785604809</v>
      </c>
      <c r="G2596" s="7">
        <f t="shared" ca="1" si="624"/>
        <v>1686.6787596154031</v>
      </c>
      <c r="H2596" s="7">
        <f t="shared" ca="1" si="629"/>
        <v>1370.3721222857523</v>
      </c>
      <c r="I2596" s="7">
        <f t="shared" ca="1" si="630"/>
        <v>1449.7404103247745</v>
      </c>
      <c r="J2596" s="7">
        <f t="shared" ca="1" si="631"/>
        <v>1409.4846458685402</v>
      </c>
      <c r="K2596" s="7"/>
      <c r="L2596" s="6">
        <f t="shared" ca="1" si="634"/>
        <v>1495.9019868758514</v>
      </c>
      <c r="M2596" s="6">
        <f t="shared" ca="1" si="634"/>
        <v>2247.5934785604809</v>
      </c>
      <c r="N2596" s="6">
        <f t="shared" ca="1" si="634"/>
        <v>1125.7640406703256</v>
      </c>
      <c r="O2596" s="6">
        <f t="shared" ca="1" si="634"/>
        <v>1173.7999017618972</v>
      </c>
      <c r="P2596" s="6">
        <f t="shared" ca="1" si="634"/>
        <v>1441.4144782195083</v>
      </c>
    </row>
    <row r="2597" spans="1:16" x14ac:dyDescent="0.2">
      <c r="A2597" s="2">
        <f t="shared" si="632"/>
        <v>2585</v>
      </c>
      <c r="B2597" s="6">
        <f t="shared" ca="1" si="623"/>
        <v>1258.6133032009984</v>
      </c>
      <c r="C2597" s="2"/>
      <c r="D2597" s="7">
        <f t="shared" ca="1" si="626"/>
        <v>1258.6133032009984</v>
      </c>
      <c r="E2597" s="7">
        <f t="shared" ca="1" si="627"/>
        <v>964.49931603864559</v>
      </c>
      <c r="F2597" s="7">
        <f t="shared" ca="1" si="628"/>
        <v>1497.1168150706092</v>
      </c>
      <c r="G2597" s="7">
        <f t="shared" ca="1" si="624"/>
        <v>1230.8080655546273</v>
      </c>
      <c r="H2597" s="7">
        <f t="shared" ca="1" si="629"/>
        <v>1222.8898905203332</v>
      </c>
      <c r="I2597" s="7">
        <f t="shared" ca="1" si="630"/>
        <v>1210.0079546113034</v>
      </c>
      <c r="J2597" s="7">
        <f t="shared" ca="1" si="631"/>
        <v>1193.9103956068825</v>
      </c>
      <c r="K2597" s="7"/>
      <c r="L2597" s="6">
        <f t="shared" ca="1" si="634"/>
        <v>1362.7368537846219</v>
      </c>
      <c r="M2597" s="6">
        <f t="shared" ca="1" si="634"/>
        <v>1497.1168150706092</v>
      </c>
      <c r="N2597" s="6">
        <f t="shared" ca="1" si="634"/>
        <v>964.49931603864559</v>
      </c>
      <c r="O2597" s="6">
        <f t="shared" ca="1" si="634"/>
        <v>1047.3195145753784</v>
      </c>
      <c r="P2597" s="6">
        <f t="shared" ca="1" si="634"/>
        <v>1258.6133032009984</v>
      </c>
    </row>
    <row r="2598" spans="1:16" x14ac:dyDescent="0.2">
      <c r="A2598" s="2">
        <f t="shared" si="632"/>
        <v>2586</v>
      </c>
      <c r="B2598" s="6">
        <f t="shared" ca="1" si="623"/>
        <v>1740.3259649445786</v>
      </c>
      <c r="C2598" s="2"/>
      <c r="D2598" s="7">
        <f t="shared" ca="1" si="626"/>
        <v>1444.9816928850792</v>
      </c>
      <c r="E2598" s="7">
        <f t="shared" ca="1" si="627"/>
        <v>1108.2904792839927</v>
      </c>
      <c r="F2598" s="7">
        <f t="shared" ca="1" si="628"/>
        <v>1740.3259649445786</v>
      </c>
      <c r="G2598" s="7">
        <f t="shared" ca="1" si="624"/>
        <v>1424.3082221142856</v>
      </c>
      <c r="H2598" s="7">
        <f t="shared" ca="1" si="629"/>
        <v>1466.0918177744982</v>
      </c>
      <c r="I2598" s="7">
        <f t="shared" ca="1" si="630"/>
        <v>1433.639970335938</v>
      </c>
      <c r="J2598" s="7">
        <f t="shared" ca="1" si="631"/>
        <v>1417.2135481519294</v>
      </c>
      <c r="K2598" s="7"/>
      <c r="L2598" s="6">
        <f t="shared" ca="1" si="634"/>
        <v>1389.9584901698897</v>
      </c>
      <c r="M2598" s="6">
        <f t="shared" ca="1" si="634"/>
        <v>1108.2904792839927</v>
      </c>
      <c r="N2598" s="6">
        <f t="shared" ca="1" si="634"/>
        <v>1444.9816928850792</v>
      </c>
      <c r="O2598" s="6">
        <f t="shared" ca="1" si="634"/>
        <v>1563.3352702685256</v>
      </c>
      <c r="P2598" s="6">
        <f t="shared" ca="1" si="634"/>
        <v>1740.3259649445786</v>
      </c>
    </row>
    <row r="2599" spans="1:16" x14ac:dyDescent="0.2">
      <c r="A2599" s="2">
        <f t="shared" si="632"/>
        <v>2587</v>
      </c>
      <c r="B2599" s="6">
        <f t="shared" ca="1" si="623"/>
        <v>1294.5916514076469</v>
      </c>
      <c r="C2599" s="2"/>
      <c r="D2599" s="7">
        <f t="shared" ca="1" si="626"/>
        <v>1294.5916514076469</v>
      </c>
      <c r="E2599" s="7">
        <f t="shared" ca="1" si="627"/>
        <v>845.86130096042052</v>
      </c>
      <c r="F2599" s="7">
        <f t="shared" ca="1" si="628"/>
        <v>1641.7323498094561</v>
      </c>
      <c r="G2599" s="7">
        <f t="shared" ca="1" si="624"/>
        <v>1243.7968253849383</v>
      </c>
      <c r="H2599" s="7">
        <f t="shared" ca="1" si="629"/>
        <v>1270.3279840994585</v>
      </c>
      <c r="I2599" s="7">
        <f t="shared" ca="1" si="630"/>
        <v>1230.7835389968091</v>
      </c>
      <c r="J2599" s="7">
        <f t="shared" ca="1" si="631"/>
        <v>1200.3161798040308</v>
      </c>
      <c r="K2599" s="7"/>
      <c r="L2599" s="6">
        <f t="shared" ca="1" si="634"/>
        <v>1148.3546265311898</v>
      </c>
      <c r="M2599" s="6">
        <f t="shared" ca="1" si="634"/>
        <v>845.86130096042052</v>
      </c>
      <c r="N2599" s="6">
        <f t="shared" ca="1" si="634"/>
        <v>1368.0376743595384</v>
      </c>
      <c r="O2599" s="6">
        <f t="shared" ca="1" si="634"/>
        <v>1641.7323498094561</v>
      </c>
      <c r="P2599" s="6">
        <f t="shared" ca="1" si="634"/>
        <v>1294.5916514076469</v>
      </c>
    </row>
    <row r="2600" spans="1:16" x14ac:dyDescent="0.2">
      <c r="A2600" s="2">
        <f t="shared" si="632"/>
        <v>2588</v>
      </c>
      <c r="B2600" s="6">
        <f t="shared" ca="1" si="623"/>
        <v>1766.0701378932324</v>
      </c>
      <c r="C2600" s="2"/>
      <c r="D2600" s="7">
        <f t="shared" ca="1" si="626"/>
        <v>1564.742190357756</v>
      </c>
      <c r="E2600" s="7">
        <f t="shared" ca="1" si="627"/>
        <v>1087.3103434062775</v>
      </c>
      <c r="F2600" s="7">
        <f t="shared" ca="1" si="628"/>
        <v>2036.2554648393948</v>
      </c>
      <c r="G2600" s="7">
        <f t="shared" ca="1" si="624"/>
        <v>1561.782904122836</v>
      </c>
      <c r="H2600" s="7">
        <f t="shared" ca="1" si="629"/>
        <v>1525.8151550759612</v>
      </c>
      <c r="I2600" s="7">
        <f t="shared" ca="1" si="630"/>
        <v>1501.3261106127761</v>
      </c>
      <c r="J2600" s="7">
        <f t="shared" ca="1" si="631"/>
        <v>1462.7279685591218</v>
      </c>
      <c r="K2600" s="7"/>
      <c r="L2600" s="6">
        <f t="shared" ca="1" si="634"/>
        <v>2036.2554648393948</v>
      </c>
      <c r="M2600" s="6">
        <f t="shared" ca="1" si="634"/>
        <v>1246.6331369768955</v>
      </c>
      <c r="N2600" s="6">
        <f t="shared" ca="1" si="634"/>
        <v>1564.742190357756</v>
      </c>
      <c r="O2600" s="6">
        <f t="shared" ca="1" si="634"/>
        <v>1087.3103434062775</v>
      </c>
      <c r="P2600" s="6">
        <f t="shared" ca="1" si="634"/>
        <v>1766.0701378932324</v>
      </c>
    </row>
    <row r="2601" spans="1:16" x14ac:dyDescent="0.2">
      <c r="A2601" s="2">
        <f t="shared" si="632"/>
        <v>2589</v>
      </c>
      <c r="B2601" s="6">
        <f t="shared" ca="1" si="623"/>
        <v>1786.962959337553</v>
      </c>
      <c r="C2601" s="2"/>
      <c r="D2601" s="7">
        <f t="shared" ca="1" si="626"/>
        <v>1786.962959337553</v>
      </c>
      <c r="E2601" s="7">
        <f t="shared" ca="1" si="627"/>
        <v>974.03182175280688</v>
      </c>
      <c r="F2601" s="7">
        <f t="shared" ca="1" si="628"/>
        <v>2453.0687275662003</v>
      </c>
      <c r="G2601" s="7">
        <f t="shared" ca="1" si="624"/>
        <v>1713.5502746595037</v>
      </c>
      <c r="H2601" s="7">
        <f t="shared" ca="1" si="629"/>
        <v>1673.5378327492554</v>
      </c>
      <c r="I2601" s="7">
        <f t="shared" ca="1" si="630"/>
        <v>1605.9029519412072</v>
      </c>
      <c r="J2601" s="7">
        <f t="shared" ca="1" si="631"/>
        <v>1521.3226846620073</v>
      </c>
      <c r="K2601" s="7"/>
      <c r="L2601" s="6">
        <f t="shared" ca="1" si="634"/>
        <v>1952.4411057344159</v>
      </c>
      <c r="M2601" s="6">
        <f t="shared" ca="1" si="634"/>
        <v>974.03182175280688</v>
      </c>
      <c r="N2601" s="6">
        <f t="shared" ca="1" si="634"/>
        <v>1281.2094331757964</v>
      </c>
      <c r="O2601" s="6">
        <f t="shared" ca="1" si="634"/>
        <v>2453.0687275662003</v>
      </c>
      <c r="P2601" s="6">
        <f t="shared" ca="1" si="634"/>
        <v>1786.962959337553</v>
      </c>
    </row>
    <row r="2602" spans="1:16" x14ac:dyDescent="0.2">
      <c r="A2602" s="2">
        <f t="shared" si="632"/>
        <v>2590</v>
      </c>
      <c r="B2602" s="6">
        <f t="shared" ca="1" si="623"/>
        <v>1208.8555807310154</v>
      </c>
      <c r="C2602" s="2"/>
      <c r="D2602" s="7">
        <f t="shared" ca="1" si="626"/>
        <v>1369.5578941111423</v>
      </c>
      <c r="E2602" s="7">
        <f t="shared" ca="1" si="627"/>
        <v>1208.8555807310154</v>
      </c>
      <c r="F2602" s="7">
        <f t="shared" ca="1" si="628"/>
        <v>1677.9432243779236</v>
      </c>
      <c r="G2602" s="7">
        <f t="shared" ca="1" si="624"/>
        <v>1443.3994025544694</v>
      </c>
      <c r="H2602" s="7">
        <f t="shared" ca="1" si="629"/>
        <v>1450.0514432697355</v>
      </c>
      <c r="I2602" s="7">
        <f t="shared" ca="1" si="630"/>
        <v>1436.8986044237956</v>
      </c>
      <c r="J2602" s="7">
        <f t="shared" ca="1" si="631"/>
        <v>1426.4786842793303</v>
      </c>
      <c r="K2602" s="7"/>
      <c r="L2602" s="6">
        <f t="shared" ca="1" si="634"/>
        <v>1677.9432243779236</v>
      </c>
      <c r="M2602" s="6">
        <f t="shared" ca="1" si="634"/>
        <v>1363.6497524908352</v>
      </c>
      <c r="N2602" s="6">
        <f t="shared" ca="1" si="634"/>
        <v>1369.5578941111423</v>
      </c>
      <c r="O2602" s="6">
        <f t="shared" ca="1" si="634"/>
        <v>1616.9466832072287</v>
      </c>
      <c r="P2602" s="6">
        <f t="shared" ca="1" si="634"/>
        <v>1208.8555807310154</v>
      </c>
    </row>
    <row r="2603" spans="1:16" x14ac:dyDescent="0.2">
      <c r="A2603" s="2">
        <f t="shared" si="632"/>
        <v>2591</v>
      </c>
      <c r="B2603" s="6">
        <f t="shared" ca="1" si="623"/>
        <v>1308.2542764209325</v>
      </c>
      <c r="C2603" s="2"/>
      <c r="D2603" s="7">
        <f t="shared" ca="1" si="626"/>
        <v>1586.594988916833</v>
      </c>
      <c r="E2603" s="7">
        <f t="shared" ca="1" si="627"/>
        <v>1308.2542764209325</v>
      </c>
      <c r="F2603" s="7">
        <f t="shared" ca="1" si="628"/>
        <v>1895.3382223620158</v>
      </c>
      <c r="G2603" s="7">
        <f t="shared" ca="1" si="624"/>
        <v>1601.7962493914742</v>
      </c>
      <c r="H2603" s="7">
        <f t="shared" ca="1" si="629"/>
        <v>1675.4448718780343</v>
      </c>
      <c r="I2603" s="7">
        <f t="shared" ca="1" si="630"/>
        <v>1631.7105586997075</v>
      </c>
      <c r="J2603" s="7">
        <f t="shared" ca="1" si="631"/>
        <v>1616.9796240438345</v>
      </c>
      <c r="K2603" s="7"/>
      <c r="L2603" s="6">
        <f t="shared" ref="L2603:P2612" ca="1" si="635">_xlfn.NORM.INV(RAND(),$L$4,$L$5)</f>
        <v>1853.2649377142779</v>
      </c>
      <c r="M2603" s="6">
        <f t="shared" ca="1" si="635"/>
        <v>1586.4746890029919</v>
      </c>
      <c r="N2603" s="6">
        <f t="shared" ca="1" si="635"/>
        <v>1586.594988916833</v>
      </c>
      <c r="O2603" s="6">
        <f t="shared" ca="1" si="635"/>
        <v>1895.3382223620158</v>
      </c>
      <c r="P2603" s="6">
        <f t="shared" ca="1" si="635"/>
        <v>1308.2542764209325</v>
      </c>
    </row>
    <row r="2604" spans="1:16" x14ac:dyDescent="0.2">
      <c r="A2604" s="2">
        <f t="shared" si="632"/>
        <v>2592</v>
      </c>
      <c r="B2604" s="6">
        <f t="shared" ca="1" si="623"/>
        <v>1501.2373274778331</v>
      </c>
      <c r="C2604" s="2"/>
      <c r="D2604" s="7">
        <f t="shared" ca="1" si="626"/>
        <v>1394.6198544508657</v>
      </c>
      <c r="E2604" s="7">
        <f t="shared" ca="1" si="627"/>
        <v>863.39426675604125</v>
      </c>
      <c r="F2604" s="7">
        <f t="shared" ca="1" si="628"/>
        <v>1567.7608476560777</v>
      </c>
      <c r="G2604" s="7">
        <f t="shared" ca="1" si="624"/>
        <v>1215.5775572060595</v>
      </c>
      <c r="H2604" s="7">
        <f t="shared" ca="1" si="629"/>
        <v>1329.9928852666942</v>
      </c>
      <c r="I2604" s="7">
        <f t="shared" ca="1" si="630"/>
        <v>1253.9838491187907</v>
      </c>
      <c r="J2604" s="7">
        <f t="shared" ca="1" si="631"/>
        <v>1221.5364985270678</v>
      </c>
      <c r="K2604" s="7"/>
      <c r="L2604" s="6">
        <f t="shared" ca="1" si="635"/>
        <v>1394.6198544508657</v>
      </c>
      <c r="M2604" s="6">
        <f t="shared" ca="1" si="635"/>
        <v>1094.1214738713843</v>
      </c>
      <c r="N2604" s="6">
        <f t="shared" ca="1" si="635"/>
        <v>1567.7608476560777</v>
      </c>
      <c r="O2604" s="6">
        <f t="shared" ca="1" si="635"/>
        <v>863.39426675604125</v>
      </c>
      <c r="P2604" s="6">
        <f t="shared" ca="1" si="635"/>
        <v>1501.2373274778331</v>
      </c>
    </row>
    <row r="2605" spans="1:16" x14ac:dyDescent="0.2">
      <c r="A2605" s="2">
        <f t="shared" si="632"/>
        <v>2593</v>
      </c>
      <c r="B2605" s="6">
        <f t="shared" ca="1" si="623"/>
        <v>1460.6453215217562</v>
      </c>
      <c r="C2605" s="2"/>
      <c r="D2605" s="7">
        <f t="shared" ca="1" si="626"/>
        <v>1420.85897036302</v>
      </c>
      <c r="E2605" s="7">
        <f t="shared" ca="1" si="627"/>
        <v>982.8768016554742</v>
      </c>
      <c r="F2605" s="7">
        <f t="shared" ca="1" si="628"/>
        <v>1721.7170817684482</v>
      </c>
      <c r="G2605" s="7">
        <f t="shared" ca="1" si="624"/>
        <v>1352.2969417119612</v>
      </c>
      <c r="H2605" s="7">
        <f t="shared" ca="1" si="629"/>
        <v>1390.4716305862885</v>
      </c>
      <c r="I2605" s="7">
        <f t="shared" ca="1" si="630"/>
        <v>1352.7677652332275</v>
      </c>
      <c r="J2605" s="7">
        <f t="shared" ca="1" si="631"/>
        <v>1329.1109880918934</v>
      </c>
      <c r="K2605" s="7"/>
      <c r="L2605" s="6">
        <f t="shared" ca="1" si="635"/>
        <v>1721.7170817684482</v>
      </c>
      <c r="M2605" s="6">
        <f t="shared" ca="1" si="635"/>
        <v>1420.85897036302</v>
      </c>
      <c r="N2605" s="6">
        <f t="shared" ca="1" si="635"/>
        <v>982.8768016554742</v>
      </c>
      <c r="O2605" s="6">
        <f t="shared" ca="1" si="635"/>
        <v>1289.9105998740883</v>
      </c>
      <c r="P2605" s="6">
        <f t="shared" ca="1" si="635"/>
        <v>1460.6453215217562</v>
      </c>
    </row>
    <row r="2606" spans="1:16" x14ac:dyDescent="0.2">
      <c r="A2606" s="2">
        <f t="shared" si="632"/>
        <v>2594</v>
      </c>
      <c r="B2606" s="6">
        <f t="shared" ca="1" si="623"/>
        <v>1733.7234584635337</v>
      </c>
      <c r="C2606" s="2"/>
      <c r="D2606" s="7">
        <f t="shared" ca="1" si="626"/>
        <v>1598.8288853661527</v>
      </c>
      <c r="E2606" s="7">
        <f t="shared" ca="1" si="627"/>
        <v>994.51304436964324</v>
      </c>
      <c r="F2606" s="7">
        <f t="shared" ca="1" si="628"/>
        <v>1978.6888131193937</v>
      </c>
      <c r="G2606" s="7">
        <f t="shared" ca="1" si="624"/>
        <v>1486.6009287445186</v>
      </c>
      <c r="H2606" s="7">
        <f t="shared" ca="1" si="629"/>
        <v>1548.478932844085</v>
      </c>
      <c r="I2606" s="7">
        <f t="shared" ca="1" si="630"/>
        <v>1482.5155588826956</v>
      </c>
      <c r="J2606" s="7">
        <f t="shared" ca="1" si="631"/>
        <v>1438.9171948148939</v>
      </c>
      <c r="K2606" s="7"/>
      <c r="L2606" s="6">
        <f t="shared" ca="1" si="635"/>
        <v>1312.884454702569</v>
      </c>
      <c r="M2606" s="6">
        <f t="shared" ca="1" si="635"/>
        <v>994.51304436964324</v>
      </c>
      <c r="N2606" s="6">
        <f t="shared" ca="1" si="635"/>
        <v>1978.6888131193937</v>
      </c>
      <c r="O2606" s="6">
        <f t="shared" ca="1" si="635"/>
        <v>1598.8288853661527</v>
      </c>
      <c r="P2606" s="6">
        <f t="shared" ca="1" si="635"/>
        <v>1733.7234584635337</v>
      </c>
    </row>
    <row r="2607" spans="1:16" x14ac:dyDescent="0.2">
      <c r="A2607" s="2">
        <f t="shared" si="632"/>
        <v>2595</v>
      </c>
      <c r="B2607" s="6">
        <f t="shared" ca="1" si="623"/>
        <v>1062.1778483849757</v>
      </c>
      <c r="C2607" s="2"/>
      <c r="D2607" s="7">
        <f t="shared" ca="1" si="626"/>
        <v>1497.7155656825623</v>
      </c>
      <c r="E2607" s="7">
        <f t="shared" ca="1" si="627"/>
        <v>1052.1582341063524</v>
      </c>
      <c r="F2607" s="7">
        <f t="shared" ca="1" si="628"/>
        <v>1725.4844318692194</v>
      </c>
      <c r="G2607" s="7">
        <f t="shared" ca="1" si="624"/>
        <v>1388.8213329877858</v>
      </c>
      <c r="H2607" s="7">
        <f t="shared" ca="1" si="629"/>
        <v>1360.3997641371197</v>
      </c>
      <c r="I2607" s="7">
        <f t="shared" ca="1" si="630"/>
        <v>1344.5193165686708</v>
      </c>
      <c r="J2607" s="7">
        <f t="shared" ca="1" si="631"/>
        <v>1317.019769852199</v>
      </c>
      <c r="K2607" s="7"/>
      <c r="L2607" s="6">
        <f t="shared" ca="1" si="635"/>
        <v>1497.7155656825623</v>
      </c>
      <c r="M2607" s="6">
        <f t="shared" ca="1" si="635"/>
        <v>1725.4844318692194</v>
      </c>
      <c r="N2607" s="6">
        <f t="shared" ca="1" si="635"/>
        <v>1052.1582341063524</v>
      </c>
      <c r="O2607" s="6">
        <f t="shared" ca="1" si="635"/>
        <v>1521.3058783438205</v>
      </c>
      <c r="P2607" s="6">
        <f t="shared" ca="1" si="635"/>
        <v>1062.1778483849757</v>
      </c>
    </row>
    <row r="2608" spans="1:16" x14ac:dyDescent="0.2">
      <c r="A2608" s="2">
        <f t="shared" si="632"/>
        <v>2596</v>
      </c>
      <c r="B2608" s="6">
        <f t="shared" ca="1" si="623"/>
        <v>1316.6327652758362</v>
      </c>
      <c r="C2608" s="2"/>
      <c r="D2608" s="7">
        <f t="shared" ca="1" si="626"/>
        <v>1346.0256320105732</v>
      </c>
      <c r="E2608" s="7">
        <f t="shared" ca="1" si="627"/>
        <v>984.88106977867687</v>
      </c>
      <c r="F2608" s="7">
        <f t="shared" ca="1" si="628"/>
        <v>1969.8143016243394</v>
      </c>
      <c r="G2608" s="7">
        <f t="shared" ca="1" si="624"/>
        <v>1477.347685701508</v>
      </c>
      <c r="H2608" s="7">
        <f t="shared" ca="1" si="629"/>
        <v>1484.1177508366857</v>
      </c>
      <c r="I2608" s="7">
        <f t="shared" ca="1" si="630"/>
        <v>1438.206379823142</v>
      </c>
      <c r="J2608" s="7">
        <f t="shared" ca="1" si="631"/>
        <v>1395.008057744767</v>
      </c>
      <c r="K2608" s="7"/>
      <c r="L2608" s="6">
        <f t="shared" ca="1" si="635"/>
        <v>1969.8143016243394</v>
      </c>
      <c r="M2608" s="6">
        <f t="shared" ca="1" si="635"/>
        <v>1789.6948552236472</v>
      </c>
      <c r="N2608" s="6">
        <f t="shared" ca="1" si="635"/>
        <v>1346.0256320105732</v>
      </c>
      <c r="O2608" s="6">
        <f t="shared" ca="1" si="635"/>
        <v>984.88106977867687</v>
      </c>
      <c r="P2608" s="6">
        <f t="shared" ca="1" si="635"/>
        <v>1316.6327652758362</v>
      </c>
    </row>
    <row r="2609" spans="1:16" x14ac:dyDescent="0.2">
      <c r="A2609" s="2">
        <f t="shared" si="632"/>
        <v>2597</v>
      </c>
      <c r="B2609" s="6">
        <f t="shared" ca="1" si="623"/>
        <v>1067.6800081847086</v>
      </c>
      <c r="C2609" s="2"/>
      <c r="D2609" s="7">
        <f t="shared" ca="1" si="626"/>
        <v>1556.6349953570245</v>
      </c>
      <c r="E2609" s="7">
        <f t="shared" ca="1" si="627"/>
        <v>958.5649381658767</v>
      </c>
      <c r="F2609" s="7">
        <f t="shared" ca="1" si="628"/>
        <v>1792.9424792189916</v>
      </c>
      <c r="G2609" s="7">
        <f t="shared" ca="1" si="624"/>
        <v>1375.7537086924342</v>
      </c>
      <c r="H2609" s="7">
        <f t="shared" ca="1" si="629"/>
        <v>1402.5495759493085</v>
      </c>
      <c r="I2609" s="7">
        <f t="shared" ca="1" si="630"/>
        <v>1352.3143353277851</v>
      </c>
      <c r="J2609" s="7">
        <f t="shared" ca="1" si="631"/>
        <v>1311.7957879747057</v>
      </c>
      <c r="K2609" s="7"/>
      <c r="L2609" s="6">
        <f t="shared" ca="1" si="635"/>
        <v>1583.3337243061912</v>
      </c>
      <c r="M2609" s="6">
        <f t="shared" ca="1" si="635"/>
        <v>958.5649381658767</v>
      </c>
      <c r="N2609" s="6">
        <f t="shared" ca="1" si="635"/>
        <v>1556.6349953570245</v>
      </c>
      <c r="O2609" s="6">
        <f t="shared" ca="1" si="635"/>
        <v>1792.9424792189916</v>
      </c>
      <c r="P2609" s="6">
        <f t="shared" ca="1" si="635"/>
        <v>1067.6800081847086</v>
      </c>
    </row>
    <row r="2610" spans="1:16" x14ac:dyDescent="0.2">
      <c r="A2610" s="2">
        <f t="shared" si="632"/>
        <v>2598</v>
      </c>
      <c r="B2610" s="6">
        <f t="shared" ca="1" si="623"/>
        <v>1541.7430262261919</v>
      </c>
      <c r="C2610" s="2"/>
      <c r="D2610" s="7">
        <f t="shared" ca="1" si="626"/>
        <v>1432.5035430659157</v>
      </c>
      <c r="E2610" s="7">
        <f t="shared" ca="1" si="627"/>
        <v>830.0796771520013</v>
      </c>
      <c r="F2610" s="7">
        <f t="shared" ca="1" si="628"/>
        <v>1667.1810687836644</v>
      </c>
      <c r="G2610" s="7">
        <f t="shared" ca="1" si="624"/>
        <v>1248.630372967833</v>
      </c>
      <c r="H2610" s="7">
        <f t="shared" ca="1" si="629"/>
        <v>1356.5690601612605</v>
      </c>
      <c r="I2610" s="7">
        <f t="shared" ca="1" si="630"/>
        <v>1273.389906316592</v>
      </c>
      <c r="J2610" s="7">
        <f t="shared" ca="1" si="631"/>
        <v>1230.2932873310247</v>
      </c>
      <c r="K2610" s="7"/>
      <c r="L2610" s="6">
        <f t="shared" ca="1" si="635"/>
        <v>830.0796771520013</v>
      </c>
      <c r="M2610" s="6">
        <f t="shared" ca="1" si="635"/>
        <v>1667.1810687836644</v>
      </c>
      <c r="N2610" s="6">
        <f t="shared" ca="1" si="635"/>
        <v>1095.4606111916742</v>
      </c>
      <c r="O2610" s="6">
        <f t="shared" ca="1" si="635"/>
        <v>1432.5035430659157</v>
      </c>
      <c r="P2610" s="6">
        <f t="shared" ca="1" si="635"/>
        <v>1541.7430262261919</v>
      </c>
    </row>
    <row r="2611" spans="1:16" x14ac:dyDescent="0.2">
      <c r="A2611" s="2">
        <f t="shared" si="632"/>
        <v>2599</v>
      </c>
      <c r="B2611" s="6">
        <f t="shared" ca="1" si="623"/>
        <v>1552.3817175398897</v>
      </c>
      <c r="C2611" s="2"/>
      <c r="D2611" s="7">
        <f t="shared" ca="1" si="626"/>
        <v>1632.8447219476316</v>
      </c>
      <c r="E2611" s="7">
        <f t="shared" ca="1" si="627"/>
        <v>1376.4380736701585</v>
      </c>
      <c r="F2611" s="7">
        <f t="shared" ca="1" si="628"/>
        <v>2082.2318485691885</v>
      </c>
      <c r="G2611" s="7">
        <f t="shared" ca="1" si="624"/>
        <v>1729.3349611196736</v>
      </c>
      <c r="H2611" s="7">
        <f t="shared" ca="1" si="629"/>
        <v>1630.6538964682143</v>
      </c>
      <c r="I2611" s="7">
        <f t="shared" ca="1" si="630"/>
        <v>1654.5468354206926</v>
      </c>
      <c r="J2611" s="7">
        <f t="shared" ca="1" si="631"/>
        <v>1639.7311708919706</v>
      </c>
      <c r="K2611" s="7"/>
      <c r="L2611" s="6">
        <f t="shared" ca="1" si="635"/>
        <v>1376.4380736701585</v>
      </c>
      <c r="M2611" s="6">
        <f t="shared" ca="1" si="635"/>
        <v>1706.7352499171234</v>
      </c>
      <c r="N2611" s="6">
        <f t="shared" ca="1" si="635"/>
        <v>1632.8447219476316</v>
      </c>
      <c r="O2611" s="6">
        <f t="shared" ca="1" si="635"/>
        <v>2082.2318485691885</v>
      </c>
      <c r="P2611" s="6">
        <f t="shared" ca="1" si="635"/>
        <v>1552.3817175398897</v>
      </c>
    </row>
    <row r="2612" spans="1:16" x14ac:dyDescent="0.2">
      <c r="A2612" s="2">
        <f t="shared" si="632"/>
        <v>2600</v>
      </c>
      <c r="B2612" s="6">
        <f t="shared" ca="1" si="623"/>
        <v>1454.8435763687139</v>
      </c>
      <c r="C2612" s="2"/>
      <c r="D2612" s="7">
        <f t="shared" ca="1" si="626"/>
        <v>1454.8435763687139</v>
      </c>
      <c r="E2612" s="7">
        <f t="shared" ca="1" si="627"/>
        <v>1022.0929416636839</v>
      </c>
      <c r="F2612" s="7">
        <f t="shared" ca="1" si="628"/>
        <v>2155.2421758756</v>
      </c>
      <c r="G2612" s="7">
        <f t="shared" ca="1" si="624"/>
        <v>1588.6675587696418</v>
      </c>
      <c r="H2612" s="7">
        <f t="shared" ca="1" si="629"/>
        <v>1477.8214105493505</v>
      </c>
      <c r="I2612" s="7">
        <f t="shared" ca="1" si="630"/>
        <v>1476.0321755252967</v>
      </c>
      <c r="J2612" s="7">
        <f t="shared" ca="1" si="631"/>
        <v>1431.7474468821231</v>
      </c>
      <c r="K2612" s="7"/>
      <c r="L2612" s="6">
        <f t="shared" ca="1" si="635"/>
        <v>1022.0929416636839</v>
      </c>
      <c r="M2612" s="6">
        <f t="shared" ca="1" si="635"/>
        <v>2155.2421758756</v>
      </c>
      <c r="N2612" s="6">
        <f t="shared" ca="1" si="635"/>
        <v>1310.6671643365376</v>
      </c>
      <c r="O2612" s="6">
        <f t="shared" ca="1" si="635"/>
        <v>1667.9534909427998</v>
      </c>
      <c r="P2612" s="6">
        <f t="shared" ca="1" si="635"/>
        <v>1454.8435763687139</v>
      </c>
    </row>
    <row r="2613" spans="1:16" x14ac:dyDescent="0.2">
      <c r="A2613" s="2">
        <f t="shared" si="632"/>
        <v>2601</v>
      </c>
      <c r="B2613" s="6">
        <f t="shared" ca="1" si="623"/>
        <v>1243.3468500859753</v>
      </c>
      <c r="C2613" s="2"/>
      <c r="D2613" s="7">
        <f t="shared" ca="1" si="626"/>
        <v>1372.3275543792029</v>
      </c>
      <c r="E2613" s="7">
        <f t="shared" ca="1" si="627"/>
        <v>1220.7553237080197</v>
      </c>
      <c r="F2613" s="7">
        <f t="shared" ca="1" si="628"/>
        <v>1887.8707766990756</v>
      </c>
      <c r="G2613" s="7">
        <f t="shared" ca="1" si="624"/>
        <v>1554.3130502035476</v>
      </c>
      <c r="H2613" s="7">
        <f t="shared" ca="1" si="629"/>
        <v>1449.2005467483311</v>
      </c>
      <c r="I2613" s="7">
        <f t="shared" ca="1" si="630"/>
        <v>1467.6960414974631</v>
      </c>
      <c r="J2613" s="7">
        <f t="shared" ca="1" si="631"/>
        <v>1445.4110823547255</v>
      </c>
      <c r="K2613" s="7"/>
      <c r="L2613" s="6">
        <f t="shared" ref="L2613:P2622" ca="1" si="636">_xlfn.NORM.INV(RAND(),$L$4,$L$5)</f>
        <v>1887.8707766990756</v>
      </c>
      <c r="M2613" s="6">
        <f t="shared" ca="1" si="636"/>
        <v>1731.9272357798159</v>
      </c>
      <c r="N2613" s="6">
        <f t="shared" ca="1" si="636"/>
        <v>1220.7553237080197</v>
      </c>
      <c r="O2613" s="6">
        <f t="shared" ca="1" si="636"/>
        <v>1372.3275543792029</v>
      </c>
      <c r="P2613" s="6">
        <f t="shared" ca="1" si="636"/>
        <v>1243.3468500859753</v>
      </c>
    </row>
    <row r="2614" spans="1:16" x14ac:dyDescent="0.2">
      <c r="A2614" s="2">
        <f t="shared" si="632"/>
        <v>2602</v>
      </c>
      <c r="B2614" s="6">
        <f t="shared" ca="1" si="623"/>
        <v>1138.1435525140864</v>
      </c>
      <c r="C2614" s="2"/>
      <c r="D2614" s="7">
        <f t="shared" ca="1" si="626"/>
        <v>1479.2788286807081</v>
      </c>
      <c r="E2614" s="7">
        <f t="shared" ca="1" si="627"/>
        <v>1138.1435525140864</v>
      </c>
      <c r="F2614" s="7">
        <f t="shared" ca="1" si="628"/>
        <v>1623.4638391984984</v>
      </c>
      <c r="G2614" s="7">
        <f t="shared" ca="1" si="624"/>
        <v>1380.8036958562925</v>
      </c>
      <c r="H2614" s="7">
        <f t="shared" ca="1" si="629"/>
        <v>1405.6261050730739</v>
      </c>
      <c r="I2614" s="7">
        <f t="shared" ca="1" si="630"/>
        <v>1383.5184949654551</v>
      </c>
      <c r="J2614" s="7">
        <f t="shared" ca="1" si="631"/>
        <v>1371.0799640606535</v>
      </c>
      <c r="K2614" s="7"/>
      <c r="L2614" s="6">
        <f t="shared" ca="1" si="636"/>
        <v>1623.4638391984984</v>
      </c>
      <c r="M2614" s="6">
        <f t="shared" ca="1" si="636"/>
        <v>1230.679231872175</v>
      </c>
      <c r="N2614" s="6">
        <f t="shared" ca="1" si="636"/>
        <v>1506.9202546663385</v>
      </c>
      <c r="O2614" s="6">
        <f t="shared" ca="1" si="636"/>
        <v>1479.2788286807081</v>
      </c>
      <c r="P2614" s="6">
        <f t="shared" ca="1" si="636"/>
        <v>1138.1435525140864</v>
      </c>
    </row>
    <row r="2615" spans="1:16" x14ac:dyDescent="0.2">
      <c r="A2615" s="2">
        <f t="shared" si="632"/>
        <v>2603</v>
      </c>
      <c r="B2615" s="6">
        <f t="shared" ca="1" si="623"/>
        <v>977.66680816160692</v>
      </c>
      <c r="C2615" s="2"/>
      <c r="D2615" s="7">
        <f t="shared" ca="1" si="626"/>
        <v>1586.0463123236627</v>
      </c>
      <c r="E2615" s="7">
        <f t="shared" ca="1" si="627"/>
        <v>977.66680816160692</v>
      </c>
      <c r="F2615" s="7">
        <f t="shared" ca="1" si="628"/>
        <v>1790.4400305216845</v>
      </c>
      <c r="G2615" s="7">
        <f t="shared" ca="1" si="624"/>
        <v>1384.0534193416456</v>
      </c>
      <c r="H2615" s="7">
        <f t="shared" ca="1" si="629"/>
        <v>1581.8257534538909</v>
      </c>
      <c r="I2615" s="7">
        <f t="shared" ca="1" si="630"/>
        <v>1469.7726569451747</v>
      </c>
      <c r="J2615" s="7">
        <f t="shared" ca="1" si="631"/>
        <v>1432.3657723040251</v>
      </c>
      <c r="K2615" s="7"/>
      <c r="L2615" s="6">
        <f t="shared" ca="1" si="636"/>
        <v>1790.4400305216845</v>
      </c>
      <c r="M2615" s="6">
        <f t="shared" ca="1" si="636"/>
        <v>1737.8424294861607</v>
      </c>
      <c r="N2615" s="6">
        <f t="shared" ca="1" si="636"/>
        <v>1586.0463123236627</v>
      </c>
      <c r="O2615" s="6">
        <f t="shared" ca="1" si="636"/>
        <v>1421.5885185518489</v>
      </c>
      <c r="P2615" s="6">
        <f t="shared" ca="1" si="636"/>
        <v>977.66680816160692</v>
      </c>
    </row>
    <row r="2616" spans="1:16" x14ac:dyDescent="0.2">
      <c r="A2616" s="2">
        <f t="shared" si="632"/>
        <v>2604</v>
      </c>
      <c r="B2616" s="6">
        <f t="shared" ca="1" si="623"/>
        <v>1567.7879157294058</v>
      </c>
      <c r="C2616" s="2"/>
      <c r="D2616" s="7">
        <f t="shared" ca="1" si="626"/>
        <v>1567.7879157294058</v>
      </c>
      <c r="E2616" s="7">
        <f t="shared" ca="1" si="627"/>
        <v>955.38056979749092</v>
      </c>
      <c r="F2616" s="7">
        <f t="shared" ca="1" si="628"/>
        <v>1960.9032178173343</v>
      </c>
      <c r="G2616" s="7">
        <f t="shared" ca="1" si="624"/>
        <v>1458.1418938074125</v>
      </c>
      <c r="H2616" s="7">
        <f t="shared" ca="1" si="629"/>
        <v>1497.9570404813669</v>
      </c>
      <c r="I2616" s="7">
        <f t="shared" ca="1" si="630"/>
        <v>1438.6920101556491</v>
      </c>
      <c r="J2616" s="7">
        <f t="shared" ca="1" si="631"/>
        <v>1393.2041101257955</v>
      </c>
      <c r="K2616" s="7"/>
      <c r="L2616" s="6">
        <f t="shared" ca="1" si="636"/>
        <v>1667.8364252860897</v>
      </c>
      <c r="M2616" s="6">
        <f t="shared" ca="1" si="636"/>
        <v>1960.9032178173343</v>
      </c>
      <c r="N2616" s="6">
        <f t="shared" ca="1" si="636"/>
        <v>1258.2467804286061</v>
      </c>
      <c r="O2616" s="6">
        <f t="shared" ca="1" si="636"/>
        <v>955.38056979749092</v>
      </c>
      <c r="P2616" s="6">
        <f t="shared" ca="1" si="636"/>
        <v>1567.7879157294058</v>
      </c>
    </row>
    <row r="2617" spans="1:16" x14ac:dyDescent="0.2">
      <c r="A2617" s="2">
        <f t="shared" si="632"/>
        <v>2605</v>
      </c>
      <c r="B2617" s="6">
        <f t="shared" ca="1" si="623"/>
        <v>1043.7094639090403</v>
      </c>
      <c r="C2617" s="2"/>
      <c r="D2617" s="7">
        <f t="shared" ca="1" si="626"/>
        <v>1412.3420109393708</v>
      </c>
      <c r="E2617" s="7">
        <f t="shared" ca="1" si="627"/>
        <v>1043.7094639090403</v>
      </c>
      <c r="F2617" s="7">
        <f t="shared" ca="1" si="628"/>
        <v>1727.6381477129685</v>
      </c>
      <c r="G2617" s="7">
        <f t="shared" ca="1" si="624"/>
        <v>1385.6738058110045</v>
      </c>
      <c r="H2617" s="7">
        <f t="shared" ca="1" si="629"/>
        <v>1399.8115702218602</v>
      </c>
      <c r="I2617" s="7">
        <f t="shared" ca="1" si="630"/>
        <v>1375.6662810853038</v>
      </c>
      <c r="J2617" s="7">
        <f t="shared" ca="1" si="631"/>
        <v>1356.6168835852754</v>
      </c>
      <c r="K2617" s="7"/>
      <c r="L2617" s="6">
        <f t="shared" ca="1" si="636"/>
        <v>1479.35162049563</v>
      </c>
      <c r="M2617" s="6">
        <f t="shared" ca="1" si="636"/>
        <v>1412.3420109393708</v>
      </c>
      <c r="N2617" s="6">
        <f t="shared" ca="1" si="636"/>
        <v>1307.7410792305795</v>
      </c>
      <c r="O2617" s="6">
        <f t="shared" ca="1" si="636"/>
        <v>1727.6381477129685</v>
      </c>
      <c r="P2617" s="6">
        <f t="shared" ca="1" si="636"/>
        <v>1043.7094639090403</v>
      </c>
    </row>
    <row r="2618" spans="1:16" x14ac:dyDescent="0.2">
      <c r="A2618" s="2">
        <f t="shared" si="632"/>
        <v>2606</v>
      </c>
      <c r="B2618" s="6">
        <f t="shared" ca="1" si="623"/>
        <v>1382.3645909373008</v>
      </c>
      <c r="C2618" s="2"/>
      <c r="D2618" s="7">
        <f t="shared" ca="1" si="626"/>
        <v>1430.9156780418159</v>
      </c>
      <c r="E2618" s="7">
        <f t="shared" ca="1" si="627"/>
        <v>1382.3645909373008</v>
      </c>
      <c r="F2618" s="7">
        <f t="shared" ca="1" si="628"/>
        <v>1556.8145565620393</v>
      </c>
      <c r="G2618" s="7">
        <f t="shared" ca="1" si="624"/>
        <v>1469.5895737496701</v>
      </c>
      <c r="H2618" s="7">
        <f t="shared" ca="1" si="629"/>
        <v>1440.7551229242672</v>
      </c>
      <c r="I2618" s="7">
        <f t="shared" ca="1" si="630"/>
        <v>1451.0762348538804</v>
      </c>
      <c r="J2618" s="7">
        <f t="shared" ca="1" si="631"/>
        <v>1449.8860357299968</v>
      </c>
      <c r="K2618" s="7"/>
      <c r="L2618" s="6">
        <f t="shared" ca="1" si="636"/>
        <v>1417.616206972991</v>
      </c>
      <c r="M2618" s="6">
        <f t="shared" ca="1" si="636"/>
        <v>1473.7334837579951</v>
      </c>
      <c r="N2618" s="6">
        <f t="shared" ca="1" si="636"/>
        <v>1556.8145565620393</v>
      </c>
      <c r="O2618" s="6">
        <f t="shared" ca="1" si="636"/>
        <v>1430.9156780418159</v>
      </c>
      <c r="P2618" s="6">
        <f t="shared" ca="1" si="636"/>
        <v>1382.3645909373008</v>
      </c>
    </row>
    <row r="2619" spans="1:16" x14ac:dyDescent="0.2">
      <c r="A2619" s="2">
        <f t="shared" si="632"/>
        <v>2607</v>
      </c>
      <c r="B2619" s="6">
        <f t="shared" ca="1" si="623"/>
        <v>1276.9009994933947</v>
      </c>
      <c r="C2619" s="2"/>
      <c r="D2619" s="7">
        <f t="shared" ca="1" si="626"/>
        <v>1746.3010071687763</v>
      </c>
      <c r="E2619" s="7">
        <f t="shared" ca="1" si="627"/>
        <v>1276.9009994933947</v>
      </c>
      <c r="F2619" s="7">
        <f t="shared" ca="1" si="628"/>
        <v>2056.2842147067654</v>
      </c>
      <c r="G2619" s="7">
        <f t="shared" ca="1" si="624"/>
        <v>1666.5926071000799</v>
      </c>
      <c r="H2619" s="7">
        <f t="shared" ca="1" si="629"/>
        <v>1640.3305376631586</v>
      </c>
      <c r="I2619" s="7">
        <f t="shared" ca="1" si="630"/>
        <v>1627.7836393527093</v>
      </c>
      <c r="J2619" s="7">
        <f t="shared" ca="1" si="631"/>
        <v>1604.7091444026587</v>
      </c>
      <c r="K2619" s="7"/>
      <c r="L2619" s="6">
        <f t="shared" ca="1" si="636"/>
        <v>1752.3593731115468</v>
      </c>
      <c r="M2619" s="6">
        <f t="shared" ca="1" si="636"/>
        <v>2056.2842147067654</v>
      </c>
      <c r="N2619" s="6">
        <f t="shared" ca="1" si="636"/>
        <v>1422.331232709153</v>
      </c>
      <c r="O2619" s="6">
        <f t="shared" ca="1" si="636"/>
        <v>1746.3010071687763</v>
      </c>
      <c r="P2619" s="6">
        <f t="shared" ca="1" si="636"/>
        <v>1276.9009994933947</v>
      </c>
    </row>
    <row r="2620" spans="1:16" x14ac:dyDescent="0.2">
      <c r="A2620" s="2">
        <f t="shared" si="632"/>
        <v>2608</v>
      </c>
      <c r="B2620" s="6">
        <f t="shared" ca="1" si="623"/>
        <v>1718.2760284179108</v>
      </c>
      <c r="C2620" s="2"/>
      <c r="D2620" s="7">
        <f t="shared" ca="1" si="626"/>
        <v>1718.2760284179108</v>
      </c>
      <c r="E2620" s="7">
        <f t="shared" ca="1" si="627"/>
        <v>1263.6151565015646</v>
      </c>
      <c r="F2620" s="7">
        <f t="shared" ca="1" si="628"/>
        <v>1988.6792127784934</v>
      </c>
      <c r="G2620" s="7">
        <f t="shared" ca="1" si="624"/>
        <v>1626.1471846400291</v>
      </c>
      <c r="H2620" s="7">
        <f t="shared" ca="1" si="629"/>
        <v>1718.376621099392</v>
      </c>
      <c r="I2620" s="7">
        <f t="shared" ca="1" si="630"/>
        <v>1663.4801676911932</v>
      </c>
      <c r="J2620" s="7">
        <f t="shared" ca="1" si="631"/>
        <v>1644.0568002483817</v>
      </c>
      <c r="K2620" s="7"/>
      <c r="L2620" s="6">
        <f t="shared" ca="1" si="636"/>
        <v>1663.3420548913653</v>
      </c>
      <c r="M2620" s="6">
        <f t="shared" ca="1" si="636"/>
        <v>1773.5117799888994</v>
      </c>
      <c r="N2620" s="6">
        <f t="shared" ca="1" si="636"/>
        <v>1988.6792127784934</v>
      </c>
      <c r="O2620" s="6">
        <f t="shared" ca="1" si="636"/>
        <v>1263.6151565015646</v>
      </c>
      <c r="P2620" s="6">
        <f t="shared" ca="1" si="636"/>
        <v>1718.2760284179108</v>
      </c>
    </row>
    <row r="2621" spans="1:16" x14ac:dyDescent="0.2">
      <c r="A2621" s="2">
        <f t="shared" si="632"/>
        <v>2609</v>
      </c>
      <c r="B2621" s="6">
        <f t="shared" ca="1" si="623"/>
        <v>1353.2892015615096</v>
      </c>
      <c r="C2621" s="2"/>
      <c r="D2621" s="7">
        <f t="shared" ca="1" si="626"/>
        <v>1616.1893773647989</v>
      </c>
      <c r="E2621" s="7">
        <f t="shared" ca="1" si="627"/>
        <v>1225.4580833742166</v>
      </c>
      <c r="F2621" s="7">
        <f t="shared" ca="1" si="628"/>
        <v>1878.2701664460749</v>
      </c>
      <c r="G2621" s="7">
        <f t="shared" ca="1" si="624"/>
        <v>1551.8641249101456</v>
      </c>
      <c r="H2621" s="7">
        <f t="shared" ca="1" si="629"/>
        <v>1596.3750342815508</v>
      </c>
      <c r="I2621" s="7">
        <f t="shared" ca="1" si="630"/>
        <v>1557.3466161915296</v>
      </c>
      <c r="J2621" s="7">
        <f t="shared" ca="1" si="631"/>
        <v>1535.7854144959792</v>
      </c>
      <c r="K2621" s="7"/>
      <c r="L2621" s="6">
        <f t="shared" ca="1" si="636"/>
        <v>1878.2701664460749</v>
      </c>
      <c r="M2621" s="6">
        <f t="shared" ca="1" si="636"/>
        <v>1819.6465239183435</v>
      </c>
      <c r="N2621" s="6">
        <f t="shared" ca="1" si="636"/>
        <v>1616.1893773647989</v>
      </c>
      <c r="O2621" s="6">
        <f t="shared" ca="1" si="636"/>
        <v>1225.4580833742166</v>
      </c>
      <c r="P2621" s="6">
        <f t="shared" ca="1" si="636"/>
        <v>1353.2892015615096</v>
      </c>
    </row>
    <row r="2622" spans="1:16" x14ac:dyDescent="0.2">
      <c r="A2622" s="2">
        <f t="shared" si="632"/>
        <v>2610</v>
      </c>
      <c r="B2622" s="6">
        <f t="shared" ca="1" si="623"/>
        <v>2251.0493558294611</v>
      </c>
      <c r="C2622" s="2"/>
      <c r="D2622" s="7">
        <f t="shared" ca="1" si="626"/>
        <v>1475.7118708209687</v>
      </c>
      <c r="E2622" s="7">
        <f t="shared" ca="1" si="627"/>
        <v>1122.7521164020413</v>
      </c>
      <c r="F2622" s="7">
        <f t="shared" ca="1" si="628"/>
        <v>2251.0493558294611</v>
      </c>
      <c r="G2622" s="7">
        <f t="shared" ca="1" si="624"/>
        <v>1686.9007361157512</v>
      </c>
      <c r="H2622" s="7">
        <f t="shared" ca="1" si="629"/>
        <v>1462.4714656574508</v>
      </c>
      <c r="I2622" s="7">
        <f t="shared" ca="1" si="630"/>
        <v>1510.8844495072542</v>
      </c>
      <c r="J2622" s="7">
        <f t="shared" ca="1" si="631"/>
        <v>1474.1205979626336</v>
      </c>
      <c r="K2622" s="7"/>
      <c r="L2622" s="6">
        <f t="shared" ca="1" si="636"/>
        <v>1548.1269117681629</v>
      </c>
      <c r="M2622" s="6">
        <f t="shared" ca="1" si="636"/>
        <v>1475.7118708209687</v>
      </c>
      <c r="N2622" s="6">
        <f t="shared" ca="1" si="636"/>
        <v>1363.5756143832205</v>
      </c>
      <c r="O2622" s="6">
        <f t="shared" ca="1" si="636"/>
        <v>1122.7521164020413</v>
      </c>
      <c r="P2622" s="6">
        <f t="shared" ca="1" si="636"/>
        <v>2251.0493558294611</v>
      </c>
    </row>
    <row r="2623" spans="1:16" x14ac:dyDescent="0.2">
      <c r="A2623" s="2">
        <f t="shared" si="632"/>
        <v>2611</v>
      </c>
      <c r="B2623" s="6">
        <f t="shared" ca="1" si="623"/>
        <v>1210.4665222804049</v>
      </c>
      <c r="C2623" s="2"/>
      <c r="D2623" s="7">
        <f t="shared" ca="1" si="626"/>
        <v>1518.6237104790321</v>
      </c>
      <c r="E2623" s="7">
        <f t="shared" ca="1" si="627"/>
        <v>1066.8855786356091</v>
      </c>
      <c r="F2623" s="7">
        <f t="shared" ca="1" si="628"/>
        <v>1953.017118588235</v>
      </c>
      <c r="G2623" s="7">
        <f t="shared" ca="1" si="624"/>
        <v>1509.9513486119222</v>
      </c>
      <c r="H2623" s="7">
        <f t="shared" ca="1" si="629"/>
        <v>1434.8108934114134</v>
      </c>
      <c r="I2623" s="7">
        <f t="shared" ca="1" si="630"/>
        <v>1432.5848886615731</v>
      </c>
      <c r="J2623" s="7">
        <f t="shared" ca="1" si="631"/>
        <v>1401.0557868794547</v>
      </c>
      <c r="K2623" s="7"/>
      <c r="L2623" s="6">
        <f t="shared" ref="L2623:P2632" ca="1" si="637">_xlfn.NORM.INV(RAND(),$L$4,$L$5)</f>
        <v>1953.017118588235</v>
      </c>
      <c r="M2623" s="6">
        <f t="shared" ca="1" si="637"/>
        <v>1518.6237104790321</v>
      </c>
      <c r="N2623" s="6">
        <f t="shared" ca="1" si="637"/>
        <v>1066.8855786356091</v>
      </c>
      <c r="O2623" s="6">
        <f t="shared" ca="1" si="637"/>
        <v>1575.3424474748024</v>
      </c>
      <c r="P2623" s="6">
        <f t="shared" ca="1" si="637"/>
        <v>1210.4665222804049</v>
      </c>
    </row>
    <row r="2624" spans="1:16" x14ac:dyDescent="0.2">
      <c r="A2624" s="2">
        <f t="shared" si="632"/>
        <v>2612</v>
      </c>
      <c r="B2624" s="6">
        <f t="shared" ca="1" si="623"/>
        <v>1626.6122576835185</v>
      </c>
      <c r="C2624" s="2"/>
      <c r="D2624" s="7">
        <f t="shared" ca="1" si="626"/>
        <v>1626.6122576835185</v>
      </c>
      <c r="E2624" s="7">
        <f t="shared" ca="1" si="627"/>
        <v>1290.4876591885309</v>
      </c>
      <c r="F2624" s="7">
        <f t="shared" ca="1" si="628"/>
        <v>1881.0889914726524</v>
      </c>
      <c r="G2624" s="7">
        <f t="shared" ca="1" si="624"/>
        <v>1585.7883253305918</v>
      </c>
      <c r="H2624" s="7">
        <f t="shared" ca="1" si="629"/>
        <v>1566.1126542968243</v>
      </c>
      <c r="I2624" s="7">
        <f t="shared" ca="1" si="630"/>
        <v>1557.8954212599688</v>
      </c>
      <c r="J2624" s="7">
        <f t="shared" ca="1" si="631"/>
        <v>1541.7829944527791</v>
      </c>
      <c r="K2624" s="7"/>
      <c r="L2624" s="6">
        <f t="shared" ca="1" si="637"/>
        <v>1722.4938511172334</v>
      </c>
      <c r="M2624" s="6">
        <f t="shared" ca="1" si="637"/>
        <v>1349.2318540897209</v>
      </c>
      <c r="N2624" s="6">
        <f t="shared" ca="1" si="637"/>
        <v>1290.4876591885309</v>
      </c>
      <c r="O2624" s="6">
        <f t="shared" ca="1" si="637"/>
        <v>1881.0889914726524</v>
      </c>
      <c r="P2624" s="6">
        <f t="shared" ca="1" si="637"/>
        <v>1626.6122576835185</v>
      </c>
    </row>
    <row r="2625" spans="1:16" x14ac:dyDescent="0.2">
      <c r="A2625" s="2">
        <f t="shared" si="632"/>
        <v>2613</v>
      </c>
      <c r="B2625" s="6">
        <f t="shared" ca="1" si="623"/>
        <v>1471.6525068960225</v>
      </c>
      <c r="C2625" s="2"/>
      <c r="D2625" s="7">
        <f t="shared" ca="1" si="626"/>
        <v>1471.6525068960225</v>
      </c>
      <c r="E2625" s="7">
        <f t="shared" ca="1" si="627"/>
        <v>1275.5915046800005</v>
      </c>
      <c r="F2625" s="7">
        <f t="shared" ca="1" si="628"/>
        <v>2244.4108811037022</v>
      </c>
      <c r="G2625" s="7">
        <f t="shared" ca="1" si="624"/>
        <v>1760.0011928918514</v>
      </c>
      <c r="H2625" s="7">
        <f t="shared" ca="1" si="629"/>
        <v>1486.1609158981694</v>
      </c>
      <c r="I2625" s="7">
        <f t="shared" ca="1" si="630"/>
        <v>1558.8276760885992</v>
      </c>
      <c r="J2625" s="7">
        <f t="shared" ca="1" si="631"/>
        <v>1526.1433635612079</v>
      </c>
      <c r="K2625" s="7"/>
      <c r="L2625" s="6">
        <f t="shared" ca="1" si="637"/>
        <v>1707.1719535272005</v>
      </c>
      <c r="M2625" s="6">
        <f t="shared" ca="1" si="637"/>
        <v>1275.5915046800005</v>
      </c>
      <c r="N2625" s="6">
        <f t="shared" ca="1" si="637"/>
        <v>1279.6582872712854</v>
      </c>
      <c r="O2625" s="6">
        <f t="shared" ca="1" si="637"/>
        <v>2244.4108811037022</v>
      </c>
      <c r="P2625" s="6">
        <f t="shared" ca="1" si="637"/>
        <v>1471.6525068960225</v>
      </c>
    </row>
    <row r="2626" spans="1:16" x14ac:dyDescent="0.2">
      <c r="A2626" s="2">
        <f t="shared" si="632"/>
        <v>2614</v>
      </c>
      <c r="B2626" s="6">
        <f t="shared" ca="1" si="623"/>
        <v>1925.063987164775</v>
      </c>
      <c r="C2626" s="2"/>
      <c r="D2626" s="7">
        <f t="shared" ca="1" si="626"/>
        <v>1641.0281317456313</v>
      </c>
      <c r="E2626" s="7">
        <f t="shared" ca="1" si="627"/>
        <v>1195.8008835847725</v>
      </c>
      <c r="F2626" s="7">
        <f t="shared" ca="1" si="628"/>
        <v>1925.063987164775</v>
      </c>
      <c r="G2626" s="7">
        <f t="shared" ca="1" si="624"/>
        <v>1560.4324353747738</v>
      </c>
      <c r="H2626" s="7">
        <f t="shared" ca="1" si="629"/>
        <v>1681.6031328132703</v>
      </c>
      <c r="I2626" s="7">
        <f t="shared" ca="1" si="630"/>
        <v>1613.1319319054626</v>
      </c>
      <c r="J2626" s="7">
        <f t="shared" ca="1" si="631"/>
        <v>1591.2173936572799</v>
      </c>
      <c r="K2626" s="7"/>
      <c r="L2626" s="6">
        <f t="shared" ca="1" si="637"/>
        <v>1771.8234071156555</v>
      </c>
      <c r="M2626" s="6">
        <f t="shared" ca="1" si="637"/>
        <v>1641.0281317456313</v>
      </c>
      <c r="N2626" s="6">
        <f t="shared" ca="1" si="637"/>
        <v>1195.8008835847725</v>
      </c>
      <c r="O2626" s="6">
        <f t="shared" ca="1" si="637"/>
        <v>1631.9578595785238</v>
      </c>
      <c r="P2626" s="6">
        <f t="shared" ca="1" si="637"/>
        <v>1925.063987164775</v>
      </c>
    </row>
    <row r="2627" spans="1:16" x14ac:dyDescent="0.2">
      <c r="A2627" s="2">
        <f t="shared" si="632"/>
        <v>2615</v>
      </c>
      <c r="B2627" s="6">
        <f t="shared" ca="1" si="623"/>
        <v>1882.5008378313046</v>
      </c>
      <c r="C2627" s="2"/>
      <c r="D2627" s="7">
        <f t="shared" ca="1" si="626"/>
        <v>1584.6199106291795</v>
      </c>
      <c r="E2627" s="7">
        <f t="shared" ca="1" si="627"/>
        <v>1199.8467062388436</v>
      </c>
      <c r="F2627" s="7">
        <f t="shared" ca="1" si="628"/>
        <v>1882.5008378313046</v>
      </c>
      <c r="G2627" s="7">
        <f t="shared" ca="1" si="624"/>
        <v>1541.1737720350741</v>
      </c>
      <c r="H2627" s="7">
        <f t="shared" ca="1" si="629"/>
        <v>1527.1779416578102</v>
      </c>
      <c r="I2627" s="7">
        <f t="shared" ca="1" si="630"/>
        <v>1515.9938208045487</v>
      </c>
      <c r="J2627" s="7">
        <f t="shared" ca="1" si="631"/>
        <v>1499.1118688075576</v>
      </c>
      <c r="K2627" s="7"/>
      <c r="L2627" s="6">
        <f t="shared" ca="1" si="637"/>
        <v>1199.8467062388436</v>
      </c>
      <c r="M2627" s="6">
        <f t="shared" ca="1" si="637"/>
        <v>1588.9685042686419</v>
      </c>
      <c r="N2627" s="6">
        <f t="shared" ca="1" si="637"/>
        <v>1407.9454100756082</v>
      </c>
      <c r="O2627" s="6">
        <f t="shared" ca="1" si="637"/>
        <v>1584.6199106291795</v>
      </c>
      <c r="P2627" s="6">
        <f t="shared" ca="1" si="637"/>
        <v>1882.5008378313046</v>
      </c>
    </row>
    <row r="2628" spans="1:16" x14ac:dyDescent="0.2">
      <c r="A2628" s="2">
        <f t="shared" si="632"/>
        <v>2616</v>
      </c>
      <c r="B2628" s="6">
        <f t="shared" ca="1" si="623"/>
        <v>1264.3205427590781</v>
      </c>
      <c r="C2628" s="2"/>
      <c r="D2628" s="7">
        <f t="shared" ca="1" si="626"/>
        <v>1456.7443308030483</v>
      </c>
      <c r="E2628" s="7">
        <f t="shared" ca="1" si="627"/>
        <v>1118.1519377532441</v>
      </c>
      <c r="F2628" s="7">
        <f t="shared" ca="1" si="628"/>
        <v>2190.437585450466</v>
      </c>
      <c r="G2628" s="7">
        <f t="shared" ca="1" si="624"/>
        <v>1654.294761601855</v>
      </c>
      <c r="H2628" s="7">
        <f t="shared" ca="1" si="629"/>
        <v>1451.2671071779839</v>
      </c>
      <c r="I2628" s="7">
        <f t="shared" ca="1" si="630"/>
        <v>1490.862752337041</v>
      </c>
      <c r="J2628" s="7">
        <f t="shared" ca="1" si="631"/>
        <v>1453.1790372770643</v>
      </c>
      <c r="K2628" s="7"/>
      <c r="L2628" s="6">
        <f t="shared" ca="1" si="637"/>
        <v>1456.7443308030483</v>
      </c>
      <c r="M2628" s="6">
        <f t="shared" ca="1" si="637"/>
        <v>1118.1519377532441</v>
      </c>
      <c r="N2628" s="6">
        <f t="shared" ca="1" si="637"/>
        <v>1632.7364479718249</v>
      </c>
      <c r="O2628" s="6">
        <f t="shared" ca="1" si="637"/>
        <v>2190.437585450466</v>
      </c>
      <c r="P2628" s="6">
        <f t="shared" ca="1" si="637"/>
        <v>1264.3205427590781</v>
      </c>
    </row>
    <row r="2629" spans="1:16" x14ac:dyDescent="0.2">
      <c r="A2629" s="2">
        <f t="shared" si="632"/>
        <v>2617</v>
      </c>
      <c r="B2629" s="6">
        <f t="shared" ca="1" si="623"/>
        <v>1153.2778972386157</v>
      </c>
      <c r="C2629" s="2"/>
      <c r="D2629" s="7">
        <f t="shared" ca="1" si="626"/>
        <v>1488.5639235965177</v>
      </c>
      <c r="E2629" s="7">
        <f t="shared" ca="1" si="627"/>
        <v>1153.2778972386157</v>
      </c>
      <c r="F2629" s="7">
        <f t="shared" ca="1" si="628"/>
        <v>1756.6310916891134</v>
      </c>
      <c r="G2629" s="7">
        <f t="shared" ca="1" si="624"/>
        <v>1454.9544944638646</v>
      </c>
      <c r="H2629" s="7">
        <f t="shared" ca="1" si="629"/>
        <v>1453.6992596868656</v>
      </c>
      <c r="I2629" s="7">
        <f t="shared" ca="1" si="630"/>
        <v>1439.4590407498563</v>
      </c>
      <c r="J2629" s="7">
        <f t="shared" ca="1" si="631"/>
        <v>1424.5666717800266</v>
      </c>
      <c r="K2629" s="7"/>
      <c r="L2629" s="6">
        <f t="shared" ca="1" si="637"/>
        <v>1756.6310916891134</v>
      </c>
      <c r="M2629" s="6">
        <f t="shared" ca="1" si="637"/>
        <v>1319.9903500169034</v>
      </c>
      <c r="N2629" s="6">
        <f t="shared" ca="1" si="637"/>
        <v>1488.5639235965177</v>
      </c>
      <c r="O2629" s="6">
        <f t="shared" ca="1" si="637"/>
        <v>1552.5435054471757</v>
      </c>
      <c r="P2629" s="6">
        <f t="shared" ca="1" si="637"/>
        <v>1153.2778972386157</v>
      </c>
    </row>
    <row r="2630" spans="1:16" x14ac:dyDescent="0.2">
      <c r="A2630" s="2">
        <f t="shared" si="632"/>
        <v>2618</v>
      </c>
      <c r="B2630" s="6">
        <f t="shared" ca="1" si="623"/>
        <v>1426.7440331423579</v>
      </c>
      <c r="C2630" s="2"/>
      <c r="D2630" s="7">
        <f t="shared" ca="1" si="626"/>
        <v>1419.4458564838428</v>
      </c>
      <c r="E2630" s="7">
        <f t="shared" ca="1" si="627"/>
        <v>987.91419221840454</v>
      </c>
      <c r="F2630" s="7">
        <f t="shared" ca="1" si="628"/>
        <v>1740.2281258213197</v>
      </c>
      <c r="G2630" s="7">
        <f t="shared" ca="1" si="624"/>
        <v>1364.0711590198621</v>
      </c>
      <c r="H2630" s="7">
        <f t="shared" ca="1" si="629"/>
        <v>1407.3882731217225</v>
      </c>
      <c r="I2630" s="7">
        <f t="shared" ca="1" si="630"/>
        <v>1367.9813137799738</v>
      </c>
      <c r="J2630" s="7">
        <f t="shared" ca="1" si="631"/>
        <v>1344.4383070271565</v>
      </c>
      <c r="K2630" s="7"/>
      <c r="L2630" s="6">
        <f t="shared" ca="1" si="637"/>
        <v>1740.2281258213197</v>
      </c>
      <c r="M2630" s="6">
        <f t="shared" ca="1" si="637"/>
        <v>987.91419221840454</v>
      </c>
      <c r="N2630" s="6">
        <f t="shared" ca="1" si="637"/>
        <v>1375.9749297389671</v>
      </c>
      <c r="O2630" s="6">
        <f t="shared" ca="1" si="637"/>
        <v>1419.4458564838428</v>
      </c>
      <c r="P2630" s="6">
        <f t="shared" ca="1" si="637"/>
        <v>1426.7440331423579</v>
      </c>
    </row>
    <row r="2631" spans="1:16" x14ac:dyDescent="0.2">
      <c r="A2631" s="2">
        <f t="shared" si="632"/>
        <v>2619</v>
      </c>
      <c r="B2631" s="6">
        <f t="shared" ca="1" si="623"/>
        <v>1850.0662021775574</v>
      </c>
      <c r="C2631" s="2"/>
      <c r="D2631" s="7">
        <f t="shared" ca="1" si="626"/>
        <v>1836.3272925757444</v>
      </c>
      <c r="E2631" s="7">
        <f t="shared" ca="1" si="627"/>
        <v>1121.1626229619756</v>
      </c>
      <c r="F2631" s="7">
        <f t="shared" ca="1" si="628"/>
        <v>2096.4565770304062</v>
      </c>
      <c r="G2631" s="7">
        <f t="shared" ca="1" si="624"/>
        <v>1608.8095999961909</v>
      </c>
      <c r="H2631" s="7">
        <f t="shared" ca="1" si="629"/>
        <v>1695.3172344907146</v>
      </c>
      <c r="I2631" s="7">
        <f t="shared" ca="1" si="630"/>
        <v>1620.5280821077793</v>
      </c>
      <c r="J2631" s="7">
        <f t="shared" ca="1" si="631"/>
        <v>1578.0217076396075</v>
      </c>
      <c r="K2631" s="7"/>
      <c r="L2631" s="6">
        <f t="shared" ca="1" si="637"/>
        <v>1121.1626229619756</v>
      </c>
      <c r="M2631" s="6">
        <f t="shared" ca="1" si="637"/>
        <v>1836.3272925757444</v>
      </c>
      <c r="N2631" s="6">
        <f t="shared" ca="1" si="637"/>
        <v>1399.5582087188427</v>
      </c>
      <c r="O2631" s="6">
        <f t="shared" ca="1" si="637"/>
        <v>2096.4565770304062</v>
      </c>
      <c r="P2631" s="6">
        <f t="shared" ca="1" si="637"/>
        <v>1850.0662021775574</v>
      </c>
    </row>
    <row r="2632" spans="1:16" x14ac:dyDescent="0.2">
      <c r="A2632" s="2">
        <f t="shared" si="632"/>
        <v>2620</v>
      </c>
      <c r="B2632" s="6">
        <f t="shared" ca="1" si="623"/>
        <v>2068.1769986987019</v>
      </c>
      <c r="C2632" s="2"/>
      <c r="D2632" s="7">
        <f t="shared" ca="1" si="626"/>
        <v>1866.0107523394349</v>
      </c>
      <c r="E2632" s="7">
        <f t="shared" ca="1" si="627"/>
        <v>1805.1382380319803</v>
      </c>
      <c r="F2632" s="7">
        <f t="shared" ca="1" si="628"/>
        <v>2068.1769986987019</v>
      </c>
      <c r="G2632" s="7">
        <f t="shared" ca="1" si="624"/>
        <v>1936.657618365341</v>
      </c>
      <c r="H2632" s="7">
        <f t="shared" ca="1" si="629"/>
        <v>1882.9291084452054</v>
      </c>
      <c r="I2632" s="7">
        <f t="shared" ca="1" si="630"/>
        <v>1901.7948537651898</v>
      </c>
      <c r="J2632" s="7">
        <f t="shared" ca="1" si="631"/>
        <v>1899.2201647445393</v>
      </c>
      <c r="K2632" s="7"/>
      <c r="L2632" s="6">
        <f t="shared" ca="1" si="637"/>
        <v>1866.0107523394349</v>
      </c>
      <c r="M2632" s="6">
        <f t="shared" ca="1" si="637"/>
        <v>1812.5426927011017</v>
      </c>
      <c r="N2632" s="6">
        <f t="shared" ca="1" si="637"/>
        <v>1805.1382380319803</v>
      </c>
      <c r="O2632" s="6">
        <f t="shared" ca="1" si="637"/>
        <v>1970.2338802950799</v>
      </c>
      <c r="P2632" s="6">
        <f t="shared" ca="1" si="637"/>
        <v>2068.1769986987019</v>
      </c>
    </row>
    <row r="2633" spans="1:16" x14ac:dyDescent="0.2">
      <c r="A2633" s="2">
        <f t="shared" si="632"/>
        <v>2621</v>
      </c>
      <c r="B2633" s="6">
        <f t="shared" ca="1" si="623"/>
        <v>830.61129542090237</v>
      </c>
      <c r="C2633" s="2"/>
      <c r="D2633" s="7">
        <f t="shared" ca="1" si="626"/>
        <v>1328.7748047146163</v>
      </c>
      <c r="E2633" s="7">
        <f t="shared" ca="1" si="627"/>
        <v>830.61129542090237</v>
      </c>
      <c r="F2633" s="7">
        <f t="shared" ca="1" si="628"/>
        <v>1981.4290590717264</v>
      </c>
      <c r="G2633" s="7">
        <f t="shared" ca="1" si="624"/>
        <v>1406.0201772463145</v>
      </c>
      <c r="H2633" s="7">
        <f t="shared" ca="1" si="629"/>
        <v>1305.7698640895194</v>
      </c>
      <c r="I2633" s="7">
        <f t="shared" ca="1" si="630"/>
        <v>1288.2908831658967</v>
      </c>
      <c r="J2633" s="7">
        <f t="shared" ca="1" si="631"/>
        <v>1232.6259612717711</v>
      </c>
      <c r="K2633" s="7"/>
      <c r="L2633" s="6">
        <f t="shared" ref="L2633:P2642" ca="1" si="638">_xlfn.NORM.INV(RAND(),$L$4,$L$5)</f>
        <v>1065.3256638699424</v>
      </c>
      <c r="M2633" s="6">
        <f t="shared" ca="1" si="638"/>
        <v>1981.4290590717264</v>
      </c>
      <c r="N2633" s="6">
        <f t="shared" ca="1" si="638"/>
        <v>1328.7748047146163</v>
      </c>
      <c r="O2633" s="6">
        <f t="shared" ca="1" si="638"/>
        <v>1523.2091236839999</v>
      </c>
      <c r="P2633" s="6">
        <f t="shared" ca="1" si="638"/>
        <v>830.61129542090237</v>
      </c>
    </row>
    <row r="2634" spans="1:16" x14ac:dyDescent="0.2">
      <c r="A2634" s="2">
        <f t="shared" si="632"/>
        <v>2622</v>
      </c>
      <c r="B2634" s="6">
        <f t="shared" ca="1" si="623"/>
        <v>1931.5012799180099</v>
      </c>
      <c r="C2634" s="2"/>
      <c r="D2634" s="7">
        <f t="shared" ca="1" si="626"/>
        <v>1745.0865025467415</v>
      </c>
      <c r="E2634" s="7">
        <f t="shared" ca="1" si="627"/>
        <v>1496.8748973354639</v>
      </c>
      <c r="F2634" s="7">
        <f t="shared" ca="1" si="628"/>
        <v>1931.5012799180099</v>
      </c>
      <c r="G2634" s="7">
        <f t="shared" ca="1" si="624"/>
        <v>1714.1880886267368</v>
      </c>
      <c r="H2634" s="7">
        <f t="shared" ca="1" si="629"/>
        <v>1719.6310632512916</v>
      </c>
      <c r="I2634" s="7">
        <f t="shared" ca="1" si="630"/>
        <v>1709.868442436461</v>
      </c>
      <c r="J2634" s="7">
        <f t="shared" ca="1" si="631"/>
        <v>1702.237846164548</v>
      </c>
      <c r="K2634" s="7"/>
      <c r="L2634" s="6">
        <f t="shared" ca="1" si="638"/>
        <v>1496.8748973354639</v>
      </c>
      <c r="M2634" s="6">
        <f t="shared" ca="1" si="638"/>
        <v>1577.5370199343445</v>
      </c>
      <c r="N2634" s="6">
        <f t="shared" ca="1" si="638"/>
        <v>1745.0865025467415</v>
      </c>
      <c r="O2634" s="6">
        <f t="shared" ca="1" si="638"/>
        <v>1836.2696672727898</v>
      </c>
      <c r="P2634" s="6">
        <f t="shared" ca="1" si="638"/>
        <v>1931.5012799180099</v>
      </c>
    </row>
    <row r="2635" spans="1:16" x14ac:dyDescent="0.2">
      <c r="A2635" s="2">
        <f t="shared" si="632"/>
        <v>2623</v>
      </c>
      <c r="B2635" s="6">
        <f t="shared" ca="1" si="623"/>
        <v>2080.0613340670143</v>
      </c>
      <c r="C2635" s="2"/>
      <c r="D2635" s="7">
        <f t="shared" ca="1" si="626"/>
        <v>1684.110622784669</v>
      </c>
      <c r="E2635" s="7">
        <f t="shared" ca="1" si="627"/>
        <v>1305.8943097869587</v>
      </c>
      <c r="F2635" s="7">
        <f t="shared" ca="1" si="628"/>
        <v>2080.0613340670143</v>
      </c>
      <c r="G2635" s="7">
        <f t="shared" ca="1" si="624"/>
        <v>1692.9778219269865</v>
      </c>
      <c r="H2635" s="7">
        <f t="shared" ca="1" si="629"/>
        <v>1637.0289228335714</v>
      </c>
      <c r="I2635" s="7">
        <f t="shared" ca="1" si="630"/>
        <v>1636.5775097106532</v>
      </c>
      <c r="J2635" s="7">
        <f t="shared" ca="1" si="631"/>
        <v>1614.1100524315352</v>
      </c>
      <c r="K2635" s="7"/>
      <c r="L2635" s="6">
        <f t="shared" ca="1" si="638"/>
        <v>1805.6378474327826</v>
      </c>
      <c r="M2635" s="6">
        <f t="shared" ca="1" si="638"/>
        <v>1421.3382982832636</v>
      </c>
      <c r="N2635" s="6">
        <f t="shared" ca="1" si="638"/>
        <v>1684.110622784669</v>
      </c>
      <c r="O2635" s="6">
        <f t="shared" ca="1" si="638"/>
        <v>1305.8943097869587</v>
      </c>
      <c r="P2635" s="6">
        <f t="shared" ca="1" si="638"/>
        <v>2080.0613340670143</v>
      </c>
    </row>
    <row r="2636" spans="1:16" x14ac:dyDescent="0.2">
      <c r="A2636" s="2">
        <f t="shared" si="632"/>
        <v>2624</v>
      </c>
      <c r="B2636" s="6">
        <f t="shared" ca="1" si="623"/>
        <v>1830.9299994654245</v>
      </c>
      <c r="C2636" s="2"/>
      <c r="D2636" s="7">
        <f t="shared" ca="1" si="626"/>
        <v>1580.7293445348416</v>
      </c>
      <c r="E2636" s="7">
        <f t="shared" ca="1" si="627"/>
        <v>1074.560030905358</v>
      </c>
      <c r="F2636" s="7">
        <f t="shared" ca="1" si="628"/>
        <v>1830.9299994654245</v>
      </c>
      <c r="G2636" s="7">
        <f t="shared" ca="1" si="624"/>
        <v>1452.7450151853914</v>
      </c>
      <c r="H2636" s="7">
        <f t="shared" ca="1" si="629"/>
        <v>1576.235947749843</v>
      </c>
      <c r="I2636" s="7">
        <f t="shared" ca="1" si="630"/>
        <v>1503.5387631772412</v>
      </c>
      <c r="J2636" s="7">
        <f t="shared" ca="1" si="631"/>
        <v>1477.7389992453679</v>
      </c>
      <c r="K2636" s="7"/>
      <c r="L2636" s="6">
        <f t="shared" ca="1" si="638"/>
        <v>1656.3353838291016</v>
      </c>
      <c r="M2636" s="6">
        <f t="shared" ca="1" si="638"/>
        <v>1491.6431148855866</v>
      </c>
      <c r="N2636" s="6">
        <f t="shared" ca="1" si="638"/>
        <v>1074.560030905358</v>
      </c>
      <c r="O2636" s="6">
        <f t="shared" ca="1" si="638"/>
        <v>1580.7293445348416</v>
      </c>
      <c r="P2636" s="6">
        <f t="shared" ca="1" si="638"/>
        <v>1830.9299994654245</v>
      </c>
    </row>
    <row r="2637" spans="1:16" x14ac:dyDescent="0.2">
      <c r="A2637" s="2">
        <f t="shared" si="632"/>
        <v>2625</v>
      </c>
      <c r="B2637" s="6">
        <f t="shared" ref="B2637:B2700" ca="1" si="639">SUMPRODUCT($L$10:$P$10,L2637:P2637)</f>
        <v>1745.0428104387872</v>
      </c>
      <c r="C2637" s="2"/>
      <c r="D2637" s="7">
        <f t="shared" ca="1" si="626"/>
        <v>1742.3882393662134</v>
      </c>
      <c r="E2637" s="7">
        <f t="shared" ca="1" si="627"/>
        <v>1286.5566395190087</v>
      </c>
      <c r="F2637" s="7">
        <f t="shared" ca="1" si="628"/>
        <v>2155.702350941282</v>
      </c>
      <c r="G2637" s="7">
        <f t="shared" ref="G2637:G2700" ca="1" si="640">0.5*(MIN(L2637:P2637)+MAX(L2637:P2637))</f>
        <v>1721.1294952301455</v>
      </c>
      <c r="H2637" s="7">
        <f t="shared" ca="1" si="629"/>
        <v>1604.750987625526</v>
      </c>
      <c r="I2637" s="7">
        <f t="shared" ca="1" si="630"/>
        <v>1620.9001842157879</v>
      </c>
      <c r="J2637" s="7">
        <f t="shared" ca="1" si="631"/>
        <v>1591.4383829972692</v>
      </c>
      <c r="K2637" s="7"/>
      <c r="L2637" s="6">
        <f t="shared" ca="1" si="638"/>
        <v>1286.5566395190087</v>
      </c>
      <c r="M2637" s="6">
        <f t="shared" ca="1" si="638"/>
        <v>1742.3882393662134</v>
      </c>
      <c r="N2637" s="6">
        <f t="shared" ca="1" si="638"/>
        <v>1326.821913071577</v>
      </c>
      <c r="O2637" s="6">
        <f t="shared" ca="1" si="638"/>
        <v>2155.702350941282</v>
      </c>
      <c r="P2637" s="6">
        <f t="shared" ca="1" si="638"/>
        <v>1745.0428104387872</v>
      </c>
    </row>
    <row r="2638" spans="1:16" x14ac:dyDescent="0.2">
      <c r="A2638" s="2">
        <f t="shared" si="632"/>
        <v>2626</v>
      </c>
      <c r="B2638" s="6">
        <f t="shared" ca="1" si="639"/>
        <v>1915.6481132885833</v>
      </c>
      <c r="C2638" s="2"/>
      <c r="D2638" s="7">
        <f t="shared" ref="D2638:D2701" ca="1" si="641">MEDIAN(L2638:P2638)</f>
        <v>1444.5160468634758</v>
      </c>
      <c r="E2638" s="7">
        <f t="shared" ref="E2638:E2701" ca="1" si="642">MIN(L2638:P2638)</f>
        <v>1014.1946866569565</v>
      </c>
      <c r="F2638" s="7">
        <f t="shared" ref="F2638:F2701" ca="1" si="643">MAX(L2638:P2638)</f>
        <v>1915.6481132885833</v>
      </c>
      <c r="G2638" s="7">
        <f t="shared" ca="1" si="640"/>
        <v>1464.9213999727699</v>
      </c>
      <c r="H2638" s="7">
        <f t="shared" ref="H2638:H2701" ca="1" si="644">(SUM(L2638:P2638)-MIN(L2638:P2638)-MAX(L2638:P2638))/3</f>
        <v>1425.9818649661192</v>
      </c>
      <c r="I2638" s="7">
        <f t="shared" ref="I2638:I2701" ca="1" si="645">(L2638*M2638*N2638*O2638*P2638)^(1/5)</f>
        <v>1412.4034025163623</v>
      </c>
      <c r="J2638" s="7">
        <f t="shared" ref="J2638:J2701" ca="1" si="646">(0.2*(1/L2638+1/M2638+1/N2638+1/O2638+1/P2638))^(-1)</f>
        <v>1383.1110901593727</v>
      </c>
      <c r="K2638" s="7"/>
      <c r="L2638" s="6">
        <f t="shared" ca="1" si="638"/>
        <v>1482.2564830748101</v>
      </c>
      <c r="M2638" s="6">
        <f t="shared" ca="1" si="638"/>
        <v>1444.5160468634758</v>
      </c>
      <c r="N2638" s="6">
        <f t="shared" ca="1" si="638"/>
        <v>1014.1946866569565</v>
      </c>
      <c r="O2638" s="6">
        <f t="shared" ca="1" si="638"/>
        <v>1351.1730649600718</v>
      </c>
      <c r="P2638" s="6">
        <f t="shared" ca="1" si="638"/>
        <v>1915.6481132885833</v>
      </c>
    </row>
    <row r="2639" spans="1:16" x14ac:dyDescent="0.2">
      <c r="A2639" s="2">
        <f t="shared" ref="A2639:A2702" si="647">A2638+1</f>
        <v>2627</v>
      </c>
      <c r="B2639" s="6">
        <f t="shared" ca="1" si="639"/>
        <v>1515.9883330832195</v>
      </c>
      <c r="C2639" s="2"/>
      <c r="D2639" s="7">
        <f t="shared" ca="1" si="641"/>
        <v>1466.0273462731038</v>
      </c>
      <c r="E2639" s="7">
        <f t="shared" ca="1" si="642"/>
        <v>668.34598330243966</v>
      </c>
      <c r="F2639" s="7">
        <f t="shared" ca="1" si="643"/>
        <v>1515.9883330832195</v>
      </c>
      <c r="G2639" s="7">
        <f t="shared" ca="1" si="640"/>
        <v>1092.1671581928294</v>
      </c>
      <c r="H2639" s="7">
        <f t="shared" ca="1" si="644"/>
        <v>1317.7973275635491</v>
      </c>
      <c r="I2639" s="7">
        <f t="shared" ca="1" si="645"/>
        <v>1172.4804924672565</v>
      </c>
      <c r="J2639" s="7">
        <f t="shared" ca="1" si="646"/>
        <v>1109.7735366178131</v>
      </c>
      <c r="K2639" s="7"/>
      <c r="L2639" s="6">
        <f t="shared" ca="1" si="638"/>
        <v>1478.2466108247102</v>
      </c>
      <c r="M2639" s="6">
        <f t="shared" ca="1" si="638"/>
        <v>1009.1180255928336</v>
      </c>
      <c r="N2639" s="6">
        <f t="shared" ca="1" si="638"/>
        <v>668.34598330243966</v>
      </c>
      <c r="O2639" s="6">
        <f t="shared" ca="1" si="638"/>
        <v>1466.0273462731038</v>
      </c>
      <c r="P2639" s="6">
        <f t="shared" ca="1" si="638"/>
        <v>1515.9883330832195</v>
      </c>
    </row>
    <row r="2640" spans="1:16" x14ac:dyDescent="0.2">
      <c r="A2640" s="2">
        <f t="shared" si="647"/>
        <v>2628</v>
      </c>
      <c r="B2640" s="6">
        <f t="shared" ca="1" si="639"/>
        <v>1026.793763315462</v>
      </c>
      <c r="C2640" s="2"/>
      <c r="D2640" s="7">
        <f t="shared" ca="1" si="641"/>
        <v>1222.6697543588746</v>
      </c>
      <c r="E2640" s="7">
        <f t="shared" ca="1" si="642"/>
        <v>834.93285328557943</v>
      </c>
      <c r="F2640" s="7">
        <f t="shared" ca="1" si="643"/>
        <v>1578.142053056202</v>
      </c>
      <c r="G2640" s="7">
        <f t="shared" ca="1" si="640"/>
        <v>1206.5374531708908</v>
      </c>
      <c r="H2640" s="7">
        <f t="shared" ca="1" si="644"/>
        <v>1235.0697862884526</v>
      </c>
      <c r="I2640" s="7">
        <f t="shared" ca="1" si="645"/>
        <v>1192.1615712008086</v>
      </c>
      <c r="J2640" s="7">
        <f t="shared" ca="1" si="646"/>
        <v>1160.0716866587377</v>
      </c>
      <c r="K2640" s="7"/>
      <c r="L2640" s="6">
        <f t="shared" ca="1" si="638"/>
        <v>1455.7458411910216</v>
      </c>
      <c r="M2640" s="6">
        <f t="shared" ca="1" si="638"/>
        <v>834.93285328557943</v>
      </c>
      <c r="N2640" s="6">
        <f t="shared" ca="1" si="638"/>
        <v>1222.6697543588746</v>
      </c>
      <c r="O2640" s="6">
        <f t="shared" ca="1" si="638"/>
        <v>1578.142053056202</v>
      </c>
      <c r="P2640" s="6">
        <f t="shared" ca="1" si="638"/>
        <v>1026.793763315462</v>
      </c>
    </row>
    <row r="2641" spans="1:16" x14ac:dyDescent="0.2">
      <c r="A2641" s="2">
        <f t="shared" si="647"/>
        <v>2629</v>
      </c>
      <c r="B2641" s="6">
        <f t="shared" ca="1" si="639"/>
        <v>1773.4729856582908</v>
      </c>
      <c r="C2641" s="2"/>
      <c r="D2641" s="7">
        <f t="shared" ca="1" si="641"/>
        <v>1583.9990280199791</v>
      </c>
      <c r="E2641" s="7">
        <f t="shared" ca="1" si="642"/>
        <v>1333.8463286070155</v>
      </c>
      <c r="F2641" s="7">
        <f t="shared" ca="1" si="643"/>
        <v>1773.4729856582908</v>
      </c>
      <c r="G2641" s="7">
        <f t="shared" ca="1" si="640"/>
        <v>1553.6596571326531</v>
      </c>
      <c r="H2641" s="7">
        <f t="shared" ca="1" si="644"/>
        <v>1616.3652288985606</v>
      </c>
      <c r="I2641" s="7">
        <f t="shared" ca="1" si="645"/>
        <v>1583.4565450831922</v>
      </c>
      <c r="J2641" s="7">
        <f t="shared" ca="1" si="646"/>
        <v>1575.3555139278612</v>
      </c>
      <c r="K2641" s="7"/>
      <c r="L2641" s="6">
        <f t="shared" ca="1" si="638"/>
        <v>1540.3744302356124</v>
      </c>
      <c r="M2641" s="6">
        <f t="shared" ca="1" si="638"/>
        <v>1724.7222284400909</v>
      </c>
      <c r="N2641" s="6">
        <f t="shared" ca="1" si="638"/>
        <v>1583.9990280199791</v>
      </c>
      <c r="O2641" s="6">
        <f t="shared" ca="1" si="638"/>
        <v>1333.8463286070155</v>
      </c>
      <c r="P2641" s="6">
        <f t="shared" ca="1" si="638"/>
        <v>1773.4729856582908</v>
      </c>
    </row>
    <row r="2642" spans="1:16" x14ac:dyDescent="0.2">
      <c r="A2642" s="2">
        <f t="shared" si="647"/>
        <v>2630</v>
      </c>
      <c r="B2642" s="6">
        <f t="shared" ca="1" si="639"/>
        <v>1371.7877230205024</v>
      </c>
      <c r="C2642" s="2"/>
      <c r="D2642" s="7">
        <f t="shared" ca="1" si="641"/>
        <v>1497.1554802607191</v>
      </c>
      <c r="E2642" s="7">
        <f t="shared" ca="1" si="642"/>
        <v>367.54689170294682</v>
      </c>
      <c r="F2642" s="7">
        <f t="shared" ca="1" si="643"/>
        <v>1587.4552554727561</v>
      </c>
      <c r="G2642" s="7">
        <f t="shared" ca="1" si="640"/>
        <v>977.50107358785147</v>
      </c>
      <c r="H2642" s="7">
        <f t="shared" ca="1" si="644"/>
        <v>1465.2318500511246</v>
      </c>
      <c r="I2642" s="7">
        <f t="shared" ca="1" si="645"/>
        <v>1128.4110541306129</v>
      </c>
      <c r="J2642" s="7">
        <f t="shared" ca="1" si="646"/>
        <v>925.48470464875754</v>
      </c>
      <c r="K2642" s="7"/>
      <c r="L2642" s="6">
        <f t="shared" ca="1" si="638"/>
        <v>1526.7523468721524</v>
      </c>
      <c r="M2642" s="6">
        <f t="shared" ca="1" si="638"/>
        <v>1497.1554802607191</v>
      </c>
      <c r="N2642" s="6">
        <f t="shared" ca="1" si="638"/>
        <v>367.54689170294682</v>
      </c>
      <c r="O2642" s="6">
        <f t="shared" ca="1" si="638"/>
        <v>1587.4552554727561</v>
      </c>
      <c r="P2642" s="6">
        <f t="shared" ca="1" si="638"/>
        <v>1371.7877230205024</v>
      </c>
    </row>
    <row r="2643" spans="1:16" x14ac:dyDescent="0.2">
      <c r="A2643" s="2">
        <f t="shared" si="647"/>
        <v>2631</v>
      </c>
      <c r="B2643" s="6">
        <f t="shared" ca="1" si="639"/>
        <v>1357.5868151778059</v>
      </c>
      <c r="C2643" s="2"/>
      <c r="D2643" s="7">
        <f t="shared" ca="1" si="641"/>
        <v>1357.5868151778059</v>
      </c>
      <c r="E2643" s="7">
        <f t="shared" ca="1" si="642"/>
        <v>1336.1439754687244</v>
      </c>
      <c r="F2643" s="7">
        <f t="shared" ca="1" si="643"/>
        <v>1599.4647614847468</v>
      </c>
      <c r="G2643" s="7">
        <f t="shared" ca="1" si="640"/>
        <v>1467.8043684767356</v>
      </c>
      <c r="H2643" s="7">
        <f t="shared" ca="1" si="644"/>
        <v>1408.5204867399159</v>
      </c>
      <c r="I2643" s="7">
        <f t="shared" ca="1" si="645"/>
        <v>1428.3588782509662</v>
      </c>
      <c r="J2643" s="7">
        <f t="shared" ca="1" si="646"/>
        <v>1424.5952173649362</v>
      </c>
      <c r="K2643" s="7"/>
      <c r="L2643" s="6">
        <f t="shared" ref="L2643:P2652" ca="1" si="648">_xlfn.NORM.INV(RAND(),$L$4,$L$5)</f>
        <v>1518.1749433350776</v>
      </c>
      <c r="M2643" s="6">
        <f t="shared" ca="1" si="648"/>
        <v>1336.1439754687244</v>
      </c>
      <c r="N2643" s="6">
        <f t="shared" ca="1" si="648"/>
        <v>1599.4647614847468</v>
      </c>
      <c r="O2643" s="6">
        <f t="shared" ca="1" si="648"/>
        <v>1349.7997017068637</v>
      </c>
      <c r="P2643" s="6">
        <f t="shared" ca="1" si="648"/>
        <v>1357.5868151778059</v>
      </c>
    </row>
    <row r="2644" spans="1:16" x14ac:dyDescent="0.2">
      <c r="A2644" s="2">
        <f t="shared" si="647"/>
        <v>2632</v>
      </c>
      <c r="B2644" s="6">
        <f t="shared" ca="1" si="639"/>
        <v>1477.6096034818465</v>
      </c>
      <c r="C2644" s="2"/>
      <c r="D2644" s="7">
        <f t="shared" ca="1" si="641"/>
        <v>1444.4175159948336</v>
      </c>
      <c r="E2644" s="7">
        <f t="shared" ca="1" si="642"/>
        <v>1364.5651235714427</v>
      </c>
      <c r="F2644" s="7">
        <f t="shared" ca="1" si="643"/>
        <v>1586.3085552783521</v>
      </c>
      <c r="G2644" s="7">
        <f t="shared" ca="1" si="640"/>
        <v>1475.4368394248972</v>
      </c>
      <c r="H2644" s="7">
        <f t="shared" ca="1" si="644"/>
        <v>1453.9871529107179</v>
      </c>
      <c r="I2644" s="7">
        <f t="shared" ca="1" si="645"/>
        <v>1460.815656262678</v>
      </c>
      <c r="J2644" s="7">
        <f t="shared" ca="1" si="646"/>
        <v>1459.0897305737487</v>
      </c>
      <c r="K2644" s="7"/>
      <c r="L2644" s="6">
        <f t="shared" ca="1" si="648"/>
        <v>1364.5651235714427</v>
      </c>
      <c r="M2644" s="6">
        <f t="shared" ca="1" si="648"/>
        <v>1586.3085552783521</v>
      </c>
      <c r="N2644" s="6">
        <f t="shared" ca="1" si="648"/>
        <v>1439.934339255474</v>
      </c>
      <c r="O2644" s="6">
        <f t="shared" ca="1" si="648"/>
        <v>1444.4175159948336</v>
      </c>
      <c r="P2644" s="6">
        <f t="shared" ca="1" si="648"/>
        <v>1477.6096034818465</v>
      </c>
    </row>
    <row r="2645" spans="1:16" x14ac:dyDescent="0.2">
      <c r="A2645" s="2">
        <f t="shared" si="647"/>
        <v>2633</v>
      </c>
      <c r="B2645" s="6">
        <f t="shared" ca="1" si="639"/>
        <v>1822.2913058899928</v>
      </c>
      <c r="C2645" s="2"/>
      <c r="D2645" s="7">
        <f t="shared" ca="1" si="641"/>
        <v>1763.1735383946448</v>
      </c>
      <c r="E2645" s="7">
        <f t="shared" ca="1" si="642"/>
        <v>945.82358595891765</v>
      </c>
      <c r="F2645" s="7">
        <f t="shared" ca="1" si="643"/>
        <v>1888.8737802028893</v>
      </c>
      <c r="G2645" s="7">
        <f t="shared" ca="1" si="640"/>
        <v>1417.3486830809034</v>
      </c>
      <c r="H2645" s="7">
        <f t="shared" ca="1" si="644"/>
        <v>1651.9727160086495</v>
      </c>
      <c r="I2645" s="7">
        <f t="shared" ca="1" si="645"/>
        <v>1510.6297610542449</v>
      </c>
      <c r="J2645" s="7">
        <f t="shared" ca="1" si="646"/>
        <v>1456.7491110397023</v>
      </c>
      <c r="K2645" s="7"/>
      <c r="L2645" s="6">
        <f t="shared" ca="1" si="648"/>
        <v>1763.1735383946448</v>
      </c>
      <c r="M2645" s="6">
        <f t="shared" ca="1" si="648"/>
        <v>945.82358595891765</v>
      </c>
      <c r="N2645" s="6">
        <f t="shared" ca="1" si="648"/>
        <v>1370.4533037413103</v>
      </c>
      <c r="O2645" s="6">
        <f t="shared" ca="1" si="648"/>
        <v>1888.8737802028893</v>
      </c>
      <c r="P2645" s="6">
        <f t="shared" ca="1" si="648"/>
        <v>1822.2913058899928</v>
      </c>
    </row>
    <row r="2646" spans="1:16" x14ac:dyDescent="0.2">
      <c r="A2646" s="2">
        <f t="shared" si="647"/>
        <v>2634</v>
      </c>
      <c r="B2646" s="6">
        <f t="shared" ca="1" si="639"/>
        <v>1773.2429538680465</v>
      </c>
      <c r="C2646" s="2"/>
      <c r="D2646" s="7">
        <f t="shared" ca="1" si="641"/>
        <v>1338.5155350050261</v>
      </c>
      <c r="E2646" s="7">
        <f t="shared" ca="1" si="642"/>
        <v>1018.9389287099592</v>
      </c>
      <c r="F2646" s="7">
        <f t="shared" ca="1" si="643"/>
        <v>1773.2429538680465</v>
      </c>
      <c r="G2646" s="7">
        <f t="shared" ca="1" si="640"/>
        <v>1396.0909412890028</v>
      </c>
      <c r="H2646" s="7">
        <f t="shared" ca="1" si="644"/>
        <v>1374.951255585579</v>
      </c>
      <c r="I2646" s="7">
        <f t="shared" ca="1" si="645"/>
        <v>1361.4741342694449</v>
      </c>
      <c r="J2646" s="7">
        <f t="shared" ca="1" si="646"/>
        <v>1339.4080370628783</v>
      </c>
      <c r="K2646" s="7"/>
      <c r="L2646" s="6">
        <f t="shared" ca="1" si="648"/>
        <v>1474.9886439730599</v>
      </c>
      <c r="M2646" s="6">
        <f t="shared" ca="1" si="648"/>
        <v>1018.9389287099592</v>
      </c>
      <c r="N2646" s="6">
        <f t="shared" ca="1" si="648"/>
        <v>1311.3495877786513</v>
      </c>
      <c r="O2646" s="6">
        <f t="shared" ca="1" si="648"/>
        <v>1338.5155350050261</v>
      </c>
      <c r="P2646" s="6">
        <f t="shared" ca="1" si="648"/>
        <v>1773.2429538680465</v>
      </c>
    </row>
    <row r="2647" spans="1:16" x14ac:dyDescent="0.2">
      <c r="A2647" s="2">
        <f t="shared" si="647"/>
        <v>2635</v>
      </c>
      <c r="B2647" s="6">
        <f t="shared" ca="1" si="639"/>
        <v>1447.2781032836524</v>
      </c>
      <c r="C2647" s="2"/>
      <c r="D2647" s="7">
        <f t="shared" ca="1" si="641"/>
        <v>1538.3244892972375</v>
      </c>
      <c r="E2647" s="7">
        <f t="shared" ca="1" si="642"/>
        <v>1072.9434480054797</v>
      </c>
      <c r="F2647" s="7">
        <f t="shared" ca="1" si="643"/>
        <v>2225.7583987948556</v>
      </c>
      <c r="G2647" s="7">
        <f t="shared" ca="1" si="640"/>
        <v>1649.3509234001676</v>
      </c>
      <c r="H2647" s="7">
        <f t="shared" ca="1" si="644"/>
        <v>1661.2563351953243</v>
      </c>
      <c r="I2647" s="7">
        <f t="shared" ca="1" si="645"/>
        <v>1604.195488285538</v>
      </c>
      <c r="J2647" s="7">
        <f t="shared" ca="1" si="646"/>
        <v>1551.4605987480488</v>
      </c>
      <c r="K2647" s="7"/>
      <c r="L2647" s="6">
        <f t="shared" ca="1" si="648"/>
        <v>1072.9434480054797</v>
      </c>
      <c r="M2647" s="6">
        <f t="shared" ca="1" si="648"/>
        <v>1538.3244892972375</v>
      </c>
      <c r="N2647" s="6">
        <f t="shared" ca="1" si="648"/>
        <v>2225.7583987948556</v>
      </c>
      <c r="O2647" s="6">
        <f t="shared" ca="1" si="648"/>
        <v>1998.1664130050826</v>
      </c>
      <c r="P2647" s="6">
        <f t="shared" ca="1" si="648"/>
        <v>1447.2781032836524</v>
      </c>
    </row>
    <row r="2648" spans="1:16" x14ac:dyDescent="0.2">
      <c r="A2648" s="2">
        <f t="shared" si="647"/>
        <v>2636</v>
      </c>
      <c r="B2648" s="6">
        <f t="shared" ca="1" si="639"/>
        <v>1836.0853149008917</v>
      </c>
      <c r="C2648" s="2"/>
      <c r="D2648" s="7">
        <f t="shared" ca="1" si="641"/>
        <v>1261.7850380131449</v>
      </c>
      <c r="E2648" s="7">
        <f t="shared" ca="1" si="642"/>
        <v>722.07065461348577</v>
      </c>
      <c r="F2648" s="7">
        <f t="shared" ca="1" si="643"/>
        <v>1836.0853149008917</v>
      </c>
      <c r="G2648" s="7">
        <f t="shared" ca="1" si="640"/>
        <v>1279.0779847571887</v>
      </c>
      <c r="H2648" s="7">
        <f t="shared" ca="1" si="644"/>
        <v>1259.2553711733772</v>
      </c>
      <c r="I2648" s="7">
        <f t="shared" ca="1" si="645"/>
        <v>1186.8263479087655</v>
      </c>
      <c r="J2648" s="7">
        <f t="shared" ca="1" si="646"/>
        <v>1108.769754703327</v>
      </c>
      <c r="K2648" s="7"/>
      <c r="L2648" s="6">
        <f t="shared" ca="1" si="648"/>
        <v>1261.7850380131449</v>
      </c>
      <c r="M2648" s="6">
        <f t="shared" ca="1" si="648"/>
        <v>722.07065461348577</v>
      </c>
      <c r="N2648" s="6">
        <f t="shared" ca="1" si="648"/>
        <v>1676.2540517602163</v>
      </c>
      <c r="O2648" s="6">
        <f t="shared" ca="1" si="648"/>
        <v>839.72702374677067</v>
      </c>
      <c r="P2648" s="6">
        <f t="shared" ca="1" si="648"/>
        <v>1836.0853149008917</v>
      </c>
    </row>
    <row r="2649" spans="1:16" x14ac:dyDescent="0.2">
      <c r="A2649" s="2">
        <f t="shared" si="647"/>
        <v>2637</v>
      </c>
      <c r="B2649" s="6">
        <f t="shared" ca="1" si="639"/>
        <v>1489.0986713455757</v>
      </c>
      <c r="C2649" s="2"/>
      <c r="D2649" s="7">
        <f t="shared" ca="1" si="641"/>
        <v>1489.0986713455757</v>
      </c>
      <c r="E2649" s="7">
        <f t="shared" ca="1" si="642"/>
        <v>1289.2220148579854</v>
      </c>
      <c r="F2649" s="7">
        <f t="shared" ca="1" si="643"/>
        <v>1617.1513514773192</v>
      </c>
      <c r="G2649" s="7">
        <f t="shared" ca="1" si="640"/>
        <v>1453.1866831676523</v>
      </c>
      <c r="H2649" s="7">
        <f t="shared" ca="1" si="644"/>
        <v>1516.8282303563908</v>
      </c>
      <c r="I2649" s="7">
        <f t="shared" ca="1" si="645"/>
        <v>1486.6250119703459</v>
      </c>
      <c r="J2649" s="7">
        <f t="shared" ca="1" si="646"/>
        <v>1481.7013960463962</v>
      </c>
      <c r="K2649" s="7"/>
      <c r="L2649" s="6">
        <f t="shared" ca="1" si="648"/>
        <v>1289.2220148579854</v>
      </c>
      <c r="M2649" s="6">
        <f t="shared" ca="1" si="648"/>
        <v>1595.1538692372228</v>
      </c>
      <c r="N2649" s="6">
        <f t="shared" ca="1" si="648"/>
        <v>1466.2321504863721</v>
      </c>
      <c r="O2649" s="6">
        <f t="shared" ca="1" si="648"/>
        <v>1617.1513514773192</v>
      </c>
      <c r="P2649" s="6">
        <f t="shared" ca="1" si="648"/>
        <v>1489.0986713455757</v>
      </c>
    </row>
    <row r="2650" spans="1:16" x14ac:dyDescent="0.2">
      <c r="A2650" s="2">
        <f t="shared" si="647"/>
        <v>2638</v>
      </c>
      <c r="B2650" s="6">
        <f t="shared" ca="1" si="639"/>
        <v>1225.9570370099807</v>
      </c>
      <c r="C2650" s="2"/>
      <c r="D2650" s="7">
        <f t="shared" ca="1" si="641"/>
        <v>1560.8037545406762</v>
      </c>
      <c r="E2650" s="7">
        <f t="shared" ca="1" si="642"/>
        <v>1225.9570370099807</v>
      </c>
      <c r="F2650" s="7">
        <f t="shared" ca="1" si="643"/>
        <v>1861.7455639554573</v>
      </c>
      <c r="G2650" s="7">
        <f t="shared" ca="1" si="640"/>
        <v>1543.8513004827191</v>
      </c>
      <c r="H2650" s="7">
        <f t="shared" ca="1" si="644"/>
        <v>1577.2129683628782</v>
      </c>
      <c r="I2650" s="7">
        <f t="shared" ca="1" si="645"/>
        <v>1543.3985686177052</v>
      </c>
      <c r="J2650" s="7">
        <f t="shared" ca="1" si="646"/>
        <v>1522.8446002586584</v>
      </c>
      <c r="K2650" s="7"/>
      <c r="L2650" s="6">
        <f t="shared" ca="1" si="648"/>
        <v>1350.507737043979</v>
      </c>
      <c r="M2650" s="6">
        <f t="shared" ca="1" si="648"/>
        <v>1560.8037545406762</v>
      </c>
      <c r="N2650" s="6">
        <f t="shared" ca="1" si="648"/>
        <v>1861.7455639554573</v>
      </c>
      <c r="O2650" s="6">
        <f t="shared" ca="1" si="648"/>
        <v>1820.3274135039794</v>
      </c>
      <c r="P2650" s="6">
        <f t="shared" ca="1" si="648"/>
        <v>1225.9570370099807</v>
      </c>
    </row>
    <row r="2651" spans="1:16" x14ac:dyDescent="0.2">
      <c r="A2651" s="2">
        <f t="shared" si="647"/>
        <v>2639</v>
      </c>
      <c r="B2651" s="6">
        <f t="shared" ca="1" si="639"/>
        <v>1294.5433176315587</v>
      </c>
      <c r="C2651" s="2"/>
      <c r="D2651" s="7">
        <f t="shared" ca="1" si="641"/>
        <v>1294.5433176315587</v>
      </c>
      <c r="E2651" s="7">
        <f t="shared" ca="1" si="642"/>
        <v>1086.5336034500842</v>
      </c>
      <c r="F2651" s="7">
        <f t="shared" ca="1" si="643"/>
        <v>1567.2047692081976</v>
      </c>
      <c r="G2651" s="7">
        <f t="shared" ca="1" si="640"/>
        <v>1326.869186329141</v>
      </c>
      <c r="H2651" s="7">
        <f t="shared" ca="1" si="644"/>
        <v>1313.5508612896717</v>
      </c>
      <c r="I2651" s="7">
        <f t="shared" ca="1" si="645"/>
        <v>1309.4782121151952</v>
      </c>
      <c r="J2651" s="7">
        <f t="shared" ca="1" si="646"/>
        <v>1300.0951025321485</v>
      </c>
      <c r="K2651" s="7"/>
      <c r="L2651" s="6">
        <f t="shared" ca="1" si="648"/>
        <v>1384.889547115904</v>
      </c>
      <c r="M2651" s="6">
        <f t="shared" ca="1" si="648"/>
        <v>1086.5336034500842</v>
      </c>
      <c r="N2651" s="6">
        <f t="shared" ca="1" si="648"/>
        <v>1261.2197191215519</v>
      </c>
      <c r="O2651" s="6">
        <f t="shared" ca="1" si="648"/>
        <v>1567.2047692081976</v>
      </c>
      <c r="P2651" s="6">
        <f t="shared" ca="1" si="648"/>
        <v>1294.5433176315587</v>
      </c>
    </row>
    <row r="2652" spans="1:16" x14ac:dyDescent="0.2">
      <c r="A2652" s="2">
        <f t="shared" si="647"/>
        <v>2640</v>
      </c>
      <c r="B2652" s="6">
        <f t="shared" ca="1" si="639"/>
        <v>1140.0392286890201</v>
      </c>
      <c r="C2652" s="2"/>
      <c r="D2652" s="7">
        <f t="shared" ca="1" si="641"/>
        <v>1667.4454383092598</v>
      </c>
      <c r="E2652" s="7">
        <f t="shared" ca="1" si="642"/>
        <v>1140.0392286890201</v>
      </c>
      <c r="F2652" s="7">
        <f t="shared" ca="1" si="643"/>
        <v>1858.9576040338548</v>
      </c>
      <c r="G2652" s="7">
        <f t="shared" ca="1" si="640"/>
        <v>1499.4984163614374</v>
      </c>
      <c r="H2652" s="7">
        <f t="shared" ca="1" si="644"/>
        <v>1555.9696311808882</v>
      </c>
      <c r="I2652" s="7">
        <f t="shared" ca="1" si="645"/>
        <v>1507.5008707477739</v>
      </c>
      <c r="J2652" s="7">
        <f t="shared" ca="1" si="646"/>
        <v>1480.7327952051385</v>
      </c>
      <c r="K2652" s="7"/>
      <c r="L2652" s="6">
        <f t="shared" ca="1" si="648"/>
        <v>1718.2469405857969</v>
      </c>
      <c r="M2652" s="6">
        <f t="shared" ca="1" si="648"/>
        <v>1282.216514647607</v>
      </c>
      <c r="N2652" s="6">
        <f t="shared" ca="1" si="648"/>
        <v>1858.9576040338548</v>
      </c>
      <c r="O2652" s="6">
        <f t="shared" ca="1" si="648"/>
        <v>1667.4454383092598</v>
      </c>
      <c r="P2652" s="6">
        <f t="shared" ca="1" si="648"/>
        <v>1140.0392286890201</v>
      </c>
    </row>
    <row r="2653" spans="1:16" x14ac:dyDescent="0.2">
      <c r="A2653" s="2">
        <f t="shared" si="647"/>
        <v>2641</v>
      </c>
      <c r="B2653" s="6">
        <f t="shared" ca="1" si="639"/>
        <v>1579.5078871992448</v>
      </c>
      <c r="C2653" s="2"/>
      <c r="D2653" s="7">
        <f t="shared" ca="1" si="641"/>
        <v>1539.5039451825312</v>
      </c>
      <c r="E2653" s="7">
        <f t="shared" ca="1" si="642"/>
        <v>1190.1257489917512</v>
      </c>
      <c r="F2653" s="7">
        <f t="shared" ca="1" si="643"/>
        <v>1817.2321826285865</v>
      </c>
      <c r="G2653" s="7">
        <f t="shared" ca="1" si="640"/>
        <v>1503.6789658101688</v>
      </c>
      <c r="H2653" s="7">
        <f t="shared" ca="1" si="644"/>
        <v>1530.2489875327853</v>
      </c>
      <c r="I2653" s="7">
        <f t="shared" ca="1" si="645"/>
        <v>1505.730011047684</v>
      </c>
      <c r="J2653" s="7">
        <f t="shared" ca="1" si="646"/>
        <v>1491.3472128229575</v>
      </c>
      <c r="K2653" s="7"/>
      <c r="L2653" s="6">
        <f t="shared" ref="L2653:P2662" ca="1" si="649">_xlfn.NORM.INV(RAND(),$L$4,$L$5)</f>
        <v>1539.5039451825312</v>
      </c>
      <c r="M2653" s="6">
        <f t="shared" ca="1" si="649"/>
        <v>1817.2321826285865</v>
      </c>
      <c r="N2653" s="6">
        <f t="shared" ca="1" si="649"/>
        <v>1190.1257489917512</v>
      </c>
      <c r="O2653" s="6">
        <f t="shared" ca="1" si="649"/>
        <v>1471.7351302165796</v>
      </c>
      <c r="P2653" s="6">
        <f t="shared" ca="1" si="649"/>
        <v>1579.5078871992448</v>
      </c>
    </row>
    <row r="2654" spans="1:16" x14ac:dyDescent="0.2">
      <c r="A2654" s="2">
        <f t="shared" si="647"/>
        <v>2642</v>
      </c>
      <c r="B2654" s="6">
        <f t="shared" ca="1" si="639"/>
        <v>1571.2708228369459</v>
      </c>
      <c r="C2654" s="2"/>
      <c r="D2654" s="7">
        <f t="shared" ca="1" si="641"/>
        <v>1305.6146248331954</v>
      </c>
      <c r="E2654" s="7">
        <f t="shared" ca="1" si="642"/>
        <v>864.83219171847702</v>
      </c>
      <c r="F2654" s="7">
        <f t="shared" ca="1" si="643"/>
        <v>1571.2708228369459</v>
      </c>
      <c r="G2654" s="7">
        <f t="shared" ca="1" si="640"/>
        <v>1218.0515072777114</v>
      </c>
      <c r="H2654" s="7">
        <f t="shared" ca="1" si="644"/>
        <v>1307.027839164484</v>
      </c>
      <c r="I2654" s="7">
        <f t="shared" ca="1" si="645"/>
        <v>1246.1153643655418</v>
      </c>
      <c r="J2654" s="7">
        <f t="shared" ca="1" si="646"/>
        <v>1218.6112435617899</v>
      </c>
      <c r="K2654" s="7"/>
      <c r="L2654" s="6">
        <f t="shared" ca="1" si="649"/>
        <v>864.83219171847702</v>
      </c>
      <c r="M2654" s="6">
        <f t="shared" ca="1" si="649"/>
        <v>1178.7476772011182</v>
      </c>
      <c r="N2654" s="6">
        <f t="shared" ca="1" si="649"/>
        <v>1305.6146248331954</v>
      </c>
      <c r="O2654" s="6">
        <f t="shared" ca="1" si="649"/>
        <v>1436.7212154591382</v>
      </c>
      <c r="P2654" s="6">
        <f t="shared" ca="1" si="649"/>
        <v>1571.2708228369459</v>
      </c>
    </row>
    <row r="2655" spans="1:16" x14ac:dyDescent="0.2">
      <c r="A2655" s="2">
        <f t="shared" si="647"/>
        <v>2643</v>
      </c>
      <c r="B2655" s="6">
        <f t="shared" ca="1" si="639"/>
        <v>1261.6997544128235</v>
      </c>
      <c r="C2655" s="2"/>
      <c r="D2655" s="7">
        <f t="shared" ca="1" si="641"/>
        <v>1283.1490328245347</v>
      </c>
      <c r="E2655" s="7">
        <f t="shared" ca="1" si="642"/>
        <v>1133.800170271724</v>
      </c>
      <c r="F2655" s="7">
        <f t="shared" ca="1" si="643"/>
        <v>1622.4025929040449</v>
      </c>
      <c r="G2655" s="7">
        <f t="shared" ca="1" si="640"/>
        <v>1378.1013815878846</v>
      </c>
      <c r="H2655" s="7">
        <f t="shared" ca="1" si="644"/>
        <v>1338.761616827906</v>
      </c>
      <c r="I2655" s="7">
        <f t="shared" ca="1" si="645"/>
        <v>1343.7978224277199</v>
      </c>
      <c r="J2655" s="7">
        <f t="shared" ca="1" si="646"/>
        <v>1333.3753107874372</v>
      </c>
      <c r="K2655" s="7"/>
      <c r="L2655" s="6">
        <f t="shared" ca="1" si="649"/>
        <v>1471.4360632463604</v>
      </c>
      <c r="M2655" s="6">
        <f t="shared" ca="1" si="649"/>
        <v>1283.1490328245347</v>
      </c>
      <c r="N2655" s="6">
        <f t="shared" ca="1" si="649"/>
        <v>1622.4025929040449</v>
      </c>
      <c r="O2655" s="6">
        <f t="shared" ca="1" si="649"/>
        <v>1133.800170271724</v>
      </c>
      <c r="P2655" s="6">
        <f t="shared" ca="1" si="649"/>
        <v>1261.6997544128235</v>
      </c>
    </row>
    <row r="2656" spans="1:16" x14ac:dyDescent="0.2">
      <c r="A2656" s="2">
        <f t="shared" si="647"/>
        <v>2644</v>
      </c>
      <c r="B2656" s="6">
        <f t="shared" ca="1" si="639"/>
        <v>1219.9968148403464</v>
      </c>
      <c r="C2656" s="2"/>
      <c r="D2656" s="7">
        <f t="shared" ca="1" si="641"/>
        <v>1240.3965339175024</v>
      </c>
      <c r="E2656" s="7">
        <f t="shared" ca="1" si="642"/>
        <v>869.42002929667672</v>
      </c>
      <c r="F2656" s="7">
        <f t="shared" ca="1" si="643"/>
        <v>1628.2341810691166</v>
      </c>
      <c r="G2656" s="7">
        <f t="shared" ca="1" si="640"/>
        <v>1248.8271051828967</v>
      </c>
      <c r="H2656" s="7">
        <f t="shared" ca="1" si="644"/>
        <v>1274.608736332503</v>
      </c>
      <c r="I2656" s="7">
        <f t="shared" ca="1" si="645"/>
        <v>1239.0815810360657</v>
      </c>
      <c r="J2656" s="7">
        <f t="shared" ca="1" si="646"/>
        <v>1212.5135735291994</v>
      </c>
      <c r="K2656" s="7"/>
      <c r="L2656" s="6">
        <f t="shared" ca="1" si="649"/>
        <v>1240.3965339175024</v>
      </c>
      <c r="M2656" s="6">
        <f t="shared" ca="1" si="649"/>
        <v>869.42002929667672</v>
      </c>
      <c r="N2656" s="6">
        <f t="shared" ca="1" si="649"/>
        <v>1628.2341810691166</v>
      </c>
      <c r="O2656" s="6">
        <f t="shared" ca="1" si="649"/>
        <v>1363.4328602396604</v>
      </c>
      <c r="P2656" s="6">
        <f t="shared" ca="1" si="649"/>
        <v>1219.9968148403464</v>
      </c>
    </row>
    <row r="2657" spans="1:16" x14ac:dyDescent="0.2">
      <c r="A2657" s="2">
        <f t="shared" si="647"/>
        <v>2645</v>
      </c>
      <c r="B2657" s="6">
        <f t="shared" ca="1" si="639"/>
        <v>2062.77540821805</v>
      </c>
      <c r="C2657" s="2"/>
      <c r="D2657" s="7">
        <f t="shared" ca="1" si="641"/>
        <v>1507.2126322575677</v>
      </c>
      <c r="E2657" s="7">
        <f t="shared" ca="1" si="642"/>
        <v>1158.8977067654978</v>
      </c>
      <c r="F2657" s="7">
        <f t="shared" ca="1" si="643"/>
        <v>2062.77540821805</v>
      </c>
      <c r="G2657" s="7">
        <f t="shared" ca="1" si="640"/>
        <v>1610.8365574917739</v>
      </c>
      <c r="H2657" s="7">
        <f t="shared" ca="1" si="644"/>
        <v>1482.9088095700092</v>
      </c>
      <c r="I2657" s="7">
        <f t="shared" ca="1" si="645"/>
        <v>1505.1289139564553</v>
      </c>
      <c r="J2657" s="7">
        <f t="shared" ca="1" si="646"/>
        <v>1477.88559553597</v>
      </c>
      <c r="K2657" s="7"/>
      <c r="L2657" s="6">
        <f t="shared" ca="1" si="649"/>
        <v>1507.2126322575677</v>
      </c>
      <c r="M2657" s="6">
        <f t="shared" ca="1" si="649"/>
        <v>1331.9642698755401</v>
      </c>
      <c r="N2657" s="6">
        <f t="shared" ca="1" si="649"/>
        <v>1609.5495265769205</v>
      </c>
      <c r="O2657" s="6">
        <f t="shared" ca="1" si="649"/>
        <v>1158.8977067654978</v>
      </c>
      <c r="P2657" s="6">
        <f t="shared" ca="1" si="649"/>
        <v>2062.77540821805</v>
      </c>
    </row>
    <row r="2658" spans="1:16" x14ac:dyDescent="0.2">
      <c r="A2658" s="2">
        <f t="shared" si="647"/>
        <v>2646</v>
      </c>
      <c r="B2658" s="6">
        <f t="shared" ca="1" si="639"/>
        <v>1092.4414771997208</v>
      </c>
      <c r="C2658" s="2"/>
      <c r="D2658" s="7">
        <f t="shared" ca="1" si="641"/>
        <v>1446.3830203385144</v>
      </c>
      <c r="E2658" s="7">
        <f t="shared" ca="1" si="642"/>
        <v>1092.4414771997208</v>
      </c>
      <c r="F2658" s="7">
        <f t="shared" ca="1" si="643"/>
        <v>1503.2884136945204</v>
      </c>
      <c r="G2658" s="7">
        <f t="shared" ca="1" si="640"/>
        <v>1297.8649454471206</v>
      </c>
      <c r="H2658" s="7">
        <f t="shared" ca="1" si="644"/>
        <v>1353.3299538373501</v>
      </c>
      <c r="I2658" s="7">
        <f t="shared" ca="1" si="645"/>
        <v>1319.4930026271736</v>
      </c>
      <c r="J2658" s="7">
        <f t="shared" ca="1" si="646"/>
        <v>1307.4969076341761</v>
      </c>
      <c r="K2658" s="7"/>
      <c r="L2658" s="6">
        <f t="shared" ca="1" si="649"/>
        <v>1446.3830203385144</v>
      </c>
      <c r="M2658" s="6">
        <f t="shared" ca="1" si="649"/>
        <v>1503.2884136945204</v>
      </c>
      <c r="N2658" s="6">
        <f t="shared" ca="1" si="649"/>
        <v>1461.2482068255604</v>
      </c>
      <c r="O2658" s="6">
        <f t="shared" ca="1" si="649"/>
        <v>1152.358634347976</v>
      </c>
      <c r="P2658" s="6">
        <f t="shared" ca="1" si="649"/>
        <v>1092.4414771997208</v>
      </c>
    </row>
    <row r="2659" spans="1:16" x14ac:dyDescent="0.2">
      <c r="A2659" s="2">
        <f t="shared" si="647"/>
        <v>2647</v>
      </c>
      <c r="B2659" s="6">
        <f t="shared" ca="1" si="639"/>
        <v>1903.857873439317</v>
      </c>
      <c r="C2659" s="2"/>
      <c r="D2659" s="7">
        <f t="shared" ca="1" si="641"/>
        <v>1404.1457701848251</v>
      </c>
      <c r="E2659" s="7">
        <f t="shared" ca="1" si="642"/>
        <v>1085.9621719669174</v>
      </c>
      <c r="F2659" s="7">
        <f t="shared" ca="1" si="643"/>
        <v>1903.857873439317</v>
      </c>
      <c r="G2659" s="7">
        <f t="shared" ca="1" si="640"/>
        <v>1494.9100227031172</v>
      </c>
      <c r="H2659" s="7">
        <f t="shared" ca="1" si="644"/>
        <v>1439.1076403871032</v>
      </c>
      <c r="I2659" s="7">
        <f t="shared" ca="1" si="645"/>
        <v>1435.7804709686118</v>
      </c>
      <c r="J2659" s="7">
        <f t="shared" ca="1" si="646"/>
        <v>1410.6967589871763</v>
      </c>
      <c r="K2659" s="7"/>
      <c r="L2659" s="6">
        <f t="shared" ca="1" si="649"/>
        <v>1597.6957576821837</v>
      </c>
      <c r="M2659" s="6">
        <f t="shared" ca="1" si="649"/>
        <v>1085.9621719669174</v>
      </c>
      <c r="N2659" s="6">
        <f t="shared" ca="1" si="649"/>
        <v>1315.4813932943014</v>
      </c>
      <c r="O2659" s="6">
        <f t="shared" ca="1" si="649"/>
        <v>1404.1457701848251</v>
      </c>
      <c r="P2659" s="6">
        <f t="shared" ca="1" si="649"/>
        <v>1903.857873439317</v>
      </c>
    </row>
    <row r="2660" spans="1:16" x14ac:dyDescent="0.2">
      <c r="A2660" s="2">
        <f t="shared" si="647"/>
        <v>2648</v>
      </c>
      <c r="B2660" s="6">
        <f t="shared" ca="1" si="639"/>
        <v>1485.0223381747332</v>
      </c>
      <c r="C2660" s="2"/>
      <c r="D2660" s="7">
        <f t="shared" ca="1" si="641"/>
        <v>1615.2153726746642</v>
      </c>
      <c r="E2660" s="7">
        <f t="shared" ca="1" si="642"/>
        <v>1083.7977283009693</v>
      </c>
      <c r="F2660" s="7">
        <f t="shared" ca="1" si="643"/>
        <v>1846.0175233447715</v>
      </c>
      <c r="G2660" s="7">
        <f t="shared" ca="1" si="640"/>
        <v>1464.9076258228704</v>
      </c>
      <c r="H2660" s="7">
        <f t="shared" ca="1" si="644"/>
        <v>1605.2810621370318</v>
      </c>
      <c r="I2660" s="7">
        <f t="shared" ca="1" si="645"/>
        <v>1524.4492852872559</v>
      </c>
      <c r="J2660" s="7">
        <f t="shared" ca="1" si="646"/>
        <v>1497.1065350698134</v>
      </c>
      <c r="K2660" s="7"/>
      <c r="L2660" s="6">
        <f t="shared" ca="1" si="649"/>
        <v>1846.0175233447715</v>
      </c>
      <c r="M2660" s="6">
        <f t="shared" ca="1" si="649"/>
        <v>1615.2153726746642</v>
      </c>
      <c r="N2660" s="6">
        <f t="shared" ca="1" si="649"/>
        <v>1083.7977283009693</v>
      </c>
      <c r="O2660" s="6">
        <f t="shared" ca="1" si="649"/>
        <v>1715.6054755616988</v>
      </c>
      <c r="P2660" s="6">
        <f t="shared" ca="1" si="649"/>
        <v>1485.0223381747332</v>
      </c>
    </row>
    <row r="2661" spans="1:16" x14ac:dyDescent="0.2">
      <c r="A2661" s="2">
        <f t="shared" si="647"/>
        <v>2649</v>
      </c>
      <c r="B2661" s="6">
        <f t="shared" ca="1" si="639"/>
        <v>1575.9316712273765</v>
      </c>
      <c r="C2661" s="2"/>
      <c r="D2661" s="7">
        <f t="shared" ca="1" si="641"/>
        <v>1280.5638719948622</v>
      </c>
      <c r="E2661" s="7">
        <f t="shared" ca="1" si="642"/>
        <v>1134.2227727602608</v>
      </c>
      <c r="F2661" s="7">
        <f t="shared" ca="1" si="643"/>
        <v>1575.9316712273765</v>
      </c>
      <c r="G2661" s="7">
        <f t="shared" ca="1" si="640"/>
        <v>1355.0772219938185</v>
      </c>
      <c r="H2661" s="7">
        <f t="shared" ca="1" si="644"/>
        <v>1350.9821150089681</v>
      </c>
      <c r="I2661" s="7">
        <f t="shared" ca="1" si="645"/>
        <v>1339.9596599907004</v>
      </c>
      <c r="J2661" s="7">
        <f t="shared" ca="1" si="646"/>
        <v>1327.6174400959226</v>
      </c>
      <c r="K2661" s="7"/>
      <c r="L2661" s="6">
        <f t="shared" ca="1" si="649"/>
        <v>1280.5638719948622</v>
      </c>
      <c r="M2661" s="6">
        <f t="shared" ca="1" si="649"/>
        <v>1200.9614771686092</v>
      </c>
      <c r="N2661" s="6">
        <f t="shared" ca="1" si="649"/>
        <v>1571.4209958634335</v>
      </c>
      <c r="O2661" s="6">
        <f t="shared" ca="1" si="649"/>
        <v>1134.2227727602608</v>
      </c>
      <c r="P2661" s="6">
        <f t="shared" ca="1" si="649"/>
        <v>1575.9316712273765</v>
      </c>
    </row>
    <row r="2662" spans="1:16" x14ac:dyDescent="0.2">
      <c r="A2662" s="2">
        <f t="shared" si="647"/>
        <v>2650</v>
      </c>
      <c r="B2662" s="6">
        <f t="shared" ca="1" si="639"/>
        <v>1356.8116652099513</v>
      </c>
      <c r="C2662" s="2"/>
      <c r="D2662" s="7">
        <f t="shared" ca="1" si="641"/>
        <v>1356.8116652099513</v>
      </c>
      <c r="E2662" s="7">
        <f t="shared" ca="1" si="642"/>
        <v>877.75630037499343</v>
      </c>
      <c r="F2662" s="7">
        <f t="shared" ca="1" si="643"/>
        <v>2098.67792838989</v>
      </c>
      <c r="G2662" s="7">
        <f t="shared" ca="1" si="640"/>
        <v>1488.2171143824417</v>
      </c>
      <c r="H2662" s="7">
        <f t="shared" ca="1" si="644"/>
        <v>1368.8992276684075</v>
      </c>
      <c r="I2662" s="7">
        <f t="shared" ca="1" si="645"/>
        <v>1355.1974585158134</v>
      </c>
      <c r="J2662" s="7">
        <f t="shared" ca="1" si="646"/>
        <v>1296.5422099149012</v>
      </c>
      <c r="K2662" s="7"/>
      <c r="L2662" s="6">
        <f t="shared" ca="1" si="649"/>
        <v>1126.6744373709175</v>
      </c>
      <c r="M2662" s="6">
        <f t="shared" ca="1" si="649"/>
        <v>877.75630037499343</v>
      </c>
      <c r="N2662" s="6">
        <f t="shared" ca="1" si="649"/>
        <v>1623.211580424354</v>
      </c>
      <c r="O2662" s="6">
        <f t="shared" ca="1" si="649"/>
        <v>2098.67792838989</v>
      </c>
      <c r="P2662" s="6">
        <f t="shared" ca="1" si="649"/>
        <v>1356.8116652099513</v>
      </c>
    </row>
    <row r="2663" spans="1:16" x14ac:dyDescent="0.2">
      <c r="A2663" s="2">
        <f t="shared" si="647"/>
        <v>2651</v>
      </c>
      <c r="B2663" s="6">
        <f t="shared" ca="1" si="639"/>
        <v>1407.2514197581597</v>
      </c>
      <c r="C2663" s="2"/>
      <c r="D2663" s="7">
        <f t="shared" ca="1" si="641"/>
        <v>1407.2514197581597</v>
      </c>
      <c r="E2663" s="7">
        <f t="shared" ca="1" si="642"/>
        <v>1122.1588031787167</v>
      </c>
      <c r="F2663" s="7">
        <f t="shared" ca="1" si="643"/>
        <v>2009.4255444889495</v>
      </c>
      <c r="G2663" s="7">
        <f t="shared" ca="1" si="640"/>
        <v>1565.7921738338332</v>
      </c>
      <c r="H2663" s="7">
        <f t="shared" ca="1" si="644"/>
        <v>1400.5330448149198</v>
      </c>
      <c r="I2663" s="7">
        <f t="shared" ca="1" si="645"/>
        <v>1440.0436257677279</v>
      </c>
      <c r="J2663" s="7">
        <f t="shared" ca="1" si="646"/>
        <v>1415.9260668912448</v>
      </c>
      <c r="K2663" s="7"/>
      <c r="L2663" s="6">
        <f t="shared" ref="L2663:P2672" ca="1" si="650">_xlfn.NORM.INV(RAND(),$L$4,$L$5)</f>
        <v>2009.4255444889495</v>
      </c>
      <c r="M2663" s="6">
        <f t="shared" ca="1" si="650"/>
        <v>1373.8936909912873</v>
      </c>
      <c r="N2663" s="6">
        <f t="shared" ca="1" si="650"/>
        <v>1420.4540236953123</v>
      </c>
      <c r="O2663" s="6">
        <f t="shared" ca="1" si="650"/>
        <v>1122.1588031787167</v>
      </c>
      <c r="P2663" s="6">
        <f t="shared" ca="1" si="650"/>
        <v>1407.2514197581597</v>
      </c>
    </row>
    <row r="2664" spans="1:16" x14ac:dyDescent="0.2">
      <c r="A2664" s="2">
        <f t="shared" si="647"/>
        <v>2652</v>
      </c>
      <c r="B2664" s="6">
        <f t="shared" ca="1" si="639"/>
        <v>1347.2361674671295</v>
      </c>
      <c r="C2664" s="2"/>
      <c r="D2664" s="7">
        <f t="shared" ca="1" si="641"/>
        <v>1347.2361674671295</v>
      </c>
      <c r="E2664" s="7">
        <f t="shared" ca="1" si="642"/>
        <v>1262.795140364145</v>
      </c>
      <c r="F2664" s="7">
        <f t="shared" ca="1" si="643"/>
        <v>1713.4691822701225</v>
      </c>
      <c r="G2664" s="7">
        <f t="shared" ca="1" si="640"/>
        <v>1488.1321613171338</v>
      </c>
      <c r="H2664" s="7">
        <f t="shared" ca="1" si="644"/>
        <v>1412.896048310585</v>
      </c>
      <c r="I2664" s="7">
        <f t="shared" ca="1" si="645"/>
        <v>1433.0237922629287</v>
      </c>
      <c r="J2664" s="7">
        <f t="shared" ca="1" si="646"/>
        <v>1423.473947119571</v>
      </c>
      <c r="K2664" s="7"/>
      <c r="L2664" s="6">
        <f t="shared" ca="1" si="650"/>
        <v>1576.3136337980245</v>
      </c>
      <c r="M2664" s="6">
        <f t="shared" ca="1" si="650"/>
        <v>1315.1383436666006</v>
      </c>
      <c r="N2664" s="6">
        <f t="shared" ca="1" si="650"/>
        <v>1713.4691822701225</v>
      </c>
      <c r="O2664" s="6">
        <f t="shared" ca="1" si="650"/>
        <v>1262.795140364145</v>
      </c>
      <c r="P2664" s="6">
        <f t="shared" ca="1" si="650"/>
        <v>1347.2361674671295</v>
      </c>
    </row>
    <row r="2665" spans="1:16" x14ac:dyDescent="0.2">
      <c r="A2665" s="2">
        <f t="shared" si="647"/>
        <v>2653</v>
      </c>
      <c r="B2665" s="6">
        <f t="shared" ca="1" si="639"/>
        <v>1744.2939861840464</v>
      </c>
      <c r="C2665" s="2"/>
      <c r="D2665" s="7">
        <f t="shared" ca="1" si="641"/>
        <v>1536.4976557940042</v>
      </c>
      <c r="E2665" s="7">
        <f t="shared" ca="1" si="642"/>
        <v>897.11146390991053</v>
      </c>
      <c r="F2665" s="7">
        <f t="shared" ca="1" si="643"/>
        <v>1744.2939861840464</v>
      </c>
      <c r="G2665" s="7">
        <f t="shared" ca="1" si="640"/>
        <v>1320.7027250469785</v>
      </c>
      <c r="H2665" s="7">
        <f t="shared" ca="1" si="644"/>
        <v>1530.4173077623443</v>
      </c>
      <c r="I2665" s="7">
        <f t="shared" ca="1" si="645"/>
        <v>1408.3188032108417</v>
      </c>
      <c r="J2665" s="7">
        <f t="shared" ca="1" si="646"/>
        <v>1364.4087458310848</v>
      </c>
      <c r="K2665" s="7"/>
      <c r="L2665" s="6">
        <f t="shared" ca="1" si="650"/>
        <v>1696.9393351449291</v>
      </c>
      <c r="M2665" s="6">
        <f t="shared" ca="1" si="650"/>
        <v>897.11146390991053</v>
      </c>
      <c r="N2665" s="6">
        <f t="shared" ca="1" si="650"/>
        <v>1536.4976557940042</v>
      </c>
      <c r="O2665" s="6">
        <f t="shared" ca="1" si="650"/>
        <v>1357.8149323480984</v>
      </c>
      <c r="P2665" s="6">
        <f t="shared" ca="1" si="650"/>
        <v>1744.2939861840464</v>
      </c>
    </row>
    <row r="2666" spans="1:16" x14ac:dyDescent="0.2">
      <c r="A2666" s="2">
        <f t="shared" si="647"/>
        <v>2654</v>
      </c>
      <c r="B2666" s="6">
        <f t="shared" ca="1" si="639"/>
        <v>1260.1206265859405</v>
      </c>
      <c r="C2666" s="2"/>
      <c r="D2666" s="7">
        <f t="shared" ca="1" si="641"/>
        <v>1622.6760392694673</v>
      </c>
      <c r="E2666" s="7">
        <f t="shared" ca="1" si="642"/>
        <v>1260.1206265859405</v>
      </c>
      <c r="F2666" s="7">
        <f t="shared" ca="1" si="643"/>
        <v>1837.4426395988035</v>
      </c>
      <c r="G2666" s="7">
        <f t="shared" ca="1" si="640"/>
        <v>1548.781633092372</v>
      </c>
      <c r="H2666" s="7">
        <f t="shared" ca="1" si="644"/>
        <v>1569.4870793325438</v>
      </c>
      <c r="I2666" s="7">
        <f t="shared" ca="1" si="645"/>
        <v>1548.2008101078859</v>
      </c>
      <c r="J2666" s="7">
        <f t="shared" ca="1" si="646"/>
        <v>1534.9178922464457</v>
      </c>
      <c r="K2666" s="7"/>
      <c r="L2666" s="6">
        <f t="shared" ca="1" si="650"/>
        <v>1428.5291024889909</v>
      </c>
      <c r="M2666" s="6">
        <f t="shared" ca="1" si="650"/>
        <v>1622.6760392694673</v>
      </c>
      <c r="N2666" s="6">
        <f t="shared" ca="1" si="650"/>
        <v>1837.4426395988035</v>
      </c>
      <c r="O2666" s="6">
        <f t="shared" ca="1" si="650"/>
        <v>1657.2560962391719</v>
      </c>
      <c r="P2666" s="6">
        <f t="shared" ca="1" si="650"/>
        <v>1260.1206265859405</v>
      </c>
    </row>
    <row r="2667" spans="1:16" x14ac:dyDescent="0.2">
      <c r="A2667" s="2">
        <f t="shared" si="647"/>
        <v>2655</v>
      </c>
      <c r="B2667" s="6">
        <f t="shared" ca="1" si="639"/>
        <v>1771.344736859561</v>
      </c>
      <c r="C2667" s="2"/>
      <c r="D2667" s="7">
        <f t="shared" ca="1" si="641"/>
        <v>1586.6513215775301</v>
      </c>
      <c r="E2667" s="7">
        <f t="shared" ca="1" si="642"/>
        <v>1297.8762846725665</v>
      </c>
      <c r="F2667" s="7">
        <f t="shared" ca="1" si="643"/>
        <v>1886.4872079843135</v>
      </c>
      <c r="G2667" s="7">
        <f t="shared" ca="1" si="640"/>
        <v>1592.1817463284401</v>
      </c>
      <c r="H2667" s="7">
        <f t="shared" ca="1" si="644"/>
        <v>1623.9957218191093</v>
      </c>
      <c r="I2667" s="7">
        <f t="shared" ca="1" si="645"/>
        <v>1597.934652794014</v>
      </c>
      <c r="J2667" s="7">
        <f t="shared" ca="1" si="646"/>
        <v>1584.3430791312314</v>
      </c>
      <c r="K2667" s="7"/>
      <c r="L2667" s="6">
        <f t="shared" ca="1" si="650"/>
        <v>1586.6513215775301</v>
      </c>
      <c r="M2667" s="6">
        <f t="shared" ca="1" si="650"/>
        <v>1297.8762846725665</v>
      </c>
      <c r="N2667" s="6">
        <f t="shared" ca="1" si="650"/>
        <v>1513.9911070202372</v>
      </c>
      <c r="O2667" s="6">
        <f t="shared" ca="1" si="650"/>
        <v>1886.4872079843135</v>
      </c>
      <c r="P2667" s="6">
        <f t="shared" ca="1" si="650"/>
        <v>1771.344736859561</v>
      </c>
    </row>
    <row r="2668" spans="1:16" x14ac:dyDescent="0.2">
      <c r="A2668" s="2">
        <f t="shared" si="647"/>
        <v>2656</v>
      </c>
      <c r="B2668" s="6">
        <f t="shared" ca="1" si="639"/>
        <v>1892.6453177196734</v>
      </c>
      <c r="C2668" s="2"/>
      <c r="D2668" s="7">
        <f t="shared" ca="1" si="641"/>
        <v>1519.7442837172971</v>
      </c>
      <c r="E2668" s="7">
        <f t="shared" ca="1" si="642"/>
        <v>886.99515353786126</v>
      </c>
      <c r="F2668" s="7">
        <f t="shared" ca="1" si="643"/>
        <v>1987.0727527599006</v>
      </c>
      <c r="G2668" s="7">
        <f t="shared" ca="1" si="640"/>
        <v>1437.033953148881</v>
      </c>
      <c r="H2668" s="7">
        <f t="shared" ca="1" si="644"/>
        <v>1499.9690972016451</v>
      </c>
      <c r="I2668" s="7">
        <f t="shared" ca="1" si="645"/>
        <v>1406.9615197843714</v>
      </c>
      <c r="J2668" s="7">
        <f t="shared" ca="1" si="646"/>
        <v>1338.1340461077878</v>
      </c>
      <c r="K2668" s="7"/>
      <c r="L2668" s="6">
        <f t="shared" ca="1" si="650"/>
        <v>886.99515353786126</v>
      </c>
      <c r="M2668" s="6">
        <f t="shared" ca="1" si="650"/>
        <v>1519.7442837172971</v>
      </c>
      <c r="N2668" s="6">
        <f t="shared" ca="1" si="650"/>
        <v>1087.5176901679654</v>
      </c>
      <c r="O2668" s="6">
        <f t="shared" ca="1" si="650"/>
        <v>1987.0727527599006</v>
      </c>
      <c r="P2668" s="6">
        <f t="shared" ca="1" si="650"/>
        <v>1892.6453177196734</v>
      </c>
    </row>
    <row r="2669" spans="1:16" x14ac:dyDescent="0.2">
      <c r="A2669" s="2">
        <f t="shared" si="647"/>
        <v>2657</v>
      </c>
      <c r="B2669" s="6">
        <f t="shared" ca="1" si="639"/>
        <v>1273.5308517053843</v>
      </c>
      <c r="C2669" s="2"/>
      <c r="D2669" s="7">
        <f t="shared" ca="1" si="641"/>
        <v>1450.9595610417905</v>
      </c>
      <c r="E2669" s="7">
        <f t="shared" ca="1" si="642"/>
        <v>1273.5308517053843</v>
      </c>
      <c r="F2669" s="7">
        <f t="shared" ca="1" si="643"/>
        <v>1697.3078090783442</v>
      </c>
      <c r="G2669" s="7">
        <f t="shared" ca="1" si="640"/>
        <v>1485.4193303918642</v>
      </c>
      <c r="H2669" s="7">
        <f t="shared" ca="1" si="644"/>
        <v>1449.9127500376228</v>
      </c>
      <c r="I2669" s="7">
        <f t="shared" ca="1" si="645"/>
        <v>1458.0026075810299</v>
      </c>
      <c r="J2669" s="7">
        <f t="shared" ca="1" si="646"/>
        <v>1452.0151899704181</v>
      </c>
      <c r="K2669" s="7"/>
      <c r="L2669" s="6">
        <f t="shared" ca="1" si="650"/>
        <v>1697.3078090783442</v>
      </c>
      <c r="M2669" s="6">
        <f t="shared" ca="1" si="650"/>
        <v>1453.7952694852277</v>
      </c>
      <c r="N2669" s="6">
        <f t="shared" ca="1" si="650"/>
        <v>1450.9595610417905</v>
      </c>
      <c r="O2669" s="6">
        <f t="shared" ca="1" si="650"/>
        <v>1444.9834195858493</v>
      </c>
      <c r="P2669" s="6">
        <f t="shared" ca="1" si="650"/>
        <v>1273.5308517053843</v>
      </c>
    </row>
    <row r="2670" spans="1:16" x14ac:dyDescent="0.2">
      <c r="A2670" s="2">
        <f t="shared" si="647"/>
        <v>2658</v>
      </c>
      <c r="B2670" s="6">
        <f t="shared" ca="1" si="639"/>
        <v>1374.9346023348189</v>
      </c>
      <c r="C2670" s="2"/>
      <c r="D2670" s="7">
        <f t="shared" ca="1" si="641"/>
        <v>1407.9766708246016</v>
      </c>
      <c r="E2670" s="7">
        <f t="shared" ca="1" si="642"/>
        <v>1062.7018910830734</v>
      </c>
      <c r="F2670" s="7">
        <f t="shared" ca="1" si="643"/>
        <v>1791.9198128128442</v>
      </c>
      <c r="G2670" s="7">
        <f t="shared" ca="1" si="640"/>
        <v>1427.3108519479588</v>
      </c>
      <c r="H2670" s="7">
        <f t="shared" ca="1" si="644"/>
        <v>1504.0674597082786</v>
      </c>
      <c r="I2670" s="7">
        <f t="shared" ca="1" si="645"/>
        <v>1448.4220466753902</v>
      </c>
      <c r="J2670" s="7">
        <f t="shared" ca="1" si="646"/>
        <v>1422.5251477400368</v>
      </c>
      <c r="K2670" s="7"/>
      <c r="L2670" s="6">
        <f t="shared" ca="1" si="650"/>
        <v>1729.2911059654152</v>
      </c>
      <c r="M2670" s="6">
        <f t="shared" ca="1" si="650"/>
        <v>1791.9198128128442</v>
      </c>
      <c r="N2670" s="6">
        <f t="shared" ca="1" si="650"/>
        <v>1407.9766708246016</v>
      </c>
      <c r="O2670" s="6">
        <f t="shared" ca="1" si="650"/>
        <v>1062.7018910830734</v>
      </c>
      <c r="P2670" s="6">
        <f t="shared" ca="1" si="650"/>
        <v>1374.9346023348189</v>
      </c>
    </row>
    <row r="2671" spans="1:16" x14ac:dyDescent="0.2">
      <c r="A2671" s="2">
        <f t="shared" si="647"/>
        <v>2659</v>
      </c>
      <c r="B2671" s="6">
        <f t="shared" ca="1" si="639"/>
        <v>1004.2510419798284</v>
      </c>
      <c r="C2671" s="2"/>
      <c r="D2671" s="7">
        <f t="shared" ca="1" si="641"/>
        <v>1693.1697591744726</v>
      </c>
      <c r="E2671" s="7">
        <f t="shared" ca="1" si="642"/>
        <v>1004.2510419798284</v>
      </c>
      <c r="F2671" s="7">
        <f t="shared" ca="1" si="643"/>
        <v>1735.6807931653034</v>
      </c>
      <c r="G2671" s="7">
        <f t="shared" ca="1" si="640"/>
        <v>1369.965917572566</v>
      </c>
      <c r="H2671" s="7">
        <f t="shared" ca="1" si="644"/>
        <v>1576.1452676349315</v>
      </c>
      <c r="I2671" s="7">
        <f t="shared" ca="1" si="645"/>
        <v>1463.0572315046966</v>
      </c>
      <c r="J2671" s="7">
        <f t="shared" ca="1" si="646"/>
        <v>1429.055462733183</v>
      </c>
      <c r="K2671" s="7"/>
      <c r="L2671" s="6">
        <f t="shared" ca="1" si="650"/>
        <v>1695.9821426232481</v>
      </c>
      <c r="M2671" s="6">
        <f t="shared" ca="1" si="650"/>
        <v>1339.2839011070735</v>
      </c>
      <c r="N2671" s="6">
        <f t="shared" ca="1" si="650"/>
        <v>1693.1697591744726</v>
      </c>
      <c r="O2671" s="6">
        <f t="shared" ca="1" si="650"/>
        <v>1735.6807931653034</v>
      </c>
      <c r="P2671" s="6">
        <f t="shared" ca="1" si="650"/>
        <v>1004.2510419798284</v>
      </c>
    </row>
    <row r="2672" spans="1:16" x14ac:dyDescent="0.2">
      <c r="A2672" s="2">
        <f t="shared" si="647"/>
        <v>2660</v>
      </c>
      <c r="B2672" s="6">
        <f t="shared" ca="1" si="639"/>
        <v>1422.0885329727325</v>
      </c>
      <c r="C2672" s="2"/>
      <c r="D2672" s="7">
        <f t="shared" ca="1" si="641"/>
        <v>1460.46144281129</v>
      </c>
      <c r="E2672" s="7">
        <f t="shared" ca="1" si="642"/>
        <v>1169.3172378940694</v>
      </c>
      <c r="F2672" s="7">
        <f t="shared" ca="1" si="643"/>
        <v>1835.9774328168219</v>
      </c>
      <c r="G2672" s="7">
        <f t="shared" ca="1" si="640"/>
        <v>1502.6473353554456</v>
      </c>
      <c r="H2672" s="7">
        <f t="shared" ca="1" si="644"/>
        <v>1541.7028556354842</v>
      </c>
      <c r="I2672" s="7">
        <f t="shared" ca="1" si="645"/>
        <v>1506.8872633716217</v>
      </c>
      <c r="J2672" s="7">
        <f t="shared" ca="1" si="646"/>
        <v>1487.3675298633082</v>
      </c>
      <c r="K2672" s="7"/>
      <c r="L2672" s="6">
        <f t="shared" ca="1" si="650"/>
        <v>1169.3172378940694</v>
      </c>
      <c r="M2672" s="6">
        <f t="shared" ca="1" si="650"/>
        <v>1460.46144281129</v>
      </c>
      <c r="N2672" s="6">
        <f t="shared" ca="1" si="650"/>
        <v>1742.55859112243</v>
      </c>
      <c r="O2672" s="6">
        <f t="shared" ca="1" si="650"/>
        <v>1835.9774328168219</v>
      </c>
      <c r="P2672" s="6">
        <f t="shared" ca="1" si="650"/>
        <v>1422.0885329727325</v>
      </c>
    </row>
    <row r="2673" spans="1:16" x14ac:dyDescent="0.2">
      <c r="A2673" s="2">
        <f t="shared" si="647"/>
        <v>2661</v>
      </c>
      <c r="B2673" s="6">
        <f t="shared" ca="1" si="639"/>
        <v>1910.178748206032</v>
      </c>
      <c r="C2673" s="2"/>
      <c r="D2673" s="7">
        <f t="shared" ca="1" si="641"/>
        <v>1652.6037337589362</v>
      </c>
      <c r="E2673" s="7">
        <f t="shared" ca="1" si="642"/>
        <v>1321.4677509283435</v>
      </c>
      <c r="F2673" s="7">
        <f t="shared" ca="1" si="643"/>
        <v>1910.178748206032</v>
      </c>
      <c r="G2673" s="7">
        <f t="shared" ca="1" si="640"/>
        <v>1615.8232495671878</v>
      </c>
      <c r="H2673" s="7">
        <f t="shared" ca="1" si="644"/>
        <v>1598.4490739553519</v>
      </c>
      <c r="I2673" s="7">
        <f t="shared" ca="1" si="645"/>
        <v>1590.8426972854747</v>
      </c>
      <c r="J2673" s="7">
        <f t="shared" ca="1" si="646"/>
        <v>1576.2748120579313</v>
      </c>
      <c r="K2673" s="7"/>
      <c r="L2673" s="6">
        <f t="shared" ref="L2673:P2682" ca="1" si="651">_xlfn.NORM.INV(RAND(),$L$4,$L$5)</f>
        <v>1734.7613025034298</v>
      </c>
      <c r="M2673" s="6">
        <f t="shared" ca="1" si="651"/>
        <v>1407.9821856036897</v>
      </c>
      <c r="N2673" s="6">
        <f t="shared" ca="1" si="651"/>
        <v>1321.4677509283435</v>
      </c>
      <c r="O2673" s="6">
        <f t="shared" ca="1" si="651"/>
        <v>1652.6037337589362</v>
      </c>
      <c r="P2673" s="6">
        <f t="shared" ca="1" si="651"/>
        <v>1910.178748206032</v>
      </c>
    </row>
    <row r="2674" spans="1:16" x14ac:dyDescent="0.2">
      <c r="A2674" s="2">
        <f t="shared" si="647"/>
        <v>2662</v>
      </c>
      <c r="B2674" s="6">
        <f t="shared" ca="1" si="639"/>
        <v>1331.697278022182</v>
      </c>
      <c r="C2674" s="2"/>
      <c r="D2674" s="7">
        <f t="shared" ca="1" si="641"/>
        <v>1344.3695333866349</v>
      </c>
      <c r="E2674" s="7">
        <f t="shared" ca="1" si="642"/>
        <v>979.09198401209301</v>
      </c>
      <c r="F2674" s="7">
        <f t="shared" ca="1" si="643"/>
        <v>1738.1845979521966</v>
      </c>
      <c r="G2674" s="7">
        <f t="shared" ca="1" si="640"/>
        <v>1358.6382909821448</v>
      </c>
      <c r="H2674" s="7">
        <f t="shared" ca="1" si="644"/>
        <v>1417.1850635079199</v>
      </c>
      <c r="I2674" s="7">
        <f t="shared" ca="1" si="645"/>
        <v>1368.5219074761483</v>
      </c>
      <c r="J2674" s="7">
        <f t="shared" ca="1" si="646"/>
        <v>1341.8655540081002</v>
      </c>
      <c r="K2674" s="7"/>
      <c r="L2674" s="6">
        <f t="shared" ca="1" si="651"/>
        <v>1344.3695333866349</v>
      </c>
      <c r="M2674" s="6">
        <f t="shared" ca="1" si="651"/>
        <v>979.09198401209301</v>
      </c>
      <c r="N2674" s="6">
        <f t="shared" ca="1" si="651"/>
        <v>1738.1845979521966</v>
      </c>
      <c r="O2674" s="6">
        <f t="shared" ca="1" si="651"/>
        <v>1575.4883791149432</v>
      </c>
      <c r="P2674" s="6">
        <f t="shared" ca="1" si="651"/>
        <v>1331.697278022182</v>
      </c>
    </row>
    <row r="2675" spans="1:16" x14ac:dyDescent="0.2">
      <c r="A2675" s="2">
        <f t="shared" si="647"/>
        <v>2663</v>
      </c>
      <c r="B2675" s="6">
        <f t="shared" ca="1" si="639"/>
        <v>1298.5423539997662</v>
      </c>
      <c r="C2675" s="2"/>
      <c r="D2675" s="7">
        <f t="shared" ca="1" si="641"/>
        <v>1455.9989539186181</v>
      </c>
      <c r="E2675" s="7">
        <f t="shared" ca="1" si="642"/>
        <v>1294.257373847006</v>
      </c>
      <c r="F2675" s="7">
        <f t="shared" ca="1" si="643"/>
        <v>1866.420838002676</v>
      </c>
      <c r="G2675" s="7">
        <f t="shared" ca="1" si="640"/>
        <v>1580.3391059248411</v>
      </c>
      <c r="H2675" s="7">
        <f t="shared" ca="1" si="644"/>
        <v>1463.0672468332948</v>
      </c>
      <c r="I2675" s="7">
        <f t="shared" ca="1" si="645"/>
        <v>1494.9098073539233</v>
      </c>
      <c r="J2675" s="7">
        <f t="shared" ca="1" si="646"/>
        <v>1480.5670516239436</v>
      </c>
      <c r="K2675" s="7"/>
      <c r="L2675" s="6">
        <f t="shared" ca="1" si="651"/>
        <v>1866.420838002676</v>
      </c>
      <c r="M2675" s="6">
        <f t="shared" ca="1" si="651"/>
        <v>1455.9989539186181</v>
      </c>
      <c r="N2675" s="6">
        <f t="shared" ca="1" si="651"/>
        <v>1634.6604325815001</v>
      </c>
      <c r="O2675" s="6">
        <f t="shared" ca="1" si="651"/>
        <v>1294.257373847006</v>
      </c>
      <c r="P2675" s="6">
        <f t="shared" ca="1" si="651"/>
        <v>1298.5423539997662</v>
      </c>
    </row>
    <row r="2676" spans="1:16" x14ac:dyDescent="0.2">
      <c r="A2676" s="2">
        <f t="shared" si="647"/>
        <v>2664</v>
      </c>
      <c r="B2676" s="6">
        <f t="shared" ca="1" si="639"/>
        <v>1396.8822839220634</v>
      </c>
      <c r="C2676" s="2"/>
      <c r="D2676" s="7">
        <f t="shared" ca="1" si="641"/>
        <v>1621.5405634405124</v>
      </c>
      <c r="E2676" s="7">
        <f t="shared" ca="1" si="642"/>
        <v>1343.8828526936338</v>
      </c>
      <c r="F2676" s="7">
        <f t="shared" ca="1" si="643"/>
        <v>1915.4602374718679</v>
      </c>
      <c r="G2676" s="7">
        <f t="shared" ca="1" si="640"/>
        <v>1629.671545082751</v>
      </c>
      <c r="H2676" s="7">
        <f t="shared" ca="1" si="644"/>
        <v>1608.2918100212182</v>
      </c>
      <c r="I2676" s="7">
        <f t="shared" ca="1" si="645"/>
        <v>1601.4365979445281</v>
      </c>
      <c r="J2676" s="7">
        <f t="shared" ca="1" si="646"/>
        <v>1586.1289697555378</v>
      </c>
      <c r="K2676" s="7"/>
      <c r="L2676" s="6">
        <f t="shared" ca="1" si="651"/>
        <v>1915.4602374718679</v>
      </c>
      <c r="M2676" s="6">
        <f t="shared" ca="1" si="651"/>
        <v>1806.4525827010798</v>
      </c>
      <c r="N2676" s="6">
        <f t="shared" ca="1" si="651"/>
        <v>1343.8828526936338</v>
      </c>
      <c r="O2676" s="6">
        <f t="shared" ca="1" si="651"/>
        <v>1621.5405634405124</v>
      </c>
      <c r="P2676" s="6">
        <f t="shared" ca="1" si="651"/>
        <v>1396.8822839220634</v>
      </c>
    </row>
    <row r="2677" spans="1:16" x14ac:dyDescent="0.2">
      <c r="A2677" s="2">
        <f t="shared" si="647"/>
        <v>2665</v>
      </c>
      <c r="B2677" s="6">
        <f t="shared" ca="1" si="639"/>
        <v>1562.8904020897342</v>
      </c>
      <c r="C2677" s="2"/>
      <c r="D2677" s="7">
        <f t="shared" ca="1" si="641"/>
        <v>1504.6356753606415</v>
      </c>
      <c r="E2677" s="7">
        <f t="shared" ca="1" si="642"/>
        <v>1344.2700304794307</v>
      </c>
      <c r="F2677" s="7">
        <f t="shared" ca="1" si="643"/>
        <v>1639.9340930149513</v>
      </c>
      <c r="G2677" s="7">
        <f t="shared" ca="1" si="640"/>
        <v>1492.1020617471909</v>
      </c>
      <c r="H2677" s="7">
        <f t="shared" ca="1" si="644"/>
        <v>1523.886451061808</v>
      </c>
      <c r="I2677" s="7">
        <f t="shared" ca="1" si="645"/>
        <v>1507.9669451942191</v>
      </c>
      <c r="J2677" s="7">
        <f t="shared" ca="1" si="646"/>
        <v>1504.6797149563029</v>
      </c>
      <c r="K2677" s="7"/>
      <c r="L2677" s="6">
        <f t="shared" ca="1" si="651"/>
        <v>1344.2700304794307</v>
      </c>
      <c r="M2677" s="6">
        <f t="shared" ca="1" si="651"/>
        <v>1504.6356753606415</v>
      </c>
      <c r="N2677" s="6">
        <f t="shared" ca="1" si="651"/>
        <v>1504.1332757350481</v>
      </c>
      <c r="O2677" s="6">
        <f t="shared" ca="1" si="651"/>
        <v>1639.9340930149513</v>
      </c>
      <c r="P2677" s="6">
        <f t="shared" ca="1" si="651"/>
        <v>1562.8904020897342</v>
      </c>
    </row>
    <row r="2678" spans="1:16" x14ac:dyDescent="0.2">
      <c r="A2678" s="2">
        <f t="shared" si="647"/>
        <v>2666</v>
      </c>
      <c r="B2678" s="6">
        <f t="shared" ca="1" si="639"/>
        <v>1879.6043787781582</v>
      </c>
      <c r="C2678" s="2"/>
      <c r="D2678" s="7">
        <f t="shared" ca="1" si="641"/>
        <v>1677.9832445955396</v>
      </c>
      <c r="E2678" s="7">
        <f t="shared" ca="1" si="642"/>
        <v>681.08191254167946</v>
      </c>
      <c r="F2678" s="7">
        <f t="shared" ca="1" si="643"/>
        <v>2135.7769264844237</v>
      </c>
      <c r="G2678" s="7">
        <f t="shared" ca="1" si="640"/>
        <v>1408.4294195130515</v>
      </c>
      <c r="H2678" s="7">
        <f t="shared" ca="1" si="644"/>
        <v>1515.5219001108023</v>
      </c>
      <c r="I2678" s="7">
        <f t="shared" ca="1" si="645"/>
        <v>1353.1912907167098</v>
      </c>
      <c r="J2678" s="7">
        <f t="shared" ca="1" si="646"/>
        <v>1226.8159431216413</v>
      </c>
      <c r="K2678" s="7"/>
      <c r="L2678" s="6">
        <f t="shared" ca="1" si="651"/>
        <v>1677.9832445955396</v>
      </c>
      <c r="M2678" s="6">
        <f t="shared" ca="1" si="651"/>
        <v>988.97807695870915</v>
      </c>
      <c r="N2678" s="6">
        <f t="shared" ca="1" si="651"/>
        <v>2135.7769264844237</v>
      </c>
      <c r="O2678" s="6">
        <f t="shared" ca="1" si="651"/>
        <v>681.08191254167946</v>
      </c>
      <c r="P2678" s="6">
        <f t="shared" ca="1" si="651"/>
        <v>1879.6043787781582</v>
      </c>
    </row>
    <row r="2679" spans="1:16" x14ac:dyDescent="0.2">
      <c r="A2679" s="2">
        <f t="shared" si="647"/>
        <v>2667</v>
      </c>
      <c r="B2679" s="6">
        <f t="shared" ca="1" si="639"/>
        <v>1713.1378876985257</v>
      </c>
      <c r="C2679" s="2"/>
      <c r="D2679" s="7">
        <f t="shared" ca="1" si="641"/>
        <v>1713.1378876985257</v>
      </c>
      <c r="E2679" s="7">
        <f t="shared" ca="1" si="642"/>
        <v>787.79625160011824</v>
      </c>
      <c r="F2679" s="7">
        <f t="shared" ca="1" si="643"/>
        <v>2117.3062022661779</v>
      </c>
      <c r="G2679" s="7">
        <f t="shared" ca="1" si="640"/>
        <v>1452.551226933148</v>
      </c>
      <c r="H2679" s="7">
        <f t="shared" ca="1" si="644"/>
        <v>1704.2458022169342</v>
      </c>
      <c r="I2679" s="7">
        <f t="shared" ca="1" si="645"/>
        <v>1509.6699565516858</v>
      </c>
      <c r="J2679" s="7">
        <f t="shared" ca="1" si="646"/>
        <v>1402.8376072918622</v>
      </c>
      <c r="K2679" s="7"/>
      <c r="L2679" s="6">
        <f t="shared" ca="1" si="651"/>
        <v>2080.7084182667609</v>
      </c>
      <c r="M2679" s="6">
        <f t="shared" ca="1" si="651"/>
        <v>787.79625160011824</v>
      </c>
      <c r="N2679" s="6">
        <f t="shared" ca="1" si="651"/>
        <v>2117.3062022661779</v>
      </c>
      <c r="O2679" s="6">
        <f t="shared" ca="1" si="651"/>
        <v>1318.8911006855162</v>
      </c>
      <c r="P2679" s="6">
        <f t="shared" ca="1" si="651"/>
        <v>1713.1378876985257</v>
      </c>
    </row>
    <row r="2680" spans="1:16" x14ac:dyDescent="0.2">
      <c r="A2680" s="2">
        <f t="shared" si="647"/>
        <v>2668</v>
      </c>
      <c r="B2680" s="6">
        <f t="shared" ca="1" si="639"/>
        <v>1633.6388315157701</v>
      </c>
      <c r="C2680" s="2"/>
      <c r="D2680" s="7">
        <f t="shared" ca="1" si="641"/>
        <v>1633.6388315157701</v>
      </c>
      <c r="E2680" s="7">
        <f t="shared" ca="1" si="642"/>
        <v>1326.9403582838329</v>
      </c>
      <c r="F2680" s="7">
        <f t="shared" ca="1" si="643"/>
        <v>1718.9020475699849</v>
      </c>
      <c r="G2680" s="7">
        <f t="shared" ca="1" si="640"/>
        <v>1522.9212029269088</v>
      </c>
      <c r="H2680" s="7">
        <f t="shared" ca="1" si="644"/>
        <v>1619.639528725226</v>
      </c>
      <c r="I2680" s="7">
        <f t="shared" ca="1" si="645"/>
        <v>1574.7891680516746</v>
      </c>
      <c r="J2680" s="7">
        <f t="shared" ca="1" si="646"/>
        <v>1568.2117008984685</v>
      </c>
      <c r="K2680" s="7"/>
      <c r="L2680" s="6">
        <f t="shared" ca="1" si="651"/>
        <v>1326.9403582838329</v>
      </c>
      <c r="M2680" s="6">
        <f t="shared" ca="1" si="651"/>
        <v>1718.9020475699849</v>
      </c>
      <c r="N2680" s="6">
        <f t="shared" ca="1" si="651"/>
        <v>1576.2436523721933</v>
      </c>
      <c r="O2680" s="6">
        <f t="shared" ca="1" si="651"/>
        <v>1649.036102287715</v>
      </c>
      <c r="P2680" s="6">
        <f t="shared" ca="1" si="651"/>
        <v>1633.6388315157701</v>
      </c>
    </row>
    <row r="2681" spans="1:16" x14ac:dyDescent="0.2">
      <c r="A2681" s="2">
        <f t="shared" si="647"/>
        <v>2669</v>
      </c>
      <c r="B2681" s="6">
        <f t="shared" ca="1" si="639"/>
        <v>1155.6971423588029</v>
      </c>
      <c r="C2681" s="2"/>
      <c r="D2681" s="7">
        <f t="shared" ca="1" si="641"/>
        <v>1155.6971423588029</v>
      </c>
      <c r="E2681" s="7">
        <f t="shared" ca="1" si="642"/>
        <v>747.61582837805906</v>
      </c>
      <c r="F2681" s="7">
        <f t="shared" ca="1" si="643"/>
        <v>1879.4061116889077</v>
      </c>
      <c r="G2681" s="7">
        <f t="shared" ca="1" si="640"/>
        <v>1313.5109700334833</v>
      </c>
      <c r="H2681" s="7">
        <f t="shared" ca="1" si="644"/>
        <v>1264.0014789432469</v>
      </c>
      <c r="I2681" s="7">
        <f t="shared" ca="1" si="645"/>
        <v>1221.7685406349119</v>
      </c>
      <c r="J2681" s="7">
        <f t="shared" ca="1" si="646"/>
        <v>1160.7766470426698</v>
      </c>
      <c r="K2681" s="7"/>
      <c r="L2681" s="6">
        <f t="shared" ca="1" si="651"/>
        <v>1071.0972422691761</v>
      </c>
      <c r="M2681" s="6">
        <f t="shared" ca="1" si="651"/>
        <v>1879.4061116889077</v>
      </c>
      <c r="N2681" s="6">
        <f t="shared" ca="1" si="651"/>
        <v>747.61582837805906</v>
      </c>
      <c r="O2681" s="6">
        <f t="shared" ca="1" si="651"/>
        <v>1565.2100522017611</v>
      </c>
      <c r="P2681" s="6">
        <f t="shared" ca="1" si="651"/>
        <v>1155.6971423588029</v>
      </c>
    </row>
    <row r="2682" spans="1:16" x14ac:dyDescent="0.2">
      <c r="A2682" s="2">
        <f t="shared" si="647"/>
        <v>2670</v>
      </c>
      <c r="B2682" s="6">
        <f t="shared" ca="1" si="639"/>
        <v>1304.8923769271182</v>
      </c>
      <c r="C2682" s="2"/>
      <c r="D2682" s="7">
        <f t="shared" ca="1" si="641"/>
        <v>1487.5819544067772</v>
      </c>
      <c r="E2682" s="7">
        <f t="shared" ca="1" si="642"/>
        <v>1153.5225103153466</v>
      </c>
      <c r="F2682" s="7">
        <f t="shared" ca="1" si="643"/>
        <v>1707.2401316721784</v>
      </c>
      <c r="G2682" s="7">
        <f t="shared" ca="1" si="640"/>
        <v>1430.3813209937625</v>
      </c>
      <c r="H2682" s="7">
        <f t="shared" ca="1" si="644"/>
        <v>1497.9177588178579</v>
      </c>
      <c r="I2682" s="7">
        <f t="shared" ca="1" si="645"/>
        <v>1454.2208314002839</v>
      </c>
      <c r="J2682" s="7">
        <f t="shared" ca="1" si="646"/>
        <v>1437.1854290023161</v>
      </c>
      <c r="K2682" s="7"/>
      <c r="L2682" s="6">
        <f t="shared" ca="1" si="651"/>
        <v>1487.5819544067772</v>
      </c>
      <c r="M2682" s="6">
        <f t="shared" ca="1" si="651"/>
        <v>1707.2401316721784</v>
      </c>
      <c r="N2682" s="6">
        <f t="shared" ca="1" si="651"/>
        <v>1153.5225103153466</v>
      </c>
      <c r="O2682" s="6">
        <f t="shared" ca="1" si="651"/>
        <v>1701.2789451196786</v>
      </c>
      <c r="P2682" s="6">
        <f t="shared" ca="1" si="651"/>
        <v>1304.8923769271182</v>
      </c>
    </row>
    <row r="2683" spans="1:16" x14ac:dyDescent="0.2">
      <c r="A2683" s="2">
        <f t="shared" si="647"/>
        <v>2671</v>
      </c>
      <c r="B2683" s="6">
        <f t="shared" ca="1" si="639"/>
        <v>1329.5198537714934</v>
      </c>
      <c r="C2683" s="2"/>
      <c r="D2683" s="7">
        <f t="shared" ca="1" si="641"/>
        <v>1782.4400535929187</v>
      </c>
      <c r="E2683" s="7">
        <f t="shared" ca="1" si="642"/>
        <v>1329.5198537714934</v>
      </c>
      <c r="F2683" s="7">
        <f t="shared" ca="1" si="643"/>
        <v>1930.9653969603103</v>
      </c>
      <c r="G2683" s="7">
        <f t="shared" ca="1" si="640"/>
        <v>1630.2426253659019</v>
      </c>
      <c r="H2683" s="7">
        <f t="shared" ca="1" si="644"/>
        <v>1743.313290539746</v>
      </c>
      <c r="I2683" s="7">
        <f t="shared" ca="1" si="645"/>
        <v>1684.5496127564886</v>
      </c>
      <c r="J2683" s="7">
        <f t="shared" ca="1" si="646"/>
        <v>1669.9909716698505</v>
      </c>
      <c r="K2683" s="7"/>
      <c r="L2683" s="6">
        <f t="shared" ref="L2683:P2692" ca="1" si="652">_xlfn.NORM.INV(RAND(),$L$4,$L$5)</f>
        <v>1782.4400535929187</v>
      </c>
      <c r="M2683" s="6">
        <f t="shared" ca="1" si="652"/>
        <v>1640.5178912641859</v>
      </c>
      <c r="N2683" s="6">
        <f t="shared" ca="1" si="652"/>
        <v>1930.9653969603103</v>
      </c>
      <c r="O2683" s="6">
        <f t="shared" ca="1" si="652"/>
        <v>1806.9819267621328</v>
      </c>
      <c r="P2683" s="6">
        <f t="shared" ca="1" si="652"/>
        <v>1329.5198537714934</v>
      </c>
    </row>
    <row r="2684" spans="1:16" x14ac:dyDescent="0.2">
      <c r="A2684" s="2">
        <f t="shared" si="647"/>
        <v>2672</v>
      </c>
      <c r="B2684" s="6">
        <f t="shared" ca="1" si="639"/>
        <v>1127.1098753433082</v>
      </c>
      <c r="C2684" s="2"/>
      <c r="D2684" s="7">
        <f t="shared" ca="1" si="641"/>
        <v>1344.1563140881294</v>
      </c>
      <c r="E2684" s="7">
        <f t="shared" ca="1" si="642"/>
        <v>1127.1098753433082</v>
      </c>
      <c r="F2684" s="7">
        <f t="shared" ca="1" si="643"/>
        <v>1589.9507100755641</v>
      </c>
      <c r="G2684" s="7">
        <f t="shared" ca="1" si="640"/>
        <v>1358.5302927094363</v>
      </c>
      <c r="H2684" s="7">
        <f t="shared" ca="1" si="644"/>
        <v>1339.5073738519347</v>
      </c>
      <c r="I2684" s="7">
        <f t="shared" ca="1" si="645"/>
        <v>1336.8257848090755</v>
      </c>
      <c r="J2684" s="7">
        <f t="shared" ca="1" si="646"/>
        <v>1326.6161862740016</v>
      </c>
      <c r="K2684" s="7"/>
      <c r="L2684" s="6">
        <f t="shared" ca="1" si="652"/>
        <v>1344.1563140881294</v>
      </c>
      <c r="M2684" s="6">
        <f t="shared" ca="1" si="652"/>
        <v>1212.2567090593197</v>
      </c>
      <c r="N2684" s="6">
        <f t="shared" ca="1" si="652"/>
        <v>1462.109098408356</v>
      </c>
      <c r="O2684" s="6">
        <f t="shared" ca="1" si="652"/>
        <v>1589.9507100755641</v>
      </c>
      <c r="P2684" s="6">
        <f t="shared" ca="1" si="652"/>
        <v>1127.1098753433082</v>
      </c>
    </row>
    <row r="2685" spans="1:16" x14ac:dyDescent="0.2">
      <c r="A2685" s="2">
        <f t="shared" si="647"/>
        <v>2673</v>
      </c>
      <c r="B2685" s="6">
        <f t="shared" ca="1" si="639"/>
        <v>1067.1319327477199</v>
      </c>
      <c r="C2685" s="2"/>
      <c r="D2685" s="7">
        <f t="shared" ca="1" si="641"/>
        <v>1246.5878424472553</v>
      </c>
      <c r="E2685" s="7">
        <f t="shared" ca="1" si="642"/>
        <v>1067.1319327477199</v>
      </c>
      <c r="F2685" s="7">
        <f t="shared" ca="1" si="643"/>
        <v>1583.34314450068</v>
      </c>
      <c r="G2685" s="7">
        <f t="shared" ca="1" si="640"/>
        <v>1325.2375386241999</v>
      </c>
      <c r="H2685" s="7">
        <f t="shared" ca="1" si="644"/>
        <v>1294.055693155273</v>
      </c>
      <c r="I2685" s="7">
        <f t="shared" ca="1" si="645"/>
        <v>1294.4887413796253</v>
      </c>
      <c r="J2685" s="7">
        <f t="shared" ca="1" si="646"/>
        <v>1282.6850580355979</v>
      </c>
      <c r="K2685" s="7"/>
      <c r="L2685" s="6">
        <f t="shared" ca="1" si="652"/>
        <v>1583.34314450068</v>
      </c>
      <c r="M2685" s="6">
        <f t="shared" ca="1" si="652"/>
        <v>1213.7243303639941</v>
      </c>
      <c r="N2685" s="6">
        <f t="shared" ca="1" si="652"/>
        <v>1246.5878424472553</v>
      </c>
      <c r="O2685" s="6">
        <f t="shared" ca="1" si="652"/>
        <v>1421.8549066545688</v>
      </c>
      <c r="P2685" s="6">
        <f t="shared" ca="1" si="652"/>
        <v>1067.1319327477199</v>
      </c>
    </row>
    <row r="2686" spans="1:16" x14ac:dyDescent="0.2">
      <c r="A2686" s="2">
        <f t="shared" si="647"/>
        <v>2674</v>
      </c>
      <c r="B2686" s="6">
        <f t="shared" ca="1" si="639"/>
        <v>1619.376187023078</v>
      </c>
      <c r="C2686" s="2"/>
      <c r="D2686" s="7">
        <f t="shared" ca="1" si="641"/>
        <v>1619.376187023078</v>
      </c>
      <c r="E2686" s="7">
        <f t="shared" ca="1" si="642"/>
        <v>1420.5084287616808</v>
      </c>
      <c r="F2686" s="7">
        <f t="shared" ca="1" si="643"/>
        <v>2010.6393686044737</v>
      </c>
      <c r="G2686" s="7">
        <f t="shared" ca="1" si="640"/>
        <v>1715.5738986830772</v>
      </c>
      <c r="H2686" s="7">
        <f t="shared" ca="1" si="644"/>
        <v>1617.3376285550348</v>
      </c>
      <c r="I2686" s="7">
        <f t="shared" ca="1" si="645"/>
        <v>1646.0040399768288</v>
      </c>
      <c r="J2686" s="7">
        <f t="shared" ca="1" si="646"/>
        <v>1635.9646845772841</v>
      </c>
      <c r="K2686" s="7"/>
      <c r="L2686" s="6">
        <f t="shared" ca="1" si="652"/>
        <v>1604.0386189553592</v>
      </c>
      <c r="M2686" s="6">
        <f t="shared" ca="1" si="652"/>
        <v>1420.5084287616808</v>
      </c>
      <c r="N2686" s="6">
        <f t="shared" ca="1" si="652"/>
        <v>2010.6393686044737</v>
      </c>
      <c r="O2686" s="6">
        <f t="shared" ca="1" si="652"/>
        <v>1628.598079686667</v>
      </c>
      <c r="P2686" s="6">
        <f t="shared" ca="1" si="652"/>
        <v>1619.376187023078</v>
      </c>
    </row>
    <row r="2687" spans="1:16" x14ac:dyDescent="0.2">
      <c r="A2687" s="2">
        <f t="shared" si="647"/>
        <v>2675</v>
      </c>
      <c r="B2687" s="6">
        <f t="shared" ca="1" si="639"/>
        <v>1960.33994464534</v>
      </c>
      <c r="C2687" s="2"/>
      <c r="D2687" s="7">
        <f t="shared" ca="1" si="641"/>
        <v>1960.33994464534</v>
      </c>
      <c r="E2687" s="7">
        <f t="shared" ca="1" si="642"/>
        <v>963.83805453593425</v>
      </c>
      <c r="F2687" s="7">
        <f t="shared" ca="1" si="643"/>
        <v>2116.2015981249142</v>
      </c>
      <c r="G2687" s="7">
        <f t="shared" ca="1" si="640"/>
        <v>1540.0198263304242</v>
      </c>
      <c r="H2687" s="7">
        <f t="shared" ca="1" si="644"/>
        <v>1821.2705427496223</v>
      </c>
      <c r="I2687" s="7">
        <f t="shared" ca="1" si="645"/>
        <v>1639.0951700775761</v>
      </c>
      <c r="J2687" s="7">
        <f t="shared" ca="1" si="646"/>
        <v>1560.4374653983061</v>
      </c>
      <c r="K2687" s="7"/>
      <c r="L2687" s="6">
        <f t="shared" ca="1" si="652"/>
        <v>963.83805453593425</v>
      </c>
      <c r="M2687" s="6">
        <f t="shared" ca="1" si="652"/>
        <v>2116.2015981249142</v>
      </c>
      <c r="N2687" s="6">
        <f t="shared" ca="1" si="652"/>
        <v>1420.5385890159391</v>
      </c>
      <c r="O2687" s="6">
        <f t="shared" ca="1" si="652"/>
        <v>2082.9330945875877</v>
      </c>
      <c r="P2687" s="6">
        <f t="shared" ca="1" si="652"/>
        <v>1960.33994464534</v>
      </c>
    </row>
    <row r="2688" spans="1:16" x14ac:dyDescent="0.2">
      <c r="A2688" s="2">
        <f t="shared" si="647"/>
        <v>2676</v>
      </c>
      <c r="B2688" s="6">
        <f t="shared" ca="1" si="639"/>
        <v>1781.6546513384799</v>
      </c>
      <c r="C2688" s="2"/>
      <c r="D2688" s="7">
        <f t="shared" ca="1" si="641"/>
        <v>1671.6969641066039</v>
      </c>
      <c r="E2688" s="7">
        <f t="shared" ca="1" si="642"/>
        <v>1307.5397209672071</v>
      </c>
      <c r="F2688" s="7">
        <f t="shared" ca="1" si="643"/>
        <v>1995.8754321438487</v>
      </c>
      <c r="G2688" s="7">
        <f t="shared" ca="1" si="640"/>
        <v>1651.7075765555278</v>
      </c>
      <c r="H2688" s="7">
        <f t="shared" ca="1" si="644"/>
        <v>1627.2265485512119</v>
      </c>
      <c r="I2688" s="7">
        <f t="shared" ca="1" si="645"/>
        <v>1618.3761604371934</v>
      </c>
      <c r="J2688" s="7">
        <f t="shared" ca="1" si="646"/>
        <v>1599.7858977700892</v>
      </c>
      <c r="K2688" s="7"/>
      <c r="L2688" s="6">
        <f t="shared" ca="1" si="652"/>
        <v>1307.5397209672071</v>
      </c>
      <c r="M2688" s="6">
        <f t="shared" ca="1" si="652"/>
        <v>1671.6969641066039</v>
      </c>
      <c r="N2688" s="6">
        <f t="shared" ca="1" si="652"/>
        <v>1995.8754321438487</v>
      </c>
      <c r="O2688" s="6">
        <f t="shared" ca="1" si="652"/>
        <v>1428.3280302085532</v>
      </c>
      <c r="P2688" s="6">
        <f t="shared" ca="1" si="652"/>
        <v>1781.6546513384799</v>
      </c>
    </row>
    <row r="2689" spans="1:16" x14ac:dyDescent="0.2">
      <c r="A2689" s="2">
        <f t="shared" si="647"/>
        <v>2677</v>
      </c>
      <c r="B2689" s="6">
        <f t="shared" ca="1" si="639"/>
        <v>1214.2048250927205</v>
      </c>
      <c r="C2689" s="2"/>
      <c r="D2689" s="7">
        <f t="shared" ca="1" si="641"/>
        <v>1564.5468853811692</v>
      </c>
      <c r="E2689" s="7">
        <f t="shared" ca="1" si="642"/>
        <v>1214.2048250927205</v>
      </c>
      <c r="F2689" s="7">
        <f t="shared" ca="1" si="643"/>
        <v>1719.9222232018292</v>
      </c>
      <c r="G2689" s="7">
        <f t="shared" ca="1" si="640"/>
        <v>1467.0635241472748</v>
      </c>
      <c r="H2689" s="7">
        <f t="shared" ca="1" si="644"/>
        <v>1504.7790496313821</v>
      </c>
      <c r="I2689" s="7">
        <f t="shared" ca="1" si="645"/>
        <v>1474.9091385032875</v>
      </c>
      <c r="J2689" s="7">
        <f t="shared" ca="1" si="646"/>
        <v>1459.8357219250149</v>
      </c>
      <c r="K2689" s="7"/>
      <c r="L2689" s="6">
        <f t="shared" ca="1" si="652"/>
        <v>1719.9222232018292</v>
      </c>
      <c r="M2689" s="6">
        <f t="shared" ca="1" si="652"/>
        <v>1672.7331073182304</v>
      </c>
      <c r="N2689" s="6">
        <f t="shared" ca="1" si="652"/>
        <v>1564.5468853811692</v>
      </c>
      <c r="O2689" s="6">
        <f t="shared" ca="1" si="652"/>
        <v>1277.0571561947465</v>
      </c>
      <c r="P2689" s="6">
        <f t="shared" ca="1" si="652"/>
        <v>1214.2048250927205</v>
      </c>
    </row>
    <row r="2690" spans="1:16" x14ac:dyDescent="0.2">
      <c r="A2690" s="2">
        <f t="shared" si="647"/>
        <v>2678</v>
      </c>
      <c r="B2690" s="6">
        <f t="shared" ca="1" si="639"/>
        <v>1833.3953096137743</v>
      </c>
      <c r="C2690" s="2"/>
      <c r="D2690" s="7">
        <f t="shared" ca="1" si="641"/>
        <v>1529.9605181233219</v>
      </c>
      <c r="E2690" s="7">
        <f t="shared" ca="1" si="642"/>
        <v>1457.2111086153516</v>
      </c>
      <c r="F2690" s="7">
        <f t="shared" ca="1" si="643"/>
        <v>1833.3953096137743</v>
      </c>
      <c r="G2690" s="7">
        <f t="shared" ca="1" si="640"/>
        <v>1645.3032091145628</v>
      </c>
      <c r="H2690" s="7">
        <f t="shared" ca="1" si="644"/>
        <v>1523.3790968865251</v>
      </c>
      <c r="I2690" s="7">
        <f t="shared" ca="1" si="645"/>
        <v>1566.8546699744334</v>
      </c>
      <c r="J2690" s="7">
        <f t="shared" ca="1" si="646"/>
        <v>1561.9321449847957</v>
      </c>
      <c r="K2690" s="7"/>
      <c r="L2690" s="6">
        <f t="shared" ca="1" si="652"/>
        <v>1457.2111086153516</v>
      </c>
      <c r="M2690" s="6">
        <f t="shared" ca="1" si="652"/>
        <v>1536.8665670614166</v>
      </c>
      <c r="N2690" s="6">
        <f t="shared" ca="1" si="652"/>
        <v>1529.9605181233219</v>
      </c>
      <c r="O2690" s="6">
        <f t="shared" ca="1" si="652"/>
        <v>1503.3102054748379</v>
      </c>
      <c r="P2690" s="6">
        <f t="shared" ca="1" si="652"/>
        <v>1833.3953096137743</v>
      </c>
    </row>
    <row r="2691" spans="1:16" x14ac:dyDescent="0.2">
      <c r="A2691" s="2">
        <f t="shared" si="647"/>
        <v>2679</v>
      </c>
      <c r="B2691" s="6">
        <f t="shared" ca="1" si="639"/>
        <v>931.09029419574176</v>
      </c>
      <c r="C2691" s="2"/>
      <c r="D2691" s="7">
        <f t="shared" ca="1" si="641"/>
        <v>1365.2876079767161</v>
      </c>
      <c r="E2691" s="7">
        <f t="shared" ca="1" si="642"/>
        <v>931.09029419574176</v>
      </c>
      <c r="F2691" s="7">
        <f t="shared" ca="1" si="643"/>
        <v>1648.5673289462047</v>
      </c>
      <c r="G2691" s="7">
        <f t="shared" ca="1" si="640"/>
        <v>1289.8288115709734</v>
      </c>
      <c r="H2691" s="7">
        <f t="shared" ca="1" si="644"/>
        <v>1345.8525132322302</v>
      </c>
      <c r="I2691" s="7">
        <f t="shared" ca="1" si="645"/>
        <v>1291.9391729160473</v>
      </c>
      <c r="J2691" s="7">
        <f t="shared" ca="1" si="646"/>
        <v>1259.7686826494712</v>
      </c>
      <c r="K2691" s="7"/>
      <c r="L2691" s="6">
        <f t="shared" ca="1" si="652"/>
        <v>1596.5047657047789</v>
      </c>
      <c r="M2691" s="6">
        <f t="shared" ca="1" si="652"/>
        <v>1075.7651660151955</v>
      </c>
      <c r="N2691" s="6">
        <f t="shared" ca="1" si="652"/>
        <v>1648.5673289462047</v>
      </c>
      <c r="O2691" s="6">
        <f t="shared" ca="1" si="652"/>
        <v>1365.2876079767161</v>
      </c>
      <c r="P2691" s="6">
        <f t="shared" ca="1" si="652"/>
        <v>931.09029419574176</v>
      </c>
    </row>
    <row r="2692" spans="1:16" x14ac:dyDescent="0.2">
      <c r="A2692" s="2">
        <f t="shared" si="647"/>
        <v>2680</v>
      </c>
      <c r="B2692" s="6">
        <f t="shared" ca="1" si="639"/>
        <v>1651.8607657440166</v>
      </c>
      <c r="C2692" s="2"/>
      <c r="D2692" s="7">
        <f t="shared" ca="1" si="641"/>
        <v>1518.3348812627498</v>
      </c>
      <c r="E2692" s="7">
        <f t="shared" ca="1" si="642"/>
        <v>984.64197001514458</v>
      </c>
      <c r="F2692" s="7">
        <f t="shared" ca="1" si="643"/>
        <v>1791.7006249459378</v>
      </c>
      <c r="G2692" s="7">
        <f t="shared" ca="1" si="640"/>
        <v>1388.1712974805412</v>
      </c>
      <c r="H2692" s="7">
        <f t="shared" ca="1" si="644"/>
        <v>1456.2172882830037</v>
      </c>
      <c r="I2692" s="7">
        <f t="shared" ca="1" si="645"/>
        <v>1396.051352830988</v>
      </c>
      <c r="J2692" s="7">
        <f t="shared" ca="1" si="646"/>
        <v>1361.6085131883017</v>
      </c>
      <c r="K2692" s="7"/>
      <c r="L2692" s="6">
        <f t="shared" ca="1" si="652"/>
        <v>1518.3348812627498</v>
      </c>
      <c r="M2692" s="6">
        <f t="shared" ca="1" si="652"/>
        <v>984.64197001514458</v>
      </c>
      <c r="N2692" s="6">
        <f t="shared" ca="1" si="652"/>
        <v>1198.4562178422448</v>
      </c>
      <c r="O2692" s="6">
        <f t="shared" ca="1" si="652"/>
        <v>1791.7006249459378</v>
      </c>
      <c r="P2692" s="6">
        <f t="shared" ca="1" si="652"/>
        <v>1651.8607657440166</v>
      </c>
    </row>
    <row r="2693" spans="1:16" x14ac:dyDescent="0.2">
      <c r="A2693" s="2">
        <f t="shared" si="647"/>
        <v>2681</v>
      </c>
      <c r="B2693" s="6">
        <f t="shared" ca="1" si="639"/>
        <v>1169.2228756192183</v>
      </c>
      <c r="C2693" s="2"/>
      <c r="D2693" s="7">
        <f t="shared" ca="1" si="641"/>
        <v>1265.0714651173</v>
      </c>
      <c r="E2693" s="7">
        <f t="shared" ca="1" si="642"/>
        <v>1099.6576138618257</v>
      </c>
      <c r="F2693" s="7">
        <f t="shared" ca="1" si="643"/>
        <v>1824.7840374742927</v>
      </c>
      <c r="G2693" s="7">
        <f t="shared" ca="1" si="640"/>
        <v>1462.2208256680592</v>
      </c>
      <c r="H2693" s="7">
        <f t="shared" ca="1" si="644"/>
        <v>1259.6270935029186</v>
      </c>
      <c r="I2693" s="7">
        <f t="shared" ca="1" si="645"/>
        <v>1318.9066019791958</v>
      </c>
      <c r="J2693" s="7">
        <f t="shared" ca="1" si="646"/>
        <v>1299.7664483411709</v>
      </c>
      <c r="K2693" s="7"/>
      <c r="L2693" s="6">
        <f t="shared" ref="L2693:P2702" ca="1" si="653">_xlfn.NORM.INV(RAND(),$L$4,$L$5)</f>
        <v>1265.0714651173</v>
      </c>
      <c r="M2693" s="6">
        <f t="shared" ca="1" si="653"/>
        <v>1344.5869397722372</v>
      </c>
      <c r="N2693" s="6">
        <f t="shared" ca="1" si="653"/>
        <v>1099.6576138618257</v>
      </c>
      <c r="O2693" s="6">
        <f t="shared" ca="1" si="653"/>
        <v>1824.7840374742927</v>
      </c>
      <c r="P2693" s="6">
        <f t="shared" ca="1" si="653"/>
        <v>1169.2228756192183</v>
      </c>
    </row>
    <row r="2694" spans="1:16" x14ac:dyDescent="0.2">
      <c r="A2694" s="2">
        <f t="shared" si="647"/>
        <v>2682</v>
      </c>
      <c r="B2694" s="6">
        <f t="shared" ca="1" si="639"/>
        <v>1793.8018008619213</v>
      </c>
      <c r="C2694" s="2"/>
      <c r="D2694" s="7">
        <f t="shared" ca="1" si="641"/>
        <v>1536.5071705631883</v>
      </c>
      <c r="E2694" s="7">
        <f t="shared" ca="1" si="642"/>
        <v>1257.433314349177</v>
      </c>
      <c r="F2694" s="7">
        <f t="shared" ca="1" si="643"/>
        <v>1793.8018008619213</v>
      </c>
      <c r="G2694" s="7">
        <f t="shared" ca="1" si="640"/>
        <v>1525.6175576055491</v>
      </c>
      <c r="H2694" s="7">
        <f t="shared" ca="1" si="644"/>
        <v>1535.0085121319846</v>
      </c>
      <c r="I2694" s="7">
        <f t="shared" ca="1" si="645"/>
        <v>1520.0483998443024</v>
      </c>
      <c r="J2694" s="7">
        <f t="shared" ca="1" si="646"/>
        <v>1508.7195129574757</v>
      </c>
      <c r="K2694" s="7"/>
      <c r="L2694" s="6">
        <f t="shared" ca="1" si="653"/>
        <v>1645.8706108596994</v>
      </c>
      <c r="M2694" s="6">
        <f t="shared" ca="1" si="653"/>
        <v>1422.6477549730662</v>
      </c>
      <c r="N2694" s="6">
        <f t="shared" ca="1" si="653"/>
        <v>1536.5071705631883</v>
      </c>
      <c r="O2694" s="6">
        <f t="shared" ca="1" si="653"/>
        <v>1257.433314349177</v>
      </c>
      <c r="P2694" s="6">
        <f t="shared" ca="1" si="653"/>
        <v>1793.8018008619213</v>
      </c>
    </row>
    <row r="2695" spans="1:16" x14ac:dyDescent="0.2">
      <c r="A2695" s="2">
        <f t="shared" si="647"/>
        <v>2683</v>
      </c>
      <c r="B2695" s="6">
        <f t="shared" ca="1" si="639"/>
        <v>1791.581663564471</v>
      </c>
      <c r="C2695" s="2"/>
      <c r="D2695" s="7">
        <f t="shared" ca="1" si="641"/>
        <v>1785.5698183891095</v>
      </c>
      <c r="E2695" s="7">
        <f t="shared" ca="1" si="642"/>
        <v>1537.0220106252928</v>
      </c>
      <c r="F2695" s="7">
        <f t="shared" ca="1" si="643"/>
        <v>2044.2210106530461</v>
      </c>
      <c r="G2695" s="7">
        <f t="shared" ca="1" si="640"/>
        <v>1790.6215106391694</v>
      </c>
      <c r="H2695" s="7">
        <f t="shared" ca="1" si="644"/>
        <v>1762.0004160188321</v>
      </c>
      <c r="I2695" s="7">
        <f t="shared" ca="1" si="645"/>
        <v>1765.9770388936292</v>
      </c>
      <c r="J2695" s="7">
        <f t="shared" ca="1" si="646"/>
        <v>1758.586245307202</v>
      </c>
      <c r="K2695" s="7"/>
      <c r="L2695" s="6">
        <f t="shared" ca="1" si="653"/>
        <v>1708.8497661029157</v>
      </c>
      <c r="M2695" s="6">
        <f t="shared" ca="1" si="653"/>
        <v>1537.0220106252928</v>
      </c>
      <c r="N2695" s="6">
        <f t="shared" ca="1" si="653"/>
        <v>2044.2210106530461</v>
      </c>
      <c r="O2695" s="6">
        <f t="shared" ca="1" si="653"/>
        <v>1785.5698183891095</v>
      </c>
      <c r="P2695" s="6">
        <f t="shared" ca="1" si="653"/>
        <v>1791.581663564471</v>
      </c>
    </row>
    <row r="2696" spans="1:16" x14ac:dyDescent="0.2">
      <c r="A2696" s="2">
        <f t="shared" si="647"/>
        <v>2684</v>
      </c>
      <c r="B2696" s="6">
        <f t="shared" ca="1" si="639"/>
        <v>1452.9481651622602</v>
      </c>
      <c r="C2696" s="2"/>
      <c r="D2696" s="7">
        <f t="shared" ca="1" si="641"/>
        <v>1452.9481651622602</v>
      </c>
      <c r="E2696" s="7">
        <f t="shared" ca="1" si="642"/>
        <v>1183.0277688396145</v>
      </c>
      <c r="F2696" s="7">
        <f t="shared" ca="1" si="643"/>
        <v>1643.8509796087114</v>
      </c>
      <c r="G2696" s="7">
        <f t="shared" ca="1" si="640"/>
        <v>1413.439374224163</v>
      </c>
      <c r="H2696" s="7">
        <f t="shared" ca="1" si="644"/>
        <v>1390.5087991288012</v>
      </c>
      <c r="I2696" s="7">
        <f t="shared" ca="1" si="645"/>
        <v>1387.8011018815935</v>
      </c>
      <c r="J2696" s="7">
        <f t="shared" ca="1" si="646"/>
        <v>1375.8850157448244</v>
      </c>
      <c r="K2696" s="7"/>
      <c r="L2696" s="6">
        <f t="shared" ca="1" si="653"/>
        <v>1519.7562561213897</v>
      </c>
      <c r="M2696" s="6">
        <f t="shared" ca="1" si="653"/>
        <v>1198.8219761027538</v>
      </c>
      <c r="N2696" s="6">
        <f t="shared" ca="1" si="653"/>
        <v>1643.8509796087114</v>
      </c>
      <c r="O2696" s="6">
        <f t="shared" ca="1" si="653"/>
        <v>1183.0277688396145</v>
      </c>
      <c r="P2696" s="6">
        <f t="shared" ca="1" si="653"/>
        <v>1452.9481651622602</v>
      </c>
    </row>
    <row r="2697" spans="1:16" x14ac:dyDescent="0.2">
      <c r="A2697" s="2">
        <f t="shared" si="647"/>
        <v>2685</v>
      </c>
      <c r="B2697" s="6">
        <f t="shared" ca="1" si="639"/>
        <v>1668.8974125461957</v>
      </c>
      <c r="C2697" s="2"/>
      <c r="D2697" s="7">
        <f t="shared" ca="1" si="641"/>
        <v>1389.5282463335252</v>
      </c>
      <c r="E2697" s="7">
        <f t="shared" ca="1" si="642"/>
        <v>889.85418527800778</v>
      </c>
      <c r="F2697" s="7">
        <f t="shared" ca="1" si="643"/>
        <v>1699.3784738734355</v>
      </c>
      <c r="G2697" s="7">
        <f t="shared" ca="1" si="640"/>
        <v>1294.6163295757217</v>
      </c>
      <c r="H2697" s="7">
        <f t="shared" ca="1" si="644"/>
        <v>1470.936602227589</v>
      </c>
      <c r="I2697" s="7">
        <f t="shared" ca="1" si="645"/>
        <v>1365.6190568082789</v>
      </c>
      <c r="J2697" s="7">
        <f t="shared" ca="1" si="646"/>
        <v>1326.4570754369213</v>
      </c>
      <c r="K2697" s="7"/>
      <c r="L2697" s="6">
        <f t="shared" ca="1" si="653"/>
        <v>889.85418527800778</v>
      </c>
      <c r="M2697" s="6">
        <f t="shared" ca="1" si="653"/>
        <v>1354.3841478030467</v>
      </c>
      <c r="N2697" s="6">
        <f t="shared" ca="1" si="653"/>
        <v>1389.5282463335252</v>
      </c>
      <c r="O2697" s="6">
        <f t="shared" ca="1" si="653"/>
        <v>1699.3784738734355</v>
      </c>
      <c r="P2697" s="6">
        <f t="shared" ca="1" si="653"/>
        <v>1668.8974125461957</v>
      </c>
    </row>
    <row r="2698" spans="1:16" x14ac:dyDescent="0.2">
      <c r="A2698" s="2">
        <f t="shared" si="647"/>
        <v>2686</v>
      </c>
      <c r="B2698" s="6">
        <f t="shared" ca="1" si="639"/>
        <v>1348.8940124456603</v>
      </c>
      <c r="C2698" s="2"/>
      <c r="D2698" s="7">
        <f t="shared" ca="1" si="641"/>
        <v>1613.4287024976011</v>
      </c>
      <c r="E2698" s="7">
        <f t="shared" ca="1" si="642"/>
        <v>1348.8940124456603</v>
      </c>
      <c r="F2698" s="7">
        <f t="shared" ca="1" si="643"/>
        <v>1971.4198141414095</v>
      </c>
      <c r="G2698" s="7">
        <f t="shared" ca="1" si="640"/>
        <v>1660.1569132935349</v>
      </c>
      <c r="H2698" s="7">
        <f t="shared" ca="1" si="644"/>
        <v>1621.7722091642172</v>
      </c>
      <c r="I2698" s="7">
        <f t="shared" ca="1" si="645"/>
        <v>1622.1364855484671</v>
      </c>
      <c r="J2698" s="7">
        <f t="shared" ca="1" si="646"/>
        <v>1607.3892190455931</v>
      </c>
      <c r="K2698" s="7"/>
      <c r="L2698" s="6">
        <f t="shared" ca="1" si="653"/>
        <v>1464.9120469611289</v>
      </c>
      <c r="M2698" s="6">
        <f t="shared" ca="1" si="653"/>
        <v>1971.4198141414095</v>
      </c>
      <c r="N2698" s="6">
        <f t="shared" ca="1" si="653"/>
        <v>1613.4287024976011</v>
      </c>
      <c r="O2698" s="6">
        <f t="shared" ca="1" si="653"/>
        <v>1786.9758780339214</v>
      </c>
      <c r="P2698" s="6">
        <f t="shared" ca="1" si="653"/>
        <v>1348.8940124456603</v>
      </c>
    </row>
    <row r="2699" spans="1:16" x14ac:dyDescent="0.2">
      <c r="A2699" s="2">
        <f t="shared" si="647"/>
        <v>2687</v>
      </c>
      <c r="B2699" s="6">
        <f t="shared" ca="1" si="639"/>
        <v>739.09359834303723</v>
      </c>
      <c r="C2699" s="2"/>
      <c r="D2699" s="7">
        <f t="shared" ca="1" si="641"/>
        <v>1437.5724451639123</v>
      </c>
      <c r="E2699" s="7">
        <f t="shared" ca="1" si="642"/>
        <v>739.09359834303723</v>
      </c>
      <c r="F2699" s="7">
        <f t="shared" ca="1" si="643"/>
        <v>2153.9926833019008</v>
      </c>
      <c r="G2699" s="7">
        <f t="shared" ca="1" si="640"/>
        <v>1446.543140822469</v>
      </c>
      <c r="H2699" s="7">
        <f t="shared" ca="1" si="644"/>
        <v>1465.2327152287778</v>
      </c>
      <c r="I2699" s="7">
        <f t="shared" ca="1" si="645"/>
        <v>1361.2038891674738</v>
      </c>
      <c r="J2699" s="7">
        <f t="shared" ca="1" si="646"/>
        <v>1262.1273445064974</v>
      </c>
      <c r="K2699" s="7"/>
      <c r="L2699" s="6">
        <f t="shared" ca="1" si="653"/>
        <v>1860.7553262338281</v>
      </c>
      <c r="M2699" s="6">
        <f t="shared" ca="1" si="653"/>
        <v>1097.3703742885923</v>
      </c>
      <c r="N2699" s="6">
        <f t="shared" ca="1" si="653"/>
        <v>2153.9926833019008</v>
      </c>
      <c r="O2699" s="6">
        <f t="shared" ca="1" si="653"/>
        <v>1437.5724451639123</v>
      </c>
      <c r="P2699" s="6">
        <f t="shared" ca="1" si="653"/>
        <v>739.09359834303723</v>
      </c>
    </row>
    <row r="2700" spans="1:16" x14ac:dyDescent="0.2">
      <c r="A2700" s="2">
        <f t="shared" si="647"/>
        <v>2688</v>
      </c>
      <c r="B2700" s="6">
        <f t="shared" ca="1" si="639"/>
        <v>1337.4791575535244</v>
      </c>
      <c r="C2700" s="2"/>
      <c r="D2700" s="7">
        <f t="shared" ca="1" si="641"/>
        <v>1337.4791575535244</v>
      </c>
      <c r="E2700" s="7">
        <f t="shared" ca="1" si="642"/>
        <v>1041.6806785940419</v>
      </c>
      <c r="F2700" s="7">
        <f t="shared" ca="1" si="643"/>
        <v>1928.4780412242244</v>
      </c>
      <c r="G2700" s="7">
        <f t="shared" ca="1" si="640"/>
        <v>1485.079359909133</v>
      </c>
      <c r="H2700" s="7">
        <f t="shared" ca="1" si="644"/>
        <v>1281.9185022901509</v>
      </c>
      <c r="I2700" s="7">
        <f t="shared" ca="1" si="645"/>
        <v>1327.4636939178156</v>
      </c>
      <c r="J2700" s="7">
        <f t="shared" ca="1" si="646"/>
        <v>1294.9566053123967</v>
      </c>
      <c r="K2700" s="7"/>
      <c r="L2700" s="6">
        <f t="shared" ca="1" si="653"/>
        <v>1057.4648537832832</v>
      </c>
      <c r="M2700" s="6">
        <f t="shared" ca="1" si="653"/>
        <v>1450.8114955336441</v>
      </c>
      <c r="N2700" s="6">
        <f t="shared" ca="1" si="653"/>
        <v>1041.6806785940419</v>
      </c>
      <c r="O2700" s="6">
        <f t="shared" ca="1" si="653"/>
        <v>1928.4780412242244</v>
      </c>
      <c r="P2700" s="6">
        <f t="shared" ca="1" si="653"/>
        <v>1337.4791575535244</v>
      </c>
    </row>
    <row r="2701" spans="1:16" x14ac:dyDescent="0.2">
      <c r="A2701" s="2">
        <f t="shared" si="647"/>
        <v>2689</v>
      </c>
      <c r="B2701" s="6">
        <f t="shared" ref="B2701:B2764" ca="1" si="654">SUMPRODUCT($L$10:$P$10,L2701:P2701)</f>
        <v>1478.5829021457987</v>
      </c>
      <c r="C2701" s="2"/>
      <c r="D2701" s="7">
        <f t="shared" ca="1" si="641"/>
        <v>1093.335539469304</v>
      </c>
      <c r="E2701" s="7">
        <f t="shared" ca="1" si="642"/>
        <v>795.58263748821787</v>
      </c>
      <c r="F2701" s="7">
        <f t="shared" ca="1" si="643"/>
        <v>1854.3251570242644</v>
      </c>
      <c r="G2701" s="7">
        <f t="shared" ref="G2701:G2764" ca="1" si="655">0.5*(MIN(L2701:P2701)+MAX(L2701:P2701))</f>
        <v>1324.9538972562411</v>
      </c>
      <c r="H2701" s="7">
        <f t="shared" ca="1" si="644"/>
        <v>1157.6864863251724</v>
      </c>
      <c r="I2701" s="7">
        <f t="shared" ca="1" si="645"/>
        <v>1165.3399041027658</v>
      </c>
      <c r="J2701" s="7">
        <f t="shared" ca="1" si="646"/>
        <v>1111.8820197945804</v>
      </c>
      <c r="K2701" s="7"/>
      <c r="L2701" s="6">
        <f t="shared" ca="1" si="653"/>
        <v>1093.335539469304</v>
      </c>
      <c r="M2701" s="6">
        <f t="shared" ca="1" si="653"/>
        <v>901.14101736041539</v>
      </c>
      <c r="N2701" s="6">
        <f t="shared" ca="1" si="653"/>
        <v>795.58263748821787</v>
      </c>
      <c r="O2701" s="6">
        <f t="shared" ca="1" si="653"/>
        <v>1854.3251570242644</v>
      </c>
      <c r="P2701" s="6">
        <f t="shared" ca="1" si="653"/>
        <v>1478.5829021457987</v>
      </c>
    </row>
    <row r="2702" spans="1:16" x14ac:dyDescent="0.2">
      <c r="A2702" s="2">
        <f t="shared" si="647"/>
        <v>2690</v>
      </c>
      <c r="B2702" s="6">
        <f t="shared" ca="1" si="654"/>
        <v>1435.3230721223701</v>
      </c>
      <c r="C2702" s="2"/>
      <c r="D2702" s="7">
        <f t="shared" ref="D2702:D2765" ca="1" si="656">MEDIAN(L2702:P2702)</f>
        <v>1657.4564238853886</v>
      </c>
      <c r="E2702" s="7">
        <f t="shared" ref="E2702:E2765" ca="1" si="657">MIN(L2702:P2702)</f>
        <v>1039.3768332910386</v>
      </c>
      <c r="F2702" s="7">
        <f t="shared" ref="F2702:F2765" ca="1" si="658">MAX(L2702:P2702)</f>
        <v>1972.5383091512117</v>
      </c>
      <c r="G2702" s="7">
        <f t="shared" ca="1" si="655"/>
        <v>1505.9575712211251</v>
      </c>
      <c r="H2702" s="7">
        <f t="shared" ref="H2702:H2765" ca="1" si="659">(SUM(L2702:P2702)-MIN(L2702:P2702)-MAX(L2702:P2702))/3</f>
        <v>1610.5820778774178</v>
      </c>
      <c r="I2702" s="7">
        <f t="shared" ref="I2702:I2765" ca="1" si="660">(L2702*M2702*N2702*O2702*P2702)^(1/5)</f>
        <v>1533.5442355833593</v>
      </c>
      <c r="J2702" s="7">
        <f t="shared" ref="J2702:J2765" ca="1" si="661">(0.2*(1/L2702+1/M2702+1/N2702+1/O2702+1/P2702))^(-1)</f>
        <v>1495.1386497745482</v>
      </c>
      <c r="K2702" s="7"/>
      <c r="L2702" s="6">
        <f t="shared" ca="1" si="653"/>
        <v>1039.3768332910386</v>
      </c>
      <c r="M2702" s="6">
        <f t="shared" ca="1" si="653"/>
        <v>1972.5383091512117</v>
      </c>
      <c r="N2702" s="6">
        <f t="shared" ca="1" si="653"/>
        <v>1657.4564238853886</v>
      </c>
      <c r="O2702" s="6">
        <f t="shared" ca="1" si="653"/>
        <v>1738.9667376244954</v>
      </c>
      <c r="P2702" s="6">
        <f t="shared" ca="1" si="653"/>
        <v>1435.3230721223701</v>
      </c>
    </row>
    <row r="2703" spans="1:16" x14ac:dyDescent="0.2">
      <c r="A2703" s="2">
        <f t="shared" ref="A2703:A2766" si="662">A2702+1</f>
        <v>2691</v>
      </c>
      <c r="B2703" s="6">
        <f t="shared" ca="1" si="654"/>
        <v>1127.8492039023372</v>
      </c>
      <c r="C2703" s="2"/>
      <c r="D2703" s="7">
        <f t="shared" ca="1" si="656"/>
        <v>1127.8492039023372</v>
      </c>
      <c r="E2703" s="7">
        <f t="shared" ca="1" si="657"/>
        <v>832.7628551371796</v>
      </c>
      <c r="F2703" s="7">
        <f t="shared" ca="1" si="658"/>
        <v>1435.5268232783869</v>
      </c>
      <c r="G2703" s="7">
        <f t="shared" ca="1" si="655"/>
        <v>1134.1448392077832</v>
      </c>
      <c r="H2703" s="7">
        <f t="shared" ca="1" si="659"/>
        <v>1179.5075003042562</v>
      </c>
      <c r="I2703" s="7">
        <f t="shared" ca="1" si="660"/>
        <v>1141.1846857627131</v>
      </c>
      <c r="J2703" s="7">
        <f t="shared" ca="1" si="661"/>
        <v>1120.2151610104834</v>
      </c>
      <c r="K2703" s="7"/>
      <c r="L2703" s="6">
        <f t="shared" ref="L2703:P2712" ca="1" si="663">_xlfn.NORM.INV(RAND(),$L$4,$L$5)</f>
        <v>1073.5781963018271</v>
      </c>
      <c r="M2703" s="6">
        <f t="shared" ca="1" si="663"/>
        <v>1435.5268232783869</v>
      </c>
      <c r="N2703" s="6">
        <f t="shared" ca="1" si="663"/>
        <v>832.7628551371796</v>
      </c>
      <c r="O2703" s="6">
        <f t="shared" ca="1" si="663"/>
        <v>1337.0951007086041</v>
      </c>
      <c r="P2703" s="6">
        <f t="shared" ca="1" si="663"/>
        <v>1127.8492039023372</v>
      </c>
    </row>
    <row r="2704" spans="1:16" x14ac:dyDescent="0.2">
      <c r="A2704" s="2">
        <f t="shared" si="662"/>
        <v>2692</v>
      </c>
      <c r="B2704" s="6">
        <f t="shared" ca="1" si="654"/>
        <v>1582.8332035753899</v>
      </c>
      <c r="C2704" s="2"/>
      <c r="D2704" s="7">
        <f t="shared" ca="1" si="656"/>
        <v>1291.9005487147135</v>
      </c>
      <c r="E2704" s="7">
        <f t="shared" ca="1" si="657"/>
        <v>1056.5042270671661</v>
      </c>
      <c r="F2704" s="7">
        <f t="shared" ca="1" si="658"/>
        <v>1913.0867564056159</v>
      </c>
      <c r="G2704" s="7">
        <f t="shared" ca="1" si="655"/>
        <v>1484.7954917363909</v>
      </c>
      <c r="H2704" s="7">
        <f t="shared" ca="1" si="659"/>
        <v>1315.8286263618602</v>
      </c>
      <c r="I2704" s="7">
        <f t="shared" ca="1" si="660"/>
        <v>1346.9575366450299</v>
      </c>
      <c r="J2704" s="7">
        <f t="shared" ca="1" si="661"/>
        <v>1313.2849409359469</v>
      </c>
      <c r="K2704" s="7"/>
      <c r="L2704" s="6">
        <f t="shared" ca="1" si="663"/>
        <v>1056.5042270671661</v>
      </c>
      <c r="M2704" s="6">
        <f t="shared" ca="1" si="663"/>
        <v>1072.752126795478</v>
      </c>
      <c r="N2704" s="6">
        <f t="shared" ca="1" si="663"/>
        <v>1913.0867564056159</v>
      </c>
      <c r="O2704" s="6">
        <f t="shared" ca="1" si="663"/>
        <v>1291.9005487147135</v>
      </c>
      <c r="P2704" s="6">
        <f t="shared" ca="1" si="663"/>
        <v>1582.8332035753899</v>
      </c>
    </row>
    <row r="2705" spans="1:16" x14ac:dyDescent="0.2">
      <c r="A2705" s="2">
        <f t="shared" si="662"/>
        <v>2693</v>
      </c>
      <c r="B2705" s="6">
        <f t="shared" ca="1" si="654"/>
        <v>1846.0772110735113</v>
      </c>
      <c r="C2705" s="2"/>
      <c r="D2705" s="7">
        <f t="shared" ca="1" si="656"/>
        <v>1396.1515042715546</v>
      </c>
      <c r="E2705" s="7">
        <f t="shared" ca="1" si="657"/>
        <v>957.08825302443267</v>
      </c>
      <c r="F2705" s="7">
        <f t="shared" ca="1" si="658"/>
        <v>1846.0772110735113</v>
      </c>
      <c r="G2705" s="7">
        <f t="shared" ca="1" si="655"/>
        <v>1401.582732048972</v>
      </c>
      <c r="H2705" s="7">
        <f t="shared" ca="1" si="659"/>
        <v>1366.0901594231182</v>
      </c>
      <c r="I2705" s="7">
        <f t="shared" ca="1" si="660"/>
        <v>1336.857068774558</v>
      </c>
      <c r="J2705" s="7">
        <f t="shared" ca="1" si="661"/>
        <v>1294.056364289846</v>
      </c>
      <c r="K2705" s="7"/>
      <c r="L2705" s="6">
        <f t="shared" ca="1" si="663"/>
        <v>1396.1515042715546</v>
      </c>
      <c r="M2705" s="6">
        <f t="shared" ca="1" si="663"/>
        <v>957.08825302443267</v>
      </c>
      <c r="N2705" s="6">
        <f t="shared" ca="1" si="663"/>
        <v>1658.2857264111346</v>
      </c>
      <c r="O2705" s="6">
        <f t="shared" ca="1" si="663"/>
        <v>1043.8332475866653</v>
      </c>
      <c r="P2705" s="6">
        <f t="shared" ca="1" si="663"/>
        <v>1846.0772110735113</v>
      </c>
    </row>
    <row r="2706" spans="1:16" x14ac:dyDescent="0.2">
      <c r="A2706" s="2">
        <f t="shared" si="662"/>
        <v>2694</v>
      </c>
      <c r="B2706" s="6">
        <f t="shared" ca="1" si="654"/>
        <v>1614.2939796613362</v>
      </c>
      <c r="C2706" s="2"/>
      <c r="D2706" s="7">
        <f t="shared" ca="1" si="656"/>
        <v>1614.2939796613362</v>
      </c>
      <c r="E2706" s="7">
        <f t="shared" ca="1" si="657"/>
        <v>1397.8663675884661</v>
      </c>
      <c r="F2706" s="7">
        <f t="shared" ca="1" si="658"/>
        <v>1714.3926885841747</v>
      </c>
      <c r="G2706" s="7">
        <f t="shared" ca="1" si="655"/>
        <v>1556.1295280863205</v>
      </c>
      <c r="H2706" s="7">
        <f t="shared" ca="1" si="659"/>
        <v>1626.2889639117936</v>
      </c>
      <c r="I2706" s="7">
        <f t="shared" ca="1" si="660"/>
        <v>1594.2904688691815</v>
      </c>
      <c r="J2706" s="7">
        <f t="shared" ca="1" si="661"/>
        <v>1590.1788729981033</v>
      </c>
      <c r="K2706" s="7"/>
      <c r="L2706" s="6">
        <f t="shared" ca="1" si="663"/>
        <v>1397.8663675884661</v>
      </c>
      <c r="M2706" s="6">
        <f t="shared" ca="1" si="663"/>
        <v>1676.1754579536291</v>
      </c>
      <c r="N2706" s="6">
        <f t="shared" ca="1" si="663"/>
        <v>1588.3974541204147</v>
      </c>
      <c r="O2706" s="6">
        <f t="shared" ca="1" si="663"/>
        <v>1714.3926885841747</v>
      </c>
      <c r="P2706" s="6">
        <f t="shared" ca="1" si="663"/>
        <v>1614.2939796613362</v>
      </c>
    </row>
    <row r="2707" spans="1:16" x14ac:dyDescent="0.2">
      <c r="A2707" s="2">
        <f t="shared" si="662"/>
        <v>2695</v>
      </c>
      <c r="B2707" s="6">
        <f t="shared" ca="1" si="654"/>
        <v>1930.4211654499181</v>
      </c>
      <c r="C2707" s="2"/>
      <c r="D2707" s="7">
        <f t="shared" ca="1" si="656"/>
        <v>1655.0317347766634</v>
      </c>
      <c r="E2707" s="7">
        <f t="shared" ca="1" si="657"/>
        <v>1351.3668074601881</v>
      </c>
      <c r="F2707" s="7">
        <f t="shared" ca="1" si="658"/>
        <v>1930.4211654499181</v>
      </c>
      <c r="G2707" s="7">
        <f t="shared" ca="1" si="655"/>
        <v>1640.893986455053</v>
      </c>
      <c r="H2707" s="7">
        <f t="shared" ca="1" si="659"/>
        <v>1676.5186799831488</v>
      </c>
      <c r="I2707" s="7">
        <f t="shared" ca="1" si="660"/>
        <v>1648.3516539510665</v>
      </c>
      <c r="J2707" s="7">
        <f t="shared" ca="1" si="661"/>
        <v>1634.2492378948464</v>
      </c>
      <c r="K2707" s="7"/>
      <c r="L2707" s="6">
        <f t="shared" ca="1" si="663"/>
        <v>1518.870376576803</v>
      </c>
      <c r="M2707" s="6">
        <f t="shared" ca="1" si="663"/>
        <v>1655.0317347766634</v>
      </c>
      <c r="N2707" s="6">
        <f t="shared" ca="1" si="663"/>
        <v>1855.6539285959786</v>
      </c>
      <c r="O2707" s="6">
        <f t="shared" ca="1" si="663"/>
        <v>1351.3668074601881</v>
      </c>
      <c r="P2707" s="6">
        <f t="shared" ca="1" si="663"/>
        <v>1930.4211654499181</v>
      </c>
    </row>
    <row r="2708" spans="1:16" x14ac:dyDescent="0.2">
      <c r="A2708" s="2">
        <f t="shared" si="662"/>
        <v>2696</v>
      </c>
      <c r="B2708" s="6">
        <f t="shared" ca="1" si="654"/>
        <v>1540.5281046177829</v>
      </c>
      <c r="C2708" s="2"/>
      <c r="D2708" s="7">
        <f t="shared" ca="1" si="656"/>
        <v>1106.4289151329237</v>
      </c>
      <c r="E2708" s="7">
        <f t="shared" ca="1" si="657"/>
        <v>901.47387625373779</v>
      </c>
      <c r="F2708" s="7">
        <f t="shared" ca="1" si="658"/>
        <v>2050.269382393828</v>
      </c>
      <c r="G2708" s="7">
        <f t="shared" ca="1" si="655"/>
        <v>1475.8716293237828</v>
      </c>
      <c r="H2708" s="7">
        <f t="shared" ca="1" si="659"/>
        <v>1212.1513700361422</v>
      </c>
      <c r="I2708" s="7">
        <f t="shared" ca="1" si="660"/>
        <v>1255.3197084194426</v>
      </c>
      <c r="J2708" s="7">
        <f t="shared" ca="1" si="661"/>
        <v>1201.7536935956573</v>
      </c>
      <c r="K2708" s="7"/>
      <c r="L2708" s="6">
        <f t="shared" ca="1" si="663"/>
        <v>989.49709035772003</v>
      </c>
      <c r="M2708" s="6">
        <f t="shared" ca="1" si="663"/>
        <v>2050.269382393828</v>
      </c>
      <c r="N2708" s="6">
        <f t="shared" ca="1" si="663"/>
        <v>1106.4289151329237</v>
      </c>
      <c r="O2708" s="6">
        <f t="shared" ca="1" si="663"/>
        <v>901.47387625373779</v>
      </c>
      <c r="P2708" s="6">
        <f t="shared" ca="1" si="663"/>
        <v>1540.5281046177829</v>
      </c>
    </row>
    <row r="2709" spans="1:16" x14ac:dyDescent="0.2">
      <c r="A2709" s="2">
        <f t="shared" si="662"/>
        <v>2697</v>
      </c>
      <c r="B2709" s="6">
        <f t="shared" ca="1" si="654"/>
        <v>910.36312805740499</v>
      </c>
      <c r="C2709" s="2"/>
      <c r="D2709" s="7">
        <f t="shared" ca="1" si="656"/>
        <v>1770.7412709664356</v>
      </c>
      <c r="E2709" s="7">
        <f t="shared" ca="1" si="657"/>
        <v>910.36312805740499</v>
      </c>
      <c r="F2709" s="7">
        <f t="shared" ca="1" si="658"/>
        <v>2077.8156672495616</v>
      </c>
      <c r="G2709" s="7">
        <f t="shared" ca="1" si="655"/>
        <v>1494.0893976534833</v>
      </c>
      <c r="H2709" s="7">
        <f t="shared" ca="1" si="659"/>
        <v>1742.6554996786147</v>
      </c>
      <c r="I2709" s="7">
        <f t="shared" ca="1" si="660"/>
        <v>1584.8067007278007</v>
      </c>
      <c r="J2709" s="7">
        <f t="shared" ca="1" si="661"/>
        <v>1513.8772225316741</v>
      </c>
      <c r="K2709" s="7"/>
      <c r="L2709" s="6">
        <f t="shared" ca="1" si="663"/>
        <v>1770.7412709664356</v>
      </c>
      <c r="M2709" s="6">
        <f t="shared" ca="1" si="663"/>
        <v>1786.6980973843956</v>
      </c>
      <c r="N2709" s="6">
        <f t="shared" ca="1" si="663"/>
        <v>1670.5271306850129</v>
      </c>
      <c r="O2709" s="6">
        <f t="shared" ca="1" si="663"/>
        <v>2077.8156672495616</v>
      </c>
      <c r="P2709" s="6">
        <f t="shared" ca="1" si="663"/>
        <v>910.36312805740499</v>
      </c>
    </row>
    <row r="2710" spans="1:16" x14ac:dyDescent="0.2">
      <c r="A2710" s="2">
        <f t="shared" si="662"/>
        <v>2698</v>
      </c>
      <c r="B2710" s="6">
        <f t="shared" ca="1" si="654"/>
        <v>1361.398579737639</v>
      </c>
      <c r="C2710" s="2"/>
      <c r="D2710" s="7">
        <f t="shared" ca="1" si="656"/>
        <v>1671.9322971614436</v>
      </c>
      <c r="E2710" s="7">
        <f t="shared" ca="1" si="657"/>
        <v>1361.398579737639</v>
      </c>
      <c r="F2710" s="7">
        <f t="shared" ca="1" si="658"/>
        <v>1965.7015380410078</v>
      </c>
      <c r="G2710" s="7">
        <f t="shared" ca="1" si="655"/>
        <v>1663.5500588893233</v>
      </c>
      <c r="H2710" s="7">
        <f t="shared" ca="1" si="659"/>
        <v>1642.2536801194574</v>
      </c>
      <c r="I2710" s="7">
        <f t="shared" ca="1" si="660"/>
        <v>1637.0557278404885</v>
      </c>
      <c r="J2710" s="7">
        <f t="shared" ca="1" si="661"/>
        <v>1623.3887250391585</v>
      </c>
      <c r="K2710" s="7"/>
      <c r="L2710" s="6">
        <f t="shared" ca="1" si="663"/>
        <v>1483.6901639472412</v>
      </c>
      <c r="M2710" s="6">
        <f t="shared" ca="1" si="663"/>
        <v>1965.7015380410078</v>
      </c>
      <c r="N2710" s="6">
        <f t="shared" ca="1" si="663"/>
        <v>1671.9322971614436</v>
      </c>
      <c r="O2710" s="6">
        <f t="shared" ca="1" si="663"/>
        <v>1771.1385792496862</v>
      </c>
      <c r="P2710" s="6">
        <f t="shared" ca="1" si="663"/>
        <v>1361.398579737639</v>
      </c>
    </row>
    <row r="2711" spans="1:16" x14ac:dyDescent="0.2">
      <c r="A2711" s="2">
        <f t="shared" si="662"/>
        <v>2699</v>
      </c>
      <c r="B2711" s="6">
        <f t="shared" ca="1" si="654"/>
        <v>956.41351593751256</v>
      </c>
      <c r="C2711" s="2"/>
      <c r="D2711" s="7">
        <f t="shared" ca="1" si="656"/>
        <v>1502.7138622898622</v>
      </c>
      <c r="E2711" s="7">
        <f t="shared" ca="1" si="657"/>
        <v>956.41351593751256</v>
      </c>
      <c r="F2711" s="7">
        <f t="shared" ca="1" si="658"/>
        <v>1865.1160396076693</v>
      </c>
      <c r="G2711" s="7">
        <f t="shared" ca="1" si="655"/>
        <v>1410.7647777725911</v>
      </c>
      <c r="H2711" s="7">
        <f t="shared" ca="1" si="659"/>
        <v>1531.5281340423226</v>
      </c>
      <c r="I2711" s="7">
        <f t="shared" ca="1" si="660"/>
        <v>1447.868568168821</v>
      </c>
      <c r="J2711" s="7">
        <f t="shared" ca="1" si="661"/>
        <v>1408.5410304381862</v>
      </c>
      <c r="K2711" s="7"/>
      <c r="L2711" s="6">
        <f t="shared" ca="1" si="663"/>
        <v>1502.7138622898622</v>
      </c>
      <c r="M2711" s="6">
        <f t="shared" ca="1" si="663"/>
        <v>1418.4225439383056</v>
      </c>
      <c r="N2711" s="6">
        <f t="shared" ca="1" si="663"/>
        <v>1673.4479958987997</v>
      </c>
      <c r="O2711" s="6">
        <f t="shared" ca="1" si="663"/>
        <v>1865.1160396076693</v>
      </c>
      <c r="P2711" s="6">
        <f t="shared" ca="1" si="663"/>
        <v>956.41351593751256</v>
      </c>
    </row>
    <row r="2712" spans="1:16" x14ac:dyDescent="0.2">
      <c r="A2712" s="2">
        <f t="shared" si="662"/>
        <v>2700</v>
      </c>
      <c r="B2712" s="6">
        <f t="shared" ca="1" si="654"/>
        <v>1688.0786189153512</v>
      </c>
      <c r="C2712" s="2"/>
      <c r="D2712" s="7">
        <f t="shared" ca="1" si="656"/>
        <v>1547.2832883218734</v>
      </c>
      <c r="E2712" s="7">
        <f t="shared" ca="1" si="657"/>
        <v>1370.1266983467478</v>
      </c>
      <c r="F2712" s="7">
        <f t="shared" ca="1" si="658"/>
        <v>1688.0786189153512</v>
      </c>
      <c r="G2712" s="7">
        <f t="shared" ca="1" si="655"/>
        <v>1529.1026586310495</v>
      </c>
      <c r="H2712" s="7">
        <f t="shared" ca="1" si="659"/>
        <v>1563.4655562550722</v>
      </c>
      <c r="I2712" s="7">
        <f t="shared" ca="1" si="660"/>
        <v>1545.1181413408299</v>
      </c>
      <c r="J2712" s="7">
        <f t="shared" ca="1" si="661"/>
        <v>1540.4570992199669</v>
      </c>
      <c r="K2712" s="7"/>
      <c r="L2712" s="6">
        <f t="shared" ca="1" si="663"/>
        <v>1477.0053197211319</v>
      </c>
      <c r="M2712" s="6">
        <f t="shared" ca="1" si="663"/>
        <v>1666.1080607222107</v>
      </c>
      <c r="N2712" s="6">
        <f t="shared" ca="1" si="663"/>
        <v>1370.1266983467478</v>
      </c>
      <c r="O2712" s="6">
        <f t="shared" ca="1" si="663"/>
        <v>1547.2832883218734</v>
      </c>
      <c r="P2712" s="6">
        <f t="shared" ca="1" si="663"/>
        <v>1688.0786189153512</v>
      </c>
    </row>
    <row r="2713" spans="1:16" x14ac:dyDescent="0.2">
      <c r="A2713" s="2">
        <f t="shared" si="662"/>
        <v>2701</v>
      </c>
      <c r="B2713" s="6">
        <f t="shared" ca="1" si="654"/>
        <v>2448.0331620056381</v>
      </c>
      <c r="C2713" s="2"/>
      <c r="D2713" s="7">
        <f t="shared" ca="1" si="656"/>
        <v>1897.7549304192228</v>
      </c>
      <c r="E2713" s="7">
        <f t="shared" ca="1" si="657"/>
        <v>1128.3976609149311</v>
      </c>
      <c r="F2713" s="7">
        <f t="shared" ca="1" si="658"/>
        <v>2448.0331620056381</v>
      </c>
      <c r="G2713" s="7">
        <f t="shared" ca="1" si="655"/>
        <v>1788.2154114602845</v>
      </c>
      <c r="H2713" s="7">
        <f t="shared" ca="1" si="659"/>
        <v>1813.0601590025769</v>
      </c>
      <c r="I2713" s="7">
        <f t="shared" ca="1" si="660"/>
        <v>1743.4967064294501</v>
      </c>
      <c r="J2713" s="7">
        <f t="shared" ca="1" si="661"/>
        <v>1681.2304147624707</v>
      </c>
      <c r="K2713" s="7"/>
      <c r="L2713" s="6">
        <f t="shared" ref="L2713:P2722" ca="1" si="664">_xlfn.NORM.INV(RAND(),$L$4,$L$5)</f>
        <v>1521.1982824435013</v>
      </c>
      <c r="M2713" s="6">
        <f t="shared" ca="1" si="664"/>
        <v>1128.3976609149311</v>
      </c>
      <c r="N2713" s="6">
        <f t="shared" ca="1" si="664"/>
        <v>1897.7549304192228</v>
      </c>
      <c r="O2713" s="6">
        <f t="shared" ca="1" si="664"/>
        <v>2020.2272641450058</v>
      </c>
      <c r="P2713" s="6">
        <f t="shared" ca="1" si="664"/>
        <v>2448.0331620056381</v>
      </c>
    </row>
    <row r="2714" spans="1:16" x14ac:dyDescent="0.2">
      <c r="A2714" s="2">
        <f t="shared" si="662"/>
        <v>2702</v>
      </c>
      <c r="B2714" s="6">
        <f t="shared" ca="1" si="654"/>
        <v>1688.0149959679209</v>
      </c>
      <c r="C2714" s="2"/>
      <c r="D2714" s="7">
        <f t="shared" ca="1" si="656"/>
        <v>1709.0201740576033</v>
      </c>
      <c r="E2714" s="7">
        <f t="shared" ca="1" si="657"/>
        <v>1214.8483676806238</v>
      </c>
      <c r="F2714" s="7">
        <f t="shared" ca="1" si="658"/>
        <v>2308.977880876761</v>
      </c>
      <c r="G2714" s="7">
        <f t="shared" ca="1" si="655"/>
        <v>1761.9131242786925</v>
      </c>
      <c r="H2714" s="7">
        <f t="shared" ca="1" si="659"/>
        <v>1736.2915808000623</v>
      </c>
      <c r="I2714" s="7">
        <f t="shared" ca="1" si="660"/>
        <v>1710.9488080359051</v>
      </c>
      <c r="J2714" s="7">
        <f t="shared" ca="1" si="661"/>
        <v>1674.6448387433168</v>
      </c>
      <c r="K2714" s="7"/>
      <c r="L2714" s="6">
        <f t="shared" ca="1" si="664"/>
        <v>1709.0201740576033</v>
      </c>
      <c r="M2714" s="6">
        <f t="shared" ca="1" si="664"/>
        <v>1811.839572374663</v>
      </c>
      <c r="N2714" s="6">
        <f t="shared" ca="1" si="664"/>
        <v>2308.977880876761</v>
      </c>
      <c r="O2714" s="6">
        <f t="shared" ca="1" si="664"/>
        <v>1214.8483676806238</v>
      </c>
      <c r="P2714" s="6">
        <f t="shared" ca="1" si="664"/>
        <v>1688.0149959679209</v>
      </c>
    </row>
    <row r="2715" spans="1:16" x14ac:dyDescent="0.2">
      <c r="A2715" s="2">
        <f t="shared" si="662"/>
        <v>2703</v>
      </c>
      <c r="B2715" s="6">
        <f t="shared" ca="1" si="654"/>
        <v>1531.9569173228069</v>
      </c>
      <c r="C2715" s="2"/>
      <c r="D2715" s="7">
        <f t="shared" ca="1" si="656"/>
        <v>1388.0560800440119</v>
      </c>
      <c r="E2715" s="7">
        <f t="shared" ca="1" si="657"/>
        <v>1150.4037516871913</v>
      </c>
      <c r="F2715" s="7">
        <f t="shared" ca="1" si="658"/>
        <v>1788.8651557057201</v>
      </c>
      <c r="G2715" s="7">
        <f t="shared" ca="1" si="655"/>
        <v>1469.6344536964557</v>
      </c>
      <c r="H2715" s="7">
        <f t="shared" ca="1" si="659"/>
        <v>1413.569982596252</v>
      </c>
      <c r="I2715" s="7">
        <f t="shared" ca="1" si="660"/>
        <v>1420.2896648152516</v>
      </c>
      <c r="J2715" s="7">
        <f t="shared" ca="1" si="661"/>
        <v>1405.0305470718929</v>
      </c>
      <c r="K2715" s="7"/>
      <c r="L2715" s="6">
        <f t="shared" ca="1" si="664"/>
        <v>1150.4037516871913</v>
      </c>
      <c r="M2715" s="6">
        <f t="shared" ca="1" si="664"/>
        <v>1788.8651557057201</v>
      </c>
      <c r="N2715" s="6">
        <f t="shared" ca="1" si="664"/>
        <v>1388.0560800440119</v>
      </c>
      <c r="O2715" s="6">
        <f t="shared" ca="1" si="664"/>
        <v>1320.696950421938</v>
      </c>
      <c r="P2715" s="6">
        <f t="shared" ca="1" si="664"/>
        <v>1531.9569173228069</v>
      </c>
    </row>
    <row r="2716" spans="1:16" x14ac:dyDescent="0.2">
      <c r="A2716" s="2">
        <f t="shared" si="662"/>
        <v>2704</v>
      </c>
      <c r="B2716" s="6">
        <f t="shared" ca="1" si="654"/>
        <v>1866.001801348807</v>
      </c>
      <c r="C2716" s="2"/>
      <c r="D2716" s="7">
        <f t="shared" ca="1" si="656"/>
        <v>1567.5337974024699</v>
      </c>
      <c r="E2716" s="7">
        <f t="shared" ca="1" si="657"/>
        <v>1126.7461941254846</v>
      </c>
      <c r="F2716" s="7">
        <f t="shared" ca="1" si="658"/>
        <v>1866.001801348807</v>
      </c>
      <c r="G2716" s="7">
        <f t="shared" ca="1" si="655"/>
        <v>1496.3739977371458</v>
      </c>
      <c r="H2716" s="7">
        <f t="shared" ca="1" si="659"/>
        <v>1600.9809748180267</v>
      </c>
      <c r="I2716" s="7">
        <f t="shared" ca="1" si="660"/>
        <v>1537.432971338267</v>
      </c>
      <c r="J2716" s="7">
        <f t="shared" ca="1" si="661"/>
        <v>1513.8958058656847</v>
      </c>
      <c r="K2716" s="7"/>
      <c r="L2716" s="6">
        <f t="shared" ca="1" si="664"/>
        <v>1720.9479198545639</v>
      </c>
      <c r="M2716" s="6">
        <f t="shared" ca="1" si="664"/>
        <v>1514.4612071970462</v>
      </c>
      <c r="N2716" s="6">
        <f t="shared" ca="1" si="664"/>
        <v>1567.5337974024699</v>
      </c>
      <c r="O2716" s="6">
        <f t="shared" ca="1" si="664"/>
        <v>1126.7461941254846</v>
      </c>
      <c r="P2716" s="6">
        <f t="shared" ca="1" si="664"/>
        <v>1866.001801348807</v>
      </c>
    </row>
    <row r="2717" spans="1:16" x14ac:dyDescent="0.2">
      <c r="A2717" s="2">
        <f t="shared" si="662"/>
        <v>2705</v>
      </c>
      <c r="B2717" s="6">
        <f t="shared" ca="1" si="654"/>
        <v>1259.4562427297142</v>
      </c>
      <c r="C2717" s="2"/>
      <c r="D2717" s="7">
        <f t="shared" ca="1" si="656"/>
        <v>1259.4562427297142</v>
      </c>
      <c r="E2717" s="7">
        <f t="shared" ca="1" si="657"/>
        <v>943.65204611606839</v>
      </c>
      <c r="F2717" s="7">
        <f t="shared" ca="1" si="658"/>
        <v>1649.3844519827505</v>
      </c>
      <c r="G2717" s="7">
        <f t="shared" ca="1" si="655"/>
        <v>1296.5182490494094</v>
      </c>
      <c r="H2717" s="7">
        <f t="shared" ca="1" si="659"/>
        <v>1288.1558298975276</v>
      </c>
      <c r="I2717" s="7">
        <f t="shared" ca="1" si="660"/>
        <v>1270.6956197352085</v>
      </c>
      <c r="J2717" s="7">
        <f t="shared" ca="1" si="661"/>
        <v>1249.561056376624</v>
      </c>
      <c r="K2717" s="7"/>
      <c r="L2717" s="6">
        <f t="shared" ca="1" si="664"/>
        <v>1383.1590052382644</v>
      </c>
      <c r="M2717" s="6">
        <f t="shared" ca="1" si="664"/>
        <v>1649.3844519827505</v>
      </c>
      <c r="N2717" s="6">
        <f t="shared" ca="1" si="664"/>
        <v>1221.8522417246038</v>
      </c>
      <c r="O2717" s="6">
        <f t="shared" ca="1" si="664"/>
        <v>943.65204611606839</v>
      </c>
      <c r="P2717" s="6">
        <f t="shared" ca="1" si="664"/>
        <v>1259.4562427297142</v>
      </c>
    </row>
    <row r="2718" spans="1:16" x14ac:dyDescent="0.2">
      <c r="A2718" s="2">
        <f t="shared" si="662"/>
        <v>2706</v>
      </c>
      <c r="B2718" s="6">
        <f t="shared" ca="1" si="654"/>
        <v>1609.5336510412608</v>
      </c>
      <c r="C2718" s="2"/>
      <c r="D2718" s="7">
        <f t="shared" ca="1" si="656"/>
        <v>1609.5336510412608</v>
      </c>
      <c r="E2718" s="7">
        <f t="shared" ca="1" si="657"/>
        <v>1019.971156152096</v>
      </c>
      <c r="F2718" s="7">
        <f t="shared" ca="1" si="658"/>
        <v>1845.6873377758443</v>
      </c>
      <c r="G2718" s="7">
        <f t="shared" ca="1" si="655"/>
        <v>1432.82924696397</v>
      </c>
      <c r="H2718" s="7">
        <f t="shared" ca="1" si="659"/>
        <v>1630.0506785804434</v>
      </c>
      <c r="I2718" s="7">
        <f t="shared" ca="1" si="660"/>
        <v>1519.9649183043277</v>
      </c>
      <c r="J2718" s="7">
        <f t="shared" ca="1" si="661"/>
        <v>1484.2090946042715</v>
      </c>
      <c r="K2718" s="7"/>
      <c r="L2718" s="6">
        <f t="shared" ca="1" si="664"/>
        <v>1755.0348620156844</v>
      </c>
      <c r="M2718" s="6">
        <f t="shared" ca="1" si="664"/>
        <v>1019.971156152096</v>
      </c>
      <c r="N2718" s="6">
        <f t="shared" ca="1" si="664"/>
        <v>1845.6873377758443</v>
      </c>
      <c r="O2718" s="6">
        <f t="shared" ca="1" si="664"/>
        <v>1525.5835226843844</v>
      </c>
      <c r="P2718" s="6">
        <f t="shared" ca="1" si="664"/>
        <v>1609.5336510412608</v>
      </c>
    </row>
    <row r="2719" spans="1:16" x14ac:dyDescent="0.2">
      <c r="A2719" s="2">
        <f t="shared" si="662"/>
        <v>2707</v>
      </c>
      <c r="B2719" s="6">
        <f t="shared" ca="1" si="654"/>
        <v>1997.5083349319734</v>
      </c>
      <c r="C2719" s="2"/>
      <c r="D2719" s="7">
        <f t="shared" ca="1" si="656"/>
        <v>1462.0883106210417</v>
      </c>
      <c r="E2719" s="7">
        <f t="shared" ca="1" si="657"/>
        <v>1154.1863991351843</v>
      </c>
      <c r="F2719" s="7">
        <f t="shared" ca="1" si="658"/>
        <v>1997.5083349319734</v>
      </c>
      <c r="G2719" s="7">
        <f t="shared" ca="1" si="655"/>
        <v>1575.8473670335788</v>
      </c>
      <c r="H2719" s="7">
        <f t="shared" ca="1" si="659"/>
        <v>1442.4960417619004</v>
      </c>
      <c r="I2719" s="7">
        <f t="shared" ca="1" si="660"/>
        <v>1464.2061230206466</v>
      </c>
      <c r="J2719" s="7">
        <f t="shared" ca="1" si="661"/>
        <v>1434.2314599610818</v>
      </c>
      <c r="K2719" s="7"/>
      <c r="L2719" s="6">
        <f t="shared" ca="1" si="664"/>
        <v>1462.0883106210417</v>
      </c>
      <c r="M2719" s="6">
        <f t="shared" ca="1" si="664"/>
        <v>1154.1863991351843</v>
      </c>
      <c r="N2719" s="6">
        <f t="shared" ca="1" si="664"/>
        <v>1669.5804187522083</v>
      </c>
      <c r="O2719" s="6">
        <f t="shared" ca="1" si="664"/>
        <v>1195.8193959124508</v>
      </c>
      <c r="P2719" s="6">
        <f t="shared" ca="1" si="664"/>
        <v>1997.5083349319734</v>
      </c>
    </row>
    <row r="2720" spans="1:16" x14ac:dyDescent="0.2">
      <c r="A2720" s="2">
        <f t="shared" si="662"/>
        <v>2708</v>
      </c>
      <c r="B2720" s="6">
        <f t="shared" ca="1" si="654"/>
        <v>956.08534918602697</v>
      </c>
      <c r="C2720" s="2"/>
      <c r="D2720" s="7">
        <f t="shared" ca="1" si="656"/>
        <v>1368.477811386736</v>
      </c>
      <c r="E2720" s="7">
        <f t="shared" ca="1" si="657"/>
        <v>956.08534918602697</v>
      </c>
      <c r="F2720" s="7">
        <f t="shared" ca="1" si="658"/>
        <v>1692.2979100169766</v>
      </c>
      <c r="G2720" s="7">
        <f t="shared" ca="1" si="655"/>
        <v>1324.1916296015017</v>
      </c>
      <c r="H2720" s="7">
        <f t="shared" ca="1" si="659"/>
        <v>1348.960982194433</v>
      </c>
      <c r="I2720" s="7">
        <f t="shared" ca="1" si="660"/>
        <v>1315.5853681651008</v>
      </c>
      <c r="J2720" s="7">
        <f t="shared" ca="1" si="661"/>
        <v>1291.1788834087954</v>
      </c>
      <c r="K2720" s="7"/>
      <c r="L2720" s="6">
        <f t="shared" ca="1" si="664"/>
        <v>1222.5348792163632</v>
      </c>
      <c r="M2720" s="6">
        <f t="shared" ca="1" si="664"/>
        <v>1455.8702559802</v>
      </c>
      <c r="N2720" s="6">
        <f t="shared" ca="1" si="664"/>
        <v>1368.477811386736</v>
      </c>
      <c r="O2720" s="6">
        <f t="shared" ca="1" si="664"/>
        <v>1692.2979100169766</v>
      </c>
      <c r="P2720" s="6">
        <f t="shared" ca="1" si="664"/>
        <v>956.08534918602697</v>
      </c>
    </row>
    <row r="2721" spans="1:16" x14ac:dyDescent="0.2">
      <c r="A2721" s="2">
        <f t="shared" si="662"/>
        <v>2709</v>
      </c>
      <c r="B2721" s="6">
        <f t="shared" ca="1" si="654"/>
        <v>1613.4114132687239</v>
      </c>
      <c r="C2721" s="2"/>
      <c r="D2721" s="7">
        <f t="shared" ca="1" si="656"/>
        <v>1475.693312923828</v>
      </c>
      <c r="E2721" s="7">
        <f t="shared" ca="1" si="657"/>
        <v>1394.241888120122</v>
      </c>
      <c r="F2721" s="7">
        <f t="shared" ca="1" si="658"/>
        <v>1613.4114132687239</v>
      </c>
      <c r="G2721" s="7">
        <f t="shared" ca="1" si="655"/>
        <v>1503.8266506944228</v>
      </c>
      <c r="H2721" s="7">
        <f t="shared" ca="1" si="659"/>
        <v>1473.6117289219537</v>
      </c>
      <c r="I2721" s="7">
        <f t="shared" ca="1" si="660"/>
        <v>1483.4272902145522</v>
      </c>
      <c r="J2721" s="7">
        <f t="shared" ca="1" si="661"/>
        <v>1481.1848771499917</v>
      </c>
      <c r="K2721" s="7"/>
      <c r="L2721" s="6">
        <f t="shared" ca="1" si="664"/>
        <v>1394.241888120122</v>
      </c>
      <c r="M2721" s="6">
        <f t="shared" ca="1" si="664"/>
        <v>1405.5519178806805</v>
      </c>
      <c r="N2721" s="6">
        <f t="shared" ca="1" si="664"/>
        <v>1539.5899559613531</v>
      </c>
      <c r="O2721" s="6">
        <f t="shared" ca="1" si="664"/>
        <v>1475.693312923828</v>
      </c>
      <c r="P2721" s="6">
        <f t="shared" ca="1" si="664"/>
        <v>1613.4114132687239</v>
      </c>
    </row>
    <row r="2722" spans="1:16" x14ac:dyDescent="0.2">
      <c r="A2722" s="2">
        <f t="shared" si="662"/>
        <v>2710</v>
      </c>
      <c r="B2722" s="6">
        <f t="shared" ca="1" si="654"/>
        <v>948.60808686542543</v>
      </c>
      <c r="C2722" s="2"/>
      <c r="D2722" s="7">
        <f t="shared" ca="1" si="656"/>
        <v>1287.5854443386695</v>
      </c>
      <c r="E2722" s="7">
        <f t="shared" ca="1" si="657"/>
        <v>948.60808686542543</v>
      </c>
      <c r="F2722" s="7">
        <f t="shared" ca="1" si="658"/>
        <v>1436.3585660379599</v>
      </c>
      <c r="G2722" s="7">
        <f t="shared" ca="1" si="655"/>
        <v>1192.4833264516926</v>
      </c>
      <c r="H2722" s="7">
        <f t="shared" ca="1" si="659"/>
        <v>1225.6609247570291</v>
      </c>
      <c r="I2722" s="7">
        <f t="shared" ca="1" si="660"/>
        <v>1198.5222479803792</v>
      </c>
      <c r="J2722" s="7">
        <f t="shared" ca="1" si="661"/>
        <v>1184.2495934704191</v>
      </c>
      <c r="K2722" s="7"/>
      <c r="L2722" s="6">
        <f t="shared" ca="1" si="664"/>
        <v>1436.3585660379599</v>
      </c>
      <c r="M2722" s="6">
        <f t="shared" ca="1" si="664"/>
        <v>1287.5854443386695</v>
      </c>
      <c r="N2722" s="6">
        <f t="shared" ca="1" si="664"/>
        <v>1061.7470086088565</v>
      </c>
      <c r="O2722" s="6">
        <f t="shared" ca="1" si="664"/>
        <v>1327.6503213235615</v>
      </c>
      <c r="P2722" s="6">
        <f t="shared" ca="1" si="664"/>
        <v>948.60808686542543</v>
      </c>
    </row>
    <row r="2723" spans="1:16" x14ac:dyDescent="0.2">
      <c r="A2723" s="2">
        <f t="shared" si="662"/>
        <v>2711</v>
      </c>
      <c r="B2723" s="6">
        <f t="shared" ca="1" si="654"/>
        <v>1676.2389171424782</v>
      </c>
      <c r="C2723" s="2"/>
      <c r="D2723" s="7">
        <f t="shared" ca="1" si="656"/>
        <v>1583.3621520089646</v>
      </c>
      <c r="E2723" s="7">
        <f t="shared" ca="1" si="657"/>
        <v>1220.1507306484291</v>
      </c>
      <c r="F2723" s="7">
        <f t="shared" ca="1" si="658"/>
        <v>2565.6096386996287</v>
      </c>
      <c r="G2723" s="7">
        <f t="shared" ca="1" si="655"/>
        <v>1892.8801846740289</v>
      </c>
      <c r="H2723" s="7">
        <f t="shared" ca="1" si="659"/>
        <v>1525.1497943774732</v>
      </c>
      <c r="I2723" s="7">
        <f t="shared" ca="1" si="660"/>
        <v>1613.4117446957487</v>
      </c>
      <c r="J2723" s="7">
        <f t="shared" ca="1" si="661"/>
        <v>1563.7466394128353</v>
      </c>
      <c r="K2723" s="7"/>
      <c r="L2723" s="6">
        <f t="shared" ref="L2723:P2732" ca="1" si="665">_xlfn.NORM.INV(RAND(),$L$4,$L$5)</f>
        <v>1315.8483139809773</v>
      </c>
      <c r="M2723" s="6">
        <f t="shared" ca="1" si="665"/>
        <v>1220.1507306484291</v>
      </c>
      <c r="N2723" s="6">
        <f t="shared" ca="1" si="665"/>
        <v>2565.6096386996287</v>
      </c>
      <c r="O2723" s="6">
        <f t="shared" ca="1" si="665"/>
        <v>1583.3621520089646</v>
      </c>
      <c r="P2723" s="6">
        <f t="shared" ca="1" si="665"/>
        <v>1676.2389171424782</v>
      </c>
    </row>
    <row r="2724" spans="1:16" x14ac:dyDescent="0.2">
      <c r="A2724" s="2">
        <f t="shared" si="662"/>
        <v>2712</v>
      </c>
      <c r="B2724" s="6">
        <f t="shared" ca="1" si="654"/>
        <v>1346.3043224096587</v>
      </c>
      <c r="C2724" s="2"/>
      <c r="D2724" s="7">
        <f t="shared" ca="1" si="656"/>
        <v>1383.2218821741087</v>
      </c>
      <c r="E2724" s="7">
        <f t="shared" ca="1" si="657"/>
        <v>843.90361562641863</v>
      </c>
      <c r="F2724" s="7">
        <f t="shared" ca="1" si="658"/>
        <v>1835.9252442089705</v>
      </c>
      <c r="G2724" s="7">
        <f t="shared" ca="1" si="655"/>
        <v>1339.9144299176946</v>
      </c>
      <c r="H2724" s="7">
        <f t="shared" ca="1" si="659"/>
        <v>1392.664377430757</v>
      </c>
      <c r="I2724" s="7">
        <f t="shared" ca="1" si="660"/>
        <v>1331.1233542557252</v>
      </c>
      <c r="J2724" s="7">
        <f t="shared" ca="1" si="661"/>
        <v>1286.7485842098315</v>
      </c>
      <c r="K2724" s="7"/>
      <c r="L2724" s="6">
        <f t="shared" ca="1" si="665"/>
        <v>1835.9252442089705</v>
      </c>
      <c r="M2724" s="6">
        <f t="shared" ca="1" si="665"/>
        <v>843.90361562641863</v>
      </c>
      <c r="N2724" s="6">
        <f t="shared" ca="1" si="665"/>
        <v>1383.2218821741087</v>
      </c>
      <c r="O2724" s="6">
        <f t="shared" ca="1" si="665"/>
        <v>1448.4669277085034</v>
      </c>
      <c r="P2724" s="6">
        <f t="shared" ca="1" si="665"/>
        <v>1346.3043224096587</v>
      </c>
    </row>
    <row r="2725" spans="1:16" x14ac:dyDescent="0.2">
      <c r="A2725" s="2">
        <f t="shared" si="662"/>
        <v>2713</v>
      </c>
      <c r="B2725" s="6">
        <f t="shared" ca="1" si="654"/>
        <v>1638.378738577017</v>
      </c>
      <c r="C2725" s="2"/>
      <c r="D2725" s="7">
        <f t="shared" ca="1" si="656"/>
        <v>1576.5050175132953</v>
      </c>
      <c r="E2725" s="7">
        <f t="shared" ca="1" si="657"/>
        <v>1198.3586779340803</v>
      </c>
      <c r="F2725" s="7">
        <f t="shared" ca="1" si="658"/>
        <v>1746.826373893309</v>
      </c>
      <c r="G2725" s="7">
        <f t="shared" ca="1" si="655"/>
        <v>1472.5925259136948</v>
      </c>
      <c r="H2725" s="7">
        <f t="shared" ca="1" si="659"/>
        <v>1561.7149994223503</v>
      </c>
      <c r="I2725" s="7">
        <f t="shared" ca="1" si="660"/>
        <v>1513.7987665275609</v>
      </c>
      <c r="J2725" s="7">
        <f t="shared" ca="1" si="661"/>
        <v>1500.7053321942265</v>
      </c>
      <c r="K2725" s="7"/>
      <c r="L2725" s="6">
        <f t="shared" ca="1" si="665"/>
        <v>1198.3586779340803</v>
      </c>
      <c r="M2725" s="6">
        <f t="shared" ca="1" si="665"/>
        <v>1470.2612421767383</v>
      </c>
      <c r="N2725" s="6">
        <f t="shared" ca="1" si="665"/>
        <v>1746.826373893309</v>
      </c>
      <c r="O2725" s="6">
        <f t="shared" ca="1" si="665"/>
        <v>1576.5050175132953</v>
      </c>
      <c r="P2725" s="6">
        <f t="shared" ca="1" si="665"/>
        <v>1638.378738577017</v>
      </c>
    </row>
    <row r="2726" spans="1:16" x14ac:dyDescent="0.2">
      <c r="A2726" s="2">
        <f t="shared" si="662"/>
        <v>2714</v>
      </c>
      <c r="B2726" s="6">
        <f t="shared" ca="1" si="654"/>
        <v>1461.0310977317606</v>
      </c>
      <c r="C2726" s="2"/>
      <c r="D2726" s="7">
        <f t="shared" ca="1" si="656"/>
        <v>1252.3869837632221</v>
      </c>
      <c r="E2726" s="7">
        <f t="shared" ca="1" si="657"/>
        <v>934.44884431181742</v>
      </c>
      <c r="F2726" s="7">
        <f t="shared" ca="1" si="658"/>
        <v>1593.6975424897498</v>
      </c>
      <c r="G2726" s="7">
        <f t="shared" ca="1" si="655"/>
        <v>1264.0731934007836</v>
      </c>
      <c r="H2726" s="7">
        <f t="shared" ca="1" si="659"/>
        <v>1285.762313453456</v>
      </c>
      <c r="I2726" s="7">
        <f t="shared" ca="1" si="660"/>
        <v>1255.2988623273252</v>
      </c>
      <c r="J2726" s="7">
        <f t="shared" ca="1" si="661"/>
        <v>1233.1153727449685</v>
      </c>
      <c r="K2726" s="7"/>
      <c r="L2726" s="6">
        <f t="shared" ca="1" si="665"/>
        <v>1252.3869837632221</v>
      </c>
      <c r="M2726" s="6">
        <f t="shared" ca="1" si="665"/>
        <v>1143.8688588653858</v>
      </c>
      <c r="N2726" s="6">
        <f t="shared" ca="1" si="665"/>
        <v>934.44884431181742</v>
      </c>
      <c r="O2726" s="6">
        <f t="shared" ca="1" si="665"/>
        <v>1593.6975424897498</v>
      </c>
      <c r="P2726" s="6">
        <f t="shared" ca="1" si="665"/>
        <v>1461.0310977317606</v>
      </c>
    </row>
    <row r="2727" spans="1:16" x14ac:dyDescent="0.2">
      <c r="A2727" s="2">
        <f t="shared" si="662"/>
        <v>2715</v>
      </c>
      <c r="B2727" s="6">
        <f t="shared" ca="1" si="654"/>
        <v>1922.0340298688636</v>
      </c>
      <c r="C2727" s="2"/>
      <c r="D2727" s="7">
        <f t="shared" ca="1" si="656"/>
        <v>1553.1557978487167</v>
      </c>
      <c r="E2727" s="7">
        <f t="shared" ca="1" si="657"/>
        <v>1241.1972580240506</v>
      </c>
      <c r="F2727" s="7">
        <f t="shared" ca="1" si="658"/>
        <v>1922.0340298688636</v>
      </c>
      <c r="G2727" s="7">
        <f t="shared" ca="1" si="655"/>
        <v>1581.6156439464571</v>
      </c>
      <c r="H2727" s="7">
        <f t="shared" ca="1" si="659"/>
        <v>1545.6611320647291</v>
      </c>
      <c r="I2727" s="7">
        <f t="shared" ca="1" si="660"/>
        <v>1544.485349182456</v>
      </c>
      <c r="J2727" s="7">
        <f t="shared" ca="1" si="661"/>
        <v>1529.0800390038403</v>
      </c>
      <c r="K2727" s="7"/>
      <c r="L2727" s="6">
        <f t="shared" ca="1" si="665"/>
        <v>1241.1972580240506</v>
      </c>
      <c r="M2727" s="6">
        <f t="shared" ca="1" si="665"/>
        <v>1616.5268117596634</v>
      </c>
      <c r="N2727" s="6">
        <f t="shared" ca="1" si="665"/>
        <v>1467.3007865858081</v>
      </c>
      <c r="O2727" s="6">
        <f t="shared" ca="1" si="665"/>
        <v>1553.1557978487167</v>
      </c>
      <c r="P2727" s="6">
        <f t="shared" ca="1" si="665"/>
        <v>1922.0340298688636</v>
      </c>
    </row>
    <row r="2728" spans="1:16" x14ac:dyDescent="0.2">
      <c r="A2728" s="2">
        <f t="shared" si="662"/>
        <v>2716</v>
      </c>
      <c r="B2728" s="6">
        <f t="shared" ca="1" si="654"/>
        <v>1333.1982389537975</v>
      </c>
      <c r="C2728" s="2"/>
      <c r="D2728" s="7">
        <f t="shared" ca="1" si="656"/>
        <v>1293.9301500407764</v>
      </c>
      <c r="E2728" s="7">
        <f t="shared" ca="1" si="657"/>
        <v>1136.3859968269464</v>
      </c>
      <c r="F2728" s="7">
        <f t="shared" ca="1" si="658"/>
        <v>1401.9173324126996</v>
      </c>
      <c r="G2728" s="7">
        <f t="shared" ca="1" si="655"/>
        <v>1269.1516646198229</v>
      </c>
      <c r="H2728" s="7">
        <f t="shared" ca="1" si="659"/>
        <v>1306.65592770083</v>
      </c>
      <c r="I2728" s="7">
        <f t="shared" ca="1" si="660"/>
        <v>1288.604619451512</v>
      </c>
      <c r="J2728" s="7">
        <f t="shared" ca="1" si="661"/>
        <v>1285.4468292195399</v>
      </c>
      <c r="K2728" s="7"/>
      <c r="L2728" s="6">
        <f t="shared" ca="1" si="665"/>
        <v>1136.3859968269464</v>
      </c>
      <c r="M2728" s="6">
        <f t="shared" ca="1" si="665"/>
        <v>1292.839394107916</v>
      </c>
      <c r="N2728" s="6">
        <f t="shared" ca="1" si="665"/>
        <v>1293.9301500407764</v>
      </c>
      <c r="O2728" s="6">
        <f t="shared" ca="1" si="665"/>
        <v>1401.9173324126996</v>
      </c>
      <c r="P2728" s="6">
        <f t="shared" ca="1" si="665"/>
        <v>1333.1982389537975</v>
      </c>
    </row>
    <row r="2729" spans="1:16" x14ac:dyDescent="0.2">
      <c r="A2729" s="2">
        <f t="shared" si="662"/>
        <v>2717</v>
      </c>
      <c r="B2729" s="6">
        <f t="shared" ca="1" si="654"/>
        <v>2041.1854336126944</v>
      </c>
      <c r="C2729" s="2"/>
      <c r="D2729" s="7">
        <f t="shared" ca="1" si="656"/>
        <v>1460.4825420777779</v>
      </c>
      <c r="E2729" s="7">
        <f t="shared" ca="1" si="657"/>
        <v>1337.6330628443311</v>
      </c>
      <c r="F2729" s="7">
        <f t="shared" ca="1" si="658"/>
        <v>2041.1854336126944</v>
      </c>
      <c r="G2729" s="7">
        <f t="shared" ca="1" si="655"/>
        <v>1689.4092482285128</v>
      </c>
      <c r="H2729" s="7">
        <f t="shared" ca="1" si="659"/>
        <v>1495.999659771215</v>
      </c>
      <c r="I2729" s="7">
        <f t="shared" ca="1" si="660"/>
        <v>1552.5370830551642</v>
      </c>
      <c r="J2729" s="7">
        <f t="shared" ca="1" si="661"/>
        <v>1533.4479684221767</v>
      </c>
      <c r="K2729" s="7"/>
      <c r="L2729" s="6">
        <f t="shared" ca="1" si="665"/>
        <v>1342.1301123881594</v>
      </c>
      <c r="M2729" s="6">
        <f t="shared" ca="1" si="665"/>
        <v>1685.3863248477078</v>
      </c>
      <c r="N2729" s="6">
        <f t="shared" ca="1" si="665"/>
        <v>1460.4825420777779</v>
      </c>
      <c r="O2729" s="6">
        <f t="shared" ca="1" si="665"/>
        <v>1337.6330628443311</v>
      </c>
      <c r="P2729" s="6">
        <f t="shared" ca="1" si="665"/>
        <v>2041.1854336126944</v>
      </c>
    </row>
    <row r="2730" spans="1:16" x14ac:dyDescent="0.2">
      <c r="A2730" s="2">
        <f t="shared" si="662"/>
        <v>2718</v>
      </c>
      <c r="B2730" s="6">
        <f t="shared" ca="1" si="654"/>
        <v>1517.2041884840201</v>
      </c>
      <c r="C2730" s="2"/>
      <c r="D2730" s="7">
        <f t="shared" ca="1" si="656"/>
        <v>1517.2041884840201</v>
      </c>
      <c r="E2730" s="7">
        <f t="shared" ca="1" si="657"/>
        <v>1381.7001927128535</v>
      </c>
      <c r="F2730" s="7">
        <f t="shared" ca="1" si="658"/>
        <v>1859.5062511808858</v>
      </c>
      <c r="G2730" s="7">
        <f t="shared" ca="1" si="655"/>
        <v>1620.6032219468698</v>
      </c>
      <c r="H2730" s="7">
        <f t="shared" ca="1" si="659"/>
        <v>1610.8170343946515</v>
      </c>
      <c r="I2730" s="7">
        <f t="shared" ca="1" si="660"/>
        <v>1602.5908722925374</v>
      </c>
      <c r="J2730" s="7">
        <f t="shared" ca="1" si="661"/>
        <v>1590.7577817674119</v>
      </c>
      <c r="K2730" s="7"/>
      <c r="L2730" s="6">
        <f t="shared" ca="1" si="665"/>
        <v>1468.1124028832994</v>
      </c>
      <c r="M2730" s="6">
        <f t="shared" ca="1" si="665"/>
        <v>1847.1345118166355</v>
      </c>
      <c r="N2730" s="6">
        <f t="shared" ca="1" si="665"/>
        <v>1381.7001927128535</v>
      </c>
      <c r="O2730" s="6">
        <f t="shared" ca="1" si="665"/>
        <v>1859.5062511808858</v>
      </c>
      <c r="P2730" s="6">
        <f t="shared" ca="1" si="665"/>
        <v>1517.2041884840201</v>
      </c>
    </row>
    <row r="2731" spans="1:16" x14ac:dyDescent="0.2">
      <c r="A2731" s="2">
        <f t="shared" si="662"/>
        <v>2719</v>
      </c>
      <c r="B2731" s="6">
        <f t="shared" ca="1" si="654"/>
        <v>1833.0335306345135</v>
      </c>
      <c r="C2731" s="2"/>
      <c r="D2731" s="7">
        <f t="shared" ca="1" si="656"/>
        <v>1422.8791318724395</v>
      </c>
      <c r="E2731" s="7">
        <f t="shared" ca="1" si="657"/>
        <v>1272.9459256534419</v>
      </c>
      <c r="F2731" s="7">
        <f t="shared" ca="1" si="658"/>
        <v>1833.0335306345135</v>
      </c>
      <c r="G2731" s="7">
        <f t="shared" ca="1" si="655"/>
        <v>1552.9897281439776</v>
      </c>
      <c r="H2731" s="7">
        <f t="shared" ca="1" si="659"/>
        <v>1430.2170584446292</v>
      </c>
      <c r="I2731" s="7">
        <f t="shared" ca="1" si="660"/>
        <v>1464.9474542217888</v>
      </c>
      <c r="J2731" s="7">
        <f t="shared" ca="1" si="661"/>
        <v>1451.3347397279126</v>
      </c>
      <c r="K2731" s="7"/>
      <c r="L2731" s="6">
        <f t="shared" ca="1" si="665"/>
        <v>1279.4497020061408</v>
      </c>
      <c r="M2731" s="6">
        <f t="shared" ca="1" si="665"/>
        <v>1422.8791318724395</v>
      </c>
      <c r="N2731" s="6">
        <f t="shared" ca="1" si="665"/>
        <v>1272.9459256534419</v>
      </c>
      <c r="O2731" s="6">
        <f t="shared" ca="1" si="665"/>
        <v>1588.3223414553067</v>
      </c>
      <c r="P2731" s="6">
        <f t="shared" ca="1" si="665"/>
        <v>1833.0335306345135</v>
      </c>
    </row>
    <row r="2732" spans="1:16" x14ac:dyDescent="0.2">
      <c r="A2732" s="2">
        <f t="shared" si="662"/>
        <v>2720</v>
      </c>
      <c r="B2732" s="6">
        <f t="shared" ca="1" si="654"/>
        <v>1469.4645109140645</v>
      </c>
      <c r="C2732" s="2"/>
      <c r="D2732" s="7">
        <f t="shared" ca="1" si="656"/>
        <v>1469.4645109140645</v>
      </c>
      <c r="E2732" s="7">
        <f t="shared" ca="1" si="657"/>
        <v>1356.3935591459774</v>
      </c>
      <c r="F2732" s="7">
        <f t="shared" ca="1" si="658"/>
        <v>1597.7126261248009</v>
      </c>
      <c r="G2732" s="7">
        <f t="shared" ca="1" si="655"/>
        <v>1477.053092635389</v>
      </c>
      <c r="H2732" s="7">
        <f t="shared" ca="1" si="659"/>
        <v>1458.0094515134394</v>
      </c>
      <c r="I2732" s="7">
        <f t="shared" ca="1" si="660"/>
        <v>1463.3979970869068</v>
      </c>
      <c r="J2732" s="7">
        <f t="shared" ca="1" si="661"/>
        <v>1461.1920879691129</v>
      </c>
      <c r="K2732" s="7"/>
      <c r="L2732" s="6">
        <f t="shared" ca="1" si="665"/>
        <v>1356.3935591459774</v>
      </c>
      <c r="M2732" s="6">
        <f t="shared" ca="1" si="665"/>
        <v>1492.4927153909041</v>
      </c>
      <c r="N2732" s="6">
        <f t="shared" ca="1" si="665"/>
        <v>1597.7126261248009</v>
      </c>
      <c r="O2732" s="6">
        <f t="shared" ca="1" si="665"/>
        <v>1412.0711282353498</v>
      </c>
      <c r="P2732" s="6">
        <f t="shared" ca="1" si="665"/>
        <v>1469.4645109140645</v>
      </c>
    </row>
    <row r="2733" spans="1:16" x14ac:dyDescent="0.2">
      <c r="A2733" s="2">
        <f t="shared" si="662"/>
        <v>2721</v>
      </c>
      <c r="B2733" s="6">
        <f t="shared" ca="1" si="654"/>
        <v>937.33983315576222</v>
      </c>
      <c r="C2733" s="2"/>
      <c r="D2733" s="7">
        <f t="shared" ca="1" si="656"/>
        <v>1462.0972788186139</v>
      </c>
      <c r="E2733" s="7">
        <f t="shared" ca="1" si="657"/>
        <v>937.33983315576222</v>
      </c>
      <c r="F2733" s="7">
        <f t="shared" ca="1" si="658"/>
        <v>1637.2241387970603</v>
      </c>
      <c r="G2733" s="7">
        <f t="shared" ca="1" si="655"/>
        <v>1287.2819859764113</v>
      </c>
      <c r="H2733" s="7">
        <f t="shared" ca="1" si="659"/>
        <v>1436.9103497641536</v>
      </c>
      <c r="I2733" s="7">
        <f t="shared" ca="1" si="660"/>
        <v>1353.0020132094687</v>
      </c>
      <c r="J2733" s="7">
        <f t="shared" ca="1" si="661"/>
        <v>1325.8079665757029</v>
      </c>
      <c r="K2733" s="7"/>
      <c r="L2733" s="6">
        <f t="shared" ref="L2733:P2742" ca="1" si="666">_xlfn.NORM.INV(RAND(),$L$4,$L$5)</f>
        <v>1513.4079552902069</v>
      </c>
      <c r="M2733" s="6">
        <f t="shared" ca="1" si="666"/>
        <v>1462.0972788186139</v>
      </c>
      <c r="N2733" s="6">
        <f t="shared" ca="1" si="666"/>
        <v>1335.2258151836402</v>
      </c>
      <c r="O2733" s="6">
        <f t="shared" ca="1" si="666"/>
        <v>1637.2241387970603</v>
      </c>
      <c r="P2733" s="6">
        <f t="shared" ca="1" si="666"/>
        <v>937.33983315576222</v>
      </c>
    </row>
    <row r="2734" spans="1:16" x14ac:dyDescent="0.2">
      <c r="A2734" s="2">
        <f t="shared" si="662"/>
        <v>2722</v>
      </c>
      <c r="B2734" s="6">
        <f t="shared" ca="1" si="654"/>
        <v>1510.4008899574517</v>
      </c>
      <c r="C2734" s="2"/>
      <c r="D2734" s="7">
        <f t="shared" ca="1" si="656"/>
        <v>1711.2307375891917</v>
      </c>
      <c r="E2734" s="7">
        <f t="shared" ca="1" si="657"/>
        <v>1189.0159648397741</v>
      </c>
      <c r="F2734" s="7">
        <f t="shared" ca="1" si="658"/>
        <v>2020.6698638919529</v>
      </c>
      <c r="G2734" s="7">
        <f t="shared" ca="1" si="655"/>
        <v>1604.8429143658636</v>
      </c>
      <c r="H2734" s="7">
        <f t="shared" ca="1" si="659"/>
        <v>1673.2039672415224</v>
      </c>
      <c r="I2734" s="7">
        <f t="shared" ca="1" si="660"/>
        <v>1620.2191303803527</v>
      </c>
      <c r="J2734" s="7">
        <f t="shared" ca="1" si="661"/>
        <v>1593.0937562604147</v>
      </c>
      <c r="K2734" s="7"/>
      <c r="L2734" s="6">
        <f t="shared" ca="1" si="666"/>
        <v>1711.2307375891917</v>
      </c>
      <c r="M2734" s="6">
        <f t="shared" ca="1" si="666"/>
        <v>2020.6698638919529</v>
      </c>
      <c r="N2734" s="6">
        <f t="shared" ca="1" si="666"/>
        <v>1189.0159648397741</v>
      </c>
      <c r="O2734" s="6">
        <f t="shared" ca="1" si="666"/>
        <v>1797.9802741779231</v>
      </c>
      <c r="P2734" s="6">
        <f t="shared" ca="1" si="666"/>
        <v>1510.4008899574517</v>
      </c>
    </row>
    <row r="2735" spans="1:16" x14ac:dyDescent="0.2">
      <c r="A2735" s="2">
        <f t="shared" si="662"/>
        <v>2723</v>
      </c>
      <c r="B2735" s="6">
        <f t="shared" ca="1" si="654"/>
        <v>1383.6193342243228</v>
      </c>
      <c r="C2735" s="2"/>
      <c r="D2735" s="7">
        <f t="shared" ca="1" si="656"/>
        <v>1383.6193342243228</v>
      </c>
      <c r="E2735" s="7">
        <f t="shared" ca="1" si="657"/>
        <v>1059.3069145496961</v>
      </c>
      <c r="F2735" s="7">
        <f t="shared" ca="1" si="658"/>
        <v>1936.3987677413556</v>
      </c>
      <c r="G2735" s="7">
        <f t="shared" ca="1" si="655"/>
        <v>1497.8528411455259</v>
      </c>
      <c r="H2735" s="7">
        <f t="shared" ca="1" si="659"/>
        <v>1395.1682980706501</v>
      </c>
      <c r="I2735" s="7">
        <f t="shared" ca="1" si="660"/>
        <v>1405.9352026536408</v>
      </c>
      <c r="J2735" s="7">
        <f t="shared" ca="1" si="661"/>
        <v>1377.1044827621038</v>
      </c>
      <c r="K2735" s="7"/>
      <c r="L2735" s="6">
        <f t="shared" ca="1" si="666"/>
        <v>1236.2001859896211</v>
      </c>
      <c r="M2735" s="6">
        <f t="shared" ca="1" si="666"/>
        <v>1059.3069145496961</v>
      </c>
      <c r="N2735" s="6">
        <f t="shared" ca="1" si="666"/>
        <v>1936.3987677413556</v>
      </c>
      <c r="O2735" s="6">
        <f t="shared" ca="1" si="666"/>
        <v>1565.6853739980052</v>
      </c>
      <c r="P2735" s="6">
        <f t="shared" ca="1" si="666"/>
        <v>1383.6193342243228</v>
      </c>
    </row>
    <row r="2736" spans="1:16" x14ac:dyDescent="0.2">
      <c r="A2736" s="2">
        <f t="shared" si="662"/>
        <v>2724</v>
      </c>
      <c r="B2736" s="6">
        <f t="shared" ca="1" si="654"/>
        <v>1151.3840095122359</v>
      </c>
      <c r="C2736" s="2"/>
      <c r="D2736" s="7">
        <f t="shared" ca="1" si="656"/>
        <v>1454.9413742406882</v>
      </c>
      <c r="E2736" s="7">
        <f t="shared" ca="1" si="657"/>
        <v>1151.3840095122359</v>
      </c>
      <c r="F2736" s="7">
        <f t="shared" ca="1" si="658"/>
        <v>1765.3710698570274</v>
      </c>
      <c r="G2736" s="7">
        <f t="shared" ca="1" si="655"/>
        <v>1458.3775396846318</v>
      </c>
      <c r="H2736" s="7">
        <f t="shared" ca="1" si="659"/>
        <v>1518.9565515573449</v>
      </c>
      <c r="I2736" s="7">
        <f t="shared" ca="1" si="660"/>
        <v>1478.0255118994887</v>
      </c>
      <c r="J2736" s="7">
        <f t="shared" ca="1" si="661"/>
        <v>1460.7811232267281</v>
      </c>
      <c r="K2736" s="7"/>
      <c r="L2736" s="6">
        <f t="shared" ca="1" si="666"/>
        <v>1454.9413742406882</v>
      </c>
      <c r="M2736" s="6">
        <f t="shared" ca="1" si="666"/>
        <v>1693.7305909446056</v>
      </c>
      <c r="N2736" s="6">
        <f t="shared" ca="1" si="666"/>
        <v>1765.3710698570274</v>
      </c>
      <c r="O2736" s="6">
        <f t="shared" ca="1" si="666"/>
        <v>1408.1976894867414</v>
      </c>
      <c r="P2736" s="6">
        <f t="shared" ca="1" si="666"/>
        <v>1151.3840095122359</v>
      </c>
    </row>
    <row r="2737" spans="1:16" x14ac:dyDescent="0.2">
      <c r="A2737" s="2">
        <f t="shared" si="662"/>
        <v>2725</v>
      </c>
      <c r="B2737" s="6">
        <f t="shared" ca="1" si="654"/>
        <v>1377.8396999591296</v>
      </c>
      <c r="C2737" s="2"/>
      <c r="D2737" s="7">
        <f t="shared" ca="1" si="656"/>
        <v>1413.7047965591598</v>
      </c>
      <c r="E2737" s="7">
        <f t="shared" ca="1" si="657"/>
        <v>1347.3201204651841</v>
      </c>
      <c r="F2737" s="7">
        <f t="shared" ca="1" si="658"/>
        <v>2169.3391422339478</v>
      </c>
      <c r="G2737" s="7">
        <f t="shared" ca="1" si="655"/>
        <v>1758.3296313495659</v>
      </c>
      <c r="H2737" s="7">
        <f t="shared" ca="1" si="659"/>
        <v>1420.4745027875622</v>
      </c>
      <c r="I2737" s="7">
        <f t="shared" ca="1" si="660"/>
        <v>1529.4224205506889</v>
      </c>
      <c r="J2737" s="7">
        <f t="shared" ca="1" si="661"/>
        <v>1507.5465473628267</v>
      </c>
      <c r="K2737" s="7"/>
      <c r="L2737" s="6">
        <f t="shared" ca="1" si="666"/>
        <v>1469.8790118443958</v>
      </c>
      <c r="M2737" s="6">
        <f t="shared" ca="1" si="666"/>
        <v>1413.7047965591598</v>
      </c>
      <c r="N2737" s="6">
        <f t="shared" ca="1" si="666"/>
        <v>1347.3201204651841</v>
      </c>
      <c r="O2737" s="6">
        <f t="shared" ca="1" si="666"/>
        <v>2169.3391422339478</v>
      </c>
      <c r="P2737" s="6">
        <f t="shared" ca="1" si="666"/>
        <v>1377.8396999591296</v>
      </c>
    </row>
    <row r="2738" spans="1:16" x14ac:dyDescent="0.2">
      <c r="A2738" s="2">
        <f t="shared" si="662"/>
        <v>2726</v>
      </c>
      <c r="B2738" s="6">
        <f t="shared" ca="1" si="654"/>
        <v>1684.2707954835296</v>
      </c>
      <c r="C2738" s="2"/>
      <c r="D2738" s="7">
        <f t="shared" ca="1" si="656"/>
        <v>1512.0149204069141</v>
      </c>
      <c r="E2738" s="7">
        <f t="shared" ca="1" si="657"/>
        <v>1402.4673408445954</v>
      </c>
      <c r="F2738" s="7">
        <f t="shared" ca="1" si="658"/>
        <v>2285.2896207357512</v>
      </c>
      <c r="G2738" s="7">
        <f t="shared" ca="1" si="655"/>
        <v>1843.8784807901734</v>
      </c>
      <c r="H2738" s="7">
        <f t="shared" ca="1" si="659"/>
        <v>1553.92941787819</v>
      </c>
      <c r="I2738" s="7">
        <f t="shared" ca="1" si="660"/>
        <v>1642.6979483567452</v>
      </c>
      <c r="J2738" s="7">
        <f t="shared" ca="1" si="661"/>
        <v>1619.135300519514</v>
      </c>
      <c r="K2738" s="7"/>
      <c r="L2738" s="6">
        <f t="shared" ca="1" si="666"/>
        <v>2285.2896207357512</v>
      </c>
      <c r="M2738" s="6">
        <f t="shared" ca="1" si="666"/>
        <v>1512.0149204069141</v>
      </c>
      <c r="N2738" s="6">
        <f t="shared" ca="1" si="666"/>
        <v>1465.5025377441266</v>
      </c>
      <c r="O2738" s="6">
        <f t="shared" ca="1" si="666"/>
        <v>1402.4673408445954</v>
      </c>
      <c r="P2738" s="6">
        <f t="shared" ca="1" si="666"/>
        <v>1684.2707954835296</v>
      </c>
    </row>
    <row r="2739" spans="1:16" x14ac:dyDescent="0.2">
      <c r="A2739" s="2">
        <f t="shared" si="662"/>
        <v>2727</v>
      </c>
      <c r="B2739" s="6">
        <f t="shared" ca="1" si="654"/>
        <v>2029.526417516382</v>
      </c>
      <c r="C2739" s="2"/>
      <c r="D2739" s="7">
        <f t="shared" ca="1" si="656"/>
        <v>1478.0457756270582</v>
      </c>
      <c r="E2739" s="7">
        <f t="shared" ca="1" si="657"/>
        <v>1389.6846766204062</v>
      </c>
      <c r="F2739" s="7">
        <f t="shared" ca="1" si="658"/>
        <v>2029.526417516382</v>
      </c>
      <c r="G2739" s="7">
        <f t="shared" ca="1" si="655"/>
        <v>1709.6055470683941</v>
      </c>
      <c r="H2739" s="7">
        <f t="shared" ca="1" si="659"/>
        <v>1473.0893678660743</v>
      </c>
      <c r="I2739" s="7">
        <f t="shared" ca="1" si="660"/>
        <v>1552.366875435313</v>
      </c>
      <c r="J2739" s="7">
        <f t="shared" ca="1" si="661"/>
        <v>1538.967012691925</v>
      </c>
      <c r="K2739" s="7"/>
      <c r="L2739" s="6">
        <f t="shared" ca="1" si="666"/>
        <v>1389.6846766204062</v>
      </c>
      <c r="M2739" s="6">
        <f t="shared" ca="1" si="666"/>
        <v>1481.253274072423</v>
      </c>
      <c r="N2739" s="6">
        <f t="shared" ca="1" si="666"/>
        <v>1478.0457756270582</v>
      </c>
      <c r="O2739" s="6">
        <f t="shared" ca="1" si="666"/>
        <v>1459.9690538987429</v>
      </c>
      <c r="P2739" s="6">
        <f t="shared" ca="1" si="666"/>
        <v>2029.526417516382</v>
      </c>
    </row>
    <row r="2740" spans="1:16" x14ac:dyDescent="0.2">
      <c r="A2740" s="2">
        <f t="shared" si="662"/>
        <v>2728</v>
      </c>
      <c r="B2740" s="6">
        <f t="shared" ca="1" si="654"/>
        <v>1613.7861188871118</v>
      </c>
      <c r="C2740" s="2"/>
      <c r="D2740" s="7">
        <f t="shared" ca="1" si="656"/>
        <v>1414.4027519830029</v>
      </c>
      <c r="E2740" s="7">
        <f t="shared" ca="1" si="657"/>
        <v>1150.2748569596579</v>
      </c>
      <c r="F2740" s="7">
        <f t="shared" ca="1" si="658"/>
        <v>2091.6415649079509</v>
      </c>
      <c r="G2740" s="7">
        <f t="shared" ca="1" si="655"/>
        <v>1620.9582109338044</v>
      </c>
      <c r="H2740" s="7">
        <f t="shared" ca="1" si="659"/>
        <v>1422.3629997449407</v>
      </c>
      <c r="I2740" s="7">
        <f t="shared" ca="1" si="660"/>
        <v>1467.4011372488123</v>
      </c>
      <c r="J2740" s="7">
        <f t="shared" ca="1" si="661"/>
        <v>1436.2486337015414</v>
      </c>
      <c r="K2740" s="7"/>
      <c r="L2740" s="6">
        <f t="shared" ca="1" si="666"/>
        <v>1238.9001283647067</v>
      </c>
      <c r="M2740" s="6">
        <f t="shared" ca="1" si="666"/>
        <v>2091.6415649079509</v>
      </c>
      <c r="N2740" s="6">
        <f t="shared" ca="1" si="666"/>
        <v>1150.2748569596579</v>
      </c>
      <c r="O2740" s="6">
        <f t="shared" ca="1" si="666"/>
        <v>1414.4027519830029</v>
      </c>
      <c r="P2740" s="6">
        <f t="shared" ca="1" si="666"/>
        <v>1613.7861188871118</v>
      </c>
    </row>
    <row r="2741" spans="1:16" x14ac:dyDescent="0.2">
      <c r="A2741" s="2">
        <f t="shared" si="662"/>
        <v>2729</v>
      </c>
      <c r="B2741" s="6">
        <f t="shared" ca="1" si="654"/>
        <v>1713.0969329960601</v>
      </c>
      <c r="C2741" s="2"/>
      <c r="D2741" s="7">
        <f t="shared" ca="1" si="656"/>
        <v>1509.4399264606584</v>
      </c>
      <c r="E2741" s="7">
        <f t="shared" ca="1" si="657"/>
        <v>1296.2979138113972</v>
      </c>
      <c r="F2741" s="7">
        <f t="shared" ca="1" si="658"/>
        <v>1713.0969329960601</v>
      </c>
      <c r="G2741" s="7">
        <f t="shared" ca="1" si="655"/>
        <v>1504.6974234037286</v>
      </c>
      <c r="H2741" s="7">
        <f t="shared" ca="1" si="659"/>
        <v>1458.672800031811</v>
      </c>
      <c r="I2741" s="7">
        <f t="shared" ca="1" si="660"/>
        <v>1468.9915765196629</v>
      </c>
      <c r="J2741" s="7">
        <f t="shared" ca="1" si="661"/>
        <v>1460.9977007249342</v>
      </c>
      <c r="K2741" s="7"/>
      <c r="L2741" s="6">
        <f t="shared" ca="1" si="666"/>
        <v>1316.890638893793</v>
      </c>
      <c r="M2741" s="6">
        <f t="shared" ca="1" si="666"/>
        <v>1296.2979138113972</v>
      </c>
      <c r="N2741" s="6">
        <f t="shared" ca="1" si="666"/>
        <v>1509.4399264606584</v>
      </c>
      <c r="O2741" s="6">
        <f t="shared" ca="1" si="666"/>
        <v>1549.6878347409818</v>
      </c>
      <c r="P2741" s="6">
        <f t="shared" ca="1" si="666"/>
        <v>1713.0969329960601</v>
      </c>
    </row>
    <row r="2742" spans="1:16" x14ac:dyDescent="0.2">
      <c r="A2742" s="2">
        <f t="shared" si="662"/>
        <v>2730</v>
      </c>
      <c r="B2742" s="6">
        <f t="shared" ca="1" si="654"/>
        <v>1241.0903782395997</v>
      </c>
      <c r="C2742" s="2"/>
      <c r="D2742" s="7">
        <f t="shared" ca="1" si="656"/>
        <v>1345.1079133895514</v>
      </c>
      <c r="E2742" s="7">
        <f t="shared" ca="1" si="657"/>
        <v>1241.0903782395997</v>
      </c>
      <c r="F2742" s="7">
        <f t="shared" ca="1" si="658"/>
        <v>1644.6830962946278</v>
      </c>
      <c r="G2742" s="7">
        <f t="shared" ca="1" si="655"/>
        <v>1442.8867372671139</v>
      </c>
      <c r="H2742" s="7">
        <f t="shared" ca="1" si="659"/>
        <v>1410.1900455099633</v>
      </c>
      <c r="I2742" s="7">
        <f t="shared" ca="1" si="660"/>
        <v>1413.9372441834209</v>
      </c>
      <c r="J2742" s="7">
        <f t="shared" ca="1" si="661"/>
        <v>1404.8626007186876</v>
      </c>
      <c r="K2742" s="7"/>
      <c r="L2742" s="6">
        <f t="shared" ca="1" si="666"/>
        <v>1644.6830962946278</v>
      </c>
      <c r="M2742" s="6">
        <f t="shared" ca="1" si="666"/>
        <v>1594.9700673857619</v>
      </c>
      <c r="N2742" s="6">
        <f t="shared" ca="1" si="666"/>
        <v>1290.4921557545767</v>
      </c>
      <c r="O2742" s="6">
        <f t="shared" ca="1" si="666"/>
        <v>1345.1079133895514</v>
      </c>
      <c r="P2742" s="6">
        <f t="shared" ca="1" si="666"/>
        <v>1241.0903782395997</v>
      </c>
    </row>
    <row r="2743" spans="1:16" x14ac:dyDescent="0.2">
      <c r="A2743" s="2">
        <f t="shared" si="662"/>
        <v>2731</v>
      </c>
      <c r="B2743" s="6">
        <f t="shared" ca="1" si="654"/>
        <v>2111.6885896215035</v>
      </c>
      <c r="C2743" s="2"/>
      <c r="D2743" s="7">
        <f t="shared" ca="1" si="656"/>
        <v>1303.8593322648376</v>
      </c>
      <c r="E2743" s="7">
        <f t="shared" ca="1" si="657"/>
        <v>1277.5390744918714</v>
      </c>
      <c r="F2743" s="7">
        <f t="shared" ca="1" si="658"/>
        <v>2111.6885896215035</v>
      </c>
      <c r="G2743" s="7">
        <f t="shared" ca="1" si="655"/>
        <v>1694.6138320566874</v>
      </c>
      <c r="H2743" s="7">
        <f t="shared" ca="1" si="659"/>
        <v>1350.9764676457073</v>
      </c>
      <c r="I2743" s="7">
        <f t="shared" ca="1" si="660"/>
        <v>1459.3377851756154</v>
      </c>
      <c r="J2743" s="7">
        <f t="shared" ca="1" si="661"/>
        <v>1435.035607231031</v>
      </c>
      <c r="K2743" s="7"/>
      <c r="L2743" s="6">
        <f t="shared" ref="L2743:P2752" ca="1" si="667">_xlfn.NORM.INV(RAND(),$L$4,$L$5)</f>
        <v>1462.1295034070374</v>
      </c>
      <c r="M2743" s="6">
        <f t="shared" ca="1" si="667"/>
        <v>1277.5390744918714</v>
      </c>
      <c r="N2743" s="6">
        <f t="shared" ca="1" si="667"/>
        <v>1286.9405672652472</v>
      </c>
      <c r="O2743" s="6">
        <f t="shared" ca="1" si="667"/>
        <v>1303.8593322648376</v>
      </c>
      <c r="P2743" s="6">
        <f t="shared" ca="1" si="667"/>
        <v>2111.6885896215035</v>
      </c>
    </row>
    <row r="2744" spans="1:16" x14ac:dyDescent="0.2">
      <c r="A2744" s="2">
        <f t="shared" si="662"/>
        <v>2732</v>
      </c>
      <c r="B2744" s="6">
        <f t="shared" ca="1" si="654"/>
        <v>903.76758451912485</v>
      </c>
      <c r="C2744" s="2"/>
      <c r="D2744" s="7">
        <f t="shared" ca="1" si="656"/>
        <v>1414.5713434140573</v>
      </c>
      <c r="E2744" s="7">
        <f t="shared" ca="1" si="657"/>
        <v>903.76758451912485</v>
      </c>
      <c r="F2744" s="7">
        <f t="shared" ca="1" si="658"/>
        <v>1998.0326928095337</v>
      </c>
      <c r="G2744" s="7">
        <f t="shared" ca="1" si="655"/>
        <v>1450.9001386643292</v>
      </c>
      <c r="H2744" s="7">
        <f t="shared" ca="1" si="659"/>
        <v>1407.9279347152099</v>
      </c>
      <c r="I2744" s="7">
        <f t="shared" ca="1" si="660"/>
        <v>1380.7374258590771</v>
      </c>
      <c r="J2744" s="7">
        <f t="shared" ca="1" si="661"/>
        <v>1335.5326633705949</v>
      </c>
      <c r="K2744" s="7"/>
      <c r="L2744" s="6">
        <f t="shared" ca="1" si="667"/>
        <v>1998.0326928095337</v>
      </c>
      <c r="M2744" s="6">
        <f t="shared" ca="1" si="667"/>
        <v>1414.5713434140573</v>
      </c>
      <c r="N2744" s="6">
        <f t="shared" ca="1" si="667"/>
        <v>1313.3285893819166</v>
      </c>
      <c r="O2744" s="6">
        <f t="shared" ca="1" si="667"/>
        <v>1495.8838713496566</v>
      </c>
      <c r="P2744" s="6">
        <f t="shared" ca="1" si="667"/>
        <v>903.76758451912485</v>
      </c>
    </row>
    <row r="2745" spans="1:16" x14ac:dyDescent="0.2">
      <c r="A2745" s="2">
        <f t="shared" si="662"/>
        <v>2733</v>
      </c>
      <c r="B2745" s="6">
        <f t="shared" ca="1" si="654"/>
        <v>1340.4563117963578</v>
      </c>
      <c r="C2745" s="2"/>
      <c r="D2745" s="7">
        <f t="shared" ca="1" si="656"/>
        <v>1278.1870690217604</v>
      </c>
      <c r="E2745" s="7">
        <f t="shared" ca="1" si="657"/>
        <v>929.45005562021663</v>
      </c>
      <c r="F2745" s="7">
        <f t="shared" ca="1" si="658"/>
        <v>1768.975666115442</v>
      </c>
      <c r="G2745" s="7">
        <f t="shared" ca="1" si="655"/>
        <v>1349.2128608678292</v>
      </c>
      <c r="H2745" s="7">
        <f t="shared" ca="1" si="659"/>
        <v>1267.7459877366471</v>
      </c>
      <c r="I2745" s="7">
        <f t="shared" ca="1" si="660"/>
        <v>1272.5444127189744</v>
      </c>
      <c r="J2745" s="7">
        <f t="shared" ca="1" si="661"/>
        <v>1245.718676663872</v>
      </c>
      <c r="K2745" s="7"/>
      <c r="L2745" s="6">
        <f t="shared" ca="1" si="667"/>
        <v>1278.1870690217604</v>
      </c>
      <c r="M2745" s="6">
        <f t="shared" ca="1" si="667"/>
        <v>929.45005562021663</v>
      </c>
      <c r="N2745" s="6">
        <f t="shared" ca="1" si="667"/>
        <v>1768.975666115442</v>
      </c>
      <c r="O2745" s="6">
        <f t="shared" ca="1" si="667"/>
        <v>1184.5945823918232</v>
      </c>
      <c r="P2745" s="6">
        <f t="shared" ca="1" si="667"/>
        <v>1340.4563117963578</v>
      </c>
    </row>
    <row r="2746" spans="1:16" x14ac:dyDescent="0.2">
      <c r="A2746" s="2">
        <f t="shared" si="662"/>
        <v>2734</v>
      </c>
      <c r="B2746" s="6">
        <f t="shared" ca="1" si="654"/>
        <v>1989.7141022564711</v>
      </c>
      <c r="C2746" s="2"/>
      <c r="D2746" s="7">
        <f t="shared" ca="1" si="656"/>
        <v>1385.1191501272531</v>
      </c>
      <c r="E2746" s="7">
        <f t="shared" ca="1" si="657"/>
        <v>1270.1651529782314</v>
      </c>
      <c r="F2746" s="7">
        <f t="shared" ca="1" si="658"/>
        <v>1989.7141022564711</v>
      </c>
      <c r="G2746" s="7">
        <f t="shared" ca="1" si="655"/>
        <v>1629.9396276173511</v>
      </c>
      <c r="H2746" s="7">
        <f t="shared" ca="1" si="659"/>
        <v>1384.6767248455105</v>
      </c>
      <c r="I2746" s="7">
        <f t="shared" ca="1" si="660"/>
        <v>1462.4360358907002</v>
      </c>
      <c r="J2746" s="7">
        <f t="shared" ca="1" si="661"/>
        <v>1444.7425435909765</v>
      </c>
      <c r="K2746" s="7"/>
      <c r="L2746" s="6">
        <f t="shared" ca="1" si="667"/>
        <v>1385.1191501272531</v>
      </c>
      <c r="M2746" s="6">
        <f t="shared" ca="1" si="667"/>
        <v>1270.1651529782314</v>
      </c>
      <c r="N2746" s="6">
        <f t="shared" ca="1" si="667"/>
        <v>1308.4294954492862</v>
      </c>
      <c r="O2746" s="6">
        <f t="shared" ca="1" si="667"/>
        <v>1460.4815289599915</v>
      </c>
      <c r="P2746" s="6">
        <f t="shared" ca="1" si="667"/>
        <v>1989.7141022564711</v>
      </c>
    </row>
    <row r="2747" spans="1:16" x14ac:dyDescent="0.2">
      <c r="A2747" s="2">
        <f t="shared" si="662"/>
        <v>2735</v>
      </c>
      <c r="B2747" s="6">
        <f t="shared" ca="1" si="654"/>
        <v>1043.3639711501</v>
      </c>
      <c r="C2747" s="2"/>
      <c r="D2747" s="7">
        <f t="shared" ca="1" si="656"/>
        <v>1201.779824924804</v>
      </c>
      <c r="E2747" s="7">
        <f t="shared" ca="1" si="657"/>
        <v>1031.5781699038648</v>
      </c>
      <c r="F2747" s="7">
        <f t="shared" ca="1" si="658"/>
        <v>1761.6718521707519</v>
      </c>
      <c r="G2747" s="7">
        <f t="shared" ca="1" si="655"/>
        <v>1396.6250110373085</v>
      </c>
      <c r="H2747" s="7">
        <f t="shared" ca="1" si="659"/>
        <v>1233.2967306139981</v>
      </c>
      <c r="I2747" s="7">
        <f t="shared" ca="1" si="660"/>
        <v>1270.8521810515242</v>
      </c>
      <c r="J2747" s="7">
        <f t="shared" ca="1" si="661"/>
        <v>1245.3381975064001</v>
      </c>
      <c r="K2747" s="7"/>
      <c r="L2747" s="6">
        <f t="shared" ca="1" si="667"/>
        <v>1201.779824924804</v>
      </c>
      <c r="M2747" s="6">
        <f t="shared" ca="1" si="667"/>
        <v>1031.5781699038648</v>
      </c>
      <c r="N2747" s="6">
        <f t="shared" ca="1" si="667"/>
        <v>1454.7463957670893</v>
      </c>
      <c r="O2747" s="6">
        <f t="shared" ca="1" si="667"/>
        <v>1761.6718521707519</v>
      </c>
      <c r="P2747" s="6">
        <f t="shared" ca="1" si="667"/>
        <v>1043.3639711501</v>
      </c>
    </row>
    <row r="2748" spans="1:16" x14ac:dyDescent="0.2">
      <c r="A2748" s="2">
        <f t="shared" si="662"/>
        <v>2736</v>
      </c>
      <c r="B2748" s="6">
        <f t="shared" ca="1" si="654"/>
        <v>1625.7721478349272</v>
      </c>
      <c r="C2748" s="2"/>
      <c r="D2748" s="7">
        <f t="shared" ca="1" si="656"/>
        <v>1625.7721478349272</v>
      </c>
      <c r="E2748" s="7">
        <f t="shared" ca="1" si="657"/>
        <v>1039.7729993645005</v>
      </c>
      <c r="F2748" s="7">
        <f t="shared" ca="1" si="658"/>
        <v>1801.0384010339822</v>
      </c>
      <c r="G2748" s="7">
        <f t="shared" ca="1" si="655"/>
        <v>1420.4057001992414</v>
      </c>
      <c r="H2748" s="7">
        <f t="shared" ca="1" si="659"/>
        <v>1656.1602078827207</v>
      </c>
      <c r="I2748" s="7">
        <f t="shared" ca="1" si="660"/>
        <v>1533.3446719526085</v>
      </c>
      <c r="J2748" s="7">
        <f t="shared" ca="1" si="661"/>
        <v>1500.2679830459429</v>
      </c>
      <c r="K2748" s="7"/>
      <c r="L2748" s="6">
        <f t="shared" ca="1" si="667"/>
        <v>1801.0384010339822</v>
      </c>
      <c r="M2748" s="6">
        <f t="shared" ca="1" si="667"/>
        <v>1574.5536871977656</v>
      </c>
      <c r="N2748" s="6">
        <f t="shared" ca="1" si="667"/>
        <v>1768.154788615469</v>
      </c>
      <c r="O2748" s="6">
        <f t="shared" ca="1" si="667"/>
        <v>1039.7729993645005</v>
      </c>
      <c r="P2748" s="6">
        <f t="shared" ca="1" si="667"/>
        <v>1625.7721478349272</v>
      </c>
    </row>
    <row r="2749" spans="1:16" x14ac:dyDescent="0.2">
      <c r="A2749" s="2">
        <f t="shared" si="662"/>
        <v>2737</v>
      </c>
      <c r="B2749" s="6">
        <f t="shared" ca="1" si="654"/>
        <v>1598.7238481932145</v>
      </c>
      <c r="C2749" s="2"/>
      <c r="D2749" s="7">
        <f t="shared" ca="1" si="656"/>
        <v>1598.7238481932145</v>
      </c>
      <c r="E2749" s="7">
        <f t="shared" ca="1" si="657"/>
        <v>1383.9042346060587</v>
      </c>
      <c r="F2749" s="7">
        <f t="shared" ca="1" si="658"/>
        <v>1885.0671646963915</v>
      </c>
      <c r="G2749" s="7">
        <f t="shared" ca="1" si="655"/>
        <v>1634.4856996512251</v>
      </c>
      <c r="H2749" s="7">
        <f t="shared" ca="1" si="659"/>
        <v>1625.9605650163321</v>
      </c>
      <c r="I2749" s="7">
        <f t="shared" ca="1" si="660"/>
        <v>1618.8283429574528</v>
      </c>
      <c r="J2749" s="7">
        <f t="shared" ca="1" si="661"/>
        <v>1608.3655878548479</v>
      </c>
      <c r="K2749" s="7"/>
      <c r="L2749" s="6">
        <f t="shared" ca="1" si="667"/>
        <v>1383.9042346060587</v>
      </c>
      <c r="M2749" s="6">
        <f t="shared" ca="1" si="667"/>
        <v>1489.2376849545494</v>
      </c>
      <c r="N2749" s="6">
        <f t="shared" ca="1" si="667"/>
        <v>1789.9201619012333</v>
      </c>
      <c r="O2749" s="6">
        <f t="shared" ca="1" si="667"/>
        <v>1885.0671646963915</v>
      </c>
      <c r="P2749" s="6">
        <f t="shared" ca="1" si="667"/>
        <v>1598.7238481932145</v>
      </c>
    </row>
    <row r="2750" spans="1:16" x14ac:dyDescent="0.2">
      <c r="A2750" s="2">
        <f t="shared" si="662"/>
        <v>2738</v>
      </c>
      <c r="B2750" s="6">
        <f t="shared" ca="1" si="654"/>
        <v>1060.3470364275388</v>
      </c>
      <c r="C2750" s="2"/>
      <c r="D2750" s="7">
        <f t="shared" ca="1" si="656"/>
        <v>1659.9972509590402</v>
      </c>
      <c r="E2750" s="7">
        <f t="shared" ca="1" si="657"/>
        <v>1060.3470364275388</v>
      </c>
      <c r="F2750" s="7">
        <f t="shared" ca="1" si="658"/>
        <v>1892.9396631288068</v>
      </c>
      <c r="G2750" s="7">
        <f t="shared" ca="1" si="655"/>
        <v>1476.6433497781727</v>
      </c>
      <c r="H2750" s="7">
        <f t="shared" ca="1" si="659"/>
        <v>1720.7398829466867</v>
      </c>
      <c r="I2750" s="7">
        <f t="shared" ca="1" si="660"/>
        <v>1589.8437961235893</v>
      </c>
      <c r="J2750" s="7">
        <f t="shared" ca="1" si="661"/>
        <v>1551.5289009754536</v>
      </c>
      <c r="K2750" s="7"/>
      <c r="L2750" s="6">
        <f t="shared" ca="1" si="667"/>
        <v>1892.9396631288068</v>
      </c>
      <c r="M2750" s="6">
        <f t="shared" ca="1" si="667"/>
        <v>1617.1965436045919</v>
      </c>
      <c r="N2750" s="6">
        <f t="shared" ca="1" si="667"/>
        <v>1885.0258542764286</v>
      </c>
      <c r="O2750" s="6">
        <f t="shared" ca="1" si="667"/>
        <v>1659.9972509590402</v>
      </c>
      <c r="P2750" s="6">
        <f t="shared" ca="1" si="667"/>
        <v>1060.3470364275388</v>
      </c>
    </row>
    <row r="2751" spans="1:16" x14ac:dyDescent="0.2">
      <c r="A2751" s="2">
        <f t="shared" si="662"/>
        <v>2739</v>
      </c>
      <c r="B2751" s="6">
        <f t="shared" ca="1" si="654"/>
        <v>1077.2464445379064</v>
      </c>
      <c r="C2751" s="2"/>
      <c r="D2751" s="7">
        <f t="shared" ca="1" si="656"/>
        <v>1318.2881516057719</v>
      </c>
      <c r="E2751" s="7">
        <f t="shared" ca="1" si="657"/>
        <v>1077.2464445379064</v>
      </c>
      <c r="F2751" s="7">
        <f t="shared" ca="1" si="658"/>
        <v>1603.4138402386491</v>
      </c>
      <c r="G2751" s="7">
        <f t="shared" ca="1" si="655"/>
        <v>1340.3301423882776</v>
      </c>
      <c r="H2751" s="7">
        <f t="shared" ca="1" si="659"/>
        <v>1349.5443070571528</v>
      </c>
      <c r="I2751" s="7">
        <f t="shared" ca="1" si="660"/>
        <v>1332.5856192403023</v>
      </c>
      <c r="J2751" s="7">
        <f t="shared" ca="1" si="661"/>
        <v>1319.2561547733962</v>
      </c>
      <c r="K2751" s="7"/>
      <c r="L2751" s="6">
        <f t="shared" ca="1" si="667"/>
        <v>1500.2129111904794</v>
      </c>
      <c r="M2751" s="6">
        <f t="shared" ca="1" si="667"/>
        <v>1230.1318583752077</v>
      </c>
      <c r="N2751" s="6">
        <f t="shared" ca="1" si="667"/>
        <v>1603.4138402386491</v>
      </c>
      <c r="O2751" s="6">
        <f t="shared" ca="1" si="667"/>
        <v>1318.2881516057719</v>
      </c>
      <c r="P2751" s="6">
        <f t="shared" ca="1" si="667"/>
        <v>1077.2464445379064</v>
      </c>
    </row>
    <row r="2752" spans="1:16" x14ac:dyDescent="0.2">
      <c r="A2752" s="2">
        <f t="shared" si="662"/>
        <v>2740</v>
      </c>
      <c r="B2752" s="6">
        <f t="shared" ca="1" si="654"/>
        <v>1296.9673958553049</v>
      </c>
      <c r="C2752" s="2"/>
      <c r="D2752" s="7">
        <f t="shared" ca="1" si="656"/>
        <v>1391.3386902902196</v>
      </c>
      <c r="E2752" s="7">
        <f t="shared" ca="1" si="657"/>
        <v>1296.9673958553049</v>
      </c>
      <c r="F2752" s="7">
        <f t="shared" ca="1" si="658"/>
        <v>1699.9099747062319</v>
      </c>
      <c r="G2752" s="7">
        <f t="shared" ca="1" si="655"/>
        <v>1498.4386852807684</v>
      </c>
      <c r="H2752" s="7">
        <f t="shared" ca="1" si="659"/>
        <v>1451.6485836647119</v>
      </c>
      <c r="I2752" s="7">
        <f t="shared" ca="1" si="660"/>
        <v>1463.3427162687919</v>
      </c>
      <c r="J2752" s="7">
        <f t="shared" ca="1" si="661"/>
        <v>1456.5210069486568</v>
      </c>
      <c r="K2752" s="7"/>
      <c r="L2752" s="6">
        <f t="shared" ca="1" si="667"/>
        <v>1699.9099747062319</v>
      </c>
      <c r="M2752" s="6">
        <f t="shared" ca="1" si="667"/>
        <v>1390.8630065271818</v>
      </c>
      <c r="N2752" s="6">
        <f t="shared" ca="1" si="667"/>
        <v>1572.7440541767346</v>
      </c>
      <c r="O2752" s="6">
        <f t="shared" ca="1" si="667"/>
        <v>1391.3386902902196</v>
      </c>
      <c r="P2752" s="6">
        <f t="shared" ca="1" si="667"/>
        <v>1296.9673958553049</v>
      </c>
    </row>
    <row r="2753" spans="1:16" x14ac:dyDescent="0.2">
      <c r="A2753" s="2">
        <f t="shared" si="662"/>
        <v>2741</v>
      </c>
      <c r="B2753" s="6">
        <f t="shared" ca="1" si="654"/>
        <v>1243.0769641327511</v>
      </c>
      <c r="C2753" s="2"/>
      <c r="D2753" s="7">
        <f t="shared" ca="1" si="656"/>
        <v>1373.1278220083748</v>
      </c>
      <c r="E2753" s="7">
        <f t="shared" ca="1" si="657"/>
        <v>1243.0769641327511</v>
      </c>
      <c r="F2753" s="7">
        <f t="shared" ca="1" si="658"/>
        <v>1665.6172514261357</v>
      </c>
      <c r="G2753" s="7">
        <f t="shared" ca="1" si="655"/>
        <v>1454.3471077794434</v>
      </c>
      <c r="H2753" s="7">
        <f t="shared" ca="1" si="659"/>
        <v>1419.1491108934144</v>
      </c>
      <c r="I2753" s="7">
        <f t="shared" ca="1" si="660"/>
        <v>1421.7000733974282</v>
      </c>
      <c r="J2753" s="7">
        <f t="shared" ca="1" si="661"/>
        <v>1410.4592128908416</v>
      </c>
      <c r="K2753" s="7"/>
      <c r="L2753" s="6">
        <f t="shared" ref="L2753:P2762" ca="1" si="668">_xlfn.NORM.INV(RAND(),$L$4,$L$5)</f>
        <v>1634.2123191342516</v>
      </c>
      <c r="M2753" s="6">
        <f t="shared" ca="1" si="668"/>
        <v>1250.1071915376169</v>
      </c>
      <c r="N2753" s="6">
        <f t="shared" ca="1" si="668"/>
        <v>1373.1278220083748</v>
      </c>
      <c r="O2753" s="6">
        <f t="shared" ca="1" si="668"/>
        <v>1665.6172514261357</v>
      </c>
      <c r="P2753" s="6">
        <f t="shared" ca="1" si="668"/>
        <v>1243.0769641327511</v>
      </c>
    </row>
    <row r="2754" spans="1:16" x14ac:dyDescent="0.2">
      <c r="A2754" s="2">
        <f t="shared" si="662"/>
        <v>2742</v>
      </c>
      <c r="B2754" s="6">
        <f t="shared" ca="1" si="654"/>
        <v>2074.5240145614644</v>
      </c>
      <c r="C2754" s="2"/>
      <c r="D2754" s="7">
        <f t="shared" ca="1" si="656"/>
        <v>1596.428032956929</v>
      </c>
      <c r="E2754" s="7">
        <f t="shared" ca="1" si="657"/>
        <v>1188.8172170848782</v>
      </c>
      <c r="F2754" s="7">
        <f t="shared" ca="1" si="658"/>
        <v>2074.5240145614644</v>
      </c>
      <c r="G2754" s="7">
        <f t="shared" ca="1" si="655"/>
        <v>1631.6706158231714</v>
      </c>
      <c r="H2754" s="7">
        <f t="shared" ca="1" si="659"/>
        <v>1604.3431402752631</v>
      </c>
      <c r="I2754" s="7">
        <f t="shared" ca="1" si="660"/>
        <v>1590.6292539706778</v>
      </c>
      <c r="J2754" s="7">
        <f t="shared" ca="1" si="661"/>
        <v>1565.7463424095395</v>
      </c>
      <c r="K2754" s="7"/>
      <c r="L2754" s="6">
        <f t="shared" ca="1" si="668"/>
        <v>1188.8172170848782</v>
      </c>
      <c r="M2754" s="6">
        <f t="shared" ca="1" si="668"/>
        <v>1629.0896714722439</v>
      </c>
      <c r="N2754" s="6">
        <f t="shared" ca="1" si="668"/>
        <v>1596.428032956929</v>
      </c>
      <c r="O2754" s="6">
        <f t="shared" ca="1" si="668"/>
        <v>1587.5117163966158</v>
      </c>
      <c r="P2754" s="6">
        <f t="shared" ca="1" si="668"/>
        <v>2074.5240145614644</v>
      </c>
    </row>
    <row r="2755" spans="1:16" x14ac:dyDescent="0.2">
      <c r="A2755" s="2">
        <f t="shared" si="662"/>
        <v>2743</v>
      </c>
      <c r="B2755" s="6">
        <f t="shared" ca="1" si="654"/>
        <v>1302.4141632419228</v>
      </c>
      <c r="C2755" s="2"/>
      <c r="D2755" s="7">
        <f t="shared" ca="1" si="656"/>
        <v>1442.342846459632</v>
      </c>
      <c r="E2755" s="7">
        <f t="shared" ca="1" si="657"/>
        <v>1302.4141632419228</v>
      </c>
      <c r="F2755" s="7">
        <f t="shared" ca="1" si="658"/>
        <v>1593.6816909599772</v>
      </c>
      <c r="G2755" s="7">
        <f t="shared" ca="1" si="655"/>
        <v>1448.0479271009499</v>
      </c>
      <c r="H2755" s="7">
        <f t="shared" ca="1" si="659"/>
        <v>1440.2030682665338</v>
      </c>
      <c r="I2755" s="7">
        <f t="shared" ca="1" si="660"/>
        <v>1439.4097245264122</v>
      </c>
      <c r="J2755" s="7">
        <f t="shared" ca="1" si="661"/>
        <v>1435.4906039990572</v>
      </c>
      <c r="K2755" s="7"/>
      <c r="L2755" s="6">
        <f t="shared" ca="1" si="668"/>
        <v>1442.342846459632</v>
      </c>
      <c r="M2755" s="6">
        <f t="shared" ca="1" si="668"/>
        <v>1523.6097376092109</v>
      </c>
      <c r="N2755" s="6">
        <f t="shared" ca="1" si="668"/>
        <v>1593.6816909599772</v>
      </c>
      <c r="O2755" s="6">
        <f t="shared" ca="1" si="668"/>
        <v>1354.6566207307583</v>
      </c>
      <c r="P2755" s="6">
        <f t="shared" ca="1" si="668"/>
        <v>1302.4141632419228</v>
      </c>
    </row>
    <row r="2756" spans="1:16" x14ac:dyDescent="0.2">
      <c r="A2756" s="2">
        <f t="shared" si="662"/>
        <v>2744</v>
      </c>
      <c r="B2756" s="6">
        <f t="shared" ca="1" si="654"/>
        <v>1230.240052221799</v>
      </c>
      <c r="C2756" s="2"/>
      <c r="D2756" s="7">
        <f t="shared" ca="1" si="656"/>
        <v>1651.8127018323737</v>
      </c>
      <c r="E2756" s="7">
        <f t="shared" ca="1" si="657"/>
        <v>1230.240052221799</v>
      </c>
      <c r="F2756" s="7">
        <f t="shared" ca="1" si="658"/>
        <v>2024.4303150746209</v>
      </c>
      <c r="G2756" s="7">
        <f t="shared" ca="1" si="655"/>
        <v>1627.33518364821</v>
      </c>
      <c r="H2756" s="7">
        <f t="shared" ca="1" si="659"/>
        <v>1681.6273882868916</v>
      </c>
      <c r="I2756" s="7">
        <f t="shared" ca="1" si="660"/>
        <v>1637.3498613235211</v>
      </c>
      <c r="J2756" s="7">
        <f t="shared" ca="1" si="661"/>
        <v>1613.7575098463046</v>
      </c>
      <c r="K2756" s="7"/>
      <c r="L2756" s="6">
        <f t="shared" ca="1" si="668"/>
        <v>2024.4303150746209</v>
      </c>
      <c r="M2756" s="6">
        <f t="shared" ca="1" si="668"/>
        <v>1563.6771899336916</v>
      </c>
      <c r="N2756" s="6">
        <f t="shared" ca="1" si="668"/>
        <v>1829.3922730946083</v>
      </c>
      <c r="O2756" s="6">
        <f t="shared" ca="1" si="668"/>
        <v>1651.8127018323737</v>
      </c>
      <c r="P2756" s="6">
        <f t="shared" ca="1" si="668"/>
        <v>1230.240052221799</v>
      </c>
    </row>
    <row r="2757" spans="1:16" x14ac:dyDescent="0.2">
      <c r="A2757" s="2">
        <f t="shared" si="662"/>
        <v>2745</v>
      </c>
      <c r="B2757" s="6">
        <f t="shared" ca="1" si="654"/>
        <v>1265.4204916680776</v>
      </c>
      <c r="C2757" s="2"/>
      <c r="D2757" s="7">
        <f t="shared" ca="1" si="656"/>
        <v>1496.2100983396649</v>
      </c>
      <c r="E2757" s="7">
        <f t="shared" ca="1" si="657"/>
        <v>1227.0308636941929</v>
      </c>
      <c r="F2757" s="7">
        <f t="shared" ca="1" si="658"/>
        <v>1971.0034532036079</v>
      </c>
      <c r="G2757" s="7">
        <f t="shared" ca="1" si="655"/>
        <v>1599.0171584489003</v>
      </c>
      <c r="H2757" s="7">
        <f t="shared" ca="1" si="659"/>
        <v>1466.0328459404375</v>
      </c>
      <c r="I2757" s="7">
        <f t="shared" ca="1" si="660"/>
        <v>1496.0136770173083</v>
      </c>
      <c r="J2757" s="7">
        <f t="shared" ca="1" si="661"/>
        <v>1474.0523228985376</v>
      </c>
      <c r="K2757" s="7"/>
      <c r="L2757" s="6">
        <f t="shared" ca="1" si="668"/>
        <v>1496.2100983396649</v>
      </c>
      <c r="M2757" s="6">
        <f t="shared" ca="1" si="668"/>
        <v>1227.0308636941929</v>
      </c>
      <c r="N2757" s="6">
        <f t="shared" ca="1" si="668"/>
        <v>1971.0034532036079</v>
      </c>
      <c r="O2757" s="6">
        <f t="shared" ca="1" si="668"/>
        <v>1636.4679478135699</v>
      </c>
      <c r="P2757" s="6">
        <f t="shared" ca="1" si="668"/>
        <v>1265.4204916680776</v>
      </c>
    </row>
    <row r="2758" spans="1:16" x14ac:dyDescent="0.2">
      <c r="A2758" s="2">
        <f t="shared" si="662"/>
        <v>2746</v>
      </c>
      <c r="B2758" s="6">
        <f t="shared" ca="1" si="654"/>
        <v>1876.0280756301022</v>
      </c>
      <c r="C2758" s="2"/>
      <c r="D2758" s="7">
        <f t="shared" ca="1" si="656"/>
        <v>1651.2815009043748</v>
      </c>
      <c r="E2758" s="7">
        <f t="shared" ca="1" si="657"/>
        <v>1205.8625156870144</v>
      </c>
      <c r="F2758" s="7">
        <f t="shared" ca="1" si="658"/>
        <v>2030.3791573335975</v>
      </c>
      <c r="G2758" s="7">
        <f t="shared" ca="1" si="655"/>
        <v>1618.1208365103059</v>
      </c>
      <c r="H2758" s="7">
        <f t="shared" ca="1" si="659"/>
        <v>1691.036864660224</v>
      </c>
      <c r="I2758" s="7">
        <f t="shared" ca="1" si="660"/>
        <v>1636.1299549305209</v>
      </c>
      <c r="J2758" s="7">
        <f t="shared" ca="1" si="661"/>
        <v>1609.0902521156197</v>
      </c>
      <c r="K2758" s="7"/>
      <c r="L2758" s="6">
        <f t="shared" ca="1" si="668"/>
        <v>1651.2815009043748</v>
      </c>
      <c r="M2758" s="6">
        <f t="shared" ca="1" si="668"/>
        <v>1205.8625156870144</v>
      </c>
      <c r="N2758" s="6">
        <f t="shared" ca="1" si="668"/>
        <v>1545.8010174461956</v>
      </c>
      <c r="O2758" s="6">
        <f t="shared" ca="1" si="668"/>
        <v>2030.3791573335975</v>
      </c>
      <c r="P2758" s="6">
        <f t="shared" ca="1" si="668"/>
        <v>1876.0280756301022</v>
      </c>
    </row>
    <row r="2759" spans="1:16" x14ac:dyDescent="0.2">
      <c r="A2759" s="2">
        <f t="shared" si="662"/>
        <v>2747</v>
      </c>
      <c r="B2759" s="6">
        <f t="shared" ca="1" si="654"/>
        <v>1598.9318865235452</v>
      </c>
      <c r="C2759" s="2"/>
      <c r="D2759" s="7">
        <f t="shared" ca="1" si="656"/>
        <v>1598.9318865235452</v>
      </c>
      <c r="E2759" s="7">
        <f t="shared" ca="1" si="657"/>
        <v>946.28339108632997</v>
      </c>
      <c r="F2759" s="7">
        <f t="shared" ca="1" si="658"/>
        <v>1701.9905755233285</v>
      </c>
      <c r="G2759" s="7">
        <f t="shared" ca="1" si="655"/>
        <v>1324.1369833048293</v>
      </c>
      <c r="H2759" s="7">
        <f t="shared" ca="1" si="659"/>
        <v>1567.3926026567235</v>
      </c>
      <c r="I2759" s="7">
        <f t="shared" ca="1" si="660"/>
        <v>1439.3717517120074</v>
      </c>
      <c r="J2759" s="7">
        <f t="shared" ca="1" si="661"/>
        <v>1403.2289122924642</v>
      </c>
      <c r="K2759" s="7"/>
      <c r="L2759" s="6">
        <f t="shared" ca="1" si="668"/>
        <v>1460.0339316286556</v>
      </c>
      <c r="M2759" s="6">
        <f t="shared" ca="1" si="668"/>
        <v>946.28339108632997</v>
      </c>
      <c r="N2759" s="6">
        <f t="shared" ca="1" si="668"/>
        <v>1643.2119898179699</v>
      </c>
      <c r="O2759" s="6">
        <f t="shared" ca="1" si="668"/>
        <v>1701.9905755233285</v>
      </c>
      <c r="P2759" s="6">
        <f t="shared" ca="1" si="668"/>
        <v>1598.9318865235452</v>
      </c>
    </row>
    <row r="2760" spans="1:16" x14ac:dyDescent="0.2">
      <c r="A2760" s="2">
        <f t="shared" si="662"/>
        <v>2748</v>
      </c>
      <c r="B2760" s="6">
        <f t="shared" ca="1" si="654"/>
        <v>1444.2999513370753</v>
      </c>
      <c r="C2760" s="2"/>
      <c r="D2760" s="7">
        <f t="shared" ca="1" si="656"/>
        <v>1392.9980785226749</v>
      </c>
      <c r="E2760" s="7">
        <f t="shared" ca="1" si="657"/>
        <v>1149.4200412509272</v>
      </c>
      <c r="F2760" s="7">
        <f t="shared" ca="1" si="658"/>
        <v>1531.0163247706535</v>
      </c>
      <c r="G2760" s="7">
        <f t="shared" ca="1" si="655"/>
        <v>1340.2181830107902</v>
      </c>
      <c r="H2760" s="7">
        <f t="shared" ca="1" si="659"/>
        <v>1403.4673752240126</v>
      </c>
      <c r="I2760" s="7">
        <f t="shared" ca="1" si="660"/>
        <v>1371.9996249530477</v>
      </c>
      <c r="J2760" s="7">
        <f t="shared" ca="1" si="661"/>
        <v>1365.4879126650897</v>
      </c>
      <c r="K2760" s="7"/>
      <c r="L2760" s="6">
        <f t="shared" ca="1" si="668"/>
        <v>1531.0163247706535</v>
      </c>
      <c r="M2760" s="6">
        <f t="shared" ca="1" si="668"/>
        <v>1392.9980785226749</v>
      </c>
      <c r="N2760" s="6">
        <f t="shared" ca="1" si="668"/>
        <v>1373.1040958122874</v>
      </c>
      <c r="O2760" s="6">
        <f t="shared" ca="1" si="668"/>
        <v>1149.4200412509272</v>
      </c>
      <c r="P2760" s="6">
        <f t="shared" ca="1" si="668"/>
        <v>1444.2999513370753</v>
      </c>
    </row>
    <row r="2761" spans="1:16" x14ac:dyDescent="0.2">
      <c r="A2761" s="2">
        <f t="shared" si="662"/>
        <v>2749</v>
      </c>
      <c r="B2761" s="6">
        <f t="shared" ca="1" si="654"/>
        <v>1090.4762034039661</v>
      </c>
      <c r="C2761" s="2"/>
      <c r="D2761" s="7">
        <f t="shared" ca="1" si="656"/>
        <v>1455.7885703148831</v>
      </c>
      <c r="E2761" s="7">
        <f t="shared" ca="1" si="657"/>
        <v>1090.4762034039661</v>
      </c>
      <c r="F2761" s="7">
        <f t="shared" ca="1" si="658"/>
        <v>1530.3665864637662</v>
      </c>
      <c r="G2761" s="7">
        <f t="shared" ca="1" si="655"/>
        <v>1310.4213949338662</v>
      </c>
      <c r="H2761" s="7">
        <f t="shared" ca="1" si="659"/>
        <v>1376.9893241074751</v>
      </c>
      <c r="I2761" s="7">
        <f t="shared" ca="1" si="660"/>
        <v>1336.5914770206834</v>
      </c>
      <c r="J2761" s="7">
        <f t="shared" ca="1" si="661"/>
        <v>1322.409742143727</v>
      </c>
      <c r="K2761" s="7"/>
      <c r="L2761" s="6">
        <f t="shared" ca="1" si="668"/>
        <v>1520.1059151434788</v>
      </c>
      <c r="M2761" s="6">
        <f t="shared" ca="1" si="668"/>
        <v>1530.3665864637662</v>
      </c>
      <c r="N2761" s="6">
        <f t="shared" ca="1" si="668"/>
        <v>1455.7885703148831</v>
      </c>
      <c r="O2761" s="6">
        <f t="shared" ca="1" si="668"/>
        <v>1155.0734868640627</v>
      </c>
      <c r="P2761" s="6">
        <f t="shared" ca="1" si="668"/>
        <v>1090.4762034039661</v>
      </c>
    </row>
    <row r="2762" spans="1:16" x14ac:dyDescent="0.2">
      <c r="A2762" s="2">
        <f t="shared" si="662"/>
        <v>2750</v>
      </c>
      <c r="B2762" s="6">
        <f t="shared" ca="1" si="654"/>
        <v>1737.0303147596978</v>
      </c>
      <c r="C2762" s="2"/>
      <c r="D2762" s="7">
        <f t="shared" ca="1" si="656"/>
        <v>1702.6594140075108</v>
      </c>
      <c r="E2762" s="7">
        <f t="shared" ca="1" si="657"/>
        <v>1243.8222019108871</v>
      </c>
      <c r="F2762" s="7">
        <f t="shared" ca="1" si="658"/>
        <v>1737.0303147596978</v>
      </c>
      <c r="G2762" s="7">
        <f t="shared" ca="1" si="655"/>
        <v>1490.4262583352925</v>
      </c>
      <c r="H2762" s="7">
        <f t="shared" ca="1" si="659"/>
        <v>1588.0607799943791</v>
      </c>
      <c r="I2762" s="7">
        <f t="shared" ca="1" si="660"/>
        <v>1534.2356854551117</v>
      </c>
      <c r="J2762" s="7">
        <f t="shared" ca="1" si="661"/>
        <v>1518.9041227922262</v>
      </c>
      <c r="K2762" s="7"/>
      <c r="L2762" s="6">
        <f t="shared" ca="1" si="668"/>
        <v>1350.7436242036679</v>
      </c>
      <c r="M2762" s="6">
        <f t="shared" ca="1" si="668"/>
        <v>1702.6594140075108</v>
      </c>
      <c r="N2762" s="6">
        <f t="shared" ca="1" si="668"/>
        <v>1243.8222019108871</v>
      </c>
      <c r="O2762" s="6">
        <f t="shared" ca="1" si="668"/>
        <v>1710.7793017719589</v>
      </c>
      <c r="P2762" s="6">
        <f t="shared" ca="1" si="668"/>
        <v>1737.0303147596978</v>
      </c>
    </row>
    <row r="2763" spans="1:16" x14ac:dyDescent="0.2">
      <c r="A2763" s="2">
        <f t="shared" si="662"/>
        <v>2751</v>
      </c>
      <c r="B2763" s="6">
        <f t="shared" ca="1" si="654"/>
        <v>1435.6617456600784</v>
      </c>
      <c r="C2763" s="2"/>
      <c r="D2763" s="7">
        <f t="shared" ca="1" si="656"/>
        <v>1435.6617456600784</v>
      </c>
      <c r="E2763" s="7">
        <f t="shared" ca="1" si="657"/>
        <v>1360.2825903421692</v>
      </c>
      <c r="F2763" s="7">
        <f t="shared" ca="1" si="658"/>
        <v>1594.3482191318667</v>
      </c>
      <c r="G2763" s="7">
        <f t="shared" ca="1" si="655"/>
        <v>1477.3154047370181</v>
      </c>
      <c r="H2763" s="7">
        <f t="shared" ca="1" si="659"/>
        <v>1459.3211293265001</v>
      </c>
      <c r="I2763" s="7">
        <f t="shared" ca="1" si="660"/>
        <v>1464.2697239823617</v>
      </c>
      <c r="J2763" s="7">
        <f t="shared" ca="1" si="661"/>
        <v>1462.0470670778996</v>
      </c>
      <c r="K2763" s="7"/>
      <c r="L2763" s="6">
        <f t="shared" ref="L2763:P2772" ca="1" si="669">_xlfn.NORM.INV(RAND(),$L$4,$L$5)</f>
        <v>1519.710485543653</v>
      </c>
      <c r="M2763" s="6">
        <f t="shared" ca="1" si="669"/>
        <v>1594.3482191318667</v>
      </c>
      <c r="N2763" s="6">
        <f t="shared" ca="1" si="669"/>
        <v>1360.2825903421692</v>
      </c>
      <c r="O2763" s="6">
        <f t="shared" ca="1" si="669"/>
        <v>1422.5911567757682</v>
      </c>
      <c r="P2763" s="6">
        <f t="shared" ca="1" si="669"/>
        <v>1435.6617456600784</v>
      </c>
    </row>
    <row r="2764" spans="1:16" x14ac:dyDescent="0.2">
      <c r="A2764" s="2">
        <f t="shared" si="662"/>
        <v>2752</v>
      </c>
      <c r="B2764" s="6">
        <f t="shared" ca="1" si="654"/>
        <v>1798.7063064295035</v>
      </c>
      <c r="C2764" s="2"/>
      <c r="D2764" s="7">
        <f t="shared" ca="1" si="656"/>
        <v>1341.7546628255766</v>
      </c>
      <c r="E2764" s="7">
        <f t="shared" ca="1" si="657"/>
        <v>1041.1278803033254</v>
      </c>
      <c r="F2764" s="7">
        <f t="shared" ca="1" si="658"/>
        <v>1860.4911788547893</v>
      </c>
      <c r="G2764" s="7">
        <f t="shared" ca="1" si="655"/>
        <v>1450.8095295790572</v>
      </c>
      <c r="H2764" s="7">
        <f t="shared" ca="1" si="659"/>
        <v>1471.1679122744645</v>
      </c>
      <c r="I2764" s="7">
        <f t="shared" ca="1" si="660"/>
        <v>1428.636071069388</v>
      </c>
      <c r="J2764" s="7">
        <f t="shared" ca="1" si="661"/>
        <v>1394.7947982712349</v>
      </c>
      <c r="K2764" s="7"/>
      <c r="L2764" s="6">
        <f t="shared" ca="1" si="669"/>
        <v>1341.7546628255766</v>
      </c>
      <c r="M2764" s="6">
        <f t="shared" ca="1" si="669"/>
        <v>1860.4911788547893</v>
      </c>
      <c r="N2764" s="6">
        <f t="shared" ca="1" si="669"/>
        <v>1041.1278803033254</v>
      </c>
      <c r="O2764" s="6">
        <f t="shared" ca="1" si="669"/>
        <v>1273.0427675683143</v>
      </c>
      <c r="P2764" s="6">
        <f t="shared" ca="1" si="669"/>
        <v>1798.7063064295035</v>
      </c>
    </row>
    <row r="2765" spans="1:16" x14ac:dyDescent="0.2">
      <c r="A2765" s="2">
        <f t="shared" si="662"/>
        <v>2753</v>
      </c>
      <c r="B2765" s="6">
        <f t="shared" ref="B2765:B2828" ca="1" si="670">SUMPRODUCT($L$10:$P$10,L2765:P2765)</f>
        <v>1611.8627319856757</v>
      </c>
      <c r="C2765" s="2"/>
      <c r="D2765" s="7">
        <f t="shared" ca="1" si="656"/>
        <v>1765.2862351720992</v>
      </c>
      <c r="E2765" s="7">
        <f t="shared" ca="1" si="657"/>
        <v>1260.0759987677559</v>
      </c>
      <c r="F2765" s="7">
        <f t="shared" ca="1" si="658"/>
        <v>1944.8675080951307</v>
      </c>
      <c r="G2765" s="7">
        <f t="shared" ref="G2765:G2828" ca="1" si="671">0.5*(MIN(L2765:P2765)+MAX(L2765:P2765))</f>
        <v>1602.4717534314432</v>
      </c>
      <c r="H2765" s="7">
        <f t="shared" ca="1" si="659"/>
        <v>1750.2745557373255</v>
      </c>
      <c r="I2765" s="7">
        <f t="shared" ca="1" si="660"/>
        <v>1671.9559391805979</v>
      </c>
      <c r="J2765" s="7">
        <f t="shared" ca="1" si="661"/>
        <v>1651.0543314092961</v>
      </c>
      <c r="K2765" s="7"/>
      <c r="L2765" s="6">
        <f t="shared" ca="1" si="669"/>
        <v>1873.6747000542025</v>
      </c>
      <c r="M2765" s="6">
        <f t="shared" ca="1" si="669"/>
        <v>1765.2862351720992</v>
      </c>
      <c r="N2765" s="6">
        <f t="shared" ca="1" si="669"/>
        <v>1260.0759987677559</v>
      </c>
      <c r="O2765" s="6">
        <f t="shared" ca="1" si="669"/>
        <v>1944.8675080951307</v>
      </c>
      <c r="P2765" s="6">
        <f t="shared" ca="1" si="669"/>
        <v>1611.8627319856757</v>
      </c>
    </row>
    <row r="2766" spans="1:16" x14ac:dyDescent="0.2">
      <c r="A2766" s="2">
        <f t="shared" si="662"/>
        <v>2754</v>
      </c>
      <c r="B2766" s="6">
        <f t="shared" ca="1" si="670"/>
        <v>1777.8483889247336</v>
      </c>
      <c r="C2766" s="2"/>
      <c r="D2766" s="7">
        <f t="shared" ref="D2766:D2829" ca="1" si="672">MEDIAN(L2766:P2766)</f>
        <v>1553.3062499321634</v>
      </c>
      <c r="E2766" s="7">
        <f t="shared" ref="E2766:E2829" ca="1" si="673">MIN(L2766:P2766)</f>
        <v>1377.2477600692594</v>
      </c>
      <c r="F2766" s="7">
        <f t="shared" ref="F2766:F2829" ca="1" si="674">MAX(L2766:P2766)</f>
        <v>1777.8483889247336</v>
      </c>
      <c r="G2766" s="7">
        <f t="shared" ca="1" si="671"/>
        <v>1577.5480744969964</v>
      </c>
      <c r="H2766" s="7">
        <f t="shared" ref="H2766:H2829" ca="1" si="675">(SUM(L2766:P2766)-MIN(L2766:P2766)-MAX(L2766:P2766))/3</f>
        <v>1561.5166587411798</v>
      </c>
      <c r="I2766" s="7">
        <f t="shared" ref="I2766:I2829" ca="1" si="676">(L2766*M2766*N2766*O2766*P2766)^(1/5)</f>
        <v>1562.5956110358484</v>
      </c>
      <c r="J2766" s="7">
        <f t="shared" ref="J2766:J2829" ca="1" si="677">(0.2*(1/L2766+1/M2766+1/N2766+1/O2766+1/P2766))^(-1)</f>
        <v>1557.2949644002831</v>
      </c>
      <c r="K2766" s="7"/>
      <c r="L2766" s="6">
        <f t="shared" ca="1" si="669"/>
        <v>1553.3062499321634</v>
      </c>
      <c r="M2766" s="6">
        <f t="shared" ca="1" si="669"/>
        <v>1524.1634428975217</v>
      </c>
      <c r="N2766" s="6">
        <f t="shared" ca="1" si="669"/>
        <v>1607.080283393854</v>
      </c>
      <c r="O2766" s="6">
        <f t="shared" ca="1" si="669"/>
        <v>1377.2477600692594</v>
      </c>
      <c r="P2766" s="6">
        <f t="shared" ca="1" si="669"/>
        <v>1777.8483889247336</v>
      </c>
    </row>
    <row r="2767" spans="1:16" x14ac:dyDescent="0.2">
      <c r="A2767" s="2">
        <f t="shared" ref="A2767:A2830" si="678">A2766+1</f>
        <v>2755</v>
      </c>
      <c r="B2767" s="6">
        <f t="shared" ca="1" si="670"/>
        <v>1589.6785942123793</v>
      </c>
      <c r="C2767" s="2"/>
      <c r="D2767" s="7">
        <f t="shared" ca="1" si="672"/>
        <v>1589.6785942123793</v>
      </c>
      <c r="E2767" s="7">
        <f t="shared" ca="1" si="673"/>
        <v>1382.8192527313156</v>
      </c>
      <c r="F2767" s="7">
        <f t="shared" ca="1" si="674"/>
        <v>1781.5470066097564</v>
      </c>
      <c r="G2767" s="7">
        <f t="shared" ca="1" si="671"/>
        <v>1582.1831296705359</v>
      </c>
      <c r="H2767" s="7">
        <f t="shared" ca="1" si="675"/>
        <v>1616.0547581958301</v>
      </c>
      <c r="I2767" s="7">
        <f t="shared" ca="1" si="676"/>
        <v>1596.8904432770598</v>
      </c>
      <c r="J2767" s="7">
        <f t="shared" ca="1" si="677"/>
        <v>1591.132420149253</v>
      </c>
      <c r="K2767" s="7"/>
      <c r="L2767" s="6">
        <f t="shared" ca="1" si="669"/>
        <v>1781.5470066097564</v>
      </c>
      <c r="M2767" s="6">
        <f t="shared" ca="1" si="669"/>
        <v>1575.770560529128</v>
      </c>
      <c r="N2767" s="6">
        <f t="shared" ca="1" si="669"/>
        <v>1682.7151198459828</v>
      </c>
      <c r="O2767" s="6">
        <f t="shared" ca="1" si="669"/>
        <v>1382.8192527313156</v>
      </c>
      <c r="P2767" s="6">
        <f t="shared" ca="1" si="669"/>
        <v>1589.6785942123793</v>
      </c>
    </row>
    <row r="2768" spans="1:16" x14ac:dyDescent="0.2">
      <c r="A2768" s="2">
        <f t="shared" si="678"/>
        <v>2756</v>
      </c>
      <c r="B2768" s="6">
        <f t="shared" ca="1" si="670"/>
        <v>1091.6696456758684</v>
      </c>
      <c r="C2768" s="2"/>
      <c r="D2768" s="7">
        <f t="shared" ca="1" si="672"/>
        <v>1645.9933322849649</v>
      </c>
      <c r="E2768" s="7">
        <f t="shared" ca="1" si="673"/>
        <v>1091.6696456758684</v>
      </c>
      <c r="F2768" s="7">
        <f t="shared" ca="1" si="674"/>
        <v>1971.2398929157425</v>
      </c>
      <c r="G2768" s="7">
        <f t="shared" ca="1" si="671"/>
        <v>1531.4547692958054</v>
      </c>
      <c r="H2768" s="7">
        <f t="shared" ca="1" si="675"/>
        <v>1644.0362218492619</v>
      </c>
      <c r="I2768" s="7">
        <f t="shared" ca="1" si="676"/>
        <v>1568.2043982731273</v>
      </c>
      <c r="J2768" s="7">
        <f t="shared" ca="1" si="677"/>
        <v>1534.6389651846087</v>
      </c>
      <c r="K2768" s="7"/>
      <c r="L2768" s="6">
        <f t="shared" ca="1" si="669"/>
        <v>1494.7879266993943</v>
      </c>
      <c r="M2768" s="6">
        <f t="shared" ca="1" si="669"/>
        <v>1971.2398929157425</v>
      </c>
      <c r="N2768" s="6">
        <f t="shared" ca="1" si="669"/>
        <v>1645.9933322849649</v>
      </c>
      <c r="O2768" s="6">
        <f t="shared" ca="1" si="669"/>
        <v>1791.3274065634266</v>
      </c>
      <c r="P2768" s="6">
        <f t="shared" ca="1" si="669"/>
        <v>1091.6696456758684</v>
      </c>
    </row>
    <row r="2769" spans="1:16" x14ac:dyDescent="0.2">
      <c r="A2769" s="2">
        <f t="shared" si="678"/>
        <v>2757</v>
      </c>
      <c r="B2769" s="6">
        <f t="shared" ca="1" si="670"/>
        <v>1229.90252966718</v>
      </c>
      <c r="C2769" s="2"/>
      <c r="D2769" s="7">
        <f t="shared" ca="1" si="672"/>
        <v>1471.5625034521568</v>
      </c>
      <c r="E2769" s="7">
        <f t="shared" ca="1" si="673"/>
        <v>1229.90252966718</v>
      </c>
      <c r="F2769" s="7">
        <f t="shared" ca="1" si="674"/>
        <v>1802.264524303635</v>
      </c>
      <c r="G2769" s="7">
        <f t="shared" ca="1" si="671"/>
        <v>1516.0835269854074</v>
      </c>
      <c r="H2769" s="7">
        <f t="shared" ca="1" si="675"/>
        <v>1441.6899264612905</v>
      </c>
      <c r="I2769" s="7">
        <f t="shared" ca="1" si="676"/>
        <v>1458.4359645691477</v>
      </c>
      <c r="J2769" s="7">
        <f t="shared" ca="1" si="677"/>
        <v>1445.8806576230945</v>
      </c>
      <c r="K2769" s="7"/>
      <c r="L2769" s="6">
        <f t="shared" ca="1" si="669"/>
        <v>1802.264524303635</v>
      </c>
      <c r="M2769" s="6">
        <f t="shared" ca="1" si="669"/>
        <v>1539.6770645558927</v>
      </c>
      <c r="N2769" s="6">
        <f t="shared" ca="1" si="669"/>
        <v>1313.8302113758216</v>
      </c>
      <c r="O2769" s="6">
        <f t="shared" ca="1" si="669"/>
        <v>1471.5625034521568</v>
      </c>
      <c r="P2769" s="6">
        <f t="shared" ca="1" si="669"/>
        <v>1229.90252966718</v>
      </c>
    </row>
    <row r="2770" spans="1:16" x14ac:dyDescent="0.2">
      <c r="A2770" s="2">
        <f t="shared" si="678"/>
        <v>2758</v>
      </c>
      <c r="B2770" s="6">
        <f t="shared" ca="1" si="670"/>
        <v>2021.7333181832669</v>
      </c>
      <c r="C2770" s="2"/>
      <c r="D2770" s="7">
        <f t="shared" ca="1" si="672"/>
        <v>1340.7728113219382</v>
      </c>
      <c r="E2770" s="7">
        <f t="shared" ca="1" si="673"/>
        <v>882.7741125781647</v>
      </c>
      <c r="F2770" s="7">
        <f t="shared" ca="1" si="674"/>
        <v>2021.7333181832669</v>
      </c>
      <c r="G2770" s="7">
        <f t="shared" ca="1" si="671"/>
        <v>1452.2537153807157</v>
      </c>
      <c r="H2770" s="7">
        <f t="shared" ca="1" si="675"/>
        <v>1410.4734776528567</v>
      </c>
      <c r="I2770" s="7">
        <f t="shared" ca="1" si="676"/>
        <v>1377.2537292633403</v>
      </c>
      <c r="J2770" s="7">
        <f t="shared" ca="1" si="677"/>
        <v>1326.5571774718396</v>
      </c>
      <c r="K2770" s="7"/>
      <c r="L2770" s="6">
        <f t="shared" ca="1" si="669"/>
        <v>882.7741125781647</v>
      </c>
      <c r="M2770" s="6">
        <f t="shared" ca="1" si="669"/>
        <v>1580.0335871144589</v>
      </c>
      <c r="N2770" s="6">
        <f t="shared" ca="1" si="669"/>
        <v>1340.7728113219382</v>
      </c>
      <c r="O2770" s="6">
        <f t="shared" ca="1" si="669"/>
        <v>1310.6140345221729</v>
      </c>
      <c r="P2770" s="6">
        <f t="shared" ca="1" si="669"/>
        <v>2021.7333181832669</v>
      </c>
    </row>
    <row r="2771" spans="1:16" x14ac:dyDescent="0.2">
      <c r="A2771" s="2">
        <f t="shared" si="678"/>
        <v>2759</v>
      </c>
      <c r="B2771" s="6">
        <f t="shared" ca="1" si="670"/>
        <v>984.45141678523021</v>
      </c>
      <c r="C2771" s="2"/>
      <c r="D2771" s="7">
        <f t="shared" ca="1" si="672"/>
        <v>1486.9570708656865</v>
      </c>
      <c r="E2771" s="7">
        <f t="shared" ca="1" si="673"/>
        <v>984.45141678523021</v>
      </c>
      <c r="F2771" s="7">
        <f t="shared" ca="1" si="674"/>
        <v>1838.8028098535385</v>
      </c>
      <c r="G2771" s="7">
        <f t="shared" ca="1" si="671"/>
        <v>1411.6271133193843</v>
      </c>
      <c r="H2771" s="7">
        <f t="shared" ca="1" si="675"/>
        <v>1505.0989320163937</v>
      </c>
      <c r="I2771" s="7">
        <f t="shared" ca="1" si="676"/>
        <v>1438.8329082897981</v>
      </c>
      <c r="J2771" s="7">
        <f t="shared" ca="1" si="677"/>
        <v>1406.8710367579367</v>
      </c>
      <c r="K2771" s="7"/>
      <c r="L2771" s="6">
        <f t="shared" ca="1" si="669"/>
        <v>1472.739580453303</v>
      </c>
      <c r="M2771" s="6">
        <f t="shared" ca="1" si="669"/>
        <v>1838.8028098535385</v>
      </c>
      <c r="N2771" s="6">
        <f t="shared" ca="1" si="669"/>
        <v>1486.9570708656865</v>
      </c>
      <c r="O2771" s="6">
        <f t="shared" ca="1" si="669"/>
        <v>1555.6001447301924</v>
      </c>
      <c r="P2771" s="6">
        <f t="shared" ca="1" si="669"/>
        <v>984.45141678523021</v>
      </c>
    </row>
    <row r="2772" spans="1:16" x14ac:dyDescent="0.2">
      <c r="A2772" s="2">
        <f t="shared" si="678"/>
        <v>2760</v>
      </c>
      <c r="B2772" s="6">
        <f t="shared" ca="1" si="670"/>
        <v>1911.1266008200548</v>
      </c>
      <c r="C2772" s="2"/>
      <c r="D2772" s="7">
        <f t="shared" ca="1" si="672"/>
        <v>1727.5233360938914</v>
      </c>
      <c r="E2772" s="7">
        <f t="shared" ca="1" si="673"/>
        <v>1310.5135545657072</v>
      </c>
      <c r="F2772" s="7">
        <f t="shared" ca="1" si="674"/>
        <v>1933.5159998342569</v>
      </c>
      <c r="G2772" s="7">
        <f t="shared" ca="1" si="671"/>
        <v>1622.0147771999821</v>
      </c>
      <c r="H2772" s="7">
        <f t="shared" ca="1" si="675"/>
        <v>1651.1747344976131</v>
      </c>
      <c r="I2772" s="7">
        <f t="shared" ca="1" si="676"/>
        <v>1615.3899576456554</v>
      </c>
      <c r="J2772" s="7">
        <f t="shared" ca="1" si="677"/>
        <v>1590.8893717468693</v>
      </c>
      <c r="K2772" s="7"/>
      <c r="L2772" s="6">
        <f t="shared" ca="1" si="669"/>
        <v>1310.5135545657072</v>
      </c>
      <c r="M2772" s="6">
        <f t="shared" ca="1" si="669"/>
        <v>1727.5233360938914</v>
      </c>
      <c r="N2772" s="6">
        <f t="shared" ca="1" si="669"/>
        <v>1314.8742665788923</v>
      </c>
      <c r="O2772" s="6">
        <f t="shared" ca="1" si="669"/>
        <v>1933.5159998342569</v>
      </c>
      <c r="P2772" s="6">
        <f t="shared" ca="1" si="669"/>
        <v>1911.1266008200548</v>
      </c>
    </row>
    <row r="2773" spans="1:16" x14ac:dyDescent="0.2">
      <c r="A2773" s="2">
        <f t="shared" si="678"/>
        <v>2761</v>
      </c>
      <c r="B2773" s="6">
        <f t="shared" ca="1" si="670"/>
        <v>1811.5377716241132</v>
      </c>
      <c r="C2773" s="2"/>
      <c r="D2773" s="7">
        <f t="shared" ca="1" si="672"/>
        <v>1811.5377716241132</v>
      </c>
      <c r="E2773" s="7">
        <f t="shared" ca="1" si="673"/>
        <v>1481.8635742848007</v>
      </c>
      <c r="F2773" s="7">
        <f t="shared" ca="1" si="674"/>
        <v>1893.5358859220421</v>
      </c>
      <c r="G2773" s="7">
        <f t="shared" ca="1" si="671"/>
        <v>1687.6997301034214</v>
      </c>
      <c r="H2773" s="7">
        <f t="shared" ca="1" si="675"/>
        <v>1777.9274968656111</v>
      </c>
      <c r="I2773" s="7">
        <f t="shared" ca="1" si="676"/>
        <v>1734.513012658085</v>
      </c>
      <c r="J2773" s="7">
        <f t="shared" ca="1" si="677"/>
        <v>1726.897821446121</v>
      </c>
      <c r="K2773" s="7"/>
      <c r="L2773" s="6">
        <f t="shared" ref="L2773:P2782" ca="1" si="679">_xlfn.NORM.INV(RAND(),$L$4,$L$5)</f>
        <v>1893.5358859220421</v>
      </c>
      <c r="M2773" s="6">
        <f t="shared" ca="1" si="679"/>
        <v>1647.2215863426381</v>
      </c>
      <c r="N2773" s="6">
        <f t="shared" ca="1" si="679"/>
        <v>1875.0231326300818</v>
      </c>
      <c r="O2773" s="6">
        <f t="shared" ca="1" si="679"/>
        <v>1481.8635742848007</v>
      </c>
      <c r="P2773" s="6">
        <f t="shared" ca="1" si="679"/>
        <v>1811.5377716241132</v>
      </c>
    </row>
    <row r="2774" spans="1:16" x14ac:dyDescent="0.2">
      <c r="A2774" s="2">
        <f t="shared" si="678"/>
        <v>2762</v>
      </c>
      <c r="B2774" s="6">
        <f t="shared" ca="1" si="670"/>
        <v>1663.6128630816643</v>
      </c>
      <c r="C2774" s="2"/>
      <c r="D2774" s="7">
        <f t="shared" ca="1" si="672"/>
        <v>1308.7142422376023</v>
      </c>
      <c r="E2774" s="7">
        <f t="shared" ca="1" si="673"/>
        <v>1089.1126764055728</v>
      </c>
      <c r="F2774" s="7">
        <f t="shared" ca="1" si="674"/>
        <v>1663.6128630816643</v>
      </c>
      <c r="G2774" s="7">
        <f t="shared" ca="1" si="671"/>
        <v>1376.3627697436186</v>
      </c>
      <c r="H2774" s="7">
        <f t="shared" ca="1" si="675"/>
        <v>1317.6270943272395</v>
      </c>
      <c r="I2774" s="7">
        <f t="shared" ca="1" si="676"/>
        <v>1322.4126833988364</v>
      </c>
      <c r="J2774" s="7">
        <f t="shared" ca="1" si="677"/>
        <v>1304.2171499146932</v>
      </c>
      <c r="K2774" s="7"/>
      <c r="L2774" s="6">
        <f t="shared" ca="1" si="679"/>
        <v>1308.7142422376023</v>
      </c>
      <c r="M2774" s="6">
        <f t="shared" ca="1" si="679"/>
        <v>1116.2869405972529</v>
      </c>
      <c r="N2774" s="6">
        <f t="shared" ca="1" si="679"/>
        <v>1527.8801001468632</v>
      </c>
      <c r="O2774" s="6">
        <f t="shared" ca="1" si="679"/>
        <v>1089.1126764055728</v>
      </c>
      <c r="P2774" s="6">
        <f t="shared" ca="1" si="679"/>
        <v>1663.6128630816643</v>
      </c>
    </row>
    <row r="2775" spans="1:16" x14ac:dyDescent="0.2">
      <c r="A2775" s="2">
        <f t="shared" si="678"/>
        <v>2763</v>
      </c>
      <c r="B2775" s="6">
        <f t="shared" ca="1" si="670"/>
        <v>1815.7101270405597</v>
      </c>
      <c r="C2775" s="2"/>
      <c r="D2775" s="7">
        <f t="shared" ca="1" si="672"/>
        <v>1305.107095199704</v>
      </c>
      <c r="E2775" s="7">
        <f t="shared" ca="1" si="673"/>
        <v>1158.3530551122578</v>
      </c>
      <c r="F2775" s="7">
        <f t="shared" ca="1" si="674"/>
        <v>1815.7101270405597</v>
      </c>
      <c r="G2775" s="7">
        <f t="shared" ca="1" si="671"/>
        <v>1487.0315910764089</v>
      </c>
      <c r="H2775" s="7">
        <f t="shared" ca="1" si="675"/>
        <v>1290.5249392016872</v>
      </c>
      <c r="I2775" s="7">
        <f t="shared" ca="1" si="676"/>
        <v>1351.0786409831364</v>
      </c>
      <c r="J2775" s="7">
        <f t="shared" ca="1" si="677"/>
        <v>1335.0811077537855</v>
      </c>
      <c r="K2775" s="7"/>
      <c r="L2775" s="6">
        <f t="shared" ca="1" si="679"/>
        <v>1305.107095199704</v>
      </c>
      <c r="M2775" s="6">
        <f t="shared" ca="1" si="679"/>
        <v>1364.4260468220491</v>
      </c>
      <c r="N2775" s="6">
        <f t="shared" ca="1" si="679"/>
        <v>1158.3530551122578</v>
      </c>
      <c r="O2775" s="6">
        <f t="shared" ca="1" si="679"/>
        <v>1202.0416755833071</v>
      </c>
      <c r="P2775" s="6">
        <f t="shared" ca="1" si="679"/>
        <v>1815.7101270405597</v>
      </c>
    </row>
    <row r="2776" spans="1:16" x14ac:dyDescent="0.2">
      <c r="A2776" s="2">
        <f t="shared" si="678"/>
        <v>2764</v>
      </c>
      <c r="B2776" s="6">
        <f t="shared" ca="1" si="670"/>
        <v>1606.8202078773384</v>
      </c>
      <c r="C2776" s="2"/>
      <c r="D2776" s="7">
        <f t="shared" ca="1" si="672"/>
        <v>1606.8202078773384</v>
      </c>
      <c r="E2776" s="7">
        <f t="shared" ca="1" si="673"/>
        <v>1005.1659680826863</v>
      </c>
      <c r="F2776" s="7">
        <f t="shared" ca="1" si="674"/>
        <v>1926.3876424589434</v>
      </c>
      <c r="G2776" s="7">
        <f t="shared" ca="1" si="671"/>
        <v>1465.7768052708147</v>
      </c>
      <c r="H2776" s="7">
        <f t="shared" ca="1" si="675"/>
        <v>1529.747658465413</v>
      </c>
      <c r="I2776" s="7">
        <f t="shared" ca="1" si="676"/>
        <v>1465.5756209560061</v>
      </c>
      <c r="J2776" s="7">
        <f t="shared" ca="1" si="677"/>
        <v>1425.0285301731064</v>
      </c>
      <c r="K2776" s="7"/>
      <c r="L2776" s="6">
        <f t="shared" ca="1" si="679"/>
        <v>1716.0398122044842</v>
      </c>
      <c r="M2776" s="6">
        <f t="shared" ca="1" si="679"/>
        <v>1926.3876424589434</v>
      </c>
      <c r="N2776" s="6">
        <f t="shared" ca="1" si="679"/>
        <v>1266.382955314416</v>
      </c>
      <c r="O2776" s="6">
        <f t="shared" ca="1" si="679"/>
        <v>1005.1659680826863</v>
      </c>
      <c r="P2776" s="6">
        <f t="shared" ca="1" si="679"/>
        <v>1606.8202078773384</v>
      </c>
    </row>
    <row r="2777" spans="1:16" x14ac:dyDescent="0.2">
      <c r="A2777" s="2">
        <f t="shared" si="678"/>
        <v>2765</v>
      </c>
      <c r="B2777" s="6">
        <f t="shared" ca="1" si="670"/>
        <v>1106.7827562403425</v>
      </c>
      <c r="C2777" s="2"/>
      <c r="D2777" s="7">
        <f t="shared" ca="1" si="672"/>
        <v>1504.1382352093649</v>
      </c>
      <c r="E2777" s="7">
        <f t="shared" ca="1" si="673"/>
        <v>1077.786140917724</v>
      </c>
      <c r="F2777" s="7">
        <f t="shared" ca="1" si="674"/>
        <v>1942.3672300022322</v>
      </c>
      <c r="G2777" s="7">
        <f t="shared" ca="1" si="671"/>
        <v>1510.0766854599781</v>
      </c>
      <c r="H2777" s="7">
        <f t="shared" ca="1" si="675"/>
        <v>1509.5144900069997</v>
      </c>
      <c r="I2777" s="7">
        <f t="shared" ca="1" si="676"/>
        <v>1462.1618114995672</v>
      </c>
      <c r="J2777" s="7">
        <f t="shared" ca="1" si="677"/>
        <v>1415.4302416704754</v>
      </c>
      <c r="K2777" s="7"/>
      <c r="L2777" s="6">
        <f t="shared" ca="1" si="679"/>
        <v>1917.6224785712914</v>
      </c>
      <c r="M2777" s="6">
        <f t="shared" ca="1" si="679"/>
        <v>1942.3672300022322</v>
      </c>
      <c r="N2777" s="6">
        <f t="shared" ca="1" si="679"/>
        <v>1077.786140917724</v>
      </c>
      <c r="O2777" s="6">
        <f t="shared" ca="1" si="679"/>
        <v>1504.1382352093649</v>
      </c>
      <c r="P2777" s="6">
        <f t="shared" ca="1" si="679"/>
        <v>1106.7827562403425</v>
      </c>
    </row>
    <row r="2778" spans="1:16" x14ac:dyDescent="0.2">
      <c r="A2778" s="2">
        <f t="shared" si="678"/>
        <v>2766</v>
      </c>
      <c r="B2778" s="6">
        <f t="shared" ca="1" si="670"/>
        <v>1463.4139392877751</v>
      </c>
      <c r="C2778" s="2"/>
      <c r="D2778" s="7">
        <f t="shared" ca="1" si="672"/>
        <v>1433.0614339482629</v>
      </c>
      <c r="E2778" s="7">
        <f t="shared" ca="1" si="673"/>
        <v>984.36445724918872</v>
      </c>
      <c r="F2778" s="7">
        <f t="shared" ca="1" si="674"/>
        <v>1945.4025113901264</v>
      </c>
      <c r="G2778" s="7">
        <f t="shared" ca="1" si="671"/>
        <v>1464.8834843196576</v>
      </c>
      <c r="H2778" s="7">
        <f t="shared" ca="1" si="675"/>
        <v>1376.2436553731966</v>
      </c>
      <c r="I2778" s="7">
        <f t="shared" ca="1" si="676"/>
        <v>1376.8912437057215</v>
      </c>
      <c r="J2778" s="7">
        <f t="shared" ca="1" si="677"/>
        <v>1343.1556562184282</v>
      </c>
      <c r="K2778" s="7"/>
      <c r="L2778" s="6">
        <f t="shared" ca="1" si="679"/>
        <v>1945.4025113901264</v>
      </c>
      <c r="M2778" s="6">
        <f t="shared" ca="1" si="679"/>
        <v>1232.2555928835518</v>
      </c>
      <c r="N2778" s="6">
        <f t="shared" ca="1" si="679"/>
        <v>1433.0614339482629</v>
      </c>
      <c r="O2778" s="6">
        <f t="shared" ca="1" si="679"/>
        <v>984.36445724918872</v>
      </c>
      <c r="P2778" s="6">
        <f t="shared" ca="1" si="679"/>
        <v>1463.4139392877751</v>
      </c>
    </row>
    <row r="2779" spans="1:16" x14ac:dyDescent="0.2">
      <c r="A2779" s="2">
        <f t="shared" si="678"/>
        <v>2767</v>
      </c>
      <c r="B2779" s="6">
        <f t="shared" ca="1" si="670"/>
        <v>1194.4319192195874</v>
      </c>
      <c r="C2779" s="2"/>
      <c r="D2779" s="7">
        <f t="shared" ca="1" si="672"/>
        <v>1804.8270680229377</v>
      </c>
      <c r="E2779" s="7">
        <f t="shared" ca="1" si="673"/>
        <v>1086.1915956584646</v>
      </c>
      <c r="F2779" s="7">
        <f t="shared" ca="1" si="674"/>
        <v>2241.6475185294762</v>
      </c>
      <c r="G2779" s="7">
        <f t="shared" ca="1" si="671"/>
        <v>1663.9195570939705</v>
      </c>
      <c r="H2779" s="7">
        <f t="shared" ca="1" si="675"/>
        <v>1668.5391059657316</v>
      </c>
      <c r="I2779" s="7">
        <f t="shared" ca="1" si="676"/>
        <v>1601.3853519876257</v>
      </c>
      <c r="J2779" s="7">
        <f t="shared" ca="1" si="677"/>
        <v>1535.4135795054401</v>
      </c>
      <c r="K2779" s="7"/>
      <c r="L2779" s="6">
        <f t="shared" ca="1" si="679"/>
        <v>2006.3583306546691</v>
      </c>
      <c r="M2779" s="6">
        <f t="shared" ca="1" si="679"/>
        <v>1804.8270680229377</v>
      </c>
      <c r="N2779" s="6">
        <f t="shared" ca="1" si="679"/>
        <v>1086.1915956584646</v>
      </c>
      <c r="O2779" s="6">
        <f t="shared" ca="1" si="679"/>
        <v>2241.6475185294762</v>
      </c>
      <c r="P2779" s="6">
        <f t="shared" ca="1" si="679"/>
        <v>1194.4319192195874</v>
      </c>
    </row>
    <row r="2780" spans="1:16" x14ac:dyDescent="0.2">
      <c r="A2780" s="2">
        <f t="shared" si="678"/>
        <v>2768</v>
      </c>
      <c r="B2780" s="6">
        <f t="shared" ca="1" si="670"/>
        <v>1596.2143881005959</v>
      </c>
      <c r="C2780" s="2"/>
      <c r="D2780" s="7">
        <f t="shared" ca="1" si="672"/>
        <v>1596.2143881005959</v>
      </c>
      <c r="E2780" s="7">
        <f t="shared" ca="1" si="673"/>
        <v>1187.33325174162</v>
      </c>
      <c r="F2780" s="7">
        <f t="shared" ca="1" si="674"/>
        <v>1877.3107113520314</v>
      </c>
      <c r="G2780" s="7">
        <f t="shared" ca="1" si="671"/>
        <v>1532.3219815468256</v>
      </c>
      <c r="H2780" s="7">
        <f t="shared" ca="1" si="675"/>
        <v>1598.234965775855</v>
      </c>
      <c r="I2780" s="7">
        <f t="shared" ca="1" si="676"/>
        <v>1554.2746182490514</v>
      </c>
      <c r="J2780" s="7">
        <f t="shared" ca="1" si="677"/>
        <v>1535.6333247383413</v>
      </c>
      <c r="K2780" s="7"/>
      <c r="L2780" s="6">
        <f t="shared" ca="1" si="679"/>
        <v>1187.33325174162</v>
      </c>
      <c r="M2780" s="6">
        <f t="shared" ca="1" si="679"/>
        <v>1508.7975535528817</v>
      </c>
      <c r="N2780" s="6">
        <f t="shared" ca="1" si="679"/>
        <v>1877.3107113520314</v>
      </c>
      <c r="O2780" s="6">
        <f t="shared" ca="1" si="679"/>
        <v>1689.6929556740879</v>
      </c>
      <c r="P2780" s="6">
        <f t="shared" ca="1" si="679"/>
        <v>1596.2143881005959</v>
      </c>
    </row>
    <row r="2781" spans="1:16" x14ac:dyDescent="0.2">
      <c r="A2781" s="2">
        <f t="shared" si="678"/>
        <v>2769</v>
      </c>
      <c r="B2781" s="6">
        <f t="shared" ca="1" si="670"/>
        <v>1123.855492548671</v>
      </c>
      <c r="C2781" s="2"/>
      <c r="D2781" s="7">
        <f t="shared" ca="1" si="672"/>
        <v>1642.6998097775665</v>
      </c>
      <c r="E2781" s="7">
        <f t="shared" ca="1" si="673"/>
        <v>1123.855492548671</v>
      </c>
      <c r="F2781" s="7">
        <f t="shared" ca="1" si="674"/>
        <v>1855.1386999584161</v>
      </c>
      <c r="G2781" s="7">
        <f t="shared" ca="1" si="671"/>
        <v>1489.4970962535435</v>
      </c>
      <c r="H2781" s="7">
        <f t="shared" ca="1" si="675"/>
        <v>1608.6016626493765</v>
      </c>
      <c r="I2781" s="7">
        <f t="shared" ca="1" si="676"/>
        <v>1537.576970511441</v>
      </c>
      <c r="J2781" s="7">
        <f t="shared" ca="1" si="677"/>
        <v>1512.3315220798117</v>
      </c>
      <c r="K2781" s="7"/>
      <c r="L2781" s="6">
        <f t="shared" ca="1" si="679"/>
        <v>1745.8789388000803</v>
      </c>
      <c r="M2781" s="6">
        <f t="shared" ca="1" si="679"/>
        <v>1642.6998097775665</v>
      </c>
      <c r="N2781" s="6">
        <f t="shared" ca="1" si="679"/>
        <v>1855.1386999584161</v>
      </c>
      <c r="O2781" s="6">
        <f t="shared" ca="1" si="679"/>
        <v>1437.2262393704827</v>
      </c>
      <c r="P2781" s="6">
        <f t="shared" ca="1" si="679"/>
        <v>1123.855492548671</v>
      </c>
    </row>
    <row r="2782" spans="1:16" x14ac:dyDescent="0.2">
      <c r="A2782" s="2">
        <f t="shared" si="678"/>
        <v>2770</v>
      </c>
      <c r="B2782" s="6">
        <f t="shared" ca="1" si="670"/>
        <v>1685.2031866545715</v>
      </c>
      <c r="C2782" s="2"/>
      <c r="D2782" s="7">
        <f t="shared" ca="1" si="672"/>
        <v>1654.7766921124385</v>
      </c>
      <c r="E2782" s="7">
        <f t="shared" ca="1" si="673"/>
        <v>1150.9737864518611</v>
      </c>
      <c r="F2782" s="7">
        <f t="shared" ca="1" si="674"/>
        <v>1752.6711122145618</v>
      </c>
      <c r="G2782" s="7">
        <f t="shared" ca="1" si="671"/>
        <v>1451.8224493332114</v>
      </c>
      <c r="H2782" s="7">
        <f t="shared" ca="1" si="675"/>
        <v>1571.84061461949</v>
      </c>
      <c r="I2782" s="7">
        <f t="shared" ca="1" si="676"/>
        <v>1505.6577866987493</v>
      </c>
      <c r="J2782" s="7">
        <f t="shared" ca="1" si="677"/>
        <v>1486.2883357983262</v>
      </c>
      <c r="K2782" s="7"/>
      <c r="L2782" s="6">
        <f t="shared" ca="1" si="679"/>
        <v>1150.9737864518611</v>
      </c>
      <c r="M2782" s="6">
        <f t="shared" ca="1" si="679"/>
        <v>1375.54196509146</v>
      </c>
      <c r="N2782" s="6">
        <f t="shared" ca="1" si="679"/>
        <v>1752.6711122145618</v>
      </c>
      <c r="O2782" s="6">
        <f t="shared" ca="1" si="679"/>
        <v>1654.7766921124385</v>
      </c>
      <c r="P2782" s="6">
        <f t="shared" ca="1" si="679"/>
        <v>1685.2031866545715</v>
      </c>
    </row>
    <row r="2783" spans="1:16" x14ac:dyDescent="0.2">
      <c r="A2783" s="2">
        <f t="shared" si="678"/>
        <v>2771</v>
      </c>
      <c r="B2783" s="6">
        <f t="shared" ca="1" si="670"/>
        <v>1510.2453432376519</v>
      </c>
      <c r="C2783" s="2"/>
      <c r="D2783" s="7">
        <f t="shared" ca="1" si="672"/>
        <v>1448.6769886731022</v>
      </c>
      <c r="E2783" s="7">
        <f t="shared" ca="1" si="673"/>
        <v>985.54235278782642</v>
      </c>
      <c r="F2783" s="7">
        <f t="shared" ca="1" si="674"/>
        <v>1783.0980912687187</v>
      </c>
      <c r="G2783" s="7">
        <f t="shared" ca="1" si="671"/>
        <v>1384.3202220282726</v>
      </c>
      <c r="H2783" s="7">
        <f t="shared" ca="1" si="675"/>
        <v>1352.9391029592475</v>
      </c>
      <c r="I2783" s="7">
        <f t="shared" ca="1" si="676"/>
        <v>1334.2713557068889</v>
      </c>
      <c r="J2783" s="7">
        <f t="shared" ca="1" si="677"/>
        <v>1303.0680431151072</v>
      </c>
      <c r="K2783" s="7"/>
      <c r="L2783" s="6">
        <f t="shared" ref="L2783:P2792" ca="1" si="680">_xlfn.NORM.INV(RAND(),$L$4,$L$5)</f>
        <v>1783.0980912687187</v>
      </c>
      <c r="M2783" s="6">
        <f t="shared" ca="1" si="680"/>
        <v>1448.6769886731022</v>
      </c>
      <c r="N2783" s="6">
        <f t="shared" ca="1" si="680"/>
        <v>985.54235278782642</v>
      </c>
      <c r="O2783" s="6">
        <f t="shared" ca="1" si="680"/>
        <v>1099.8949769669882</v>
      </c>
      <c r="P2783" s="6">
        <f t="shared" ca="1" si="680"/>
        <v>1510.2453432376519</v>
      </c>
    </row>
    <row r="2784" spans="1:16" x14ac:dyDescent="0.2">
      <c r="A2784" s="2">
        <f t="shared" si="678"/>
        <v>2772</v>
      </c>
      <c r="B2784" s="6">
        <f t="shared" ca="1" si="670"/>
        <v>1827.7240846319819</v>
      </c>
      <c r="C2784" s="2"/>
      <c r="D2784" s="7">
        <f t="shared" ca="1" si="672"/>
        <v>1727.607020503026</v>
      </c>
      <c r="E2784" s="7">
        <f t="shared" ca="1" si="673"/>
        <v>1297.9478929750294</v>
      </c>
      <c r="F2784" s="7">
        <f t="shared" ca="1" si="674"/>
        <v>1827.7240846319819</v>
      </c>
      <c r="G2784" s="7">
        <f t="shared" ca="1" si="671"/>
        <v>1562.8359888035056</v>
      </c>
      <c r="H2784" s="7">
        <f t="shared" ca="1" si="675"/>
        <v>1649.7204089265349</v>
      </c>
      <c r="I2784" s="7">
        <f t="shared" ca="1" si="676"/>
        <v>1601.6330220868163</v>
      </c>
      <c r="J2784" s="7">
        <f t="shared" ca="1" si="677"/>
        <v>1587.7262892602241</v>
      </c>
      <c r="K2784" s="7"/>
      <c r="L2784" s="6">
        <f t="shared" ca="1" si="680"/>
        <v>1459.0867328269469</v>
      </c>
      <c r="M2784" s="6">
        <f t="shared" ca="1" si="680"/>
        <v>1727.607020503026</v>
      </c>
      <c r="N2784" s="6">
        <f t="shared" ca="1" si="680"/>
        <v>1297.9478929750294</v>
      </c>
      <c r="O2784" s="6">
        <f t="shared" ca="1" si="680"/>
        <v>1762.4674734496311</v>
      </c>
      <c r="P2784" s="6">
        <f t="shared" ca="1" si="680"/>
        <v>1827.7240846319819</v>
      </c>
    </row>
    <row r="2785" spans="1:16" x14ac:dyDescent="0.2">
      <c r="A2785" s="2">
        <f t="shared" si="678"/>
        <v>2773</v>
      </c>
      <c r="B2785" s="6">
        <f t="shared" ca="1" si="670"/>
        <v>1779.5814807572499</v>
      </c>
      <c r="C2785" s="2"/>
      <c r="D2785" s="7">
        <f t="shared" ca="1" si="672"/>
        <v>1279.795494150017</v>
      </c>
      <c r="E2785" s="7">
        <f t="shared" ca="1" si="673"/>
        <v>954.35836164515331</v>
      </c>
      <c r="F2785" s="7">
        <f t="shared" ca="1" si="674"/>
        <v>1779.5814807572499</v>
      </c>
      <c r="G2785" s="7">
        <f t="shared" ca="1" si="671"/>
        <v>1366.9699212012015</v>
      </c>
      <c r="H2785" s="7">
        <f t="shared" ca="1" si="675"/>
        <v>1410.3488035169912</v>
      </c>
      <c r="I2785" s="7">
        <f t="shared" ca="1" si="676"/>
        <v>1354.4293521630498</v>
      </c>
      <c r="J2785" s="7">
        <f t="shared" ca="1" si="677"/>
        <v>1316.3250908168873</v>
      </c>
      <c r="K2785" s="7"/>
      <c r="L2785" s="6">
        <f t="shared" ca="1" si="680"/>
        <v>1279.795494150017</v>
      </c>
      <c r="M2785" s="6">
        <f t="shared" ca="1" si="680"/>
        <v>1192.0664536880001</v>
      </c>
      <c r="N2785" s="6">
        <f t="shared" ca="1" si="680"/>
        <v>1759.1844627129567</v>
      </c>
      <c r="O2785" s="6">
        <f t="shared" ca="1" si="680"/>
        <v>954.35836164515331</v>
      </c>
      <c r="P2785" s="6">
        <f t="shared" ca="1" si="680"/>
        <v>1779.5814807572499</v>
      </c>
    </row>
    <row r="2786" spans="1:16" x14ac:dyDescent="0.2">
      <c r="A2786" s="2">
        <f t="shared" si="678"/>
        <v>2774</v>
      </c>
      <c r="B2786" s="6">
        <f t="shared" ca="1" si="670"/>
        <v>1640.3171004505018</v>
      </c>
      <c r="C2786" s="2"/>
      <c r="D2786" s="7">
        <f t="shared" ca="1" si="672"/>
        <v>1462.0131298447302</v>
      </c>
      <c r="E2786" s="7">
        <f t="shared" ca="1" si="673"/>
        <v>1178.3060169465125</v>
      </c>
      <c r="F2786" s="7">
        <f t="shared" ca="1" si="674"/>
        <v>1640.3171004505018</v>
      </c>
      <c r="G2786" s="7">
        <f t="shared" ca="1" si="671"/>
        <v>1409.3115586985073</v>
      </c>
      <c r="H2786" s="7">
        <f t="shared" ca="1" si="675"/>
        <v>1407.3873251285902</v>
      </c>
      <c r="I2786" s="7">
        <f t="shared" ca="1" si="676"/>
        <v>1395.6309730744349</v>
      </c>
      <c r="J2786" s="7">
        <f t="shared" ca="1" si="677"/>
        <v>1382.9920184148204</v>
      </c>
      <c r="K2786" s="7"/>
      <c r="L2786" s="6">
        <f t="shared" ca="1" si="680"/>
        <v>1555.680302831084</v>
      </c>
      <c r="M2786" s="6">
        <f t="shared" ca="1" si="680"/>
        <v>1178.3060169465125</v>
      </c>
      <c r="N2786" s="6">
        <f t="shared" ca="1" si="680"/>
        <v>1204.4685427099562</v>
      </c>
      <c r="O2786" s="6">
        <f t="shared" ca="1" si="680"/>
        <v>1462.0131298447302</v>
      </c>
      <c r="P2786" s="6">
        <f t="shared" ca="1" si="680"/>
        <v>1640.3171004505018</v>
      </c>
    </row>
    <row r="2787" spans="1:16" x14ac:dyDescent="0.2">
      <c r="A2787" s="2">
        <f t="shared" si="678"/>
        <v>2775</v>
      </c>
      <c r="B2787" s="6">
        <f t="shared" ca="1" si="670"/>
        <v>1613.2166459530881</v>
      </c>
      <c r="C2787" s="2"/>
      <c r="D2787" s="7">
        <f t="shared" ca="1" si="672"/>
        <v>1613.2166459530881</v>
      </c>
      <c r="E2787" s="7">
        <f t="shared" ca="1" si="673"/>
        <v>1161.0406529985016</v>
      </c>
      <c r="F2787" s="7">
        <f t="shared" ca="1" si="674"/>
        <v>2154.3753288969046</v>
      </c>
      <c r="G2787" s="7">
        <f t="shared" ca="1" si="671"/>
        <v>1657.7079909477031</v>
      </c>
      <c r="H2787" s="7">
        <f t="shared" ca="1" si="675"/>
        <v>1606.5857864486932</v>
      </c>
      <c r="I2787" s="7">
        <f t="shared" ca="1" si="676"/>
        <v>1594.8835906262948</v>
      </c>
      <c r="J2787" s="7">
        <f t="shared" ca="1" si="677"/>
        <v>1562.8810635372913</v>
      </c>
      <c r="K2787" s="7"/>
      <c r="L2787" s="6">
        <f t="shared" ca="1" si="680"/>
        <v>1488.5300198999828</v>
      </c>
      <c r="M2787" s="6">
        <f t="shared" ca="1" si="680"/>
        <v>2154.3753288969046</v>
      </c>
      <c r="N2787" s="6">
        <f t="shared" ca="1" si="680"/>
        <v>1718.0106934930084</v>
      </c>
      <c r="O2787" s="6">
        <f t="shared" ca="1" si="680"/>
        <v>1161.0406529985016</v>
      </c>
      <c r="P2787" s="6">
        <f t="shared" ca="1" si="680"/>
        <v>1613.2166459530881</v>
      </c>
    </row>
    <row r="2788" spans="1:16" x14ac:dyDescent="0.2">
      <c r="A2788" s="2">
        <f t="shared" si="678"/>
        <v>2776</v>
      </c>
      <c r="B2788" s="6">
        <f t="shared" ca="1" si="670"/>
        <v>914.36911371427368</v>
      </c>
      <c r="C2788" s="2"/>
      <c r="D2788" s="7">
        <f t="shared" ca="1" si="672"/>
        <v>1405.5602481593071</v>
      </c>
      <c r="E2788" s="7">
        <f t="shared" ca="1" si="673"/>
        <v>869.00866428236156</v>
      </c>
      <c r="F2788" s="7">
        <f t="shared" ca="1" si="674"/>
        <v>1809.8667398351447</v>
      </c>
      <c r="G2788" s="7">
        <f t="shared" ca="1" si="671"/>
        <v>1339.4377020587531</v>
      </c>
      <c r="H2788" s="7">
        <f t="shared" ca="1" si="675"/>
        <v>1267.4956276268456</v>
      </c>
      <c r="I2788" s="7">
        <f t="shared" ca="1" si="676"/>
        <v>1245.4624958358629</v>
      </c>
      <c r="J2788" s="7">
        <f t="shared" ca="1" si="677"/>
        <v>1195.3475790537163</v>
      </c>
      <c r="K2788" s="7"/>
      <c r="L2788" s="6">
        <f t="shared" ca="1" si="680"/>
        <v>1482.5575210069562</v>
      </c>
      <c r="M2788" s="6">
        <f t="shared" ca="1" si="680"/>
        <v>1809.8667398351447</v>
      </c>
      <c r="N2788" s="6">
        <f t="shared" ca="1" si="680"/>
        <v>1405.5602481593071</v>
      </c>
      <c r="O2788" s="6">
        <f t="shared" ca="1" si="680"/>
        <v>869.00866428236156</v>
      </c>
      <c r="P2788" s="6">
        <f t="shared" ca="1" si="680"/>
        <v>914.36911371427368</v>
      </c>
    </row>
    <row r="2789" spans="1:16" x14ac:dyDescent="0.2">
      <c r="A2789" s="2">
        <f t="shared" si="678"/>
        <v>2777</v>
      </c>
      <c r="B2789" s="6">
        <f t="shared" ca="1" si="670"/>
        <v>1435.6961486387977</v>
      </c>
      <c r="C2789" s="2"/>
      <c r="D2789" s="7">
        <f t="shared" ca="1" si="672"/>
        <v>1626.7589278105797</v>
      </c>
      <c r="E2789" s="7">
        <f t="shared" ca="1" si="673"/>
        <v>1408.5573154897236</v>
      </c>
      <c r="F2789" s="7">
        <f t="shared" ca="1" si="674"/>
        <v>1934.8244474505029</v>
      </c>
      <c r="G2789" s="7">
        <f t="shared" ca="1" si="671"/>
        <v>1671.6908814701133</v>
      </c>
      <c r="H2789" s="7">
        <f t="shared" ca="1" si="675"/>
        <v>1573.9345802269561</v>
      </c>
      <c r="I2789" s="7">
        <f t="shared" ca="1" si="676"/>
        <v>1602.3149870124887</v>
      </c>
      <c r="J2789" s="7">
        <f t="shared" ca="1" si="677"/>
        <v>1592.0116363208401</v>
      </c>
      <c r="K2789" s="7"/>
      <c r="L2789" s="6">
        <f t="shared" ca="1" si="680"/>
        <v>1408.5573154897236</v>
      </c>
      <c r="M2789" s="6">
        <f t="shared" ca="1" si="680"/>
        <v>1626.7589278105797</v>
      </c>
      <c r="N2789" s="6">
        <f t="shared" ca="1" si="680"/>
        <v>1659.3486642314915</v>
      </c>
      <c r="O2789" s="6">
        <f t="shared" ca="1" si="680"/>
        <v>1934.8244474505029</v>
      </c>
      <c r="P2789" s="6">
        <f t="shared" ca="1" si="680"/>
        <v>1435.6961486387977</v>
      </c>
    </row>
    <row r="2790" spans="1:16" x14ac:dyDescent="0.2">
      <c r="A2790" s="2">
        <f t="shared" si="678"/>
        <v>2778</v>
      </c>
      <c r="B2790" s="6">
        <f t="shared" ca="1" si="670"/>
        <v>1304.707605949596</v>
      </c>
      <c r="C2790" s="2"/>
      <c r="D2790" s="7">
        <f t="shared" ca="1" si="672"/>
        <v>1622.1971223239379</v>
      </c>
      <c r="E2790" s="7">
        <f t="shared" ca="1" si="673"/>
        <v>1304.707605949596</v>
      </c>
      <c r="F2790" s="7">
        <f t="shared" ca="1" si="674"/>
        <v>1811.9014391102116</v>
      </c>
      <c r="G2790" s="7">
        <f t="shared" ca="1" si="671"/>
        <v>1558.3045225299038</v>
      </c>
      <c r="H2790" s="7">
        <f t="shared" ca="1" si="675"/>
        <v>1612.9235915378558</v>
      </c>
      <c r="I2790" s="7">
        <f t="shared" ca="1" si="676"/>
        <v>1577.3178396560666</v>
      </c>
      <c r="J2790" s="7">
        <f t="shared" ca="1" si="677"/>
        <v>1563.3634394356261</v>
      </c>
      <c r="K2790" s="7"/>
      <c r="L2790" s="6">
        <f t="shared" ca="1" si="680"/>
        <v>1622.1971223239379</v>
      </c>
      <c r="M2790" s="6">
        <f t="shared" ca="1" si="680"/>
        <v>1406.6264459165075</v>
      </c>
      <c r="N2790" s="6">
        <f t="shared" ca="1" si="680"/>
        <v>1811.9014391102116</v>
      </c>
      <c r="O2790" s="6">
        <f t="shared" ca="1" si="680"/>
        <v>1809.9472063731218</v>
      </c>
      <c r="P2790" s="6">
        <f t="shared" ca="1" si="680"/>
        <v>1304.707605949596</v>
      </c>
    </row>
    <row r="2791" spans="1:16" x14ac:dyDescent="0.2">
      <c r="A2791" s="2">
        <f t="shared" si="678"/>
        <v>2779</v>
      </c>
      <c r="B2791" s="6">
        <f t="shared" ca="1" si="670"/>
        <v>1726.1733591322593</v>
      </c>
      <c r="C2791" s="2"/>
      <c r="D2791" s="7">
        <f t="shared" ca="1" si="672"/>
        <v>1726.1733591322593</v>
      </c>
      <c r="E2791" s="7">
        <f t="shared" ca="1" si="673"/>
        <v>1156.2585407176489</v>
      </c>
      <c r="F2791" s="7">
        <f t="shared" ca="1" si="674"/>
        <v>2016.0769148919489</v>
      </c>
      <c r="G2791" s="7">
        <f t="shared" ca="1" si="671"/>
        <v>1586.1677278047989</v>
      </c>
      <c r="H2791" s="7">
        <f t="shared" ca="1" si="675"/>
        <v>1705.4316682210485</v>
      </c>
      <c r="I2791" s="7">
        <f t="shared" ca="1" si="676"/>
        <v>1631.2589240835018</v>
      </c>
      <c r="J2791" s="7">
        <f t="shared" ca="1" si="677"/>
        <v>1601.958152212057</v>
      </c>
      <c r="K2791" s="7"/>
      <c r="L2791" s="6">
        <f t="shared" ca="1" si="680"/>
        <v>1746.6539161955443</v>
      </c>
      <c r="M2791" s="6">
        <f t="shared" ca="1" si="680"/>
        <v>1643.4677293353411</v>
      </c>
      <c r="N2791" s="6">
        <f t="shared" ca="1" si="680"/>
        <v>1156.2585407176489</v>
      </c>
      <c r="O2791" s="6">
        <f t="shared" ca="1" si="680"/>
        <v>2016.0769148919489</v>
      </c>
      <c r="P2791" s="6">
        <f t="shared" ca="1" si="680"/>
        <v>1726.1733591322593</v>
      </c>
    </row>
    <row r="2792" spans="1:16" x14ac:dyDescent="0.2">
      <c r="A2792" s="2">
        <f t="shared" si="678"/>
        <v>2780</v>
      </c>
      <c r="B2792" s="6">
        <f t="shared" ca="1" si="670"/>
        <v>1522.0214942342382</v>
      </c>
      <c r="C2792" s="2"/>
      <c r="D2792" s="7">
        <f t="shared" ca="1" si="672"/>
        <v>1522.0214942342382</v>
      </c>
      <c r="E2792" s="7">
        <f t="shared" ca="1" si="673"/>
        <v>1331.6631502863941</v>
      </c>
      <c r="F2792" s="7">
        <f t="shared" ca="1" si="674"/>
        <v>1946.5280918819115</v>
      </c>
      <c r="G2792" s="7">
        <f t="shared" ca="1" si="671"/>
        <v>1639.0956210841528</v>
      </c>
      <c r="H2792" s="7">
        <f t="shared" ca="1" si="675"/>
        <v>1581.7987719019602</v>
      </c>
      <c r="I2792" s="7">
        <f t="shared" ca="1" si="676"/>
        <v>1589.2153605839169</v>
      </c>
      <c r="J2792" s="7">
        <f t="shared" ca="1" si="677"/>
        <v>1574.2065849016767</v>
      </c>
      <c r="K2792" s="7"/>
      <c r="L2792" s="6">
        <f t="shared" ca="1" si="680"/>
        <v>1444.0580968435652</v>
      </c>
      <c r="M2792" s="6">
        <f t="shared" ca="1" si="680"/>
        <v>1331.6631502863941</v>
      </c>
      <c r="N2792" s="6">
        <f t="shared" ca="1" si="680"/>
        <v>1946.5280918819115</v>
      </c>
      <c r="O2792" s="6">
        <f t="shared" ca="1" si="680"/>
        <v>1779.3167246280773</v>
      </c>
      <c r="P2792" s="6">
        <f t="shared" ca="1" si="680"/>
        <v>1522.0214942342382</v>
      </c>
    </row>
    <row r="2793" spans="1:16" x14ac:dyDescent="0.2">
      <c r="A2793" s="2">
        <f t="shared" si="678"/>
        <v>2781</v>
      </c>
      <c r="B2793" s="6">
        <f t="shared" ca="1" si="670"/>
        <v>933.83973096512887</v>
      </c>
      <c r="C2793" s="2"/>
      <c r="D2793" s="7">
        <f t="shared" ca="1" si="672"/>
        <v>1496.521206936957</v>
      </c>
      <c r="E2793" s="7">
        <f t="shared" ca="1" si="673"/>
        <v>877.18427624869992</v>
      </c>
      <c r="F2793" s="7">
        <f t="shared" ca="1" si="674"/>
        <v>1700.9720607283803</v>
      </c>
      <c r="G2793" s="7">
        <f t="shared" ca="1" si="671"/>
        <v>1289.0781684885401</v>
      </c>
      <c r="H2793" s="7">
        <f t="shared" ca="1" si="675"/>
        <v>1330.4970583153729</v>
      </c>
      <c r="I2793" s="7">
        <f t="shared" ca="1" si="676"/>
        <v>1266.2413026640509</v>
      </c>
      <c r="J2793" s="7">
        <f t="shared" ca="1" si="677"/>
        <v>1217.2747998286575</v>
      </c>
      <c r="K2793" s="7"/>
      <c r="L2793" s="6">
        <f t="shared" ref="L2793:P2802" ca="1" si="681">_xlfn.NORM.INV(RAND(),$L$4,$L$5)</f>
        <v>1496.521206936957</v>
      </c>
      <c r="M2793" s="6">
        <f t="shared" ca="1" si="681"/>
        <v>877.18427624869992</v>
      </c>
      <c r="N2793" s="6">
        <f t="shared" ca="1" si="681"/>
        <v>1561.130237044033</v>
      </c>
      <c r="O2793" s="6">
        <f t="shared" ca="1" si="681"/>
        <v>1700.9720607283803</v>
      </c>
      <c r="P2793" s="6">
        <f t="shared" ca="1" si="681"/>
        <v>933.83973096512887</v>
      </c>
    </row>
    <row r="2794" spans="1:16" x14ac:dyDescent="0.2">
      <c r="A2794" s="2">
        <f t="shared" si="678"/>
        <v>2782</v>
      </c>
      <c r="B2794" s="6">
        <f t="shared" ca="1" si="670"/>
        <v>1548.4547204415894</v>
      </c>
      <c r="C2794" s="2"/>
      <c r="D2794" s="7">
        <f t="shared" ca="1" si="672"/>
        <v>1557.866230294846</v>
      </c>
      <c r="E2794" s="7">
        <f t="shared" ca="1" si="673"/>
        <v>1388.2058859147674</v>
      </c>
      <c r="F2794" s="7">
        <f t="shared" ca="1" si="674"/>
        <v>2255.8152310660198</v>
      </c>
      <c r="G2794" s="7">
        <f t="shared" ca="1" si="671"/>
        <v>1822.0105584903936</v>
      </c>
      <c r="H2794" s="7">
        <f t="shared" ca="1" si="675"/>
        <v>1610.792272891613</v>
      </c>
      <c r="I2794" s="7">
        <f t="shared" ca="1" si="676"/>
        <v>1671.2760347382093</v>
      </c>
      <c r="J2794" s="7">
        <f t="shared" ca="1" si="677"/>
        <v>1649.7744881416186</v>
      </c>
      <c r="K2794" s="7"/>
      <c r="L2794" s="6">
        <f t="shared" ca="1" si="681"/>
        <v>1557.866230294846</v>
      </c>
      <c r="M2794" s="6">
        <f t="shared" ca="1" si="681"/>
        <v>2255.8152310660198</v>
      </c>
      <c r="N2794" s="6">
        <f t="shared" ca="1" si="681"/>
        <v>1388.2058859147674</v>
      </c>
      <c r="O2794" s="6">
        <f t="shared" ca="1" si="681"/>
        <v>1726.0558679384026</v>
      </c>
      <c r="P2794" s="6">
        <f t="shared" ca="1" si="681"/>
        <v>1548.4547204415894</v>
      </c>
    </row>
    <row r="2795" spans="1:16" x14ac:dyDescent="0.2">
      <c r="A2795" s="2">
        <f t="shared" si="678"/>
        <v>2783</v>
      </c>
      <c r="B2795" s="6">
        <f t="shared" ca="1" si="670"/>
        <v>1262.3065842213146</v>
      </c>
      <c r="C2795" s="2"/>
      <c r="D2795" s="7">
        <f t="shared" ca="1" si="672"/>
        <v>1422.5628876671833</v>
      </c>
      <c r="E2795" s="7">
        <f t="shared" ca="1" si="673"/>
        <v>1262.3065842213146</v>
      </c>
      <c r="F2795" s="7">
        <f t="shared" ca="1" si="674"/>
        <v>1583.0665067085456</v>
      </c>
      <c r="G2795" s="7">
        <f t="shared" ca="1" si="671"/>
        <v>1422.6865454649301</v>
      </c>
      <c r="H2795" s="7">
        <f t="shared" ca="1" si="675"/>
        <v>1400.2786289839007</v>
      </c>
      <c r="I2795" s="7">
        <f t="shared" ca="1" si="676"/>
        <v>1404.6887656334764</v>
      </c>
      <c r="J2795" s="7">
        <f t="shared" ca="1" si="677"/>
        <v>1400.174117052022</v>
      </c>
      <c r="K2795" s="7"/>
      <c r="L2795" s="6">
        <f t="shared" ca="1" si="681"/>
        <v>1422.5628876671833</v>
      </c>
      <c r="M2795" s="6">
        <f t="shared" ca="1" si="681"/>
        <v>1583.0665067085456</v>
      </c>
      <c r="N2795" s="6">
        <f t="shared" ca="1" si="681"/>
        <v>1312.4720658468029</v>
      </c>
      <c r="O2795" s="6">
        <f t="shared" ca="1" si="681"/>
        <v>1465.8009334377161</v>
      </c>
      <c r="P2795" s="6">
        <f t="shared" ca="1" si="681"/>
        <v>1262.3065842213146</v>
      </c>
    </row>
    <row r="2796" spans="1:16" x14ac:dyDescent="0.2">
      <c r="A2796" s="2">
        <f t="shared" si="678"/>
        <v>2784</v>
      </c>
      <c r="B2796" s="6">
        <f t="shared" ca="1" si="670"/>
        <v>717.18507385620364</v>
      </c>
      <c r="C2796" s="2"/>
      <c r="D2796" s="7">
        <f t="shared" ca="1" si="672"/>
        <v>1580.4899452043101</v>
      </c>
      <c r="E2796" s="7">
        <f t="shared" ca="1" si="673"/>
        <v>717.18507385620364</v>
      </c>
      <c r="F2796" s="7">
        <f t="shared" ca="1" si="674"/>
        <v>1875.1853292756027</v>
      </c>
      <c r="G2796" s="7">
        <f t="shared" ca="1" si="671"/>
        <v>1296.1852015659033</v>
      </c>
      <c r="H2796" s="7">
        <f t="shared" ca="1" si="675"/>
        <v>1490.9351188958517</v>
      </c>
      <c r="I2796" s="7">
        <f t="shared" ca="1" si="676"/>
        <v>1332.1249341750233</v>
      </c>
      <c r="J2796" s="7">
        <f t="shared" ca="1" si="677"/>
        <v>1241.9757405262183</v>
      </c>
      <c r="K2796" s="7"/>
      <c r="L2796" s="6">
        <f t="shared" ca="1" si="681"/>
        <v>1102.9681878808169</v>
      </c>
      <c r="M2796" s="6">
        <f t="shared" ca="1" si="681"/>
        <v>1580.4899452043101</v>
      </c>
      <c r="N2796" s="6">
        <f t="shared" ca="1" si="681"/>
        <v>1875.1853292756027</v>
      </c>
      <c r="O2796" s="6">
        <f t="shared" ca="1" si="681"/>
        <v>1789.3472236024286</v>
      </c>
      <c r="P2796" s="6">
        <f t="shared" ca="1" si="681"/>
        <v>717.18507385620364</v>
      </c>
    </row>
    <row r="2797" spans="1:16" x14ac:dyDescent="0.2">
      <c r="A2797" s="2">
        <f t="shared" si="678"/>
        <v>2785</v>
      </c>
      <c r="B2797" s="6">
        <f t="shared" ca="1" si="670"/>
        <v>1996.2571364686798</v>
      </c>
      <c r="C2797" s="2"/>
      <c r="D2797" s="7">
        <f t="shared" ca="1" si="672"/>
        <v>1996.2571364686798</v>
      </c>
      <c r="E2797" s="7">
        <f t="shared" ca="1" si="673"/>
        <v>1051.118399061917</v>
      </c>
      <c r="F2797" s="7">
        <f t="shared" ca="1" si="674"/>
        <v>2101.3163902905458</v>
      </c>
      <c r="G2797" s="7">
        <f t="shared" ca="1" si="671"/>
        <v>1576.2173946762314</v>
      </c>
      <c r="H2797" s="7">
        <f t="shared" ca="1" si="675"/>
        <v>1798.2765197324613</v>
      </c>
      <c r="I2797" s="7">
        <f t="shared" ca="1" si="676"/>
        <v>1648.9976620801481</v>
      </c>
      <c r="J2797" s="7">
        <f t="shared" ca="1" si="677"/>
        <v>1583.6774275727562</v>
      </c>
      <c r="K2797" s="7"/>
      <c r="L2797" s="6">
        <f t="shared" ca="1" si="681"/>
        <v>2101.3163902905458</v>
      </c>
      <c r="M2797" s="6">
        <f t="shared" ca="1" si="681"/>
        <v>2048.9774408679941</v>
      </c>
      <c r="N2797" s="6">
        <f t="shared" ca="1" si="681"/>
        <v>1349.5949818607103</v>
      </c>
      <c r="O2797" s="6">
        <f t="shared" ca="1" si="681"/>
        <v>1051.118399061917</v>
      </c>
      <c r="P2797" s="6">
        <f t="shared" ca="1" si="681"/>
        <v>1996.2571364686798</v>
      </c>
    </row>
    <row r="2798" spans="1:16" x14ac:dyDescent="0.2">
      <c r="A2798" s="2">
        <f t="shared" si="678"/>
        <v>2786</v>
      </c>
      <c r="B2798" s="6">
        <f t="shared" ca="1" si="670"/>
        <v>1407.2953665999523</v>
      </c>
      <c r="C2798" s="2"/>
      <c r="D2798" s="7">
        <f t="shared" ca="1" si="672"/>
        <v>1439.6495879755951</v>
      </c>
      <c r="E2798" s="7">
        <f t="shared" ca="1" si="673"/>
        <v>1325.9808089752526</v>
      </c>
      <c r="F2798" s="7">
        <f t="shared" ca="1" si="674"/>
        <v>1566.195317887931</v>
      </c>
      <c r="G2798" s="7">
        <f t="shared" ca="1" si="671"/>
        <v>1446.0880634315918</v>
      </c>
      <c r="H2798" s="7">
        <f t="shared" ca="1" si="675"/>
        <v>1463.0568099667069</v>
      </c>
      <c r="I2798" s="7">
        <f t="shared" ca="1" si="676"/>
        <v>1453.5655367594791</v>
      </c>
      <c r="J2798" s="7">
        <f t="shared" ca="1" si="677"/>
        <v>1450.8487251792242</v>
      </c>
      <c r="K2798" s="7"/>
      <c r="L2798" s="6">
        <f t="shared" ca="1" si="681"/>
        <v>1566.195317887931</v>
      </c>
      <c r="M2798" s="6">
        <f t="shared" ca="1" si="681"/>
        <v>1439.6495879755951</v>
      </c>
      <c r="N2798" s="6">
        <f t="shared" ca="1" si="681"/>
        <v>1542.2254753245738</v>
      </c>
      <c r="O2798" s="6">
        <f t="shared" ca="1" si="681"/>
        <v>1325.9808089752526</v>
      </c>
      <c r="P2798" s="6">
        <f t="shared" ca="1" si="681"/>
        <v>1407.2953665999523</v>
      </c>
    </row>
    <row r="2799" spans="1:16" x14ac:dyDescent="0.2">
      <c r="A2799" s="2">
        <f t="shared" si="678"/>
        <v>2787</v>
      </c>
      <c r="B2799" s="6">
        <f t="shared" ca="1" si="670"/>
        <v>1415.0400008358301</v>
      </c>
      <c r="C2799" s="2"/>
      <c r="D2799" s="7">
        <f t="shared" ca="1" si="672"/>
        <v>1494.8250078323458</v>
      </c>
      <c r="E2799" s="7">
        <f t="shared" ca="1" si="673"/>
        <v>1371.1249668218252</v>
      </c>
      <c r="F2799" s="7">
        <f t="shared" ca="1" si="674"/>
        <v>1865.7006348398882</v>
      </c>
      <c r="G2799" s="7">
        <f t="shared" ca="1" si="671"/>
        <v>1618.4128008308567</v>
      </c>
      <c r="H2799" s="7">
        <f t="shared" ca="1" si="675"/>
        <v>1562.9873859044255</v>
      </c>
      <c r="I2799" s="7">
        <f t="shared" ca="1" si="676"/>
        <v>1572.8798426270275</v>
      </c>
      <c r="J2799" s="7">
        <f t="shared" ca="1" si="677"/>
        <v>1561.0018889915143</v>
      </c>
      <c r="K2799" s="7"/>
      <c r="L2799" s="6">
        <f t="shared" ca="1" si="681"/>
        <v>1494.8250078323458</v>
      </c>
      <c r="M2799" s="6">
        <f t="shared" ca="1" si="681"/>
        <v>1779.0971490451004</v>
      </c>
      <c r="N2799" s="6">
        <f t="shared" ca="1" si="681"/>
        <v>1371.1249668218252</v>
      </c>
      <c r="O2799" s="6">
        <f t="shared" ca="1" si="681"/>
        <v>1865.7006348398882</v>
      </c>
      <c r="P2799" s="6">
        <f t="shared" ca="1" si="681"/>
        <v>1415.0400008358301</v>
      </c>
    </row>
    <row r="2800" spans="1:16" x14ac:dyDescent="0.2">
      <c r="A2800" s="2">
        <f t="shared" si="678"/>
        <v>2788</v>
      </c>
      <c r="B2800" s="6">
        <f t="shared" ca="1" si="670"/>
        <v>1761.5637575990479</v>
      </c>
      <c r="C2800" s="2"/>
      <c r="D2800" s="7">
        <f t="shared" ca="1" si="672"/>
        <v>1761.5637575990479</v>
      </c>
      <c r="E2800" s="7">
        <f t="shared" ca="1" si="673"/>
        <v>1609.1060009243945</v>
      </c>
      <c r="F2800" s="7">
        <f t="shared" ca="1" si="674"/>
        <v>1865.1449483562969</v>
      </c>
      <c r="G2800" s="7">
        <f t="shared" ca="1" si="671"/>
        <v>1737.1254746403456</v>
      </c>
      <c r="H2800" s="7">
        <f t="shared" ca="1" si="675"/>
        <v>1732.9924148150506</v>
      </c>
      <c r="I2800" s="7">
        <f t="shared" ca="1" si="676"/>
        <v>1732.1044139499018</v>
      </c>
      <c r="J2800" s="7">
        <f t="shared" ca="1" si="677"/>
        <v>1729.5579852044875</v>
      </c>
      <c r="K2800" s="7"/>
      <c r="L2800" s="6">
        <f t="shared" ca="1" si="681"/>
        <v>1865.1449483562969</v>
      </c>
      <c r="M2800" s="6">
        <f t="shared" ca="1" si="681"/>
        <v>1609.1060009243945</v>
      </c>
      <c r="N2800" s="6">
        <f t="shared" ca="1" si="681"/>
        <v>1789.0852932197836</v>
      </c>
      <c r="O2800" s="6">
        <f t="shared" ca="1" si="681"/>
        <v>1648.3281936263202</v>
      </c>
      <c r="P2800" s="6">
        <f t="shared" ca="1" si="681"/>
        <v>1761.5637575990479</v>
      </c>
    </row>
    <row r="2801" spans="1:16" x14ac:dyDescent="0.2">
      <c r="A2801" s="2">
        <f t="shared" si="678"/>
        <v>2789</v>
      </c>
      <c r="B2801" s="6">
        <f t="shared" ca="1" si="670"/>
        <v>1348.4062085813364</v>
      </c>
      <c r="C2801" s="2"/>
      <c r="D2801" s="7">
        <f t="shared" ca="1" si="672"/>
        <v>1348.4062085813364</v>
      </c>
      <c r="E2801" s="7">
        <f t="shared" ca="1" si="673"/>
        <v>960.67995037220351</v>
      </c>
      <c r="F2801" s="7">
        <f t="shared" ca="1" si="674"/>
        <v>2123.8602432213393</v>
      </c>
      <c r="G2801" s="7">
        <f t="shared" ca="1" si="671"/>
        <v>1542.2700967967714</v>
      </c>
      <c r="H2801" s="7">
        <f t="shared" ca="1" si="675"/>
        <v>1392.6621329887075</v>
      </c>
      <c r="I2801" s="7">
        <f t="shared" ca="1" si="676"/>
        <v>1403.831960008901</v>
      </c>
      <c r="J2801" s="7">
        <f t="shared" ca="1" si="677"/>
        <v>1358.2523962337227</v>
      </c>
      <c r="K2801" s="7"/>
      <c r="L2801" s="6">
        <f t="shared" ca="1" si="681"/>
        <v>1273.8119673568322</v>
      </c>
      <c r="M2801" s="6">
        <f t="shared" ca="1" si="681"/>
        <v>960.67995037220351</v>
      </c>
      <c r="N2801" s="6">
        <f t="shared" ca="1" si="681"/>
        <v>1555.7682230279538</v>
      </c>
      <c r="O2801" s="6">
        <f t="shared" ca="1" si="681"/>
        <v>2123.8602432213393</v>
      </c>
      <c r="P2801" s="6">
        <f t="shared" ca="1" si="681"/>
        <v>1348.4062085813364</v>
      </c>
    </row>
    <row r="2802" spans="1:16" x14ac:dyDescent="0.2">
      <c r="A2802" s="2">
        <f t="shared" si="678"/>
        <v>2790</v>
      </c>
      <c r="B2802" s="6">
        <f t="shared" ca="1" si="670"/>
        <v>1989.7370839364048</v>
      </c>
      <c r="C2802" s="2"/>
      <c r="D2802" s="7">
        <f t="shared" ca="1" si="672"/>
        <v>1606.7144435923065</v>
      </c>
      <c r="E2802" s="7">
        <f t="shared" ca="1" si="673"/>
        <v>1141.7185094455044</v>
      </c>
      <c r="F2802" s="7">
        <f t="shared" ca="1" si="674"/>
        <v>1989.7370839364048</v>
      </c>
      <c r="G2802" s="7">
        <f t="shared" ca="1" si="671"/>
        <v>1565.7277966909546</v>
      </c>
      <c r="H2802" s="7">
        <f t="shared" ca="1" si="675"/>
        <v>1581.1925631285494</v>
      </c>
      <c r="I2802" s="7">
        <f t="shared" ca="1" si="676"/>
        <v>1550.1933962655692</v>
      </c>
      <c r="J2802" s="7">
        <f t="shared" ca="1" si="677"/>
        <v>1524.4797050400032</v>
      </c>
      <c r="K2802" s="7"/>
      <c r="L2802" s="6">
        <f t="shared" ca="1" si="681"/>
        <v>1482.8425387165471</v>
      </c>
      <c r="M2802" s="6">
        <f t="shared" ca="1" si="681"/>
        <v>1141.7185094455044</v>
      </c>
      <c r="N2802" s="6">
        <f t="shared" ca="1" si="681"/>
        <v>1654.0207070767949</v>
      </c>
      <c r="O2802" s="6">
        <f t="shared" ca="1" si="681"/>
        <v>1606.7144435923065</v>
      </c>
      <c r="P2802" s="6">
        <f t="shared" ca="1" si="681"/>
        <v>1989.7370839364048</v>
      </c>
    </row>
    <row r="2803" spans="1:16" x14ac:dyDescent="0.2">
      <c r="A2803" s="2">
        <f t="shared" si="678"/>
        <v>2791</v>
      </c>
      <c r="B2803" s="6">
        <f t="shared" ca="1" si="670"/>
        <v>1764.3924157864647</v>
      </c>
      <c r="C2803" s="2"/>
      <c r="D2803" s="7">
        <f t="shared" ca="1" si="672"/>
        <v>1533.9547012287092</v>
      </c>
      <c r="E2803" s="7">
        <f t="shared" ca="1" si="673"/>
        <v>1316.4191519105286</v>
      </c>
      <c r="F2803" s="7">
        <f t="shared" ca="1" si="674"/>
        <v>1764.3924157864647</v>
      </c>
      <c r="G2803" s="7">
        <f t="shared" ca="1" si="671"/>
        <v>1540.4057838484966</v>
      </c>
      <c r="H2803" s="7">
        <f t="shared" ca="1" si="675"/>
        <v>1570.8887370161719</v>
      </c>
      <c r="I2803" s="7">
        <f t="shared" ca="1" si="676"/>
        <v>1549.9953531359063</v>
      </c>
      <c r="J2803" s="7">
        <f t="shared" ca="1" si="677"/>
        <v>1541.2032984294005</v>
      </c>
      <c r="K2803" s="7"/>
      <c r="L2803" s="6">
        <f t="shared" ref="L2803:P2812" ca="1" si="682">_xlfn.NORM.INV(RAND(),$L$4,$L$5)</f>
        <v>1711.9620124779685</v>
      </c>
      <c r="M2803" s="6">
        <f t="shared" ca="1" si="682"/>
        <v>1466.7494973418379</v>
      </c>
      <c r="N2803" s="6">
        <f t="shared" ca="1" si="682"/>
        <v>1533.9547012287092</v>
      </c>
      <c r="O2803" s="6">
        <f t="shared" ca="1" si="682"/>
        <v>1316.4191519105286</v>
      </c>
      <c r="P2803" s="6">
        <f t="shared" ca="1" si="682"/>
        <v>1764.3924157864647</v>
      </c>
    </row>
    <row r="2804" spans="1:16" x14ac:dyDescent="0.2">
      <c r="A2804" s="2">
        <f t="shared" si="678"/>
        <v>2792</v>
      </c>
      <c r="B2804" s="6">
        <f t="shared" ca="1" si="670"/>
        <v>1444.2903960190499</v>
      </c>
      <c r="C2804" s="2"/>
      <c r="D2804" s="7">
        <f t="shared" ca="1" si="672"/>
        <v>1402.1967001278285</v>
      </c>
      <c r="E2804" s="7">
        <f t="shared" ca="1" si="673"/>
        <v>1290.6709192037504</v>
      </c>
      <c r="F2804" s="7">
        <f t="shared" ca="1" si="674"/>
        <v>1455.1797032003649</v>
      </c>
      <c r="G2804" s="7">
        <f t="shared" ca="1" si="671"/>
        <v>1372.9253112020576</v>
      </c>
      <c r="H2804" s="7">
        <f t="shared" ca="1" si="675"/>
        <v>1399.0555106937497</v>
      </c>
      <c r="I2804" s="7">
        <f t="shared" ca="1" si="676"/>
        <v>1387.2335419008709</v>
      </c>
      <c r="J2804" s="7">
        <f t="shared" ca="1" si="677"/>
        <v>1385.8448240001671</v>
      </c>
      <c r="K2804" s="7"/>
      <c r="L2804" s="6">
        <f t="shared" ca="1" si="682"/>
        <v>1455.1797032003649</v>
      </c>
      <c r="M2804" s="6">
        <f t="shared" ca="1" si="682"/>
        <v>1402.1967001278285</v>
      </c>
      <c r="N2804" s="6">
        <f t="shared" ca="1" si="682"/>
        <v>1290.6709192037504</v>
      </c>
      <c r="O2804" s="6">
        <f t="shared" ca="1" si="682"/>
        <v>1350.6794359343717</v>
      </c>
      <c r="P2804" s="6">
        <f t="shared" ca="1" si="682"/>
        <v>1444.2903960190499</v>
      </c>
    </row>
    <row r="2805" spans="1:16" x14ac:dyDescent="0.2">
      <c r="A2805" s="2">
        <f t="shared" si="678"/>
        <v>2793</v>
      </c>
      <c r="B2805" s="6">
        <f t="shared" ca="1" si="670"/>
        <v>1415.5287485393092</v>
      </c>
      <c r="C2805" s="2"/>
      <c r="D2805" s="7">
        <f t="shared" ca="1" si="672"/>
        <v>1590.2476612685375</v>
      </c>
      <c r="E2805" s="7">
        <f t="shared" ca="1" si="673"/>
        <v>1141.2874891573636</v>
      </c>
      <c r="F2805" s="7">
        <f t="shared" ca="1" si="674"/>
        <v>1900.4625111272524</v>
      </c>
      <c r="G2805" s="7">
        <f t="shared" ca="1" si="671"/>
        <v>1520.875000142308</v>
      </c>
      <c r="H2805" s="7">
        <f t="shared" ca="1" si="675"/>
        <v>1538.834735124967</v>
      </c>
      <c r="I2805" s="7">
        <f t="shared" ca="1" si="676"/>
        <v>1510.5391830902577</v>
      </c>
      <c r="J2805" s="7">
        <f t="shared" ca="1" si="677"/>
        <v>1488.754918906106</v>
      </c>
      <c r="K2805" s="7"/>
      <c r="L2805" s="6">
        <f t="shared" ca="1" si="682"/>
        <v>1900.4625111272524</v>
      </c>
      <c r="M2805" s="6">
        <f t="shared" ca="1" si="682"/>
        <v>1610.7277955670545</v>
      </c>
      <c r="N2805" s="6">
        <f t="shared" ca="1" si="682"/>
        <v>1141.2874891573636</v>
      </c>
      <c r="O2805" s="6">
        <f t="shared" ca="1" si="682"/>
        <v>1590.2476612685375</v>
      </c>
      <c r="P2805" s="6">
        <f t="shared" ca="1" si="682"/>
        <v>1415.5287485393092</v>
      </c>
    </row>
    <row r="2806" spans="1:16" x14ac:dyDescent="0.2">
      <c r="A2806" s="2">
        <f t="shared" si="678"/>
        <v>2794</v>
      </c>
      <c r="B2806" s="6">
        <f t="shared" ca="1" si="670"/>
        <v>1529.036721916103</v>
      </c>
      <c r="C2806" s="2"/>
      <c r="D2806" s="7">
        <f t="shared" ca="1" si="672"/>
        <v>1529.036721916103</v>
      </c>
      <c r="E2806" s="7">
        <f t="shared" ca="1" si="673"/>
        <v>1291.9643680705908</v>
      </c>
      <c r="F2806" s="7">
        <f t="shared" ca="1" si="674"/>
        <v>1996.6176454412384</v>
      </c>
      <c r="G2806" s="7">
        <f t="shared" ca="1" si="671"/>
        <v>1644.2910067559146</v>
      </c>
      <c r="H2806" s="7">
        <f t="shared" ca="1" si="675"/>
        <v>1493.6523153127957</v>
      </c>
      <c r="I2806" s="7">
        <f t="shared" ca="1" si="676"/>
        <v>1535.7498265467518</v>
      </c>
      <c r="J2806" s="7">
        <f t="shared" ca="1" si="677"/>
        <v>1518.9379290276322</v>
      </c>
      <c r="K2806" s="7"/>
      <c r="L2806" s="6">
        <f t="shared" ca="1" si="682"/>
        <v>1996.6176454412384</v>
      </c>
      <c r="M2806" s="6">
        <f t="shared" ca="1" si="682"/>
        <v>1291.9643680705908</v>
      </c>
      <c r="N2806" s="6">
        <f t="shared" ca="1" si="682"/>
        <v>1363.9102254290431</v>
      </c>
      <c r="O2806" s="6">
        <f t="shared" ca="1" si="682"/>
        <v>1588.0099985932407</v>
      </c>
      <c r="P2806" s="6">
        <f t="shared" ca="1" si="682"/>
        <v>1529.036721916103</v>
      </c>
    </row>
    <row r="2807" spans="1:16" x14ac:dyDescent="0.2">
      <c r="A2807" s="2">
        <f t="shared" si="678"/>
        <v>2795</v>
      </c>
      <c r="B2807" s="6">
        <f t="shared" ca="1" si="670"/>
        <v>1478.6308595955338</v>
      </c>
      <c r="C2807" s="2"/>
      <c r="D2807" s="7">
        <f t="shared" ca="1" si="672"/>
        <v>1741.4171219627754</v>
      </c>
      <c r="E2807" s="7">
        <f t="shared" ca="1" si="673"/>
        <v>1423.4714109346646</v>
      </c>
      <c r="F2807" s="7">
        <f t="shared" ca="1" si="674"/>
        <v>1948.0686116354234</v>
      </c>
      <c r="G2807" s="7">
        <f t="shared" ca="1" si="671"/>
        <v>1685.7700112850439</v>
      </c>
      <c r="H2807" s="7">
        <f t="shared" ca="1" si="675"/>
        <v>1656.3348924645109</v>
      </c>
      <c r="I2807" s="7">
        <f t="shared" ca="1" si="676"/>
        <v>1656.9100268782888</v>
      </c>
      <c r="J2807" s="7">
        <f t="shared" ca="1" si="677"/>
        <v>1645.7369384717204</v>
      </c>
      <c r="K2807" s="7"/>
      <c r="L2807" s="6">
        <f t="shared" ca="1" si="682"/>
        <v>1748.9566958352243</v>
      </c>
      <c r="M2807" s="6">
        <f t="shared" ca="1" si="682"/>
        <v>1423.4714109346646</v>
      </c>
      <c r="N2807" s="6">
        <f t="shared" ca="1" si="682"/>
        <v>1948.0686116354234</v>
      </c>
      <c r="O2807" s="6">
        <f t="shared" ca="1" si="682"/>
        <v>1741.4171219627754</v>
      </c>
      <c r="P2807" s="6">
        <f t="shared" ca="1" si="682"/>
        <v>1478.6308595955338</v>
      </c>
    </row>
    <row r="2808" spans="1:16" x14ac:dyDescent="0.2">
      <c r="A2808" s="2">
        <f t="shared" si="678"/>
        <v>2796</v>
      </c>
      <c r="B2808" s="6">
        <f t="shared" ca="1" si="670"/>
        <v>1198.7310457322487</v>
      </c>
      <c r="C2808" s="2"/>
      <c r="D2808" s="7">
        <f t="shared" ca="1" si="672"/>
        <v>1066.8973135132123</v>
      </c>
      <c r="E2808" s="7">
        <f t="shared" ca="1" si="673"/>
        <v>677.04671204156307</v>
      </c>
      <c r="F2808" s="7">
        <f t="shared" ca="1" si="674"/>
        <v>1554.4018356798808</v>
      </c>
      <c r="G2808" s="7">
        <f t="shared" ca="1" si="671"/>
        <v>1115.724273860722</v>
      </c>
      <c r="H2808" s="7">
        <f t="shared" ca="1" si="675"/>
        <v>1085.6401122873824</v>
      </c>
      <c r="I2808" s="7">
        <f t="shared" ca="1" si="676"/>
        <v>1059.3649016725069</v>
      </c>
      <c r="J2808" s="7">
        <f t="shared" ca="1" si="677"/>
        <v>1020.2760308718467</v>
      </c>
      <c r="K2808" s="7"/>
      <c r="L2808" s="6">
        <f t="shared" ca="1" si="682"/>
        <v>1554.4018356798808</v>
      </c>
      <c r="M2808" s="6">
        <f t="shared" ca="1" si="682"/>
        <v>677.04671204156307</v>
      </c>
      <c r="N2808" s="6">
        <f t="shared" ca="1" si="682"/>
        <v>991.29197761668604</v>
      </c>
      <c r="O2808" s="6">
        <f t="shared" ca="1" si="682"/>
        <v>1066.8973135132123</v>
      </c>
      <c r="P2808" s="6">
        <f t="shared" ca="1" si="682"/>
        <v>1198.7310457322487</v>
      </c>
    </row>
    <row r="2809" spans="1:16" x14ac:dyDescent="0.2">
      <c r="A2809" s="2">
        <f t="shared" si="678"/>
        <v>2797</v>
      </c>
      <c r="B2809" s="6">
        <f t="shared" ca="1" si="670"/>
        <v>1410.9850600083917</v>
      </c>
      <c r="C2809" s="2"/>
      <c r="D2809" s="7">
        <f t="shared" ca="1" si="672"/>
        <v>1444.1703349797776</v>
      </c>
      <c r="E2809" s="7">
        <f t="shared" ca="1" si="673"/>
        <v>1396.7934971404284</v>
      </c>
      <c r="F2809" s="7">
        <f t="shared" ca="1" si="674"/>
        <v>1754.0978719882487</v>
      </c>
      <c r="G2809" s="7">
        <f t="shared" ca="1" si="671"/>
        <v>1575.4456845643385</v>
      </c>
      <c r="H2809" s="7">
        <f t="shared" ca="1" si="675"/>
        <v>1477.8082757795162</v>
      </c>
      <c r="I2809" s="7">
        <f t="shared" ca="1" si="676"/>
        <v>1511.1292127045181</v>
      </c>
      <c r="J2809" s="7">
        <f t="shared" ca="1" si="677"/>
        <v>1505.6666110373274</v>
      </c>
      <c r="K2809" s="7"/>
      <c r="L2809" s="6">
        <f t="shared" ca="1" si="682"/>
        <v>1396.7934971404284</v>
      </c>
      <c r="M2809" s="6">
        <f t="shared" ca="1" si="682"/>
        <v>1754.0978719882487</v>
      </c>
      <c r="N2809" s="6">
        <f t="shared" ca="1" si="682"/>
        <v>1578.2694323503783</v>
      </c>
      <c r="O2809" s="6">
        <f t="shared" ca="1" si="682"/>
        <v>1444.1703349797776</v>
      </c>
      <c r="P2809" s="6">
        <f t="shared" ca="1" si="682"/>
        <v>1410.9850600083917</v>
      </c>
    </row>
    <row r="2810" spans="1:16" x14ac:dyDescent="0.2">
      <c r="A2810" s="2">
        <f t="shared" si="678"/>
        <v>2798</v>
      </c>
      <c r="B2810" s="6">
        <f t="shared" ca="1" si="670"/>
        <v>1747.0316722576499</v>
      </c>
      <c r="C2810" s="2"/>
      <c r="D2810" s="7">
        <f t="shared" ca="1" si="672"/>
        <v>1502.5960225051736</v>
      </c>
      <c r="E2810" s="7">
        <f t="shared" ca="1" si="673"/>
        <v>1125.8609983924962</v>
      </c>
      <c r="F2810" s="7">
        <f t="shared" ca="1" si="674"/>
        <v>2157.5170744145912</v>
      </c>
      <c r="G2810" s="7">
        <f t="shared" ca="1" si="671"/>
        <v>1641.6890364035437</v>
      </c>
      <c r="H2810" s="7">
        <f t="shared" ca="1" si="675"/>
        <v>1570.1800481311736</v>
      </c>
      <c r="I2810" s="7">
        <f t="shared" ca="1" si="676"/>
        <v>1562.5763393686386</v>
      </c>
      <c r="J2810" s="7">
        <f t="shared" ca="1" si="677"/>
        <v>1527.1265368048225</v>
      </c>
      <c r="K2810" s="7"/>
      <c r="L2810" s="6">
        <f t="shared" ca="1" si="682"/>
        <v>1502.5960225051736</v>
      </c>
      <c r="M2810" s="6">
        <f t="shared" ca="1" si="682"/>
        <v>2157.5170744145912</v>
      </c>
      <c r="N2810" s="6">
        <f t="shared" ca="1" si="682"/>
        <v>1460.9124496306979</v>
      </c>
      <c r="O2810" s="6">
        <f t="shared" ca="1" si="682"/>
        <v>1125.8609983924962</v>
      </c>
      <c r="P2810" s="6">
        <f t="shared" ca="1" si="682"/>
        <v>1747.0316722576499</v>
      </c>
    </row>
    <row r="2811" spans="1:16" x14ac:dyDescent="0.2">
      <c r="A2811" s="2">
        <f t="shared" si="678"/>
        <v>2799</v>
      </c>
      <c r="B2811" s="6">
        <f t="shared" ca="1" si="670"/>
        <v>1210.2545684700349</v>
      </c>
      <c r="C2811" s="2"/>
      <c r="D2811" s="7">
        <f t="shared" ca="1" si="672"/>
        <v>1628.6087446731731</v>
      </c>
      <c r="E2811" s="7">
        <f t="shared" ca="1" si="673"/>
        <v>1210.2545684700349</v>
      </c>
      <c r="F2811" s="7">
        <f t="shared" ca="1" si="674"/>
        <v>1780.2030515141898</v>
      </c>
      <c r="G2811" s="7">
        <f t="shared" ca="1" si="671"/>
        <v>1495.2288099921125</v>
      </c>
      <c r="H2811" s="7">
        <f t="shared" ca="1" si="675"/>
        <v>1596.3220285791579</v>
      </c>
      <c r="I2811" s="7">
        <f t="shared" ca="1" si="676"/>
        <v>1540.4458269199715</v>
      </c>
      <c r="J2811" s="7">
        <f t="shared" ca="1" si="677"/>
        <v>1524.1913287463574</v>
      </c>
      <c r="K2811" s="7"/>
      <c r="L2811" s="6">
        <f t="shared" ca="1" si="682"/>
        <v>1422.5490691717368</v>
      </c>
      <c r="M2811" s="6">
        <f t="shared" ca="1" si="682"/>
        <v>1628.6087446731731</v>
      </c>
      <c r="N2811" s="6">
        <f t="shared" ca="1" si="682"/>
        <v>1780.2030515141898</v>
      </c>
      <c r="O2811" s="6">
        <f t="shared" ca="1" si="682"/>
        <v>1737.8082718925634</v>
      </c>
      <c r="P2811" s="6">
        <f t="shared" ca="1" si="682"/>
        <v>1210.2545684700349</v>
      </c>
    </row>
    <row r="2812" spans="1:16" x14ac:dyDescent="0.2">
      <c r="A2812" s="2">
        <f t="shared" si="678"/>
        <v>2800</v>
      </c>
      <c r="B2812" s="6">
        <f t="shared" ca="1" si="670"/>
        <v>1575.5374101393625</v>
      </c>
      <c r="C2812" s="2"/>
      <c r="D2812" s="7">
        <f t="shared" ca="1" si="672"/>
        <v>1735.3328895111354</v>
      </c>
      <c r="E2812" s="7">
        <f t="shared" ca="1" si="673"/>
        <v>948.33764633278224</v>
      </c>
      <c r="F2812" s="7">
        <f t="shared" ca="1" si="674"/>
        <v>1808.5540370979463</v>
      </c>
      <c r="G2812" s="7">
        <f t="shared" ca="1" si="671"/>
        <v>1378.4458417153642</v>
      </c>
      <c r="H2812" s="7">
        <f t="shared" ca="1" si="675"/>
        <v>1700.8424970130488</v>
      </c>
      <c r="I2812" s="7">
        <f t="shared" ca="1" si="676"/>
        <v>1530.6369145996446</v>
      </c>
      <c r="J2812" s="7">
        <f t="shared" ca="1" si="677"/>
        <v>1480.8191616788938</v>
      </c>
      <c r="K2812" s="7"/>
      <c r="L2812" s="6">
        <f t="shared" ca="1" si="682"/>
        <v>1735.3328895111354</v>
      </c>
      <c r="M2812" s="6">
        <f t="shared" ca="1" si="682"/>
        <v>1808.5540370979463</v>
      </c>
      <c r="N2812" s="6">
        <f t="shared" ca="1" si="682"/>
        <v>948.33764633278224</v>
      </c>
      <c r="O2812" s="6">
        <f t="shared" ca="1" si="682"/>
        <v>1791.6571913886482</v>
      </c>
      <c r="P2812" s="6">
        <f t="shared" ca="1" si="682"/>
        <v>1575.5374101393625</v>
      </c>
    </row>
    <row r="2813" spans="1:16" x14ac:dyDescent="0.2">
      <c r="A2813" s="2">
        <f t="shared" si="678"/>
        <v>2801</v>
      </c>
      <c r="B2813" s="6">
        <f t="shared" ca="1" si="670"/>
        <v>1748.7633341324995</v>
      </c>
      <c r="C2813" s="2"/>
      <c r="D2813" s="7">
        <f t="shared" ca="1" si="672"/>
        <v>1450.4223859408157</v>
      </c>
      <c r="E2813" s="7">
        <f t="shared" ca="1" si="673"/>
        <v>1200.8209643465343</v>
      </c>
      <c r="F2813" s="7">
        <f t="shared" ca="1" si="674"/>
        <v>1785.4695468930897</v>
      </c>
      <c r="G2813" s="7">
        <f t="shared" ca="1" si="671"/>
        <v>1493.1452556198119</v>
      </c>
      <c r="H2813" s="7">
        <f t="shared" ca="1" si="675"/>
        <v>1481.2511869662048</v>
      </c>
      <c r="I2813" s="7">
        <f t="shared" ca="1" si="676"/>
        <v>1465.8683342109962</v>
      </c>
      <c r="J2813" s="7">
        <f t="shared" ca="1" si="677"/>
        <v>1446.0817741949832</v>
      </c>
      <c r="K2813" s="7"/>
      <c r="L2813" s="6">
        <f t="shared" ref="L2813:P2822" ca="1" si="683">_xlfn.NORM.INV(RAND(),$L$4,$L$5)</f>
        <v>1200.8209643465343</v>
      </c>
      <c r="M2813" s="6">
        <f t="shared" ca="1" si="683"/>
        <v>1244.5678408252991</v>
      </c>
      <c r="N2813" s="6">
        <f t="shared" ca="1" si="683"/>
        <v>1450.4223859408157</v>
      </c>
      <c r="O2813" s="6">
        <f t="shared" ca="1" si="683"/>
        <v>1785.4695468930897</v>
      </c>
      <c r="P2813" s="6">
        <f t="shared" ca="1" si="683"/>
        <v>1748.7633341324995</v>
      </c>
    </row>
    <row r="2814" spans="1:16" x14ac:dyDescent="0.2">
      <c r="A2814" s="2">
        <f t="shared" si="678"/>
        <v>2802</v>
      </c>
      <c r="B2814" s="6">
        <f t="shared" ca="1" si="670"/>
        <v>2021.7361123676769</v>
      </c>
      <c r="C2814" s="2"/>
      <c r="D2814" s="7">
        <f t="shared" ca="1" si="672"/>
        <v>2021.7361123676769</v>
      </c>
      <c r="E2814" s="7">
        <f t="shared" ca="1" si="673"/>
        <v>1204.6784637120377</v>
      </c>
      <c r="F2814" s="7">
        <f t="shared" ca="1" si="674"/>
        <v>2093.2059857736776</v>
      </c>
      <c r="G2814" s="7">
        <f t="shared" ca="1" si="671"/>
        <v>1648.9422247428577</v>
      </c>
      <c r="H2814" s="7">
        <f t="shared" ca="1" si="675"/>
        <v>1998.5164925361444</v>
      </c>
      <c r="I2814" s="7">
        <f t="shared" ca="1" si="676"/>
        <v>1822.158678778982</v>
      </c>
      <c r="J2814" s="7">
        <f t="shared" ca="1" si="677"/>
        <v>1778.7413211383873</v>
      </c>
      <c r="K2814" s="7"/>
      <c r="L2814" s="6">
        <f t="shared" ca="1" si="683"/>
        <v>1900.0060774789363</v>
      </c>
      <c r="M2814" s="6">
        <f t="shared" ca="1" si="683"/>
        <v>2093.2059857736776</v>
      </c>
      <c r="N2814" s="6">
        <f t="shared" ca="1" si="683"/>
        <v>1204.6784637120377</v>
      </c>
      <c r="O2814" s="6">
        <f t="shared" ca="1" si="683"/>
        <v>2073.807287761822</v>
      </c>
      <c r="P2814" s="6">
        <f t="shared" ca="1" si="683"/>
        <v>2021.7361123676769</v>
      </c>
    </row>
    <row r="2815" spans="1:16" x14ac:dyDescent="0.2">
      <c r="A2815" s="2">
        <f t="shared" si="678"/>
        <v>2803</v>
      </c>
      <c r="B2815" s="6">
        <f t="shared" ca="1" si="670"/>
        <v>1112.3133932669423</v>
      </c>
      <c r="C2815" s="2"/>
      <c r="D2815" s="7">
        <f t="shared" ca="1" si="672"/>
        <v>1717.1035985397145</v>
      </c>
      <c r="E2815" s="7">
        <f t="shared" ca="1" si="673"/>
        <v>1112.3133932669423</v>
      </c>
      <c r="F2815" s="7">
        <f t="shared" ca="1" si="674"/>
        <v>1962.4100482596189</v>
      </c>
      <c r="G2815" s="7">
        <f t="shared" ca="1" si="671"/>
        <v>1537.3617207632806</v>
      </c>
      <c r="H2815" s="7">
        <f t="shared" ca="1" si="675"/>
        <v>1597.9598038838301</v>
      </c>
      <c r="I2815" s="7">
        <f t="shared" ca="1" si="676"/>
        <v>1538.5082790814633</v>
      </c>
      <c r="J2815" s="7">
        <f t="shared" ca="1" si="677"/>
        <v>1502.0252004989989</v>
      </c>
      <c r="K2815" s="7"/>
      <c r="L2815" s="6">
        <f t="shared" ca="1" si="683"/>
        <v>1962.4100482596189</v>
      </c>
      <c r="M2815" s="6">
        <f t="shared" ca="1" si="683"/>
        <v>1279.8146096514211</v>
      </c>
      <c r="N2815" s="6">
        <f t="shared" ca="1" si="683"/>
        <v>1717.1035985397145</v>
      </c>
      <c r="O2815" s="6">
        <f t="shared" ca="1" si="683"/>
        <v>1796.9612034603542</v>
      </c>
      <c r="P2815" s="6">
        <f t="shared" ca="1" si="683"/>
        <v>1112.3133932669423</v>
      </c>
    </row>
    <row r="2816" spans="1:16" x14ac:dyDescent="0.2">
      <c r="A2816" s="2">
        <f t="shared" si="678"/>
        <v>2804</v>
      </c>
      <c r="B2816" s="6">
        <f t="shared" ca="1" si="670"/>
        <v>1470.4514548349157</v>
      </c>
      <c r="C2816" s="2"/>
      <c r="D2816" s="7">
        <f t="shared" ca="1" si="672"/>
        <v>1470.4514548349157</v>
      </c>
      <c r="E2816" s="7">
        <f t="shared" ca="1" si="673"/>
        <v>1036.0623784672985</v>
      </c>
      <c r="F2816" s="7">
        <f t="shared" ca="1" si="674"/>
        <v>2091.4621817246939</v>
      </c>
      <c r="G2816" s="7">
        <f t="shared" ca="1" si="671"/>
        <v>1563.7622800959962</v>
      </c>
      <c r="H2816" s="7">
        <f t="shared" ca="1" si="675"/>
        <v>1427.4266640119961</v>
      </c>
      <c r="I2816" s="7">
        <f t="shared" ca="1" si="676"/>
        <v>1441.5093567216061</v>
      </c>
      <c r="J2816" s="7">
        <f t="shared" ca="1" si="677"/>
        <v>1403.3856945137572</v>
      </c>
      <c r="K2816" s="7"/>
      <c r="L2816" s="6">
        <f t="shared" ca="1" si="683"/>
        <v>1558.0722388396216</v>
      </c>
      <c r="M2816" s="6">
        <f t="shared" ca="1" si="683"/>
        <v>2091.4621817246939</v>
      </c>
      <c r="N2816" s="6">
        <f t="shared" ca="1" si="683"/>
        <v>1036.0623784672985</v>
      </c>
      <c r="O2816" s="6">
        <f t="shared" ca="1" si="683"/>
        <v>1253.7562983614503</v>
      </c>
      <c r="P2816" s="6">
        <f t="shared" ca="1" si="683"/>
        <v>1470.4514548349157</v>
      </c>
    </row>
    <row r="2817" spans="1:16" x14ac:dyDescent="0.2">
      <c r="A2817" s="2">
        <f t="shared" si="678"/>
        <v>2805</v>
      </c>
      <c r="B2817" s="6">
        <f t="shared" ca="1" si="670"/>
        <v>1544.0250206602493</v>
      </c>
      <c r="C2817" s="2"/>
      <c r="D2817" s="7">
        <f t="shared" ca="1" si="672"/>
        <v>1441.5906438795689</v>
      </c>
      <c r="E2817" s="7">
        <f t="shared" ca="1" si="673"/>
        <v>896.1046897097433</v>
      </c>
      <c r="F2817" s="7">
        <f t="shared" ca="1" si="674"/>
        <v>1617.5387800985363</v>
      </c>
      <c r="G2817" s="7">
        <f t="shared" ca="1" si="671"/>
        <v>1256.8217349041397</v>
      </c>
      <c r="H2817" s="7">
        <f t="shared" ca="1" si="675"/>
        <v>1462.4593995129205</v>
      </c>
      <c r="I2817" s="7">
        <f t="shared" ca="1" si="676"/>
        <v>1352.3118003001637</v>
      </c>
      <c r="J2817" s="7">
        <f t="shared" ca="1" si="677"/>
        <v>1319.64842798578</v>
      </c>
      <c r="K2817" s="7"/>
      <c r="L2817" s="6">
        <f t="shared" ca="1" si="683"/>
        <v>1441.5906438795689</v>
      </c>
      <c r="M2817" s="6">
        <f t="shared" ca="1" si="683"/>
        <v>896.1046897097433</v>
      </c>
      <c r="N2817" s="6">
        <f t="shared" ca="1" si="683"/>
        <v>1401.7625339989424</v>
      </c>
      <c r="O2817" s="6">
        <f t="shared" ca="1" si="683"/>
        <v>1617.5387800985363</v>
      </c>
      <c r="P2817" s="6">
        <f t="shared" ca="1" si="683"/>
        <v>1544.0250206602493</v>
      </c>
    </row>
    <row r="2818" spans="1:16" x14ac:dyDescent="0.2">
      <c r="A2818" s="2">
        <f t="shared" si="678"/>
        <v>2806</v>
      </c>
      <c r="B2818" s="6">
        <f t="shared" ca="1" si="670"/>
        <v>1706.2855719854172</v>
      </c>
      <c r="C2818" s="2"/>
      <c r="D2818" s="7">
        <f t="shared" ca="1" si="672"/>
        <v>1548.9953675748693</v>
      </c>
      <c r="E2818" s="7">
        <f t="shared" ca="1" si="673"/>
        <v>1263.3492468480385</v>
      </c>
      <c r="F2818" s="7">
        <f t="shared" ca="1" si="674"/>
        <v>1706.2855719854172</v>
      </c>
      <c r="G2818" s="7">
        <f t="shared" ca="1" si="671"/>
        <v>1484.817409416728</v>
      </c>
      <c r="H2818" s="7">
        <f t="shared" ca="1" si="675"/>
        <v>1556.1849596052843</v>
      </c>
      <c r="I2818" s="7">
        <f t="shared" ca="1" si="676"/>
        <v>1520.3480212547142</v>
      </c>
      <c r="J2818" s="7">
        <f t="shared" ca="1" si="677"/>
        <v>1512.6141357076028</v>
      </c>
      <c r="K2818" s="7"/>
      <c r="L2818" s="6">
        <f t="shared" ca="1" si="683"/>
        <v>1263.3492468480385</v>
      </c>
      <c r="M2818" s="6">
        <f t="shared" ca="1" si="683"/>
        <v>1574.1288669258802</v>
      </c>
      <c r="N2818" s="6">
        <f t="shared" ca="1" si="683"/>
        <v>1545.4306443151036</v>
      </c>
      <c r="O2818" s="6">
        <f t="shared" ca="1" si="683"/>
        <v>1548.9953675748693</v>
      </c>
      <c r="P2818" s="6">
        <f t="shared" ca="1" si="683"/>
        <v>1706.2855719854172</v>
      </c>
    </row>
    <row r="2819" spans="1:16" x14ac:dyDescent="0.2">
      <c r="A2819" s="2">
        <f t="shared" si="678"/>
        <v>2807</v>
      </c>
      <c r="B2819" s="6">
        <f t="shared" ca="1" si="670"/>
        <v>1320.8026370294967</v>
      </c>
      <c r="C2819" s="2"/>
      <c r="D2819" s="7">
        <f t="shared" ca="1" si="672"/>
        <v>1431.1775425537151</v>
      </c>
      <c r="E2819" s="7">
        <f t="shared" ca="1" si="673"/>
        <v>1320.8026370294967</v>
      </c>
      <c r="F2819" s="7">
        <f t="shared" ca="1" si="674"/>
        <v>1679.8980303406684</v>
      </c>
      <c r="G2819" s="7">
        <f t="shared" ca="1" si="671"/>
        <v>1500.3503336850827</v>
      </c>
      <c r="H2819" s="7">
        <f t="shared" ca="1" si="675"/>
        <v>1480.7832888884004</v>
      </c>
      <c r="I2819" s="7">
        <f t="shared" ca="1" si="676"/>
        <v>1481.5382310998853</v>
      </c>
      <c r="J2819" s="7">
        <f t="shared" ca="1" si="677"/>
        <v>1474.6011517558134</v>
      </c>
      <c r="K2819" s="7"/>
      <c r="L2819" s="6">
        <f t="shared" ca="1" si="683"/>
        <v>1431.1775425537151</v>
      </c>
      <c r="M2819" s="6">
        <f t="shared" ca="1" si="683"/>
        <v>1643.5340257979515</v>
      </c>
      <c r="N2819" s="6">
        <f t="shared" ca="1" si="683"/>
        <v>1367.6382983135343</v>
      </c>
      <c r="O2819" s="6">
        <f t="shared" ca="1" si="683"/>
        <v>1679.8980303406684</v>
      </c>
      <c r="P2819" s="6">
        <f t="shared" ca="1" si="683"/>
        <v>1320.8026370294967</v>
      </c>
    </row>
    <row r="2820" spans="1:16" x14ac:dyDescent="0.2">
      <c r="A2820" s="2">
        <f t="shared" si="678"/>
        <v>2808</v>
      </c>
      <c r="B2820" s="6">
        <f t="shared" ca="1" si="670"/>
        <v>1085.0484493299614</v>
      </c>
      <c r="C2820" s="2"/>
      <c r="D2820" s="7">
        <f t="shared" ca="1" si="672"/>
        <v>1445.9216325231889</v>
      </c>
      <c r="E2820" s="7">
        <f t="shared" ca="1" si="673"/>
        <v>1085.0484493299614</v>
      </c>
      <c r="F2820" s="7">
        <f t="shared" ca="1" si="674"/>
        <v>1948.3137348292596</v>
      </c>
      <c r="G2820" s="7">
        <f t="shared" ca="1" si="671"/>
        <v>1516.6810920796106</v>
      </c>
      <c r="H2820" s="7">
        <f t="shared" ca="1" si="675"/>
        <v>1392.1362600762959</v>
      </c>
      <c r="I2820" s="7">
        <f t="shared" ca="1" si="676"/>
        <v>1414.3289421028967</v>
      </c>
      <c r="J2820" s="7">
        <f t="shared" ca="1" si="677"/>
        <v>1388.3842271013102</v>
      </c>
      <c r="K2820" s="7"/>
      <c r="L2820" s="6">
        <f t="shared" ca="1" si="683"/>
        <v>1948.3137348292596</v>
      </c>
      <c r="M2820" s="6">
        <f t="shared" ca="1" si="683"/>
        <v>1477.0193673396034</v>
      </c>
      <c r="N2820" s="6">
        <f t="shared" ca="1" si="683"/>
        <v>1253.4677803660945</v>
      </c>
      <c r="O2820" s="6">
        <f t="shared" ca="1" si="683"/>
        <v>1445.9216325231889</v>
      </c>
      <c r="P2820" s="6">
        <f t="shared" ca="1" si="683"/>
        <v>1085.0484493299614</v>
      </c>
    </row>
    <row r="2821" spans="1:16" x14ac:dyDescent="0.2">
      <c r="A2821" s="2">
        <f t="shared" si="678"/>
        <v>2809</v>
      </c>
      <c r="B2821" s="6">
        <f t="shared" ca="1" si="670"/>
        <v>954.31408196484972</v>
      </c>
      <c r="C2821" s="2"/>
      <c r="D2821" s="7">
        <f t="shared" ca="1" si="672"/>
        <v>1392.6179075933601</v>
      </c>
      <c r="E2821" s="7">
        <f t="shared" ca="1" si="673"/>
        <v>954.31408196484972</v>
      </c>
      <c r="F2821" s="7">
        <f t="shared" ca="1" si="674"/>
        <v>1965.0388029079916</v>
      </c>
      <c r="G2821" s="7">
        <f t="shared" ca="1" si="671"/>
        <v>1459.6764424364205</v>
      </c>
      <c r="H2821" s="7">
        <f t="shared" ca="1" si="675"/>
        <v>1556.6764306636105</v>
      </c>
      <c r="I2821" s="7">
        <f t="shared" ca="1" si="676"/>
        <v>1465.7668914717874</v>
      </c>
      <c r="J2821" s="7">
        <f t="shared" ca="1" si="677"/>
        <v>1412.4808524421871</v>
      </c>
      <c r="K2821" s="7"/>
      <c r="L2821" s="6">
        <f t="shared" ca="1" si="683"/>
        <v>1331.1687912400655</v>
      </c>
      <c r="M2821" s="6">
        <f t="shared" ca="1" si="683"/>
        <v>1946.2425931574057</v>
      </c>
      <c r="N2821" s="6">
        <f t="shared" ca="1" si="683"/>
        <v>1965.0388029079916</v>
      </c>
      <c r="O2821" s="6">
        <f t="shared" ca="1" si="683"/>
        <v>1392.6179075933601</v>
      </c>
      <c r="P2821" s="6">
        <f t="shared" ca="1" si="683"/>
        <v>954.31408196484972</v>
      </c>
    </row>
    <row r="2822" spans="1:16" x14ac:dyDescent="0.2">
      <c r="A2822" s="2">
        <f t="shared" si="678"/>
        <v>2810</v>
      </c>
      <c r="B2822" s="6">
        <f t="shared" ca="1" si="670"/>
        <v>862.78653151839114</v>
      </c>
      <c r="C2822" s="2"/>
      <c r="D2822" s="7">
        <f t="shared" ca="1" si="672"/>
        <v>1535.8111449046157</v>
      </c>
      <c r="E2822" s="7">
        <f t="shared" ca="1" si="673"/>
        <v>862.78653151839114</v>
      </c>
      <c r="F2822" s="7">
        <f t="shared" ca="1" si="674"/>
        <v>1648.0206651885289</v>
      </c>
      <c r="G2822" s="7">
        <f t="shared" ca="1" si="671"/>
        <v>1255.40359835346</v>
      </c>
      <c r="H2822" s="7">
        <f t="shared" ca="1" si="675"/>
        <v>1517.1926996651171</v>
      </c>
      <c r="I2822" s="7">
        <f t="shared" ca="1" si="676"/>
        <v>1377.4201769715053</v>
      </c>
      <c r="J2822" s="7">
        <f t="shared" ca="1" si="677"/>
        <v>1335.0551635043068</v>
      </c>
      <c r="K2822" s="7"/>
      <c r="L2822" s="6">
        <f t="shared" ca="1" si="683"/>
        <v>1535.8111449046157</v>
      </c>
      <c r="M2822" s="6">
        <f t="shared" ca="1" si="683"/>
        <v>1451.5216181001838</v>
      </c>
      <c r="N2822" s="6">
        <f t="shared" ca="1" si="683"/>
        <v>1564.2453359905514</v>
      </c>
      <c r="O2822" s="6">
        <f t="shared" ca="1" si="683"/>
        <v>1648.0206651885289</v>
      </c>
      <c r="P2822" s="6">
        <f t="shared" ca="1" si="683"/>
        <v>862.78653151839114</v>
      </c>
    </row>
    <row r="2823" spans="1:16" x14ac:dyDescent="0.2">
      <c r="A2823" s="2">
        <f t="shared" si="678"/>
        <v>2811</v>
      </c>
      <c r="B2823" s="6">
        <f t="shared" ca="1" si="670"/>
        <v>2120.2692300310391</v>
      </c>
      <c r="C2823" s="2"/>
      <c r="D2823" s="7">
        <f t="shared" ca="1" si="672"/>
        <v>1757.0615286991736</v>
      </c>
      <c r="E2823" s="7">
        <f t="shared" ca="1" si="673"/>
        <v>1057.9439081838857</v>
      </c>
      <c r="F2823" s="7">
        <f t="shared" ca="1" si="674"/>
        <v>2120.2692300310391</v>
      </c>
      <c r="G2823" s="7">
        <f t="shared" ca="1" si="671"/>
        <v>1589.1065691074623</v>
      </c>
      <c r="H2823" s="7">
        <f t="shared" ca="1" si="675"/>
        <v>1753.6882880212054</v>
      </c>
      <c r="I2823" s="7">
        <f t="shared" ca="1" si="676"/>
        <v>1646.0406610619541</v>
      </c>
      <c r="J2823" s="7">
        <f t="shared" ca="1" si="677"/>
        <v>1598.01363806462</v>
      </c>
      <c r="K2823" s="7"/>
      <c r="L2823" s="6">
        <f t="shared" ref="L2823:P2832" ca="1" si="684">_xlfn.NORM.INV(RAND(),$L$4,$L$5)</f>
        <v>1057.9439081838857</v>
      </c>
      <c r="M2823" s="6">
        <f t="shared" ca="1" si="684"/>
        <v>1757.0615286991736</v>
      </c>
      <c r="N2823" s="6">
        <f t="shared" ca="1" si="684"/>
        <v>1692.1661971882302</v>
      </c>
      <c r="O2823" s="6">
        <f t="shared" ca="1" si="684"/>
        <v>1811.8371381762122</v>
      </c>
      <c r="P2823" s="6">
        <f t="shared" ca="1" si="684"/>
        <v>2120.2692300310391</v>
      </c>
    </row>
    <row r="2824" spans="1:16" x14ac:dyDescent="0.2">
      <c r="A2824" s="2">
        <f t="shared" si="678"/>
        <v>2812</v>
      </c>
      <c r="B2824" s="6">
        <f t="shared" ca="1" si="670"/>
        <v>1451.7832140659905</v>
      </c>
      <c r="C2824" s="2"/>
      <c r="D2824" s="7">
        <f t="shared" ca="1" si="672"/>
        <v>1451.7832140659905</v>
      </c>
      <c r="E2824" s="7">
        <f t="shared" ca="1" si="673"/>
        <v>1324.3218177178251</v>
      </c>
      <c r="F2824" s="7">
        <f t="shared" ca="1" si="674"/>
        <v>1927.3819886144684</v>
      </c>
      <c r="G2824" s="7">
        <f t="shared" ca="1" si="671"/>
        <v>1625.8519031661467</v>
      </c>
      <c r="H2824" s="7">
        <f t="shared" ca="1" si="675"/>
        <v>1437.4808205464271</v>
      </c>
      <c r="I2824" s="7">
        <f t="shared" ca="1" si="676"/>
        <v>1499.3314478247803</v>
      </c>
      <c r="J2824" s="7">
        <f t="shared" ca="1" si="677"/>
        <v>1487.287411520007</v>
      </c>
      <c r="K2824" s="7"/>
      <c r="L2824" s="6">
        <f t="shared" ca="1" si="684"/>
        <v>1396.2155820748171</v>
      </c>
      <c r="M2824" s="6">
        <f t="shared" ca="1" si="684"/>
        <v>1464.4436654984745</v>
      </c>
      <c r="N2824" s="6">
        <f t="shared" ca="1" si="684"/>
        <v>1927.3819886144684</v>
      </c>
      <c r="O2824" s="6">
        <f t="shared" ca="1" si="684"/>
        <v>1324.3218177178251</v>
      </c>
      <c r="P2824" s="6">
        <f t="shared" ca="1" si="684"/>
        <v>1451.7832140659905</v>
      </c>
    </row>
    <row r="2825" spans="1:16" x14ac:dyDescent="0.2">
      <c r="A2825" s="2">
        <f t="shared" si="678"/>
        <v>2813</v>
      </c>
      <c r="B2825" s="6">
        <f t="shared" ca="1" si="670"/>
        <v>1967.8644100337315</v>
      </c>
      <c r="C2825" s="2"/>
      <c r="D2825" s="7">
        <f t="shared" ca="1" si="672"/>
        <v>1924.9127687818095</v>
      </c>
      <c r="E2825" s="7">
        <f t="shared" ca="1" si="673"/>
        <v>1387.0839795410682</v>
      </c>
      <c r="F2825" s="7">
        <f t="shared" ca="1" si="674"/>
        <v>2270.3301210188929</v>
      </c>
      <c r="G2825" s="7">
        <f t="shared" ca="1" si="671"/>
        <v>1828.7070502799806</v>
      </c>
      <c r="H2825" s="7">
        <f t="shared" ca="1" si="675"/>
        <v>1898.7103969295924</v>
      </c>
      <c r="I2825" s="7">
        <f t="shared" ca="1" si="676"/>
        <v>1847.2930503287409</v>
      </c>
      <c r="J2825" s="7">
        <f t="shared" ca="1" si="677"/>
        <v>1822.4278056565906</v>
      </c>
      <c r="K2825" s="7"/>
      <c r="L2825" s="6">
        <f t="shared" ca="1" si="684"/>
        <v>2270.3301210188929</v>
      </c>
      <c r="M2825" s="6">
        <f t="shared" ca="1" si="684"/>
        <v>1803.3540119732365</v>
      </c>
      <c r="N2825" s="6">
        <f t="shared" ca="1" si="684"/>
        <v>1387.0839795410682</v>
      </c>
      <c r="O2825" s="6">
        <f t="shared" ca="1" si="684"/>
        <v>1924.9127687818095</v>
      </c>
      <c r="P2825" s="6">
        <f t="shared" ca="1" si="684"/>
        <v>1967.8644100337315</v>
      </c>
    </row>
    <row r="2826" spans="1:16" x14ac:dyDescent="0.2">
      <c r="A2826" s="2">
        <f t="shared" si="678"/>
        <v>2814</v>
      </c>
      <c r="B2826" s="6">
        <f t="shared" ca="1" si="670"/>
        <v>1367.1658227807102</v>
      </c>
      <c r="C2826" s="2"/>
      <c r="D2826" s="7">
        <f t="shared" ca="1" si="672"/>
        <v>1367.1658227807102</v>
      </c>
      <c r="E2826" s="7">
        <f t="shared" ca="1" si="673"/>
        <v>1058.1656382182978</v>
      </c>
      <c r="F2826" s="7">
        <f t="shared" ca="1" si="674"/>
        <v>1785.3492907194786</v>
      </c>
      <c r="G2826" s="7">
        <f t="shared" ca="1" si="671"/>
        <v>1421.7574644688882</v>
      </c>
      <c r="H2826" s="7">
        <f t="shared" ca="1" si="675"/>
        <v>1346.4518643919307</v>
      </c>
      <c r="I2826" s="7">
        <f t="shared" ca="1" si="676"/>
        <v>1356.474055768864</v>
      </c>
      <c r="J2826" s="7">
        <f t="shared" ca="1" si="677"/>
        <v>1337.1095255534835</v>
      </c>
      <c r="K2826" s="7"/>
      <c r="L2826" s="6">
        <f t="shared" ca="1" si="684"/>
        <v>1785.3492907194786</v>
      </c>
      <c r="M2826" s="6">
        <f t="shared" ca="1" si="684"/>
        <v>1058.1656382182978</v>
      </c>
      <c r="N2826" s="6">
        <f t="shared" ca="1" si="684"/>
        <v>1252.2122157599958</v>
      </c>
      <c r="O2826" s="6">
        <f t="shared" ca="1" si="684"/>
        <v>1419.9775546350859</v>
      </c>
      <c r="P2826" s="6">
        <f t="shared" ca="1" si="684"/>
        <v>1367.1658227807102</v>
      </c>
    </row>
    <row r="2827" spans="1:16" x14ac:dyDescent="0.2">
      <c r="A2827" s="2">
        <f t="shared" si="678"/>
        <v>2815</v>
      </c>
      <c r="B2827" s="6">
        <f t="shared" ca="1" si="670"/>
        <v>1463.0375572356743</v>
      </c>
      <c r="C2827" s="2"/>
      <c r="D2827" s="7">
        <f t="shared" ca="1" si="672"/>
        <v>1501.3130371558941</v>
      </c>
      <c r="E2827" s="7">
        <f t="shared" ca="1" si="673"/>
        <v>1463.0375572356743</v>
      </c>
      <c r="F2827" s="7">
        <f t="shared" ca="1" si="674"/>
        <v>1940.2400136850624</v>
      </c>
      <c r="G2827" s="7">
        <f t="shared" ca="1" si="671"/>
        <v>1701.6387854603684</v>
      </c>
      <c r="H2827" s="7">
        <f t="shared" ca="1" si="675"/>
        <v>1590.0077085446646</v>
      </c>
      <c r="I2827" s="7">
        <f t="shared" ca="1" si="676"/>
        <v>1624.312914894504</v>
      </c>
      <c r="J2827" s="7">
        <f t="shared" ca="1" si="677"/>
        <v>1614.4700438511484</v>
      </c>
      <c r="K2827" s="7"/>
      <c r="L2827" s="6">
        <f t="shared" ca="1" si="684"/>
        <v>1501.3130371558941</v>
      </c>
      <c r="M2827" s="6">
        <f t="shared" ca="1" si="684"/>
        <v>1768.2914084214676</v>
      </c>
      <c r="N2827" s="6">
        <f t="shared" ca="1" si="684"/>
        <v>1500.4186800566326</v>
      </c>
      <c r="O2827" s="6">
        <f t="shared" ca="1" si="684"/>
        <v>1940.2400136850624</v>
      </c>
      <c r="P2827" s="6">
        <f t="shared" ca="1" si="684"/>
        <v>1463.0375572356743</v>
      </c>
    </row>
    <row r="2828" spans="1:16" x14ac:dyDescent="0.2">
      <c r="A2828" s="2">
        <f t="shared" si="678"/>
        <v>2816</v>
      </c>
      <c r="B2828" s="6">
        <f t="shared" ca="1" si="670"/>
        <v>1877.1511739942887</v>
      </c>
      <c r="C2828" s="2"/>
      <c r="D2828" s="7">
        <f t="shared" ca="1" si="672"/>
        <v>1331.372207752054</v>
      </c>
      <c r="E2828" s="7">
        <f t="shared" ca="1" si="673"/>
        <v>1182.2902453309484</v>
      </c>
      <c r="F2828" s="7">
        <f t="shared" ca="1" si="674"/>
        <v>1877.1511739942887</v>
      </c>
      <c r="G2828" s="7">
        <f t="shared" ca="1" si="671"/>
        <v>1529.7207096626184</v>
      </c>
      <c r="H2828" s="7">
        <f t="shared" ca="1" si="675"/>
        <v>1395.1101166382875</v>
      </c>
      <c r="I2828" s="7">
        <f t="shared" ca="1" si="676"/>
        <v>1429.5545213500511</v>
      </c>
      <c r="J2828" s="7">
        <f t="shared" ca="1" si="677"/>
        <v>1411.6029351512527</v>
      </c>
      <c r="K2828" s="7"/>
      <c r="L2828" s="6">
        <f t="shared" ca="1" si="684"/>
        <v>1182.2902453309484</v>
      </c>
      <c r="M2828" s="6">
        <f t="shared" ca="1" si="684"/>
        <v>1552.1481078960901</v>
      </c>
      <c r="N2828" s="6">
        <f t="shared" ca="1" si="684"/>
        <v>1331.372207752054</v>
      </c>
      <c r="O2828" s="6">
        <f t="shared" ca="1" si="684"/>
        <v>1301.8100342667174</v>
      </c>
      <c r="P2828" s="6">
        <f t="shared" ca="1" si="684"/>
        <v>1877.1511739942887</v>
      </c>
    </row>
    <row r="2829" spans="1:16" x14ac:dyDescent="0.2">
      <c r="A2829" s="2">
        <f t="shared" si="678"/>
        <v>2817</v>
      </c>
      <c r="B2829" s="6">
        <f t="shared" ref="B2829:B2892" ca="1" si="685">SUMPRODUCT($L$10:$P$10,L2829:P2829)</f>
        <v>2155.823671983856</v>
      </c>
      <c r="C2829" s="2"/>
      <c r="D2829" s="7">
        <f t="shared" ca="1" si="672"/>
        <v>1421.467790640248</v>
      </c>
      <c r="E2829" s="7">
        <f t="shared" ca="1" si="673"/>
        <v>1091.0690017918628</v>
      </c>
      <c r="F2829" s="7">
        <f t="shared" ca="1" si="674"/>
        <v>2155.823671983856</v>
      </c>
      <c r="G2829" s="7">
        <f t="shared" ref="G2829:G2892" ca="1" si="686">0.5*(MIN(L2829:P2829)+MAX(L2829:P2829))</f>
        <v>1623.4463368878594</v>
      </c>
      <c r="H2829" s="7">
        <f t="shared" ca="1" si="675"/>
        <v>1584.7950960693272</v>
      </c>
      <c r="I2829" s="7">
        <f t="shared" ca="1" si="676"/>
        <v>1548.8296122559466</v>
      </c>
      <c r="J2829" s="7">
        <f t="shared" ca="1" si="677"/>
        <v>1499.6214557490537</v>
      </c>
      <c r="K2829" s="7"/>
      <c r="L2829" s="6">
        <f t="shared" ca="1" si="684"/>
        <v>1421.467790640248</v>
      </c>
      <c r="M2829" s="6">
        <f t="shared" ca="1" si="684"/>
        <v>1091.0690017918628</v>
      </c>
      <c r="N2829" s="6">
        <f t="shared" ca="1" si="684"/>
        <v>2000.1612172996015</v>
      </c>
      <c r="O2829" s="6">
        <f t="shared" ca="1" si="684"/>
        <v>1332.7562802681325</v>
      </c>
      <c r="P2829" s="6">
        <f t="shared" ca="1" si="684"/>
        <v>2155.823671983856</v>
      </c>
    </row>
    <row r="2830" spans="1:16" x14ac:dyDescent="0.2">
      <c r="A2830" s="2">
        <f t="shared" si="678"/>
        <v>2818</v>
      </c>
      <c r="B2830" s="6">
        <f t="shared" ca="1" si="685"/>
        <v>1245.3838267628014</v>
      </c>
      <c r="C2830" s="2"/>
      <c r="D2830" s="7">
        <f t="shared" ref="D2830:D2893" ca="1" si="687">MEDIAN(L2830:P2830)</f>
        <v>1245.3838267628014</v>
      </c>
      <c r="E2830" s="7">
        <f t="shared" ref="E2830:E2893" ca="1" si="688">MIN(L2830:P2830)</f>
        <v>874.43465119357495</v>
      </c>
      <c r="F2830" s="7">
        <f t="shared" ref="F2830:F2893" ca="1" si="689">MAX(L2830:P2830)</f>
        <v>1686.7285319731245</v>
      </c>
      <c r="G2830" s="7">
        <f t="shared" ca="1" si="686"/>
        <v>1280.5815915833498</v>
      </c>
      <c r="H2830" s="7">
        <f t="shared" ref="H2830:H2893" ca="1" si="690">(SUM(L2830:P2830)-MIN(L2830:P2830)-MAX(L2830:P2830))/3</f>
        <v>1284.1871688273695</v>
      </c>
      <c r="I2830" s="7">
        <f t="shared" ref="I2830:I2893" ca="1" si="691">(L2830*M2830*N2830*O2830*P2830)^(1/5)</f>
        <v>1253.4425876373307</v>
      </c>
      <c r="J2830" s="7">
        <f t="shared" ref="J2830:J2893" ca="1" si="692">(0.2*(1/L2830+1/M2830+1/N2830+1/O2830+1/P2830))^(-1)</f>
        <v>1223.3139545036529</v>
      </c>
      <c r="K2830" s="7"/>
      <c r="L2830" s="6">
        <f t="shared" ca="1" si="684"/>
        <v>874.43465119357495</v>
      </c>
      <c r="M2830" s="6">
        <f t="shared" ca="1" si="684"/>
        <v>1425.814459651785</v>
      </c>
      <c r="N2830" s="6">
        <f t="shared" ca="1" si="684"/>
        <v>1686.7285319731245</v>
      </c>
      <c r="O2830" s="6">
        <f t="shared" ca="1" si="684"/>
        <v>1181.3632200675218</v>
      </c>
      <c r="P2830" s="6">
        <f t="shared" ca="1" si="684"/>
        <v>1245.3838267628014</v>
      </c>
    </row>
    <row r="2831" spans="1:16" x14ac:dyDescent="0.2">
      <c r="A2831" s="2">
        <f t="shared" ref="A2831:A2894" si="693">A2830+1</f>
        <v>2819</v>
      </c>
      <c r="B2831" s="6">
        <f t="shared" ca="1" si="685"/>
        <v>1341.0222733257513</v>
      </c>
      <c r="C2831" s="2"/>
      <c r="D2831" s="7">
        <f t="shared" ca="1" si="687"/>
        <v>1291.8433210624312</v>
      </c>
      <c r="E2831" s="7">
        <f t="shared" ca="1" si="688"/>
        <v>1079.7307600917002</v>
      </c>
      <c r="F2831" s="7">
        <f t="shared" ca="1" si="689"/>
        <v>1511.4636580144538</v>
      </c>
      <c r="G2831" s="7">
        <f t="shared" ca="1" si="686"/>
        <v>1295.597209053077</v>
      </c>
      <c r="H2831" s="7">
        <f t="shared" ca="1" si="690"/>
        <v>1294.4875229742286</v>
      </c>
      <c r="I2831" s="7">
        <f t="shared" ca="1" si="691"/>
        <v>1287.3459720515568</v>
      </c>
      <c r="J2831" s="7">
        <f t="shared" ca="1" si="692"/>
        <v>1279.6977105640283</v>
      </c>
      <c r="K2831" s="7"/>
      <c r="L2831" s="6">
        <f t="shared" ca="1" si="684"/>
        <v>1511.4636580144538</v>
      </c>
      <c r="M2831" s="6">
        <f t="shared" ca="1" si="684"/>
        <v>1291.8433210624312</v>
      </c>
      <c r="N2831" s="6">
        <f t="shared" ca="1" si="684"/>
        <v>1079.7307600917002</v>
      </c>
      <c r="O2831" s="6">
        <f t="shared" ca="1" si="684"/>
        <v>1250.5969745345026</v>
      </c>
      <c r="P2831" s="6">
        <f t="shared" ca="1" si="684"/>
        <v>1341.0222733257513</v>
      </c>
    </row>
    <row r="2832" spans="1:16" x14ac:dyDescent="0.2">
      <c r="A2832" s="2">
        <f t="shared" si="693"/>
        <v>2820</v>
      </c>
      <c r="B2832" s="6">
        <f t="shared" ca="1" si="685"/>
        <v>1857.4964583817648</v>
      </c>
      <c r="C2832" s="2"/>
      <c r="D2832" s="7">
        <f t="shared" ca="1" si="687"/>
        <v>1758.019277653525</v>
      </c>
      <c r="E2832" s="7">
        <f t="shared" ca="1" si="688"/>
        <v>1281.2235828808928</v>
      </c>
      <c r="F2832" s="7">
        <f t="shared" ca="1" si="689"/>
        <v>2054.4770504282569</v>
      </c>
      <c r="G2832" s="7">
        <f t="shared" ca="1" si="686"/>
        <v>1667.8503166545747</v>
      </c>
      <c r="H2832" s="7">
        <f t="shared" ca="1" si="690"/>
        <v>1655.4304090931398</v>
      </c>
      <c r="I2832" s="7">
        <f t="shared" ca="1" si="691"/>
        <v>1632.9474299076051</v>
      </c>
      <c r="J2832" s="7">
        <f t="shared" ca="1" si="692"/>
        <v>1605.2692626311082</v>
      </c>
      <c r="K2832" s="7"/>
      <c r="L2832" s="6">
        <f t="shared" ca="1" si="684"/>
        <v>2054.4770504282569</v>
      </c>
      <c r="M2832" s="6">
        <f t="shared" ca="1" si="684"/>
        <v>1758.019277653525</v>
      </c>
      <c r="N2832" s="6">
        <f t="shared" ca="1" si="684"/>
        <v>1350.7754912441301</v>
      </c>
      <c r="O2832" s="6">
        <f t="shared" ca="1" si="684"/>
        <v>1281.2235828808928</v>
      </c>
      <c r="P2832" s="6">
        <f t="shared" ca="1" si="684"/>
        <v>1857.4964583817648</v>
      </c>
    </row>
    <row r="2833" spans="1:16" x14ac:dyDescent="0.2">
      <c r="A2833" s="2">
        <f t="shared" si="693"/>
        <v>2821</v>
      </c>
      <c r="B2833" s="6">
        <f t="shared" ca="1" si="685"/>
        <v>1435.5820068355611</v>
      </c>
      <c r="C2833" s="2"/>
      <c r="D2833" s="7">
        <f t="shared" ca="1" si="687"/>
        <v>1435.5820068355611</v>
      </c>
      <c r="E2833" s="7">
        <f t="shared" ca="1" si="688"/>
        <v>1154.6850460144581</v>
      </c>
      <c r="F2833" s="7">
        <f t="shared" ca="1" si="689"/>
        <v>1915.0316400375741</v>
      </c>
      <c r="G2833" s="7">
        <f t="shared" ca="1" si="686"/>
        <v>1534.858343026016</v>
      </c>
      <c r="H2833" s="7">
        <f t="shared" ca="1" si="690"/>
        <v>1452.144964449705</v>
      </c>
      <c r="I2833" s="7">
        <f t="shared" ca="1" si="691"/>
        <v>1463.0271721494578</v>
      </c>
      <c r="J2833" s="7">
        <f t="shared" ca="1" si="692"/>
        <v>1441.7117962101065</v>
      </c>
      <c r="K2833" s="7"/>
      <c r="L2833" s="6">
        <f t="shared" ref="L2833:P2842" ca="1" si="694">_xlfn.NORM.INV(RAND(),$L$4,$L$5)</f>
        <v>1154.6850460144581</v>
      </c>
      <c r="M2833" s="6">
        <f t="shared" ca="1" si="694"/>
        <v>1314.3819479668505</v>
      </c>
      <c r="N2833" s="6">
        <f t="shared" ca="1" si="694"/>
        <v>1915.0316400375741</v>
      </c>
      <c r="O2833" s="6">
        <f t="shared" ca="1" si="694"/>
        <v>1606.4709385467022</v>
      </c>
      <c r="P2833" s="6">
        <f t="shared" ca="1" si="694"/>
        <v>1435.5820068355611</v>
      </c>
    </row>
    <row r="2834" spans="1:16" x14ac:dyDescent="0.2">
      <c r="A2834" s="2">
        <f t="shared" si="693"/>
        <v>2822</v>
      </c>
      <c r="B2834" s="6">
        <f t="shared" ca="1" si="685"/>
        <v>1193.3603588840051</v>
      </c>
      <c r="C2834" s="2"/>
      <c r="D2834" s="7">
        <f t="shared" ca="1" si="687"/>
        <v>1608.7599153271201</v>
      </c>
      <c r="E2834" s="7">
        <f t="shared" ca="1" si="688"/>
        <v>1016.8920652429545</v>
      </c>
      <c r="F2834" s="7">
        <f t="shared" ca="1" si="689"/>
        <v>1976.8664087629427</v>
      </c>
      <c r="G2834" s="7">
        <f t="shared" ca="1" si="686"/>
        <v>1496.8792370029487</v>
      </c>
      <c r="H2834" s="7">
        <f t="shared" ca="1" si="690"/>
        <v>1526.8312800130182</v>
      </c>
      <c r="I2834" s="7">
        <f t="shared" ca="1" si="691"/>
        <v>1469.9670628322408</v>
      </c>
      <c r="J2834" s="7">
        <f t="shared" ca="1" si="692"/>
        <v>1424.047918197447</v>
      </c>
      <c r="K2834" s="7"/>
      <c r="L2834" s="6">
        <f t="shared" ca="1" si="694"/>
        <v>1016.8920652429545</v>
      </c>
      <c r="M2834" s="6">
        <f t="shared" ca="1" si="694"/>
        <v>1778.3735658279288</v>
      </c>
      <c r="N2834" s="6">
        <f t="shared" ca="1" si="694"/>
        <v>1976.8664087629427</v>
      </c>
      <c r="O2834" s="6">
        <f t="shared" ca="1" si="694"/>
        <v>1608.7599153271201</v>
      </c>
      <c r="P2834" s="6">
        <f t="shared" ca="1" si="694"/>
        <v>1193.3603588840051</v>
      </c>
    </row>
    <row r="2835" spans="1:16" x14ac:dyDescent="0.2">
      <c r="A2835" s="2">
        <f t="shared" si="693"/>
        <v>2823</v>
      </c>
      <c r="B2835" s="6">
        <f t="shared" ca="1" si="685"/>
        <v>1703.5201993562705</v>
      </c>
      <c r="C2835" s="2"/>
      <c r="D2835" s="7">
        <f t="shared" ca="1" si="687"/>
        <v>1440.6130276705596</v>
      </c>
      <c r="E2835" s="7">
        <f t="shared" ca="1" si="688"/>
        <v>1131.5578403635902</v>
      </c>
      <c r="F2835" s="7">
        <f t="shared" ca="1" si="689"/>
        <v>1721.4272830681821</v>
      </c>
      <c r="G2835" s="7">
        <f t="shared" ca="1" si="686"/>
        <v>1426.492561715886</v>
      </c>
      <c r="H2835" s="7">
        <f t="shared" ca="1" si="690"/>
        <v>1520.7252152505926</v>
      </c>
      <c r="I2835" s="7">
        <f t="shared" ca="1" si="691"/>
        <v>1466.3237117136905</v>
      </c>
      <c r="J2835" s="7">
        <f t="shared" ca="1" si="692"/>
        <v>1448.8483009801373</v>
      </c>
      <c r="K2835" s="7"/>
      <c r="L2835" s="6">
        <f t="shared" ca="1" si="694"/>
        <v>1131.5578403635902</v>
      </c>
      <c r="M2835" s="6">
        <f t="shared" ca="1" si="694"/>
        <v>1418.0424187249473</v>
      </c>
      <c r="N2835" s="6">
        <f t="shared" ca="1" si="694"/>
        <v>1440.6130276705596</v>
      </c>
      <c r="O2835" s="6">
        <f t="shared" ca="1" si="694"/>
        <v>1721.4272830681821</v>
      </c>
      <c r="P2835" s="6">
        <f t="shared" ca="1" si="694"/>
        <v>1703.5201993562705</v>
      </c>
    </row>
    <row r="2836" spans="1:16" x14ac:dyDescent="0.2">
      <c r="A2836" s="2">
        <f t="shared" si="693"/>
        <v>2824</v>
      </c>
      <c r="B2836" s="6">
        <f t="shared" ca="1" si="685"/>
        <v>1765.2991338289667</v>
      </c>
      <c r="C2836" s="2"/>
      <c r="D2836" s="7">
        <f t="shared" ca="1" si="687"/>
        <v>1693.2237171647046</v>
      </c>
      <c r="E2836" s="7">
        <f t="shared" ca="1" si="688"/>
        <v>1575.7217835221038</v>
      </c>
      <c r="F2836" s="7">
        <f t="shared" ca="1" si="689"/>
        <v>1765.2991338289667</v>
      </c>
      <c r="G2836" s="7">
        <f t="shared" ca="1" si="686"/>
        <v>1670.5104586755351</v>
      </c>
      <c r="H2836" s="7">
        <f t="shared" ca="1" si="690"/>
        <v>1686.5818628240165</v>
      </c>
      <c r="I2836" s="7">
        <f t="shared" ca="1" si="691"/>
        <v>1678.6847657544756</v>
      </c>
      <c r="J2836" s="7">
        <f t="shared" ca="1" si="692"/>
        <v>1677.2050590854769</v>
      </c>
      <c r="K2836" s="7"/>
      <c r="L2836" s="6">
        <f t="shared" ca="1" si="694"/>
        <v>1575.7217835221038</v>
      </c>
      <c r="M2836" s="6">
        <f t="shared" ca="1" si="694"/>
        <v>1627.9408629027021</v>
      </c>
      <c r="N2836" s="6">
        <f t="shared" ca="1" si="694"/>
        <v>1738.5810084046425</v>
      </c>
      <c r="O2836" s="6">
        <f t="shared" ca="1" si="694"/>
        <v>1693.2237171647046</v>
      </c>
      <c r="P2836" s="6">
        <f t="shared" ca="1" si="694"/>
        <v>1765.2991338289667</v>
      </c>
    </row>
    <row r="2837" spans="1:16" x14ac:dyDescent="0.2">
      <c r="A2837" s="2">
        <f t="shared" si="693"/>
        <v>2825</v>
      </c>
      <c r="B2837" s="6">
        <f t="shared" ca="1" si="685"/>
        <v>707.01849482126966</v>
      </c>
      <c r="C2837" s="2"/>
      <c r="D2837" s="7">
        <f t="shared" ca="1" si="687"/>
        <v>1242.2117766930357</v>
      </c>
      <c r="E2837" s="7">
        <f t="shared" ca="1" si="688"/>
        <v>707.01849482126966</v>
      </c>
      <c r="F2837" s="7">
        <f t="shared" ca="1" si="689"/>
        <v>1568.7772734292334</v>
      </c>
      <c r="G2837" s="7">
        <f t="shared" ca="1" si="686"/>
        <v>1137.8978841252515</v>
      </c>
      <c r="H2837" s="7">
        <f t="shared" ca="1" si="690"/>
        <v>1211.6192417050822</v>
      </c>
      <c r="I2837" s="7">
        <f t="shared" ca="1" si="691"/>
        <v>1123.1783677721203</v>
      </c>
      <c r="J2837" s="7">
        <f t="shared" ca="1" si="692"/>
        <v>1063.5794035902759</v>
      </c>
      <c r="K2837" s="7"/>
      <c r="L2837" s="6">
        <f t="shared" ca="1" si="694"/>
        <v>1562.1675768551422</v>
      </c>
      <c r="M2837" s="6">
        <f t="shared" ca="1" si="694"/>
        <v>1242.2117766930357</v>
      </c>
      <c r="N2837" s="6">
        <f t="shared" ca="1" si="694"/>
        <v>830.47837156706873</v>
      </c>
      <c r="O2837" s="6">
        <f t="shared" ca="1" si="694"/>
        <v>1568.7772734292334</v>
      </c>
      <c r="P2837" s="6">
        <f t="shared" ca="1" si="694"/>
        <v>707.01849482126966</v>
      </c>
    </row>
    <row r="2838" spans="1:16" x14ac:dyDescent="0.2">
      <c r="A2838" s="2">
        <f t="shared" si="693"/>
        <v>2826</v>
      </c>
      <c r="B2838" s="6">
        <f t="shared" ca="1" si="685"/>
        <v>1736.3767699718146</v>
      </c>
      <c r="C2838" s="2"/>
      <c r="D2838" s="7">
        <f t="shared" ca="1" si="687"/>
        <v>1736.3767699718146</v>
      </c>
      <c r="E2838" s="7">
        <f t="shared" ca="1" si="688"/>
        <v>1415.2585377751584</v>
      </c>
      <c r="F2838" s="7">
        <f t="shared" ca="1" si="689"/>
        <v>1975.7993754060954</v>
      </c>
      <c r="G2838" s="7">
        <f t="shared" ca="1" si="686"/>
        <v>1695.5289565906269</v>
      </c>
      <c r="H2838" s="7">
        <f t="shared" ca="1" si="690"/>
        <v>1770.6203691080209</v>
      </c>
      <c r="I2838" s="7">
        <f t="shared" ca="1" si="691"/>
        <v>1729.2963070171447</v>
      </c>
      <c r="J2838" s="7">
        <f t="shared" ca="1" si="692"/>
        <v>1717.5148447835002</v>
      </c>
      <c r="K2838" s="7"/>
      <c r="L2838" s="6">
        <f t="shared" ca="1" si="694"/>
        <v>1415.2585377751584</v>
      </c>
      <c r="M2838" s="6">
        <f t="shared" ca="1" si="694"/>
        <v>1683.2827653855115</v>
      </c>
      <c r="N2838" s="6">
        <f t="shared" ca="1" si="694"/>
        <v>1975.7993754060954</v>
      </c>
      <c r="O2838" s="6">
        <f t="shared" ca="1" si="694"/>
        <v>1892.2015719667363</v>
      </c>
      <c r="P2838" s="6">
        <f t="shared" ca="1" si="694"/>
        <v>1736.3767699718146</v>
      </c>
    </row>
    <row r="2839" spans="1:16" x14ac:dyDescent="0.2">
      <c r="A2839" s="2">
        <f t="shared" si="693"/>
        <v>2827</v>
      </c>
      <c r="B2839" s="6">
        <f t="shared" ca="1" si="685"/>
        <v>1480.8933068195088</v>
      </c>
      <c r="C2839" s="2"/>
      <c r="D2839" s="7">
        <f t="shared" ca="1" si="687"/>
        <v>1225.3762401460876</v>
      </c>
      <c r="E2839" s="7">
        <f t="shared" ca="1" si="688"/>
        <v>1087.9449471489297</v>
      </c>
      <c r="F2839" s="7">
        <f t="shared" ca="1" si="689"/>
        <v>1496.7849091761836</v>
      </c>
      <c r="G2839" s="7">
        <f t="shared" ca="1" si="686"/>
        <v>1292.3649281625567</v>
      </c>
      <c r="H2839" s="7">
        <f t="shared" ca="1" si="690"/>
        <v>1289.4874626617373</v>
      </c>
      <c r="I2839" s="7">
        <f t="shared" ca="1" si="691"/>
        <v>1279.8749744621759</v>
      </c>
      <c r="J2839" s="7">
        <f t="shared" ca="1" si="692"/>
        <v>1269.3418493041995</v>
      </c>
      <c r="K2839" s="7"/>
      <c r="L2839" s="6">
        <f t="shared" ca="1" si="694"/>
        <v>1162.1928410196147</v>
      </c>
      <c r="M2839" s="6">
        <f t="shared" ca="1" si="694"/>
        <v>1087.9449471489297</v>
      </c>
      <c r="N2839" s="6">
        <f t="shared" ca="1" si="694"/>
        <v>1225.3762401460876</v>
      </c>
      <c r="O2839" s="6">
        <f t="shared" ca="1" si="694"/>
        <v>1496.7849091761836</v>
      </c>
      <c r="P2839" s="6">
        <f t="shared" ca="1" si="694"/>
        <v>1480.8933068195088</v>
      </c>
    </row>
    <row r="2840" spans="1:16" x14ac:dyDescent="0.2">
      <c r="A2840" s="2">
        <f t="shared" si="693"/>
        <v>2828</v>
      </c>
      <c r="B2840" s="6">
        <f t="shared" ca="1" si="685"/>
        <v>1289.6548984383207</v>
      </c>
      <c r="C2840" s="2"/>
      <c r="D2840" s="7">
        <f t="shared" ca="1" si="687"/>
        <v>1390.7283015107691</v>
      </c>
      <c r="E2840" s="7">
        <f t="shared" ca="1" si="688"/>
        <v>828.85889856037022</v>
      </c>
      <c r="F2840" s="7">
        <f t="shared" ca="1" si="689"/>
        <v>1605.6402468733734</v>
      </c>
      <c r="G2840" s="7">
        <f t="shared" ca="1" si="686"/>
        <v>1217.2495727168719</v>
      </c>
      <c r="H2840" s="7">
        <f t="shared" ca="1" si="690"/>
        <v>1417.9986629477526</v>
      </c>
      <c r="I2840" s="7">
        <f t="shared" ca="1" si="691"/>
        <v>1303.012272742295</v>
      </c>
      <c r="J2840" s="7">
        <f t="shared" ca="1" si="692"/>
        <v>1262.8776337749644</v>
      </c>
      <c r="K2840" s="7"/>
      <c r="L2840" s="6">
        <f t="shared" ca="1" si="694"/>
        <v>828.85889856037022</v>
      </c>
      <c r="M2840" s="6">
        <f t="shared" ca="1" si="694"/>
        <v>1605.6402468733734</v>
      </c>
      <c r="N2840" s="6">
        <f t="shared" ca="1" si="694"/>
        <v>1390.7283015107691</v>
      </c>
      <c r="O2840" s="6">
        <f t="shared" ca="1" si="694"/>
        <v>1573.6127888941674</v>
      </c>
      <c r="P2840" s="6">
        <f t="shared" ca="1" si="694"/>
        <v>1289.6548984383207</v>
      </c>
    </row>
    <row r="2841" spans="1:16" x14ac:dyDescent="0.2">
      <c r="A2841" s="2">
        <f t="shared" si="693"/>
        <v>2829</v>
      </c>
      <c r="B2841" s="6">
        <f t="shared" ca="1" si="685"/>
        <v>1233.915658753871</v>
      </c>
      <c r="C2841" s="2"/>
      <c r="D2841" s="7">
        <f t="shared" ca="1" si="687"/>
        <v>1312.2927037731858</v>
      </c>
      <c r="E2841" s="7">
        <f t="shared" ca="1" si="688"/>
        <v>1233.915658753871</v>
      </c>
      <c r="F2841" s="7">
        <f t="shared" ca="1" si="689"/>
        <v>1584.6710686857728</v>
      </c>
      <c r="G2841" s="7">
        <f t="shared" ca="1" si="686"/>
        <v>1409.2933637198219</v>
      </c>
      <c r="H2841" s="7">
        <f t="shared" ca="1" si="690"/>
        <v>1312.0268498391681</v>
      </c>
      <c r="I2841" s="7">
        <f t="shared" ca="1" si="691"/>
        <v>1345.7705203170215</v>
      </c>
      <c r="J2841" s="7">
        <f t="shared" ca="1" si="692"/>
        <v>1340.9475058438813</v>
      </c>
      <c r="K2841" s="7"/>
      <c r="L2841" s="6">
        <f t="shared" ca="1" si="694"/>
        <v>1339.8816211309861</v>
      </c>
      <c r="M2841" s="6">
        <f t="shared" ca="1" si="694"/>
        <v>1312.2927037731858</v>
      </c>
      <c r="N2841" s="6">
        <f t="shared" ca="1" si="694"/>
        <v>1283.9062246133321</v>
      </c>
      <c r="O2841" s="6">
        <f t="shared" ca="1" si="694"/>
        <v>1584.6710686857728</v>
      </c>
      <c r="P2841" s="6">
        <f t="shared" ca="1" si="694"/>
        <v>1233.915658753871</v>
      </c>
    </row>
    <row r="2842" spans="1:16" x14ac:dyDescent="0.2">
      <c r="A2842" s="2">
        <f t="shared" si="693"/>
        <v>2830</v>
      </c>
      <c r="B2842" s="6">
        <f t="shared" ca="1" si="685"/>
        <v>1269.9374706180147</v>
      </c>
      <c r="C2842" s="2"/>
      <c r="D2842" s="7">
        <f t="shared" ca="1" si="687"/>
        <v>1551.127944854338</v>
      </c>
      <c r="E2842" s="7">
        <f t="shared" ca="1" si="688"/>
        <v>1269.9374706180147</v>
      </c>
      <c r="F2842" s="7">
        <f t="shared" ca="1" si="689"/>
        <v>1784.7425839831126</v>
      </c>
      <c r="G2842" s="7">
        <f t="shared" ca="1" si="686"/>
        <v>1527.3400273005636</v>
      </c>
      <c r="H2842" s="7">
        <f t="shared" ca="1" si="690"/>
        <v>1523.2643580508509</v>
      </c>
      <c r="I2842" s="7">
        <f t="shared" ca="1" si="691"/>
        <v>1515.7531071759709</v>
      </c>
      <c r="J2842" s="7">
        <f t="shared" ca="1" si="692"/>
        <v>1506.5466316536765</v>
      </c>
      <c r="K2842" s="7"/>
      <c r="L2842" s="6">
        <f t="shared" ca="1" si="694"/>
        <v>1556.9839814377167</v>
      </c>
      <c r="M2842" s="6">
        <f t="shared" ca="1" si="694"/>
        <v>1784.7425839831126</v>
      </c>
      <c r="N2842" s="6">
        <f t="shared" ca="1" si="694"/>
        <v>1551.127944854338</v>
      </c>
      <c r="O2842" s="6">
        <f t="shared" ca="1" si="694"/>
        <v>1461.6811478604973</v>
      </c>
      <c r="P2842" s="6">
        <f t="shared" ca="1" si="694"/>
        <v>1269.9374706180147</v>
      </c>
    </row>
    <row r="2843" spans="1:16" x14ac:dyDescent="0.2">
      <c r="A2843" s="2">
        <f t="shared" si="693"/>
        <v>2831</v>
      </c>
      <c r="B2843" s="6">
        <f t="shared" ca="1" si="685"/>
        <v>1655.5718386096009</v>
      </c>
      <c r="C2843" s="2"/>
      <c r="D2843" s="7">
        <f t="shared" ca="1" si="687"/>
        <v>1252.4288259622699</v>
      </c>
      <c r="E2843" s="7">
        <f t="shared" ca="1" si="688"/>
        <v>1097.3668994639638</v>
      </c>
      <c r="F2843" s="7">
        <f t="shared" ca="1" si="689"/>
        <v>1997.8149653775445</v>
      </c>
      <c r="G2843" s="7">
        <f t="shared" ca="1" si="686"/>
        <v>1547.5909324207541</v>
      </c>
      <c r="H2843" s="7">
        <f t="shared" ca="1" si="690"/>
        <v>1341.0964352024348</v>
      </c>
      <c r="I2843" s="7">
        <f t="shared" ca="1" si="691"/>
        <v>1383.5635006033001</v>
      </c>
      <c r="J2843" s="7">
        <f t="shared" ca="1" si="692"/>
        <v>1347.3757011895207</v>
      </c>
      <c r="K2843" s="7"/>
      <c r="L2843" s="6">
        <f t="shared" ref="L2843:P2852" ca="1" si="695">_xlfn.NORM.INV(RAND(),$L$4,$L$5)</f>
        <v>1115.2886410354326</v>
      </c>
      <c r="M2843" s="6">
        <f t="shared" ca="1" si="695"/>
        <v>1097.3668994639638</v>
      </c>
      <c r="N2843" s="6">
        <f t="shared" ca="1" si="695"/>
        <v>1252.4288259622699</v>
      </c>
      <c r="O2843" s="6">
        <f t="shared" ca="1" si="695"/>
        <v>1997.8149653775445</v>
      </c>
      <c r="P2843" s="6">
        <f t="shared" ca="1" si="695"/>
        <v>1655.5718386096009</v>
      </c>
    </row>
    <row r="2844" spans="1:16" x14ac:dyDescent="0.2">
      <c r="A2844" s="2">
        <f t="shared" si="693"/>
        <v>2832</v>
      </c>
      <c r="B2844" s="6">
        <f t="shared" ca="1" si="685"/>
        <v>1857.4517367579642</v>
      </c>
      <c r="C2844" s="2"/>
      <c r="D2844" s="7">
        <f t="shared" ca="1" si="687"/>
        <v>1568.0803194393779</v>
      </c>
      <c r="E2844" s="7">
        <f t="shared" ca="1" si="688"/>
        <v>1025.6600643010383</v>
      </c>
      <c r="F2844" s="7">
        <f t="shared" ca="1" si="689"/>
        <v>1956.7116416024055</v>
      </c>
      <c r="G2844" s="7">
        <f t="shared" ca="1" si="686"/>
        <v>1491.1858529517219</v>
      </c>
      <c r="H2844" s="7">
        <f t="shared" ca="1" si="690"/>
        <v>1551.1410471948286</v>
      </c>
      <c r="I2844" s="7">
        <f t="shared" ca="1" si="691"/>
        <v>1483.1845492837135</v>
      </c>
      <c r="J2844" s="7">
        <f t="shared" ca="1" si="692"/>
        <v>1438.2105955609445</v>
      </c>
      <c r="K2844" s="7"/>
      <c r="L2844" s="6">
        <f t="shared" ca="1" si="695"/>
        <v>1956.7116416024055</v>
      </c>
      <c r="M2844" s="6">
        <f t="shared" ca="1" si="695"/>
        <v>1227.8910853871441</v>
      </c>
      <c r="N2844" s="6">
        <f t="shared" ca="1" si="695"/>
        <v>1025.6600643010383</v>
      </c>
      <c r="O2844" s="6">
        <f t="shared" ca="1" si="695"/>
        <v>1568.0803194393779</v>
      </c>
      <c r="P2844" s="6">
        <f t="shared" ca="1" si="695"/>
        <v>1857.4517367579642</v>
      </c>
    </row>
    <row r="2845" spans="1:16" x14ac:dyDescent="0.2">
      <c r="A2845" s="2">
        <f t="shared" si="693"/>
        <v>2833</v>
      </c>
      <c r="B2845" s="6">
        <f t="shared" ca="1" si="685"/>
        <v>1413.2843630617926</v>
      </c>
      <c r="C2845" s="2"/>
      <c r="D2845" s="7">
        <f t="shared" ca="1" si="687"/>
        <v>1451.5090880854718</v>
      </c>
      <c r="E2845" s="7">
        <f t="shared" ca="1" si="688"/>
        <v>1398.7281781119584</v>
      </c>
      <c r="F2845" s="7">
        <f t="shared" ca="1" si="689"/>
        <v>1963.7458429994151</v>
      </c>
      <c r="G2845" s="7">
        <f t="shared" ca="1" si="686"/>
        <v>1681.2370105556868</v>
      </c>
      <c r="H2845" s="7">
        <f t="shared" ca="1" si="690"/>
        <v>1458.2474440417254</v>
      </c>
      <c r="I2845" s="7">
        <f t="shared" ca="1" si="691"/>
        <v>1534.4969590183332</v>
      </c>
      <c r="J2845" s="7">
        <f t="shared" ca="1" si="692"/>
        <v>1523.0204620438215</v>
      </c>
      <c r="K2845" s="7"/>
      <c r="L2845" s="6">
        <f t="shared" ca="1" si="695"/>
        <v>1509.9488809779118</v>
      </c>
      <c r="M2845" s="6">
        <f t="shared" ca="1" si="695"/>
        <v>1451.5090880854718</v>
      </c>
      <c r="N2845" s="6">
        <f t="shared" ca="1" si="695"/>
        <v>1963.7458429994151</v>
      </c>
      <c r="O2845" s="6">
        <f t="shared" ca="1" si="695"/>
        <v>1398.7281781119584</v>
      </c>
      <c r="P2845" s="6">
        <f t="shared" ca="1" si="695"/>
        <v>1413.2843630617926</v>
      </c>
    </row>
    <row r="2846" spans="1:16" x14ac:dyDescent="0.2">
      <c r="A2846" s="2">
        <f t="shared" si="693"/>
        <v>2834</v>
      </c>
      <c r="B2846" s="6">
        <f t="shared" ca="1" si="685"/>
        <v>1700.5547826008844</v>
      </c>
      <c r="C2846" s="2"/>
      <c r="D2846" s="7">
        <f t="shared" ca="1" si="687"/>
        <v>1700.5547826008844</v>
      </c>
      <c r="E2846" s="7">
        <f t="shared" ca="1" si="688"/>
        <v>1192.2474425246771</v>
      </c>
      <c r="F2846" s="7">
        <f t="shared" ca="1" si="689"/>
        <v>2163.2702899989372</v>
      </c>
      <c r="G2846" s="7">
        <f t="shared" ca="1" si="686"/>
        <v>1677.7588662618073</v>
      </c>
      <c r="H2846" s="7">
        <f t="shared" ca="1" si="690"/>
        <v>1723.7793437735029</v>
      </c>
      <c r="I2846" s="7">
        <f t="shared" ca="1" si="691"/>
        <v>1670.2803993016005</v>
      </c>
      <c r="J2846" s="7">
        <f t="shared" ca="1" si="692"/>
        <v>1633.9679277636985</v>
      </c>
      <c r="K2846" s="7"/>
      <c r="L2846" s="6">
        <f t="shared" ca="1" si="695"/>
        <v>2163.2702899989372</v>
      </c>
      <c r="M2846" s="6">
        <f t="shared" ca="1" si="695"/>
        <v>1953.5151368101008</v>
      </c>
      <c r="N2846" s="6">
        <f t="shared" ca="1" si="695"/>
        <v>1192.2474425246771</v>
      </c>
      <c r="O2846" s="6">
        <f t="shared" ca="1" si="695"/>
        <v>1517.2681119095244</v>
      </c>
      <c r="P2846" s="6">
        <f t="shared" ca="1" si="695"/>
        <v>1700.5547826008844</v>
      </c>
    </row>
    <row r="2847" spans="1:16" x14ac:dyDescent="0.2">
      <c r="A2847" s="2">
        <f t="shared" si="693"/>
        <v>2835</v>
      </c>
      <c r="B2847" s="6">
        <f t="shared" ca="1" si="685"/>
        <v>1869.9947759996387</v>
      </c>
      <c r="C2847" s="2"/>
      <c r="D2847" s="7">
        <f t="shared" ca="1" si="687"/>
        <v>1391.4331277407503</v>
      </c>
      <c r="E2847" s="7">
        <f t="shared" ca="1" si="688"/>
        <v>1106.6252305487974</v>
      </c>
      <c r="F2847" s="7">
        <f t="shared" ca="1" si="689"/>
        <v>1869.9947759996387</v>
      </c>
      <c r="G2847" s="7">
        <f t="shared" ca="1" si="686"/>
        <v>1488.3100032742182</v>
      </c>
      <c r="H2847" s="7">
        <f t="shared" ca="1" si="690"/>
        <v>1390.1428630991447</v>
      </c>
      <c r="I2847" s="7">
        <f t="shared" ca="1" si="691"/>
        <v>1398.8481255721128</v>
      </c>
      <c r="J2847" s="7">
        <f t="shared" ca="1" si="692"/>
        <v>1369.4689224276224</v>
      </c>
      <c r="K2847" s="7"/>
      <c r="L2847" s="6">
        <f t="shared" ca="1" si="695"/>
        <v>1123.8903822006469</v>
      </c>
      <c r="M2847" s="6">
        <f t="shared" ca="1" si="695"/>
        <v>1655.1050793560357</v>
      </c>
      <c r="N2847" s="6">
        <f t="shared" ca="1" si="695"/>
        <v>1391.4331277407503</v>
      </c>
      <c r="O2847" s="6">
        <f t="shared" ca="1" si="695"/>
        <v>1106.6252305487974</v>
      </c>
      <c r="P2847" s="6">
        <f t="shared" ca="1" si="695"/>
        <v>1869.9947759996387</v>
      </c>
    </row>
    <row r="2848" spans="1:16" x14ac:dyDescent="0.2">
      <c r="A2848" s="2">
        <f t="shared" si="693"/>
        <v>2836</v>
      </c>
      <c r="B2848" s="6">
        <f t="shared" ca="1" si="685"/>
        <v>1317.2824559703638</v>
      </c>
      <c r="C2848" s="2"/>
      <c r="D2848" s="7">
        <f t="shared" ca="1" si="687"/>
        <v>1614.5132842045045</v>
      </c>
      <c r="E2848" s="7">
        <f t="shared" ca="1" si="688"/>
        <v>1223.1685974841234</v>
      </c>
      <c r="F2848" s="7">
        <f t="shared" ca="1" si="689"/>
        <v>1748.4070450191925</v>
      </c>
      <c r="G2848" s="7">
        <f t="shared" ca="1" si="686"/>
        <v>1485.787821251658</v>
      </c>
      <c r="H2848" s="7">
        <f t="shared" ca="1" si="690"/>
        <v>1522.8304561031382</v>
      </c>
      <c r="I2848" s="7">
        <f t="shared" ca="1" si="691"/>
        <v>1494.044264691521</v>
      </c>
      <c r="J2848" s="7">
        <f t="shared" ca="1" si="692"/>
        <v>1479.7253340144687</v>
      </c>
      <c r="K2848" s="7"/>
      <c r="L2848" s="6">
        <f t="shared" ca="1" si="695"/>
        <v>1614.5132842045045</v>
      </c>
      <c r="M2848" s="6">
        <f t="shared" ca="1" si="695"/>
        <v>1748.4070450191925</v>
      </c>
      <c r="N2848" s="6">
        <f t="shared" ca="1" si="695"/>
        <v>1636.6956281345451</v>
      </c>
      <c r="O2848" s="6">
        <f t="shared" ca="1" si="695"/>
        <v>1223.1685974841234</v>
      </c>
      <c r="P2848" s="6">
        <f t="shared" ca="1" si="695"/>
        <v>1317.2824559703638</v>
      </c>
    </row>
    <row r="2849" spans="1:16" x14ac:dyDescent="0.2">
      <c r="A2849" s="2">
        <f t="shared" si="693"/>
        <v>2837</v>
      </c>
      <c r="B2849" s="6">
        <f t="shared" ca="1" si="685"/>
        <v>1862.1612236094627</v>
      </c>
      <c r="C2849" s="2"/>
      <c r="D2849" s="7">
        <f t="shared" ca="1" si="687"/>
        <v>1680.5687223300504</v>
      </c>
      <c r="E2849" s="7">
        <f t="shared" ca="1" si="688"/>
        <v>1089.9891441233078</v>
      </c>
      <c r="F2849" s="7">
        <f t="shared" ca="1" si="689"/>
        <v>1862.1612236094627</v>
      </c>
      <c r="G2849" s="7">
        <f t="shared" ca="1" si="686"/>
        <v>1476.0751838663853</v>
      </c>
      <c r="H2849" s="7">
        <f t="shared" ca="1" si="690"/>
        <v>1554.1050821398605</v>
      </c>
      <c r="I2849" s="7">
        <f t="shared" ca="1" si="691"/>
        <v>1488.3004993665047</v>
      </c>
      <c r="J2849" s="7">
        <f t="shared" ca="1" si="692"/>
        <v>1452.489292125468</v>
      </c>
      <c r="K2849" s="7"/>
      <c r="L2849" s="6">
        <f t="shared" ca="1" si="695"/>
        <v>1089.9891441233078</v>
      </c>
      <c r="M2849" s="6">
        <f t="shared" ca="1" si="695"/>
        <v>1777.2212936622254</v>
      </c>
      <c r="N2849" s="6">
        <f t="shared" ca="1" si="695"/>
        <v>1204.5252304273063</v>
      </c>
      <c r="O2849" s="6">
        <f t="shared" ca="1" si="695"/>
        <v>1680.5687223300504</v>
      </c>
      <c r="P2849" s="6">
        <f t="shared" ca="1" si="695"/>
        <v>1862.1612236094627</v>
      </c>
    </row>
    <row r="2850" spans="1:16" x14ac:dyDescent="0.2">
      <c r="A2850" s="2">
        <f t="shared" si="693"/>
        <v>2838</v>
      </c>
      <c r="B2850" s="6">
        <f t="shared" ca="1" si="685"/>
        <v>1861.9759543006649</v>
      </c>
      <c r="C2850" s="2"/>
      <c r="D2850" s="7">
        <f t="shared" ca="1" si="687"/>
        <v>1735.6943021480647</v>
      </c>
      <c r="E2850" s="7">
        <f t="shared" ca="1" si="688"/>
        <v>1409.9000801373454</v>
      </c>
      <c r="F2850" s="7">
        <f t="shared" ca="1" si="689"/>
        <v>2005.1150273018688</v>
      </c>
      <c r="G2850" s="7">
        <f t="shared" ca="1" si="686"/>
        <v>1707.5075537196071</v>
      </c>
      <c r="H2850" s="7">
        <f t="shared" ca="1" si="690"/>
        <v>1765.5084439785223</v>
      </c>
      <c r="I2850" s="7">
        <f t="shared" ca="1" si="691"/>
        <v>1730.5583732147793</v>
      </c>
      <c r="J2850" s="7">
        <f t="shared" ca="1" si="692"/>
        <v>1718.314303878225</v>
      </c>
      <c r="K2850" s="7"/>
      <c r="L2850" s="6">
        <f t="shared" ca="1" si="695"/>
        <v>2005.1150273018688</v>
      </c>
      <c r="M2850" s="6">
        <f t="shared" ca="1" si="695"/>
        <v>1735.6943021480647</v>
      </c>
      <c r="N2850" s="6">
        <f t="shared" ca="1" si="695"/>
        <v>1698.8550754868361</v>
      </c>
      <c r="O2850" s="6">
        <f t="shared" ca="1" si="695"/>
        <v>1409.9000801373454</v>
      </c>
      <c r="P2850" s="6">
        <f t="shared" ca="1" si="695"/>
        <v>1861.9759543006649</v>
      </c>
    </row>
    <row r="2851" spans="1:16" x14ac:dyDescent="0.2">
      <c r="A2851" s="2">
        <f t="shared" si="693"/>
        <v>2839</v>
      </c>
      <c r="B2851" s="6">
        <f t="shared" ca="1" si="685"/>
        <v>1740.77999986589</v>
      </c>
      <c r="C2851" s="2"/>
      <c r="D2851" s="7">
        <f t="shared" ca="1" si="687"/>
        <v>1296.2393168685464</v>
      </c>
      <c r="E2851" s="7">
        <f t="shared" ca="1" si="688"/>
        <v>839.36190521890626</v>
      </c>
      <c r="F2851" s="7">
        <f t="shared" ca="1" si="689"/>
        <v>1970.4304025528727</v>
      </c>
      <c r="G2851" s="7">
        <f t="shared" ca="1" si="686"/>
        <v>1404.8961538858894</v>
      </c>
      <c r="H2851" s="7">
        <f t="shared" ca="1" si="690"/>
        <v>1413.5329391715288</v>
      </c>
      <c r="I2851" s="7">
        <f t="shared" ca="1" si="691"/>
        <v>1350.4634762740804</v>
      </c>
      <c r="J2851" s="7">
        <f t="shared" ca="1" si="692"/>
        <v>1290.1038075115271</v>
      </c>
      <c r="K2851" s="7"/>
      <c r="L2851" s="6">
        <f t="shared" ca="1" si="695"/>
        <v>1296.2393168685464</v>
      </c>
      <c r="M2851" s="6">
        <f t="shared" ca="1" si="695"/>
        <v>839.36190521890626</v>
      </c>
      <c r="N2851" s="6">
        <f t="shared" ca="1" si="695"/>
        <v>1203.5795007801494</v>
      </c>
      <c r="O2851" s="6">
        <f t="shared" ca="1" si="695"/>
        <v>1970.4304025528727</v>
      </c>
      <c r="P2851" s="6">
        <f t="shared" ca="1" si="695"/>
        <v>1740.77999986589</v>
      </c>
    </row>
    <row r="2852" spans="1:16" x14ac:dyDescent="0.2">
      <c r="A2852" s="2">
        <f t="shared" si="693"/>
        <v>2840</v>
      </c>
      <c r="B2852" s="6">
        <f t="shared" ca="1" si="685"/>
        <v>1534.7886048116636</v>
      </c>
      <c r="C2852" s="2"/>
      <c r="D2852" s="7">
        <f t="shared" ca="1" si="687"/>
        <v>1576.7133246613621</v>
      </c>
      <c r="E2852" s="7">
        <f t="shared" ca="1" si="688"/>
        <v>1246.0713825408582</v>
      </c>
      <c r="F2852" s="7">
        <f t="shared" ca="1" si="689"/>
        <v>1692.2915918906028</v>
      </c>
      <c r="G2852" s="7">
        <f t="shared" ca="1" si="686"/>
        <v>1469.1814872157306</v>
      </c>
      <c r="H2852" s="7">
        <f t="shared" ca="1" si="690"/>
        <v>1573.5036624841814</v>
      </c>
      <c r="I2852" s="7">
        <f t="shared" ca="1" si="691"/>
        <v>1523.6162022106396</v>
      </c>
      <c r="J2852" s="7">
        <f t="shared" ca="1" si="692"/>
        <v>1514.8192982730011</v>
      </c>
      <c r="K2852" s="7"/>
      <c r="L2852" s="6">
        <f t="shared" ca="1" si="695"/>
        <v>1246.0713825408582</v>
      </c>
      <c r="M2852" s="6">
        <f t="shared" ca="1" si="695"/>
        <v>1692.2915918906028</v>
      </c>
      <c r="N2852" s="6">
        <f t="shared" ca="1" si="695"/>
        <v>1576.7133246613621</v>
      </c>
      <c r="O2852" s="6">
        <f t="shared" ca="1" si="695"/>
        <v>1609.0090579795187</v>
      </c>
      <c r="P2852" s="6">
        <f t="shared" ca="1" si="695"/>
        <v>1534.7886048116636</v>
      </c>
    </row>
    <row r="2853" spans="1:16" x14ac:dyDescent="0.2">
      <c r="A2853" s="2">
        <f t="shared" si="693"/>
        <v>2841</v>
      </c>
      <c r="B2853" s="6">
        <f t="shared" ca="1" si="685"/>
        <v>964.74490540262286</v>
      </c>
      <c r="C2853" s="2"/>
      <c r="D2853" s="7">
        <f t="shared" ca="1" si="687"/>
        <v>1428.2729997839242</v>
      </c>
      <c r="E2853" s="7">
        <f t="shared" ca="1" si="688"/>
        <v>964.74490540262286</v>
      </c>
      <c r="F2853" s="7">
        <f t="shared" ca="1" si="689"/>
        <v>1750.9435258967276</v>
      </c>
      <c r="G2853" s="7">
        <f t="shared" ca="1" si="686"/>
        <v>1357.8442156496753</v>
      </c>
      <c r="H2853" s="7">
        <f t="shared" ca="1" si="690"/>
        <v>1424.2288397380328</v>
      </c>
      <c r="I2853" s="7">
        <f t="shared" ca="1" si="691"/>
        <v>1364.2071265338686</v>
      </c>
      <c r="J2853" s="7">
        <f t="shared" ca="1" si="692"/>
        <v>1329.7119199133772</v>
      </c>
      <c r="K2853" s="7"/>
      <c r="L2853" s="6">
        <f t="shared" ref="L2853:P2862" ca="1" si="696">_xlfn.NORM.INV(RAND(),$L$4,$L$5)</f>
        <v>1168.7257332114555</v>
      </c>
      <c r="M2853" s="6">
        <f t="shared" ca="1" si="696"/>
        <v>1750.9435258967276</v>
      </c>
      <c r="N2853" s="6">
        <f t="shared" ca="1" si="696"/>
        <v>1675.6877862187193</v>
      </c>
      <c r="O2853" s="6">
        <f t="shared" ca="1" si="696"/>
        <v>1428.2729997839242</v>
      </c>
      <c r="P2853" s="6">
        <f t="shared" ca="1" si="696"/>
        <v>964.74490540262286</v>
      </c>
    </row>
    <row r="2854" spans="1:16" x14ac:dyDescent="0.2">
      <c r="A2854" s="2">
        <f t="shared" si="693"/>
        <v>2842</v>
      </c>
      <c r="B2854" s="6">
        <f t="shared" ca="1" si="685"/>
        <v>1280.4419196806853</v>
      </c>
      <c r="C2854" s="2"/>
      <c r="D2854" s="7">
        <f t="shared" ca="1" si="687"/>
        <v>1360.6580965897042</v>
      </c>
      <c r="E2854" s="7">
        <f t="shared" ca="1" si="688"/>
        <v>1260.7651742377543</v>
      </c>
      <c r="F2854" s="7">
        <f t="shared" ca="1" si="689"/>
        <v>1672.1722420649601</v>
      </c>
      <c r="G2854" s="7">
        <f t="shared" ca="1" si="686"/>
        <v>1466.4687081513571</v>
      </c>
      <c r="H2854" s="7">
        <f t="shared" ca="1" si="690"/>
        <v>1348.7439351251433</v>
      </c>
      <c r="I2854" s="7">
        <f t="shared" ca="1" si="691"/>
        <v>1388.5075111734823</v>
      </c>
      <c r="J2854" s="7">
        <f t="shared" ca="1" si="692"/>
        <v>1381.6774903199644</v>
      </c>
      <c r="K2854" s="7"/>
      <c r="L2854" s="6">
        <f t="shared" ca="1" si="696"/>
        <v>1672.1722420649601</v>
      </c>
      <c r="M2854" s="6">
        <f t="shared" ca="1" si="696"/>
        <v>1405.1317891050403</v>
      </c>
      <c r="N2854" s="6">
        <f t="shared" ca="1" si="696"/>
        <v>1360.6580965897042</v>
      </c>
      <c r="O2854" s="6">
        <f t="shared" ca="1" si="696"/>
        <v>1260.7651742377543</v>
      </c>
      <c r="P2854" s="6">
        <f t="shared" ca="1" si="696"/>
        <v>1280.4419196806853</v>
      </c>
    </row>
    <row r="2855" spans="1:16" x14ac:dyDescent="0.2">
      <c r="A2855" s="2">
        <f t="shared" si="693"/>
        <v>2843</v>
      </c>
      <c r="B2855" s="6">
        <f t="shared" ca="1" si="685"/>
        <v>1817.3562353886819</v>
      </c>
      <c r="C2855" s="2"/>
      <c r="D2855" s="7">
        <f t="shared" ca="1" si="687"/>
        <v>1536.3501167526199</v>
      </c>
      <c r="E2855" s="7">
        <f t="shared" ca="1" si="688"/>
        <v>1247.3439736978939</v>
      </c>
      <c r="F2855" s="7">
        <f t="shared" ca="1" si="689"/>
        <v>2045.2589721652839</v>
      </c>
      <c r="G2855" s="7">
        <f t="shared" ca="1" si="686"/>
        <v>1646.3014729315889</v>
      </c>
      <c r="H2855" s="7">
        <f t="shared" ca="1" si="690"/>
        <v>1621.7710078135624</v>
      </c>
      <c r="I2855" s="7">
        <f t="shared" ca="1" si="691"/>
        <v>1608.4987234031269</v>
      </c>
      <c r="J2855" s="7">
        <f t="shared" ca="1" si="692"/>
        <v>1585.6253431094319</v>
      </c>
      <c r="K2855" s="7"/>
      <c r="L2855" s="6">
        <f t="shared" ca="1" si="696"/>
        <v>1511.6066712993859</v>
      </c>
      <c r="M2855" s="6">
        <f t="shared" ca="1" si="696"/>
        <v>1247.3439736978939</v>
      </c>
      <c r="N2855" s="6">
        <f t="shared" ca="1" si="696"/>
        <v>2045.2589721652839</v>
      </c>
      <c r="O2855" s="6">
        <f t="shared" ca="1" si="696"/>
        <v>1536.3501167526199</v>
      </c>
      <c r="P2855" s="6">
        <f t="shared" ca="1" si="696"/>
        <v>1817.3562353886819</v>
      </c>
    </row>
    <row r="2856" spans="1:16" x14ac:dyDescent="0.2">
      <c r="A2856" s="2">
        <f t="shared" si="693"/>
        <v>2844</v>
      </c>
      <c r="B2856" s="6">
        <f t="shared" ca="1" si="685"/>
        <v>1936.5637497002906</v>
      </c>
      <c r="C2856" s="2"/>
      <c r="D2856" s="7">
        <f t="shared" ca="1" si="687"/>
        <v>1669.5659758345807</v>
      </c>
      <c r="E2856" s="7">
        <f t="shared" ca="1" si="688"/>
        <v>1532.8713099041377</v>
      </c>
      <c r="F2856" s="7">
        <f t="shared" ca="1" si="689"/>
        <v>1936.5637497002906</v>
      </c>
      <c r="G2856" s="7">
        <f t="shared" ca="1" si="686"/>
        <v>1734.7175298022141</v>
      </c>
      <c r="H2856" s="7">
        <f t="shared" ca="1" si="690"/>
        <v>1713.0308002611239</v>
      </c>
      <c r="I2856" s="7">
        <f t="shared" ca="1" si="691"/>
        <v>1715.9378856886583</v>
      </c>
      <c r="J2856" s="7">
        <f t="shared" ca="1" si="692"/>
        <v>1710.2422752798768</v>
      </c>
      <c r="K2856" s="7"/>
      <c r="L2856" s="6">
        <f t="shared" ca="1" si="696"/>
        <v>1822.55388857765</v>
      </c>
      <c r="M2856" s="6">
        <f t="shared" ca="1" si="696"/>
        <v>1669.5659758345807</v>
      </c>
      <c r="N2856" s="6">
        <f t="shared" ca="1" si="696"/>
        <v>1532.8713099041377</v>
      </c>
      <c r="O2856" s="6">
        <f t="shared" ca="1" si="696"/>
        <v>1646.9725363711411</v>
      </c>
      <c r="P2856" s="6">
        <f t="shared" ca="1" si="696"/>
        <v>1936.5637497002906</v>
      </c>
    </row>
    <row r="2857" spans="1:16" x14ac:dyDescent="0.2">
      <c r="A2857" s="2">
        <f t="shared" si="693"/>
        <v>2845</v>
      </c>
      <c r="B2857" s="6">
        <f t="shared" ca="1" si="685"/>
        <v>1549.1441710582735</v>
      </c>
      <c r="C2857" s="2"/>
      <c r="D2857" s="7">
        <f t="shared" ca="1" si="687"/>
        <v>1549.1441710582735</v>
      </c>
      <c r="E2857" s="7">
        <f t="shared" ca="1" si="688"/>
        <v>1399.1751756761635</v>
      </c>
      <c r="F2857" s="7">
        <f t="shared" ca="1" si="689"/>
        <v>1845.1626302029822</v>
      </c>
      <c r="G2857" s="7">
        <f t="shared" ca="1" si="686"/>
        <v>1622.1689029395729</v>
      </c>
      <c r="H2857" s="7">
        <f t="shared" ca="1" si="690"/>
        <v>1508.1899728501594</v>
      </c>
      <c r="I2857" s="7">
        <f t="shared" ca="1" si="691"/>
        <v>1546.068733561938</v>
      </c>
      <c r="J2857" s="7">
        <f t="shared" ca="1" si="692"/>
        <v>1538.7957354738971</v>
      </c>
      <c r="K2857" s="7"/>
      <c r="L2857" s="6">
        <f t="shared" ca="1" si="696"/>
        <v>1845.1626302029822</v>
      </c>
      <c r="M2857" s="6">
        <f t="shared" ca="1" si="696"/>
        <v>1555.1329334622535</v>
      </c>
      <c r="N2857" s="6">
        <f t="shared" ca="1" si="696"/>
        <v>1420.2928140299505</v>
      </c>
      <c r="O2857" s="6">
        <f t="shared" ca="1" si="696"/>
        <v>1399.1751756761635</v>
      </c>
      <c r="P2857" s="6">
        <f t="shared" ca="1" si="696"/>
        <v>1549.1441710582735</v>
      </c>
    </row>
    <row r="2858" spans="1:16" x14ac:dyDescent="0.2">
      <c r="A2858" s="2">
        <f t="shared" si="693"/>
        <v>2846</v>
      </c>
      <c r="B2858" s="6">
        <f t="shared" ca="1" si="685"/>
        <v>1862.0026334290587</v>
      </c>
      <c r="C2858" s="2"/>
      <c r="D2858" s="7">
        <f t="shared" ca="1" si="687"/>
        <v>1826.3339535632895</v>
      </c>
      <c r="E2858" s="7">
        <f t="shared" ca="1" si="688"/>
        <v>756.55659633125367</v>
      </c>
      <c r="F2858" s="7">
        <f t="shared" ca="1" si="689"/>
        <v>2051.0331900686083</v>
      </c>
      <c r="G2858" s="7">
        <f t="shared" ca="1" si="686"/>
        <v>1403.794893199931</v>
      </c>
      <c r="H2858" s="7">
        <f t="shared" ca="1" si="690"/>
        <v>1729.8160803999629</v>
      </c>
      <c r="I2858" s="7">
        <f t="shared" ca="1" si="691"/>
        <v>1512.7164102616716</v>
      </c>
      <c r="J2858" s="7">
        <f t="shared" ca="1" si="692"/>
        <v>1404.4504147000835</v>
      </c>
      <c r="K2858" s="7"/>
      <c r="L2858" s="6">
        <f t="shared" ca="1" si="696"/>
        <v>756.55659633125367</v>
      </c>
      <c r="M2858" s="6">
        <f t="shared" ca="1" si="696"/>
        <v>1501.1116542075404</v>
      </c>
      <c r="N2858" s="6">
        <f t="shared" ca="1" si="696"/>
        <v>1826.3339535632895</v>
      </c>
      <c r="O2858" s="6">
        <f t="shared" ca="1" si="696"/>
        <v>2051.0331900686083</v>
      </c>
      <c r="P2858" s="6">
        <f t="shared" ca="1" si="696"/>
        <v>1862.0026334290587</v>
      </c>
    </row>
    <row r="2859" spans="1:16" x14ac:dyDescent="0.2">
      <c r="A2859" s="2">
        <f t="shared" si="693"/>
        <v>2847</v>
      </c>
      <c r="B2859" s="6">
        <f t="shared" ca="1" si="685"/>
        <v>1924.2463962087259</v>
      </c>
      <c r="C2859" s="2"/>
      <c r="D2859" s="7">
        <f t="shared" ca="1" si="687"/>
        <v>1626.5098025886602</v>
      </c>
      <c r="E2859" s="7">
        <f t="shared" ca="1" si="688"/>
        <v>1317.2581938082465</v>
      </c>
      <c r="F2859" s="7">
        <f t="shared" ca="1" si="689"/>
        <v>1924.2463962087259</v>
      </c>
      <c r="G2859" s="7">
        <f t="shared" ca="1" si="686"/>
        <v>1620.7522950084863</v>
      </c>
      <c r="H2859" s="7">
        <f t="shared" ca="1" si="690"/>
        <v>1637.8988038907889</v>
      </c>
      <c r="I2859" s="7">
        <f t="shared" ca="1" si="691"/>
        <v>1618.9009725564631</v>
      </c>
      <c r="J2859" s="7">
        <f t="shared" ca="1" si="692"/>
        <v>1606.4822787776179</v>
      </c>
      <c r="K2859" s="7"/>
      <c r="L2859" s="6">
        <f t="shared" ca="1" si="696"/>
        <v>1317.2581938082465</v>
      </c>
      <c r="M2859" s="6">
        <f t="shared" ca="1" si="696"/>
        <v>1626.5098025886602</v>
      </c>
      <c r="N2859" s="6">
        <f t="shared" ca="1" si="696"/>
        <v>1578.793668930892</v>
      </c>
      <c r="O2859" s="6">
        <f t="shared" ca="1" si="696"/>
        <v>1708.3929401528151</v>
      </c>
      <c r="P2859" s="6">
        <f t="shared" ca="1" si="696"/>
        <v>1924.2463962087259</v>
      </c>
    </row>
    <row r="2860" spans="1:16" x14ac:dyDescent="0.2">
      <c r="A2860" s="2">
        <f t="shared" si="693"/>
        <v>2848</v>
      </c>
      <c r="B2860" s="6">
        <f t="shared" ca="1" si="685"/>
        <v>1201.3420894622047</v>
      </c>
      <c r="C2860" s="2"/>
      <c r="D2860" s="7">
        <f t="shared" ca="1" si="687"/>
        <v>1165.0365660749565</v>
      </c>
      <c r="E2860" s="7">
        <f t="shared" ca="1" si="688"/>
        <v>1114.1583326623695</v>
      </c>
      <c r="F2860" s="7">
        <f t="shared" ca="1" si="689"/>
        <v>1207.9008651186004</v>
      </c>
      <c r="G2860" s="7">
        <f t="shared" ca="1" si="686"/>
        <v>1161.029598890485</v>
      </c>
      <c r="H2860" s="7">
        <f t="shared" ca="1" si="690"/>
        <v>1176.0442488999615</v>
      </c>
      <c r="I2860" s="7">
        <f t="shared" ca="1" si="691"/>
        <v>1169.5525306449558</v>
      </c>
      <c r="J2860" s="7">
        <f t="shared" ca="1" si="692"/>
        <v>1169.0620644683108</v>
      </c>
      <c r="K2860" s="7"/>
      <c r="L2860" s="6">
        <f t="shared" ca="1" si="696"/>
        <v>1161.7540911627234</v>
      </c>
      <c r="M2860" s="6">
        <f t="shared" ca="1" si="696"/>
        <v>1165.0365660749565</v>
      </c>
      <c r="N2860" s="6">
        <f t="shared" ca="1" si="696"/>
        <v>1207.9008651186004</v>
      </c>
      <c r="O2860" s="6">
        <f t="shared" ca="1" si="696"/>
        <v>1114.1583326623695</v>
      </c>
      <c r="P2860" s="6">
        <f t="shared" ca="1" si="696"/>
        <v>1201.3420894622047</v>
      </c>
    </row>
    <row r="2861" spans="1:16" x14ac:dyDescent="0.2">
      <c r="A2861" s="2">
        <f t="shared" si="693"/>
        <v>2849</v>
      </c>
      <c r="B2861" s="6">
        <f t="shared" ca="1" si="685"/>
        <v>845.79931806151205</v>
      </c>
      <c r="C2861" s="2"/>
      <c r="D2861" s="7">
        <f t="shared" ca="1" si="687"/>
        <v>1442.6142999875894</v>
      </c>
      <c r="E2861" s="7">
        <f t="shared" ca="1" si="688"/>
        <v>845.79931806151205</v>
      </c>
      <c r="F2861" s="7">
        <f t="shared" ca="1" si="689"/>
        <v>1888.1113865491116</v>
      </c>
      <c r="G2861" s="7">
        <f t="shared" ca="1" si="686"/>
        <v>1366.9553523053119</v>
      </c>
      <c r="H2861" s="7">
        <f t="shared" ca="1" si="690"/>
        <v>1430.0235023852674</v>
      </c>
      <c r="I2861" s="7">
        <f t="shared" ca="1" si="691"/>
        <v>1349.5882476431752</v>
      </c>
      <c r="J2861" s="7">
        <f t="shared" ca="1" si="692"/>
        <v>1291.8809983334459</v>
      </c>
      <c r="K2861" s="7"/>
      <c r="L2861" s="6">
        <f t="shared" ca="1" si="696"/>
        <v>1712.8749439576723</v>
      </c>
      <c r="M2861" s="6">
        <f t="shared" ca="1" si="696"/>
        <v>1888.1113865491116</v>
      </c>
      <c r="N2861" s="6">
        <f t="shared" ca="1" si="696"/>
        <v>1442.6142999875894</v>
      </c>
      <c r="O2861" s="6">
        <f t="shared" ca="1" si="696"/>
        <v>1134.5812632105412</v>
      </c>
      <c r="P2861" s="6">
        <f t="shared" ca="1" si="696"/>
        <v>845.79931806151205</v>
      </c>
    </row>
    <row r="2862" spans="1:16" x14ac:dyDescent="0.2">
      <c r="A2862" s="2">
        <f t="shared" si="693"/>
        <v>2850</v>
      </c>
      <c r="B2862" s="6">
        <f t="shared" ca="1" si="685"/>
        <v>1772.0503216864208</v>
      </c>
      <c r="C2862" s="2"/>
      <c r="D2862" s="7">
        <f t="shared" ca="1" si="687"/>
        <v>1219.3912309801476</v>
      </c>
      <c r="E2862" s="7">
        <f t="shared" ca="1" si="688"/>
        <v>1126.3198586821741</v>
      </c>
      <c r="F2862" s="7">
        <f t="shared" ca="1" si="689"/>
        <v>1993.54002700812</v>
      </c>
      <c r="G2862" s="7">
        <f t="shared" ca="1" si="686"/>
        <v>1559.929942845147</v>
      </c>
      <c r="H2862" s="7">
        <f t="shared" ca="1" si="690"/>
        <v>1397.1153924123328</v>
      </c>
      <c r="I2862" s="7">
        <f t="shared" ca="1" si="691"/>
        <v>1422.3632059905176</v>
      </c>
      <c r="J2862" s="7">
        <f t="shared" ca="1" si="692"/>
        <v>1386.0911170180118</v>
      </c>
      <c r="K2862" s="7"/>
      <c r="L2862" s="6">
        <f t="shared" ca="1" si="696"/>
        <v>1219.3912309801476</v>
      </c>
      <c r="M2862" s="6">
        <f t="shared" ca="1" si="696"/>
        <v>1993.54002700812</v>
      </c>
      <c r="N2862" s="6">
        <f t="shared" ca="1" si="696"/>
        <v>1126.3198586821741</v>
      </c>
      <c r="O2862" s="6">
        <f t="shared" ca="1" si="696"/>
        <v>1199.9046245704305</v>
      </c>
      <c r="P2862" s="6">
        <f t="shared" ca="1" si="696"/>
        <v>1772.0503216864208</v>
      </c>
    </row>
    <row r="2863" spans="1:16" x14ac:dyDescent="0.2">
      <c r="A2863" s="2">
        <f t="shared" si="693"/>
        <v>2851</v>
      </c>
      <c r="B2863" s="6">
        <f t="shared" ca="1" si="685"/>
        <v>958.11061186349457</v>
      </c>
      <c r="C2863" s="2"/>
      <c r="D2863" s="7">
        <f t="shared" ca="1" si="687"/>
        <v>1236.0500405360845</v>
      </c>
      <c r="E2863" s="7">
        <f t="shared" ca="1" si="688"/>
        <v>958.11061186349457</v>
      </c>
      <c r="F2863" s="7">
        <f t="shared" ca="1" si="689"/>
        <v>1324.3988448005109</v>
      </c>
      <c r="G2863" s="7">
        <f t="shared" ca="1" si="686"/>
        <v>1141.2547283320027</v>
      </c>
      <c r="H2863" s="7">
        <f t="shared" ca="1" si="690"/>
        <v>1215.8156244834288</v>
      </c>
      <c r="I2863" s="7">
        <f t="shared" ca="1" si="691"/>
        <v>1178.6167738060622</v>
      </c>
      <c r="J2863" s="7">
        <f t="shared" ca="1" si="692"/>
        <v>1170.7553029293219</v>
      </c>
      <c r="K2863" s="7"/>
      <c r="L2863" s="6">
        <f t="shared" ref="L2863:P2872" ca="1" si="697">_xlfn.NORM.INV(RAND(),$L$4,$L$5)</f>
        <v>1324.3988448005109</v>
      </c>
      <c r="M2863" s="6">
        <f t="shared" ca="1" si="697"/>
        <v>1236.0500405360845</v>
      </c>
      <c r="N2863" s="6">
        <f t="shared" ca="1" si="697"/>
        <v>1265.9194517402934</v>
      </c>
      <c r="O2863" s="6">
        <f t="shared" ca="1" si="697"/>
        <v>1145.4773811739087</v>
      </c>
      <c r="P2863" s="6">
        <f t="shared" ca="1" si="697"/>
        <v>958.11061186349457</v>
      </c>
    </row>
    <row r="2864" spans="1:16" x14ac:dyDescent="0.2">
      <c r="A2864" s="2">
        <f t="shared" si="693"/>
        <v>2852</v>
      </c>
      <c r="B2864" s="6">
        <f t="shared" ca="1" si="685"/>
        <v>1658.4582441082566</v>
      </c>
      <c r="C2864" s="2"/>
      <c r="D2864" s="7">
        <f t="shared" ca="1" si="687"/>
        <v>1658.4582441082566</v>
      </c>
      <c r="E2864" s="7">
        <f t="shared" ca="1" si="688"/>
        <v>883.47704591361662</v>
      </c>
      <c r="F2864" s="7">
        <f t="shared" ca="1" si="689"/>
        <v>1780.0150043300137</v>
      </c>
      <c r="G2864" s="7">
        <f t="shared" ca="1" si="686"/>
        <v>1331.7460251218151</v>
      </c>
      <c r="H2864" s="7">
        <f t="shared" ca="1" si="690"/>
        <v>1651.7892302812527</v>
      </c>
      <c r="I2864" s="7">
        <f t="shared" ca="1" si="691"/>
        <v>1478.9822593196959</v>
      </c>
      <c r="J2864" s="7">
        <f t="shared" ca="1" si="692"/>
        <v>1423.7857964213672</v>
      </c>
      <c r="K2864" s="7"/>
      <c r="L2864" s="6">
        <f t="shared" ca="1" si="697"/>
        <v>1712.8237962177832</v>
      </c>
      <c r="M2864" s="6">
        <f t="shared" ca="1" si="697"/>
        <v>1584.0856505177196</v>
      </c>
      <c r="N2864" s="6">
        <f t="shared" ca="1" si="697"/>
        <v>883.47704591361662</v>
      </c>
      <c r="O2864" s="6">
        <f t="shared" ca="1" si="697"/>
        <v>1780.0150043300137</v>
      </c>
      <c r="P2864" s="6">
        <f t="shared" ca="1" si="697"/>
        <v>1658.4582441082566</v>
      </c>
    </row>
    <row r="2865" spans="1:16" x14ac:dyDescent="0.2">
      <c r="A2865" s="2">
        <f t="shared" si="693"/>
        <v>2853</v>
      </c>
      <c r="B2865" s="6">
        <f t="shared" ca="1" si="685"/>
        <v>2004.4720436130385</v>
      </c>
      <c r="C2865" s="2"/>
      <c r="D2865" s="7">
        <f t="shared" ca="1" si="687"/>
        <v>1598.4063199169116</v>
      </c>
      <c r="E2865" s="7">
        <f t="shared" ca="1" si="688"/>
        <v>1334.7687950360626</v>
      </c>
      <c r="F2865" s="7">
        <f t="shared" ca="1" si="689"/>
        <v>2004.4720436130385</v>
      </c>
      <c r="G2865" s="7">
        <f t="shared" ca="1" si="686"/>
        <v>1669.6204193245505</v>
      </c>
      <c r="H2865" s="7">
        <f t="shared" ca="1" si="690"/>
        <v>1604.8593012857509</v>
      </c>
      <c r="I2865" s="7">
        <f t="shared" ca="1" si="691"/>
        <v>1617.0891958673772</v>
      </c>
      <c r="J2865" s="7">
        <f t="shared" ca="1" si="692"/>
        <v>1603.8309887135506</v>
      </c>
      <c r="K2865" s="7"/>
      <c r="L2865" s="6">
        <f t="shared" ca="1" si="697"/>
        <v>1598.4063199169116</v>
      </c>
      <c r="M2865" s="6">
        <f t="shared" ca="1" si="697"/>
        <v>1334.7687950360626</v>
      </c>
      <c r="N2865" s="6">
        <f t="shared" ca="1" si="697"/>
        <v>1592.3120300518849</v>
      </c>
      <c r="O2865" s="6">
        <f t="shared" ca="1" si="697"/>
        <v>1623.8595538884556</v>
      </c>
      <c r="P2865" s="6">
        <f t="shared" ca="1" si="697"/>
        <v>2004.4720436130385</v>
      </c>
    </row>
    <row r="2866" spans="1:16" x14ac:dyDescent="0.2">
      <c r="A2866" s="2">
        <f t="shared" si="693"/>
        <v>2854</v>
      </c>
      <c r="B2866" s="6">
        <f t="shared" ca="1" si="685"/>
        <v>1168.5123132426206</v>
      </c>
      <c r="C2866" s="2"/>
      <c r="D2866" s="7">
        <f t="shared" ca="1" si="687"/>
        <v>1330.4469975004019</v>
      </c>
      <c r="E2866" s="7">
        <f t="shared" ca="1" si="688"/>
        <v>1161.632289227776</v>
      </c>
      <c r="F2866" s="7">
        <f t="shared" ca="1" si="689"/>
        <v>1438.2457708484055</v>
      </c>
      <c r="G2866" s="7">
        <f t="shared" ca="1" si="686"/>
        <v>1299.9390300380908</v>
      </c>
      <c r="H2866" s="7">
        <f t="shared" ca="1" si="690"/>
        <v>1281.8345397991486</v>
      </c>
      <c r="I2866" s="7">
        <f t="shared" ca="1" si="691"/>
        <v>1284.5489548482781</v>
      </c>
      <c r="J2866" s="7">
        <f t="shared" ca="1" si="692"/>
        <v>1280.0141213380357</v>
      </c>
      <c r="K2866" s="7"/>
      <c r="L2866" s="6">
        <f t="shared" ca="1" si="697"/>
        <v>1161.632289227776</v>
      </c>
      <c r="M2866" s="6">
        <f t="shared" ca="1" si="697"/>
        <v>1438.2457708484055</v>
      </c>
      <c r="N2866" s="6">
        <f t="shared" ca="1" si="697"/>
        <v>1346.5443086544221</v>
      </c>
      <c r="O2866" s="6">
        <f t="shared" ca="1" si="697"/>
        <v>1330.4469975004019</v>
      </c>
      <c r="P2866" s="6">
        <f t="shared" ca="1" si="697"/>
        <v>1168.5123132426206</v>
      </c>
    </row>
    <row r="2867" spans="1:16" x14ac:dyDescent="0.2">
      <c r="A2867" s="2">
        <f t="shared" si="693"/>
        <v>2855</v>
      </c>
      <c r="B2867" s="6">
        <f t="shared" ca="1" si="685"/>
        <v>1197.4738506927993</v>
      </c>
      <c r="C2867" s="2"/>
      <c r="D2867" s="7">
        <f t="shared" ca="1" si="687"/>
        <v>1648.9226079052091</v>
      </c>
      <c r="E2867" s="7">
        <f t="shared" ca="1" si="688"/>
        <v>1197.4738506927993</v>
      </c>
      <c r="F2867" s="7">
        <f t="shared" ca="1" si="689"/>
        <v>1953.1158450536118</v>
      </c>
      <c r="G2867" s="7">
        <f t="shared" ca="1" si="686"/>
        <v>1575.2948478732055</v>
      </c>
      <c r="H2867" s="7">
        <f t="shared" ca="1" si="690"/>
        <v>1565.4888062972539</v>
      </c>
      <c r="I2867" s="7">
        <f t="shared" ca="1" si="691"/>
        <v>1547.6970490821977</v>
      </c>
      <c r="J2867" s="7">
        <f t="shared" ca="1" si="692"/>
        <v>1525.7757607893645</v>
      </c>
      <c r="K2867" s="7"/>
      <c r="L2867" s="6">
        <f t="shared" ca="1" si="697"/>
        <v>1662.3031573745166</v>
      </c>
      <c r="M2867" s="6">
        <f t="shared" ca="1" si="697"/>
        <v>1385.2406536120361</v>
      </c>
      <c r="N2867" s="6">
        <f t="shared" ca="1" si="697"/>
        <v>1648.9226079052091</v>
      </c>
      <c r="O2867" s="6">
        <f t="shared" ca="1" si="697"/>
        <v>1953.1158450536118</v>
      </c>
      <c r="P2867" s="6">
        <f t="shared" ca="1" si="697"/>
        <v>1197.4738506927993</v>
      </c>
    </row>
    <row r="2868" spans="1:16" x14ac:dyDescent="0.2">
      <c r="A2868" s="2">
        <f t="shared" si="693"/>
        <v>2856</v>
      </c>
      <c r="B2868" s="6">
        <f t="shared" ca="1" si="685"/>
        <v>1748.5732228542047</v>
      </c>
      <c r="C2868" s="2"/>
      <c r="D2868" s="7">
        <f t="shared" ca="1" si="687"/>
        <v>1500.9026594669629</v>
      </c>
      <c r="E2868" s="7">
        <f t="shared" ca="1" si="688"/>
        <v>1311.4346194578989</v>
      </c>
      <c r="F2868" s="7">
        <f t="shared" ca="1" si="689"/>
        <v>1937.0656198232091</v>
      </c>
      <c r="G2868" s="7">
        <f t="shared" ca="1" si="686"/>
        <v>1624.250119640554</v>
      </c>
      <c r="H2868" s="7">
        <f t="shared" ca="1" si="690"/>
        <v>1577.3935706635586</v>
      </c>
      <c r="I2868" s="7">
        <f t="shared" ca="1" si="691"/>
        <v>1581.2349536627141</v>
      </c>
      <c r="J2868" s="7">
        <f t="shared" ca="1" si="692"/>
        <v>1566.7242191117721</v>
      </c>
      <c r="K2868" s="7"/>
      <c r="L2868" s="6">
        <f t="shared" ca="1" si="697"/>
        <v>1500.9026594669629</v>
      </c>
      <c r="M2868" s="6">
        <f t="shared" ca="1" si="697"/>
        <v>1937.0656198232091</v>
      </c>
      <c r="N2868" s="6">
        <f t="shared" ca="1" si="697"/>
        <v>1311.4346194578989</v>
      </c>
      <c r="O2868" s="6">
        <f t="shared" ca="1" si="697"/>
        <v>1482.7048296695082</v>
      </c>
      <c r="P2868" s="6">
        <f t="shared" ca="1" si="697"/>
        <v>1748.5732228542047</v>
      </c>
    </row>
    <row r="2869" spans="1:16" x14ac:dyDescent="0.2">
      <c r="A2869" s="2">
        <f t="shared" si="693"/>
        <v>2857</v>
      </c>
      <c r="B2869" s="6">
        <f t="shared" ca="1" si="685"/>
        <v>1334.3650965167219</v>
      </c>
      <c r="C2869" s="2"/>
      <c r="D2869" s="7">
        <f t="shared" ca="1" si="687"/>
        <v>1467.9746444581845</v>
      </c>
      <c r="E2869" s="7">
        <f t="shared" ca="1" si="688"/>
        <v>1334.3650965167219</v>
      </c>
      <c r="F2869" s="7">
        <f t="shared" ca="1" si="689"/>
        <v>2017.6750785510376</v>
      </c>
      <c r="G2869" s="7">
        <f t="shared" ca="1" si="686"/>
        <v>1676.0200875338796</v>
      </c>
      <c r="H2869" s="7">
        <f t="shared" ca="1" si="690"/>
        <v>1585.9470848308201</v>
      </c>
      <c r="I2869" s="7">
        <f t="shared" ca="1" si="691"/>
        <v>1602.0005359919846</v>
      </c>
      <c r="J2869" s="7">
        <f t="shared" ca="1" si="692"/>
        <v>1583.0144459459282</v>
      </c>
      <c r="K2869" s="7"/>
      <c r="L2869" s="6">
        <f t="shared" ca="1" si="697"/>
        <v>1455.0216329020275</v>
      </c>
      <c r="M2869" s="6">
        <f t="shared" ca="1" si="697"/>
        <v>1834.8449771322489</v>
      </c>
      <c r="N2869" s="6">
        <f t="shared" ca="1" si="697"/>
        <v>1467.9746444581845</v>
      </c>
      <c r="O2869" s="6">
        <f t="shared" ca="1" si="697"/>
        <v>2017.6750785510376</v>
      </c>
      <c r="P2869" s="6">
        <f t="shared" ca="1" si="697"/>
        <v>1334.3650965167219</v>
      </c>
    </row>
    <row r="2870" spans="1:16" x14ac:dyDescent="0.2">
      <c r="A2870" s="2">
        <f t="shared" si="693"/>
        <v>2858</v>
      </c>
      <c r="B2870" s="6">
        <f t="shared" ca="1" si="685"/>
        <v>1917.458074336866</v>
      </c>
      <c r="C2870" s="2"/>
      <c r="D2870" s="7">
        <f t="shared" ca="1" si="687"/>
        <v>1643.7083802774218</v>
      </c>
      <c r="E2870" s="7">
        <f t="shared" ca="1" si="688"/>
        <v>1380.7782143891736</v>
      </c>
      <c r="F2870" s="7">
        <f t="shared" ca="1" si="689"/>
        <v>2269.3475393080171</v>
      </c>
      <c r="G2870" s="7">
        <f t="shared" ca="1" si="686"/>
        <v>1825.0628768485954</v>
      </c>
      <c r="H2870" s="7">
        <f t="shared" ca="1" si="690"/>
        <v>1668.4301507401369</v>
      </c>
      <c r="I2870" s="7">
        <f t="shared" ca="1" si="691"/>
        <v>1701.5159074219459</v>
      </c>
      <c r="J2870" s="7">
        <f t="shared" ca="1" si="692"/>
        <v>1673.7801835877174</v>
      </c>
      <c r="K2870" s="7"/>
      <c r="L2870" s="6">
        <f t="shared" ca="1" si="697"/>
        <v>1444.1239976061215</v>
      </c>
      <c r="M2870" s="6">
        <f t="shared" ca="1" si="697"/>
        <v>1643.7083802774218</v>
      </c>
      <c r="N2870" s="6">
        <f t="shared" ca="1" si="697"/>
        <v>2269.3475393080171</v>
      </c>
      <c r="O2870" s="6">
        <f t="shared" ca="1" si="697"/>
        <v>1380.7782143891736</v>
      </c>
      <c r="P2870" s="6">
        <f t="shared" ca="1" si="697"/>
        <v>1917.458074336866</v>
      </c>
    </row>
    <row r="2871" spans="1:16" x14ac:dyDescent="0.2">
      <c r="A2871" s="2">
        <f t="shared" si="693"/>
        <v>2859</v>
      </c>
      <c r="B2871" s="6">
        <f t="shared" ca="1" si="685"/>
        <v>1503.0516129375062</v>
      </c>
      <c r="C2871" s="2"/>
      <c r="D2871" s="7">
        <f t="shared" ca="1" si="687"/>
        <v>1606.7813239085438</v>
      </c>
      <c r="E2871" s="7">
        <f t="shared" ca="1" si="688"/>
        <v>1503.0516129375062</v>
      </c>
      <c r="F2871" s="7">
        <f t="shared" ca="1" si="689"/>
        <v>1779.9413492315646</v>
      </c>
      <c r="G2871" s="7">
        <f t="shared" ca="1" si="686"/>
        <v>1641.4964810845354</v>
      </c>
      <c r="H2871" s="7">
        <f t="shared" ca="1" si="690"/>
        <v>1587.5164199996</v>
      </c>
      <c r="I2871" s="7">
        <f t="shared" ca="1" si="691"/>
        <v>1606.1254537315031</v>
      </c>
      <c r="J2871" s="7">
        <f t="shared" ca="1" si="692"/>
        <v>1603.2153322971212</v>
      </c>
      <c r="K2871" s="7"/>
      <c r="L2871" s="6">
        <f t="shared" ca="1" si="697"/>
        <v>1635.9809895691401</v>
      </c>
      <c r="M2871" s="6">
        <f t="shared" ca="1" si="697"/>
        <v>1519.7869465211168</v>
      </c>
      <c r="N2871" s="6">
        <f t="shared" ca="1" si="697"/>
        <v>1779.9413492315646</v>
      </c>
      <c r="O2871" s="6">
        <f t="shared" ca="1" si="697"/>
        <v>1606.7813239085438</v>
      </c>
      <c r="P2871" s="6">
        <f t="shared" ca="1" si="697"/>
        <v>1503.0516129375062</v>
      </c>
    </row>
    <row r="2872" spans="1:16" x14ac:dyDescent="0.2">
      <c r="A2872" s="2">
        <f t="shared" si="693"/>
        <v>2860</v>
      </c>
      <c r="B2872" s="6">
        <f t="shared" ca="1" si="685"/>
        <v>1305.7095395013614</v>
      </c>
      <c r="C2872" s="2"/>
      <c r="D2872" s="7">
        <f t="shared" ca="1" si="687"/>
        <v>1750.0490108644433</v>
      </c>
      <c r="E2872" s="7">
        <f t="shared" ca="1" si="688"/>
        <v>1305.7095395013614</v>
      </c>
      <c r="F2872" s="7">
        <f t="shared" ca="1" si="689"/>
        <v>2214.1104311563031</v>
      </c>
      <c r="G2872" s="7">
        <f t="shared" ca="1" si="686"/>
        <v>1759.9099853288321</v>
      </c>
      <c r="H2872" s="7">
        <f t="shared" ca="1" si="690"/>
        <v>1739.3241476485798</v>
      </c>
      <c r="I2872" s="7">
        <f t="shared" ca="1" si="691"/>
        <v>1713.2913125846085</v>
      </c>
      <c r="J2872" s="7">
        <f t="shared" ca="1" si="692"/>
        <v>1679.2856168657827</v>
      </c>
      <c r="K2872" s="7"/>
      <c r="L2872" s="6">
        <f t="shared" ca="1" si="697"/>
        <v>1750.0490108644433</v>
      </c>
      <c r="M2872" s="6">
        <f t="shared" ca="1" si="697"/>
        <v>1435.9799182091695</v>
      </c>
      <c r="N2872" s="6">
        <f t="shared" ca="1" si="697"/>
        <v>2031.9435138721251</v>
      </c>
      <c r="O2872" s="6">
        <f t="shared" ca="1" si="697"/>
        <v>2214.1104311563031</v>
      </c>
      <c r="P2872" s="6">
        <f t="shared" ca="1" si="697"/>
        <v>1305.7095395013614</v>
      </c>
    </row>
    <row r="2873" spans="1:16" x14ac:dyDescent="0.2">
      <c r="A2873" s="2">
        <f t="shared" si="693"/>
        <v>2861</v>
      </c>
      <c r="B2873" s="6">
        <f t="shared" ca="1" si="685"/>
        <v>1797.1593176771294</v>
      </c>
      <c r="C2873" s="2"/>
      <c r="D2873" s="7">
        <f t="shared" ca="1" si="687"/>
        <v>1565.3117155669017</v>
      </c>
      <c r="E2873" s="7">
        <f t="shared" ca="1" si="688"/>
        <v>828.705857988209</v>
      </c>
      <c r="F2873" s="7">
        <f t="shared" ca="1" si="689"/>
        <v>1797.1593176771294</v>
      </c>
      <c r="G2873" s="7">
        <f t="shared" ca="1" si="686"/>
        <v>1312.9325878326692</v>
      </c>
      <c r="H2873" s="7">
        <f t="shared" ca="1" si="690"/>
        <v>1560.5591821140763</v>
      </c>
      <c r="I2873" s="7">
        <f t="shared" ca="1" si="691"/>
        <v>1408.3716499467037</v>
      </c>
      <c r="J2873" s="7">
        <f t="shared" ca="1" si="692"/>
        <v>1346.5738052397817</v>
      </c>
      <c r="K2873" s="7"/>
      <c r="L2873" s="6">
        <f t="shared" ref="L2873:P2882" ca="1" si="698">_xlfn.NORM.INV(RAND(),$L$4,$L$5)</f>
        <v>1565.3117155669017</v>
      </c>
      <c r="M2873" s="6">
        <f t="shared" ca="1" si="698"/>
        <v>828.705857988209</v>
      </c>
      <c r="N2873" s="6">
        <f t="shared" ca="1" si="698"/>
        <v>1784.239673640054</v>
      </c>
      <c r="O2873" s="6">
        <f t="shared" ca="1" si="698"/>
        <v>1332.1261571352736</v>
      </c>
      <c r="P2873" s="6">
        <f t="shared" ca="1" si="698"/>
        <v>1797.1593176771294</v>
      </c>
    </row>
    <row r="2874" spans="1:16" x14ac:dyDescent="0.2">
      <c r="A2874" s="2">
        <f t="shared" si="693"/>
        <v>2862</v>
      </c>
      <c r="B2874" s="6">
        <f t="shared" ca="1" si="685"/>
        <v>1250.6173540074194</v>
      </c>
      <c r="C2874" s="2"/>
      <c r="D2874" s="7">
        <f t="shared" ca="1" si="687"/>
        <v>1424.4807201365084</v>
      </c>
      <c r="E2874" s="7">
        <f t="shared" ca="1" si="688"/>
        <v>879.69137652608424</v>
      </c>
      <c r="F2874" s="7">
        <f t="shared" ca="1" si="689"/>
        <v>1983.0325893663116</v>
      </c>
      <c r="G2874" s="7">
        <f t="shared" ca="1" si="686"/>
        <v>1431.3619829461979</v>
      </c>
      <c r="H2874" s="7">
        <f t="shared" ca="1" si="690"/>
        <v>1395.3877900075361</v>
      </c>
      <c r="I2874" s="7">
        <f t="shared" ca="1" si="691"/>
        <v>1362.5262838363333</v>
      </c>
      <c r="J2874" s="7">
        <f t="shared" ca="1" si="692"/>
        <v>1314.2536928311711</v>
      </c>
      <c r="K2874" s="7"/>
      <c r="L2874" s="6">
        <f t="shared" ca="1" si="698"/>
        <v>1511.0652958786804</v>
      </c>
      <c r="M2874" s="6">
        <f t="shared" ca="1" si="698"/>
        <v>879.69137652608424</v>
      </c>
      <c r="N2874" s="6">
        <f t="shared" ca="1" si="698"/>
        <v>1424.4807201365084</v>
      </c>
      <c r="O2874" s="6">
        <f t="shared" ca="1" si="698"/>
        <v>1983.0325893663116</v>
      </c>
      <c r="P2874" s="6">
        <f t="shared" ca="1" si="698"/>
        <v>1250.6173540074194</v>
      </c>
    </row>
    <row r="2875" spans="1:16" x14ac:dyDescent="0.2">
      <c r="A2875" s="2">
        <f t="shared" si="693"/>
        <v>2863</v>
      </c>
      <c r="B2875" s="6">
        <f t="shared" ca="1" si="685"/>
        <v>1704.0211880768227</v>
      </c>
      <c r="C2875" s="2"/>
      <c r="D2875" s="7">
        <f t="shared" ca="1" si="687"/>
        <v>1647.4005164559042</v>
      </c>
      <c r="E2875" s="7">
        <f t="shared" ca="1" si="688"/>
        <v>1278.3893838864399</v>
      </c>
      <c r="F2875" s="7">
        <f t="shared" ca="1" si="689"/>
        <v>1780.3609540095299</v>
      </c>
      <c r="G2875" s="7">
        <f t="shared" ca="1" si="686"/>
        <v>1529.375168947985</v>
      </c>
      <c r="H2875" s="7">
        <f t="shared" ca="1" si="690"/>
        <v>1630.0475762171609</v>
      </c>
      <c r="I2875" s="7">
        <f t="shared" ca="1" si="691"/>
        <v>1579.5051945389416</v>
      </c>
      <c r="J2875" s="7">
        <f t="shared" ca="1" si="692"/>
        <v>1568.5425111210222</v>
      </c>
      <c r="K2875" s="7"/>
      <c r="L2875" s="6">
        <f t="shared" ca="1" si="698"/>
        <v>1538.7210241187563</v>
      </c>
      <c r="M2875" s="6">
        <f t="shared" ca="1" si="698"/>
        <v>1780.3609540095299</v>
      </c>
      <c r="N2875" s="6">
        <f t="shared" ca="1" si="698"/>
        <v>1278.3893838864399</v>
      </c>
      <c r="O2875" s="6">
        <f t="shared" ca="1" si="698"/>
        <v>1647.4005164559042</v>
      </c>
      <c r="P2875" s="6">
        <f t="shared" ca="1" si="698"/>
        <v>1704.0211880768227</v>
      </c>
    </row>
    <row r="2876" spans="1:16" x14ac:dyDescent="0.2">
      <c r="A2876" s="2">
        <f t="shared" si="693"/>
        <v>2864</v>
      </c>
      <c r="B2876" s="6">
        <f t="shared" ca="1" si="685"/>
        <v>2281.1017483611031</v>
      </c>
      <c r="C2876" s="2"/>
      <c r="D2876" s="7">
        <f t="shared" ca="1" si="687"/>
        <v>1585.8700868775968</v>
      </c>
      <c r="E2876" s="7">
        <f t="shared" ca="1" si="688"/>
        <v>1063.6775126661223</v>
      </c>
      <c r="F2876" s="7">
        <f t="shared" ca="1" si="689"/>
        <v>2281.1017483611031</v>
      </c>
      <c r="G2876" s="7">
        <f t="shared" ca="1" si="686"/>
        <v>1672.3896305136127</v>
      </c>
      <c r="H2876" s="7">
        <f t="shared" ca="1" si="690"/>
        <v>1481.4946098615446</v>
      </c>
      <c r="I2876" s="7">
        <f t="shared" ca="1" si="691"/>
        <v>1504.4563333441736</v>
      </c>
      <c r="J2876" s="7">
        <f t="shared" ca="1" si="692"/>
        <v>1455.0655544408958</v>
      </c>
      <c r="K2876" s="7"/>
      <c r="L2876" s="6">
        <f t="shared" ca="1" si="698"/>
        <v>1585.8700868775968</v>
      </c>
      <c r="M2876" s="6">
        <f t="shared" ca="1" si="698"/>
        <v>1229.4509739603764</v>
      </c>
      <c r="N2876" s="6">
        <f t="shared" ca="1" si="698"/>
        <v>1063.6775126661223</v>
      </c>
      <c r="O2876" s="6">
        <f t="shared" ca="1" si="698"/>
        <v>1629.1627687466603</v>
      </c>
      <c r="P2876" s="6">
        <f t="shared" ca="1" si="698"/>
        <v>2281.1017483611031</v>
      </c>
    </row>
    <row r="2877" spans="1:16" x14ac:dyDescent="0.2">
      <c r="A2877" s="2">
        <f t="shared" si="693"/>
        <v>2865</v>
      </c>
      <c r="B2877" s="6">
        <f t="shared" ca="1" si="685"/>
        <v>1388.4255111217606</v>
      </c>
      <c r="C2877" s="2"/>
      <c r="D2877" s="7">
        <f t="shared" ca="1" si="687"/>
        <v>1322.2410971889226</v>
      </c>
      <c r="E2877" s="7">
        <f t="shared" ca="1" si="688"/>
        <v>1117.6857378619247</v>
      </c>
      <c r="F2877" s="7">
        <f t="shared" ca="1" si="689"/>
        <v>1412.3778110777127</v>
      </c>
      <c r="G2877" s="7">
        <f t="shared" ca="1" si="686"/>
        <v>1265.0317744698186</v>
      </c>
      <c r="H2877" s="7">
        <f t="shared" ca="1" si="690"/>
        <v>1326.0577738448053</v>
      </c>
      <c r="I2877" s="7">
        <f t="shared" ca="1" si="691"/>
        <v>1297.2115891733888</v>
      </c>
      <c r="J2877" s="7">
        <f t="shared" ca="1" si="692"/>
        <v>1292.5861224825485</v>
      </c>
      <c r="K2877" s="7"/>
      <c r="L2877" s="6">
        <f t="shared" ca="1" si="698"/>
        <v>1267.5067132237327</v>
      </c>
      <c r="M2877" s="6">
        <f t="shared" ca="1" si="698"/>
        <v>1322.2410971889226</v>
      </c>
      <c r="N2877" s="6">
        <f t="shared" ca="1" si="698"/>
        <v>1412.3778110777127</v>
      </c>
      <c r="O2877" s="6">
        <f t="shared" ca="1" si="698"/>
        <v>1117.6857378619247</v>
      </c>
      <c r="P2877" s="6">
        <f t="shared" ca="1" si="698"/>
        <v>1388.4255111217606</v>
      </c>
    </row>
    <row r="2878" spans="1:16" x14ac:dyDescent="0.2">
      <c r="A2878" s="2">
        <f t="shared" si="693"/>
        <v>2866</v>
      </c>
      <c r="B2878" s="6">
        <f t="shared" ca="1" si="685"/>
        <v>1027.6797008197855</v>
      </c>
      <c r="C2878" s="2"/>
      <c r="D2878" s="7">
        <f t="shared" ca="1" si="687"/>
        <v>1379.7998776320821</v>
      </c>
      <c r="E2878" s="7">
        <f t="shared" ca="1" si="688"/>
        <v>1027.6797008197855</v>
      </c>
      <c r="F2878" s="7">
        <f t="shared" ca="1" si="689"/>
        <v>1776.2135669724103</v>
      </c>
      <c r="G2878" s="7">
        <f t="shared" ca="1" si="686"/>
        <v>1401.9466338960979</v>
      </c>
      <c r="H2878" s="7">
        <f t="shared" ca="1" si="690"/>
        <v>1397.2109961843726</v>
      </c>
      <c r="I2878" s="7">
        <f t="shared" ca="1" si="691"/>
        <v>1374.9408648334772</v>
      </c>
      <c r="J2878" s="7">
        <f t="shared" ca="1" si="692"/>
        <v>1350.6025830409035</v>
      </c>
      <c r="K2878" s="7"/>
      <c r="L2878" s="6">
        <f t="shared" ca="1" si="698"/>
        <v>1379.7998776320821</v>
      </c>
      <c r="M2878" s="6">
        <f t="shared" ca="1" si="698"/>
        <v>1245.8248240828129</v>
      </c>
      <c r="N2878" s="6">
        <f t="shared" ca="1" si="698"/>
        <v>1776.2135669724103</v>
      </c>
      <c r="O2878" s="6">
        <f t="shared" ca="1" si="698"/>
        <v>1566.0082868382226</v>
      </c>
      <c r="P2878" s="6">
        <f t="shared" ca="1" si="698"/>
        <v>1027.6797008197855</v>
      </c>
    </row>
    <row r="2879" spans="1:16" x14ac:dyDescent="0.2">
      <c r="A2879" s="2">
        <f t="shared" si="693"/>
        <v>2867</v>
      </c>
      <c r="B2879" s="6">
        <f t="shared" ca="1" si="685"/>
        <v>2009.8880063478146</v>
      </c>
      <c r="C2879" s="2"/>
      <c r="D2879" s="7">
        <f t="shared" ca="1" si="687"/>
        <v>1788.2895384476135</v>
      </c>
      <c r="E2879" s="7">
        <f t="shared" ca="1" si="688"/>
        <v>1304.3933106770828</v>
      </c>
      <c r="F2879" s="7">
        <f t="shared" ca="1" si="689"/>
        <v>2009.8880063478146</v>
      </c>
      <c r="G2879" s="7">
        <f t="shared" ca="1" si="686"/>
        <v>1657.1406585124487</v>
      </c>
      <c r="H2879" s="7">
        <f t="shared" ca="1" si="690"/>
        <v>1790.5259253619849</v>
      </c>
      <c r="I2879" s="7">
        <f t="shared" ca="1" si="691"/>
        <v>1719.5796386245979</v>
      </c>
      <c r="J2879" s="7">
        <f t="shared" ca="1" si="692"/>
        <v>1700.2628112435564</v>
      </c>
      <c r="K2879" s="7"/>
      <c r="L2879" s="6">
        <f t="shared" ca="1" si="698"/>
        <v>1736.5888007384051</v>
      </c>
      <c r="M2879" s="6">
        <f t="shared" ca="1" si="698"/>
        <v>1788.2895384476135</v>
      </c>
      <c r="N2879" s="6">
        <f t="shared" ca="1" si="698"/>
        <v>1846.6994368999351</v>
      </c>
      <c r="O2879" s="6">
        <f t="shared" ca="1" si="698"/>
        <v>1304.3933106770828</v>
      </c>
      <c r="P2879" s="6">
        <f t="shared" ca="1" si="698"/>
        <v>2009.8880063478146</v>
      </c>
    </row>
    <row r="2880" spans="1:16" x14ac:dyDescent="0.2">
      <c r="A2880" s="2">
        <f t="shared" si="693"/>
        <v>2868</v>
      </c>
      <c r="B2880" s="6">
        <f t="shared" ca="1" si="685"/>
        <v>1319.5195412381552</v>
      </c>
      <c r="C2880" s="2"/>
      <c r="D2880" s="7">
        <f t="shared" ca="1" si="687"/>
        <v>1585.4758897586994</v>
      </c>
      <c r="E2880" s="7">
        <f t="shared" ca="1" si="688"/>
        <v>1319.5195412381552</v>
      </c>
      <c r="F2880" s="7">
        <f t="shared" ca="1" si="689"/>
        <v>2116.9040764516963</v>
      </c>
      <c r="G2880" s="7">
        <f t="shared" ca="1" si="686"/>
        <v>1718.2118088449256</v>
      </c>
      <c r="H2880" s="7">
        <f t="shared" ca="1" si="690"/>
        <v>1595.1304461690004</v>
      </c>
      <c r="I2880" s="7">
        <f t="shared" ca="1" si="691"/>
        <v>1623.9350152611712</v>
      </c>
      <c r="J2880" s="7">
        <f t="shared" ca="1" si="692"/>
        <v>1604.7461796613454</v>
      </c>
      <c r="K2880" s="7"/>
      <c r="L2880" s="6">
        <f t="shared" ca="1" si="698"/>
        <v>1698.4954763472281</v>
      </c>
      <c r="M2880" s="6">
        <f t="shared" ca="1" si="698"/>
        <v>2116.9040764516963</v>
      </c>
      <c r="N2880" s="6">
        <f t="shared" ca="1" si="698"/>
        <v>1585.4758897586994</v>
      </c>
      <c r="O2880" s="6">
        <f t="shared" ca="1" si="698"/>
        <v>1501.4199724010734</v>
      </c>
      <c r="P2880" s="6">
        <f t="shared" ca="1" si="698"/>
        <v>1319.5195412381552</v>
      </c>
    </row>
    <row r="2881" spans="1:16" x14ac:dyDescent="0.2">
      <c r="A2881" s="2">
        <f t="shared" si="693"/>
        <v>2869</v>
      </c>
      <c r="B2881" s="6">
        <f t="shared" ca="1" si="685"/>
        <v>1683.5233852470603</v>
      </c>
      <c r="C2881" s="2"/>
      <c r="D2881" s="7">
        <f t="shared" ca="1" si="687"/>
        <v>1659.6390485735571</v>
      </c>
      <c r="E2881" s="7">
        <f t="shared" ca="1" si="688"/>
        <v>1168.79651040608</v>
      </c>
      <c r="F2881" s="7">
        <f t="shared" ca="1" si="689"/>
        <v>1743.1481923552717</v>
      </c>
      <c r="G2881" s="7">
        <f t="shared" ca="1" si="686"/>
        <v>1455.9723513806757</v>
      </c>
      <c r="H2881" s="7">
        <f t="shared" ca="1" si="690"/>
        <v>1580.9586567215056</v>
      </c>
      <c r="I2881" s="7">
        <f t="shared" ca="1" si="691"/>
        <v>1514.4991549168519</v>
      </c>
      <c r="J2881" s="7">
        <f t="shared" ca="1" si="692"/>
        <v>1496.9071592113105</v>
      </c>
      <c r="K2881" s="7"/>
      <c r="L2881" s="6">
        <f t="shared" ca="1" si="698"/>
        <v>1399.7135363439004</v>
      </c>
      <c r="M2881" s="6">
        <f t="shared" ca="1" si="698"/>
        <v>1659.6390485735571</v>
      </c>
      <c r="N2881" s="6">
        <f t="shared" ca="1" si="698"/>
        <v>1168.79651040608</v>
      </c>
      <c r="O2881" s="6">
        <f t="shared" ca="1" si="698"/>
        <v>1743.1481923552717</v>
      </c>
      <c r="P2881" s="6">
        <f t="shared" ca="1" si="698"/>
        <v>1683.5233852470603</v>
      </c>
    </row>
    <row r="2882" spans="1:16" x14ac:dyDescent="0.2">
      <c r="A2882" s="2">
        <f t="shared" si="693"/>
        <v>2870</v>
      </c>
      <c r="B2882" s="6">
        <f t="shared" ca="1" si="685"/>
        <v>1345.5473406675583</v>
      </c>
      <c r="C2882" s="2"/>
      <c r="D2882" s="7">
        <f t="shared" ca="1" si="687"/>
        <v>1426.2410415720833</v>
      </c>
      <c r="E2882" s="7">
        <f t="shared" ca="1" si="688"/>
        <v>768.94485157850636</v>
      </c>
      <c r="F2882" s="7">
        <f t="shared" ca="1" si="689"/>
        <v>1558.3776224163641</v>
      </c>
      <c r="G2882" s="7">
        <f t="shared" ca="1" si="686"/>
        <v>1163.6612369974353</v>
      </c>
      <c r="H2882" s="7">
        <f t="shared" ca="1" si="690"/>
        <v>1424.7128456398125</v>
      </c>
      <c r="I2882" s="7">
        <f t="shared" ca="1" si="691"/>
        <v>1281.4043528499806</v>
      </c>
      <c r="J2882" s="7">
        <f t="shared" ca="1" si="692"/>
        <v>1233.917154173912</v>
      </c>
      <c r="K2882" s="7"/>
      <c r="L2882" s="6">
        <f t="shared" ca="1" si="698"/>
        <v>1426.2410415720833</v>
      </c>
      <c r="M2882" s="6">
        <f t="shared" ca="1" si="698"/>
        <v>1558.3776224163641</v>
      </c>
      <c r="N2882" s="6">
        <f t="shared" ca="1" si="698"/>
        <v>768.94485157850636</v>
      </c>
      <c r="O2882" s="6">
        <f t="shared" ca="1" si="698"/>
        <v>1502.3501546797957</v>
      </c>
      <c r="P2882" s="6">
        <f t="shared" ca="1" si="698"/>
        <v>1345.5473406675583</v>
      </c>
    </row>
    <row r="2883" spans="1:16" x14ac:dyDescent="0.2">
      <c r="A2883" s="2">
        <f t="shared" si="693"/>
        <v>2871</v>
      </c>
      <c r="B2883" s="6">
        <f t="shared" ca="1" si="685"/>
        <v>1738.5606870331881</v>
      </c>
      <c r="C2883" s="2"/>
      <c r="D2883" s="7">
        <f t="shared" ca="1" si="687"/>
        <v>1738.5606870331881</v>
      </c>
      <c r="E2883" s="7">
        <f t="shared" ca="1" si="688"/>
        <v>1203.811538136209</v>
      </c>
      <c r="F2883" s="7">
        <f t="shared" ca="1" si="689"/>
        <v>2168.031561204828</v>
      </c>
      <c r="G2883" s="7">
        <f t="shared" ca="1" si="686"/>
        <v>1685.9215496705185</v>
      </c>
      <c r="H2883" s="7">
        <f t="shared" ca="1" si="690"/>
        <v>1637.5303254225464</v>
      </c>
      <c r="I2883" s="7">
        <f t="shared" ca="1" si="691"/>
        <v>1624.5913357147806</v>
      </c>
      <c r="J2883" s="7">
        <f t="shared" ca="1" si="692"/>
        <v>1592.4745507417447</v>
      </c>
      <c r="K2883" s="7"/>
      <c r="L2883" s="6">
        <f t="shared" ref="L2883:P2892" ca="1" si="699">_xlfn.NORM.INV(RAND(),$L$4,$L$5)</f>
        <v>1203.811538136209</v>
      </c>
      <c r="M2883" s="6">
        <f t="shared" ca="1" si="699"/>
        <v>1430.3047047205982</v>
      </c>
      <c r="N2883" s="6">
        <f t="shared" ca="1" si="699"/>
        <v>2168.031561204828</v>
      </c>
      <c r="O2883" s="6">
        <f t="shared" ca="1" si="699"/>
        <v>1743.7255845138532</v>
      </c>
      <c r="P2883" s="6">
        <f t="shared" ca="1" si="699"/>
        <v>1738.5606870331881</v>
      </c>
    </row>
    <row r="2884" spans="1:16" x14ac:dyDescent="0.2">
      <c r="A2884" s="2">
        <f t="shared" si="693"/>
        <v>2872</v>
      </c>
      <c r="B2884" s="6">
        <f t="shared" ca="1" si="685"/>
        <v>918.79607765176888</v>
      </c>
      <c r="C2884" s="2"/>
      <c r="D2884" s="7">
        <f t="shared" ca="1" si="687"/>
        <v>1214.5102143165291</v>
      </c>
      <c r="E2884" s="7">
        <f t="shared" ca="1" si="688"/>
        <v>918.79607765176888</v>
      </c>
      <c r="F2884" s="7">
        <f t="shared" ca="1" si="689"/>
        <v>1392.065369029677</v>
      </c>
      <c r="G2884" s="7">
        <f t="shared" ca="1" si="686"/>
        <v>1155.430723340723</v>
      </c>
      <c r="H2884" s="7">
        <f t="shared" ca="1" si="690"/>
        <v>1235.8162814480559</v>
      </c>
      <c r="I2884" s="7">
        <f t="shared" ca="1" si="691"/>
        <v>1192.4225721825801</v>
      </c>
      <c r="J2884" s="7">
        <f t="shared" ca="1" si="692"/>
        <v>1180.2288461688584</v>
      </c>
      <c r="K2884" s="7"/>
      <c r="L2884" s="6">
        <f t="shared" ca="1" si="699"/>
        <v>1204.519889376636</v>
      </c>
      <c r="M2884" s="6">
        <f t="shared" ca="1" si="699"/>
        <v>1288.4187406510023</v>
      </c>
      <c r="N2884" s="6">
        <f t="shared" ca="1" si="699"/>
        <v>1214.5102143165291</v>
      </c>
      <c r="O2884" s="6">
        <f t="shared" ca="1" si="699"/>
        <v>1392.065369029677</v>
      </c>
      <c r="P2884" s="6">
        <f t="shared" ca="1" si="699"/>
        <v>918.79607765176888</v>
      </c>
    </row>
    <row r="2885" spans="1:16" x14ac:dyDescent="0.2">
      <c r="A2885" s="2">
        <f t="shared" si="693"/>
        <v>2873</v>
      </c>
      <c r="B2885" s="6">
        <f t="shared" ca="1" si="685"/>
        <v>1849.6024791433051</v>
      </c>
      <c r="C2885" s="2"/>
      <c r="D2885" s="7">
        <f t="shared" ca="1" si="687"/>
        <v>1849.6024791433051</v>
      </c>
      <c r="E2885" s="7">
        <f t="shared" ca="1" si="688"/>
        <v>1621.4470334929251</v>
      </c>
      <c r="F2885" s="7">
        <f t="shared" ca="1" si="689"/>
        <v>2193.5524076076154</v>
      </c>
      <c r="G2885" s="7">
        <f t="shared" ca="1" si="686"/>
        <v>1907.4997205502702</v>
      </c>
      <c r="H2885" s="7">
        <f t="shared" ca="1" si="690"/>
        <v>1786.9987898179361</v>
      </c>
      <c r="I2885" s="7">
        <f t="shared" ca="1" si="691"/>
        <v>1824.5097010017623</v>
      </c>
      <c r="J2885" s="7">
        <f t="shared" ca="1" si="692"/>
        <v>1814.336600291896</v>
      </c>
      <c r="K2885" s="7"/>
      <c r="L2885" s="6">
        <f t="shared" ca="1" si="699"/>
        <v>1851.5863336916245</v>
      </c>
      <c r="M2885" s="6">
        <f t="shared" ca="1" si="699"/>
        <v>1621.4470334929251</v>
      </c>
      <c r="N2885" s="6">
        <f t="shared" ca="1" si="699"/>
        <v>1659.8075566188772</v>
      </c>
      <c r="O2885" s="6">
        <f t="shared" ca="1" si="699"/>
        <v>2193.5524076076154</v>
      </c>
      <c r="P2885" s="6">
        <f t="shared" ca="1" si="699"/>
        <v>1849.6024791433051</v>
      </c>
    </row>
    <row r="2886" spans="1:16" x14ac:dyDescent="0.2">
      <c r="A2886" s="2">
        <f t="shared" si="693"/>
        <v>2874</v>
      </c>
      <c r="B2886" s="6">
        <f t="shared" ca="1" si="685"/>
        <v>1548.2205122469923</v>
      </c>
      <c r="C2886" s="2"/>
      <c r="D2886" s="7">
        <f t="shared" ca="1" si="687"/>
        <v>1548.2205122469923</v>
      </c>
      <c r="E2886" s="7">
        <f t="shared" ca="1" si="688"/>
        <v>1135.3253071608765</v>
      </c>
      <c r="F2886" s="7">
        <f t="shared" ca="1" si="689"/>
        <v>2095.6288070450851</v>
      </c>
      <c r="G2886" s="7">
        <f t="shared" ca="1" si="686"/>
        <v>1615.4770571029808</v>
      </c>
      <c r="H2886" s="7">
        <f t="shared" ca="1" si="690"/>
        <v>1618.0329958341554</v>
      </c>
      <c r="I2886" s="7">
        <f t="shared" ca="1" si="691"/>
        <v>1581.2675902651235</v>
      </c>
      <c r="J2886" s="7">
        <f t="shared" ca="1" si="692"/>
        <v>1545.2819590780405</v>
      </c>
      <c r="K2886" s="7"/>
      <c r="L2886" s="6">
        <f t="shared" ca="1" si="699"/>
        <v>2095.6288070450851</v>
      </c>
      <c r="M2886" s="6">
        <f t="shared" ca="1" si="699"/>
        <v>1135.3253071608765</v>
      </c>
      <c r="N2886" s="6">
        <f t="shared" ca="1" si="699"/>
        <v>1433.0500790648282</v>
      </c>
      <c r="O2886" s="6">
        <f t="shared" ca="1" si="699"/>
        <v>1872.8283961906448</v>
      </c>
      <c r="P2886" s="6">
        <f t="shared" ca="1" si="699"/>
        <v>1548.2205122469923</v>
      </c>
    </row>
    <row r="2887" spans="1:16" x14ac:dyDescent="0.2">
      <c r="A2887" s="2">
        <f t="shared" si="693"/>
        <v>2875</v>
      </c>
      <c r="B2887" s="6">
        <f t="shared" ca="1" si="685"/>
        <v>1301.7024843738134</v>
      </c>
      <c r="C2887" s="2"/>
      <c r="D2887" s="7">
        <f t="shared" ca="1" si="687"/>
        <v>1401.1443127556956</v>
      </c>
      <c r="E2887" s="7">
        <f t="shared" ca="1" si="688"/>
        <v>1301.7024843738134</v>
      </c>
      <c r="F2887" s="7">
        <f t="shared" ca="1" si="689"/>
        <v>2149.8439320242273</v>
      </c>
      <c r="G2887" s="7">
        <f t="shared" ca="1" si="686"/>
        <v>1725.7732081990202</v>
      </c>
      <c r="H2887" s="7">
        <f t="shared" ca="1" si="690"/>
        <v>1414.52415161465</v>
      </c>
      <c r="I2887" s="7">
        <f t="shared" ca="1" si="691"/>
        <v>1511.8522046803425</v>
      </c>
      <c r="J2887" s="7">
        <f t="shared" ca="1" si="692"/>
        <v>1488.9223870353042</v>
      </c>
      <c r="K2887" s="7"/>
      <c r="L2887" s="6">
        <f t="shared" ca="1" si="699"/>
        <v>1401.1443127556956</v>
      </c>
      <c r="M2887" s="6">
        <f t="shared" ca="1" si="699"/>
        <v>1347.3761740788723</v>
      </c>
      <c r="N2887" s="6">
        <f t="shared" ca="1" si="699"/>
        <v>2149.8439320242273</v>
      </c>
      <c r="O2887" s="6">
        <f t="shared" ca="1" si="699"/>
        <v>1495.0519680093826</v>
      </c>
      <c r="P2887" s="6">
        <f t="shared" ca="1" si="699"/>
        <v>1301.7024843738134</v>
      </c>
    </row>
    <row r="2888" spans="1:16" x14ac:dyDescent="0.2">
      <c r="A2888" s="2">
        <f t="shared" si="693"/>
        <v>2876</v>
      </c>
      <c r="B2888" s="6">
        <f t="shared" ca="1" si="685"/>
        <v>1033.5027774498767</v>
      </c>
      <c r="C2888" s="2"/>
      <c r="D2888" s="7">
        <f t="shared" ca="1" si="687"/>
        <v>1370.5697175339374</v>
      </c>
      <c r="E2888" s="7">
        <f t="shared" ca="1" si="688"/>
        <v>1033.5027774498767</v>
      </c>
      <c r="F2888" s="7">
        <f t="shared" ca="1" si="689"/>
        <v>1965.5385871806766</v>
      </c>
      <c r="G2888" s="7">
        <f t="shared" ca="1" si="686"/>
        <v>1499.5206823152766</v>
      </c>
      <c r="H2888" s="7">
        <f t="shared" ca="1" si="690"/>
        <v>1373.7970424511238</v>
      </c>
      <c r="I2888" s="7">
        <f t="shared" ca="1" si="691"/>
        <v>1394.152583251135</v>
      </c>
      <c r="J2888" s="7">
        <f t="shared" ca="1" si="692"/>
        <v>1366.0792034274439</v>
      </c>
      <c r="K2888" s="7"/>
      <c r="L2888" s="6">
        <f t="shared" ca="1" si="699"/>
        <v>1369.6511143434809</v>
      </c>
      <c r="M2888" s="6">
        <f t="shared" ca="1" si="699"/>
        <v>1370.5697175339374</v>
      </c>
      <c r="N2888" s="6">
        <f t="shared" ca="1" si="699"/>
        <v>1965.5385871806766</v>
      </c>
      <c r="O2888" s="6">
        <f t="shared" ca="1" si="699"/>
        <v>1381.1702954759526</v>
      </c>
      <c r="P2888" s="6">
        <f t="shared" ca="1" si="699"/>
        <v>1033.5027774498767</v>
      </c>
    </row>
    <row r="2889" spans="1:16" x14ac:dyDescent="0.2">
      <c r="A2889" s="2">
        <f t="shared" si="693"/>
        <v>2877</v>
      </c>
      <c r="B2889" s="6">
        <f t="shared" ca="1" si="685"/>
        <v>928.17980170685735</v>
      </c>
      <c r="C2889" s="2"/>
      <c r="D2889" s="7">
        <f t="shared" ca="1" si="687"/>
        <v>1317.8454095066218</v>
      </c>
      <c r="E2889" s="7">
        <f t="shared" ca="1" si="688"/>
        <v>928.17980170685735</v>
      </c>
      <c r="F2889" s="7">
        <f t="shared" ca="1" si="689"/>
        <v>1752.0228476252225</v>
      </c>
      <c r="G2889" s="7">
        <f t="shared" ca="1" si="686"/>
        <v>1340.10132466604</v>
      </c>
      <c r="H2889" s="7">
        <f t="shared" ca="1" si="690"/>
        <v>1365.8970290634059</v>
      </c>
      <c r="I2889" s="7">
        <f t="shared" ca="1" si="691"/>
        <v>1324.6092809652314</v>
      </c>
      <c r="J2889" s="7">
        <f t="shared" ca="1" si="692"/>
        <v>1292.7070104861129</v>
      </c>
      <c r="K2889" s="7"/>
      <c r="L2889" s="6">
        <f t="shared" ca="1" si="699"/>
        <v>1317.8454095066218</v>
      </c>
      <c r="M2889" s="6">
        <f t="shared" ca="1" si="699"/>
        <v>1219.4999274086192</v>
      </c>
      <c r="N2889" s="6">
        <f t="shared" ca="1" si="699"/>
        <v>1752.0228476252225</v>
      </c>
      <c r="O2889" s="6">
        <f t="shared" ca="1" si="699"/>
        <v>1560.3457502749764</v>
      </c>
      <c r="P2889" s="6">
        <f t="shared" ca="1" si="699"/>
        <v>928.17980170685735</v>
      </c>
    </row>
    <row r="2890" spans="1:16" x14ac:dyDescent="0.2">
      <c r="A2890" s="2">
        <f t="shared" si="693"/>
        <v>2878</v>
      </c>
      <c r="B2890" s="6">
        <f t="shared" ca="1" si="685"/>
        <v>1067.9694581375072</v>
      </c>
      <c r="C2890" s="2"/>
      <c r="D2890" s="7">
        <f t="shared" ca="1" si="687"/>
        <v>1329.9425626640059</v>
      </c>
      <c r="E2890" s="7">
        <f t="shared" ca="1" si="688"/>
        <v>1067.9694581375072</v>
      </c>
      <c r="F2890" s="7">
        <f t="shared" ca="1" si="689"/>
        <v>1743.872880430856</v>
      </c>
      <c r="G2890" s="7">
        <f t="shared" ca="1" si="686"/>
        <v>1405.9211692841816</v>
      </c>
      <c r="H2890" s="7">
        <f t="shared" ca="1" si="690"/>
        <v>1396.6780434934078</v>
      </c>
      <c r="I2890" s="7">
        <f t="shared" ca="1" si="691"/>
        <v>1379.3383400567175</v>
      </c>
      <c r="J2890" s="7">
        <f t="shared" ca="1" si="692"/>
        <v>1358.4957118464636</v>
      </c>
      <c r="K2890" s="7"/>
      <c r="L2890" s="6">
        <f t="shared" ca="1" si="699"/>
        <v>1601.0155999711105</v>
      </c>
      <c r="M2890" s="6">
        <f t="shared" ca="1" si="699"/>
        <v>1259.0759678451063</v>
      </c>
      <c r="N2890" s="6">
        <f t="shared" ca="1" si="699"/>
        <v>1743.872880430856</v>
      </c>
      <c r="O2890" s="6">
        <f t="shared" ca="1" si="699"/>
        <v>1329.9425626640059</v>
      </c>
      <c r="P2890" s="6">
        <f t="shared" ca="1" si="699"/>
        <v>1067.9694581375072</v>
      </c>
    </row>
    <row r="2891" spans="1:16" x14ac:dyDescent="0.2">
      <c r="A2891" s="2">
        <f t="shared" si="693"/>
        <v>2879</v>
      </c>
      <c r="B2891" s="6">
        <f t="shared" ca="1" si="685"/>
        <v>1288.3594087498727</v>
      </c>
      <c r="C2891" s="2"/>
      <c r="D2891" s="7">
        <f t="shared" ca="1" si="687"/>
        <v>1415.764816181219</v>
      </c>
      <c r="E2891" s="7">
        <f t="shared" ca="1" si="688"/>
        <v>1288.3594087498727</v>
      </c>
      <c r="F2891" s="7">
        <f t="shared" ca="1" si="689"/>
        <v>1699.9565335145844</v>
      </c>
      <c r="G2891" s="7">
        <f t="shared" ca="1" si="686"/>
        <v>1494.1579711322286</v>
      </c>
      <c r="H2891" s="7">
        <f t="shared" ca="1" si="690"/>
        <v>1424.0829015967845</v>
      </c>
      <c r="I2891" s="7">
        <f t="shared" ca="1" si="691"/>
        <v>1443.5648965211358</v>
      </c>
      <c r="J2891" s="7">
        <f t="shared" ca="1" si="692"/>
        <v>1435.264378604367</v>
      </c>
      <c r="K2891" s="7"/>
      <c r="L2891" s="6">
        <f t="shared" ca="1" si="699"/>
        <v>1699.9565335145844</v>
      </c>
      <c r="M2891" s="6">
        <f t="shared" ca="1" si="699"/>
        <v>1563.0760430567534</v>
      </c>
      <c r="N2891" s="6">
        <f t="shared" ca="1" si="699"/>
        <v>1293.4078455523813</v>
      </c>
      <c r="O2891" s="6">
        <f t="shared" ca="1" si="699"/>
        <v>1415.764816181219</v>
      </c>
      <c r="P2891" s="6">
        <f t="shared" ca="1" si="699"/>
        <v>1288.3594087498727</v>
      </c>
    </row>
    <row r="2892" spans="1:16" x14ac:dyDescent="0.2">
      <c r="A2892" s="2">
        <f t="shared" si="693"/>
        <v>2880</v>
      </c>
      <c r="B2892" s="6">
        <f t="shared" ca="1" si="685"/>
        <v>1048.1408152879565</v>
      </c>
      <c r="C2892" s="2"/>
      <c r="D2892" s="7">
        <f t="shared" ca="1" si="687"/>
        <v>1104.6120599622895</v>
      </c>
      <c r="E2892" s="7">
        <f t="shared" ca="1" si="688"/>
        <v>1048.1408152879565</v>
      </c>
      <c r="F2892" s="7">
        <f t="shared" ca="1" si="689"/>
        <v>1934.0094437823911</v>
      </c>
      <c r="G2892" s="7">
        <f t="shared" ca="1" si="686"/>
        <v>1491.0751295351738</v>
      </c>
      <c r="H2892" s="7">
        <f t="shared" ca="1" si="690"/>
        <v>1090.0612753802443</v>
      </c>
      <c r="I2892" s="7">
        <f t="shared" ca="1" si="691"/>
        <v>1212.7108522570122</v>
      </c>
      <c r="J2892" s="7">
        <f t="shared" ca="1" si="692"/>
        <v>1183.3873221355254</v>
      </c>
      <c r="K2892" s="7"/>
      <c r="L2892" s="6">
        <f t="shared" ca="1" si="699"/>
        <v>1934.0094437823911</v>
      </c>
      <c r="M2892" s="6">
        <f t="shared" ca="1" si="699"/>
        <v>1104.6120599622895</v>
      </c>
      <c r="N2892" s="6">
        <f t="shared" ca="1" si="699"/>
        <v>1115.0951603594785</v>
      </c>
      <c r="O2892" s="6">
        <f t="shared" ca="1" si="699"/>
        <v>1050.4766058189643</v>
      </c>
      <c r="P2892" s="6">
        <f t="shared" ca="1" si="699"/>
        <v>1048.1408152879565</v>
      </c>
    </row>
    <row r="2893" spans="1:16" x14ac:dyDescent="0.2">
      <c r="A2893" s="2">
        <f t="shared" si="693"/>
        <v>2881</v>
      </c>
      <c r="B2893" s="6">
        <f t="shared" ref="B2893:B2956" ca="1" si="700">SUMPRODUCT($L$10:$P$10,L2893:P2893)</f>
        <v>1586.5096009098004</v>
      </c>
      <c r="C2893" s="2"/>
      <c r="D2893" s="7">
        <f t="shared" ca="1" si="687"/>
        <v>1541.1678280480482</v>
      </c>
      <c r="E2893" s="7">
        <f t="shared" ca="1" si="688"/>
        <v>1198.3224713412158</v>
      </c>
      <c r="F2893" s="7">
        <f t="shared" ca="1" si="689"/>
        <v>1946.9806860746903</v>
      </c>
      <c r="G2893" s="7">
        <f t="shared" ref="G2893:G2956" ca="1" si="701">0.5*(MIN(L2893:P2893)+MAX(L2893:P2893))</f>
        <v>1572.6515787079529</v>
      </c>
      <c r="H2893" s="7">
        <f t="shared" ca="1" si="690"/>
        <v>1544.3904988073973</v>
      </c>
      <c r="I2893" s="7">
        <f t="shared" ca="1" si="691"/>
        <v>1537.3806368768692</v>
      </c>
      <c r="J2893" s="7">
        <f t="shared" ca="1" si="692"/>
        <v>1519.053845080379</v>
      </c>
      <c r="K2893" s="7"/>
      <c r="L2893" s="6">
        <f t="shared" ref="L2893:P2902" ca="1" si="702">_xlfn.NORM.INV(RAND(),$L$4,$L$5)</f>
        <v>1505.4940674643428</v>
      </c>
      <c r="M2893" s="6">
        <f t="shared" ca="1" si="702"/>
        <v>1541.1678280480482</v>
      </c>
      <c r="N2893" s="6">
        <f t="shared" ca="1" si="702"/>
        <v>1946.9806860746903</v>
      </c>
      <c r="O2893" s="6">
        <f t="shared" ca="1" si="702"/>
        <v>1198.3224713412158</v>
      </c>
      <c r="P2893" s="6">
        <f t="shared" ca="1" si="702"/>
        <v>1586.5096009098004</v>
      </c>
    </row>
    <row r="2894" spans="1:16" x14ac:dyDescent="0.2">
      <c r="A2894" s="2">
        <f t="shared" si="693"/>
        <v>2882</v>
      </c>
      <c r="B2894" s="6">
        <f t="shared" ca="1" si="700"/>
        <v>1521.5250331178279</v>
      </c>
      <c r="C2894" s="2"/>
      <c r="D2894" s="7">
        <f t="shared" ref="D2894:D2957" ca="1" si="703">MEDIAN(L2894:P2894)</f>
        <v>1496.3434797023131</v>
      </c>
      <c r="E2894" s="7">
        <f t="shared" ref="E2894:E2957" ca="1" si="704">MIN(L2894:P2894)</f>
        <v>929.44615158812928</v>
      </c>
      <c r="F2894" s="7">
        <f t="shared" ref="F2894:F2957" ca="1" si="705">MAX(L2894:P2894)</f>
        <v>1642.9032212585109</v>
      </c>
      <c r="G2894" s="7">
        <f t="shared" ca="1" si="701"/>
        <v>1286.1746864233201</v>
      </c>
      <c r="H2894" s="7">
        <f t="shared" ref="H2894:H2957" ca="1" si="706">(SUM(L2894:P2894)-MIN(L2894:P2894)-MAX(L2894:P2894))/3</f>
        <v>1363.801954621478</v>
      </c>
      <c r="I2894" s="7">
        <f t="shared" ref="I2894:I2957" ca="1" si="707">(L2894*M2894*N2894*O2894*P2894)^(1/5)</f>
        <v>1301.345918477921</v>
      </c>
      <c r="J2894" s="7">
        <f t="shared" ref="J2894:J2957" ca="1" si="708">(0.2*(1/L2894+1/M2894+1/N2894+1/O2894+1/P2894))^(-1)</f>
        <v>1268.5142239445508</v>
      </c>
      <c r="K2894" s="7"/>
      <c r="L2894" s="6">
        <f t="shared" ca="1" si="702"/>
        <v>929.44615158812928</v>
      </c>
      <c r="M2894" s="6">
        <f t="shared" ca="1" si="702"/>
        <v>1642.9032212585109</v>
      </c>
      <c r="N2894" s="6">
        <f t="shared" ca="1" si="702"/>
        <v>1073.5373510442928</v>
      </c>
      <c r="O2894" s="6">
        <f t="shared" ca="1" si="702"/>
        <v>1496.3434797023131</v>
      </c>
      <c r="P2894" s="6">
        <f t="shared" ca="1" si="702"/>
        <v>1521.5250331178279</v>
      </c>
    </row>
    <row r="2895" spans="1:16" x14ac:dyDescent="0.2">
      <c r="A2895" s="2">
        <f t="shared" ref="A2895:A2958" si="709">A2894+1</f>
        <v>2883</v>
      </c>
      <c r="B2895" s="6">
        <f t="shared" ca="1" si="700"/>
        <v>1725.2357736656343</v>
      </c>
      <c r="C2895" s="2"/>
      <c r="D2895" s="7">
        <f t="shared" ca="1" si="703"/>
        <v>1391.1561819514736</v>
      </c>
      <c r="E2895" s="7">
        <f t="shared" ca="1" si="704"/>
        <v>886.39317504281689</v>
      </c>
      <c r="F2895" s="7">
        <f t="shared" ca="1" si="705"/>
        <v>1944.2270352083158</v>
      </c>
      <c r="G2895" s="7">
        <f t="shared" ca="1" si="701"/>
        <v>1415.3101051255662</v>
      </c>
      <c r="H2895" s="7">
        <f t="shared" ca="1" si="706"/>
        <v>1402.2173920478938</v>
      </c>
      <c r="I2895" s="7">
        <f t="shared" ca="1" si="707"/>
        <v>1351.5296525689623</v>
      </c>
      <c r="J2895" s="7">
        <f t="shared" ca="1" si="708"/>
        <v>1295.9476796296674</v>
      </c>
      <c r="K2895" s="7"/>
      <c r="L2895" s="6">
        <f t="shared" ca="1" si="702"/>
        <v>1944.2270352083158</v>
      </c>
      <c r="M2895" s="6">
        <f t="shared" ca="1" si="702"/>
        <v>1391.1561819514736</v>
      </c>
      <c r="N2895" s="6">
        <f t="shared" ca="1" si="702"/>
        <v>886.39317504281689</v>
      </c>
      <c r="O2895" s="6">
        <f t="shared" ca="1" si="702"/>
        <v>1090.2602205265737</v>
      </c>
      <c r="P2895" s="6">
        <f t="shared" ca="1" si="702"/>
        <v>1725.2357736656343</v>
      </c>
    </row>
    <row r="2896" spans="1:16" x14ac:dyDescent="0.2">
      <c r="A2896" s="2">
        <f t="shared" si="709"/>
        <v>2884</v>
      </c>
      <c r="B2896" s="6">
        <f t="shared" ca="1" si="700"/>
        <v>1132.4745128944105</v>
      </c>
      <c r="C2896" s="2"/>
      <c r="D2896" s="7">
        <f t="shared" ca="1" si="703"/>
        <v>1360.4980869383412</v>
      </c>
      <c r="E2896" s="7">
        <f t="shared" ca="1" si="704"/>
        <v>976.51711110038036</v>
      </c>
      <c r="F2896" s="7">
        <f t="shared" ca="1" si="705"/>
        <v>1820.4067194771401</v>
      </c>
      <c r="G2896" s="7">
        <f t="shared" ca="1" si="701"/>
        <v>1398.4619152887603</v>
      </c>
      <c r="H2896" s="7">
        <f t="shared" ca="1" si="706"/>
        <v>1421.6555553961225</v>
      </c>
      <c r="I2896" s="7">
        <f t="shared" ca="1" si="707"/>
        <v>1371.5365468801776</v>
      </c>
      <c r="J2896" s="7">
        <f t="shared" ca="1" si="708"/>
        <v>1331.2890544094682</v>
      </c>
      <c r="K2896" s="7"/>
      <c r="L2896" s="6">
        <f t="shared" ca="1" si="702"/>
        <v>1360.4980869383412</v>
      </c>
      <c r="M2896" s="6">
        <f t="shared" ca="1" si="702"/>
        <v>1820.4067194771401</v>
      </c>
      <c r="N2896" s="6">
        <f t="shared" ca="1" si="702"/>
        <v>976.51711110038036</v>
      </c>
      <c r="O2896" s="6">
        <f t="shared" ca="1" si="702"/>
        <v>1771.9940663556158</v>
      </c>
      <c r="P2896" s="6">
        <f t="shared" ca="1" si="702"/>
        <v>1132.4745128944105</v>
      </c>
    </row>
    <row r="2897" spans="1:16" x14ac:dyDescent="0.2">
      <c r="A2897" s="2">
        <f t="shared" si="709"/>
        <v>2885</v>
      </c>
      <c r="B2897" s="6">
        <f t="shared" ca="1" si="700"/>
        <v>977.56190976719665</v>
      </c>
      <c r="C2897" s="2"/>
      <c r="D2897" s="7">
        <f t="shared" ca="1" si="703"/>
        <v>1886.6394157308159</v>
      </c>
      <c r="E2897" s="7">
        <f t="shared" ca="1" si="704"/>
        <v>977.56190976719665</v>
      </c>
      <c r="F2897" s="7">
        <f t="shared" ca="1" si="705"/>
        <v>2125.1648755455594</v>
      </c>
      <c r="G2897" s="7">
        <f t="shared" ca="1" si="701"/>
        <v>1551.363392656378</v>
      </c>
      <c r="H2897" s="7">
        <f t="shared" ca="1" si="706"/>
        <v>1747.4783919843831</v>
      </c>
      <c r="I2897" s="7">
        <f t="shared" ca="1" si="707"/>
        <v>1610.1181949612799</v>
      </c>
      <c r="J2897" s="7">
        <f t="shared" ca="1" si="708"/>
        <v>1543.6934407348333</v>
      </c>
      <c r="K2897" s="7"/>
      <c r="L2897" s="6">
        <f t="shared" ca="1" si="702"/>
        <v>1886.6394157308159</v>
      </c>
      <c r="M2897" s="6">
        <f t="shared" ca="1" si="702"/>
        <v>1444.7390267541223</v>
      </c>
      <c r="N2897" s="6">
        <f t="shared" ca="1" si="702"/>
        <v>2125.1648755455594</v>
      </c>
      <c r="O2897" s="6">
        <f t="shared" ca="1" si="702"/>
        <v>1911.056733468211</v>
      </c>
      <c r="P2897" s="6">
        <f t="shared" ca="1" si="702"/>
        <v>977.56190976719665</v>
      </c>
    </row>
    <row r="2898" spans="1:16" x14ac:dyDescent="0.2">
      <c r="A2898" s="2">
        <f t="shared" si="709"/>
        <v>2886</v>
      </c>
      <c r="B2898" s="6">
        <f t="shared" ca="1" si="700"/>
        <v>1598.147696485335</v>
      </c>
      <c r="C2898" s="2"/>
      <c r="D2898" s="7">
        <f t="shared" ca="1" si="703"/>
        <v>1157.0866246309336</v>
      </c>
      <c r="E2898" s="7">
        <f t="shared" ca="1" si="704"/>
        <v>749.861484143084</v>
      </c>
      <c r="F2898" s="7">
        <f t="shared" ca="1" si="705"/>
        <v>1611.0949793678055</v>
      </c>
      <c r="G2898" s="7">
        <f t="shared" ca="1" si="701"/>
        <v>1180.4782317554448</v>
      </c>
      <c r="H2898" s="7">
        <f t="shared" ca="1" si="706"/>
        <v>1263.946294570693</v>
      </c>
      <c r="I2898" s="7">
        <f t="shared" ca="1" si="707"/>
        <v>1182.8770854820193</v>
      </c>
      <c r="J2898" s="7">
        <f t="shared" ca="1" si="708"/>
        <v>1134.0626643178359</v>
      </c>
      <c r="K2898" s="7"/>
      <c r="L2898" s="6">
        <f t="shared" ca="1" si="702"/>
        <v>1157.0866246309336</v>
      </c>
      <c r="M2898" s="6">
        <f t="shared" ca="1" si="702"/>
        <v>1036.6045625958102</v>
      </c>
      <c r="N2898" s="6">
        <f t="shared" ca="1" si="702"/>
        <v>1611.0949793678055</v>
      </c>
      <c r="O2898" s="6">
        <f t="shared" ca="1" si="702"/>
        <v>749.861484143084</v>
      </c>
      <c r="P2898" s="6">
        <f t="shared" ca="1" si="702"/>
        <v>1598.147696485335</v>
      </c>
    </row>
    <row r="2899" spans="1:16" x14ac:dyDescent="0.2">
      <c r="A2899" s="2">
        <f t="shared" si="709"/>
        <v>2887</v>
      </c>
      <c r="B2899" s="6">
        <f t="shared" ca="1" si="700"/>
        <v>1244.2958176602335</v>
      </c>
      <c r="C2899" s="2"/>
      <c r="D2899" s="7">
        <f t="shared" ca="1" si="703"/>
        <v>1570.1660266869469</v>
      </c>
      <c r="E2899" s="7">
        <f t="shared" ca="1" si="704"/>
        <v>1153.0487577195049</v>
      </c>
      <c r="F2899" s="7">
        <f t="shared" ca="1" si="705"/>
        <v>1989.1497743817695</v>
      </c>
      <c r="G2899" s="7">
        <f t="shared" ca="1" si="701"/>
        <v>1571.0992660506372</v>
      </c>
      <c r="H2899" s="7">
        <f t="shared" ca="1" si="706"/>
        <v>1495.6783367014825</v>
      </c>
      <c r="I2899" s="7">
        <f t="shared" ca="1" si="707"/>
        <v>1496.0768401146026</v>
      </c>
      <c r="J2899" s="7">
        <f t="shared" ca="1" si="708"/>
        <v>1466.9565366898842</v>
      </c>
      <c r="K2899" s="7"/>
      <c r="L2899" s="6">
        <f t="shared" ca="1" si="702"/>
        <v>1989.1497743817695</v>
      </c>
      <c r="M2899" s="6">
        <f t="shared" ca="1" si="702"/>
        <v>1153.0487577195049</v>
      </c>
      <c r="N2899" s="6">
        <f t="shared" ca="1" si="702"/>
        <v>1672.573165757268</v>
      </c>
      <c r="O2899" s="6">
        <f t="shared" ca="1" si="702"/>
        <v>1570.1660266869469</v>
      </c>
      <c r="P2899" s="6">
        <f t="shared" ca="1" si="702"/>
        <v>1244.2958176602335</v>
      </c>
    </row>
    <row r="2900" spans="1:16" x14ac:dyDescent="0.2">
      <c r="A2900" s="2">
        <f t="shared" si="709"/>
        <v>2888</v>
      </c>
      <c r="B2900" s="6">
        <f t="shared" ca="1" si="700"/>
        <v>1750.3697137613683</v>
      </c>
      <c r="C2900" s="2"/>
      <c r="D2900" s="7">
        <f t="shared" ca="1" si="703"/>
        <v>1750.3697137613683</v>
      </c>
      <c r="E2900" s="7">
        <f t="shared" ca="1" si="704"/>
        <v>1256.9422687200756</v>
      </c>
      <c r="F2900" s="7">
        <f t="shared" ca="1" si="705"/>
        <v>1929.7903482246095</v>
      </c>
      <c r="G2900" s="7">
        <f t="shared" ca="1" si="701"/>
        <v>1593.3663084723426</v>
      </c>
      <c r="H2900" s="7">
        <f t="shared" ca="1" si="706"/>
        <v>1734.7298586496499</v>
      </c>
      <c r="I2900" s="7">
        <f t="shared" ca="1" si="707"/>
        <v>1661.0512511469337</v>
      </c>
      <c r="J2900" s="7">
        <f t="shared" ca="1" si="708"/>
        <v>1642.1630497484591</v>
      </c>
      <c r="K2900" s="7"/>
      <c r="L2900" s="6">
        <f t="shared" ca="1" si="702"/>
        <v>1929.7903482246095</v>
      </c>
      <c r="M2900" s="6">
        <f t="shared" ca="1" si="702"/>
        <v>1663.8512091862747</v>
      </c>
      <c r="N2900" s="6">
        <f t="shared" ca="1" si="702"/>
        <v>1256.9422687200756</v>
      </c>
      <c r="O2900" s="6">
        <f t="shared" ca="1" si="702"/>
        <v>1789.9686530013059</v>
      </c>
      <c r="P2900" s="6">
        <f t="shared" ca="1" si="702"/>
        <v>1750.3697137613683</v>
      </c>
    </row>
    <row r="2901" spans="1:16" x14ac:dyDescent="0.2">
      <c r="A2901" s="2">
        <f t="shared" si="709"/>
        <v>2889</v>
      </c>
      <c r="B2901" s="6">
        <f t="shared" ca="1" si="700"/>
        <v>988.76868865680126</v>
      </c>
      <c r="C2901" s="2"/>
      <c r="D2901" s="7">
        <f t="shared" ca="1" si="703"/>
        <v>1468.4356282813339</v>
      </c>
      <c r="E2901" s="7">
        <f t="shared" ca="1" si="704"/>
        <v>988.76868865680126</v>
      </c>
      <c r="F2901" s="7">
        <f t="shared" ca="1" si="705"/>
        <v>1822.5831913230752</v>
      </c>
      <c r="G2901" s="7">
        <f t="shared" ca="1" si="701"/>
        <v>1405.6759399899383</v>
      </c>
      <c r="H2901" s="7">
        <f t="shared" ca="1" si="706"/>
        <v>1444.528050923798</v>
      </c>
      <c r="I2901" s="7">
        <f t="shared" ca="1" si="707"/>
        <v>1387.342328648605</v>
      </c>
      <c r="J2901" s="7">
        <f t="shared" ca="1" si="708"/>
        <v>1345.43197240224</v>
      </c>
      <c r="K2901" s="7"/>
      <c r="L2901" s="6">
        <f t="shared" ca="1" si="702"/>
        <v>1100.7218767127936</v>
      </c>
      <c r="M2901" s="6">
        <f t="shared" ca="1" si="702"/>
        <v>1764.4266477772658</v>
      </c>
      <c r="N2901" s="6">
        <f t="shared" ca="1" si="702"/>
        <v>1822.5831913230752</v>
      </c>
      <c r="O2901" s="6">
        <f t="shared" ca="1" si="702"/>
        <v>1468.4356282813339</v>
      </c>
      <c r="P2901" s="6">
        <f t="shared" ca="1" si="702"/>
        <v>988.76868865680126</v>
      </c>
    </row>
    <row r="2902" spans="1:16" x14ac:dyDescent="0.2">
      <c r="A2902" s="2">
        <f t="shared" si="709"/>
        <v>2890</v>
      </c>
      <c r="B2902" s="6">
        <f t="shared" ca="1" si="700"/>
        <v>1604.4501337232791</v>
      </c>
      <c r="C2902" s="2"/>
      <c r="D2902" s="7">
        <f t="shared" ca="1" si="703"/>
        <v>1604.4501337232791</v>
      </c>
      <c r="E2902" s="7">
        <f t="shared" ca="1" si="704"/>
        <v>1430.1834887929108</v>
      </c>
      <c r="F2902" s="7">
        <f t="shared" ca="1" si="705"/>
        <v>1870.7044935019869</v>
      </c>
      <c r="G2902" s="7">
        <f t="shared" ca="1" si="701"/>
        <v>1650.4439911474487</v>
      </c>
      <c r="H2902" s="7">
        <f t="shared" ca="1" si="706"/>
        <v>1637.4015893311514</v>
      </c>
      <c r="I2902" s="7">
        <f t="shared" ca="1" si="707"/>
        <v>1635.7990466622355</v>
      </c>
      <c r="J2902" s="7">
        <f t="shared" ca="1" si="708"/>
        <v>1629.0221625738191</v>
      </c>
      <c r="K2902" s="7"/>
      <c r="L2902" s="6">
        <f t="shared" ca="1" si="702"/>
        <v>1571.45339004268</v>
      </c>
      <c r="M2902" s="6">
        <f t="shared" ca="1" si="702"/>
        <v>1736.3012442274946</v>
      </c>
      <c r="N2902" s="6">
        <f t="shared" ca="1" si="702"/>
        <v>1870.7044935019869</v>
      </c>
      <c r="O2902" s="6">
        <f t="shared" ca="1" si="702"/>
        <v>1430.1834887929108</v>
      </c>
      <c r="P2902" s="6">
        <f t="shared" ca="1" si="702"/>
        <v>1604.4501337232791</v>
      </c>
    </row>
    <row r="2903" spans="1:16" x14ac:dyDescent="0.2">
      <c r="A2903" s="2">
        <f t="shared" si="709"/>
        <v>2891</v>
      </c>
      <c r="B2903" s="6">
        <f t="shared" ca="1" si="700"/>
        <v>1206.5608487869354</v>
      </c>
      <c r="C2903" s="2"/>
      <c r="D2903" s="7">
        <f t="shared" ca="1" si="703"/>
        <v>1302.8190589972451</v>
      </c>
      <c r="E2903" s="7">
        <f t="shared" ca="1" si="704"/>
        <v>1206.5608487869354</v>
      </c>
      <c r="F2903" s="7">
        <f t="shared" ca="1" si="705"/>
        <v>1942.5763804731957</v>
      </c>
      <c r="G2903" s="7">
        <f t="shared" ca="1" si="701"/>
        <v>1574.5686146300654</v>
      </c>
      <c r="H2903" s="7">
        <f t="shared" ca="1" si="706"/>
        <v>1341.9912318884544</v>
      </c>
      <c r="I2903" s="7">
        <f t="shared" ca="1" si="707"/>
        <v>1411.1016345878338</v>
      </c>
      <c r="J2903" s="7">
        <f t="shared" ca="1" si="708"/>
        <v>1389.8927414455725</v>
      </c>
      <c r="K2903" s="7"/>
      <c r="L2903" s="6">
        <f t="shared" ref="L2903:P2912" ca="1" si="710">_xlfn.NORM.INV(RAND(),$L$4,$L$5)</f>
        <v>1302.8190589972451</v>
      </c>
      <c r="M2903" s="6">
        <f t="shared" ca="1" si="710"/>
        <v>1508.7594773468488</v>
      </c>
      <c r="N2903" s="6">
        <f t="shared" ca="1" si="710"/>
        <v>1214.3951593212701</v>
      </c>
      <c r="O2903" s="6">
        <f t="shared" ca="1" si="710"/>
        <v>1942.5763804731957</v>
      </c>
      <c r="P2903" s="6">
        <f t="shared" ca="1" si="710"/>
        <v>1206.5608487869354</v>
      </c>
    </row>
    <row r="2904" spans="1:16" x14ac:dyDescent="0.2">
      <c r="A2904" s="2">
        <f t="shared" si="709"/>
        <v>2892</v>
      </c>
      <c r="B2904" s="6">
        <f t="shared" ca="1" si="700"/>
        <v>960.37405703649006</v>
      </c>
      <c r="C2904" s="2"/>
      <c r="D2904" s="7">
        <f t="shared" ca="1" si="703"/>
        <v>1618.9029579806115</v>
      </c>
      <c r="E2904" s="7">
        <f t="shared" ca="1" si="704"/>
        <v>960.37405703649006</v>
      </c>
      <c r="F2904" s="7">
        <f t="shared" ca="1" si="705"/>
        <v>1784.611052757868</v>
      </c>
      <c r="G2904" s="7">
        <f t="shared" ca="1" si="701"/>
        <v>1372.4925548971792</v>
      </c>
      <c r="H2904" s="7">
        <f t="shared" ca="1" si="706"/>
        <v>1557.4680705276551</v>
      </c>
      <c r="I2904" s="7">
        <f t="shared" ca="1" si="707"/>
        <v>1449.8245713170859</v>
      </c>
      <c r="J2904" s="7">
        <f t="shared" ca="1" si="708"/>
        <v>1411.6714568863247</v>
      </c>
      <c r="K2904" s="7"/>
      <c r="L2904" s="6">
        <f t="shared" ca="1" si="710"/>
        <v>1377.6161172036425</v>
      </c>
      <c r="M2904" s="6">
        <f t="shared" ca="1" si="710"/>
        <v>1675.8851363987098</v>
      </c>
      <c r="N2904" s="6">
        <f t="shared" ca="1" si="710"/>
        <v>1784.611052757868</v>
      </c>
      <c r="O2904" s="6">
        <f t="shared" ca="1" si="710"/>
        <v>1618.9029579806115</v>
      </c>
      <c r="P2904" s="6">
        <f t="shared" ca="1" si="710"/>
        <v>960.37405703649006</v>
      </c>
    </row>
    <row r="2905" spans="1:16" x14ac:dyDescent="0.2">
      <c r="A2905" s="2">
        <f t="shared" si="709"/>
        <v>2893</v>
      </c>
      <c r="B2905" s="6">
        <f t="shared" ca="1" si="700"/>
        <v>1355.7873892046475</v>
      </c>
      <c r="C2905" s="2"/>
      <c r="D2905" s="7">
        <f t="shared" ca="1" si="703"/>
        <v>1414.6205865730224</v>
      </c>
      <c r="E2905" s="7">
        <f t="shared" ca="1" si="704"/>
        <v>1065.1719387619344</v>
      </c>
      <c r="F2905" s="7">
        <f t="shared" ca="1" si="705"/>
        <v>1681.3474911283904</v>
      </c>
      <c r="G2905" s="7">
        <f t="shared" ca="1" si="701"/>
        <v>1373.2597149451624</v>
      </c>
      <c r="H2905" s="7">
        <f t="shared" ca="1" si="706"/>
        <v>1456.2427917436496</v>
      </c>
      <c r="I2905" s="7">
        <f t="shared" ca="1" si="707"/>
        <v>1405.7708082278791</v>
      </c>
      <c r="J2905" s="7">
        <f t="shared" ca="1" si="708"/>
        <v>1387.4569160014271</v>
      </c>
      <c r="K2905" s="7"/>
      <c r="L2905" s="6">
        <f t="shared" ca="1" si="710"/>
        <v>1065.1719387619344</v>
      </c>
      <c r="M2905" s="6">
        <f t="shared" ca="1" si="710"/>
        <v>1681.3474911283904</v>
      </c>
      <c r="N2905" s="6">
        <f t="shared" ca="1" si="710"/>
        <v>1598.320399453278</v>
      </c>
      <c r="O2905" s="6">
        <f t="shared" ca="1" si="710"/>
        <v>1414.6205865730224</v>
      </c>
      <c r="P2905" s="6">
        <f t="shared" ca="1" si="710"/>
        <v>1355.7873892046475</v>
      </c>
    </row>
    <row r="2906" spans="1:16" x14ac:dyDescent="0.2">
      <c r="A2906" s="2">
        <f t="shared" si="709"/>
        <v>2894</v>
      </c>
      <c r="B2906" s="6">
        <f t="shared" ca="1" si="700"/>
        <v>1411.8478721608958</v>
      </c>
      <c r="C2906" s="2"/>
      <c r="D2906" s="7">
        <f t="shared" ca="1" si="703"/>
        <v>1501.0529260976505</v>
      </c>
      <c r="E2906" s="7">
        <f t="shared" ca="1" si="704"/>
        <v>1149.2185372993963</v>
      </c>
      <c r="F2906" s="7">
        <f t="shared" ca="1" si="705"/>
        <v>1858.7682829152789</v>
      </c>
      <c r="G2906" s="7">
        <f t="shared" ca="1" si="701"/>
        <v>1503.9934101073377</v>
      </c>
      <c r="H2906" s="7">
        <f t="shared" ca="1" si="706"/>
        <v>1533.7400007596182</v>
      </c>
      <c r="I2906" s="7">
        <f t="shared" ca="1" si="707"/>
        <v>1501.9423704378773</v>
      </c>
      <c r="J2906" s="7">
        <f t="shared" ca="1" si="708"/>
        <v>1481.5065541972872</v>
      </c>
      <c r="K2906" s="7"/>
      <c r="L2906" s="6">
        <f t="shared" ca="1" si="710"/>
        <v>1149.2185372993963</v>
      </c>
      <c r="M2906" s="6">
        <f t="shared" ca="1" si="710"/>
        <v>1501.0529260976505</v>
      </c>
      <c r="N2906" s="6">
        <f t="shared" ca="1" si="710"/>
        <v>1858.7682829152789</v>
      </c>
      <c r="O2906" s="6">
        <f t="shared" ca="1" si="710"/>
        <v>1688.3192040203082</v>
      </c>
      <c r="P2906" s="6">
        <f t="shared" ca="1" si="710"/>
        <v>1411.8478721608958</v>
      </c>
    </row>
    <row r="2907" spans="1:16" x14ac:dyDescent="0.2">
      <c r="A2907" s="2">
        <f t="shared" si="709"/>
        <v>2895</v>
      </c>
      <c r="B2907" s="6">
        <f t="shared" ca="1" si="700"/>
        <v>1888.0590016442038</v>
      </c>
      <c r="C2907" s="2"/>
      <c r="D2907" s="7">
        <f t="shared" ca="1" si="703"/>
        <v>1531.9864675553692</v>
      </c>
      <c r="E2907" s="7">
        <f t="shared" ca="1" si="704"/>
        <v>968.7426796620565</v>
      </c>
      <c r="F2907" s="7">
        <f t="shared" ca="1" si="705"/>
        <v>2025.1610983221792</v>
      </c>
      <c r="G2907" s="7">
        <f t="shared" ca="1" si="701"/>
        <v>1496.9518889921178</v>
      </c>
      <c r="H2907" s="7">
        <f t="shared" ca="1" si="706"/>
        <v>1539.7349450606159</v>
      </c>
      <c r="I2907" s="7">
        <f t="shared" ca="1" si="707"/>
        <v>1467.4492174124164</v>
      </c>
      <c r="J2907" s="7">
        <f t="shared" ca="1" si="708"/>
        <v>1411.4871894460375</v>
      </c>
      <c r="K2907" s="7"/>
      <c r="L2907" s="6">
        <f t="shared" ca="1" si="710"/>
        <v>968.7426796620565</v>
      </c>
      <c r="M2907" s="6">
        <f t="shared" ca="1" si="710"/>
        <v>1531.9864675553692</v>
      </c>
      <c r="N2907" s="6">
        <f t="shared" ca="1" si="710"/>
        <v>2025.1610983221792</v>
      </c>
      <c r="O2907" s="6">
        <f t="shared" ca="1" si="710"/>
        <v>1199.1593659822745</v>
      </c>
      <c r="P2907" s="6">
        <f t="shared" ca="1" si="710"/>
        <v>1888.0590016442038</v>
      </c>
    </row>
    <row r="2908" spans="1:16" x14ac:dyDescent="0.2">
      <c r="A2908" s="2">
        <f t="shared" si="709"/>
        <v>2896</v>
      </c>
      <c r="B2908" s="6">
        <f t="shared" ca="1" si="700"/>
        <v>1317.1810039660265</v>
      </c>
      <c r="C2908" s="2"/>
      <c r="D2908" s="7">
        <f t="shared" ca="1" si="703"/>
        <v>1383.0330150917582</v>
      </c>
      <c r="E2908" s="7">
        <f t="shared" ca="1" si="704"/>
        <v>1191.3023626332417</v>
      </c>
      <c r="F2908" s="7">
        <f t="shared" ca="1" si="705"/>
        <v>1704.5468042410303</v>
      </c>
      <c r="G2908" s="7">
        <f t="shared" ca="1" si="701"/>
        <v>1447.9245834371359</v>
      </c>
      <c r="H2908" s="7">
        <f t="shared" ca="1" si="706"/>
        <v>1459.1974291162333</v>
      </c>
      <c r="I2908" s="7">
        <f t="shared" ca="1" si="707"/>
        <v>1440.615192474429</v>
      </c>
      <c r="J2908" s="7">
        <f t="shared" ca="1" si="708"/>
        <v>1426.7379693828495</v>
      </c>
      <c r="K2908" s="7"/>
      <c r="L2908" s="6">
        <f t="shared" ca="1" si="710"/>
        <v>1704.5468042410303</v>
      </c>
      <c r="M2908" s="6">
        <f t="shared" ca="1" si="710"/>
        <v>1191.3023626332417</v>
      </c>
      <c r="N2908" s="6">
        <f t="shared" ca="1" si="710"/>
        <v>1677.3782682909152</v>
      </c>
      <c r="O2908" s="6">
        <f t="shared" ca="1" si="710"/>
        <v>1383.0330150917582</v>
      </c>
      <c r="P2908" s="6">
        <f t="shared" ca="1" si="710"/>
        <v>1317.1810039660265</v>
      </c>
    </row>
    <row r="2909" spans="1:16" x14ac:dyDescent="0.2">
      <c r="A2909" s="2">
        <f t="shared" si="709"/>
        <v>2897</v>
      </c>
      <c r="B2909" s="6">
        <f t="shared" ca="1" si="700"/>
        <v>1763.6280028113115</v>
      </c>
      <c r="C2909" s="2"/>
      <c r="D2909" s="7">
        <f t="shared" ca="1" si="703"/>
        <v>1535.7699848529548</v>
      </c>
      <c r="E2909" s="7">
        <f t="shared" ca="1" si="704"/>
        <v>1452.4743533106678</v>
      </c>
      <c r="F2909" s="7">
        <f t="shared" ca="1" si="705"/>
        <v>2085.7399468605354</v>
      </c>
      <c r="G2909" s="7">
        <f t="shared" ca="1" si="701"/>
        <v>1769.1071500856015</v>
      </c>
      <c r="H2909" s="7">
        <f t="shared" ca="1" si="706"/>
        <v>1586.8014741839754</v>
      </c>
      <c r="I2909" s="7">
        <f t="shared" ca="1" si="707"/>
        <v>1643.4283872880317</v>
      </c>
      <c r="J2909" s="7">
        <f t="shared" ca="1" si="708"/>
        <v>1628.3789587866381</v>
      </c>
      <c r="K2909" s="7"/>
      <c r="L2909" s="6">
        <f t="shared" ca="1" si="710"/>
        <v>1461.0064348876601</v>
      </c>
      <c r="M2909" s="6">
        <f t="shared" ca="1" si="710"/>
        <v>2085.7399468605354</v>
      </c>
      <c r="N2909" s="6">
        <f t="shared" ca="1" si="710"/>
        <v>1452.4743533106678</v>
      </c>
      <c r="O2909" s="6">
        <f t="shared" ca="1" si="710"/>
        <v>1535.7699848529548</v>
      </c>
      <c r="P2909" s="6">
        <f t="shared" ca="1" si="710"/>
        <v>1763.6280028113115</v>
      </c>
    </row>
    <row r="2910" spans="1:16" x14ac:dyDescent="0.2">
      <c r="A2910" s="2">
        <f t="shared" si="709"/>
        <v>2898</v>
      </c>
      <c r="B2910" s="6">
        <f t="shared" ca="1" si="700"/>
        <v>1776.6925689832528</v>
      </c>
      <c r="C2910" s="2"/>
      <c r="D2910" s="7">
        <f t="shared" ca="1" si="703"/>
        <v>1519.001492527718</v>
      </c>
      <c r="E2910" s="7">
        <f t="shared" ca="1" si="704"/>
        <v>1338.6047106950425</v>
      </c>
      <c r="F2910" s="7">
        <f t="shared" ca="1" si="705"/>
        <v>1776.6925689832528</v>
      </c>
      <c r="G2910" s="7">
        <f t="shared" ca="1" si="701"/>
        <v>1557.6486398391476</v>
      </c>
      <c r="H2910" s="7">
        <f t="shared" ca="1" si="706"/>
        <v>1570.0345703899936</v>
      </c>
      <c r="I2910" s="7">
        <f t="shared" ca="1" si="707"/>
        <v>1556.9074412497414</v>
      </c>
      <c r="J2910" s="7">
        <f t="shared" ca="1" si="708"/>
        <v>1548.732434553699</v>
      </c>
      <c r="K2910" s="7"/>
      <c r="L2910" s="6">
        <f t="shared" ca="1" si="710"/>
        <v>1712.2703777054435</v>
      </c>
      <c r="M2910" s="6">
        <f t="shared" ca="1" si="710"/>
        <v>1338.6047106950425</v>
      </c>
      <c r="N2910" s="6">
        <f t="shared" ca="1" si="710"/>
        <v>1519.001492527718</v>
      </c>
      <c r="O2910" s="6">
        <f t="shared" ca="1" si="710"/>
        <v>1478.8318409368198</v>
      </c>
      <c r="P2910" s="6">
        <f t="shared" ca="1" si="710"/>
        <v>1776.6925689832528</v>
      </c>
    </row>
    <row r="2911" spans="1:16" x14ac:dyDescent="0.2">
      <c r="A2911" s="2">
        <f t="shared" si="709"/>
        <v>2899</v>
      </c>
      <c r="B2911" s="6">
        <f t="shared" ca="1" si="700"/>
        <v>1592.0662586291442</v>
      </c>
      <c r="C2911" s="2"/>
      <c r="D2911" s="7">
        <f t="shared" ca="1" si="703"/>
        <v>1541.108370453559</v>
      </c>
      <c r="E2911" s="7">
        <f t="shared" ca="1" si="704"/>
        <v>1037.8305331146184</v>
      </c>
      <c r="F2911" s="7">
        <f t="shared" ca="1" si="705"/>
        <v>1708.5340950516093</v>
      </c>
      <c r="G2911" s="7">
        <f t="shared" ca="1" si="701"/>
        <v>1373.1823140831139</v>
      </c>
      <c r="H2911" s="7">
        <f t="shared" ca="1" si="706"/>
        <v>1498.7479061826368</v>
      </c>
      <c r="I2911" s="7">
        <f t="shared" ca="1" si="707"/>
        <v>1427.6194496038927</v>
      </c>
      <c r="J2911" s="7">
        <f t="shared" ca="1" si="708"/>
        <v>1404.6986780737518</v>
      </c>
      <c r="K2911" s="7"/>
      <c r="L2911" s="6">
        <f t="shared" ca="1" si="710"/>
        <v>1541.108370453559</v>
      </c>
      <c r="M2911" s="6">
        <f t="shared" ca="1" si="710"/>
        <v>1037.8305331146184</v>
      </c>
      <c r="N2911" s="6">
        <f t="shared" ca="1" si="710"/>
        <v>1363.0690894652064</v>
      </c>
      <c r="O2911" s="6">
        <f t="shared" ca="1" si="710"/>
        <v>1708.5340950516093</v>
      </c>
      <c r="P2911" s="6">
        <f t="shared" ca="1" si="710"/>
        <v>1592.0662586291442</v>
      </c>
    </row>
    <row r="2912" spans="1:16" x14ac:dyDescent="0.2">
      <c r="A2912" s="2">
        <f t="shared" si="709"/>
        <v>2900</v>
      </c>
      <c r="B2912" s="6">
        <f t="shared" ca="1" si="700"/>
        <v>1366.9277570302352</v>
      </c>
      <c r="C2912" s="2"/>
      <c r="D2912" s="7">
        <f t="shared" ca="1" si="703"/>
        <v>1528.5020267068196</v>
      </c>
      <c r="E2912" s="7">
        <f t="shared" ca="1" si="704"/>
        <v>1137.0363054377215</v>
      </c>
      <c r="F2912" s="7">
        <f t="shared" ca="1" si="705"/>
        <v>1727.2180710647531</v>
      </c>
      <c r="G2912" s="7">
        <f t="shared" ca="1" si="701"/>
        <v>1432.1271882512374</v>
      </c>
      <c r="H2912" s="7">
        <f t="shared" ca="1" si="706"/>
        <v>1505.8598192074878</v>
      </c>
      <c r="I2912" s="7">
        <f t="shared" ca="1" si="707"/>
        <v>1460.9817872110023</v>
      </c>
      <c r="J2912" s="7">
        <f t="shared" ca="1" si="708"/>
        <v>1444.7886126038738</v>
      </c>
      <c r="K2912" s="7"/>
      <c r="L2912" s="6">
        <f t="shared" ca="1" si="710"/>
        <v>1528.5020267068196</v>
      </c>
      <c r="M2912" s="6">
        <f t="shared" ca="1" si="710"/>
        <v>1622.1496738854094</v>
      </c>
      <c r="N2912" s="6">
        <f t="shared" ca="1" si="710"/>
        <v>1727.2180710647531</v>
      </c>
      <c r="O2912" s="6">
        <f t="shared" ca="1" si="710"/>
        <v>1137.0363054377215</v>
      </c>
      <c r="P2912" s="6">
        <f t="shared" ca="1" si="710"/>
        <v>1366.9277570302352</v>
      </c>
    </row>
    <row r="2913" spans="1:16" x14ac:dyDescent="0.2">
      <c r="A2913" s="2">
        <f t="shared" si="709"/>
        <v>2901</v>
      </c>
      <c r="B2913" s="6">
        <f t="shared" ca="1" si="700"/>
        <v>892.13394793315797</v>
      </c>
      <c r="C2913" s="2"/>
      <c r="D2913" s="7">
        <f t="shared" ca="1" si="703"/>
        <v>1127.0341363769105</v>
      </c>
      <c r="E2913" s="7">
        <f t="shared" ca="1" si="704"/>
        <v>791.42513414837583</v>
      </c>
      <c r="F2913" s="7">
        <f t="shared" ca="1" si="705"/>
        <v>1633.598996018241</v>
      </c>
      <c r="G2913" s="7">
        <f t="shared" ca="1" si="701"/>
        <v>1212.5120650833085</v>
      </c>
      <c r="H2913" s="7">
        <f t="shared" ca="1" si="706"/>
        <v>1052.1054580983669</v>
      </c>
      <c r="I2913" s="7">
        <f t="shared" ca="1" si="707"/>
        <v>1081.3042426704244</v>
      </c>
      <c r="J2913" s="7">
        <f t="shared" ca="1" si="708"/>
        <v>1049.6981716711612</v>
      </c>
      <c r="K2913" s="7"/>
      <c r="L2913" s="6">
        <f t="shared" ref="L2913:P2922" ca="1" si="711">_xlfn.NORM.INV(RAND(),$L$4,$L$5)</f>
        <v>1633.598996018241</v>
      </c>
      <c r="M2913" s="6">
        <f t="shared" ca="1" si="711"/>
        <v>791.42513414837583</v>
      </c>
      <c r="N2913" s="6">
        <f t="shared" ca="1" si="711"/>
        <v>1137.1482899850323</v>
      </c>
      <c r="O2913" s="6">
        <f t="shared" ca="1" si="711"/>
        <v>1127.0341363769105</v>
      </c>
      <c r="P2913" s="6">
        <f t="shared" ca="1" si="711"/>
        <v>892.13394793315797</v>
      </c>
    </row>
    <row r="2914" spans="1:16" x14ac:dyDescent="0.2">
      <c r="A2914" s="2">
        <f t="shared" si="709"/>
        <v>2902</v>
      </c>
      <c r="B2914" s="6">
        <f t="shared" ca="1" si="700"/>
        <v>1892.5272908454385</v>
      </c>
      <c r="C2914" s="2"/>
      <c r="D2914" s="7">
        <f t="shared" ca="1" si="703"/>
        <v>1451.3213780512933</v>
      </c>
      <c r="E2914" s="7">
        <f t="shared" ca="1" si="704"/>
        <v>1101.6609422317288</v>
      </c>
      <c r="F2914" s="7">
        <f t="shared" ca="1" si="705"/>
        <v>1892.5272908454385</v>
      </c>
      <c r="G2914" s="7">
        <f t="shared" ca="1" si="701"/>
        <v>1497.0941165385836</v>
      </c>
      <c r="H2914" s="7">
        <f t="shared" ca="1" si="706"/>
        <v>1469.075726068053</v>
      </c>
      <c r="I2914" s="7">
        <f t="shared" ca="1" si="707"/>
        <v>1451.8935583955968</v>
      </c>
      <c r="J2914" s="7">
        <f t="shared" ca="1" si="708"/>
        <v>1423.8995853321437</v>
      </c>
      <c r="K2914" s="7"/>
      <c r="L2914" s="6">
        <f t="shared" ca="1" si="711"/>
        <v>1706.3884226513035</v>
      </c>
      <c r="M2914" s="6">
        <f t="shared" ca="1" si="711"/>
        <v>1101.6609422317288</v>
      </c>
      <c r="N2914" s="6">
        <f t="shared" ca="1" si="711"/>
        <v>1249.5173775015619</v>
      </c>
      <c r="O2914" s="6">
        <f t="shared" ca="1" si="711"/>
        <v>1451.3213780512933</v>
      </c>
      <c r="P2914" s="6">
        <f t="shared" ca="1" si="711"/>
        <v>1892.5272908454385</v>
      </c>
    </row>
    <row r="2915" spans="1:16" x14ac:dyDescent="0.2">
      <c r="A2915" s="2">
        <f t="shared" si="709"/>
        <v>2903</v>
      </c>
      <c r="B2915" s="6">
        <f t="shared" ca="1" si="700"/>
        <v>1410.3596488920944</v>
      </c>
      <c r="C2915" s="2"/>
      <c r="D2915" s="7">
        <f t="shared" ca="1" si="703"/>
        <v>1677.2066371860403</v>
      </c>
      <c r="E2915" s="7">
        <f t="shared" ca="1" si="704"/>
        <v>1410.3596488920944</v>
      </c>
      <c r="F2915" s="7">
        <f t="shared" ca="1" si="705"/>
        <v>1887.8481344884631</v>
      </c>
      <c r="G2915" s="7">
        <f t="shared" ca="1" si="701"/>
        <v>1649.1038916902787</v>
      </c>
      <c r="H2915" s="7">
        <f t="shared" ca="1" si="706"/>
        <v>1637.5852757633891</v>
      </c>
      <c r="I2915" s="7">
        <f t="shared" ca="1" si="707"/>
        <v>1633.9326676899138</v>
      </c>
      <c r="J2915" s="7">
        <f t="shared" ca="1" si="708"/>
        <v>1625.6700894821793</v>
      </c>
      <c r="K2915" s="7"/>
      <c r="L2915" s="6">
        <f t="shared" ca="1" si="711"/>
        <v>1521.2520662249481</v>
      </c>
      <c r="M2915" s="6">
        <f t="shared" ca="1" si="711"/>
        <v>1887.8481344884631</v>
      </c>
      <c r="N2915" s="6">
        <f t="shared" ca="1" si="711"/>
        <v>1714.2971238791783</v>
      </c>
      <c r="O2915" s="6">
        <f t="shared" ca="1" si="711"/>
        <v>1677.2066371860403</v>
      </c>
      <c r="P2915" s="6">
        <f t="shared" ca="1" si="711"/>
        <v>1410.3596488920944</v>
      </c>
    </row>
    <row r="2916" spans="1:16" x14ac:dyDescent="0.2">
      <c r="A2916" s="2">
        <f t="shared" si="709"/>
        <v>2904</v>
      </c>
      <c r="B2916" s="6">
        <f t="shared" ca="1" si="700"/>
        <v>1498.026430669079</v>
      </c>
      <c r="C2916" s="2"/>
      <c r="D2916" s="7">
        <f t="shared" ca="1" si="703"/>
        <v>1498.026430669079</v>
      </c>
      <c r="E2916" s="7">
        <f t="shared" ca="1" si="704"/>
        <v>1105.4248877131347</v>
      </c>
      <c r="F2916" s="7">
        <f t="shared" ca="1" si="705"/>
        <v>1707.5515754519449</v>
      </c>
      <c r="G2916" s="7">
        <f t="shared" ca="1" si="701"/>
        <v>1406.4882315825398</v>
      </c>
      <c r="H2916" s="7">
        <f t="shared" ca="1" si="706"/>
        <v>1515.9486112650332</v>
      </c>
      <c r="I2916" s="7">
        <f t="shared" ca="1" si="707"/>
        <v>1456.5469880116475</v>
      </c>
      <c r="J2916" s="7">
        <f t="shared" ca="1" si="708"/>
        <v>1439.5706472868983</v>
      </c>
      <c r="K2916" s="7"/>
      <c r="L2916" s="6">
        <f t="shared" ca="1" si="711"/>
        <v>1441.9172155162582</v>
      </c>
      <c r="M2916" s="6">
        <f t="shared" ca="1" si="711"/>
        <v>1707.5515754519449</v>
      </c>
      <c r="N2916" s="6">
        <f t="shared" ca="1" si="711"/>
        <v>1105.4248877131347</v>
      </c>
      <c r="O2916" s="6">
        <f t="shared" ca="1" si="711"/>
        <v>1607.902187609762</v>
      </c>
      <c r="P2916" s="6">
        <f t="shared" ca="1" si="711"/>
        <v>1498.026430669079</v>
      </c>
    </row>
    <row r="2917" spans="1:16" x14ac:dyDescent="0.2">
      <c r="A2917" s="2">
        <f t="shared" si="709"/>
        <v>2905</v>
      </c>
      <c r="B2917" s="6">
        <f t="shared" ca="1" si="700"/>
        <v>1634.1924997576673</v>
      </c>
      <c r="C2917" s="2"/>
      <c r="D2917" s="7">
        <f t="shared" ca="1" si="703"/>
        <v>1634.1924997576673</v>
      </c>
      <c r="E2917" s="7">
        <f t="shared" ca="1" si="704"/>
        <v>843.35618692984929</v>
      </c>
      <c r="F2917" s="7">
        <f t="shared" ca="1" si="705"/>
        <v>2484.0438643563489</v>
      </c>
      <c r="G2917" s="7">
        <f t="shared" ca="1" si="701"/>
        <v>1663.700025643099</v>
      </c>
      <c r="H2917" s="7">
        <f t="shared" ca="1" si="706"/>
        <v>1631.0234618459278</v>
      </c>
      <c r="I2917" s="7">
        <f t="shared" ca="1" si="707"/>
        <v>1554.6384567430789</v>
      </c>
      <c r="J2917" s="7">
        <f t="shared" ca="1" si="708"/>
        <v>1458.242114798391</v>
      </c>
      <c r="K2917" s="7"/>
      <c r="L2917" s="6">
        <f t="shared" ca="1" si="711"/>
        <v>1679.0426414585127</v>
      </c>
      <c r="M2917" s="6">
        <f t="shared" ca="1" si="711"/>
        <v>1579.8352443216045</v>
      </c>
      <c r="N2917" s="6">
        <f t="shared" ca="1" si="711"/>
        <v>2484.0438643563489</v>
      </c>
      <c r="O2917" s="6">
        <f t="shared" ca="1" si="711"/>
        <v>843.35618692984929</v>
      </c>
      <c r="P2917" s="6">
        <f t="shared" ca="1" si="711"/>
        <v>1634.1924997576673</v>
      </c>
    </row>
    <row r="2918" spans="1:16" x14ac:dyDescent="0.2">
      <c r="A2918" s="2">
        <f t="shared" si="709"/>
        <v>2906</v>
      </c>
      <c r="B2918" s="6">
        <f t="shared" ca="1" si="700"/>
        <v>1406.6753908708617</v>
      </c>
      <c r="C2918" s="2"/>
      <c r="D2918" s="7">
        <f t="shared" ca="1" si="703"/>
        <v>1579.1659503316278</v>
      </c>
      <c r="E2918" s="7">
        <f t="shared" ca="1" si="704"/>
        <v>1093.0272533765287</v>
      </c>
      <c r="F2918" s="7">
        <f t="shared" ca="1" si="705"/>
        <v>1914.0737493508391</v>
      </c>
      <c r="G2918" s="7">
        <f t="shared" ca="1" si="701"/>
        <v>1503.5505013636839</v>
      </c>
      <c r="H2918" s="7">
        <f t="shared" ca="1" si="706"/>
        <v>1579.2149982508211</v>
      </c>
      <c r="I2918" s="7">
        <f t="shared" ca="1" si="707"/>
        <v>1521.0354964951039</v>
      </c>
      <c r="J2918" s="7">
        <f t="shared" ca="1" si="708"/>
        <v>1491.5052165363218</v>
      </c>
      <c r="K2918" s="7"/>
      <c r="L2918" s="6">
        <f t="shared" ca="1" si="711"/>
        <v>1093.0272533765287</v>
      </c>
      <c r="M2918" s="6">
        <f t="shared" ca="1" si="711"/>
        <v>1579.1659503316278</v>
      </c>
      <c r="N2918" s="6">
        <f t="shared" ca="1" si="711"/>
        <v>1751.8036535499743</v>
      </c>
      <c r="O2918" s="6">
        <f t="shared" ca="1" si="711"/>
        <v>1914.0737493508391</v>
      </c>
      <c r="P2918" s="6">
        <f t="shared" ca="1" si="711"/>
        <v>1406.6753908708617</v>
      </c>
    </row>
    <row r="2919" spans="1:16" x14ac:dyDescent="0.2">
      <c r="A2919" s="2">
        <f t="shared" si="709"/>
        <v>2907</v>
      </c>
      <c r="B2919" s="6">
        <f t="shared" ca="1" si="700"/>
        <v>1083.395121499897</v>
      </c>
      <c r="C2919" s="2"/>
      <c r="D2919" s="7">
        <f t="shared" ca="1" si="703"/>
        <v>1542.4100587382645</v>
      </c>
      <c r="E2919" s="7">
        <f t="shared" ca="1" si="704"/>
        <v>1083.395121499897</v>
      </c>
      <c r="F2919" s="7">
        <f t="shared" ca="1" si="705"/>
        <v>1785.8881408349907</v>
      </c>
      <c r="G2919" s="7">
        <f t="shared" ca="1" si="701"/>
        <v>1434.6416311674438</v>
      </c>
      <c r="H2919" s="7">
        <f t="shared" ca="1" si="706"/>
        <v>1476.866139412512</v>
      </c>
      <c r="I2919" s="7">
        <f t="shared" ca="1" si="707"/>
        <v>1436.0946497564305</v>
      </c>
      <c r="J2919" s="7">
        <f t="shared" ca="1" si="708"/>
        <v>1411.4787165741641</v>
      </c>
      <c r="K2919" s="7"/>
      <c r="L2919" s="6">
        <f t="shared" ca="1" si="711"/>
        <v>1640.5961370716577</v>
      </c>
      <c r="M2919" s="6">
        <f t="shared" ca="1" si="711"/>
        <v>1247.5922224276133</v>
      </c>
      <c r="N2919" s="6">
        <f t="shared" ca="1" si="711"/>
        <v>1785.8881408349907</v>
      </c>
      <c r="O2919" s="6">
        <f t="shared" ca="1" si="711"/>
        <v>1542.4100587382645</v>
      </c>
      <c r="P2919" s="6">
        <f t="shared" ca="1" si="711"/>
        <v>1083.395121499897</v>
      </c>
    </row>
    <row r="2920" spans="1:16" x14ac:dyDescent="0.2">
      <c r="A2920" s="2">
        <f t="shared" si="709"/>
        <v>2908</v>
      </c>
      <c r="B2920" s="6">
        <f t="shared" ca="1" si="700"/>
        <v>1285.5918015389464</v>
      </c>
      <c r="C2920" s="2"/>
      <c r="D2920" s="7">
        <f t="shared" ca="1" si="703"/>
        <v>1359.3846407861452</v>
      </c>
      <c r="E2920" s="7">
        <f t="shared" ca="1" si="704"/>
        <v>993.12345139524894</v>
      </c>
      <c r="F2920" s="7">
        <f t="shared" ca="1" si="705"/>
        <v>1568.1250352609336</v>
      </c>
      <c r="G2920" s="7">
        <f t="shared" ca="1" si="701"/>
        <v>1280.6242433280913</v>
      </c>
      <c r="H2920" s="7">
        <f t="shared" ca="1" si="706"/>
        <v>1375.296982423919</v>
      </c>
      <c r="I2920" s="7">
        <f t="shared" ca="1" si="707"/>
        <v>1321.5143186908531</v>
      </c>
      <c r="J2920" s="7">
        <f t="shared" ca="1" si="708"/>
        <v>1304.3368170874858</v>
      </c>
      <c r="K2920" s="7"/>
      <c r="L2920" s="6">
        <f t="shared" ca="1" si="711"/>
        <v>1359.3846407861452</v>
      </c>
      <c r="M2920" s="6">
        <f t="shared" ca="1" si="711"/>
        <v>1568.1250352609336</v>
      </c>
      <c r="N2920" s="6">
        <f t="shared" ca="1" si="711"/>
        <v>993.12345139524894</v>
      </c>
      <c r="O2920" s="6">
        <f t="shared" ca="1" si="711"/>
        <v>1480.9145049466658</v>
      </c>
      <c r="P2920" s="6">
        <f t="shared" ca="1" si="711"/>
        <v>1285.5918015389464</v>
      </c>
    </row>
    <row r="2921" spans="1:16" x14ac:dyDescent="0.2">
      <c r="A2921" s="2">
        <f t="shared" si="709"/>
        <v>2909</v>
      </c>
      <c r="B2921" s="6">
        <f t="shared" ca="1" si="700"/>
        <v>1588.452065365107</v>
      </c>
      <c r="C2921" s="2"/>
      <c r="D2921" s="7">
        <f t="shared" ca="1" si="703"/>
        <v>1588.452065365107</v>
      </c>
      <c r="E2921" s="7">
        <f t="shared" ca="1" si="704"/>
        <v>1242.5045510616646</v>
      </c>
      <c r="F2921" s="7">
        <f t="shared" ca="1" si="705"/>
        <v>1820.1304044584335</v>
      </c>
      <c r="G2921" s="7">
        <f t="shared" ca="1" si="701"/>
        <v>1531.3174777600491</v>
      </c>
      <c r="H2921" s="7">
        <f t="shared" ca="1" si="706"/>
        <v>1616.3406400371848</v>
      </c>
      <c r="I2921" s="7">
        <f t="shared" ca="1" si="707"/>
        <v>1569.6493881338504</v>
      </c>
      <c r="J2921" s="7">
        <f t="shared" ca="1" si="708"/>
        <v>1556.1430071797056</v>
      </c>
      <c r="K2921" s="7"/>
      <c r="L2921" s="6">
        <f t="shared" ca="1" si="711"/>
        <v>1703.9808055101448</v>
      </c>
      <c r="M2921" s="6">
        <f t="shared" ca="1" si="711"/>
        <v>1820.1304044584335</v>
      </c>
      <c r="N2921" s="6">
        <f t="shared" ca="1" si="711"/>
        <v>1242.5045510616646</v>
      </c>
      <c r="O2921" s="6">
        <f t="shared" ca="1" si="711"/>
        <v>1556.589049236301</v>
      </c>
      <c r="P2921" s="6">
        <f t="shared" ca="1" si="711"/>
        <v>1588.452065365107</v>
      </c>
    </row>
    <row r="2922" spans="1:16" x14ac:dyDescent="0.2">
      <c r="A2922" s="2">
        <f t="shared" si="709"/>
        <v>2910</v>
      </c>
      <c r="B2922" s="6">
        <f t="shared" ca="1" si="700"/>
        <v>1641.0830833763009</v>
      </c>
      <c r="C2922" s="2"/>
      <c r="D2922" s="7">
        <f t="shared" ca="1" si="703"/>
        <v>1333.5361567919092</v>
      </c>
      <c r="E2922" s="7">
        <f t="shared" ca="1" si="704"/>
        <v>1286.6215308203828</v>
      </c>
      <c r="F2922" s="7">
        <f t="shared" ca="1" si="705"/>
        <v>1902.6140451727608</v>
      </c>
      <c r="G2922" s="7">
        <f t="shared" ca="1" si="701"/>
        <v>1594.6177879965717</v>
      </c>
      <c r="H2922" s="7">
        <f t="shared" ca="1" si="706"/>
        <v>1422.4286209172014</v>
      </c>
      <c r="I2922" s="7">
        <f t="shared" ca="1" si="707"/>
        <v>1472.5996146770622</v>
      </c>
      <c r="J2922" s="7">
        <f t="shared" ca="1" si="708"/>
        <v>1455.3260292873144</v>
      </c>
      <c r="K2922" s="7"/>
      <c r="L2922" s="6">
        <f t="shared" ca="1" si="711"/>
        <v>1902.6140451727608</v>
      </c>
      <c r="M2922" s="6">
        <f t="shared" ca="1" si="711"/>
        <v>1333.5361567919092</v>
      </c>
      <c r="N2922" s="6">
        <f t="shared" ca="1" si="711"/>
        <v>1292.6666225833935</v>
      </c>
      <c r="O2922" s="6">
        <f t="shared" ca="1" si="711"/>
        <v>1286.6215308203828</v>
      </c>
      <c r="P2922" s="6">
        <f t="shared" ca="1" si="711"/>
        <v>1641.0830833763009</v>
      </c>
    </row>
    <row r="2923" spans="1:16" x14ac:dyDescent="0.2">
      <c r="A2923" s="2">
        <f t="shared" si="709"/>
        <v>2911</v>
      </c>
      <c r="B2923" s="6">
        <f t="shared" ca="1" si="700"/>
        <v>1555.7481776605434</v>
      </c>
      <c r="C2923" s="2"/>
      <c r="D2923" s="7">
        <f t="shared" ca="1" si="703"/>
        <v>1555.7481776605434</v>
      </c>
      <c r="E2923" s="7">
        <f t="shared" ca="1" si="704"/>
        <v>984.50419056739167</v>
      </c>
      <c r="F2923" s="7">
        <f t="shared" ca="1" si="705"/>
        <v>2146.0340456940048</v>
      </c>
      <c r="G2923" s="7">
        <f t="shared" ca="1" si="701"/>
        <v>1565.2691181306982</v>
      </c>
      <c r="H2923" s="7">
        <f t="shared" ca="1" si="706"/>
        <v>1629.2611553801059</v>
      </c>
      <c r="I2923" s="7">
        <f t="shared" ca="1" si="707"/>
        <v>1554.1464829817178</v>
      </c>
      <c r="J2923" s="7">
        <f t="shared" ca="1" si="708"/>
        <v>1500.4077773318352</v>
      </c>
      <c r="K2923" s="7"/>
      <c r="L2923" s="6">
        <f t="shared" ref="L2923:P2932" ca="1" si="712">_xlfn.NORM.INV(RAND(),$L$4,$L$5)</f>
        <v>1797.0040895249595</v>
      </c>
      <c r="M2923" s="6">
        <f t="shared" ca="1" si="712"/>
        <v>1535.0311989548147</v>
      </c>
      <c r="N2923" s="6">
        <f t="shared" ca="1" si="712"/>
        <v>984.50419056739167</v>
      </c>
      <c r="O2923" s="6">
        <f t="shared" ca="1" si="712"/>
        <v>2146.0340456940048</v>
      </c>
      <c r="P2923" s="6">
        <f t="shared" ca="1" si="712"/>
        <v>1555.7481776605434</v>
      </c>
    </row>
    <row r="2924" spans="1:16" x14ac:dyDescent="0.2">
      <c r="A2924" s="2">
        <f t="shared" si="709"/>
        <v>2912</v>
      </c>
      <c r="B2924" s="6">
        <f t="shared" ca="1" si="700"/>
        <v>1584.3723065717954</v>
      </c>
      <c r="C2924" s="2"/>
      <c r="D2924" s="7">
        <f t="shared" ca="1" si="703"/>
        <v>1537.7738497606979</v>
      </c>
      <c r="E2924" s="7">
        <f t="shared" ca="1" si="704"/>
        <v>1242.5797098087114</v>
      </c>
      <c r="F2924" s="7">
        <f t="shared" ca="1" si="705"/>
        <v>1654.9789291791972</v>
      </c>
      <c r="G2924" s="7">
        <f t="shared" ca="1" si="701"/>
        <v>1448.7793194939543</v>
      </c>
      <c r="H2924" s="7">
        <f t="shared" ca="1" si="706"/>
        <v>1492.1902251373194</v>
      </c>
      <c r="I2924" s="7">
        <f t="shared" ca="1" si="707"/>
        <v>1466.6424453959635</v>
      </c>
      <c r="J2924" s="7">
        <f t="shared" ca="1" si="708"/>
        <v>1458.2399211704985</v>
      </c>
      <c r="K2924" s="7"/>
      <c r="L2924" s="6">
        <f t="shared" ca="1" si="712"/>
        <v>1242.5797098087114</v>
      </c>
      <c r="M2924" s="6">
        <f t="shared" ca="1" si="712"/>
        <v>1354.4245190794657</v>
      </c>
      <c r="N2924" s="6">
        <f t="shared" ca="1" si="712"/>
        <v>1537.7738497606979</v>
      </c>
      <c r="O2924" s="6">
        <f t="shared" ca="1" si="712"/>
        <v>1654.9789291791972</v>
      </c>
      <c r="P2924" s="6">
        <f t="shared" ca="1" si="712"/>
        <v>1584.3723065717954</v>
      </c>
    </row>
    <row r="2925" spans="1:16" x14ac:dyDescent="0.2">
      <c r="A2925" s="2">
        <f t="shared" si="709"/>
        <v>2913</v>
      </c>
      <c r="B2925" s="6">
        <f t="shared" ca="1" si="700"/>
        <v>1651.3610441170683</v>
      </c>
      <c r="C2925" s="2"/>
      <c r="D2925" s="7">
        <f t="shared" ca="1" si="703"/>
        <v>1632.5599688874338</v>
      </c>
      <c r="E2925" s="7">
        <f t="shared" ca="1" si="704"/>
        <v>1391.6324497177611</v>
      </c>
      <c r="F2925" s="7">
        <f t="shared" ca="1" si="705"/>
        <v>1824.8085050213742</v>
      </c>
      <c r="G2925" s="7">
        <f t="shared" ca="1" si="701"/>
        <v>1608.2204773695676</v>
      </c>
      <c r="H2925" s="7">
        <f t="shared" ca="1" si="706"/>
        <v>1600.6685558143593</v>
      </c>
      <c r="I2925" s="7">
        <f t="shared" ca="1" si="707"/>
        <v>1597.1650656383561</v>
      </c>
      <c r="J2925" s="7">
        <f t="shared" ca="1" si="708"/>
        <v>1590.6322896234176</v>
      </c>
      <c r="K2925" s="7"/>
      <c r="L2925" s="6">
        <f t="shared" ca="1" si="712"/>
        <v>1518.0846544385756</v>
      </c>
      <c r="M2925" s="6">
        <f t="shared" ca="1" si="712"/>
        <v>1824.8085050213742</v>
      </c>
      <c r="N2925" s="6">
        <f t="shared" ca="1" si="712"/>
        <v>1632.5599688874338</v>
      </c>
      <c r="O2925" s="6">
        <f t="shared" ca="1" si="712"/>
        <v>1391.6324497177611</v>
      </c>
      <c r="P2925" s="6">
        <f t="shared" ca="1" si="712"/>
        <v>1651.3610441170683</v>
      </c>
    </row>
    <row r="2926" spans="1:16" x14ac:dyDescent="0.2">
      <c r="A2926" s="2">
        <f t="shared" si="709"/>
        <v>2914</v>
      </c>
      <c r="B2926" s="6">
        <f t="shared" ca="1" si="700"/>
        <v>1952.8516154878557</v>
      </c>
      <c r="C2926" s="2"/>
      <c r="D2926" s="7">
        <f t="shared" ca="1" si="703"/>
        <v>1571.1962978509182</v>
      </c>
      <c r="E2926" s="7">
        <f t="shared" ca="1" si="704"/>
        <v>1334.7646086593236</v>
      </c>
      <c r="F2926" s="7">
        <f t="shared" ca="1" si="705"/>
        <v>1952.8516154878557</v>
      </c>
      <c r="G2926" s="7">
        <f t="shared" ca="1" si="701"/>
        <v>1643.8081120735897</v>
      </c>
      <c r="H2926" s="7">
        <f t="shared" ca="1" si="706"/>
        <v>1570.3449132098729</v>
      </c>
      <c r="I2926" s="7">
        <f t="shared" ca="1" si="707"/>
        <v>1581.3276997327191</v>
      </c>
      <c r="J2926" s="7">
        <f t="shared" ca="1" si="708"/>
        <v>1563.3789171018523</v>
      </c>
      <c r="K2926" s="7"/>
      <c r="L2926" s="6">
        <f t="shared" ca="1" si="712"/>
        <v>1345.7100773462655</v>
      </c>
      <c r="M2926" s="6">
        <f t="shared" ca="1" si="712"/>
        <v>1794.1283644324344</v>
      </c>
      <c r="N2926" s="6">
        <f t="shared" ca="1" si="712"/>
        <v>1334.7646086593236</v>
      </c>
      <c r="O2926" s="6">
        <f t="shared" ca="1" si="712"/>
        <v>1571.1962978509182</v>
      </c>
      <c r="P2926" s="6">
        <f t="shared" ca="1" si="712"/>
        <v>1952.8516154878557</v>
      </c>
    </row>
    <row r="2927" spans="1:16" x14ac:dyDescent="0.2">
      <c r="A2927" s="2">
        <f t="shared" si="709"/>
        <v>2915</v>
      </c>
      <c r="B2927" s="6">
        <f t="shared" ca="1" si="700"/>
        <v>1250.8386813561397</v>
      </c>
      <c r="C2927" s="2"/>
      <c r="D2927" s="7">
        <f t="shared" ca="1" si="703"/>
        <v>1320.2399011153254</v>
      </c>
      <c r="E2927" s="7">
        <f t="shared" ca="1" si="704"/>
        <v>1207.4963242817671</v>
      </c>
      <c r="F2927" s="7">
        <f t="shared" ca="1" si="705"/>
        <v>1536.6484266367841</v>
      </c>
      <c r="G2927" s="7">
        <f t="shared" ca="1" si="701"/>
        <v>1372.0723754592755</v>
      </c>
      <c r="H2927" s="7">
        <f t="shared" ca="1" si="706"/>
        <v>1320.5043966679914</v>
      </c>
      <c r="I2927" s="7">
        <f t="shared" ca="1" si="707"/>
        <v>1336.266287494411</v>
      </c>
      <c r="J2927" s="7">
        <f t="shared" ca="1" si="708"/>
        <v>1331.5479558934185</v>
      </c>
      <c r="K2927" s="7"/>
      <c r="L2927" s="6">
        <f t="shared" ca="1" si="712"/>
        <v>1390.4346075325091</v>
      </c>
      <c r="M2927" s="6">
        <f t="shared" ca="1" si="712"/>
        <v>1207.4963242817671</v>
      </c>
      <c r="N2927" s="6">
        <f t="shared" ca="1" si="712"/>
        <v>1320.2399011153254</v>
      </c>
      <c r="O2927" s="6">
        <f t="shared" ca="1" si="712"/>
        <v>1536.6484266367841</v>
      </c>
      <c r="P2927" s="6">
        <f t="shared" ca="1" si="712"/>
        <v>1250.8386813561397</v>
      </c>
    </row>
    <row r="2928" spans="1:16" x14ac:dyDescent="0.2">
      <c r="A2928" s="2">
        <f t="shared" si="709"/>
        <v>2916</v>
      </c>
      <c r="B2928" s="6">
        <f t="shared" ca="1" si="700"/>
        <v>1180.0115215686499</v>
      </c>
      <c r="C2928" s="2"/>
      <c r="D2928" s="7">
        <f t="shared" ca="1" si="703"/>
        <v>1581.898551532518</v>
      </c>
      <c r="E2928" s="7">
        <f t="shared" ca="1" si="704"/>
        <v>1180.0115215686499</v>
      </c>
      <c r="F2928" s="7">
        <f t="shared" ca="1" si="705"/>
        <v>1873.2146575494294</v>
      </c>
      <c r="G2928" s="7">
        <f t="shared" ca="1" si="701"/>
        <v>1526.6130895590395</v>
      </c>
      <c r="H2928" s="7">
        <f t="shared" ca="1" si="706"/>
        <v>1500.402771175317</v>
      </c>
      <c r="I2928" s="7">
        <f t="shared" ca="1" si="707"/>
        <v>1491.4580177425792</v>
      </c>
      <c r="J2928" s="7">
        <f t="shared" ca="1" si="708"/>
        <v>1472.0521623557356</v>
      </c>
      <c r="K2928" s="7"/>
      <c r="L2928" s="6">
        <f t="shared" ca="1" si="712"/>
        <v>1581.898551532518</v>
      </c>
      <c r="M2928" s="6">
        <f t="shared" ca="1" si="712"/>
        <v>1601.1041025312022</v>
      </c>
      <c r="N2928" s="6">
        <f t="shared" ca="1" si="712"/>
        <v>1873.2146575494294</v>
      </c>
      <c r="O2928" s="6">
        <f t="shared" ca="1" si="712"/>
        <v>1318.2056594622313</v>
      </c>
      <c r="P2928" s="6">
        <f t="shared" ca="1" si="712"/>
        <v>1180.0115215686499</v>
      </c>
    </row>
    <row r="2929" spans="1:16" x14ac:dyDescent="0.2">
      <c r="A2929" s="2">
        <f t="shared" si="709"/>
        <v>2917</v>
      </c>
      <c r="B2929" s="6">
        <f t="shared" ca="1" si="700"/>
        <v>1086.7283112959274</v>
      </c>
      <c r="C2929" s="2"/>
      <c r="D2929" s="7">
        <f t="shared" ca="1" si="703"/>
        <v>1450.1460498824372</v>
      </c>
      <c r="E2929" s="7">
        <f t="shared" ca="1" si="704"/>
        <v>1086.7283112959274</v>
      </c>
      <c r="F2929" s="7">
        <f t="shared" ca="1" si="705"/>
        <v>1647.3049559938038</v>
      </c>
      <c r="G2929" s="7">
        <f t="shared" ca="1" si="701"/>
        <v>1367.0166336448656</v>
      </c>
      <c r="H2929" s="7">
        <f t="shared" ca="1" si="706"/>
        <v>1451.5008512694055</v>
      </c>
      <c r="I2929" s="7">
        <f t="shared" ca="1" si="707"/>
        <v>1404.8219404089302</v>
      </c>
      <c r="J2929" s="7">
        <f t="shared" ca="1" si="708"/>
        <v>1390.884684416571</v>
      </c>
      <c r="K2929" s="7"/>
      <c r="L2929" s="6">
        <f t="shared" ca="1" si="712"/>
        <v>1486.3239760338327</v>
      </c>
      <c r="M2929" s="6">
        <f t="shared" ca="1" si="712"/>
        <v>1418.0325278919468</v>
      </c>
      <c r="N2929" s="6">
        <f t="shared" ca="1" si="712"/>
        <v>1647.3049559938038</v>
      </c>
      <c r="O2929" s="6">
        <f t="shared" ca="1" si="712"/>
        <v>1450.1460498824372</v>
      </c>
      <c r="P2929" s="6">
        <f t="shared" ca="1" si="712"/>
        <v>1086.7283112959274</v>
      </c>
    </row>
    <row r="2930" spans="1:16" x14ac:dyDescent="0.2">
      <c r="A2930" s="2">
        <f t="shared" si="709"/>
        <v>2918</v>
      </c>
      <c r="B2930" s="6">
        <f t="shared" ca="1" si="700"/>
        <v>937.49682873470124</v>
      </c>
      <c r="C2930" s="2"/>
      <c r="D2930" s="7">
        <f t="shared" ca="1" si="703"/>
        <v>1204.5330785086735</v>
      </c>
      <c r="E2930" s="7">
        <f t="shared" ca="1" si="704"/>
        <v>937.49682873470124</v>
      </c>
      <c r="F2930" s="7">
        <f t="shared" ca="1" si="705"/>
        <v>1716.4947875955006</v>
      </c>
      <c r="G2930" s="7">
        <f t="shared" ca="1" si="701"/>
        <v>1326.9958081651009</v>
      </c>
      <c r="H2930" s="7">
        <f t="shared" ca="1" si="706"/>
        <v>1287.7360973935292</v>
      </c>
      <c r="I2930" s="7">
        <f t="shared" ca="1" si="707"/>
        <v>1274.9068327261182</v>
      </c>
      <c r="J2930" s="7">
        <f t="shared" ca="1" si="708"/>
        <v>1247.0399586085446</v>
      </c>
      <c r="K2930" s="7"/>
      <c r="L2930" s="6">
        <f t="shared" ca="1" si="712"/>
        <v>1157.6028457067275</v>
      </c>
      <c r="M2930" s="6">
        <f t="shared" ca="1" si="712"/>
        <v>1501.0723679651862</v>
      </c>
      <c r="N2930" s="6">
        <f t="shared" ca="1" si="712"/>
        <v>1204.5330785086735</v>
      </c>
      <c r="O2930" s="6">
        <f t="shared" ca="1" si="712"/>
        <v>1716.4947875955006</v>
      </c>
      <c r="P2930" s="6">
        <f t="shared" ca="1" si="712"/>
        <v>937.49682873470124</v>
      </c>
    </row>
    <row r="2931" spans="1:16" x14ac:dyDescent="0.2">
      <c r="A2931" s="2">
        <f t="shared" si="709"/>
        <v>2919</v>
      </c>
      <c r="B2931" s="6">
        <f t="shared" ca="1" si="700"/>
        <v>1318.0429929873549</v>
      </c>
      <c r="C2931" s="2"/>
      <c r="D2931" s="7">
        <f t="shared" ca="1" si="703"/>
        <v>1318.0429929873549</v>
      </c>
      <c r="E2931" s="7">
        <f t="shared" ca="1" si="704"/>
        <v>1142.2308684884927</v>
      </c>
      <c r="F2931" s="7">
        <f t="shared" ca="1" si="705"/>
        <v>1851.5211961770519</v>
      </c>
      <c r="G2931" s="7">
        <f t="shared" ca="1" si="701"/>
        <v>1496.8760323327724</v>
      </c>
      <c r="H2931" s="7">
        <f t="shared" ca="1" si="706"/>
        <v>1379.241188724852</v>
      </c>
      <c r="I2931" s="7">
        <f t="shared" ca="1" si="707"/>
        <v>1404.845799409359</v>
      </c>
      <c r="J2931" s="7">
        <f t="shared" ca="1" si="708"/>
        <v>1384.7903281535339</v>
      </c>
      <c r="K2931" s="7"/>
      <c r="L2931" s="6">
        <f t="shared" ca="1" si="712"/>
        <v>1566.6863452358159</v>
      </c>
      <c r="M2931" s="6">
        <f t="shared" ca="1" si="712"/>
        <v>1252.9942279513848</v>
      </c>
      <c r="N2931" s="6">
        <f t="shared" ca="1" si="712"/>
        <v>1142.2308684884927</v>
      </c>
      <c r="O2931" s="6">
        <f t="shared" ca="1" si="712"/>
        <v>1851.5211961770519</v>
      </c>
      <c r="P2931" s="6">
        <f t="shared" ca="1" si="712"/>
        <v>1318.0429929873549</v>
      </c>
    </row>
    <row r="2932" spans="1:16" x14ac:dyDescent="0.2">
      <c r="A2932" s="2">
        <f t="shared" si="709"/>
        <v>2920</v>
      </c>
      <c r="B2932" s="6">
        <f t="shared" ca="1" si="700"/>
        <v>1157.9077058239091</v>
      </c>
      <c r="C2932" s="2"/>
      <c r="D2932" s="7">
        <f t="shared" ca="1" si="703"/>
        <v>1691.0076925414485</v>
      </c>
      <c r="E2932" s="7">
        <f t="shared" ca="1" si="704"/>
        <v>1157.9077058239091</v>
      </c>
      <c r="F2932" s="7">
        <f t="shared" ca="1" si="705"/>
        <v>2168.449199801672</v>
      </c>
      <c r="G2932" s="7">
        <f t="shared" ca="1" si="701"/>
        <v>1663.1784528127905</v>
      </c>
      <c r="H2932" s="7">
        <f t="shared" ca="1" si="706"/>
        <v>1640.3867040713312</v>
      </c>
      <c r="I2932" s="7">
        <f t="shared" ca="1" si="707"/>
        <v>1598.6840364068169</v>
      </c>
      <c r="J2932" s="7">
        <f t="shared" ca="1" si="708"/>
        <v>1548.230420266405</v>
      </c>
      <c r="K2932" s="7"/>
      <c r="L2932" s="6">
        <f t="shared" ca="1" si="712"/>
        <v>1691.0076925414485</v>
      </c>
      <c r="M2932" s="6">
        <f t="shared" ca="1" si="712"/>
        <v>2001.0617533206441</v>
      </c>
      <c r="N2932" s="6">
        <f t="shared" ca="1" si="712"/>
        <v>1229.0906663518999</v>
      </c>
      <c r="O2932" s="6">
        <f t="shared" ca="1" si="712"/>
        <v>2168.449199801672</v>
      </c>
      <c r="P2932" s="6">
        <f t="shared" ca="1" si="712"/>
        <v>1157.9077058239091</v>
      </c>
    </row>
    <row r="2933" spans="1:16" x14ac:dyDescent="0.2">
      <c r="A2933" s="2">
        <f t="shared" si="709"/>
        <v>2921</v>
      </c>
      <c r="B2933" s="6">
        <f t="shared" ca="1" si="700"/>
        <v>975.44018361121505</v>
      </c>
      <c r="C2933" s="2"/>
      <c r="D2933" s="7">
        <f t="shared" ca="1" si="703"/>
        <v>1334.5854059703679</v>
      </c>
      <c r="E2933" s="7">
        <f t="shared" ca="1" si="704"/>
        <v>975.44018361121505</v>
      </c>
      <c r="F2933" s="7">
        <f t="shared" ca="1" si="705"/>
        <v>1682.0866285387217</v>
      </c>
      <c r="G2933" s="7">
        <f t="shared" ca="1" si="701"/>
        <v>1328.7634060749683</v>
      </c>
      <c r="H2933" s="7">
        <f t="shared" ca="1" si="706"/>
        <v>1443.3298970406604</v>
      </c>
      <c r="I2933" s="7">
        <f t="shared" ca="1" si="707"/>
        <v>1370.9762615422469</v>
      </c>
      <c r="J2933" s="7">
        <f t="shared" ca="1" si="708"/>
        <v>1342.9194752066987</v>
      </c>
      <c r="K2933" s="7"/>
      <c r="L2933" s="6">
        <f t="shared" ref="L2933:P2942" ca="1" si="713">_xlfn.NORM.INV(RAND(),$L$4,$L$5)</f>
        <v>1682.0866285387217</v>
      </c>
      <c r="M2933" s="6">
        <f t="shared" ca="1" si="713"/>
        <v>1320.8726268388891</v>
      </c>
      <c r="N2933" s="6">
        <f t="shared" ca="1" si="713"/>
        <v>1674.5316583127237</v>
      </c>
      <c r="O2933" s="6">
        <f t="shared" ca="1" si="713"/>
        <v>1334.5854059703679</v>
      </c>
      <c r="P2933" s="6">
        <f t="shared" ca="1" si="713"/>
        <v>975.44018361121505</v>
      </c>
    </row>
    <row r="2934" spans="1:16" x14ac:dyDescent="0.2">
      <c r="A2934" s="2">
        <f t="shared" si="709"/>
        <v>2922</v>
      </c>
      <c r="B2934" s="6">
        <f t="shared" ca="1" si="700"/>
        <v>1455.1522379519397</v>
      </c>
      <c r="C2934" s="2"/>
      <c r="D2934" s="7">
        <f t="shared" ca="1" si="703"/>
        <v>1203.2931943681508</v>
      </c>
      <c r="E2934" s="7">
        <f t="shared" ca="1" si="704"/>
        <v>1107.4773982235436</v>
      </c>
      <c r="F2934" s="7">
        <f t="shared" ca="1" si="705"/>
        <v>2075.3823657960775</v>
      </c>
      <c r="G2934" s="7">
        <f t="shared" ca="1" si="701"/>
        <v>1591.4298820098106</v>
      </c>
      <c r="H2934" s="7">
        <f t="shared" ca="1" si="706"/>
        <v>1273.3147032849463</v>
      </c>
      <c r="I2934" s="7">
        <f t="shared" ca="1" si="707"/>
        <v>1361.2764180859178</v>
      </c>
      <c r="J2934" s="7">
        <f t="shared" ca="1" si="708"/>
        <v>1328.3689535329354</v>
      </c>
      <c r="K2934" s="7"/>
      <c r="L2934" s="6">
        <f t="shared" ca="1" si="713"/>
        <v>1203.2931943681508</v>
      </c>
      <c r="M2934" s="6">
        <f t="shared" ca="1" si="713"/>
        <v>2075.3823657960775</v>
      </c>
      <c r="N2934" s="6">
        <f t="shared" ca="1" si="713"/>
        <v>1107.4773982235436</v>
      </c>
      <c r="O2934" s="6">
        <f t="shared" ca="1" si="713"/>
        <v>1161.4986775347481</v>
      </c>
      <c r="P2934" s="6">
        <f t="shared" ca="1" si="713"/>
        <v>1455.1522379519397</v>
      </c>
    </row>
    <row r="2935" spans="1:16" x14ac:dyDescent="0.2">
      <c r="A2935" s="2">
        <f t="shared" si="709"/>
        <v>2923</v>
      </c>
      <c r="B2935" s="6">
        <f t="shared" ca="1" si="700"/>
        <v>1174.4539772695671</v>
      </c>
      <c r="C2935" s="2"/>
      <c r="D2935" s="7">
        <f t="shared" ca="1" si="703"/>
        <v>1692.9019227204656</v>
      </c>
      <c r="E2935" s="7">
        <f t="shared" ca="1" si="704"/>
        <v>1115.766170427054</v>
      </c>
      <c r="F2935" s="7">
        <f t="shared" ca="1" si="705"/>
        <v>1878.4293458488642</v>
      </c>
      <c r="G2935" s="7">
        <f t="shared" ca="1" si="701"/>
        <v>1497.0977581379591</v>
      </c>
      <c r="H2935" s="7">
        <f t="shared" ca="1" si="706"/>
        <v>1522.0368212696019</v>
      </c>
      <c r="I2935" s="7">
        <f t="shared" ca="1" si="707"/>
        <v>1479.0855640562766</v>
      </c>
      <c r="J2935" s="7">
        <f t="shared" ca="1" si="708"/>
        <v>1445.3237536742947</v>
      </c>
      <c r="K2935" s="7"/>
      <c r="L2935" s="6">
        <f t="shared" ca="1" si="713"/>
        <v>1878.4293458488642</v>
      </c>
      <c r="M2935" s="6">
        <f t="shared" ca="1" si="713"/>
        <v>1115.766170427054</v>
      </c>
      <c r="N2935" s="6">
        <f t="shared" ca="1" si="713"/>
        <v>1698.7545638187728</v>
      </c>
      <c r="O2935" s="6">
        <f t="shared" ca="1" si="713"/>
        <v>1692.9019227204656</v>
      </c>
      <c r="P2935" s="6">
        <f t="shared" ca="1" si="713"/>
        <v>1174.4539772695671</v>
      </c>
    </row>
    <row r="2936" spans="1:16" x14ac:dyDescent="0.2">
      <c r="A2936" s="2">
        <f t="shared" si="709"/>
        <v>2924</v>
      </c>
      <c r="B2936" s="6">
        <f t="shared" ca="1" si="700"/>
        <v>1630.362522534497</v>
      </c>
      <c r="C2936" s="2"/>
      <c r="D2936" s="7">
        <f t="shared" ca="1" si="703"/>
        <v>1525.8401107179079</v>
      </c>
      <c r="E2936" s="7">
        <f t="shared" ca="1" si="704"/>
        <v>845.7411951302056</v>
      </c>
      <c r="F2936" s="7">
        <f t="shared" ca="1" si="705"/>
        <v>1892.0813241449148</v>
      </c>
      <c r="G2936" s="7">
        <f t="shared" ca="1" si="701"/>
        <v>1368.9112596375603</v>
      </c>
      <c r="H2936" s="7">
        <f t="shared" ca="1" si="706"/>
        <v>1411.1461291432536</v>
      </c>
      <c r="I2936" s="7">
        <f t="shared" ca="1" si="707"/>
        <v>1338.000423508488</v>
      </c>
      <c r="J2936" s="7">
        <f t="shared" ca="1" si="708"/>
        <v>1279.4424000040649</v>
      </c>
      <c r="K2936" s="7"/>
      <c r="L2936" s="6">
        <f t="shared" ca="1" si="713"/>
        <v>1892.0813241449148</v>
      </c>
      <c r="M2936" s="6">
        <f t="shared" ca="1" si="713"/>
        <v>1077.235754177357</v>
      </c>
      <c r="N2936" s="6">
        <f t="shared" ca="1" si="713"/>
        <v>1525.8401107179079</v>
      </c>
      <c r="O2936" s="6">
        <f t="shared" ca="1" si="713"/>
        <v>845.7411951302056</v>
      </c>
      <c r="P2936" s="6">
        <f t="shared" ca="1" si="713"/>
        <v>1630.362522534497</v>
      </c>
    </row>
    <row r="2937" spans="1:16" x14ac:dyDescent="0.2">
      <c r="A2937" s="2">
        <f t="shared" si="709"/>
        <v>2925</v>
      </c>
      <c r="B2937" s="6">
        <f t="shared" ca="1" si="700"/>
        <v>1253.3082048740571</v>
      </c>
      <c r="C2937" s="2"/>
      <c r="D2937" s="7">
        <f t="shared" ca="1" si="703"/>
        <v>1370.8905433953037</v>
      </c>
      <c r="E2937" s="7">
        <f t="shared" ca="1" si="704"/>
        <v>1091.5727419317834</v>
      </c>
      <c r="F2937" s="7">
        <f t="shared" ca="1" si="705"/>
        <v>1983.7984885849555</v>
      </c>
      <c r="G2937" s="7">
        <f t="shared" ca="1" si="701"/>
        <v>1537.6856152583696</v>
      </c>
      <c r="H2937" s="7">
        <f t="shared" ca="1" si="706"/>
        <v>1400.1915647947897</v>
      </c>
      <c r="I2937" s="7">
        <f t="shared" ca="1" si="707"/>
        <v>1424.4727314872086</v>
      </c>
      <c r="J2937" s="7">
        <f t="shared" ca="1" si="708"/>
        <v>1395.9070322420052</v>
      </c>
      <c r="K2937" s="7"/>
      <c r="L2937" s="6">
        <f t="shared" ca="1" si="713"/>
        <v>1370.8905433953037</v>
      </c>
      <c r="M2937" s="6">
        <f t="shared" ca="1" si="713"/>
        <v>1576.3759461150082</v>
      </c>
      <c r="N2937" s="6">
        <f t="shared" ca="1" si="713"/>
        <v>1983.7984885849555</v>
      </c>
      <c r="O2937" s="6">
        <f t="shared" ca="1" si="713"/>
        <v>1091.5727419317834</v>
      </c>
      <c r="P2937" s="6">
        <f t="shared" ca="1" si="713"/>
        <v>1253.3082048740571</v>
      </c>
    </row>
    <row r="2938" spans="1:16" x14ac:dyDescent="0.2">
      <c r="A2938" s="2">
        <f t="shared" si="709"/>
        <v>2926</v>
      </c>
      <c r="B2938" s="6">
        <f t="shared" ca="1" si="700"/>
        <v>1839.3035121565681</v>
      </c>
      <c r="C2938" s="2"/>
      <c r="D2938" s="7">
        <f t="shared" ca="1" si="703"/>
        <v>1415.175196372682</v>
      </c>
      <c r="E2938" s="7">
        <f t="shared" ca="1" si="704"/>
        <v>1148.5979357953893</v>
      </c>
      <c r="F2938" s="7">
        <f t="shared" ca="1" si="705"/>
        <v>1839.3035121565681</v>
      </c>
      <c r="G2938" s="7">
        <f t="shared" ca="1" si="701"/>
        <v>1493.9507239759787</v>
      </c>
      <c r="H2938" s="7">
        <f t="shared" ca="1" si="706"/>
        <v>1384.7797542492635</v>
      </c>
      <c r="I2938" s="7">
        <f t="shared" ca="1" si="707"/>
        <v>1410.382671682145</v>
      </c>
      <c r="J2938" s="7">
        <f t="shared" ca="1" si="708"/>
        <v>1393.3816623276828</v>
      </c>
      <c r="K2938" s="7"/>
      <c r="L2938" s="6">
        <f t="shared" ca="1" si="713"/>
        <v>1465.2204668875315</v>
      </c>
      <c r="M2938" s="6">
        <f t="shared" ca="1" si="713"/>
        <v>1415.175196372682</v>
      </c>
      <c r="N2938" s="6">
        <f t="shared" ca="1" si="713"/>
        <v>1273.9435994875773</v>
      </c>
      <c r="O2938" s="6">
        <f t="shared" ca="1" si="713"/>
        <v>1148.5979357953893</v>
      </c>
      <c r="P2938" s="6">
        <f t="shared" ca="1" si="713"/>
        <v>1839.3035121565681</v>
      </c>
    </row>
    <row r="2939" spans="1:16" x14ac:dyDescent="0.2">
      <c r="A2939" s="2">
        <f t="shared" si="709"/>
        <v>2927</v>
      </c>
      <c r="B2939" s="6">
        <f t="shared" ca="1" si="700"/>
        <v>1398.6967409044159</v>
      </c>
      <c r="C2939" s="2"/>
      <c r="D2939" s="7">
        <f t="shared" ca="1" si="703"/>
        <v>1188.8147803628592</v>
      </c>
      <c r="E2939" s="7">
        <f t="shared" ca="1" si="704"/>
        <v>1058.643031311206</v>
      </c>
      <c r="F2939" s="7">
        <f t="shared" ca="1" si="705"/>
        <v>1780.2969623094714</v>
      </c>
      <c r="G2939" s="7">
        <f t="shared" ca="1" si="701"/>
        <v>1419.4699968103387</v>
      </c>
      <c r="H2939" s="7">
        <f t="shared" ca="1" si="706"/>
        <v>1251.6280672574812</v>
      </c>
      <c r="I2939" s="7">
        <f t="shared" ca="1" si="707"/>
        <v>1296.157734227809</v>
      </c>
      <c r="J2939" s="7">
        <f t="shared" ca="1" si="708"/>
        <v>1275.8164091426099</v>
      </c>
      <c r="K2939" s="7"/>
      <c r="L2939" s="6">
        <f t="shared" ca="1" si="713"/>
        <v>1780.2969623094714</v>
      </c>
      <c r="M2939" s="6">
        <f t="shared" ca="1" si="713"/>
        <v>1188.8147803628592</v>
      </c>
      <c r="N2939" s="6">
        <f t="shared" ca="1" si="713"/>
        <v>1058.643031311206</v>
      </c>
      <c r="O2939" s="6">
        <f t="shared" ca="1" si="713"/>
        <v>1167.3726805051697</v>
      </c>
      <c r="P2939" s="6">
        <f t="shared" ca="1" si="713"/>
        <v>1398.6967409044159</v>
      </c>
    </row>
    <row r="2940" spans="1:16" x14ac:dyDescent="0.2">
      <c r="A2940" s="2">
        <f t="shared" si="709"/>
        <v>2928</v>
      </c>
      <c r="B2940" s="6">
        <f t="shared" ca="1" si="700"/>
        <v>1433.3531411632152</v>
      </c>
      <c r="C2940" s="2"/>
      <c r="D2940" s="7">
        <f t="shared" ca="1" si="703"/>
        <v>1433.3531411632152</v>
      </c>
      <c r="E2940" s="7">
        <f t="shared" ca="1" si="704"/>
        <v>1031.0193662371685</v>
      </c>
      <c r="F2940" s="7">
        <f t="shared" ca="1" si="705"/>
        <v>1731.9285027220335</v>
      </c>
      <c r="G2940" s="7">
        <f t="shared" ca="1" si="701"/>
        <v>1381.473934479601</v>
      </c>
      <c r="H2940" s="7">
        <f t="shared" ca="1" si="706"/>
        <v>1446.7464549888621</v>
      </c>
      <c r="I2940" s="7">
        <f t="shared" ca="1" si="707"/>
        <v>1399.4923301912502</v>
      </c>
      <c r="J2940" s="7">
        <f t="shared" ca="1" si="708"/>
        <v>1377.0883909232027</v>
      </c>
      <c r="K2940" s="7"/>
      <c r="L2940" s="6">
        <f t="shared" ca="1" si="713"/>
        <v>1575.8918650986843</v>
      </c>
      <c r="M2940" s="6">
        <f t="shared" ca="1" si="713"/>
        <v>1031.0193662371685</v>
      </c>
      <c r="N2940" s="6">
        <f t="shared" ca="1" si="713"/>
        <v>1731.9285027220335</v>
      </c>
      <c r="O2940" s="6">
        <f t="shared" ca="1" si="713"/>
        <v>1330.9943587046851</v>
      </c>
      <c r="P2940" s="6">
        <f t="shared" ca="1" si="713"/>
        <v>1433.3531411632152</v>
      </c>
    </row>
    <row r="2941" spans="1:16" x14ac:dyDescent="0.2">
      <c r="A2941" s="2">
        <f t="shared" si="709"/>
        <v>2929</v>
      </c>
      <c r="B2941" s="6">
        <f t="shared" ca="1" si="700"/>
        <v>1413.7184497579392</v>
      </c>
      <c r="C2941" s="2"/>
      <c r="D2941" s="7">
        <f t="shared" ca="1" si="703"/>
        <v>1513.340186551736</v>
      </c>
      <c r="E2941" s="7">
        <f t="shared" ca="1" si="704"/>
        <v>1405.4704682378112</v>
      </c>
      <c r="F2941" s="7">
        <f t="shared" ca="1" si="705"/>
        <v>1814.9608398226601</v>
      </c>
      <c r="G2941" s="7">
        <f t="shared" ca="1" si="701"/>
        <v>1610.2156540302358</v>
      </c>
      <c r="H2941" s="7">
        <f t="shared" ca="1" si="706"/>
        <v>1497.6560002091794</v>
      </c>
      <c r="I2941" s="7">
        <f t="shared" ca="1" si="707"/>
        <v>1535.8578404720022</v>
      </c>
      <c r="J2941" s="7">
        <f t="shared" ca="1" si="708"/>
        <v>1529.4109335650203</v>
      </c>
      <c r="K2941" s="7"/>
      <c r="L2941" s="6">
        <f t="shared" ca="1" si="713"/>
        <v>1565.9093643178633</v>
      </c>
      <c r="M2941" s="6">
        <f t="shared" ca="1" si="713"/>
        <v>1814.9608398226601</v>
      </c>
      <c r="N2941" s="6">
        <f t="shared" ca="1" si="713"/>
        <v>1405.4704682378112</v>
      </c>
      <c r="O2941" s="6">
        <f t="shared" ca="1" si="713"/>
        <v>1513.340186551736</v>
      </c>
      <c r="P2941" s="6">
        <f t="shared" ca="1" si="713"/>
        <v>1413.7184497579392</v>
      </c>
    </row>
    <row r="2942" spans="1:16" x14ac:dyDescent="0.2">
      <c r="A2942" s="2">
        <f t="shared" si="709"/>
        <v>2930</v>
      </c>
      <c r="B2942" s="6">
        <f t="shared" ca="1" si="700"/>
        <v>1544.4361663066118</v>
      </c>
      <c r="C2942" s="2"/>
      <c r="D2942" s="7">
        <f t="shared" ca="1" si="703"/>
        <v>1544.4361663066118</v>
      </c>
      <c r="E2942" s="7">
        <f t="shared" ca="1" si="704"/>
        <v>814.11089081123725</v>
      </c>
      <c r="F2942" s="7">
        <f t="shared" ca="1" si="705"/>
        <v>1621.7687809742879</v>
      </c>
      <c r="G2942" s="7">
        <f t="shared" ca="1" si="701"/>
        <v>1217.9398358927626</v>
      </c>
      <c r="H2942" s="7">
        <f t="shared" ca="1" si="706"/>
        <v>1547.2779605927415</v>
      </c>
      <c r="I2942" s="7">
        <f t="shared" ca="1" si="707"/>
        <v>1373.5687970900185</v>
      </c>
      <c r="J2942" s="7">
        <f t="shared" ca="1" si="708"/>
        <v>1321.2809558618874</v>
      </c>
      <c r="K2942" s="7"/>
      <c r="L2942" s="6">
        <f t="shared" ca="1" si="713"/>
        <v>1522.4962899918189</v>
      </c>
      <c r="M2942" s="6">
        <f t="shared" ca="1" si="713"/>
        <v>1621.7687809742879</v>
      </c>
      <c r="N2942" s="6">
        <f t="shared" ca="1" si="713"/>
        <v>814.11089081123725</v>
      </c>
      <c r="O2942" s="6">
        <f t="shared" ca="1" si="713"/>
        <v>1574.9014254797942</v>
      </c>
      <c r="P2942" s="6">
        <f t="shared" ca="1" si="713"/>
        <v>1544.4361663066118</v>
      </c>
    </row>
    <row r="2943" spans="1:16" x14ac:dyDescent="0.2">
      <c r="A2943" s="2">
        <f t="shared" si="709"/>
        <v>2931</v>
      </c>
      <c r="B2943" s="6">
        <f t="shared" ca="1" si="700"/>
        <v>1196.3552806519133</v>
      </c>
      <c r="C2943" s="2"/>
      <c r="D2943" s="7">
        <f t="shared" ca="1" si="703"/>
        <v>1670.6879339384357</v>
      </c>
      <c r="E2943" s="7">
        <f t="shared" ca="1" si="704"/>
        <v>1108.4989856958828</v>
      </c>
      <c r="F2943" s="7">
        <f t="shared" ca="1" si="705"/>
        <v>1887.5773770786725</v>
      </c>
      <c r="G2943" s="7">
        <f t="shared" ca="1" si="701"/>
        <v>1498.0381813872777</v>
      </c>
      <c r="H2943" s="7">
        <f t="shared" ca="1" si="706"/>
        <v>1552.655532817558</v>
      </c>
      <c r="I2943" s="7">
        <f t="shared" ca="1" si="707"/>
        <v>1495.8722840724574</v>
      </c>
      <c r="J2943" s="7">
        <f t="shared" ca="1" si="708"/>
        <v>1459.9821009811287</v>
      </c>
      <c r="K2943" s="7"/>
      <c r="L2943" s="6">
        <f t="shared" ref="L2943:P2952" ca="1" si="714">_xlfn.NORM.INV(RAND(),$L$4,$L$5)</f>
        <v>1790.9233838623254</v>
      </c>
      <c r="M2943" s="6">
        <f t="shared" ca="1" si="714"/>
        <v>1108.4989856958828</v>
      </c>
      <c r="N2943" s="6">
        <f t="shared" ca="1" si="714"/>
        <v>1887.5773770786725</v>
      </c>
      <c r="O2943" s="6">
        <f t="shared" ca="1" si="714"/>
        <v>1670.6879339384357</v>
      </c>
      <c r="P2943" s="6">
        <f t="shared" ca="1" si="714"/>
        <v>1196.3552806519133</v>
      </c>
    </row>
    <row r="2944" spans="1:16" x14ac:dyDescent="0.2">
      <c r="A2944" s="2">
        <f t="shared" si="709"/>
        <v>2932</v>
      </c>
      <c r="B2944" s="6">
        <f t="shared" ca="1" si="700"/>
        <v>1945.929897275116</v>
      </c>
      <c r="C2944" s="2"/>
      <c r="D2944" s="7">
        <f t="shared" ca="1" si="703"/>
        <v>1665.1058091417005</v>
      </c>
      <c r="E2944" s="7">
        <f t="shared" ca="1" si="704"/>
        <v>1213.6409339669901</v>
      </c>
      <c r="F2944" s="7">
        <f t="shared" ca="1" si="705"/>
        <v>1945.929897275116</v>
      </c>
      <c r="G2944" s="7">
        <f t="shared" ca="1" si="701"/>
        <v>1579.7854156210531</v>
      </c>
      <c r="H2944" s="7">
        <f t="shared" ca="1" si="706"/>
        <v>1687.3271009741982</v>
      </c>
      <c r="I2944" s="7">
        <f t="shared" ca="1" si="707"/>
        <v>1624.0173954083323</v>
      </c>
      <c r="J2944" s="7">
        <f t="shared" ca="1" si="708"/>
        <v>1602.1123000376203</v>
      </c>
      <c r="K2944" s="7"/>
      <c r="L2944" s="6">
        <f t="shared" ca="1" si="714"/>
        <v>1807.8233072143562</v>
      </c>
      <c r="M2944" s="6">
        <f t="shared" ca="1" si="714"/>
        <v>1665.1058091417005</v>
      </c>
      <c r="N2944" s="6">
        <f t="shared" ca="1" si="714"/>
        <v>1589.0521865665364</v>
      </c>
      <c r="O2944" s="6">
        <f t="shared" ca="1" si="714"/>
        <v>1213.6409339669901</v>
      </c>
      <c r="P2944" s="6">
        <f t="shared" ca="1" si="714"/>
        <v>1945.929897275116</v>
      </c>
    </row>
    <row r="2945" spans="1:16" x14ac:dyDescent="0.2">
      <c r="A2945" s="2">
        <f t="shared" si="709"/>
        <v>2933</v>
      </c>
      <c r="B2945" s="6">
        <f t="shared" ca="1" si="700"/>
        <v>1625.0109931482928</v>
      </c>
      <c r="C2945" s="2"/>
      <c r="D2945" s="7">
        <f t="shared" ca="1" si="703"/>
        <v>1625.0109931482928</v>
      </c>
      <c r="E2945" s="7">
        <f t="shared" ca="1" si="704"/>
        <v>705.77138756145439</v>
      </c>
      <c r="F2945" s="7">
        <f t="shared" ca="1" si="705"/>
        <v>1741.863846682616</v>
      </c>
      <c r="G2945" s="7">
        <f t="shared" ca="1" si="701"/>
        <v>1223.8176171220352</v>
      </c>
      <c r="H2945" s="7">
        <f t="shared" ca="1" si="706"/>
        <v>1582.8617865694412</v>
      </c>
      <c r="I2945" s="7">
        <f t="shared" ca="1" si="707"/>
        <v>1369.3546431224759</v>
      </c>
      <c r="J2945" s="7">
        <f t="shared" ca="1" si="708"/>
        <v>1281.2717936437784</v>
      </c>
      <c r="K2945" s="7"/>
      <c r="L2945" s="6">
        <f t="shared" ca="1" si="714"/>
        <v>1732.1494359311621</v>
      </c>
      <c r="M2945" s="6">
        <f t="shared" ca="1" si="714"/>
        <v>705.77138756145439</v>
      </c>
      <c r="N2945" s="6">
        <f t="shared" ca="1" si="714"/>
        <v>1391.4249306288687</v>
      </c>
      <c r="O2945" s="6">
        <f t="shared" ca="1" si="714"/>
        <v>1741.863846682616</v>
      </c>
      <c r="P2945" s="6">
        <f t="shared" ca="1" si="714"/>
        <v>1625.0109931482928</v>
      </c>
    </row>
    <row r="2946" spans="1:16" x14ac:dyDescent="0.2">
      <c r="A2946" s="2">
        <f t="shared" si="709"/>
        <v>2934</v>
      </c>
      <c r="B2946" s="6">
        <f t="shared" ca="1" si="700"/>
        <v>1344.695101040174</v>
      </c>
      <c r="C2946" s="2"/>
      <c r="D2946" s="7">
        <f t="shared" ca="1" si="703"/>
        <v>1431.8711989209892</v>
      </c>
      <c r="E2946" s="7">
        <f t="shared" ca="1" si="704"/>
        <v>1077.4613747798376</v>
      </c>
      <c r="F2946" s="7">
        <f t="shared" ca="1" si="705"/>
        <v>1768.2483996245983</v>
      </c>
      <c r="G2946" s="7">
        <f t="shared" ca="1" si="701"/>
        <v>1422.8548872022179</v>
      </c>
      <c r="H2946" s="7">
        <f t="shared" ca="1" si="706"/>
        <v>1405.1789138182228</v>
      </c>
      <c r="I2946" s="7">
        <f t="shared" ca="1" si="707"/>
        <v>1394.777480028326</v>
      </c>
      <c r="J2946" s="7">
        <f t="shared" ca="1" si="708"/>
        <v>1377.171428072576</v>
      </c>
      <c r="K2946" s="7"/>
      <c r="L2946" s="6">
        <f t="shared" ca="1" si="714"/>
        <v>1768.2483996245983</v>
      </c>
      <c r="M2946" s="6">
        <f t="shared" ca="1" si="714"/>
        <v>1438.9704414935056</v>
      </c>
      <c r="N2946" s="6">
        <f t="shared" ca="1" si="714"/>
        <v>1431.8711989209892</v>
      </c>
      <c r="O2946" s="6">
        <f t="shared" ca="1" si="714"/>
        <v>1077.4613747798376</v>
      </c>
      <c r="P2946" s="6">
        <f t="shared" ca="1" si="714"/>
        <v>1344.695101040174</v>
      </c>
    </row>
    <row r="2947" spans="1:16" x14ac:dyDescent="0.2">
      <c r="A2947" s="2">
        <f t="shared" si="709"/>
        <v>2935</v>
      </c>
      <c r="B2947" s="6">
        <f t="shared" ca="1" si="700"/>
        <v>1393.4953676378509</v>
      </c>
      <c r="C2947" s="2"/>
      <c r="D2947" s="7">
        <f t="shared" ca="1" si="703"/>
        <v>1447.1859625492239</v>
      </c>
      <c r="E2947" s="7">
        <f t="shared" ca="1" si="704"/>
        <v>1222.8794586035392</v>
      </c>
      <c r="F2947" s="7">
        <f t="shared" ca="1" si="705"/>
        <v>2089.816390351793</v>
      </c>
      <c r="G2947" s="7">
        <f t="shared" ca="1" si="701"/>
        <v>1656.3479244776661</v>
      </c>
      <c r="H2947" s="7">
        <f t="shared" ca="1" si="706"/>
        <v>1443.8736989990921</v>
      </c>
      <c r="I2947" s="7">
        <f t="shared" ca="1" si="707"/>
        <v>1503.5447205524258</v>
      </c>
      <c r="J2947" s="7">
        <f t="shared" ca="1" si="708"/>
        <v>1481.223846897559</v>
      </c>
      <c r="K2947" s="7"/>
      <c r="L2947" s="6">
        <f t="shared" ca="1" si="714"/>
        <v>1447.1859625492239</v>
      </c>
      <c r="M2947" s="6">
        <f t="shared" ca="1" si="714"/>
        <v>2089.816390351793</v>
      </c>
      <c r="N2947" s="6">
        <f t="shared" ca="1" si="714"/>
        <v>1490.9397668102013</v>
      </c>
      <c r="O2947" s="6">
        <f t="shared" ca="1" si="714"/>
        <v>1222.8794586035392</v>
      </c>
      <c r="P2947" s="6">
        <f t="shared" ca="1" si="714"/>
        <v>1393.4953676378509</v>
      </c>
    </row>
    <row r="2948" spans="1:16" x14ac:dyDescent="0.2">
      <c r="A2948" s="2">
        <f t="shared" si="709"/>
        <v>2936</v>
      </c>
      <c r="B2948" s="6">
        <f t="shared" ca="1" si="700"/>
        <v>1354.5244946269852</v>
      </c>
      <c r="C2948" s="2"/>
      <c r="D2948" s="7">
        <f t="shared" ca="1" si="703"/>
        <v>1509.6934381877895</v>
      </c>
      <c r="E2948" s="7">
        <f t="shared" ca="1" si="704"/>
        <v>1354.5244946269852</v>
      </c>
      <c r="F2948" s="7">
        <f t="shared" ca="1" si="705"/>
        <v>1757.1218761661635</v>
      </c>
      <c r="G2948" s="7">
        <f t="shared" ca="1" si="701"/>
        <v>1555.8231853965744</v>
      </c>
      <c r="H2948" s="7">
        <f t="shared" ca="1" si="706"/>
        <v>1586.5954020532561</v>
      </c>
      <c r="I2948" s="7">
        <f t="shared" ca="1" si="707"/>
        <v>1566.5442646564231</v>
      </c>
      <c r="J2948" s="7">
        <f t="shared" ca="1" si="708"/>
        <v>1558.8017502127877</v>
      </c>
      <c r="K2948" s="7"/>
      <c r="L2948" s="6">
        <f t="shared" ca="1" si="714"/>
        <v>1509.6934381877895</v>
      </c>
      <c r="M2948" s="6">
        <f t="shared" ca="1" si="714"/>
        <v>1748.0576406455486</v>
      </c>
      <c r="N2948" s="6">
        <f t="shared" ca="1" si="714"/>
        <v>1757.1218761661635</v>
      </c>
      <c r="O2948" s="6">
        <f t="shared" ca="1" si="714"/>
        <v>1502.0351273264291</v>
      </c>
      <c r="P2948" s="6">
        <f t="shared" ca="1" si="714"/>
        <v>1354.5244946269852</v>
      </c>
    </row>
    <row r="2949" spans="1:16" x14ac:dyDescent="0.2">
      <c r="A2949" s="2">
        <f t="shared" si="709"/>
        <v>2937</v>
      </c>
      <c r="B2949" s="6">
        <f t="shared" ca="1" si="700"/>
        <v>1908.6793039493177</v>
      </c>
      <c r="C2949" s="2"/>
      <c r="D2949" s="7">
        <f t="shared" ca="1" si="703"/>
        <v>1659.3783788222652</v>
      </c>
      <c r="E2949" s="7">
        <f t="shared" ca="1" si="704"/>
        <v>1183.1017087893451</v>
      </c>
      <c r="F2949" s="7">
        <f t="shared" ca="1" si="705"/>
        <v>1908.6793039493177</v>
      </c>
      <c r="G2949" s="7">
        <f t="shared" ca="1" si="701"/>
        <v>1545.8905063693314</v>
      </c>
      <c r="H2949" s="7">
        <f t="shared" ca="1" si="706"/>
        <v>1649.946042394992</v>
      </c>
      <c r="I2949" s="7">
        <f t="shared" ca="1" si="707"/>
        <v>1588.868733105872</v>
      </c>
      <c r="J2949" s="7">
        <f t="shared" ca="1" si="708"/>
        <v>1567.6791186229877</v>
      </c>
      <c r="K2949" s="7"/>
      <c r="L2949" s="6">
        <f t="shared" ca="1" si="714"/>
        <v>1578.5692795900509</v>
      </c>
      <c r="M2949" s="6">
        <f t="shared" ca="1" si="714"/>
        <v>1659.3783788222652</v>
      </c>
      <c r="N2949" s="6">
        <f t="shared" ca="1" si="714"/>
        <v>1183.1017087893451</v>
      </c>
      <c r="O2949" s="6">
        <f t="shared" ca="1" si="714"/>
        <v>1711.8904687726601</v>
      </c>
      <c r="P2949" s="6">
        <f t="shared" ca="1" si="714"/>
        <v>1908.6793039493177</v>
      </c>
    </row>
    <row r="2950" spans="1:16" x14ac:dyDescent="0.2">
      <c r="A2950" s="2">
        <f t="shared" si="709"/>
        <v>2938</v>
      </c>
      <c r="B2950" s="6">
        <f t="shared" ca="1" si="700"/>
        <v>1786.278696803153</v>
      </c>
      <c r="C2950" s="2"/>
      <c r="D2950" s="7">
        <f t="shared" ca="1" si="703"/>
        <v>1399.6739266630916</v>
      </c>
      <c r="E2950" s="7">
        <f t="shared" ca="1" si="704"/>
        <v>1187.3522235101441</v>
      </c>
      <c r="F2950" s="7">
        <f t="shared" ca="1" si="705"/>
        <v>1786.278696803153</v>
      </c>
      <c r="G2950" s="7">
        <f t="shared" ca="1" si="701"/>
        <v>1486.8154601566484</v>
      </c>
      <c r="H2950" s="7">
        <f t="shared" ca="1" si="706"/>
        <v>1441.4792954436371</v>
      </c>
      <c r="I2950" s="7">
        <f t="shared" ca="1" si="707"/>
        <v>1441.304285513517</v>
      </c>
      <c r="J2950" s="7">
        <f t="shared" ca="1" si="708"/>
        <v>1423.5160925420312</v>
      </c>
      <c r="K2950" s="7"/>
      <c r="L2950" s="6">
        <f t="shared" ca="1" si="714"/>
        <v>1399.6739266630916</v>
      </c>
      <c r="M2950" s="6">
        <f t="shared" ca="1" si="714"/>
        <v>1254.1168708885077</v>
      </c>
      <c r="N2950" s="6">
        <f t="shared" ca="1" si="714"/>
        <v>1187.3522235101441</v>
      </c>
      <c r="O2950" s="6">
        <f t="shared" ca="1" si="714"/>
        <v>1670.6470887793125</v>
      </c>
      <c r="P2950" s="6">
        <f t="shared" ca="1" si="714"/>
        <v>1786.278696803153</v>
      </c>
    </row>
    <row r="2951" spans="1:16" x14ac:dyDescent="0.2">
      <c r="A2951" s="2">
        <f t="shared" si="709"/>
        <v>2939</v>
      </c>
      <c r="B2951" s="6">
        <f t="shared" ca="1" si="700"/>
        <v>1324.1497009337172</v>
      </c>
      <c r="C2951" s="2"/>
      <c r="D2951" s="7">
        <f t="shared" ca="1" si="703"/>
        <v>1324.1497009337172</v>
      </c>
      <c r="E2951" s="7">
        <f t="shared" ca="1" si="704"/>
        <v>1004.1037353108563</v>
      </c>
      <c r="F2951" s="7">
        <f t="shared" ca="1" si="705"/>
        <v>1970.3960982664589</v>
      </c>
      <c r="G2951" s="7">
        <f t="shared" ca="1" si="701"/>
        <v>1487.2499167886576</v>
      </c>
      <c r="H2951" s="7">
        <f t="shared" ca="1" si="706"/>
        <v>1317.5481608900004</v>
      </c>
      <c r="I2951" s="7">
        <f t="shared" ca="1" si="707"/>
        <v>1347.4671569159129</v>
      </c>
      <c r="J2951" s="7">
        <f t="shared" ca="1" si="708"/>
        <v>1312.7430643322377</v>
      </c>
      <c r="K2951" s="7"/>
      <c r="L2951" s="6">
        <f t="shared" ca="1" si="714"/>
        <v>1970.3960982664589</v>
      </c>
      <c r="M2951" s="6">
        <f t="shared" ca="1" si="714"/>
        <v>1004.1037353108563</v>
      </c>
      <c r="N2951" s="6">
        <f t="shared" ca="1" si="714"/>
        <v>1136.3352255610882</v>
      </c>
      <c r="O2951" s="6">
        <f t="shared" ca="1" si="714"/>
        <v>1492.1595561751956</v>
      </c>
      <c r="P2951" s="6">
        <f t="shared" ca="1" si="714"/>
        <v>1324.1497009337172</v>
      </c>
    </row>
    <row r="2952" spans="1:16" x14ac:dyDescent="0.2">
      <c r="A2952" s="2">
        <f t="shared" si="709"/>
        <v>2940</v>
      </c>
      <c r="B2952" s="6">
        <f t="shared" ca="1" si="700"/>
        <v>837.53544395557503</v>
      </c>
      <c r="C2952" s="2"/>
      <c r="D2952" s="7">
        <f t="shared" ca="1" si="703"/>
        <v>1536.6103164057765</v>
      </c>
      <c r="E2952" s="7">
        <f t="shared" ca="1" si="704"/>
        <v>837.53544395557503</v>
      </c>
      <c r="F2952" s="7">
        <f t="shared" ca="1" si="705"/>
        <v>1883.2815789918493</v>
      </c>
      <c r="G2952" s="7">
        <f t="shared" ca="1" si="701"/>
        <v>1360.4085114737122</v>
      </c>
      <c r="H2952" s="7">
        <f t="shared" ca="1" si="706"/>
        <v>1487.7538406822903</v>
      </c>
      <c r="I2952" s="7">
        <f t="shared" ca="1" si="707"/>
        <v>1387.5623448804683</v>
      </c>
      <c r="J2952" s="7">
        <f t="shared" ca="1" si="708"/>
        <v>1331.6167253846497</v>
      </c>
      <c r="K2952" s="7"/>
      <c r="L2952" s="6">
        <f t="shared" ca="1" si="714"/>
        <v>1601.7128954420982</v>
      </c>
      <c r="M2952" s="6">
        <f t="shared" ca="1" si="714"/>
        <v>1883.2815789918493</v>
      </c>
      <c r="N2952" s="6">
        <f t="shared" ca="1" si="714"/>
        <v>1536.6103164057765</v>
      </c>
      <c r="O2952" s="6">
        <f t="shared" ca="1" si="714"/>
        <v>1324.9383101989961</v>
      </c>
      <c r="P2952" s="6">
        <f t="shared" ca="1" si="714"/>
        <v>837.53544395557503</v>
      </c>
    </row>
    <row r="2953" spans="1:16" x14ac:dyDescent="0.2">
      <c r="A2953" s="2">
        <f t="shared" si="709"/>
        <v>2941</v>
      </c>
      <c r="B2953" s="6">
        <f t="shared" ca="1" si="700"/>
        <v>1658.6257231331822</v>
      </c>
      <c r="C2953" s="2"/>
      <c r="D2953" s="7">
        <f t="shared" ca="1" si="703"/>
        <v>1558.5139753915068</v>
      </c>
      <c r="E2953" s="7">
        <f t="shared" ca="1" si="704"/>
        <v>949.68051356239778</v>
      </c>
      <c r="F2953" s="7">
        <f t="shared" ca="1" si="705"/>
        <v>1727.3833224987436</v>
      </c>
      <c r="G2953" s="7">
        <f t="shared" ca="1" si="701"/>
        <v>1338.5319180305708</v>
      </c>
      <c r="H2953" s="7">
        <f t="shared" ca="1" si="706"/>
        <v>1420.0134251165236</v>
      </c>
      <c r="I2953" s="7">
        <f t="shared" ca="1" si="707"/>
        <v>1346.2745961367075</v>
      </c>
      <c r="J2953" s="7">
        <f t="shared" ca="1" si="708"/>
        <v>1303.6770107227098</v>
      </c>
      <c r="K2953" s="7"/>
      <c r="L2953" s="6">
        <f t="shared" ref="L2953:P2962" ca="1" si="715">_xlfn.NORM.INV(RAND(),$L$4,$L$5)</f>
        <v>1727.3833224987436</v>
      </c>
      <c r="M2953" s="6">
        <f t="shared" ca="1" si="715"/>
        <v>1042.9005768248826</v>
      </c>
      <c r="N2953" s="6">
        <f t="shared" ca="1" si="715"/>
        <v>949.68051356239778</v>
      </c>
      <c r="O2953" s="6">
        <f t="shared" ca="1" si="715"/>
        <v>1558.5139753915068</v>
      </c>
      <c r="P2953" s="6">
        <f t="shared" ca="1" si="715"/>
        <v>1658.6257231331822</v>
      </c>
    </row>
    <row r="2954" spans="1:16" x14ac:dyDescent="0.2">
      <c r="A2954" s="2">
        <f t="shared" si="709"/>
        <v>2942</v>
      </c>
      <c r="B2954" s="6">
        <f t="shared" ca="1" si="700"/>
        <v>1850.874906076222</v>
      </c>
      <c r="C2954" s="2"/>
      <c r="D2954" s="7">
        <f t="shared" ca="1" si="703"/>
        <v>1309.1262287969005</v>
      </c>
      <c r="E2954" s="7">
        <f t="shared" ca="1" si="704"/>
        <v>1287.1985942957124</v>
      </c>
      <c r="F2954" s="7">
        <f t="shared" ca="1" si="705"/>
        <v>1850.874906076222</v>
      </c>
      <c r="G2954" s="7">
        <f t="shared" ca="1" si="701"/>
        <v>1569.0367501859673</v>
      </c>
      <c r="H2954" s="7">
        <f t="shared" ca="1" si="706"/>
        <v>1421.9714598291566</v>
      </c>
      <c r="I2954" s="7">
        <f t="shared" ca="1" si="707"/>
        <v>1464.0664278777272</v>
      </c>
      <c r="J2954" s="7">
        <f t="shared" ca="1" si="708"/>
        <v>1448.4438648236069</v>
      </c>
      <c r="K2954" s="7"/>
      <c r="L2954" s="6">
        <f t="shared" ca="1" si="715"/>
        <v>1287.1985942957124</v>
      </c>
      <c r="M2954" s="6">
        <f t="shared" ca="1" si="715"/>
        <v>1308.3962386879539</v>
      </c>
      <c r="N2954" s="6">
        <f t="shared" ca="1" si="715"/>
        <v>1648.3919120026158</v>
      </c>
      <c r="O2954" s="6">
        <f t="shared" ca="1" si="715"/>
        <v>1309.1262287969005</v>
      </c>
      <c r="P2954" s="6">
        <f t="shared" ca="1" si="715"/>
        <v>1850.874906076222</v>
      </c>
    </row>
    <row r="2955" spans="1:16" x14ac:dyDescent="0.2">
      <c r="A2955" s="2">
        <f t="shared" si="709"/>
        <v>2943</v>
      </c>
      <c r="B2955" s="6">
        <f t="shared" ca="1" si="700"/>
        <v>1235.921875765406</v>
      </c>
      <c r="C2955" s="2"/>
      <c r="D2955" s="7">
        <f t="shared" ca="1" si="703"/>
        <v>1265.2273376153969</v>
      </c>
      <c r="E2955" s="7">
        <f t="shared" ca="1" si="704"/>
        <v>986.2377749282922</v>
      </c>
      <c r="F2955" s="7">
        <f t="shared" ca="1" si="705"/>
        <v>1670.2043120897813</v>
      </c>
      <c r="G2955" s="7">
        <f t="shared" ca="1" si="701"/>
        <v>1328.2210435090367</v>
      </c>
      <c r="H2955" s="7">
        <f t="shared" ca="1" si="706"/>
        <v>1284.6216108489871</v>
      </c>
      <c r="I2955" s="7">
        <f t="shared" ca="1" si="707"/>
        <v>1283.581546799815</v>
      </c>
      <c r="J2955" s="7">
        <f t="shared" ca="1" si="708"/>
        <v>1265.3674074721489</v>
      </c>
      <c r="K2955" s="7"/>
      <c r="L2955" s="6">
        <f t="shared" ca="1" si="715"/>
        <v>986.2377749282922</v>
      </c>
      <c r="M2955" s="6">
        <f t="shared" ca="1" si="715"/>
        <v>1265.2273376153969</v>
      </c>
      <c r="N2955" s="6">
        <f t="shared" ca="1" si="715"/>
        <v>1352.7156191661586</v>
      </c>
      <c r="O2955" s="6">
        <f t="shared" ca="1" si="715"/>
        <v>1670.2043120897813</v>
      </c>
      <c r="P2955" s="6">
        <f t="shared" ca="1" si="715"/>
        <v>1235.921875765406</v>
      </c>
    </row>
    <row r="2956" spans="1:16" x14ac:dyDescent="0.2">
      <c r="A2956" s="2">
        <f t="shared" si="709"/>
        <v>2944</v>
      </c>
      <c r="B2956" s="6">
        <f t="shared" ca="1" si="700"/>
        <v>1481.5589230436713</v>
      </c>
      <c r="C2956" s="2"/>
      <c r="D2956" s="7">
        <f t="shared" ca="1" si="703"/>
        <v>1609.8217549163821</v>
      </c>
      <c r="E2956" s="7">
        <f t="shared" ca="1" si="704"/>
        <v>1098.7770528519807</v>
      </c>
      <c r="F2956" s="7">
        <f t="shared" ca="1" si="705"/>
        <v>2085.3352198544576</v>
      </c>
      <c r="G2956" s="7">
        <f t="shared" ca="1" si="701"/>
        <v>1592.0561363532192</v>
      </c>
      <c r="H2956" s="7">
        <f t="shared" ca="1" si="706"/>
        <v>1639.8079964510362</v>
      </c>
      <c r="I2956" s="7">
        <f t="shared" ca="1" si="707"/>
        <v>1584.5784021102977</v>
      </c>
      <c r="J2956" s="7">
        <f t="shared" ca="1" si="708"/>
        <v>1546.6342223818408</v>
      </c>
      <c r="K2956" s="7"/>
      <c r="L2956" s="6">
        <f t="shared" ca="1" si="715"/>
        <v>1098.7770528519807</v>
      </c>
      <c r="M2956" s="6">
        <f t="shared" ca="1" si="715"/>
        <v>1609.8217549163821</v>
      </c>
      <c r="N2956" s="6">
        <f t="shared" ca="1" si="715"/>
        <v>2085.3352198544576</v>
      </c>
      <c r="O2956" s="6">
        <f t="shared" ca="1" si="715"/>
        <v>1828.0433113930553</v>
      </c>
      <c r="P2956" s="6">
        <f t="shared" ca="1" si="715"/>
        <v>1481.5589230436713</v>
      </c>
    </row>
    <row r="2957" spans="1:16" x14ac:dyDescent="0.2">
      <c r="A2957" s="2">
        <f t="shared" si="709"/>
        <v>2945</v>
      </c>
      <c r="B2957" s="6">
        <f t="shared" ref="B2957:B3020" ca="1" si="716">SUMPRODUCT($L$10:$P$10,L2957:P2957)</f>
        <v>1370.4051117361905</v>
      </c>
      <c r="C2957" s="2"/>
      <c r="D2957" s="7">
        <f t="shared" ca="1" si="703"/>
        <v>1550.1307190833663</v>
      </c>
      <c r="E2957" s="7">
        <f t="shared" ca="1" si="704"/>
        <v>882.14147055692285</v>
      </c>
      <c r="F2957" s="7">
        <f t="shared" ca="1" si="705"/>
        <v>1800.4424274561018</v>
      </c>
      <c r="G2957" s="7">
        <f t="shared" ref="G2957:G3020" ca="1" si="717">0.5*(MIN(L2957:P2957)+MAX(L2957:P2957))</f>
        <v>1341.2919490065124</v>
      </c>
      <c r="H2957" s="7">
        <f t="shared" ca="1" si="706"/>
        <v>1571.7472981760493</v>
      </c>
      <c r="I2957" s="7">
        <f t="shared" ca="1" si="707"/>
        <v>1433.5921694900471</v>
      </c>
      <c r="J2957" s="7">
        <f t="shared" ca="1" si="708"/>
        <v>1380.8201126377944</v>
      </c>
      <c r="K2957" s="7"/>
      <c r="L2957" s="6">
        <f t="shared" ca="1" si="715"/>
        <v>1800.4424274561018</v>
      </c>
      <c r="M2957" s="6">
        <f t="shared" ca="1" si="715"/>
        <v>1550.1307190833663</v>
      </c>
      <c r="N2957" s="6">
        <f t="shared" ca="1" si="715"/>
        <v>1794.7060637085908</v>
      </c>
      <c r="O2957" s="6">
        <f t="shared" ca="1" si="715"/>
        <v>882.14147055692285</v>
      </c>
      <c r="P2957" s="6">
        <f t="shared" ca="1" si="715"/>
        <v>1370.4051117361905</v>
      </c>
    </row>
    <row r="2958" spans="1:16" x14ac:dyDescent="0.2">
      <c r="A2958" s="2">
        <f t="shared" si="709"/>
        <v>2946</v>
      </c>
      <c r="B2958" s="6">
        <f t="shared" ca="1" si="716"/>
        <v>960.85479848634554</v>
      </c>
      <c r="C2958" s="2"/>
      <c r="D2958" s="7">
        <f t="shared" ref="D2958:D3021" ca="1" si="718">MEDIAN(L2958:P2958)</f>
        <v>1656.9364769456843</v>
      </c>
      <c r="E2958" s="7">
        <f t="shared" ref="E2958:E3021" ca="1" si="719">MIN(L2958:P2958)</f>
        <v>960.85479848634554</v>
      </c>
      <c r="F2958" s="7">
        <f t="shared" ref="F2958:F3021" ca="1" si="720">MAX(L2958:P2958)</f>
        <v>1947.3815735026571</v>
      </c>
      <c r="G2958" s="7">
        <f t="shared" ca="1" si="717"/>
        <v>1454.1181859945013</v>
      </c>
      <c r="H2958" s="7">
        <f t="shared" ref="H2958:H3021" ca="1" si="721">(SUM(L2958:P2958)-MIN(L2958:P2958)-MAX(L2958:P2958))/3</f>
        <v>1673.5092533594789</v>
      </c>
      <c r="I2958" s="7">
        <f t="shared" ref="I2958:I3021" ca="1" si="722">(L2958*M2958*N2958*O2958*P2958)^(1/5)</f>
        <v>1540.1776023872158</v>
      </c>
      <c r="J2958" s="7">
        <f t="shared" ref="J2958:J3021" ca="1" si="723">(0.2*(1/L2958+1/M2958+1/N2958+1/O2958+1/P2958))^(-1)</f>
        <v>1487.6322789935546</v>
      </c>
      <c r="K2958" s="7"/>
      <c r="L2958" s="6">
        <f t="shared" ca="1" si="715"/>
        <v>1656.9364769456843</v>
      </c>
      <c r="M2958" s="6">
        <f t="shared" ca="1" si="715"/>
        <v>1947.3815735026571</v>
      </c>
      <c r="N2958" s="6">
        <f t="shared" ca="1" si="715"/>
        <v>1863.6371372969975</v>
      </c>
      <c r="O2958" s="6">
        <f t="shared" ca="1" si="715"/>
        <v>1499.9541458357546</v>
      </c>
      <c r="P2958" s="6">
        <f t="shared" ca="1" si="715"/>
        <v>960.85479848634554</v>
      </c>
    </row>
    <row r="2959" spans="1:16" x14ac:dyDescent="0.2">
      <c r="A2959" s="2">
        <f t="shared" ref="A2959:A3022" si="724">A2958+1</f>
        <v>2947</v>
      </c>
      <c r="B2959" s="6">
        <f t="shared" ca="1" si="716"/>
        <v>1543.6611331163595</v>
      </c>
      <c r="C2959" s="2"/>
      <c r="D2959" s="7">
        <f t="shared" ca="1" si="718"/>
        <v>1654.9891008346137</v>
      </c>
      <c r="E2959" s="7">
        <f t="shared" ca="1" si="719"/>
        <v>1050.3967992996807</v>
      </c>
      <c r="F2959" s="7">
        <f t="shared" ca="1" si="720"/>
        <v>1922.9580895525296</v>
      </c>
      <c r="G2959" s="7">
        <f t="shared" ca="1" si="717"/>
        <v>1486.677444426105</v>
      </c>
      <c r="H2959" s="7">
        <f t="shared" ca="1" si="721"/>
        <v>1632.5251535554983</v>
      </c>
      <c r="I2959" s="7">
        <f t="shared" ca="1" si="722"/>
        <v>1543.7213701472112</v>
      </c>
      <c r="J2959" s="7">
        <f t="shared" ca="1" si="723"/>
        <v>1509.3406018831645</v>
      </c>
      <c r="K2959" s="7"/>
      <c r="L2959" s="6">
        <f t="shared" ca="1" si="715"/>
        <v>1922.9580895525296</v>
      </c>
      <c r="M2959" s="6">
        <f t="shared" ca="1" si="715"/>
        <v>1050.3967992996807</v>
      </c>
      <c r="N2959" s="6">
        <f t="shared" ca="1" si="715"/>
        <v>1698.9252267155218</v>
      </c>
      <c r="O2959" s="6">
        <f t="shared" ca="1" si="715"/>
        <v>1654.9891008346137</v>
      </c>
      <c r="P2959" s="6">
        <f t="shared" ca="1" si="715"/>
        <v>1543.6611331163595</v>
      </c>
    </row>
    <row r="2960" spans="1:16" x14ac:dyDescent="0.2">
      <c r="A2960" s="2">
        <f t="shared" si="724"/>
        <v>2948</v>
      </c>
      <c r="B2960" s="6">
        <f t="shared" ca="1" si="716"/>
        <v>1615.6547926392209</v>
      </c>
      <c r="C2960" s="2"/>
      <c r="D2960" s="7">
        <f t="shared" ca="1" si="718"/>
        <v>1160.6222450930529</v>
      </c>
      <c r="E2960" s="7">
        <f t="shared" ca="1" si="719"/>
        <v>978.44593141586893</v>
      </c>
      <c r="F2960" s="7">
        <f t="shared" ca="1" si="720"/>
        <v>1615.6547926392209</v>
      </c>
      <c r="G2960" s="7">
        <f t="shared" ca="1" si="717"/>
        <v>1297.0503620275449</v>
      </c>
      <c r="H2960" s="7">
        <f t="shared" ca="1" si="721"/>
        <v>1194.7428747361939</v>
      </c>
      <c r="I2960" s="7">
        <f t="shared" ca="1" si="722"/>
        <v>1215.1005898777469</v>
      </c>
      <c r="J2960" s="7">
        <f t="shared" ca="1" si="723"/>
        <v>1195.8015675442489</v>
      </c>
      <c r="K2960" s="7"/>
      <c r="L2960" s="6">
        <f t="shared" ca="1" si="715"/>
        <v>978.44593141586893</v>
      </c>
      <c r="M2960" s="6">
        <f t="shared" ca="1" si="715"/>
        <v>1054.5114680154561</v>
      </c>
      <c r="N2960" s="6">
        <f t="shared" ca="1" si="715"/>
        <v>1369.0949111000714</v>
      </c>
      <c r="O2960" s="6">
        <f t="shared" ca="1" si="715"/>
        <v>1160.6222450930529</v>
      </c>
      <c r="P2960" s="6">
        <f t="shared" ca="1" si="715"/>
        <v>1615.6547926392209</v>
      </c>
    </row>
    <row r="2961" spans="1:16" x14ac:dyDescent="0.2">
      <c r="A2961" s="2">
        <f t="shared" si="724"/>
        <v>2949</v>
      </c>
      <c r="B2961" s="6">
        <f t="shared" ca="1" si="716"/>
        <v>2223.8237206861018</v>
      </c>
      <c r="C2961" s="2"/>
      <c r="D2961" s="7">
        <f t="shared" ca="1" si="718"/>
        <v>1444.0632112405083</v>
      </c>
      <c r="E2961" s="7">
        <f t="shared" ca="1" si="719"/>
        <v>1137.9010725321539</v>
      </c>
      <c r="F2961" s="7">
        <f t="shared" ca="1" si="720"/>
        <v>2223.8237206861018</v>
      </c>
      <c r="G2961" s="7">
        <f t="shared" ca="1" si="717"/>
        <v>1680.8623966091277</v>
      </c>
      <c r="H2961" s="7">
        <f t="shared" ca="1" si="721"/>
        <v>1573.1068566167094</v>
      </c>
      <c r="I2961" s="7">
        <f t="shared" ca="1" si="722"/>
        <v>1562.1612657516453</v>
      </c>
      <c r="J2961" s="7">
        <f t="shared" ca="1" si="723"/>
        <v>1511.7296643156369</v>
      </c>
      <c r="K2961" s="7"/>
      <c r="L2961" s="6">
        <f t="shared" ca="1" si="715"/>
        <v>1444.0632112405083</v>
      </c>
      <c r="M2961" s="6">
        <f t="shared" ca="1" si="715"/>
        <v>2006.336929245339</v>
      </c>
      <c r="N2961" s="6">
        <f t="shared" ca="1" si="715"/>
        <v>1137.9010725321539</v>
      </c>
      <c r="O2961" s="6">
        <f t="shared" ca="1" si="715"/>
        <v>1268.9204293642804</v>
      </c>
      <c r="P2961" s="6">
        <f t="shared" ca="1" si="715"/>
        <v>2223.8237206861018</v>
      </c>
    </row>
    <row r="2962" spans="1:16" x14ac:dyDescent="0.2">
      <c r="A2962" s="2">
        <f t="shared" si="724"/>
        <v>2950</v>
      </c>
      <c r="B2962" s="6">
        <f t="shared" ca="1" si="716"/>
        <v>1573.6593818820188</v>
      </c>
      <c r="C2962" s="2"/>
      <c r="D2962" s="7">
        <f t="shared" ca="1" si="718"/>
        <v>1573.6593818820188</v>
      </c>
      <c r="E2962" s="7">
        <f t="shared" ca="1" si="719"/>
        <v>838.84081365718498</v>
      </c>
      <c r="F2962" s="7">
        <f t="shared" ca="1" si="720"/>
        <v>1670.9613801824121</v>
      </c>
      <c r="G2962" s="7">
        <f t="shared" ca="1" si="717"/>
        <v>1254.9010969197984</v>
      </c>
      <c r="H2962" s="7">
        <f t="shared" ca="1" si="721"/>
        <v>1565.2904813527373</v>
      </c>
      <c r="I2962" s="7">
        <f t="shared" ca="1" si="722"/>
        <v>1398.9225496828537</v>
      </c>
      <c r="J2962" s="7">
        <f t="shared" ca="1" si="723"/>
        <v>1347.1723677135369</v>
      </c>
      <c r="K2962" s="7"/>
      <c r="L2962" s="6">
        <f t="shared" ca="1" si="715"/>
        <v>1470.8799150986245</v>
      </c>
      <c r="M2962" s="6">
        <f t="shared" ca="1" si="715"/>
        <v>1651.3321470775688</v>
      </c>
      <c r="N2962" s="6">
        <f t="shared" ca="1" si="715"/>
        <v>838.84081365718498</v>
      </c>
      <c r="O2962" s="6">
        <f t="shared" ca="1" si="715"/>
        <v>1670.9613801824121</v>
      </c>
      <c r="P2962" s="6">
        <f t="shared" ca="1" si="715"/>
        <v>1573.6593818820188</v>
      </c>
    </row>
    <row r="2963" spans="1:16" x14ac:dyDescent="0.2">
      <c r="A2963" s="2">
        <f t="shared" si="724"/>
        <v>2951</v>
      </c>
      <c r="B2963" s="6">
        <f t="shared" ca="1" si="716"/>
        <v>1560.2300510857845</v>
      </c>
      <c r="C2963" s="2"/>
      <c r="D2963" s="7">
        <f t="shared" ca="1" si="718"/>
        <v>1560.2300510857845</v>
      </c>
      <c r="E2963" s="7">
        <f t="shared" ca="1" si="719"/>
        <v>936.50260988030436</v>
      </c>
      <c r="F2963" s="7">
        <f t="shared" ca="1" si="720"/>
        <v>1726.6640455724723</v>
      </c>
      <c r="G2963" s="7">
        <f t="shared" ca="1" si="717"/>
        <v>1331.5833277263882</v>
      </c>
      <c r="H2963" s="7">
        <f t="shared" ca="1" si="721"/>
        <v>1520.2666449884618</v>
      </c>
      <c r="I2963" s="7">
        <f t="shared" ca="1" si="722"/>
        <v>1413.9146698883421</v>
      </c>
      <c r="J2963" s="7">
        <f t="shared" ca="1" si="723"/>
        <v>1378.3441584272739</v>
      </c>
      <c r="K2963" s="7"/>
      <c r="L2963" s="6">
        <f t="shared" ref="L2963:P2972" ca="1" si="725">_xlfn.NORM.INV(RAND(),$L$4,$L$5)</f>
        <v>936.50260988030436</v>
      </c>
      <c r="M2963" s="6">
        <f t="shared" ca="1" si="725"/>
        <v>1395.1741636587935</v>
      </c>
      <c r="N2963" s="6">
        <f t="shared" ca="1" si="725"/>
        <v>1726.6640455724723</v>
      </c>
      <c r="O2963" s="6">
        <f t="shared" ca="1" si="725"/>
        <v>1605.3957202208078</v>
      </c>
      <c r="P2963" s="6">
        <f t="shared" ca="1" si="725"/>
        <v>1560.2300510857845</v>
      </c>
    </row>
    <row r="2964" spans="1:16" x14ac:dyDescent="0.2">
      <c r="A2964" s="2">
        <f t="shared" si="724"/>
        <v>2952</v>
      </c>
      <c r="B2964" s="6">
        <f t="shared" ca="1" si="716"/>
        <v>1545.8320879803578</v>
      </c>
      <c r="C2964" s="2"/>
      <c r="D2964" s="7">
        <f t="shared" ca="1" si="718"/>
        <v>1545.8320879803578</v>
      </c>
      <c r="E2964" s="7">
        <f t="shared" ca="1" si="719"/>
        <v>1406.786951607023</v>
      </c>
      <c r="F2964" s="7">
        <f t="shared" ca="1" si="720"/>
        <v>1852.3745492059547</v>
      </c>
      <c r="G2964" s="7">
        <f t="shared" ca="1" si="717"/>
        <v>1629.5807504064887</v>
      </c>
      <c r="H2964" s="7">
        <f t="shared" ca="1" si="721"/>
        <v>1599.4491763309077</v>
      </c>
      <c r="I2964" s="7">
        <f t="shared" ca="1" si="722"/>
        <v>1603.9430123116122</v>
      </c>
      <c r="J2964" s="7">
        <f t="shared" ca="1" si="723"/>
        <v>1596.5195491829397</v>
      </c>
      <c r="K2964" s="7"/>
      <c r="L2964" s="6">
        <f t="shared" ca="1" si="725"/>
        <v>1529.07959226048</v>
      </c>
      <c r="M2964" s="6">
        <f t="shared" ca="1" si="725"/>
        <v>1406.786951607023</v>
      </c>
      <c r="N2964" s="6">
        <f t="shared" ca="1" si="725"/>
        <v>1723.4358487518841</v>
      </c>
      <c r="O2964" s="6">
        <f t="shared" ca="1" si="725"/>
        <v>1852.3745492059547</v>
      </c>
      <c r="P2964" s="6">
        <f t="shared" ca="1" si="725"/>
        <v>1545.8320879803578</v>
      </c>
    </row>
    <row r="2965" spans="1:16" x14ac:dyDescent="0.2">
      <c r="A2965" s="2">
        <f t="shared" si="724"/>
        <v>2953</v>
      </c>
      <c r="B2965" s="6">
        <f t="shared" ca="1" si="716"/>
        <v>1406.3766352304144</v>
      </c>
      <c r="C2965" s="2"/>
      <c r="D2965" s="7">
        <f t="shared" ca="1" si="718"/>
        <v>1446.8236917726479</v>
      </c>
      <c r="E2965" s="7">
        <f t="shared" ca="1" si="719"/>
        <v>972.88533575849533</v>
      </c>
      <c r="F2965" s="7">
        <f t="shared" ca="1" si="720"/>
        <v>1680.0028595580452</v>
      </c>
      <c r="G2965" s="7">
        <f t="shared" ca="1" si="717"/>
        <v>1326.4440976582703</v>
      </c>
      <c r="H2965" s="7">
        <f t="shared" ca="1" si="721"/>
        <v>1468.569306118382</v>
      </c>
      <c r="I2965" s="7">
        <f t="shared" ca="1" si="722"/>
        <v>1388.6235715414402</v>
      </c>
      <c r="J2965" s="7">
        <f t="shared" ca="1" si="723"/>
        <v>1362.6046339250042</v>
      </c>
      <c r="K2965" s="7"/>
      <c r="L2965" s="6">
        <f t="shared" ca="1" si="725"/>
        <v>1552.5075913520825</v>
      </c>
      <c r="M2965" s="6">
        <f t="shared" ca="1" si="725"/>
        <v>1680.0028595580452</v>
      </c>
      <c r="N2965" s="6">
        <f t="shared" ca="1" si="725"/>
        <v>972.88533575849533</v>
      </c>
      <c r="O2965" s="6">
        <f t="shared" ca="1" si="725"/>
        <v>1446.8236917726479</v>
      </c>
      <c r="P2965" s="6">
        <f t="shared" ca="1" si="725"/>
        <v>1406.3766352304144</v>
      </c>
    </row>
    <row r="2966" spans="1:16" x14ac:dyDescent="0.2">
      <c r="A2966" s="2">
        <f t="shared" si="724"/>
        <v>2954</v>
      </c>
      <c r="B2966" s="6">
        <f t="shared" ca="1" si="716"/>
        <v>1947.1075531384793</v>
      </c>
      <c r="C2966" s="2"/>
      <c r="D2966" s="7">
        <f t="shared" ca="1" si="718"/>
        <v>1336.4570083192943</v>
      </c>
      <c r="E2966" s="7">
        <f t="shared" ca="1" si="719"/>
        <v>924.75562004008702</v>
      </c>
      <c r="F2966" s="7">
        <f t="shared" ca="1" si="720"/>
        <v>1947.1075531384793</v>
      </c>
      <c r="G2966" s="7">
        <f t="shared" ca="1" si="717"/>
        <v>1435.9315865892831</v>
      </c>
      <c r="H2966" s="7">
        <f t="shared" ca="1" si="721"/>
        <v>1324.988785907761</v>
      </c>
      <c r="I2966" s="7">
        <f t="shared" ca="1" si="722"/>
        <v>1330.4802468226428</v>
      </c>
      <c r="J2966" s="7">
        <f t="shared" ca="1" si="723"/>
        <v>1293.2743270817091</v>
      </c>
      <c r="K2966" s="7"/>
      <c r="L2966" s="6">
        <f t="shared" ca="1" si="725"/>
        <v>1336.4570083192943</v>
      </c>
      <c r="M2966" s="6">
        <f t="shared" ca="1" si="725"/>
        <v>924.75562004008702</v>
      </c>
      <c r="N2966" s="6">
        <f t="shared" ca="1" si="725"/>
        <v>1408.3886720559071</v>
      </c>
      <c r="O2966" s="6">
        <f t="shared" ca="1" si="725"/>
        <v>1230.1206773480815</v>
      </c>
      <c r="P2966" s="6">
        <f t="shared" ca="1" si="725"/>
        <v>1947.1075531384793</v>
      </c>
    </row>
    <row r="2967" spans="1:16" x14ac:dyDescent="0.2">
      <c r="A2967" s="2">
        <f t="shared" si="724"/>
        <v>2955</v>
      </c>
      <c r="B2967" s="6">
        <f t="shared" ca="1" si="716"/>
        <v>1608.7686126821866</v>
      </c>
      <c r="C2967" s="2"/>
      <c r="D2967" s="7">
        <f t="shared" ca="1" si="718"/>
        <v>1816.8033702771559</v>
      </c>
      <c r="E2967" s="7">
        <f t="shared" ca="1" si="719"/>
        <v>1608.7686126821866</v>
      </c>
      <c r="F2967" s="7">
        <f t="shared" ca="1" si="720"/>
        <v>2091.3073008760221</v>
      </c>
      <c r="G2967" s="7">
        <f t="shared" ca="1" si="717"/>
        <v>1850.0379567791042</v>
      </c>
      <c r="H2967" s="7">
        <f t="shared" ca="1" si="721"/>
        <v>1821.8539468167091</v>
      </c>
      <c r="I2967" s="7">
        <f t="shared" ca="1" si="722"/>
        <v>1823.7606003981755</v>
      </c>
      <c r="J2967" s="7">
        <f t="shared" ca="1" si="723"/>
        <v>1814.4898373012509</v>
      </c>
      <c r="K2967" s="7"/>
      <c r="L2967" s="6">
        <f t="shared" ca="1" si="725"/>
        <v>1816.8033702771559</v>
      </c>
      <c r="M2967" s="6">
        <f t="shared" ca="1" si="725"/>
        <v>1658.3814688064974</v>
      </c>
      <c r="N2967" s="6">
        <f t="shared" ca="1" si="725"/>
        <v>1990.3770013664735</v>
      </c>
      <c r="O2967" s="6">
        <f t="shared" ca="1" si="725"/>
        <v>2091.3073008760221</v>
      </c>
      <c r="P2967" s="6">
        <f t="shared" ca="1" si="725"/>
        <v>1608.7686126821866</v>
      </c>
    </row>
    <row r="2968" spans="1:16" x14ac:dyDescent="0.2">
      <c r="A2968" s="2">
        <f t="shared" si="724"/>
        <v>2956</v>
      </c>
      <c r="B2968" s="6">
        <f t="shared" ca="1" si="716"/>
        <v>1935.2615994618727</v>
      </c>
      <c r="C2968" s="2"/>
      <c r="D2968" s="7">
        <f t="shared" ca="1" si="718"/>
        <v>1557.3039023803997</v>
      </c>
      <c r="E2968" s="7">
        <f t="shared" ca="1" si="719"/>
        <v>1180.5218465710245</v>
      </c>
      <c r="F2968" s="7">
        <f t="shared" ca="1" si="720"/>
        <v>2055.9361618368471</v>
      </c>
      <c r="G2968" s="7">
        <f t="shared" ca="1" si="717"/>
        <v>1618.2290042039358</v>
      </c>
      <c r="H2968" s="7">
        <f t="shared" ca="1" si="721"/>
        <v>1667.5618655572769</v>
      </c>
      <c r="I2968" s="7">
        <f t="shared" ca="1" si="722"/>
        <v>1616.7454162547233</v>
      </c>
      <c r="J2968" s="7">
        <f t="shared" ca="1" si="723"/>
        <v>1585.0172224175617</v>
      </c>
      <c r="K2968" s="7"/>
      <c r="L2968" s="6">
        <f t="shared" ca="1" si="725"/>
        <v>1557.3039023803997</v>
      </c>
      <c r="M2968" s="6">
        <f t="shared" ca="1" si="725"/>
        <v>2055.9361618368471</v>
      </c>
      <c r="N2968" s="6">
        <f t="shared" ca="1" si="725"/>
        <v>1180.5218465710245</v>
      </c>
      <c r="O2968" s="6">
        <f t="shared" ca="1" si="725"/>
        <v>1510.1200948295577</v>
      </c>
      <c r="P2968" s="6">
        <f t="shared" ca="1" si="725"/>
        <v>1935.2615994618727</v>
      </c>
    </row>
    <row r="2969" spans="1:16" x14ac:dyDescent="0.2">
      <c r="A2969" s="2">
        <f t="shared" si="724"/>
        <v>2957</v>
      </c>
      <c r="B2969" s="6">
        <f t="shared" ca="1" si="716"/>
        <v>1530.8718577024481</v>
      </c>
      <c r="C2969" s="2"/>
      <c r="D2969" s="7">
        <f t="shared" ca="1" si="718"/>
        <v>1568.6079316980465</v>
      </c>
      <c r="E2969" s="7">
        <f t="shared" ca="1" si="719"/>
        <v>1305.1941445134159</v>
      </c>
      <c r="F2969" s="7">
        <f t="shared" ca="1" si="720"/>
        <v>1992.4942795756228</v>
      </c>
      <c r="G2969" s="7">
        <f t="shared" ca="1" si="717"/>
        <v>1648.8442120445193</v>
      </c>
      <c r="H2969" s="7">
        <f t="shared" ca="1" si="721"/>
        <v>1604.3360289734549</v>
      </c>
      <c r="I2969" s="7">
        <f t="shared" ca="1" si="722"/>
        <v>1606.5096750166144</v>
      </c>
      <c r="J2969" s="7">
        <f t="shared" ca="1" si="723"/>
        <v>1591.1533448772116</v>
      </c>
      <c r="K2969" s="7"/>
      <c r="L2969" s="6">
        <f t="shared" ca="1" si="725"/>
        <v>1305.1941445134159</v>
      </c>
      <c r="M2969" s="6">
        <f t="shared" ca="1" si="725"/>
        <v>1568.6079316980465</v>
      </c>
      <c r="N2969" s="6">
        <f t="shared" ca="1" si="725"/>
        <v>1992.4942795756228</v>
      </c>
      <c r="O2969" s="6">
        <f t="shared" ca="1" si="725"/>
        <v>1713.5282975198709</v>
      </c>
      <c r="P2969" s="6">
        <f t="shared" ca="1" si="725"/>
        <v>1530.8718577024481</v>
      </c>
    </row>
    <row r="2970" spans="1:16" x14ac:dyDescent="0.2">
      <c r="A2970" s="2">
        <f t="shared" si="724"/>
        <v>2958</v>
      </c>
      <c r="B2970" s="6">
        <f t="shared" ca="1" si="716"/>
        <v>1469.2771398937123</v>
      </c>
      <c r="C2970" s="2"/>
      <c r="D2970" s="7">
        <f t="shared" ca="1" si="718"/>
        <v>1469.2771398937123</v>
      </c>
      <c r="E2970" s="7">
        <f t="shared" ca="1" si="719"/>
        <v>1203.9230633260256</v>
      </c>
      <c r="F2970" s="7">
        <f t="shared" ca="1" si="720"/>
        <v>1753.0501453839408</v>
      </c>
      <c r="G2970" s="7">
        <f t="shared" ca="1" si="717"/>
        <v>1478.4866043549832</v>
      </c>
      <c r="H2970" s="7">
        <f t="shared" ca="1" si="721"/>
        <v>1415.3331967764063</v>
      </c>
      <c r="I2970" s="7">
        <f t="shared" ca="1" si="722"/>
        <v>1428.7025923215924</v>
      </c>
      <c r="J2970" s="7">
        <f t="shared" ca="1" si="723"/>
        <v>1417.1674671890348</v>
      </c>
      <c r="K2970" s="7"/>
      <c r="L2970" s="6">
        <f t="shared" ca="1" si="725"/>
        <v>1299.256242518115</v>
      </c>
      <c r="M2970" s="6">
        <f t="shared" ca="1" si="725"/>
        <v>1753.0501453839408</v>
      </c>
      <c r="N2970" s="6">
        <f t="shared" ca="1" si="725"/>
        <v>1477.4662079173925</v>
      </c>
      <c r="O2970" s="6">
        <f t="shared" ca="1" si="725"/>
        <v>1203.9230633260256</v>
      </c>
      <c r="P2970" s="6">
        <f t="shared" ca="1" si="725"/>
        <v>1469.2771398937123</v>
      </c>
    </row>
    <row r="2971" spans="1:16" x14ac:dyDescent="0.2">
      <c r="A2971" s="2">
        <f t="shared" si="724"/>
        <v>2959</v>
      </c>
      <c r="B2971" s="6">
        <f t="shared" ca="1" si="716"/>
        <v>1879.8718227365066</v>
      </c>
      <c r="C2971" s="2"/>
      <c r="D2971" s="7">
        <f t="shared" ca="1" si="718"/>
        <v>1816.7583944413359</v>
      </c>
      <c r="E2971" s="7">
        <f t="shared" ca="1" si="719"/>
        <v>1117.9340118609202</v>
      </c>
      <c r="F2971" s="7">
        <f t="shared" ca="1" si="720"/>
        <v>1912.5383213852213</v>
      </c>
      <c r="G2971" s="7">
        <f t="shared" ca="1" si="717"/>
        <v>1515.2361666230709</v>
      </c>
      <c r="H2971" s="7">
        <f t="shared" ca="1" si="721"/>
        <v>1685.7817121842675</v>
      </c>
      <c r="I2971" s="7">
        <f t="shared" ca="1" si="722"/>
        <v>1582.8646316829395</v>
      </c>
      <c r="J2971" s="7">
        <f t="shared" ca="1" si="723"/>
        <v>1545.756367580396</v>
      </c>
      <c r="K2971" s="7"/>
      <c r="L2971" s="6">
        <f t="shared" ca="1" si="725"/>
        <v>1912.5383213852213</v>
      </c>
      <c r="M2971" s="6">
        <f t="shared" ca="1" si="725"/>
        <v>1816.7583944413359</v>
      </c>
      <c r="N2971" s="6">
        <f t="shared" ca="1" si="725"/>
        <v>1360.7149193749592</v>
      </c>
      <c r="O2971" s="6">
        <f t="shared" ca="1" si="725"/>
        <v>1117.9340118609202</v>
      </c>
      <c r="P2971" s="6">
        <f t="shared" ca="1" si="725"/>
        <v>1879.8718227365066</v>
      </c>
    </row>
    <row r="2972" spans="1:16" x14ac:dyDescent="0.2">
      <c r="A2972" s="2">
        <f t="shared" si="724"/>
        <v>2960</v>
      </c>
      <c r="B2972" s="6">
        <f t="shared" ca="1" si="716"/>
        <v>1544.096361340281</v>
      </c>
      <c r="C2972" s="2"/>
      <c r="D2972" s="7">
        <f t="shared" ca="1" si="718"/>
        <v>1222.1566143437196</v>
      </c>
      <c r="E2972" s="7">
        <f t="shared" ca="1" si="719"/>
        <v>851.93283316339955</v>
      </c>
      <c r="F2972" s="7">
        <f t="shared" ca="1" si="720"/>
        <v>1803.0025512651059</v>
      </c>
      <c r="G2972" s="7">
        <f t="shared" ca="1" si="717"/>
        <v>1327.4676922142528</v>
      </c>
      <c r="H2972" s="7">
        <f t="shared" ca="1" si="721"/>
        <v>1302.4395591104126</v>
      </c>
      <c r="I2972" s="7">
        <f t="shared" ca="1" si="722"/>
        <v>1270.2895406093212</v>
      </c>
      <c r="J2972" s="7">
        <f t="shared" ca="1" si="723"/>
        <v>1228.3022610241267</v>
      </c>
      <c r="K2972" s="7"/>
      <c r="L2972" s="6">
        <f t="shared" ca="1" si="725"/>
        <v>1222.1566143437196</v>
      </c>
      <c r="M2972" s="6">
        <f t="shared" ca="1" si="725"/>
        <v>851.93283316339955</v>
      </c>
      <c r="N2972" s="6">
        <f t="shared" ca="1" si="725"/>
        <v>1141.0657016472373</v>
      </c>
      <c r="O2972" s="6">
        <f t="shared" ca="1" si="725"/>
        <v>1803.0025512651059</v>
      </c>
      <c r="P2972" s="6">
        <f t="shared" ca="1" si="725"/>
        <v>1544.096361340281</v>
      </c>
    </row>
    <row r="2973" spans="1:16" x14ac:dyDescent="0.2">
      <c r="A2973" s="2">
        <f t="shared" si="724"/>
        <v>2961</v>
      </c>
      <c r="B2973" s="6">
        <f t="shared" ca="1" si="716"/>
        <v>1401.9627973988761</v>
      </c>
      <c r="C2973" s="2"/>
      <c r="D2973" s="7">
        <f t="shared" ca="1" si="718"/>
        <v>1380.4479334857465</v>
      </c>
      <c r="E2973" s="7">
        <f t="shared" ca="1" si="719"/>
        <v>1088.4091238677563</v>
      </c>
      <c r="F2973" s="7">
        <f t="shared" ca="1" si="720"/>
        <v>1772.4346081341314</v>
      </c>
      <c r="G2973" s="7">
        <f t="shared" ca="1" si="717"/>
        <v>1430.4218660009437</v>
      </c>
      <c r="H2973" s="7">
        <f t="shared" ca="1" si="721"/>
        <v>1331.0370420550687</v>
      </c>
      <c r="I2973" s="7">
        <f t="shared" ca="1" si="722"/>
        <v>1352.1694510982036</v>
      </c>
      <c r="J2973" s="7">
        <f t="shared" ca="1" si="723"/>
        <v>1334.5346699346117</v>
      </c>
      <c r="K2973" s="7"/>
      <c r="L2973" s="6">
        <f t="shared" ref="L2973:P2982" ca="1" si="726">_xlfn.NORM.INV(RAND(),$L$4,$L$5)</f>
        <v>1210.700395280584</v>
      </c>
      <c r="M2973" s="6">
        <f t="shared" ca="1" si="726"/>
        <v>1380.4479334857465</v>
      </c>
      <c r="N2973" s="6">
        <f t="shared" ca="1" si="726"/>
        <v>1088.4091238677563</v>
      </c>
      <c r="O2973" s="6">
        <f t="shared" ca="1" si="726"/>
        <v>1772.4346081341314</v>
      </c>
      <c r="P2973" s="6">
        <f t="shared" ca="1" si="726"/>
        <v>1401.9627973988761</v>
      </c>
    </row>
    <row r="2974" spans="1:16" x14ac:dyDescent="0.2">
      <c r="A2974" s="2">
        <f t="shared" si="724"/>
        <v>2962</v>
      </c>
      <c r="B2974" s="6">
        <f t="shared" ca="1" si="716"/>
        <v>1591.5804620940662</v>
      </c>
      <c r="C2974" s="2"/>
      <c r="D2974" s="7">
        <f t="shared" ca="1" si="718"/>
        <v>1591.5804620940662</v>
      </c>
      <c r="E2974" s="7">
        <f t="shared" ca="1" si="719"/>
        <v>1371.7390205083364</v>
      </c>
      <c r="F2974" s="7">
        <f t="shared" ca="1" si="720"/>
        <v>2061.9619359510557</v>
      </c>
      <c r="G2974" s="7">
        <f t="shared" ca="1" si="717"/>
        <v>1716.8504782296959</v>
      </c>
      <c r="H2974" s="7">
        <f t="shared" ca="1" si="721"/>
        <v>1548.6151446158754</v>
      </c>
      <c r="I2974" s="7">
        <f t="shared" ca="1" si="722"/>
        <v>1599.5460857899325</v>
      </c>
      <c r="J2974" s="7">
        <f t="shared" ca="1" si="723"/>
        <v>1584.5848325961156</v>
      </c>
      <c r="K2974" s="7"/>
      <c r="L2974" s="6">
        <f t="shared" ca="1" si="726"/>
        <v>1605.6773441287951</v>
      </c>
      <c r="M2974" s="6">
        <f t="shared" ca="1" si="726"/>
        <v>1448.587627624765</v>
      </c>
      <c r="N2974" s="6">
        <f t="shared" ca="1" si="726"/>
        <v>2061.9619359510557</v>
      </c>
      <c r="O2974" s="6">
        <f t="shared" ca="1" si="726"/>
        <v>1371.7390205083364</v>
      </c>
      <c r="P2974" s="6">
        <f t="shared" ca="1" si="726"/>
        <v>1591.5804620940662</v>
      </c>
    </row>
    <row r="2975" spans="1:16" x14ac:dyDescent="0.2">
      <c r="A2975" s="2">
        <f t="shared" si="724"/>
        <v>2963</v>
      </c>
      <c r="B2975" s="6">
        <f t="shared" ca="1" si="716"/>
        <v>1539.7985062626813</v>
      </c>
      <c r="C2975" s="2"/>
      <c r="D2975" s="7">
        <f t="shared" ca="1" si="718"/>
        <v>1596.4820122109195</v>
      </c>
      <c r="E2975" s="7">
        <f t="shared" ca="1" si="719"/>
        <v>979.42195464344343</v>
      </c>
      <c r="F2975" s="7">
        <f t="shared" ca="1" si="720"/>
        <v>1790.0927985314561</v>
      </c>
      <c r="G2975" s="7">
        <f t="shared" ca="1" si="717"/>
        <v>1384.7573765874497</v>
      </c>
      <c r="H2975" s="7">
        <f t="shared" ca="1" si="721"/>
        <v>1601.8056577289899</v>
      </c>
      <c r="I2975" s="7">
        <f t="shared" ca="1" si="722"/>
        <v>1483.8603466100033</v>
      </c>
      <c r="J2975" s="7">
        <f t="shared" ca="1" si="723"/>
        <v>1447.3599341952818</v>
      </c>
      <c r="K2975" s="7"/>
      <c r="L2975" s="6">
        <f t="shared" ca="1" si="726"/>
        <v>1596.4820122109195</v>
      </c>
      <c r="M2975" s="6">
        <f t="shared" ca="1" si="726"/>
        <v>1790.0927985314561</v>
      </c>
      <c r="N2975" s="6">
        <f t="shared" ca="1" si="726"/>
        <v>1669.1364547133683</v>
      </c>
      <c r="O2975" s="6">
        <f t="shared" ca="1" si="726"/>
        <v>979.42195464344343</v>
      </c>
      <c r="P2975" s="6">
        <f t="shared" ca="1" si="726"/>
        <v>1539.7985062626813</v>
      </c>
    </row>
    <row r="2976" spans="1:16" x14ac:dyDescent="0.2">
      <c r="A2976" s="2">
        <f t="shared" si="724"/>
        <v>2964</v>
      </c>
      <c r="B2976" s="6">
        <f t="shared" ca="1" si="716"/>
        <v>1956.6858685616785</v>
      </c>
      <c r="C2976" s="2"/>
      <c r="D2976" s="7">
        <f t="shared" ca="1" si="718"/>
        <v>1436.1191323037217</v>
      </c>
      <c r="E2976" s="7">
        <f t="shared" ca="1" si="719"/>
        <v>1099.9823805813687</v>
      </c>
      <c r="F2976" s="7">
        <f t="shared" ca="1" si="720"/>
        <v>1956.6858685616785</v>
      </c>
      <c r="G2976" s="7">
        <f t="shared" ca="1" si="717"/>
        <v>1528.3341245715237</v>
      </c>
      <c r="H2976" s="7">
        <f t="shared" ca="1" si="721"/>
        <v>1467.8690695579328</v>
      </c>
      <c r="I2976" s="7">
        <f t="shared" ca="1" si="722"/>
        <v>1458.7049906256584</v>
      </c>
      <c r="J2976" s="7">
        <f t="shared" ca="1" si="723"/>
        <v>1426.4015428648345</v>
      </c>
      <c r="K2976" s="7"/>
      <c r="L2976" s="6">
        <f t="shared" ca="1" si="726"/>
        <v>1738.3292810700229</v>
      </c>
      <c r="M2976" s="6">
        <f t="shared" ca="1" si="726"/>
        <v>1099.9823805813687</v>
      </c>
      <c r="N2976" s="6">
        <f t="shared" ca="1" si="726"/>
        <v>1229.1587953000535</v>
      </c>
      <c r="O2976" s="6">
        <f t="shared" ca="1" si="726"/>
        <v>1436.1191323037217</v>
      </c>
      <c r="P2976" s="6">
        <f t="shared" ca="1" si="726"/>
        <v>1956.6858685616785</v>
      </c>
    </row>
    <row r="2977" spans="1:16" x14ac:dyDescent="0.2">
      <c r="A2977" s="2">
        <f t="shared" si="724"/>
        <v>2965</v>
      </c>
      <c r="B2977" s="6">
        <f t="shared" ca="1" si="716"/>
        <v>1269.9812618318995</v>
      </c>
      <c r="C2977" s="2"/>
      <c r="D2977" s="7">
        <f t="shared" ca="1" si="718"/>
        <v>1695.638033982739</v>
      </c>
      <c r="E2977" s="7">
        <f t="shared" ca="1" si="719"/>
        <v>1269.9812618318995</v>
      </c>
      <c r="F2977" s="7">
        <f t="shared" ca="1" si="720"/>
        <v>1923.1541430949046</v>
      </c>
      <c r="G2977" s="7">
        <f t="shared" ca="1" si="717"/>
        <v>1596.5677024634019</v>
      </c>
      <c r="H2977" s="7">
        <f t="shared" ca="1" si="721"/>
        <v>1610.9694669773342</v>
      </c>
      <c r="I2977" s="7">
        <f t="shared" ca="1" si="722"/>
        <v>1588.032700306476</v>
      </c>
      <c r="J2977" s="7">
        <f t="shared" ca="1" si="723"/>
        <v>1570.5442569911327</v>
      </c>
      <c r="K2977" s="7"/>
      <c r="L2977" s="6">
        <f t="shared" ca="1" si="726"/>
        <v>1716.785502096935</v>
      </c>
      <c r="M2977" s="6">
        <f t="shared" ca="1" si="726"/>
        <v>1420.4848648523282</v>
      </c>
      <c r="N2977" s="6">
        <f t="shared" ca="1" si="726"/>
        <v>1923.1541430949046</v>
      </c>
      <c r="O2977" s="6">
        <f t="shared" ca="1" si="726"/>
        <v>1695.638033982739</v>
      </c>
      <c r="P2977" s="6">
        <f t="shared" ca="1" si="726"/>
        <v>1269.9812618318995</v>
      </c>
    </row>
    <row r="2978" spans="1:16" x14ac:dyDescent="0.2">
      <c r="A2978" s="2">
        <f t="shared" si="724"/>
        <v>2966</v>
      </c>
      <c r="B2978" s="6">
        <f t="shared" ca="1" si="716"/>
        <v>1895.149032816332</v>
      </c>
      <c r="C2978" s="2"/>
      <c r="D2978" s="7">
        <f t="shared" ca="1" si="718"/>
        <v>1780.0388921005956</v>
      </c>
      <c r="E2978" s="7">
        <f t="shared" ca="1" si="719"/>
        <v>1479.1435523555845</v>
      </c>
      <c r="F2978" s="7">
        <f t="shared" ca="1" si="720"/>
        <v>2104.9029517110871</v>
      </c>
      <c r="G2978" s="7">
        <f t="shared" ca="1" si="717"/>
        <v>1792.0232520333357</v>
      </c>
      <c r="H2978" s="7">
        <f t="shared" ca="1" si="721"/>
        <v>1804.5119423944489</v>
      </c>
      <c r="I2978" s="7">
        <f t="shared" ca="1" si="722"/>
        <v>1787.6825126706394</v>
      </c>
      <c r="J2978" s="7">
        <f t="shared" ca="1" si="723"/>
        <v>1775.6593011942266</v>
      </c>
      <c r="K2978" s="7"/>
      <c r="L2978" s="6">
        <f t="shared" ca="1" si="726"/>
        <v>1479.1435523555845</v>
      </c>
      <c r="M2978" s="6">
        <f t="shared" ca="1" si="726"/>
        <v>2104.9029517110871</v>
      </c>
      <c r="N2978" s="6">
        <f t="shared" ca="1" si="726"/>
        <v>1780.0388921005956</v>
      </c>
      <c r="O2978" s="6">
        <f t="shared" ca="1" si="726"/>
        <v>1738.3479022664189</v>
      </c>
      <c r="P2978" s="6">
        <f t="shared" ca="1" si="726"/>
        <v>1895.149032816332</v>
      </c>
    </row>
    <row r="2979" spans="1:16" x14ac:dyDescent="0.2">
      <c r="A2979" s="2">
        <f t="shared" si="724"/>
        <v>2967</v>
      </c>
      <c r="B2979" s="6">
        <f t="shared" ca="1" si="716"/>
        <v>1767.9437351410388</v>
      </c>
      <c r="C2979" s="2"/>
      <c r="D2979" s="7">
        <f t="shared" ca="1" si="718"/>
        <v>1767.9437351410388</v>
      </c>
      <c r="E2979" s="7">
        <f t="shared" ca="1" si="719"/>
        <v>1044.6858589846215</v>
      </c>
      <c r="F2979" s="7">
        <f t="shared" ca="1" si="720"/>
        <v>1852.3803898115978</v>
      </c>
      <c r="G2979" s="7">
        <f t="shared" ca="1" si="717"/>
        <v>1448.5331243981095</v>
      </c>
      <c r="H2979" s="7">
        <f t="shared" ca="1" si="721"/>
        <v>1720.1573379199317</v>
      </c>
      <c r="I2979" s="7">
        <f t="shared" ca="1" si="722"/>
        <v>1578.0334637296191</v>
      </c>
      <c r="J2979" s="7">
        <f t="shared" ca="1" si="723"/>
        <v>1539.0225750902573</v>
      </c>
      <c r="K2979" s="7"/>
      <c r="L2979" s="6">
        <f t="shared" ca="1" si="726"/>
        <v>1852.3803898115978</v>
      </c>
      <c r="M2979" s="6">
        <f t="shared" ca="1" si="726"/>
        <v>1044.6858589846215</v>
      </c>
      <c r="N2979" s="6">
        <f t="shared" ca="1" si="726"/>
        <v>1827.0692824378152</v>
      </c>
      <c r="O2979" s="6">
        <f t="shared" ca="1" si="726"/>
        <v>1565.4589961809404</v>
      </c>
      <c r="P2979" s="6">
        <f t="shared" ca="1" si="726"/>
        <v>1767.9437351410388</v>
      </c>
    </row>
    <row r="2980" spans="1:16" x14ac:dyDescent="0.2">
      <c r="A2980" s="2">
        <f t="shared" si="724"/>
        <v>2968</v>
      </c>
      <c r="B2980" s="6">
        <f t="shared" ca="1" si="716"/>
        <v>1079.7143267613631</v>
      </c>
      <c r="C2980" s="2"/>
      <c r="D2980" s="7">
        <f t="shared" ca="1" si="718"/>
        <v>1138.2986877348199</v>
      </c>
      <c r="E2980" s="7">
        <f t="shared" ca="1" si="719"/>
        <v>1079.7143267613631</v>
      </c>
      <c r="F2980" s="7">
        <f t="shared" ca="1" si="720"/>
        <v>1635.2355252865063</v>
      </c>
      <c r="G2980" s="7">
        <f t="shared" ca="1" si="717"/>
        <v>1357.4749260239346</v>
      </c>
      <c r="H2980" s="7">
        <f t="shared" ca="1" si="721"/>
        <v>1241.903781527596</v>
      </c>
      <c r="I2980" s="7">
        <f t="shared" ca="1" si="722"/>
        <v>1268.0107779463103</v>
      </c>
      <c r="J2980" s="7">
        <f t="shared" ca="1" si="723"/>
        <v>1249.2042381054998</v>
      </c>
      <c r="K2980" s="7"/>
      <c r="L2980" s="6">
        <f t="shared" ca="1" si="726"/>
        <v>1500.1485998116946</v>
      </c>
      <c r="M2980" s="6">
        <f t="shared" ca="1" si="726"/>
        <v>1138.2986877348199</v>
      </c>
      <c r="N2980" s="6">
        <f t="shared" ca="1" si="726"/>
        <v>1087.2640570362737</v>
      </c>
      <c r="O2980" s="6">
        <f t="shared" ca="1" si="726"/>
        <v>1635.2355252865063</v>
      </c>
      <c r="P2980" s="6">
        <f t="shared" ca="1" si="726"/>
        <v>1079.7143267613631</v>
      </c>
    </row>
    <row r="2981" spans="1:16" x14ac:dyDescent="0.2">
      <c r="A2981" s="2">
        <f t="shared" si="724"/>
        <v>2969</v>
      </c>
      <c r="B2981" s="6">
        <f t="shared" ca="1" si="716"/>
        <v>1577.3870102917742</v>
      </c>
      <c r="C2981" s="2"/>
      <c r="D2981" s="7">
        <f t="shared" ca="1" si="718"/>
        <v>1303.0159943756091</v>
      </c>
      <c r="E2981" s="7">
        <f t="shared" ca="1" si="719"/>
        <v>1162.6966430994128</v>
      </c>
      <c r="F2981" s="7">
        <f t="shared" ca="1" si="720"/>
        <v>1577.3870102917742</v>
      </c>
      <c r="G2981" s="7">
        <f t="shared" ca="1" si="717"/>
        <v>1370.0418266955935</v>
      </c>
      <c r="H2981" s="7">
        <f t="shared" ca="1" si="721"/>
        <v>1299.6656589735328</v>
      </c>
      <c r="I2981" s="7">
        <f t="shared" ca="1" si="722"/>
        <v>1319.1239407748133</v>
      </c>
      <c r="J2981" s="7">
        <f t="shared" ca="1" si="723"/>
        <v>1310.7253793198604</v>
      </c>
      <c r="K2981" s="7"/>
      <c r="L2981" s="6">
        <f t="shared" ca="1" si="726"/>
        <v>1182.2082474305566</v>
      </c>
      <c r="M2981" s="6">
        <f t="shared" ca="1" si="726"/>
        <v>1303.0159943756091</v>
      </c>
      <c r="N2981" s="6">
        <f t="shared" ca="1" si="726"/>
        <v>1162.6966430994128</v>
      </c>
      <c r="O2981" s="6">
        <f t="shared" ca="1" si="726"/>
        <v>1413.7727351144317</v>
      </c>
      <c r="P2981" s="6">
        <f t="shared" ca="1" si="726"/>
        <v>1577.3870102917742</v>
      </c>
    </row>
    <row r="2982" spans="1:16" x14ac:dyDescent="0.2">
      <c r="A2982" s="2">
        <f t="shared" si="724"/>
        <v>2970</v>
      </c>
      <c r="B2982" s="6">
        <f t="shared" ca="1" si="716"/>
        <v>1572.3099785268391</v>
      </c>
      <c r="C2982" s="2"/>
      <c r="D2982" s="7">
        <f t="shared" ca="1" si="718"/>
        <v>1572.3099785268391</v>
      </c>
      <c r="E2982" s="7">
        <f t="shared" ca="1" si="719"/>
        <v>1176.9588038797722</v>
      </c>
      <c r="F2982" s="7">
        <f t="shared" ca="1" si="720"/>
        <v>2221.3996316447565</v>
      </c>
      <c r="G2982" s="7">
        <f t="shared" ca="1" si="717"/>
        <v>1699.1792177622642</v>
      </c>
      <c r="H2982" s="7">
        <f t="shared" ca="1" si="721"/>
        <v>1472.9557018993144</v>
      </c>
      <c r="I2982" s="7">
        <f t="shared" ca="1" si="722"/>
        <v>1519.6640303463785</v>
      </c>
      <c r="J2982" s="7">
        <f t="shared" ca="1" si="723"/>
        <v>1479.4542911001365</v>
      </c>
      <c r="K2982" s="7"/>
      <c r="L2982" s="6">
        <f t="shared" ca="1" si="726"/>
        <v>2221.3996316447565</v>
      </c>
      <c r="M2982" s="6">
        <f t="shared" ca="1" si="726"/>
        <v>1655.9880942580983</v>
      </c>
      <c r="N2982" s="6">
        <f t="shared" ca="1" si="726"/>
        <v>1176.9588038797722</v>
      </c>
      <c r="O2982" s="6">
        <f t="shared" ca="1" si="726"/>
        <v>1190.5690329130061</v>
      </c>
      <c r="P2982" s="6">
        <f t="shared" ca="1" si="726"/>
        <v>1572.3099785268391</v>
      </c>
    </row>
    <row r="2983" spans="1:16" x14ac:dyDescent="0.2">
      <c r="A2983" s="2">
        <f t="shared" si="724"/>
        <v>2971</v>
      </c>
      <c r="B2983" s="6">
        <f t="shared" ca="1" si="716"/>
        <v>1653.6374954742626</v>
      </c>
      <c r="C2983" s="2"/>
      <c r="D2983" s="7">
        <f t="shared" ca="1" si="718"/>
        <v>1438.9901093103554</v>
      </c>
      <c r="E2983" s="7">
        <f t="shared" ca="1" si="719"/>
        <v>1122.0277138388515</v>
      </c>
      <c r="F2983" s="7">
        <f t="shared" ca="1" si="720"/>
        <v>1653.6374954742626</v>
      </c>
      <c r="G2983" s="7">
        <f t="shared" ca="1" si="717"/>
        <v>1387.8326046565571</v>
      </c>
      <c r="H2983" s="7">
        <f t="shared" ca="1" si="721"/>
        <v>1413.9140081606613</v>
      </c>
      <c r="I2983" s="7">
        <f t="shared" ca="1" si="722"/>
        <v>1390.5475669610823</v>
      </c>
      <c r="J2983" s="7">
        <f t="shared" ca="1" si="723"/>
        <v>1377.3262212783764</v>
      </c>
      <c r="K2983" s="7"/>
      <c r="L2983" s="6">
        <f t="shared" ref="L2983:P2992" ca="1" si="727">_xlfn.NORM.INV(RAND(),$L$4,$L$5)</f>
        <v>1530.1332087477347</v>
      </c>
      <c r="M2983" s="6">
        <f t="shared" ca="1" si="727"/>
        <v>1122.0277138388515</v>
      </c>
      <c r="N2983" s="6">
        <f t="shared" ca="1" si="727"/>
        <v>1272.6187064238936</v>
      </c>
      <c r="O2983" s="6">
        <f t="shared" ca="1" si="727"/>
        <v>1438.9901093103554</v>
      </c>
      <c r="P2983" s="6">
        <f t="shared" ca="1" si="727"/>
        <v>1653.6374954742626</v>
      </c>
    </row>
    <row r="2984" spans="1:16" x14ac:dyDescent="0.2">
      <c r="A2984" s="2">
        <f t="shared" si="724"/>
        <v>2972</v>
      </c>
      <c r="B2984" s="6">
        <f t="shared" ca="1" si="716"/>
        <v>1066.8461794789291</v>
      </c>
      <c r="C2984" s="2"/>
      <c r="D2984" s="7">
        <f t="shared" ca="1" si="718"/>
        <v>1439.6034327058217</v>
      </c>
      <c r="E2984" s="7">
        <f t="shared" ca="1" si="719"/>
        <v>1066.8461794789291</v>
      </c>
      <c r="F2984" s="7">
        <f t="shared" ca="1" si="720"/>
        <v>1660.6198770655474</v>
      </c>
      <c r="G2984" s="7">
        <f t="shared" ca="1" si="717"/>
        <v>1363.7330282722382</v>
      </c>
      <c r="H2984" s="7">
        <f t="shared" ca="1" si="721"/>
        <v>1349.9424626619004</v>
      </c>
      <c r="I2984" s="7">
        <f t="shared" ca="1" si="722"/>
        <v>1335.324825308973</v>
      </c>
      <c r="J2984" s="7">
        <f t="shared" ca="1" si="723"/>
        <v>1315.0260237987252</v>
      </c>
      <c r="K2984" s="7"/>
      <c r="L2984" s="6">
        <f t="shared" ca="1" si="727"/>
        <v>1439.6034327058217</v>
      </c>
      <c r="M2984" s="6">
        <f t="shared" ca="1" si="727"/>
        <v>1660.6198770655474</v>
      </c>
      <c r="N2984" s="6">
        <f t="shared" ca="1" si="727"/>
        <v>1108.4405271606031</v>
      </c>
      <c r="O2984" s="6">
        <f t="shared" ca="1" si="727"/>
        <v>1501.7834281192775</v>
      </c>
      <c r="P2984" s="6">
        <f t="shared" ca="1" si="727"/>
        <v>1066.8461794789291</v>
      </c>
    </row>
    <row r="2985" spans="1:16" x14ac:dyDescent="0.2">
      <c r="A2985" s="2">
        <f t="shared" si="724"/>
        <v>2973</v>
      </c>
      <c r="B2985" s="6">
        <f t="shared" ca="1" si="716"/>
        <v>1614.4704379628274</v>
      </c>
      <c r="C2985" s="2"/>
      <c r="D2985" s="7">
        <f t="shared" ca="1" si="718"/>
        <v>1601.5159974347619</v>
      </c>
      <c r="E2985" s="7">
        <f t="shared" ca="1" si="719"/>
        <v>1130.7536833581942</v>
      </c>
      <c r="F2985" s="7">
        <f t="shared" ca="1" si="720"/>
        <v>1789.0798445432636</v>
      </c>
      <c r="G2985" s="7">
        <f t="shared" ca="1" si="717"/>
        <v>1459.9167639507289</v>
      </c>
      <c r="H2985" s="7">
        <f t="shared" ca="1" si="721"/>
        <v>1477.7678371825789</v>
      </c>
      <c r="I2985" s="7">
        <f t="shared" ca="1" si="722"/>
        <v>1448.080033270377</v>
      </c>
      <c r="J2985" s="7">
        <f t="shared" ca="1" si="723"/>
        <v>1425.070791312173</v>
      </c>
      <c r="K2985" s="7"/>
      <c r="L2985" s="6">
        <f t="shared" ca="1" si="727"/>
        <v>1601.5159974347619</v>
      </c>
      <c r="M2985" s="6">
        <f t="shared" ca="1" si="727"/>
        <v>1789.0798445432636</v>
      </c>
      <c r="N2985" s="6">
        <f t="shared" ca="1" si="727"/>
        <v>1130.7536833581942</v>
      </c>
      <c r="O2985" s="6">
        <f t="shared" ca="1" si="727"/>
        <v>1217.3170761501483</v>
      </c>
      <c r="P2985" s="6">
        <f t="shared" ca="1" si="727"/>
        <v>1614.4704379628274</v>
      </c>
    </row>
    <row r="2986" spans="1:16" x14ac:dyDescent="0.2">
      <c r="A2986" s="2">
        <f t="shared" si="724"/>
        <v>2974</v>
      </c>
      <c r="B2986" s="6">
        <f t="shared" ca="1" si="716"/>
        <v>1425.4476116728788</v>
      </c>
      <c r="C2986" s="2"/>
      <c r="D2986" s="7">
        <f t="shared" ca="1" si="718"/>
        <v>1425.4476116728788</v>
      </c>
      <c r="E2986" s="7">
        <f t="shared" ca="1" si="719"/>
        <v>1231.7631509334824</v>
      </c>
      <c r="F2986" s="7">
        <f t="shared" ca="1" si="720"/>
        <v>1707.1312815234855</v>
      </c>
      <c r="G2986" s="7">
        <f t="shared" ca="1" si="717"/>
        <v>1469.447216228484</v>
      </c>
      <c r="H2986" s="7">
        <f t="shared" ca="1" si="721"/>
        <v>1382.5402287429254</v>
      </c>
      <c r="I2986" s="7">
        <f t="shared" ca="1" si="722"/>
        <v>1408.2717867907538</v>
      </c>
      <c r="J2986" s="7">
        <f t="shared" ca="1" si="723"/>
        <v>1399.6802020751143</v>
      </c>
      <c r="K2986" s="7"/>
      <c r="L2986" s="6">
        <f t="shared" ca="1" si="727"/>
        <v>1707.1312815234855</v>
      </c>
      <c r="M2986" s="6">
        <f t="shared" ca="1" si="727"/>
        <v>1293.114288096773</v>
      </c>
      <c r="N2986" s="6">
        <f t="shared" ca="1" si="727"/>
        <v>1231.7631509334824</v>
      </c>
      <c r="O2986" s="6">
        <f t="shared" ca="1" si="727"/>
        <v>1429.0587864591237</v>
      </c>
      <c r="P2986" s="6">
        <f t="shared" ca="1" si="727"/>
        <v>1425.4476116728788</v>
      </c>
    </row>
    <row r="2987" spans="1:16" x14ac:dyDescent="0.2">
      <c r="A2987" s="2">
        <f t="shared" si="724"/>
        <v>2975</v>
      </c>
      <c r="B2987" s="6">
        <f t="shared" ca="1" si="716"/>
        <v>1695.9532295389572</v>
      </c>
      <c r="C2987" s="2"/>
      <c r="D2987" s="7">
        <f t="shared" ca="1" si="718"/>
        <v>1362.8009603379098</v>
      </c>
      <c r="E2987" s="7">
        <f t="shared" ca="1" si="719"/>
        <v>1045.6136168706569</v>
      </c>
      <c r="F2987" s="7">
        <f t="shared" ca="1" si="720"/>
        <v>1695.9532295389572</v>
      </c>
      <c r="G2987" s="7">
        <f t="shared" ca="1" si="717"/>
        <v>1370.7834232048071</v>
      </c>
      <c r="H2987" s="7">
        <f t="shared" ca="1" si="721"/>
        <v>1394.7952423944059</v>
      </c>
      <c r="I2987" s="7">
        <f t="shared" ca="1" si="722"/>
        <v>1360.5658251323252</v>
      </c>
      <c r="J2987" s="7">
        <f t="shared" ca="1" si="723"/>
        <v>1336.0570587190916</v>
      </c>
      <c r="K2987" s="7"/>
      <c r="L2987" s="6">
        <f t="shared" ca="1" si="727"/>
        <v>1163.5641451254537</v>
      </c>
      <c r="M2987" s="6">
        <f t="shared" ca="1" si="727"/>
        <v>1658.020621719854</v>
      </c>
      <c r="N2987" s="6">
        <f t="shared" ca="1" si="727"/>
        <v>1362.8009603379098</v>
      </c>
      <c r="O2987" s="6">
        <f t="shared" ca="1" si="727"/>
        <v>1045.6136168706569</v>
      </c>
      <c r="P2987" s="6">
        <f t="shared" ca="1" si="727"/>
        <v>1695.9532295389572</v>
      </c>
    </row>
    <row r="2988" spans="1:16" x14ac:dyDescent="0.2">
      <c r="A2988" s="2">
        <f t="shared" si="724"/>
        <v>2976</v>
      </c>
      <c r="B2988" s="6">
        <f t="shared" ca="1" si="716"/>
        <v>1524.3744871366102</v>
      </c>
      <c r="C2988" s="2"/>
      <c r="D2988" s="7">
        <f t="shared" ca="1" si="718"/>
        <v>1524.3744871366102</v>
      </c>
      <c r="E2988" s="7">
        <f t="shared" ca="1" si="719"/>
        <v>1362.1371732346438</v>
      </c>
      <c r="F2988" s="7">
        <f t="shared" ca="1" si="720"/>
        <v>1982.4172610157314</v>
      </c>
      <c r="G2988" s="7">
        <f t="shared" ca="1" si="717"/>
        <v>1672.2772171251877</v>
      </c>
      <c r="H2988" s="7">
        <f t="shared" ca="1" si="721"/>
        <v>1569.5098058434778</v>
      </c>
      <c r="I2988" s="7">
        <f t="shared" ca="1" si="722"/>
        <v>1597.366797240059</v>
      </c>
      <c r="J2988" s="7">
        <f t="shared" ca="1" si="723"/>
        <v>1584.8387044555573</v>
      </c>
      <c r="K2988" s="7"/>
      <c r="L2988" s="6">
        <f t="shared" ca="1" si="727"/>
        <v>1982.4172610157314</v>
      </c>
      <c r="M2988" s="6">
        <f t="shared" ca="1" si="727"/>
        <v>1501.3485131556192</v>
      </c>
      <c r="N2988" s="6">
        <f t="shared" ca="1" si="727"/>
        <v>1682.8064172382024</v>
      </c>
      <c r="O2988" s="6">
        <f t="shared" ca="1" si="727"/>
        <v>1362.1371732346438</v>
      </c>
      <c r="P2988" s="6">
        <f t="shared" ca="1" si="727"/>
        <v>1524.3744871366102</v>
      </c>
    </row>
    <row r="2989" spans="1:16" x14ac:dyDescent="0.2">
      <c r="A2989" s="2">
        <f t="shared" si="724"/>
        <v>2977</v>
      </c>
      <c r="B2989" s="6">
        <f t="shared" ca="1" si="716"/>
        <v>1299.4826185074801</v>
      </c>
      <c r="C2989" s="2"/>
      <c r="D2989" s="7">
        <f t="shared" ca="1" si="718"/>
        <v>1394.2803266528231</v>
      </c>
      <c r="E2989" s="7">
        <f t="shared" ca="1" si="719"/>
        <v>964.50474405335694</v>
      </c>
      <c r="F2989" s="7">
        <f t="shared" ca="1" si="720"/>
        <v>1808.3746213029094</v>
      </c>
      <c r="G2989" s="7">
        <f t="shared" ca="1" si="717"/>
        <v>1386.4396826781331</v>
      </c>
      <c r="H2989" s="7">
        <f t="shared" ca="1" si="721"/>
        <v>1416.8326621661884</v>
      </c>
      <c r="I2989" s="7">
        <f t="shared" ca="1" si="722"/>
        <v>1375.2625267397823</v>
      </c>
      <c r="J2989" s="7">
        <f t="shared" ca="1" si="723"/>
        <v>1344.4809470171315</v>
      </c>
      <c r="K2989" s="7"/>
      <c r="L2989" s="6">
        <f t="shared" ca="1" si="727"/>
        <v>964.50474405335694</v>
      </c>
      <c r="M2989" s="6">
        <f t="shared" ca="1" si="727"/>
        <v>1556.7350413382621</v>
      </c>
      <c r="N2989" s="6">
        <f t="shared" ca="1" si="727"/>
        <v>1394.2803266528231</v>
      </c>
      <c r="O2989" s="6">
        <f t="shared" ca="1" si="727"/>
        <v>1808.3746213029094</v>
      </c>
      <c r="P2989" s="6">
        <f t="shared" ca="1" si="727"/>
        <v>1299.4826185074801</v>
      </c>
    </row>
    <row r="2990" spans="1:16" x14ac:dyDescent="0.2">
      <c r="A2990" s="2">
        <f t="shared" si="724"/>
        <v>2978</v>
      </c>
      <c r="B2990" s="6">
        <f t="shared" ca="1" si="716"/>
        <v>1917.6845864822333</v>
      </c>
      <c r="C2990" s="2"/>
      <c r="D2990" s="7">
        <f t="shared" ca="1" si="718"/>
        <v>1647.2941302795718</v>
      </c>
      <c r="E2990" s="7">
        <f t="shared" ca="1" si="719"/>
        <v>1501.7291488664548</v>
      </c>
      <c r="F2990" s="7">
        <f t="shared" ca="1" si="720"/>
        <v>1917.6845864822333</v>
      </c>
      <c r="G2990" s="7">
        <f t="shared" ca="1" si="717"/>
        <v>1709.706867674344</v>
      </c>
      <c r="H2990" s="7">
        <f t="shared" ca="1" si="721"/>
        <v>1661.8955945544037</v>
      </c>
      <c r="I2990" s="7">
        <f t="shared" ca="1" si="722"/>
        <v>1674.8085073559528</v>
      </c>
      <c r="J2990" s="7">
        <f t="shared" ca="1" si="723"/>
        <v>1668.7409420659967</v>
      </c>
      <c r="K2990" s="7"/>
      <c r="L2990" s="6">
        <f t="shared" ca="1" si="727"/>
        <v>1647.2941302795718</v>
      </c>
      <c r="M2990" s="6">
        <f t="shared" ca="1" si="727"/>
        <v>1761.4627527746386</v>
      </c>
      <c r="N2990" s="6">
        <f t="shared" ca="1" si="727"/>
        <v>1501.7291488664548</v>
      </c>
      <c r="O2990" s="6">
        <f t="shared" ca="1" si="727"/>
        <v>1576.9299006090016</v>
      </c>
      <c r="P2990" s="6">
        <f t="shared" ca="1" si="727"/>
        <v>1917.6845864822333</v>
      </c>
    </row>
    <row r="2991" spans="1:16" x14ac:dyDescent="0.2">
      <c r="A2991" s="2">
        <f t="shared" si="724"/>
        <v>2979</v>
      </c>
      <c r="B2991" s="6">
        <f t="shared" ca="1" si="716"/>
        <v>1243.9043070091489</v>
      </c>
      <c r="C2991" s="2"/>
      <c r="D2991" s="7">
        <f t="shared" ca="1" si="718"/>
        <v>1379.3042981808844</v>
      </c>
      <c r="E2991" s="7">
        <f t="shared" ca="1" si="719"/>
        <v>1152.5881714044945</v>
      </c>
      <c r="F2991" s="7">
        <f t="shared" ca="1" si="720"/>
        <v>1808.1615706222592</v>
      </c>
      <c r="G2991" s="7">
        <f t="shared" ca="1" si="717"/>
        <v>1480.3748710133768</v>
      </c>
      <c r="H2991" s="7">
        <f t="shared" ca="1" si="721"/>
        <v>1469.6084487330547</v>
      </c>
      <c r="I2991" s="7">
        <f t="shared" ca="1" si="722"/>
        <v>1448.8697348898413</v>
      </c>
      <c r="J2991" s="7">
        <f t="shared" ca="1" si="723"/>
        <v>1424.6578380153335</v>
      </c>
      <c r="K2991" s="7"/>
      <c r="L2991" s="6">
        <f t="shared" ca="1" si="727"/>
        <v>1379.3042981808844</v>
      </c>
      <c r="M2991" s="6">
        <f t="shared" ca="1" si="727"/>
        <v>1808.1615706222592</v>
      </c>
      <c r="N2991" s="6">
        <f t="shared" ca="1" si="727"/>
        <v>1152.5881714044945</v>
      </c>
      <c r="O2991" s="6">
        <f t="shared" ca="1" si="727"/>
        <v>1785.6167410091311</v>
      </c>
      <c r="P2991" s="6">
        <f t="shared" ca="1" si="727"/>
        <v>1243.9043070091489</v>
      </c>
    </row>
    <row r="2992" spans="1:16" x14ac:dyDescent="0.2">
      <c r="A2992" s="2">
        <f t="shared" si="724"/>
        <v>2980</v>
      </c>
      <c r="B2992" s="6">
        <f t="shared" ca="1" si="716"/>
        <v>1289.2925551052203</v>
      </c>
      <c r="C2992" s="2"/>
      <c r="D2992" s="7">
        <f t="shared" ca="1" si="718"/>
        <v>1406.8245496791772</v>
      </c>
      <c r="E2992" s="7">
        <f t="shared" ca="1" si="719"/>
        <v>1023.2763515758481</v>
      </c>
      <c r="F2992" s="7">
        <f t="shared" ca="1" si="720"/>
        <v>1630.0986110764495</v>
      </c>
      <c r="G2992" s="7">
        <f t="shared" ca="1" si="717"/>
        <v>1326.6874813261488</v>
      </c>
      <c r="H2992" s="7">
        <f t="shared" ca="1" si="721"/>
        <v>1424.8963516804743</v>
      </c>
      <c r="I2992" s="7">
        <f t="shared" ca="1" si="722"/>
        <v>1367.1385260525265</v>
      </c>
      <c r="J2992" s="7">
        <f t="shared" ca="1" si="723"/>
        <v>1347.4776330043896</v>
      </c>
      <c r="K2992" s="7"/>
      <c r="L2992" s="6">
        <f t="shared" ca="1" si="727"/>
        <v>1406.8245496791772</v>
      </c>
      <c r="M2992" s="6">
        <f t="shared" ca="1" si="727"/>
        <v>1023.2763515758481</v>
      </c>
      <c r="N2992" s="6">
        <f t="shared" ca="1" si="727"/>
        <v>1630.0986110764495</v>
      </c>
      <c r="O2992" s="6">
        <f t="shared" ca="1" si="727"/>
        <v>1578.5719502570255</v>
      </c>
      <c r="P2992" s="6">
        <f t="shared" ca="1" si="727"/>
        <v>1289.2925551052203</v>
      </c>
    </row>
    <row r="2993" spans="1:16" x14ac:dyDescent="0.2">
      <c r="A2993" s="2">
        <f t="shared" si="724"/>
        <v>2981</v>
      </c>
      <c r="B2993" s="6">
        <f t="shared" ca="1" si="716"/>
        <v>1851.50090406816</v>
      </c>
      <c r="C2993" s="2"/>
      <c r="D2993" s="7">
        <f t="shared" ca="1" si="718"/>
        <v>1353.8664014538454</v>
      </c>
      <c r="E2993" s="7">
        <f t="shared" ca="1" si="719"/>
        <v>1254.6907265270238</v>
      </c>
      <c r="F2993" s="7">
        <f t="shared" ca="1" si="720"/>
        <v>1851.50090406816</v>
      </c>
      <c r="G2993" s="7">
        <f t="shared" ca="1" si="717"/>
        <v>1553.0958152975918</v>
      </c>
      <c r="H2993" s="7">
        <f t="shared" ca="1" si="721"/>
        <v>1478.9223726974787</v>
      </c>
      <c r="I2993" s="7">
        <f t="shared" ca="1" si="722"/>
        <v>1485.2442659199378</v>
      </c>
      <c r="J2993" s="7">
        <f t="shared" ca="1" si="723"/>
        <v>1463.1494783603857</v>
      </c>
      <c r="K2993" s="7"/>
      <c r="L2993" s="6">
        <f t="shared" ref="L2993:P3002" ca="1" si="728">_xlfn.NORM.INV(RAND(),$L$4,$L$5)</f>
        <v>1820.8309052620984</v>
      </c>
      <c r="M2993" s="6">
        <f t="shared" ca="1" si="728"/>
        <v>1353.8664014538454</v>
      </c>
      <c r="N2993" s="6">
        <f t="shared" ca="1" si="728"/>
        <v>1254.6907265270238</v>
      </c>
      <c r="O2993" s="6">
        <f t="shared" ca="1" si="728"/>
        <v>1262.0698113764929</v>
      </c>
      <c r="P2993" s="6">
        <f t="shared" ca="1" si="728"/>
        <v>1851.50090406816</v>
      </c>
    </row>
    <row r="2994" spans="1:16" x14ac:dyDescent="0.2">
      <c r="A2994" s="2">
        <f t="shared" si="724"/>
        <v>2982</v>
      </c>
      <c r="B2994" s="6">
        <f t="shared" ca="1" si="716"/>
        <v>1285.6767802313416</v>
      </c>
      <c r="C2994" s="2"/>
      <c r="D2994" s="7">
        <f t="shared" ca="1" si="718"/>
        <v>1285.6767802313416</v>
      </c>
      <c r="E2994" s="7">
        <f t="shared" ca="1" si="719"/>
        <v>1039.529379554428</v>
      </c>
      <c r="F2994" s="7">
        <f t="shared" ca="1" si="720"/>
        <v>1654.3137689921282</v>
      </c>
      <c r="G2994" s="7">
        <f t="shared" ca="1" si="717"/>
        <v>1346.9215742732781</v>
      </c>
      <c r="H2994" s="7">
        <f t="shared" ca="1" si="721"/>
        <v>1274.6413373622288</v>
      </c>
      <c r="I2994" s="7">
        <f t="shared" ca="1" si="722"/>
        <v>1288.7684670089393</v>
      </c>
      <c r="J2994" s="7">
        <f t="shared" ca="1" si="723"/>
        <v>1274.613050334287</v>
      </c>
      <c r="K2994" s="7"/>
      <c r="L2994" s="6">
        <f t="shared" ca="1" si="728"/>
        <v>1039.529379554428</v>
      </c>
      <c r="M2994" s="6">
        <f t="shared" ca="1" si="728"/>
        <v>1654.3137689921282</v>
      </c>
      <c r="N2994" s="6">
        <f t="shared" ca="1" si="728"/>
        <v>1320.7696335749538</v>
      </c>
      <c r="O2994" s="6">
        <f t="shared" ca="1" si="728"/>
        <v>1217.4775982803922</v>
      </c>
      <c r="P2994" s="6">
        <f t="shared" ca="1" si="728"/>
        <v>1285.6767802313416</v>
      </c>
    </row>
    <row r="2995" spans="1:16" x14ac:dyDescent="0.2">
      <c r="A2995" s="2">
        <f t="shared" si="724"/>
        <v>2983</v>
      </c>
      <c r="B2995" s="6">
        <f t="shared" ca="1" si="716"/>
        <v>1253.8875979727763</v>
      </c>
      <c r="C2995" s="2"/>
      <c r="D2995" s="7">
        <f t="shared" ca="1" si="718"/>
        <v>1583.8089077260659</v>
      </c>
      <c r="E2995" s="7">
        <f t="shared" ca="1" si="719"/>
        <v>1253.8875979727763</v>
      </c>
      <c r="F2995" s="7">
        <f t="shared" ca="1" si="720"/>
        <v>2646.5034039824222</v>
      </c>
      <c r="G2995" s="7">
        <f t="shared" ca="1" si="717"/>
        <v>1950.1955009775993</v>
      </c>
      <c r="H2995" s="7">
        <f t="shared" ca="1" si="721"/>
        <v>1564.876387284058</v>
      </c>
      <c r="I2995" s="7">
        <f t="shared" ca="1" si="722"/>
        <v>1662.5990345662076</v>
      </c>
      <c r="J2995" s="7">
        <f t="shared" ca="1" si="723"/>
        <v>1616.1647119375232</v>
      </c>
      <c r="K2995" s="7"/>
      <c r="L2995" s="6">
        <f t="shared" ca="1" si="728"/>
        <v>1509.0452550616783</v>
      </c>
      <c r="M2995" s="6">
        <f t="shared" ca="1" si="728"/>
        <v>1583.8089077260659</v>
      </c>
      <c r="N2995" s="6">
        <f t="shared" ca="1" si="728"/>
        <v>1601.7749990644293</v>
      </c>
      <c r="O2995" s="6">
        <f t="shared" ca="1" si="728"/>
        <v>2646.5034039824222</v>
      </c>
      <c r="P2995" s="6">
        <f t="shared" ca="1" si="728"/>
        <v>1253.8875979727763</v>
      </c>
    </row>
    <row r="2996" spans="1:16" x14ac:dyDescent="0.2">
      <c r="A2996" s="2">
        <f t="shared" si="724"/>
        <v>2984</v>
      </c>
      <c r="B2996" s="6">
        <f t="shared" ca="1" si="716"/>
        <v>1483.257917567116</v>
      </c>
      <c r="C2996" s="2"/>
      <c r="D2996" s="7">
        <f t="shared" ca="1" si="718"/>
        <v>1481.9641739691615</v>
      </c>
      <c r="E2996" s="7">
        <f t="shared" ca="1" si="719"/>
        <v>1070.4827872130274</v>
      </c>
      <c r="F2996" s="7">
        <f t="shared" ca="1" si="720"/>
        <v>1498.9328708682494</v>
      </c>
      <c r="G2996" s="7">
        <f t="shared" ca="1" si="717"/>
        <v>1284.7078290406384</v>
      </c>
      <c r="H2996" s="7">
        <f t="shared" ca="1" si="721"/>
        <v>1383.7788770271457</v>
      </c>
      <c r="I2996" s="7">
        <f t="shared" ca="1" si="722"/>
        <v>1331.4000727365317</v>
      </c>
      <c r="J2996" s="7">
        <f t="shared" ca="1" si="723"/>
        <v>1318.0927186743584</v>
      </c>
      <c r="K2996" s="7"/>
      <c r="L2996" s="6">
        <f t="shared" ca="1" si="728"/>
        <v>1498.9328708682494</v>
      </c>
      <c r="M2996" s="6">
        <f t="shared" ca="1" si="728"/>
        <v>1070.4827872130274</v>
      </c>
      <c r="N2996" s="6">
        <f t="shared" ca="1" si="728"/>
        <v>1481.9641739691615</v>
      </c>
      <c r="O2996" s="6">
        <f t="shared" ca="1" si="728"/>
        <v>1186.1145395451599</v>
      </c>
      <c r="P2996" s="6">
        <f t="shared" ca="1" si="728"/>
        <v>1483.257917567116</v>
      </c>
    </row>
    <row r="2997" spans="1:16" x14ac:dyDescent="0.2">
      <c r="A2997" s="2">
        <f t="shared" si="724"/>
        <v>2985</v>
      </c>
      <c r="B2997" s="6">
        <f t="shared" ca="1" si="716"/>
        <v>1199.6563017234851</v>
      </c>
      <c r="C2997" s="2"/>
      <c r="D2997" s="7">
        <f t="shared" ca="1" si="718"/>
        <v>1331.121518811319</v>
      </c>
      <c r="E2997" s="7">
        <f t="shared" ca="1" si="719"/>
        <v>1199.6563017234851</v>
      </c>
      <c r="F2997" s="7">
        <f t="shared" ca="1" si="720"/>
        <v>1855.5804754845487</v>
      </c>
      <c r="G2997" s="7">
        <f t="shared" ca="1" si="717"/>
        <v>1527.6183886040169</v>
      </c>
      <c r="H2997" s="7">
        <f t="shared" ca="1" si="721"/>
        <v>1347.3012265149075</v>
      </c>
      <c r="I2997" s="7">
        <f t="shared" ca="1" si="722"/>
        <v>1402.474045389027</v>
      </c>
      <c r="J2997" s="7">
        <f t="shared" ca="1" si="723"/>
        <v>1387.3017343395907</v>
      </c>
      <c r="K2997" s="7"/>
      <c r="L2997" s="6">
        <f t="shared" ca="1" si="728"/>
        <v>1432.5418955705529</v>
      </c>
      <c r="M2997" s="6">
        <f t="shared" ca="1" si="728"/>
        <v>1331.121518811319</v>
      </c>
      <c r="N2997" s="6">
        <f t="shared" ca="1" si="728"/>
        <v>1855.5804754845487</v>
      </c>
      <c r="O2997" s="6">
        <f t="shared" ca="1" si="728"/>
        <v>1278.2402651628506</v>
      </c>
      <c r="P2997" s="6">
        <f t="shared" ca="1" si="728"/>
        <v>1199.6563017234851</v>
      </c>
    </row>
    <row r="2998" spans="1:16" x14ac:dyDescent="0.2">
      <c r="A2998" s="2">
        <f t="shared" si="724"/>
        <v>2986</v>
      </c>
      <c r="B2998" s="6">
        <f t="shared" ca="1" si="716"/>
        <v>1753.8148803682398</v>
      </c>
      <c r="C2998" s="2"/>
      <c r="D2998" s="7">
        <f t="shared" ca="1" si="718"/>
        <v>1576.8412506191544</v>
      </c>
      <c r="E2998" s="7">
        <f t="shared" ca="1" si="719"/>
        <v>1185.2761222507893</v>
      </c>
      <c r="F2998" s="7">
        <f t="shared" ca="1" si="720"/>
        <v>2151.3061918880776</v>
      </c>
      <c r="G2998" s="7">
        <f t="shared" ca="1" si="717"/>
        <v>1668.2911570694334</v>
      </c>
      <c r="H2998" s="7">
        <f t="shared" ca="1" si="721"/>
        <v>1618.7211419864987</v>
      </c>
      <c r="I2998" s="7">
        <f t="shared" ca="1" si="722"/>
        <v>1608.2055440407696</v>
      </c>
      <c r="J2998" s="7">
        <f t="shared" ca="1" si="723"/>
        <v>1578.081760819081</v>
      </c>
      <c r="K2998" s="7"/>
      <c r="L2998" s="6">
        <f t="shared" ca="1" si="728"/>
        <v>1525.5072949721011</v>
      </c>
      <c r="M2998" s="6">
        <f t="shared" ca="1" si="728"/>
        <v>2151.3061918880776</v>
      </c>
      <c r="N2998" s="6">
        <f t="shared" ca="1" si="728"/>
        <v>1576.8412506191544</v>
      </c>
      <c r="O2998" s="6">
        <f t="shared" ca="1" si="728"/>
        <v>1185.2761222507893</v>
      </c>
      <c r="P2998" s="6">
        <f t="shared" ca="1" si="728"/>
        <v>1753.8148803682398</v>
      </c>
    </row>
    <row r="2999" spans="1:16" x14ac:dyDescent="0.2">
      <c r="A2999" s="2">
        <f t="shared" si="724"/>
        <v>2987</v>
      </c>
      <c r="B2999" s="6">
        <f t="shared" ca="1" si="716"/>
        <v>1814.2377544820179</v>
      </c>
      <c r="C2999" s="2"/>
      <c r="D2999" s="7">
        <f t="shared" ca="1" si="718"/>
        <v>1813.112646962411</v>
      </c>
      <c r="E2999" s="7">
        <f t="shared" ca="1" si="719"/>
        <v>1405.1158391638908</v>
      </c>
      <c r="F2999" s="7">
        <f t="shared" ca="1" si="720"/>
        <v>1859.4762872446108</v>
      </c>
      <c r="G2999" s="7">
        <f t="shared" ca="1" si="717"/>
        <v>1632.2960632042509</v>
      </c>
      <c r="H2999" s="7">
        <f t="shared" ca="1" si="721"/>
        <v>1800.4562666826389</v>
      </c>
      <c r="I2999" s="7">
        <f t="shared" ca="1" si="722"/>
        <v>1724.3919081605166</v>
      </c>
      <c r="J2999" s="7">
        <f t="shared" ca="1" si="723"/>
        <v>1714.7386076778769</v>
      </c>
      <c r="K2999" s="7"/>
      <c r="L2999" s="6">
        <f t="shared" ca="1" si="728"/>
        <v>1859.4762872446108</v>
      </c>
      <c r="M2999" s="6">
        <f t="shared" ca="1" si="728"/>
        <v>1405.1158391638908</v>
      </c>
      <c r="N2999" s="6">
        <f t="shared" ca="1" si="728"/>
        <v>1774.0183986034879</v>
      </c>
      <c r="O2999" s="6">
        <f t="shared" ca="1" si="728"/>
        <v>1813.112646962411</v>
      </c>
      <c r="P2999" s="6">
        <f t="shared" ca="1" si="728"/>
        <v>1814.2377544820179</v>
      </c>
    </row>
    <row r="3000" spans="1:16" x14ac:dyDescent="0.2">
      <c r="A3000" s="2">
        <f t="shared" si="724"/>
        <v>2988</v>
      </c>
      <c r="B3000" s="6">
        <f t="shared" ca="1" si="716"/>
        <v>1405.8072658968854</v>
      </c>
      <c r="C3000" s="2"/>
      <c r="D3000" s="7">
        <f t="shared" ca="1" si="718"/>
        <v>1405.8072658968854</v>
      </c>
      <c r="E3000" s="7">
        <f t="shared" ca="1" si="719"/>
        <v>1276.2821491112338</v>
      </c>
      <c r="F3000" s="7">
        <f t="shared" ca="1" si="720"/>
        <v>1854.5909457673897</v>
      </c>
      <c r="G3000" s="7">
        <f t="shared" ca="1" si="717"/>
        <v>1565.4365474393117</v>
      </c>
      <c r="H3000" s="7">
        <f t="shared" ca="1" si="721"/>
        <v>1417.8120488208206</v>
      </c>
      <c r="I3000" s="7">
        <f t="shared" ca="1" si="722"/>
        <v>1463.0455719022052</v>
      </c>
      <c r="J3000" s="7">
        <f t="shared" ca="1" si="723"/>
        <v>1450.2737776034403</v>
      </c>
      <c r="K3000" s="7"/>
      <c r="L3000" s="6">
        <f t="shared" ca="1" si="728"/>
        <v>1310.9377918506957</v>
      </c>
      <c r="M3000" s="6">
        <f t="shared" ca="1" si="728"/>
        <v>1854.5909457673897</v>
      </c>
      <c r="N3000" s="6">
        <f t="shared" ca="1" si="728"/>
        <v>1276.2821491112338</v>
      </c>
      <c r="O3000" s="6">
        <f t="shared" ca="1" si="728"/>
        <v>1536.6910887148811</v>
      </c>
      <c r="P3000" s="6">
        <f t="shared" ca="1" si="728"/>
        <v>1405.8072658968854</v>
      </c>
    </row>
    <row r="3001" spans="1:16" x14ac:dyDescent="0.2">
      <c r="A3001" s="2">
        <f t="shared" si="724"/>
        <v>2989</v>
      </c>
      <c r="B3001" s="6">
        <f t="shared" ca="1" si="716"/>
        <v>1753.1156657056454</v>
      </c>
      <c r="C3001" s="2"/>
      <c r="D3001" s="7">
        <f t="shared" ca="1" si="718"/>
        <v>1465.0354374277401</v>
      </c>
      <c r="E3001" s="7">
        <f t="shared" ca="1" si="719"/>
        <v>1301.3058685446188</v>
      </c>
      <c r="F3001" s="7">
        <f t="shared" ca="1" si="720"/>
        <v>1753.1156657056454</v>
      </c>
      <c r="G3001" s="7">
        <f t="shared" ca="1" si="717"/>
        <v>1527.210767125132</v>
      </c>
      <c r="H3001" s="7">
        <f t="shared" ca="1" si="721"/>
        <v>1465.7362209091004</v>
      </c>
      <c r="I3001" s="7">
        <f t="shared" ca="1" si="722"/>
        <v>1483.4116288304049</v>
      </c>
      <c r="J3001" s="7">
        <f t="shared" ca="1" si="723"/>
        <v>1476.76508636422</v>
      </c>
      <c r="K3001" s="7"/>
      <c r="L3001" s="6">
        <f t="shared" ca="1" si="728"/>
        <v>1481.6507912438142</v>
      </c>
      <c r="M3001" s="6">
        <f t="shared" ca="1" si="728"/>
        <v>1450.5224340557468</v>
      </c>
      <c r="N3001" s="6">
        <f t="shared" ca="1" si="728"/>
        <v>1465.0354374277401</v>
      </c>
      <c r="O3001" s="6">
        <f t="shared" ca="1" si="728"/>
        <v>1301.3058685446188</v>
      </c>
      <c r="P3001" s="6">
        <f t="shared" ca="1" si="728"/>
        <v>1753.1156657056454</v>
      </c>
    </row>
    <row r="3002" spans="1:16" x14ac:dyDescent="0.2">
      <c r="A3002" s="2">
        <f t="shared" si="724"/>
        <v>2990</v>
      </c>
      <c r="B3002" s="6">
        <f t="shared" ca="1" si="716"/>
        <v>1385.7111256653482</v>
      </c>
      <c r="C3002" s="2"/>
      <c r="D3002" s="7">
        <f t="shared" ca="1" si="718"/>
        <v>1642.12117600281</v>
      </c>
      <c r="E3002" s="7">
        <f t="shared" ca="1" si="719"/>
        <v>1385.7111256653482</v>
      </c>
      <c r="F3002" s="7">
        <f t="shared" ca="1" si="720"/>
        <v>2185.8361041133426</v>
      </c>
      <c r="G3002" s="7">
        <f t="shared" ca="1" si="717"/>
        <v>1785.7736148893455</v>
      </c>
      <c r="H3002" s="7">
        <f t="shared" ca="1" si="721"/>
        <v>1617.4627491296287</v>
      </c>
      <c r="I3002" s="7">
        <f t="shared" ca="1" si="722"/>
        <v>1663.2814455316066</v>
      </c>
      <c r="J3002" s="7">
        <f t="shared" ca="1" si="723"/>
        <v>1643.4235713339315</v>
      </c>
      <c r="K3002" s="7"/>
      <c r="L3002" s="6">
        <f t="shared" ca="1" si="728"/>
        <v>2185.8361041133426</v>
      </c>
      <c r="M3002" s="6">
        <f t="shared" ca="1" si="728"/>
        <v>1735.8349125323775</v>
      </c>
      <c r="N3002" s="6">
        <f t="shared" ca="1" si="728"/>
        <v>1642.12117600281</v>
      </c>
      <c r="O3002" s="6">
        <f t="shared" ca="1" si="728"/>
        <v>1474.4321588536977</v>
      </c>
      <c r="P3002" s="6">
        <f t="shared" ca="1" si="728"/>
        <v>1385.7111256653482</v>
      </c>
    </row>
    <row r="3003" spans="1:16" x14ac:dyDescent="0.2">
      <c r="A3003" s="2">
        <f t="shared" si="724"/>
        <v>2991</v>
      </c>
      <c r="B3003" s="6">
        <f t="shared" ca="1" si="716"/>
        <v>1110.9269655729536</v>
      </c>
      <c r="C3003" s="2"/>
      <c r="D3003" s="7">
        <f t="shared" ca="1" si="718"/>
        <v>1347.2828941718669</v>
      </c>
      <c r="E3003" s="7">
        <f t="shared" ca="1" si="719"/>
        <v>1110.9269655729536</v>
      </c>
      <c r="F3003" s="7">
        <f t="shared" ca="1" si="720"/>
        <v>1865.7587053011193</v>
      </c>
      <c r="G3003" s="7">
        <f t="shared" ca="1" si="717"/>
        <v>1488.3428354370365</v>
      </c>
      <c r="H3003" s="7">
        <f t="shared" ca="1" si="721"/>
        <v>1375.1516076988548</v>
      </c>
      <c r="I3003" s="7">
        <f t="shared" ca="1" si="722"/>
        <v>1390.8827868000653</v>
      </c>
      <c r="J3003" s="7">
        <f t="shared" ca="1" si="723"/>
        <v>1362.8544176697806</v>
      </c>
      <c r="K3003" s="7"/>
      <c r="L3003" s="6">
        <f t="shared" ref="L3003:P3012" ca="1" si="729">_xlfn.NORM.INV(RAND(),$L$4,$L$5)</f>
        <v>1347.2828941718669</v>
      </c>
      <c r="M3003" s="6">
        <f t="shared" ca="1" si="729"/>
        <v>1865.7587053011193</v>
      </c>
      <c r="N3003" s="6">
        <f t="shared" ca="1" si="729"/>
        <v>1133.0979038439491</v>
      </c>
      <c r="O3003" s="6">
        <f t="shared" ca="1" si="729"/>
        <v>1645.074025080748</v>
      </c>
      <c r="P3003" s="6">
        <f t="shared" ca="1" si="729"/>
        <v>1110.9269655729536</v>
      </c>
    </row>
    <row r="3004" spans="1:16" x14ac:dyDescent="0.2">
      <c r="A3004" s="2">
        <f t="shared" si="724"/>
        <v>2992</v>
      </c>
      <c r="B3004" s="6">
        <f t="shared" ca="1" si="716"/>
        <v>881.32908209251002</v>
      </c>
      <c r="C3004" s="2"/>
      <c r="D3004" s="7">
        <f t="shared" ca="1" si="718"/>
        <v>1471.8722754142336</v>
      </c>
      <c r="E3004" s="7">
        <f t="shared" ca="1" si="719"/>
        <v>881.32908209251002</v>
      </c>
      <c r="F3004" s="7">
        <f t="shared" ca="1" si="720"/>
        <v>1928.6655258875767</v>
      </c>
      <c r="G3004" s="7">
        <f t="shared" ca="1" si="717"/>
        <v>1404.9973039900433</v>
      </c>
      <c r="H3004" s="7">
        <f t="shared" ca="1" si="721"/>
        <v>1450.6566561051131</v>
      </c>
      <c r="I3004" s="7">
        <f t="shared" ca="1" si="722"/>
        <v>1381.8425255052023</v>
      </c>
      <c r="J3004" s="7">
        <f t="shared" ca="1" si="723"/>
        <v>1328.8353580196504</v>
      </c>
      <c r="K3004" s="7"/>
      <c r="L3004" s="6">
        <f t="shared" ca="1" si="729"/>
        <v>1684.7697808820383</v>
      </c>
      <c r="M3004" s="6">
        <f t="shared" ca="1" si="729"/>
        <v>1195.3279120190687</v>
      </c>
      <c r="N3004" s="6">
        <f t="shared" ca="1" si="729"/>
        <v>1928.6655258875767</v>
      </c>
      <c r="O3004" s="6">
        <f t="shared" ca="1" si="729"/>
        <v>1471.8722754142336</v>
      </c>
      <c r="P3004" s="6">
        <f t="shared" ca="1" si="729"/>
        <v>881.32908209251002</v>
      </c>
    </row>
    <row r="3005" spans="1:16" x14ac:dyDescent="0.2">
      <c r="A3005" s="2">
        <f t="shared" si="724"/>
        <v>2993</v>
      </c>
      <c r="B3005" s="6">
        <f t="shared" ca="1" si="716"/>
        <v>2061.0330336699526</v>
      </c>
      <c r="C3005" s="2"/>
      <c r="D3005" s="7">
        <f t="shared" ca="1" si="718"/>
        <v>1590.8222347479634</v>
      </c>
      <c r="E3005" s="7">
        <f t="shared" ca="1" si="719"/>
        <v>600.21497177901608</v>
      </c>
      <c r="F3005" s="7">
        <f t="shared" ca="1" si="720"/>
        <v>2061.0330336699526</v>
      </c>
      <c r="G3005" s="7">
        <f t="shared" ca="1" si="717"/>
        <v>1330.6240027244844</v>
      </c>
      <c r="H3005" s="7">
        <f t="shared" ca="1" si="721"/>
        <v>1518.0802264008007</v>
      </c>
      <c r="I3005" s="7">
        <f t="shared" ca="1" si="722"/>
        <v>1336.9635585148865</v>
      </c>
      <c r="J3005" s="7">
        <f t="shared" ca="1" si="723"/>
        <v>1206.241284988695</v>
      </c>
      <c r="K3005" s="7"/>
      <c r="L3005" s="6">
        <f t="shared" ca="1" si="729"/>
        <v>1639.3135393534235</v>
      </c>
      <c r="M3005" s="6">
        <f t="shared" ca="1" si="729"/>
        <v>1590.8222347479634</v>
      </c>
      <c r="N3005" s="6">
        <f t="shared" ca="1" si="729"/>
        <v>600.21497177901608</v>
      </c>
      <c r="O3005" s="6">
        <f t="shared" ca="1" si="729"/>
        <v>1324.1049051010152</v>
      </c>
      <c r="P3005" s="6">
        <f t="shared" ca="1" si="729"/>
        <v>2061.0330336699526</v>
      </c>
    </row>
    <row r="3006" spans="1:16" x14ac:dyDescent="0.2">
      <c r="A3006" s="2">
        <f t="shared" si="724"/>
        <v>2994</v>
      </c>
      <c r="B3006" s="6">
        <f t="shared" ca="1" si="716"/>
        <v>1115.863430607294</v>
      </c>
      <c r="C3006" s="2"/>
      <c r="D3006" s="7">
        <f t="shared" ca="1" si="718"/>
        <v>1474.2827038721025</v>
      </c>
      <c r="E3006" s="7">
        <f t="shared" ca="1" si="719"/>
        <v>1115.863430607294</v>
      </c>
      <c r="F3006" s="7">
        <f t="shared" ca="1" si="720"/>
        <v>1634.3945428842476</v>
      </c>
      <c r="G3006" s="7">
        <f t="shared" ca="1" si="717"/>
        <v>1375.1289867457708</v>
      </c>
      <c r="H3006" s="7">
        <f t="shared" ca="1" si="721"/>
        <v>1490.4754546710894</v>
      </c>
      <c r="I3006" s="7">
        <f t="shared" ca="1" si="722"/>
        <v>1431.9112672323877</v>
      </c>
      <c r="J3006" s="7">
        <f t="shared" ca="1" si="723"/>
        <v>1418.4448774988768</v>
      </c>
      <c r="K3006" s="7"/>
      <c r="L3006" s="6">
        <f t="shared" ca="1" si="729"/>
        <v>1581.2301255173807</v>
      </c>
      <c r="M3006" s="6">
        <f t="shared" ca="1" si="729"/>
        <v>1474.2827038721025</v>
      </c>
      <c r="N3006" s="6">
        <f t="shared" ca="1" si="729"/>
        <v>1415.9135346237858</v>
      </c>
      <c r="O3006" s="6">
        <f t="shared" ca="1" si="729"/>
        <v>1634.3945428842476</v>
      </c>
      <c r="P3006" s="6">
        <f t="shared" ca="1" si="729"/>
        <v>1115.863430607294</v>
      </c>
    </row>
    <row r="3007" spans="1:16" x14ac:dyDescent="0.2">
      <c r="A3007" s="2">
        <f t="shared" si="724"/>
        <v>2995</v>
      </c>
      <c r="B3007" s="6">
        <f t="shared" ca="1" si="716"/>
        <v>1645.2420043604577</v>
      </c>
      <c r="C3007" s="2"/>
      <c r="D3007" s="7">
        <f t="shared" ca="1" si="718"/>
        <v>1507.9042564686706</v>
      </c>
      <c r="E3007" s="7">
        <f t="shared" ca="1" si="719"/>
        <v>1135.4782587437776</v>
      </c>
      <c r="F3007" s="7">
        <f t="shared" ca="1" si="720"/>
        <v>1995.1111943813466</v>
      </c>
      <c r="G3007" s="7">
        <f t="shared" ca="1" si="717"/>
        <v>1565.2947265625621</v>
      </c>
      <c r="H3007" s="7">
        <f t="shared" ca="1" si="721"/>
        <v>1472.8214285860183</v>
      </c>
      <c r="I3007" s="7">
        <f t="shared" ca="1" si="722"/>
        <v>1480.4366766412186</v>
      </c>
      <c r="J3007" s="7">
        <f t="shared" ca="1" si="723"/>
        <v>1452.1325238869031</v>
      </c>
      <c r="K3007" s="7"/>
      <c r="L3007" s="6">
        <f t="shared" ca="1" si="729"/>
        <v>1265.318024928926</v>
      </c>
      <c r="M3007" s="6">
        <f t="shared" ca="1" si="729"/>
        <v>1507.9042564686706</v>
      </c>
      <c r="N3007" s="6">
        <f t="shared" ca="1" si="729"/>
        <v>1135.4782587437776</v>
      </c>
      <c r="O3007" s="6">
        <f t="shared" ca="1" si="729"/>
        <v>1995.1111943813466</v>
      </c>
      <c r="P3007" s="6">
        <f t="shared" ca="1" si="729"/>
        <v>1645.2420043604577</v>
      </c>
    </row>
    <row r="3008" spans="1:16" x14ac:dyDescent="0.2">
      <c r="A3008" s="2">
        <f t="shared" si="724"/>
        <v>2996</v>
      </c>
      <c r="B3008" s="6">
        <f t="shared" ca="1" si="716"/>
        <v>1573.0646403464127</v>
      </c>
      <c r="C3008" s="2"/>
      <c r="D3008" s="7">
        <f t="shared" ca="1" si="718"/>
        <v>1533.8176056636228</v>
      </c>
      <c r="E3008" s="7">
        <f t="shared" ca="1" si="719"/>
        <v>1141.7226279260183</v>
      </c>
      <c r="F3008" s="7">
        <f t="shared" ca="1" si="720"/>
        <v>1741.0266621666256</v>
      </c>
      <c r="G3008" s="7">
        <f t="shared" ca="1" si="717"/>
        <v>1441.3746450463218</v>
      </c>
      <c r="H3008" s="7">
        <f t="shared" ca="1" si="721"/>
        <v>1497.5524684803192</v>
      </c>
      <c r="I3008" s="7">
        <f t="shared" ca="1" si="722"/>
        <v>1460.5479450156517</v>
      </c>
      <c r="J3008" s="7">
        <f t="shared" ca="1" si="723"/>
        <v>1445.2826996229874</v>
      </c>
      <c r="K3008" s="7"/>
      <c r="L3008" s="6">
        <f t="shared" ca="1" si="729"/>
        <v>1741.0266621666256</v>
      </c>
      <c r="M3008" s="6">
        <f t="shared" ca="1" si="729"/>
        <v>1141.7226279260183</v>
      </c>
      <c r="N3008" s="6">
        <f t="shared" ca="1" si="729"/>
        <v>1533.8176056636228</v>
      </c>
      <c r="O3008" s="6">
        <f t="shared" ca="1" si="729"/>
        <v>1385.775159430922</v>
      </c>
      <c r="P3008" s="6">
        <f t="shared" ca="1" si="729"/>
        <v>1573.0646403464127</v>
      </c>
    </row>
    <row r="3009" spans="1:16" x14ac:dyDescent="0.2">
      <c r="A3009" s="2">
        <f t="shared" si="724"/>
        <v>2997</v>
      </c>
      <c r="B3009" s="6">
        <f t="shared" ca="1" si="716"/>
        <v>1441.4085494776539</v>
      </c>
      <c r="C3009" s="2"/>
      <c r="D3009" s="7">
        <f t="shared" ca="1" si="718"/>
        <v>1634.9421361884456</v>
      </c>
      <c r="E3009" s="7">
        <f t="shared" ca="1" si="719"/>
        <v>1379.1081178663439</v>
      </c>
      <c r="F3009" s="7">
        <f t="shared" ca="1" si="720"/>
        <v>1906.5757641076377</v>
      </c>
      <c r="G3009" s="7">
        <f t="shared" ca="1" si="717"/>
        <v>1642.8419409869907</v>
      </c>
      <c r="H3009" s="7">
        <f t="shared" ca="1" si="721"/>
        <v>1628.5652799372401</v>
      </c>
      <c r="I3009" s="7">
        <f t="shared" ca="1" si="722"/>
        <v>1621.5586341187052</v>
      </c>
      <c r="J3009" s="7">
        <f t="shared" ca="1" si="723"/>
        <v>1608.9062562001113</v>
      </c>
      <c r="K3009" s="7"/>
      <c r="L3009" s="6">
        <f t="shared" ca="1" si="729"/>
        <v>1809.3451541456216</v>
      </c>
      <c r="M3009" s="6">
        <f t="shared" ca="1" si="729"/>
        <v>1634.9421361884456</v>
      </c>
      <c r="N3009" s="6">
        <f t="shared" ca="1" si="729"/>
        <v>1906.5757641076377</v>
      </c>
      <c r="O3009" s="6">
        <f t="shared" ca="1" si="729"/>
        <v>1379.1081178663439</v>
      </c>
      <c r="P3009" s="6">
        <f t="shared" ca="1" si="729"/>
        <v>1441.4085494776539</v>
      </c>
    </row>
    <row r="3010" spans="1:16" x14ac:dyDescent="0.2">
      <c r="A3010" s="2">
        <f t="shared" si="724"/>
        <v>2998</v>
      </c>
      <c r="B3010" s="6">
        <f t="shared" ca="1" si="716"/>
        <v>1373.4872129662403</v>
      </c>
      <c r="C3010" s="2"/>
      <c r="D3010" s="7">
        <f t="shared" ca="1" si="718"/>
        <v>1364.2851612419547</v>
      </c>
      <c r="E3010" s="7">
        <f t="shared" ca="1" si="719"/>
        <v>999.79198672547659</v>
      </c>
      <c r="F3010" s="7">
        <f t="shared" ca="1" si="720"/>
        <v>1875.475988239903</v>
      </c>
      <c r="G3010" s="7">
        <f t="shared" ca="1" si="717"/>
        <v>1437.6339874826899</v>
      </c>
      <c r="H3010" s="7">
        <f t="shared" ca="1" si="721"/>
        <v>1340.1504777024456</v>
      </c>
      <c r="I3010" s="7">
        <f t="shared" ca="1" si="722"/>
        <v>1351.3684895460294</v>
      </c>
      <c r="J3010" s="7">
        <f t="shared" ca="1" si="723"/>
        <v>1324.8252594990431</v>
      </c>
      <c r="K3010" s="7"/>
      <c r="L3010" s="6">
        <f t="shared" ca="1" si="729"/>
        <v>1875.475988239903</v>
      </c>
      <c r="M3010" s="6">
        <f t="shared" ca="1" si="729"/>
        <v>1364.2851612419547</v>
      </c>
      <c r="N3010" s="6">
        <f t="shared" ca="1" si="729"/>
        <v>1282.6790588991423</v>
      </c>
      <c r="O3010" s="6">
        <f t="shared" ca="1" si="729"/>
        <v>999.79198672547659</v>
      </c>
      <c r="P3010" s="6">
        <f t="shared" ca="1" si="729"/>
        <v>1373.4872129662403</v>
      </c>
    </row>
    <row r="3011" spans="1:16" x14ac:dyDescent="0.2">
      <c r="A3011" s="2">
        <f t="shared" si="724"/>
        <v>2999</v>
      </c>
      <c r="B3011" s="6">
        <f t="shared" ca="1" si="716"/>
        <v>1255.5459055293531</v>
      </c>
      <c r="C3011" s="2"/>
      <c r="D3011" s="7">
        <f t="shared" ca="1" si="718"/>
        <v>1388.006396547303</v>
      </c>
      <c r="E3011" s="7">
        <f t="shared" ca="1" si="719"/>
        <v>1133.6612148460254</v>
      </c>
      <c r="F3011" s="7">
        <f t="shared" ca="1" si="720"/>
        <v>2239.2926746826101</v>
      </c>
      <c r="G3011" s="7">
        <f t="shared" ca="1" si="717"/>
        <v>1686.4769447643178</v>
      </c>
      <c r="H3011" s="7">
        <f t="shared" ca="1" si="721"/>
        <v>1352.7857514313732</v>
      </c>
      <c r="I3011" s="7">
        <f t="shared" ca="1" si="722"/>
        <v>1443.1216981722594</v>
      </c>
      <c r="J3011" s="7">
        <f t="shared" ca="1" si="723"/>
        <v>1407.498120588416</v>
      </c>
      <c r="K3011" s="7"/>
      <c r="L3011" s="6">
        <f t="shared" ca="1" si="729"/>
        <v>1388.006396547303</v>
      </c>
      <c r="M3011" s="6">
        <f t="shared" ca="1" si="729"/>
        <v>1133.6612148460254</v>
      </c>
      <c r="N3011" s="6">
        <f t="shared" ca="1" si="729"/>
        <v>2239.2926746826101</v>
      </c>
      <c r="O3011" s="6">
        <f t="shared" ca="1" si="729"/>
        <v>1414.8049522174636</v>
      </c>
      <c r="P3011" s="6">
        <f t="shared" ca="1" si="729"/>
        <v>1255.5459055293531</v>
      </c>
    </row>
    <row r="3012" spans="1:16" x14ac:dyDescent="0.2">
      <c r="A3012" s="2">
        <f t="shared" si="724"/>
        <v>3000</v>
      </c>
      <c r="B3012" s="6">
        <f t="shared" ca="1" si="716"/>
        <v>1595.6889815488591</v>
      </c>
      <c r="C3012" s="2"/>
      <c r="D3012" s="7">
        <f t="shared" ca="1" si="718"/>
        <v>1226.5851574284741</v>
      </c>
      <c r="E3012" s="7">
        <f t="shared" ca="1" si="719"/>
        <v>731.91120072859462</v>
      </c>
      <c r="F3012" s="7">
        <f t="shared" ca="1" si="720"/>
        <v>1595.6889815488591</v>
      </c>
      <c r="G3012" s="7">
        <f t="shared" ca="1" si="717"/>
        <v>1163.8000911387269</v>
      </c>
      <c r="H3012" s="7">
        <f t="shared" ca="1" si="721"/>
        <v>1200.5940281368605</v>
      </c>
      <c r="I3012" s="7">
        <f t="shared" ca="1" si="722"/>
        <v>1146.2871235335813</v>
      </c>
      <c r="J3012" s="7">
        <f t="shared" ca="1" si="723"/>
        <v>1104.3652515562567</v>
      </c>
      <c r="K3012" s="7"/>
      <c r="L3012" s="6">
        <f t="shared" ca="1" si="729"/>
        <v>1226.5851574284741</v>
      </c>
      <c r="M3012" s="6">
        <f t="shared" ca="1" si="729"/>
        <v>1017.738343229443</v>
      </c>
      <c r="N3012" s="6">
        <f t="shared" ca="1" si="729"/>
        <v>731.91120072859462</v>
      </c>
      <c r="O3012" s="6">
        <f t="shared" ca="1" si="729"/>
        <v>1357.4585837526647</v>
      </c>
      <c r="P3012" s="6">
        <f t="shared" ca="1" si="729"/>
        <v>1595.6889815488591</v>
      </c>
    </row>
    <row r="3013" spans="1:16" x14ac:dyDescent="0.2">
      <c r="A3013" s="2">
        <f t="shared" si="724"/>
        <v>3001</v>
      </c>
      <c r="B3013" s="6">
        <f t="shared" ca="1" si="716"/>
        <v>1010.9723708613305</v>
      </c>
      <c r="C3013" s="2"/>
      <c r="D3013" s="7">
        <f t="shared" ca="1" si="718"/>
        <v>1263.8160011578998</v>
      </c>
      <c r="E3013" s="7">
        <f t="shared" ca="1" si="719"/>
        <v>1010.9723708613305</v>
      </c>
      <c r="F3013" s="7">
        <f t="shared" ca="1" si="720"/>
        <v>1538.7757166445228</v>
      </c>
      <c r="G3013" s="7">
        <f t="shared" ca="1" si="717"/>
        <v>1274.8740437529268</v>
      </c>
      <c r="H3013" s="7">
        <f t="shared" ca="1" si="721"/>
        <v>1299.1630863440714</v>
      </c>
      <c r="I3013" s="7">
        <f t="shared" ca="1" si="722"/>
        <v>1277.09000964134</v>
      </c>
      <c r="J3013" s="7">
        <f t="shared" ca="1" si="723"/>
        <v>1264.3802588463013</v>
      </c>
      <c r="K3013" s="7"/>
      <c r="L3013" s="6">
        <f t="shared" ref="L3013:P3022" ca="1" si="730">_xlfn.NORM.INV(RAND(),$L$4,$L$5)</f>
        <v>1263.8160011578998</v>
      </c>
      <c r="M3013" s="6">
        <f t="shared" ca="1" si="730"/>
        <v>1238.1180573365409</v>
      </c>
      <c r="N3013" s="6">
        <f t="shared" ca="1" si="730"/>
        <v>1538.7757166445228</v>
      </c>
      <c r="O3013" s="6">
        <f t="shared" ca="1" si="730"/>
        <v>1395.5552005377726</v>
      </c>
      <c r="P3013" s="6">
        <f t="shared" ca="1" si="730"/>
        <v>1010.9723708613305</v>
      </c>
    </row>
    <row r="3014" spans="1:16" x14ac:dyDescent="0.2">
      <c r="A3014" s="2">
        <f t="shared" si="724"/>
        <v>3002</v>
      </c>
      <c r="B3014" s="6">
        <f t="shared" ca="1" si="716"/>
        <v>1699.445588532981</v>
      </c>
      <c r="C3014" s="2"/>
      <c r="D3014" s="7">
        <f t="shared" ca="1" si="718"/>
        <v>1618.3675499570686</v>
      </c>
      <c r="E3014" s="7">
        <f t="shared" ca="1" si="719"/>
        <v>1429.0610106199258</v>
      </c>
      <c r="F3014" s="7">
        <f t="shared" ca="1" si="720"/>
        <v>1821.2778525096483</v>
      </c>
      <c r="G3014" s="7">
        <f t="shared" ca="1" si="717"/>
        <v>1625.1694315647869</v>
      </c>
      <c r="H3014" s="7">
        <f t="shared" ca="1" si="721"/>
        <v>1595.4920097114182</v>
      </c>
      <c r="I3014" s="7">
        <f t="shared" ca="1" si="722"/>
        <v>1600.8354935932023</v>
      </c>
      <c r="J3014" s="7">
        <f t="shared" ca="1" si="723"/>
        <v>1594.3620929462172</v>
      </c>
      <c r="K3014" s="7"/>
      <c r="L3014" s="6">
        <f t="shared" ca="1" si="730"/>
        <v>1618.3675499570686</v>
      </c>
      <c r="M3014" s="6">
        <f t="shared" ca="1" si="730"/>
        <v>1468.6628906442054</v>
      </c>
      <c r="N3014" s="6">
        <f t="shared" ca="1" si="730"/>
        <v>1429.0610106199258</v>
      </c>
      <c r="O3014" s="6">
        <f t="shared" ca="1" si="730"/>
        <v>1821.2778525096483</v>
      </c>
      <c r="P3014" s="6">
        <f t="shared" ca="1" si="730"/>
        <v>1699.445588532981</v>
      </c>
    </row>
    <row r="3015" spans="1:16" x14ac:dyDescent="0.2">
      <c r="A3015" s="2">
        <f t="shared" si="724"/>
        <v>3003</v>
      </c>
      <c r="B3015" s="6">
        <f t="shared" ca="1" si="716"/>
        <v>1681.9571483641707</v>
      </c>
      <c r="C3015" s="2"/>
      <c r="D3015" s="7">
        <f t="shared" ca="1" si="718"/>
        <v>1457.9215410821223</v>
      </c>
      <c r="E3015" s="7">
        <f t="shared" ca="1" si="719"/>
        <v>873.18895981950391</v>
      </c>
      <c r="F3015" s="7">
        <f t="shared" ca="1" si="720"/>
        <v>1681.9571483641707</v>
      </c>
      <c r="G3015" s="7">
        <f t="shared" ca="1" si="717"/>
        <v>1277.5730540918373</v>
      </c>
      <c r="H3015" s="7">
        <f t="shared" ca="1" si="721"/>
        <v>1417.2873031827105</v>
      </c>
      <c r="I3015" s="7">
        <f t="shared" ca="1" si="722"/>
        <v>1329.8335900002551</v>
      </c>
      <c r="J3015" s="7">
        <f t="shared" ca="1" si="723"/>
        <v>1293.9595744179467</v>
      </c>
      <c r="K3015" s="7"/>
      <c r="L3015" s="6">
        <f t="shared" ca="1" si="730"/>
        <v>1492.7206491483737</v>
      </c>
      <c r="M3015" s="6">
        <f t="shared" ca="1" si="730"/>
        <v>1457.9215410821223</v>
      </c>
      <c r="N3015" s="6">
        <f t="shared" ca="1" si="730"/>
        <v>1301.2197193176362</v>
      </c>
      <c r="O3015" s="6">
        <f t="shared" ca="1" si="730"/>
        <v>873.18895981950391</v>
      </c>
      <c r="P3015" s="6">
        <f t="shared" ca="1" si="730"/>
        <v>1681.9571483641707</v>
      </c>
    </row>
    <row r="3016" spans="1:16" x14ac:dyDescent="0.2">
      <c r="A3016" s="2">
        <f t="shared" si="724"/>
        <v>3004</v>
      </c>
      <c r="B3016" s="6">
        <f t="shared" ca="1" si="716"/>
        <v>1787.1033697170403</v>
      </c>
      <c r="C3016" s="2"/>
      <c r="D3016" s="7">
        <f t="shared" ca="1" si="718"/>
        <v>1399.3052458403647</v>
      </c>
      <c r="E3016" s="7">
        <f t="shared" ca="1" si="719"/>
        <v>980.56087041646572</v>
      </c>
      <c r="F3016" s="7">
        <f t="shared" ca="1" si="720"/>
        <v>1787.1033697170403</v>
      </c>
      <c r="G3016" s="7">
        <f t="shared" ca="1" si="717"/>
        <v>1383.8321200667531</v>
      </c>
      <c r="H3016" s="7">
        <f t="shared" ca="1" si="721"/>
        <v>1349.4344753998309</v>
      </c>
      <c r="I3016" s="7">
        <f t="shared" ca="1" si="722"/>
        <v>1335.0101674726875</v>
      </c>
      <c r="J3016" s="7">
        <f t="shared" ca="1" si="723"/>
        <v>1306.9140207845553</v>
      </c>
      <c r="K3016" s="7"/>
      <c r="L3016" s="6">
        <f t="shared" ca="1" si="730"/>
        <v>1166.5915100451921</v>
      </c>
      <c r="M3016" s="6">
        <f t="shared" ca="1" si="730"/>
        <v>1399.3052458403647</v>
      </c>
      <c r="N3016" s="6">
        <f t="shared" ca="1" si="730"/>
        <v>980.56087041646572</v>
      </c>
      <c r="O3016" s="6">
        <f t="shared" ca="1" si="730"/>
        <v>1482.4066703139365</v>
      </c>
      <c r="P3016" s="6">
        <f t="shared" ca="1" si="730"/>
        <v>1787.1033697170403</v>
      </c>
    </row>
    <row r="3017" spans="1:16" x14ac:dyDescent="0.2">
      <c r="A3017" s="2">
        <f t="shared" si="724"/>
        <v>3005</v>
      </c>
      <c r="B3017" s="6">
        <f t="shared" ca="1" si="716"/>
        <v>1838.7939501662697</v>
      </c>
      <c r="C3017" s="2"/>
      <c r="D3017" s="7">
        <f t="shared" ca="1" si="718"/>
        <v>1838.7939501662697</v>
      </c>
      <c r="E3017" s="7">
        <f t="shared" ca="1" si="719"/>
        <v>1230.6908535674288</v>
      </c>
      <c r="F3017" s="7">
        <f t="shared" ca="1" si="720"/>
        <v>1888.0036115579487</v>
      </c>
      <c r="G3017" s="7">
        <f t="shared" ca="1" si="717"/>
        <v>1559.3472325626888</v>
      </c>
      <c r="H3017" s="7">
        <f t="shared" ca="1" si="721"/>
        <v>1706.898920579607</v>
      </c>
      <c r="I3017" s="7">
        <f t="shared" ca="1" si="722"/>
        <v>1624.8281798735934</v>
      </c>
      <c r="J3017" s="7">
        <f t="shared" ca="1" si="723"/>
        <v>1600.4113645452619</v>
      </c>
      <c r="K3017" s="7"/>
      <c r="L3017" s="6">
        <f t="shared" ca="1" si="730"/>
        <v>1846.0653197523334</v>
      </c>
      <c r="M3017" s="6">
        <f t="shared" ca="1" si="730"/>
        <v>1435.8374918202178</v>
      </c>
      <c r="N3017" s="6">
        <f t="shared" ca="1" si="730"/>
        <v>1888.0036115579487</v>
      </c>
      <c r="O3017" s="6">
        <f t="shared" ca="1" si="730"/>
        <v>1230.6908535674288</v>
      </c>
      <c r="P3017" s="6">
        <f t="shared" ca="1" si="730"/>
        <v>1838.7939501662697</v>
      </c>
    </row>
    <row r="3018" spans="1:16" x14ac:dyDescent="0.2">
      <c r="A3018" s="2">
        <f t="shared" si="724"/>
        <v>3006</v>
      </c>
      <c r="B3018" s="6">
        <f t="shared" ca="1" si="716"/>
        <v>1840.3557376693345</v>
      </c>
      <c r="C3018" s="2"/>
      <c r="D3018" s="7">
        <f t="shared" ca="1" si="718"/>
        <v>1477.3784929945461</v>
      </c>
      <c r="E3018" s="7">
        <f t="shared" ca="1" si="719"/>
        <v>1224.8731738791118</v>
      </c>
      <c r="F3018" s="7">
        <f t="shared" ca="1" si="720"/>
        <v>2065.4134200011067</v>
      </c>
      <c r="G3018" s="7">
        <f t="shared" ca="1" si="717"/>
        <v>1645.1432969401094</v>
      </c>
      <c r="H3018" s="7">
        <f t="shared" ca="1" si="721"/>
        <v>1588.5285673987694</v>
      </c>
      <c r="I3018" s="7">
        <f t="shared" ca="1" si="722"/>
        <v>1583.5914063695645</v>
      </c>
      <c r="J3018" s="7">
        <f t="shared" ca="1" si="723"/>
        <v>1556.9038893938607</v>
      </c>
      <c r="K3018" s="7"/>
      <c r="L3018" s="6">
        <f t="shared" ca="1" si="730"/>
        <v>1477.3784929945461</v>
      </c>
      <c r="M3018" s="6">
        <f t="shared" ca="1" si="730"/>
        <v>2065.4134200011067</v>
      </c>
      <c r="N3018" s="6">
        <f t="shared" ca="1" si="730"/>
        <v>1224.8731738791118</v>
      </c>
      <c r="O3018" s="6">
        <f t="shared" ca="1" si="730"/>
        <v>1447.8514715324286</v>
      </c>
      <c r="P3018" s="6">
        <f t="shared" ca="1" si="730"/>
        <v>1840.3557376693345</v>
      </c>
    </row>
    <row r="3019" spans="1:16" x14ac:dyDescent="0.2">
      <c r="A3019" s="2">
        <f t="shared" si="724"/>
        <v>3007</v>
      </c>
      <c r="B3019" s="6">
        <f t="shared" ca="1" si="716"/>
        <v>1235.9441166078834</v>
      </c>
      <c r="C3019" s="2"/>
      <c r="D3019" s="7">
        <f t="shared" ca="1" si="718"/>
        <v>1660.7942315203368</v>
      </c>
      <c r="E3019" s="7">
        <f t="shared" ca="1" si="719"/>
        <v>1235.9441166078834</v>
      </c>
      <c r="F3019" s="7">
        <f t="shared" ca="1" si="720"/>
        <v>1930.3033404038092</v>
      </c>
      <c r="G3019" s="7">
        <f t="shared" ca="1" si="717"/>
        <v>1583.1237285058464</v>
      </c>
      <c r="H3019" s="7">
        <f t="shared" ca="1" si="721"/>
        <v>1651.4215255464987</v>
      </c>
      <c r="I3019" s="7">
        <f t="shared" ca="1" si="722"/>
        <v>1603.5610521174629</v>
      </c>
      <c r="J3019" s="7">
        <f t="shared" ca="1" si="723"/>
        <v>1582.2717746644087</v>
      </c>
      <c r="K3019" s="7"/>
      <c r="L3019" s="6">
        <f t="shared" ca="1" si="730"/>
        <v>1930.3033404038092</v>
      </c>
      <c r="M3019" s="6">
        <f t="shared" ca="1" si="730"/>
        <v>1457.7125293140534</v>
      </c>
      <c r="N3019" s="6">
        <f t="shared" ca="1" si="730"/>
        <v>1660.7942315203368</v>
      </c>
      <c r="O3019" s="6">
        <f t="shared" ca="1" si="730"/>
        <v>1835.757815805106</v>
      </c>
      <c r="P3019" s="6">
        <f t="shared" ca="1" si="730"/>
        <v>1235.9441166078834</v>
      </c>
    </row>
    <row r="3020" spans="1:16" x14ac:dyDescent="0.2">
      <c r="A3020" s="2">
        <f t="shared" si="724"/>
        <v>3008</v>
      </c>
      <c r="B3020" s="6">
        <f t="shared" ca="1" si="716"/>
        <v>1980.3379902733609</v>
      </c>
      <c r="C3020" s="2"/>
      <c r="D3020" s="7">
        <f t="shared" ca="1" si="718"/>
        <v>1904.0200886061921</v>
      </c>
      <c r="E3020" s="7">
        <f t="shared" ca="1" si="719"/>
        <v>1400.1004658056318</v>
      </c>
      <c r="F3020" s="7">
        <f t="shared" ca="1" si="720"/>
        <v>2170.707901421199</v>
      </c>
      <c r="G3020" s="7">
        <f t="shared" ca="1" si="717"/>
        <v>1785.4041836134154</v>
      </c>
      <c r="H3020" s="7">
        <f t="shared" ca="1" si="721"/>
        <v>1837.702096261927</v>
      </c>
      <c r="I3020" s="7">
        <f t="shared" ca="1" si="722"/>
        <v>1795.5813120885753</v>
      </c>
      <c r="J3020" s="7">
        <f t="shared" ca="1" si="723"/>
        <v>1773.6465465538008</v>
      </c>
      <c r="K3020" s="7"/>
      <c r="L3020" s="6">
        <f t="shared" ca="1" si="730"/>
        <v>1628.7482099062281</v>
      </c>
      <c r="M3020" s="6">
        <f t="shared" ca="1" si="730"/>
        <v>1400.1004658056318</v>
      </c>
      <c r="N3020" s="6">
        <f t="shared" ca="1" si="730"/>
        <v>2170.707901421199</v>
      </c>
      <c r="O3020" s="6">
        <f t="shared" ca="1" si="730"/>
        <v>1904.0200886061921</v>
      </c>
      <c r="P3020" s="6">
        <f t="shared" ca="1" si="730"/>
        <v>1980.3379902733609</v>
      </c>
    </row>
    <row r="3021" spans="1:16" x14ac:dyDescent="0.2">
      <c r="A3021" s="2">
        <f t="shared" si="724"/>
        <v>3009</v>
      </c>
      <c r="B3021" s="6">
        <f t="shared" ref="B3021:B3084" ca="1" si="731">SUMPRODUCT($L$10:$P$10,L3021:P3021)</f>
        <v>1174.1740357605129</v>
      </c>
      <c r="C3021" s="2"/>
      <c r="D3021" s="7">
        <f t="shared" ca="1" si="718"/>
        <v>1590.6259587286895</v>
      </c>
      <c r="E3021" s="7">
        <f t="shared" ca="1" si="719"/>
        <v>1174.1740357605129</v>
      </c>
      <c r="F3021" s="7">
        <f t="shared" ca="1" si="720"/>
        <v>2392.6526348430771</v>
      </c>
      <c r="G3021" s="7">
        <f t="shared" ref="G3021:G3084" ca="1" si="732">0.5*(MIN(L3021:P3021)+MAX(L3021:P3021))</f>
        <v>1783.4133353017951</v>
      </c>
      <c r="H3021" s="7">
        <f t="shared" ca="1" si="721"/>
        <v>1623.12024342259</v>
      </c>
      <c r="I3021" s="7">
        <f t="shared" ca="1" si="722"/>
        <v>1638.8919179479665</v>
      </c>
      <c r="J3021" s="7">
        <f t="shared" ca="1" si="723"/>
        <v>1593.6389816283586</v>
      </c>
      <c r="K3021" s="7"/>
      <c r="L3021" s="6">
        <f t="shared" ca="1" si="730"/>
        <v>2392.6526348430771</v>
      </c>
      <c r="M3021" s="6">
        <f t="shared" ca="1" si="730"/>
        <v>1590.6259587286895</v>
      </c>
      <c r="N3021" s="6">
        <f t="shared" ca="1" si="730"/>
        <v>1435.3136895382104</v>
      </c>
      <c r="O3021" s="6">
        <f t="shared" ca="1" si="730"/>
        <v>1843.4210820008707</v>
      </c>
      <c r="P3021" s="6">
        <f t="shared" ca="1" si="730"/>
        <v>1174.1740357605129</v>
      </c>
    </row>
    <row r="3022" spans="1:16" x14ac:dyDescent="0.2">
      <c r="A3022" s="2">
        <f t="shared" si="724"/>
        <v>3010</v>
      </c>
      <c r="B3022" s="6">
        <f t="shared" ca="1" si="731"/>
        <v>1327.3672796781034</v>
      </c>
      <c r="C3022" s="2"/>
      <c r="D3022" s="7">
        <f t="shared" ref="D3022:D3085" ca="1" si="733">MEDIAN(L3022:P3022)</f>
        <v>1327.3672796781034</v>
      </c>
      <c r="E3022" s="7">
        <f t="shared" ref="E3022:E3085" ca="1" si="734">MIN(L3022:P3022)</f>
        <v>1012.6613180681054</v>
      </c>
      <c r="F3022" s="7">
        <f t="shared" ref="F3022:F3085" ca="1" si="735">MAX(L3022:P3022)</f>
        <v>1909.1035355572219</v>
      </c>
      <c r="G3022" s="7">
        <f t="shared" ca="1" si="732"/>
        <v>1460.8824268126637</v>
      </c>
      <c r="H3022" s="7">
        <f t="shared" ref="H3022:H3085" ca="1" si="736">(SUM(L3022:P3022)-MIN(L3022:P3022)-MAX(L3022:P3022))/3</f>
        <v>1353.3078555721047</v>
      </c>
      <c r="I3022" s="7">
        <f t="shared" ref="I3022:I3085" ca="1" si="737">(L3022*M3022*N3022*O3022*P3022)^(1/5)</f>
        <v>1358.5284378929637</v>
      </c>
      <c r="J3022" s="7">
        <f t="shared" ref="J3022:J3085" ca="1" si="738">(0.2*(1/L3022+1/M3022+1/N3022+1/O3022+1/P3022))^(-1)</f>
        <v>1322.74620315179</v>
      </c>
      <c r="K3022" s="7"/>
      <c r="L3022" s="6">
        <f t="shared" ca="1" si="730"/>
        <v>1909.1035355572219</v>
      </c>
      <c r="M3022" s="6">
        <f t="shared" ca="1" si="730"/>
        <v>1012.6613180681054</v>
      </c>
      <c r="N3022" s="6">
        <f t="shared" ca="1" si="730"/>
        <v>1114.3776661829033</v>
      </c>
      <c r="O3022" s="6">
        <f t="shared" ca="1" si="730"/>
        <v>1618.1786208553081</v>
      </c>
      <c r="P3022" s="6">
        <f t="shared" ca="1" si="730"/>
        <v>1327.3672796781034</v>
      </c>
    </row>
    <row r="3023" spans="1:16" x14ac:dyDescent="0.2">
      <c r="A3023" s="2">
        <f t="shared" ref="A3023:A3086" si="739">A3022+1</f>
        <v>3011</v>
      </c>
      <c r="B3023" s="6">
        <f t="shared" ca="1" si="731"/>
        <v>1633.580729615521</v>
      </c>
      <c r="C3023" s="2"/>
      <c r="D3023" s="7">
        <f t="shared" ca="1" si="733"/>
        <v>1681.968320436426</v>
      </c>
      <c r="E3023" s="7">
        <f t="shared" ca="1" si="734"/>
        <v>1053.744635666282</v>
      </c>
      <c r="F3023" s="7">
        <f t="shared" ca="1" si="735"/>
        <v>2145.0819742523536</v>
      </c>
      <c r="G3023" s="7">
        <f t="shared" ca="1" si="732"/>
        <v>1599.4133049593179</v>
      </c>
      <c r="H3023" s="7">
        <f t="shared" ca="1" si="736"/>
        <v>1671.0721471350028</v>
      </c>
      <c r="I3023" s="7">
        <f t="shared" ca="1" si="737"/>
        <v>1601.7622646854234</v>
      </c>
      <c r="J3023" s="7">
        <f t="shared" ca="1" si="738"/>
        <v>1557.1878445003324</v>
      </c>
      <c r="K3023" s="7"/>
      <c r="L3023" s="6">
        <f t="shared" ref="L3023:P3032" ca="1" si="740">_xlfn.NORM.INV(RAND(),$L$4,$L$5)</f>
        <v>1697.6673913530615</v>
      </c>
      <c r="M3023" s="6">
        <f t="shared" ca="1" si="740"/>
        <v>1681.968320436426</v>
      </c>
      <c r="N3023" s="6">
        <f t="shared" ca="1" si="740"/>
        <v>2145.0819742523536</v>
      </c>
      <c r="O3023" s="6">
        <f t="shared" ca="1" si="740"/>
        <v>1053.744635666282</v>
      </c>
      <c r="P3023" s="6">
        <f t="shared" ca="1" si="740"/>
        <v>1633.580729615521</v>
      </c>
    </row>
    <row r="3024" spans="1:16" x14ac:dyDescent="0.2">
      <c r="A3024" s="2">
        <f t="shared" si="739"/>
        <v>3012</v>
      </c>
      <c r="B3024" s="6">
        <f t="shared" ca="1" si="731"/>
        <v>1455.3892421021517</v>
      </c>
      <c r="C3024" s="2"/>
      <c r="D3024" s="7">
        <f t="shared" ca="1" si="733"/>
        <v>1455.3892421021517</v>
      </c>
      <c r="E3024" s="7">
        <f t="shared" ca="1" si="734"/>
        <v>590.2324257200346</v>
      </c>
      <c r="F3024" s="7">
        <f t="shared" ca="1" si="735"/>
        <v>1896.837015887422</v>
      </c>
      <c r="G3024" s="7">
        <f t="shared" ca="1" si="732"/>
        <v>1243.5347208037283</v>
      </c>
      <c r="H3024" s="7">
        <f t="shared" ca="1" si="736"/>
        <v>1500.0882285677792</v>
      </c>
      <c r="I3024" s="7">
        <f t="shared" ca="1" si="737"/>
        <v>1303.3776224551787</v>
      </c>
      <c r="J3024" s="7">
        <f t="shared" ca="1" si="738"/>
        <v>1182.7153560570539</v>
      </c>
      <c r="K3024" s="7"/>
      <c r="L3024" s="6">
        <f t="shared" ca="1" si="740"/>
        <v>1896.837015887422</v>
      </c>
      <c r="M3024" s="6">
        <f t="shared" ca="1" si="740"/>
        <v>1619.2577652365785</v>
      </c>
      <c r="N3024" s="6">
        <f t="shared" ca="1" si="740"/>
        <v>1425.6176783646079</v>
      </c>
      <c r="O3024" s="6">
        <f t="shared" ca="1" si="740"/>
        <v>590.2324257200346</v>
      </c>
      <c r="P3024" s="6">
        <f t="shared" ca="1" si="740"/>
        <v>1455.3892421021517</v>
      </c>
    </row>
    <row r="3025" spans="1:16" x14ac:dyDescent="0.2">
      <c r="A3025" s="2">
        <f t="shared" si="739"/>
        <v>3013</v>
      </c>
      <c r="B3025" s="6">
        <f t="shared" ca="1" si="731"/>
        <v>1438.0162303775942</v>
      </c>
      <c r="C3025" s="2"/>
      <c r="D3025" s="7">
        <f t="shared" ca="1" si="733"/>
        <v>1438.0162303775942</v>
      </c>
      <c r="E3025" s="7">
        <f t="shared" ca="1" si="734"/>
        <v>1359.7208382775254</v>
      </c>
      <c r="F3025" s="7">
        <f t="shared" ca="1" si="735"/>
        <v>1678.4365934875218</v>
      </c>
      <c r="G3025" s="7">
        <f t="shared" ca="1" si="732"/>
        <v>1519.0787158825237</v>
      </c>
      <c r="H3025" s="7">
        <f t="shared" ca="1" si="736"/>
        <v>1475.2188034085714</v>
      </c>
      <c r="I3025" s="7">
        <f t="shared" ca="1" si="737"/>
        <v>1487.599951674345</v>
      </c>
      <c r="J3025" s="7">
        <f t="shared" ca="1" si="738"/>
        <v>1482.5577162846364</v>
      </c>
      <c r="K3025" s="7"/>
      <c r="L3025" s="6">
        <f t="shared" ca="1" si="740"/>
        <v>1678.4365934875218</v>
      </c>
      <c r="M3025" s="6">
        <f t="shared" ca="1" si="740"/>
        <v>1602.0161274173661</v>
      </c>
      <c r="N3025" s="6">
        <f t="shared" ca="1" si="740"/>
        <v>1385.6240524307545</v>
      </c>
      <c r="O3025" s="6">
        <f t="shared" ca="1" si="740"/>
        <v>1359.7208382775254</v>
      </c>
      <c r="P3025" s="6">
        <f t="shared" ca="1" si="740"/>
        <v>1438.0162303775942</v>
      </c>
    </row>
    <row r="3026" spans="1:16" x14ac:dyDescent="0.2">
      <c r="A3026" s="2">
        <f t="shared" si="739"/>
        <v>3014</v>
      </c>
      <c r="B3026" s="6">
        <f t="shared" ca="1" si="731"/>
        <v>1077.5801898972286</v>
      </c>
      <c r="C3026" s="2"/>
      <c r="D3026" s="7">
        <f t="shared" ca="1" si="733"/>
        <v>1123.6836413595715</v>
      </c>
      <c r="E3026" s="7">
        <f t="shared" ca="1" si="734"/>
        <v>708.63336773398657</v>
      </c>
      <c r="F3026" s="7">
        <f t="shared" ca="1" si="735"/>
        <v>1803.75230013903</v>
      </c>
      <c r="G3026" s="7">
        <f t="shared" ca="1" si="732"/>
        <v>1256.1928339365084</v>
      </c>
      <c r="H3026" s="7">
        <f t="shared" ca="1" si="736"/>
        <v>1144.4690307299825</v>
      </c>
      <c r="I3026" s="7">
        <f t="shared" ca="1" si="737"/>
        <v>1137.8124247536825</v>
      </c>
      <c r="J3026" s="7">
        <f t="shared" ca="1" si="738"/>
        <v>1088.1165187812362</v>
      </c>
      <c r="K3026" s="7"/>
      <c r="L3026" s="6">
        <f t="shared" ca="1" si="740"/>
        <v>1803.75230013903</v>
      </c>
      <c r="M3026" s="6">
        <f t="shared" ca="1" si="740"/>
        <v>708.63336773398657</v>
      </c>
      <c r="N3026" s="6">
        <f t="shared" ca="1" si="740"/>
        <v>1232.1432609331462</v>
      </c>
      <c r="O3026" s="6">
        <f t="shared" ca="1" si="740"/>
        <v>1123.6836413595715</v>
      </c>
      <c r="P3026" s="6">
        <f t="shared" ca="1" si="740"/>
        <v>1077.5801898972286</v>
      </c>
    </row>
    <row r="3027" spans="1:16" x14ac:dyDescent="0.2">
      <c r="A3027" s="2">
        <f t="shared" si="739"/>
        <v>3015</v>
      </c>
      <c r="B3027" s="6">
        <f t="shared" ca="1" si="731"/>
        <v>1622.2767169708411</v>
      </c>
      <c r="C3027" s="2"/>
      <c r="D3027" s="7">
        <f t="shared" ca="1" si="733"/>
        <v>1731.5248827900821</v>
      </c>
      <c r="E3027" s="7">
        <f t="shared" ca="1" si="734"/>
        <v>1448.703234632522</v>
      </c>
      <c r="F3027" s="7">
        <f t="shared" ca="1" si="735"/>
        <v>1962.6181343923508</v>
      </c>
      <c r="G3027" s="7">
        <f t="shared" ca="1" si="732"/>
        <v>1705.6606845124365</v>
      </c>
      <c r="H3027" s="7">
        <f t="shared" ca="1" si="736"/>
        <v>1748.2729120584938</v>
      </c>
      <c r="I3027" s="7">
        <f t="shared" ca="1" si="737"/>
        <v>1721.1268301666539</v>
      </c>
      <c r="J3027" s="7">
        <f t="shared" ca="1" si="738"/>
        <v>1710.8316816925333</v>
      </c>
      <c r="K3027" s="7"/>
      <c r="L3027" s="6">
        <f t="shared" ca="1" si="740"/>
        <v>1731.5248827900821</v>
      </c>
      <c r="M3027" s="6">
        <f t="shared" ca="1" si="740"/>
        <v>1891.0171364145583</v>
      </c>
      <c r="N3027" s="6">
        <f t="shared" ca="1" si="740"/>
        <v>1448.703234632522</v>
      </c>
      <c r="O3027" s="6">
        <f t="shared" ca="1" si="740"/>
        <v>1962.6181343923508</v>
      </c>
      <c r="P3027" s="6">
        <f t="shared" ca="1" si="740"/>
        <v>1622.2767169708411</v>
      </c>
    </row>
    <row r="3028" spans="1:16" x14ac:dyDescent="0.2">
      <c r="A3028" s="2">
        <f t="shared" si="739"/>
        <v>3016</v>
      </c>
      <c r="B3028" s="6">
        <f t="shared" ca="1" si="731"/>
        <v>1974.4211669263461</v>
      </c>
      <c r="C3028" s="2"/>
      <c r="D3028" s="7">
        <f t="shared" ca="1" si="733"/>
        <v>1536.7830807008984</v>
      </c>
      <c r="E3028" s="7">
        <f t="shared" ca="1" si="734"/>
        <v>1464.7541919470873</v>
      </c>
      <c r="F3028" s="7">
        <f t="shared" ca="1" si="735"/>
        <v>1974.4211669263461</v>
      </c>
      <c r="G3028" s="7">
        <f t="shared" ca="1" si="732"/>
        <v>1719.5876794367168</v>
      </c>
      <c r="H3028" s="7">
        <f t="shared" ca="1" si="736"/>
        <v>1631.7052903498843</v>
      </c>
      <c r="I3028" s="7">
        <f t="shared" ca="1" si="737"/>
        <v>1655.6027365244622</v>
      </c>
      <c r="J3028" s="7">
        <f t="shared" ca="1" si="738"/>
        <v>1644.8246839923213</v>
      </c>
      <c r="K3028" s="7"/>
      <c r="L3028" s="6">
        <f t="shared" ca="1" si="740"/>
        <v>1823.573140963912</v>
      </c>
      <c r="M3028" s="6">
        <f t="shared" ca="1" si="740"/>
        <v>1464.7541919470873</v>
      </c>
      <c r="N3028" s="6">
        <f t="shared" ca="1" si="740"/>
        <v>1534.7596493848421</v>
      </c>
      <c r="O3028" s="6">
        <f t="shared" ca="1" si="740"/>
        <v>1536.7830807008984</v>
      </c>
      <c r="P3028" s="6">
        <f t="shared" ca="1" si="740"/>
        <v>1974.4211669263461</v>
      </c>
    </row>
    <row r="3029" spans="1:16" x14ac:dyDescent="0.2">
      <c r="A3029" s="2">
        <f t="shared" si="739"/>
        <v>3017</v>
      </c>
      <c r="B3029" s="6">
        <f t="shared" ca="1" si="731"/>
        <v>932.83906631222146</v>
      </c>
      <c r="C3029" s="2"/>
      <c r="D3029" s="7">
        <f t="shared" ca="1" si="733"/>
        <v>1262.0395164400879</v>
      </c>
      <c r="E3029" s="7">
        <f t="shared" ca="1" si="734"/>
        <v>932.83906631222146</v>
      </c>
      <c r="F3029" s="7">
        <f t="shared" ca="1" si="735"/>
        <v>1699.6411299503714</v>
      </c>
      <c r="G3029" s="7">
        <f t="shared" ca="1" si="732"/>
        <v>1316.2400981312965</v>
      </c>
      <c r="H3029" s="7">
        <f t="shared" ca="1" si="736"/>
        <v>1311.4138588636381</v>
      </c>
      <c r="I3029" s="7">
        <f t="shared" ca="1" si="737"/>
        <v>1285.4700155878752</v>
      </c>
      <c r="J3029" s="7">
        <f t="shared" ca="1" si="738"/>
        <v>1257.5254730063414</v>
      </c>
      <c r="K3029" s="7"/>
      <c r="L3029" s="6">
        <f t="shared" ca="1" si="740"/>
        <v>1512.1443817588711</v>
      </c>
      <c r="M3029" s="6">
        <f t="shared" ca="1" si="740"/>
        <v>1160.0576783919557</v>
      </c>
      <c r="N3029" s="6">
        <f t="shared" ca="1" si="740"/>
        <v>1262.0395164400879</v>
      </c>
      <c r="O3029" s="6">
        <f t="shared" ca="1" si="740"/>
        <v>1699.6411299503714</v>
      </c>
      <c r="P3029" s="6">
        <f t="shared" ca="1" si="740"/>
        <v>932.83906631222146</v>
      </c>
    </row>
    <row r="3030" spans="1:16" x14ac:dyDescent="0.2">
      <c r="A3030" s="2">
        <f t="shared" si="739"/>
        <v>3018</v>
      </c>
      <c r="B3030" s="6">
        <f t="shared" ca="1" si="731"/>
        <v>1842.1400474329123</v>
      </c>
      <c r="C3030" s="2"/>
      <c r="D3030" s="7">
        <f t="shared" ca="1" si="733"/>
        <v>1336.4437178322971</v>
      </c>
      <c r="E3030" s="7">
        <f t="shared" ca="1" si="734"/>
        <v>842.58237881809782</v>
      </c>
      <c r="F3030" s="7">
        <f t="shared" ca="1" si="735"/>
        <v>1842.1400474329123</v>
      </c>
      <c r="G3030" s="7">
        <f t="shared" ca="1" si="732"/>
        <v>1342.3612131255049</v>
      </c>
      <c r="H3030" s="7">
        <f t="shared" ca="1" si="736"/>
        <v>1365.5093493923489</v>
      </c>
      <c r="I3030" s="7">
        <f t="shared" ca="1" si="737"/>
        <v>1311.948288923727</v>
      </c>
      <c r="J3030" s="7">
        <f t="shared" ca="1" si="738"/>
        <v>1265.5015799085465</v>
      </c>
      <c r="K3030" s="7"/>
      <c r="L3030" s="6">
        <f t="shared" ca="1" si="740"/>
        <v>1204.4696848665874</v>
      </c>
      <c r="M3030" s="6">
        <f t="shared" ca="1" si="740"/>
        <v>1336.4437178322971</v>
      </c>
      <c r="N3030" s="6">
        <f t="shared" ca="1" si="740"/>
        <v>1555.6146454781626</v>
      </c>
      <c r="O3030" s="6">
        <f t="shared" ca="1" si="740"/>
        <v>842.58237881809782</v>
      </c>
      <c r="P3030" s="6">
        <f t="shared" ca="1" si="740"/>
        <v>1842.1400474329123</v>
      </c>
    </row>
    <row r="3031" spans="1:16" x14ac:dyDescent="0.2">
      <c r="A3031" s="2">
        <f t="shared" si="739"/>
        <v>3019</v>
      </c>
      <c r="B3031" s="6">
        <f t="shared" ca="1" si="731"/>
        <v>2190.7298733055663</v>
      </c>
      <c r="C3031" s="2"/>
      <c r="D3031" s="7">
        <f t="shared" ca="1" si="733"/>
        <v>1515.1457188157572</v>
      </c>
      <c r="E3031" s="7">
        <f t="shared" ca="1" si="734"/>
        <v>1090.9155643527338</v>
      </c>
      <c r="F3031" s="7">
        <f t="shared" ca="1" si="735"/>
        <v>2190.7298733055663</v>
      </c>
      <c r="G3031" s="7">
        <f t="shared" ca="1" si="732"/>
        <v>1640.8227188291501</v>
      </c>
      <c r="H3031" s="7">
        <f t="shared" ca="1" si="736"/>
        <v>1382.180972195679</v>
      </c>
      <c r="I3031" s="7">
        <f t="shared" ca="1" si="737"/>
        <v>1436.6362348596922</v>
      </c>
      <c r="J3031" s="7">
        <f t="shared" ca="1" si="738"/>
        <v>1392.7088698928021</v>
      </c>
      <c r="K3031" s="7"/>
      <c r="L3031" s="6">
        <f t="shared" ca="1" si="740"/>
        <v>1113.1839108914853</v>
      </c>
      <c r="M3031" s="6">
        <f t="shared" ca="1" si="740"/>
        <v>1518.2132868797944</v>
      </c>
      <c r="N3031" s="6">
        <f t="shared" ca="1" si="740"/>
        <v>1515.1457188157572</v>
      </c>
      <c r="O3031" s="6">
        <f t="shared" ca="1" si="740"/>
        <v>1090.9155643527338</v>
      </c>
      <c r="P3031" s="6">
        <f t="shared" ca="1" si="740"/>
        <v>2190.7298733055663</v>
      </c>
    </row>
    <row r="3032" spans="1:16" x14ac:dyDescent="0.2">
      <c r="A3032" s="2">
        <f t="shared" si="739"/>
        <v>3020</v>
      </c>
      <c r="B3032" s="6">
        <f t="shared" ca="1" si="731"/>
        <v>1622.7049849451994</v>
      </c>
      <c r="C3032" s="2"/>
      <c r="D3032" s="7">
        <f t="shared" ca="1" si="733"/>
        <v>1598.6482646702455</v>
      </c>
      <c r="E3032" s="7">
        <f t="shared" ca="1" si="734"/>
        <v>1128.3866110517379</v>
      </c>
      <c r="F3032" s="7">
        <f t="shared" ca="1" si="735"/>
        <v>1689.8467318663365</v>
      </c>
      <c r="G3032" s="7">
        <f t="shared" ca="1" si="732"/>
        <v>1409.1166714590372</v>
      </c>
      <c r="H3032" s="7">
        <f t="shared" ca="1" si="736"/>
        <v>1596.1463692167624</v>
      </c>
      <c r="I3032" s="7">
        <f t="shared" ca="1" si="737"/>
        <v>1506.1842591516008</v>
      </c>
      <c r="J3032" s="7">
        <f t="shared" ca="1" si="738"/>
        <v>1489.0253099898123</v>
      </c>
      <c r="K3032" s="7"/>
      <c r="L3032" s="6">
        <f t="shared" ca="1" si="740"/>
        <v>1567.0858580348438</v>
      </c>
      <c r="M3032" s="6">
        <f t="shared" ca="1" si="740"/>
        <v>1689.8467318663365</v>
      </c>
      <c r="N3032" s="6">
        <f t="shared" ca="1" si="740"/>
        <v>1128.3866110517379</v>
      </c>
      <c r="O3032" s="6">
        <f t="shared" ca="1" si="740"/>
        <v>1598.6482646702455</v>
      </c>
      <c r="P3032" s="6">
        <f t="shared" ca="1" si="740"/>
        <v>1622.7049849451994</v>
      </c>
    </row>
    <row r="3033" spans="1:16" x14ac:dyDescent="0.2">
      <c r="A3033" s="2">
        <f t="shared" si="739"/>
        <v>3021</v>
      </c>
      <c r="B3033" s="6">
        <f t="shared" ca="1" si="731"/>
        <v>1517.5306719148739</v>
      </c>
      <c r="C3033" s="2"/>
      <c r="D3033" s="7">
        <f t="shared" ca="1" si="733"/>
        <v>1517.5306719148739</v>
      </c>
      <c r="E3033" s="7">
        <f t="shared" ca="1" si="734"/>
        <v>1197.8817687983014</v>
      </c>
      <c r="F3033" s="7">
        <f t="shared" ca="1" si="735"/>
        <v>1976.6142044053108</v>
      </c>
      <c r="G3033" s="7">
        <f t="shared" ca="1" si="732"/>
        <v>1587.2479866018061</v>
      </c>
      <c r="H3033" s="7">
        <f t="shared" ca="1" si="736"/>
        <v>1573.6014362572084</v>
      </c>
      <c r="I3033" s="7">
        <f t="shared" ca="1" si="737"/>
        <v>1557.7856652927539</v>
      </c>
      <c r="J3033" s="7">
        <f t="shared" ca="1" si="738"/>
        <v>1536.4023112351531</v>
      </c>
      <c r="K3033" s="7"/>
      <c r="L3033" s="6">
        <f t="shared" ref="L3033:P3042" ca="1" si="741">_xlfn.NORM.INV(RAND(),$L$4,$L$5)</f>
        <v>1197.8817687983014</v>
      </c>
      <c r="M3033" s="6">
        <f t="shared" ca="1" si="741"/>
        <v>1491.382093383105</v>
      </c>
      <c r="N3033" s="6">
        <f t="shared" ca="1" si="741"/>
        <v>1976.6142044053108</v>
      </c>
      <c r="O3033" s="6">
        <f t="shared" ca="1" si="741"/>
        <v>1711.8915434736443</v>
      </c>
      <c r="P3033" s="6">
        <f t="shared" ca="1" si="741"/>
        <v>1517.5306719148739</v>
      </c>
    </row>
    <row r="3034" spans="1:16" x14ac:dyDescent="0.2">
      <c r="A3034" s="2">
        <f t="shared" si="739"/>
        <v>3022</v>
      </c>
      <c r="B3034" s="6">
        <f t="shared" ca="1" si="731"/>
        <v>1439.7482691185503</v>
      </c>
      <c r="C3034" s="2"/>
      <c r="D3034" s="7">
        <f t="shared" ca="1" si="733"/>
        <v>1439.7482691185503</v>
      </c>
      <c r="E3034" s="7">
        <f t="shared" ca="1" si="734"/>
        <v>1122.6567028117506</v>
      </c>
      <c r="F3034" s="7">
        <f t="shared" ca="1" si="735"/>
        <v>1631.9913824299811</v>
      </c>
      <c r="G3034" s="7">
        <f t="shared" ca="1" si="732"/>
        <v>1377.3240426208658</v>
      </c>
      <c r="H3034" s="7">
        <f t="shared" ca="1" si="736"/>
        <v>1371.4841498487278</v>
      </c>
      <c r="I3034" s="7">
        <f t="shared" ca="1" si="737"/>
        <v>1358.2131243217198</v>
      </c>
      <c r="J3034" s="7">
        <f t="shared" ca="1" si="738"/>
        <v>1342.4527484237412</v>
      </c>
      <c r="K3034" s="7"/>
      <c r="L3034" s="6">
        <f t="shared" ca="1" si="741"/>
        <v>1631.9913824299811</v>
      </c>
      <c r="M3034" s="6">
        <f t="shared" ca="1" si="741"/>
        <v>1146.8466949436183</v>
      </c>
      <c r="N3034" s="6">
        <f t="shared" ca="1" si="741"/>
        <v>1122.6567028117506</v>
      </c>
      <c r="O3034" s="6">
        <f t="shared" ca="1" si="741"/>
        <v>1527.8574854840149</v>
      </c>
      <c r="P3034" s="6">
        <f t="shared" ca="1" si="741"/>
        <v>1439.7482691185503</v>
      </c>
    </row>
    <row r="3035" spans="1:16" x14ac:dyDescent="0.2">
      <c r="A3035" s="2">
        <f t="shared" si="739"/>
        <v>3023</v>
      </c>
      <c r="B3035" s="6">
        <f t="shared" ca="1" si="731"/>
        <v>1714.6139024328293</v>
      </c>
      <c r="C3035" s="2"/>
      <c r="D3035" s="7">
        <f t="shared" ca="1" si="733"/>
        <v>1431.0957199989043</v>
      </c>
      <c r="E3035" s="7">
        <f t="shared" ca="1" si="734"/>
        <v>1357.8070986291991</v>
      </c>
      <c r="F3035" s="7">
        <f t="shared" ca="1" si="735"/>
        <v>1714.6139024328293</v>
      </c>
      <c r="G3035" s="7">
        <f t="shared" ca="1" si="732"/>
        <v>1536.2105005310141</v>
      </c>
      <c r="H3035" s="7">
        <f t="shared" ca="1" si="736"/>
        <v>1419.3948988756213</v>
      </c>
      <c r="I3035" s="7">
        <f t="shared" ca="1" si="737"/>
        <v>1460.7716686265253</v>
      </c>
      <c r="J3035" s="7">
        <f t="shared" ca="1" si="738"/>
        <v>1455.7772787958856</v>
      </c>
      <c r="K3035" s="7"/>
      <c r="L3035" s="6">
        <f t="shared" ca="1" si="741"/>
        <v>1455.3687688423634</v>
      </c>
      <c r="M3035" s="6">
        <f t="shared" ca="1" si="741"/>
        <v>1357.8070986291991</v>
      </c>
      <c r="N3035" s="6">
        <f t="shared" ca="1" si="741"/>
        <v>1431.0957199989043</v>
      </c>
      <c r="O3035" s="6">
        <f t="shared" ca="1" si="741"/>
        <v>1371.720207785597</v>
      </c>
      <c r="P3035" s="6">
        <f t="shared" ca="1" si="741"/>
        <v>1714.6139024328293</v>
      </c>
    </row>
    <row r="3036" spans="1:16" x14ac:dyDescent="0.2">
      <c r="A3036" s="2">
        <f t="shared" si="739"/>
        <v>3024</v>
      </c>
      <c r="B3036" s="6">
        <f t="shared" ca="1" si="731"/>
        <v>1354.8281888378822</v>
      </c>
      <c r="C3036" s="2"/>
      <c r="D3036" s="7">
        <f t="shared" ca="1" si="733"/>
        <v>1405.8358069709557</v>
      </c>
      <c r="E3036" s="7">
        <f t="shared" ca="1" si="734"/>
        <v>1080.8887321160048</v>
      </c>
      <c r="F3036" s="7">
        <f t="shared" ca="1" si="735"/>
        <v>2487.3114431187432</v>
      </c>
      <c r="G3036" s="7">
        <f t="shared" ca="1" si="732"/>
        <v>1784.1000876173739</v>
      </c>
      <c r="H3036" s="7">
        <f t="shared" ca="1" si="736"/>
        <v>1422.212541103203</v>
      </c>
      <c r="I3036" s="7">
        <f t="shared" ca="1" si="737"/>
        <v>1504.629144340701</v>
      </c>
      <c r="J3036" s="7">
        <f t="shared" ca="1" si="738"/>
        <v>1453.2142143391841</v>
      </c>
      <c r="K3036" s="7"/>
      <c r="L3036" s="6">
        <f t="shared" ca="1" si="741"/>
        <v>1505.9736275007708</v>
      </c>
      <c r="M3036" s="6">
        <f t="shared" ca="1" si="741"/>
        <v>2487.3114431187432</v>
      </c>
      <c r="N3036" s="6">
        <f t="shared" ca="1" si="741"/>
        <v>1405.8358069709557</v>
      </c>
      <c r="O3036" s="6">
        <f t="shared" ca="1" si="741"/>
        <v>1080.8887321160048</v>
      </c>
      <c r="P3036" s="6">
        <f t="shared" ca="1" si="741"/>
        <v>1354.8281888378822</v>
      </c>
    </row>
    <row r="3037" spans="1:16" x14ac:dyDescent="0.2">
      <c r="A3037" s="2">
        <f t="shared" si="739"/>
        <v>3025</v>
      </c>
      <c r="B3037" s="6">
        <f t="shared" ca="1" si="731"/>
        <v>1670.7724802311468</v>
      </c>
      <c r="C3037" s="2"/>
      <c r="D3037" s="7">
        <f t="shared" ca="1" si="733"/>
        <v>1670.7724802311468</v>
      </c>
      <c r="E3037" s="7">
        <f t="shared" ca="1" si="734"/>
        <v>1194.7841667768789</v>
      </c>
      <c r="F3037" s="7">
        <f t="shared" ca="1" si="735"/>
        <v>1854.4133728306351</v>
      </c>
      <c r="G3037" s="7">
        <f t="shared" ca="1" si="732"/>
        <v>1524.598769803757</v>
      </c>
      <c r="H3037" s="7">
        <f t="shared" ca="1" si="736"/>
        <v>1540.4444061003526</v>
      </c>
      <c r="I3037" s="7">
        <f t="shared" ca="1" si="737"/>
        <v>1510.2495706370407</v>
      </c>
      <c r="J3037" s="7">
        <f t="shared" ca="1" si="738"/>
        <v>1485.9100404630487</v>
      </c>
      <c r="K3037" s="7"/>
      <c r="L3037" s="6">
        <f t="shared" ca="1" si="741"/>
        <v>1854.4133728306351</v>
      </c>
      <c r="M3037" s="6">
        <f t="shared" ca="1" si="741"/>
        <v>1707.7395809474615</v>
      </c>
      <c r="N3037" s="6">
        <f t="shared" ca="1" si="741"/>
        <v>1194.7841667768789</v>
      </c>
      <c r="O3037" s="6">
        <f t="shared" ca="1" si="741"/>
        <v>1242.8211571224488</v>
      </c>
      <c r="P3037" s="6">
        <f t="shared" ca="1" si="741"/>
        <v>1670.7724802311468</v>
      </c>
    </row>
    <row r="3038" spans="1:16" x14ac:dyDescent="0.2">
      <c r="A3038" s="2">
        <f t="shared" si="739"/>
        <v>3026</v>
      </c>
      <c r="B3038" s="6">
        <f t="shared" ca="1" si="731"/>
        <v>1609.536120205509</v>
      </c>
      <c r="C3038" s="2"/>
      <c r="D3038" s="7">
        <f t="shared" ca="1" si="733"/>
        <v>1391.7962666056696</v>
      </c>
      <c r="E3038" s="7">
        <f t="shared" ca="1" si="734"/>
        <v>1211.0404869937688</v>
      </c>
      <c r="F3038" s="7">
        <f t="shared" ca="1" si="735"/>
        <v>1609.536120205509</v>
      </c>
      <c r="G3038" s="7">
        <f t="shared" ca="1" si="732"/>
        <v>1410.2883035996388</v>
      </c>
      <c r="H3038" s="7">
        <f t="shared" ca="1" si="736"/>
        <v>1381.3154952720915</v>
      </c>
      <c r="I3038" s="7">
        <f t="shared" ca="1" si="737"/>
        <v>1387.1637437266941</v>
      </c>
      <c r="J3038" s="7">
        <f t="shared" ca="1" si="738"/>
        <v>1381.5176053519808</v>
      </c>
      <c r="K3038" s="7"/>
      <c r="L3038" s="6">
        <f t="shared" ca="1" si="741"/>
        <v>1211.0404869937688</v>
      </c>
      <c r="M3038" s="6">
        <f t="shared" ca="1" si="741"/>
        <v>1357.3191101119671</v>
      </c>
      <c r="N3038" s="6">
        <f t="shared" ca="1" si="741"/>
        <v>1394.8311090986388</v>
      </c>
      <c r="O3038" s="6">
        <f t="shared" ca="1" si="741"/>
        <v>1391.7962666056696</v>
      </c>
      <c r="P3038" s="6">
        <f t="shared" ca="1" si="741"/>
        <v>1609.536120205509</v>
      </c>
    </row>
    <row r="3039" spans="1:16" x14ac:dyDescent="0.2">
      <c r="A3039" s="2">
        <f t="shared" si="739"/>
        <v>3027</v>
      </c>
      <c r="B3039" s="6">
        <f t="shared" ca="1" si="731"/>
        <v>1323.0938102334774</v>
      </c>
      <c r="C3039" s="2"/>
      <c r="D3039" s="7">
        <f t="shared" ca="1" si="733"/>
        <v>1382.4279216945058</v>
      </c>
      <c r="E3039" s="7">
        <f t="shared" ca="1" si="734"/>
        <v>1254.1023297738054</v>
      </c>
      <c r="F3039" s="7">
        <f t="shared" ca="1" si="735"/>
        <v>1534.7648800894128</v>
      </c>
      <c r="G3039" s="7">
        <f t="shared" ca="1" si="732"/>
        <v>1394.4336049316091</v>
      </c>
      <c r="H3039" s="7">
        <f t="shared" ca="1" si="736"/>
        <v>1408.2818893607393</v>
      </c>
      <c r="I3039" s="7">
        <f t="shared" ca="1" si="737"/>
        <v>1398.4652151901987</v>
      </c>
      <c r="J3039" s="7">
        <f t="shared" ca="1" si="738"/>
        <v>1394.1924325852342</v>
      </c>
      <c r="K3039" s="7"/>
      <c r="L3039" s="6">
        <f t="shared" ca="1" si="741"/>
        <v>1382.4279216945058</v>
      </c>
      <c r="M3039" s="6">
        <f t="shared" ca="1" si="741"/>
        <v>1254.1023297738054</v>
      </c>
      <c r="N3039" s="6">
        <f t="shared" ca="1" si="741"/>
        <v>1534.7648800894128</v>
      </c>
      <c r="O3039" s="6">
        <f t="shared" ca="1" si="741"/>
        <v>1519.3239361542358</v>
      </c>
      <c r="P3039" s="6">
        <f t="shared" ca="1" si="741"/>
        <v>1323.0938102334774</v>
      </c>
    </row>
    <row r="3040" spans="1:16" x14ac:dyDescent="0.2">
      <c r="A3040" s="2">
        <f t="shared" si="739"/>
        <v>3028</v>
      </c>
      <c r="B3040" s="6">
        <f t="shared" ca="1" si="731"/>
        <v>1482.3410872950096</v>
      </c>
      <c r="C3040" s="2"/>
      <c r="D3040" s="7">
        <f t="shared" ca="1" si="733"/>
        <v>1437.5620936694795</v>
      </c>
      <c r="E3040" s="7">
        <f t="shared" ca="1" si="734"/>
        <v>1155.0843204153337</v>
      </c>
      <c r="F3040" s="7">
        <f t="shared" ca="1" si="735"/>
        <v>1503.5431606960317</v>
      </c>
      <c r="G3040" s="7">
        <f t="shared" ca="1" si="732"/>
        <v>1329.3137405556827</v>
      </c>
      <c r="H3040" s="7">
        <f t="shared" ca="1" si="736"/>
        <v>1398.0127269411325</v>
      </c>
      <c r="I3040" s="7">
        <f t="shared" ca="1" si="737"/>
        <v>1363.6532710134863</v>
      </c>
      <c r="J3040" s="7">
        <f t="shared" ca="1" si="738"/>
        <v>1356.5170461401617</v>
      </c>
      <c r="K3040" s="7"/>
      <c r="L3040" s="6">
        <f t="shared" ca="1" si="741"/>
        <v>1274.1349998589092</v>
      </c>
      <c r="M3040" s="6">
        <f t="shared" ca="1" si="741"/>
        <v>1503.5431606960317</v>
      </c>
      <c r="N3040" s="6">
        <f t="shared" ca="1" si="741"/>
        <v>1437.5620936694795</v>
      </c>
      <c r="O3040" s="6">
        <f t="shared" ca="1" si="741"/>
        <v>1155.0843204153337</v>
      </c>
      <c r="P3040" s="6">
        <f t="shared" ca="1" si="741"/>
        <v>1482.3410872950096</v>
      </c>
    </row>
    <row r="3041" spans="1:16" x14ac:dyDescent="0.2">
      <c r="A3041" s="2">
        <f t="shared" si="739"/>
        <v>3029</v>
      </c>
      <c r="B3041" s="6">
        <f t="shared" ca="1" si="731"/>
        <v>1306.6192489801806</v>
      </c>
      <c r="C3041" s="2"/>
      <c r="D3041" s="7">
        <f t="shared" ca="1" si="733"/>
        <v>1416.4850316657469</v>
      </c>
      <c r="E3041" s="7">
        <f t="shared" ca="1" si="734"/>
        <v>1306.6192489801806</v>
      </c>
      <c r="F3041" s="7">
        <f t="shared" ca="1" si="735"/>
        <v>2035.8824560303219</v>
      </c>
      <c r="G3041" s="7">
        <f t="shared" ca="1" si="732"/>
        <v>1671.2508525052513</v>
      </c>
      <c r="H3041" s="7">
        <f t="shared" ca="1" si="736"/>
        <v>1556.5429848903539</v>
      </c>
      <c r="I3041" s="7">
        <f t="shared" ca="1" si="737"/>
        <v>1574.9357017571022</v>
      </c>
      <c r="J3041" s="7">
        <f t="shared" ca="1" si="738"/>
        <v>1549.1721623414867</v>
      </c>
      <c r="K3041" s="7"/>
      <c r="L3041" s="6">
        <f t="shared" ca="1" si="741"/>
        <v>1898.8846844984666</v>
      </c>
      <c r="M3041" s="6">
        <f t="shared" ca="1" si="741"/>
        <v>2035.8824560303219</v>
      </c>
      <c r="N3041" s="6">
        <f t="shared" ca="1" si="741"/>
        <v>1416.4850316657469</v>
      </c>
      <c r="O3041" s="6">
        <f t="shared" ca="1" si="741"/>
        <v>1354.2592385068481</v>
      </c>
      <c r="P3041" s="6">
        <f t="shared" ca="1" si="741"/>
        <v>1306.6192489801806</v>
      </c>
    </row>
    <row r="3042" spans="1:16" x14ac:dyDescent="0.2">
      <c r="A3042" s="2">
        <f t="shared" si="739"/>
        <v>3030</v>
      </c>
      <c r="B3042" s="6">
        <f t="shared" ca="1" si="731"/>
        <v>1699.133976733161</v>
      </c>
      <c r="C3042" s="2"/>
      <c r="D3042" s="7">
        <f t="shared" ca="1" si="733"/>
        <v>1699.133976733161</v>
      </c>
      <c r="E3042" s="7">
        <f t="shared" ca="1" si="734"/>
        <v>1515.8688858253399</v>
      </c>
      <c r="F3042" s="7">
        <f t="shared" ca="1" si="735"/>
        <v>2068.5823008803836</v>
      </c>
      <c r="G3042" s="7">
        <f t="shared" ca="1" si="732"/>
        <v>1792.2255933528618</v>
      </c>
      <c r="H3042" s="7">
        <f t="shared" ca="1" si="736"/>
        <v>1654.171758855472</v>
      </c>
      <c r="I3042" s="7">
        <f t="shared" ca="1" si="737"/>
        <v>1698.4099169988576</v>
      </c>
      <c r="J3042" s="7">
        <f t="shared" ca="1" si="738"/>
        <v>1688.0694562425949</v>
      </c>
      <c r="K3042" s="7"/>
      <c r="L3042" s="6">
        <f t="shared" ca="1" si="741"/>
        <v>1731.4110233211904</v>
      </c>
      <c r="M3042" s="6">
        <f t="shared" ca="1" si="741"/>
        <v>1531.9702765120642</v>
      </c>
      <c r="N3042" s="6">
        <f t="shared" ca="1" si="741"/>
        <v>1515.8688858253399</v>
      </c>
      <c r="O3042" s="6">
        <f t="shared" ca="1" si="741"/>
        <v>2068.5823008803836</v>
      </c>
      <c r="P3042" s="6">
        <f t="shared" ca="1" si="741"/>
        <v>1699.133976733161</v>
      </c>
    </row>
    <row r="3043" spans="1:16" x14ac:dyDescent="0.2">
      <c r="A3043" s="2">
        <f t="shared" si="739"/>
        <v>3031</v>
      </c>
      <c r="B3043" s="6">
        <f t="shared" ca="1" si="731"/>
        <v>1654.6893420199501</v>
      </c>
      <c r="C3043" s="2"/>
      <c r="D3043" s="7">
        <f t="shared" ca="1" si="733"/>
        <v>1218.0143722963003</v>
      </c>
      <c r="E3043" s="7">
        <f t="shared" ca="1" si="734"/>
        <v>1055.7690582286978</v>
      </c>
      <c r="F3043" s="7">
        <f t="shared" ca="1" si="735"/>
        <v>1654.6893420199501</v>
      </c>
      <c r="G3043" s="7">
        <f t="shared" ca="1" si="732"/>
        <v>1355.2292001243241</v>
      </c>
      <c r="H3043" s="7">
        <f t="shared" ca="1" si="736"/>
        <v>1313.2592728501288</v>
      </c>
      <c r="I3043" s="7">
        <f t="shared" ca="1" si="737"/>
        <v>1311.2777886478732</v>
      </c>
      <c r="J3043" s="7">
        <f t="shared" ca="1" si="738"/>
        <v>1293.191076263766</v>
      </c>
      <c r="K3043" s="7"/>
      <c r="L3043" s="6">
        <f t="shared" ref="L3043:P3052" ca="1" si="742">_xlfn.NORM.INV(RAND(),$L$4,$L$5)</f>
        <v>1534.2373647654263</v>
      </c>
      <c r="M3043" s="6">
        <f t="shared" ca="1" si="742"/>
        <v>1187.5260814886597</v>
      </c>
      <c r="N3043" s="6">
        <f t="shared" ca="1" si="742"/>
        <v>1218.0143722963003</v>
      </c>
      <c r="O3043" s="6">
        <f t="shared" ca="1" si="742"/>
        <v>1055.7690582286978</v>
      </c>
      <c r="P3043" s="6">
        <f t="shared" ca="1" si="742"/>
        <v>1654.6893420199501</v>
      </c>
    </row>
    <row r="3044" spans="1:16" x14ac:dyDescent="0.2">
      <c r="A3044" s="2">
        <f t="shared" si="739"/>
        <v>3032</v>
      </c>
      <c r="B3044" s="6">
        <f t="shared" ca="1" si="731"/>
        <v>1936.0753456295574</v>
      </c>
      <c r="C3044" s="2"/>
      <c r="D3044" s="7">
        <f t="shared" ca="1" si="733"/>
        <v>1571.3689505052835</v>
      </c>
      <c r="E3044" s="7">
        <f t="shared" ca="1" si="734"/>
        <v>1273.981742156589</v>
      </c>
      <c r="F3044" s="7">
        <f t="shared" ca="1" si="735"/>
        <v>1936.0753456295574</v>
      </c>
      <c r="G3044" s="7">
        <f t="shared" ca="1" si="732"/>
        <v>1605.0285438930732</v>
      </c>
      <c r="H3044" s="7">
        <f t="shared" ca="1" si="736"/>
        <v>1559.4941336921493</v>
      </c>
      <c r="I3044" s="7">
        <f t="shared" ca="1" si="737"/>
        <v>1561.2952525961671</v>
      </c>
      <c r="J3044" s="7">
        <f t="shared" ca="1" si="738"/>
        <v>1545.1654053142538</v>
      </c>
      <c r="K3044" s="7"/>
      <c r="L3044" s="6">
        <f t="shared" ca="1" si="742"/>
        <v>1694.5653029373884</v>
      </c>
      <c r="M3044" s="6">
        <f t="shared" ca="1" si="742"/>
        <v>1571.3689505052835</v>
      </c>
      <c r="N3044" s="6">
        <f t="shared" ca="1" si="742"/>
        <v>1273.981742156589</v>
      </c>
      <c r="O3044" s="6">
        <f t="shared" ca="1" si="742"/>
        <v>1412.5481476337752</v>
      </c>
      <c r="P3044" s="6">
        <f t="shared" ca="1" si="742"/>
        <v>1936.0753456295574</v>
      </c>
    </row>
    <row r="3045" spans="1:16" x14ac:dyDescent="0.2">
      <c r="A3045" s="2">
        <f t="shared" si="739"/>
        <v>3033</v>
      </c>
      <c r="B3045" s="6">
        <f t="shared" ca="1" si="731"/>
        <v>658.00598096082626</v>
      </c>
      <c r="C3045" s="2"/>
      <c r="D3045" s="7">
        <f t="shared" ca="1" si="733"/>
        <v>1659.0079000570402</v>
      </c>
      <c r="E3045" s="7">
        <f t="shared" ca="1" si="734"/>
        <v>658.00598096082626</v>
      </c>
      <c r="F3045" s="7">
        <f t="shared" ca="1" si="735"/>
        <v>2071.933907697854</v>
      </c>
      <c r="G3045" s="7">
        <f t="shared" ca="1" si="732"/>
        <v>1364.9699443293403</v>
      </c>
      <c r="H3045" s="7">
        <f t="shared" ca="1" si="736"/>
        <v>1486.6226035351592</v>
      </c>
      <c r="I3045" s="7">
        <f t="shared" ca="1" si="737"/>
        <v>1332.6262743451023</v>
      </c>
      <c r="J3045" s="7">
        <f t="shared" ca="1" si="738"/>
        <v>1215.8150054724883</v>
      </c>
      <c r="K3045" s="7"/>
      <c r="L3045" s="6">
        <f t="shared" ca="1" si="742"/>
        <v>1659.0079000570402</v>
      </c>
      <c r="M3045" s="6">
        <f t="shared" ca="1" si="742"/>
        <v>1079.4555692373324</v>
      </c>
      <c r="N3045" s="6">
        <f t="shared" ca="1" si="742"/>
        <v>2071.933907697854</v>
      </c>
      <c r="O3045" s="6">
        <f t="shared" ca="1" si="742"/>
        <v>1721.4043413111044</v>
      </c>
      <c r="P3045" s="6">
        <f t="shared" ca="1" si="742"/>
        <v>658.00598096082626</v>
      </c>
    </row>
    <row r="3046" spans="1:16" x14ac:dyDescent="0.2">
      <c r="A3046" s="2">
        <f t="shared" si="739"/>
        <v>3034</v>
      </c>
      <c r="B3046" s="6">
        <f t="shared" ca="1" si="731"/>
        <v>1692.2582122600129</v>
      </c>
      <c r="C3046" s="2"/>
      <c r="D3046" s="7">
        <f t="shared" ca="1" si="733"/>
        <v>1505.9156759762077</v>
      </c>
      <c r="E3046" s="7">
        <f t="shared" ca="1" si="734"/>
        <v>1270.1838134098662</v>
      </c>
      <c r="F3046" s="7">
        <f t="shared" ca="1" si="735"/>
        <v>1692.2582122600129</v>
      </c>
      <c r="G3046" s="7">
        <f t="shared" ca="1" si="732"/>
        <v>1481.2210128349395</v>
      </c>
      <c r="H3046" s="7">
        <f t="shared" ca="1" si="736"/>
        <v>1467.0240680145034</v>
      </c>
      <c r="I3046" s="7">
        <f t="shared" ca="1" si="737"/>
        <v>1465.8660277185281</v>
      </c>
      <c r="J3046" s="7">
        <f t="shared" ca="1" si="738"/>
        <v>1459.04706208432</v>
      </c>
      <c r="K3046" s="7"/>
      <c r="L3046" s="6">
        <f t="shared" ca="1" si="742"/>
        <v>1515.1225555864332</v>
      </c>
      <c r="M3046" s="6">
        <f t="shared" ca="1" si="742"/>
        <v>1380.0339724808696</v>
      </c>
      <c r="N3046" s="6">
        <f t="shared" ca="1" si="742"/>
        <v>1270.1838134098662</v>
      </c>
      <c r="O3046" s="6">
        <f t="shared" ca="1" si="742"/>
        <v>1505.9156759762077</v>
      </c>
      <c r="P3046" s="6">
        <f t="shared" ca="1" si="742"/>
        <v>1692.2582122600129</v>
      </c>
    </row>
    <row r="3047" spans="1:16" x14ac:dyDescent="0.2">
      <c r="A3047" s="2">
        <f t="shared" si="739"/>
        <v>3035</v>
      </c>
      <c r="B3047" s="6">
        <f t="shared" ca="1" si="731"/>
        <v>2007.1896681266226</v>
      </c>
      <c r="C3047" s="2"/>
      <c r="D3047" s="7">
        <f t="shared" ca="1" si="733"/>
        <v>1396.5150633906071</v>
      </c>
      <c r="E3047" s="7">
        <f t="shared" ca="1" si="734"/>
        <v>1245.6895698153821</v>
      </c>
      <c r="F3047" s="7">
        <f t="shared" ca="1" si="735"/>
        <v>2007.1896681266226</v>
      </c>
      <c r="G3047" s="7">
        <f t="shared" ca="1" si="732"/>
        <v>1626.4396189710023</v>
      </c>
      <c r="H3047" s="7">
        <f t="shared" ca="1" si="736"/>
        <v>1541.8160240347022</v>
      </c>
      <c r="I3047" s="7">
        <f t="shared" ca="1" si="737"/>
        <v>1548.4498949923059</v>
      </c>
      <c r="J3047" s="7">
        <f t="shared" ca="1" si="738"/>
        <v>1522.7281544419536</v>
      </c>
      <c r="K3047" s="7"/>
      <c r="L3047" s="6">
        <f t="shared" ca="1" si="742"/>
        <v>1245.6895698153821</v>
      </c>
      <c r="M3047" s="6">
        <f t="shared" ca="1" si="742"/>
        <v>1853.3785758998415</v>
      </c>
      <c r="N3047" s="6">
        <f t="shared" ca="1" si="742"/>
        <v>1396.5150633906071</v>
      </c>
      <c r="O3047" s="6">
        <f t="shared" ca="1" si="742"/>
        <v>1375.5544328136575</v>
      </c>
      <c r="P3047" s="6">
        <f t="shared" ca="1" si="742"/>
        <v>2007.1896681266226</v>
      </c>
    </row>
    <row r="3048" spans="1:16" x14ac:dyDescent="0.2">
      <c r="A3048" s="2">
        <f t="shared" si="739"/>
        <v>3036</v>
      </c>
      <c r="B3048" s="6">
        <f t="shared" ca="1" si="731"/>
        <v>1339.8672209179042</v>
      </c>
      <c r="C3048" s="2"/>
      <c r="D3048" s="7">
        <f t="shared" ca="1" si="733"/>
        <v>1410.1554847946488</v>
      </c>
      <c r="E3048" s="7">
        <f t="shared" ca="1" si="734"/>
        <v>1330.1583053031945</v>
      </c>
      <c r="F3048" s="7">
        <f t="shared" ca="1" si="735"/>
        <v>1835.1632379877447</v>
      </c>
      <c r="G3048" s="7">
        <f t="shared" ca="1" si="732"/>
        <v>1582.6607716454696</v>
      </c>
      <c r="H3048" s="7">
        <f t="shared" ca="1" si="736"/>
        <v>1420.0483232312938</v>
      </c>
      <c r="I3048" s="7">
        <f t="shared" ca="1" si="737"/>
        <v>1474.2929237842056</v>
      </c>
      <c r="J3048" s="7">
        <f t="shared" ca="1" si="738"/>
        <v>1464.3933441142731</v>
      </c>
      <c r="K3048" s="7"/>
      <c r="L3048" s="6">
        <f t="shared" ca="1" si="742"/>
        <v>1835.1632379877447</v>
      </c>
      <c r="M3048" s="6">
        <f t="shared" ca="1" si="742"/>
        <v>1410.1554847946488</v>
      </c>
      <c r="N3048" s="6">
        <f t="shared" ca="1" si="742"/>
        <v>1510.1222639813291</v>
      </c>
      <c r="O3048" s="6">
        <f t="shared" ca="1" si="742"/>
        <v>1330.1583053031945</v>
      </c>
      <c r="P3048" s="6">
        <f t="shared" ca="1" si="742"/>
        <v>1339.8672209179042</v>
      </c>
    </row>
    <row r="3049" spans="1:16" x14ac:dyDescent="0.2">
      <c r="A3049" s="2">
        <f t="shared" si="739"/>
        <v>3037</v>
      </c>
      <c r="B3049" s="6">
        <f t="shared" ca="1" si="731"/>
        <v>1338.5023774544134</v>
      </c>
      <c r="C3049" s="2"/>
      <c r="D3049" s="7">
        <f t="shared" ca="1" si="733"/>
        <v>1387.1794783809662</v>
      </c>
      <c r="E3049" s="7">
        <f t="shared" ca="1" si="734"/>
        <v>1190.2380005711889</v>
      </c>
      <c r="F3049" s="7">
        <f t="shared" ca="1" si="735"/>
        <v>2140.1786779667141</v>
      </c>
      <c r="G3049" s="7">
        <f t="shared" ca="1" si="732"/>
        <v>1665.2083392689515</v>
      </c>
      <c r="H3049" s="7">
        <f t="shared" ca="1" si="736"/>
        <v>1428.6813272146919</v>
      </c>
      <c r="I3049" s="7">
        <f t="shared" ca="1" si="737"/>
        <v>1491.4620574636986</v>
      </c>
      <c r="J3049" s="7">
        <f t="shared" ca="1" si="738"/>
        <v>1463.577453093804</v>
      </c>
      <c r="K3049" s="7"/>
      <c r="L3049" s="6">
        <f t="shared" ca="1" si="742"/>
        <v>1560.3621258086957</v>
      </c>
      <c r="M3049" s="6">
        <f t="shared" ca="1" si="742"/>
        <v>1190.2380005711889</v>
      </c>
      <c r="N3049" s="6">
        <f t="shared" ca="1" si="742"/>
        <v>2140.1786779667141</v>
      </c>
      <c r="O3049" s="6">
        <f t="shared" ca="1" si="742"/>
        <v>1387.1794783809662</v>
      </c>
      <c r="P3049" s="6">
        <f t="shared" ca="1" si="742"/>
        <v>1338.5023774544134</v>
      </c>
    </row>
    <row r="3050" spans="1:16" x14ac:dyDescent="0.2">
      <c r="A3050" s="2">
        <f t="shared" si="739"/>
        <v>3038</v>
      </c>
      <c r="B3050" s="6">
        <f t="shared" ca="1" si="731"/>
        <v>1298.4045019372368</v>
      </c>
      <c r="C3050" s="2"/>
      <c r="D3050" s="7">
        <f t="shared" ca="1" si="733"/>
        <v>1298.4045019372368</v>
      </c>
      <c r="E3050" s="7">
        <f t="shared" ca="1" si="734"/>
        <v>1294.8531243744599</v>
      </c>
      <c r="F3050" s="7">
        <f t="shared" ca="1" si="735"/>
        <v>1406.5686328436304</v>
      </c>
      <c r="G3050" s="7">
        <f t="shared" ca="1" si="732"/>
        <v>1350.7108786090453</v>
      </c>
      <c r="H3050" s="7">
        <f t="shared" ca="1" si="736"/>
        <v>1314.9456789981466</v>
      </c>
      <c r="I3050" s="7">
        <f t="shared" ca="1" si="737"/>
        <v>1328.5527560978267</v>
      </c>
      <c r="J3050" s="7">
        <f t="shared" ca="1" si="738"/>
        <v>1327.8671610918414</v>
      </c>
      <c r="K3050" s="7"/>
      <c r="L3050" s="6">
        <f t="shared" ca="1" si="742"/>
        <v>1294.8531243744599</v>
      </c>
      <c r="M3050" s="6">
        <f t="shared" ca="1" si="742"/>
        <v>1348.5395171088735</v>
      </c>
      <c r="N3050" s="6">
        <f t="shared" ca="1" si="742"/>
        <v>1406.5686328436304</v>
      </c>
      <c r="O3050" s="6">
        <f t="shared" ca="1" si="742"/>
        <v>1297.89301794833</v>
      </c>
      <c r="P3050" s="6">
        <f t="shared" ca="1" si="742"/>
        <v>1298.4045019372368</v>
      </c>
    </row>
    <row r="3051" spans="1:16" x14ac:dyDescent="0.2">
      <c r="A3051" s="2">
        <f t="shared" si="739"/>
        <v>3039</v>
      </c>
      <c r="B3051" s="6">
        <f t="shared" ca="1" si="731"/>
        <v>1151.6682998141357</v>
      </c>
      <c r="C3051" s="2"/>
      <c r="D3051" s="7">
        <f t="shared" ca="1" si="733"/>
        <v>1535.7422803058764</v>
      </c>
      <c r="E3051" s="7">
        <f t="shared" ca="1" si="734"/>
        <v>1151.6682998141357</v>
      </c>
      <c r="F3051" s="7">
        <f t="shared" ca="1" si="735"/>
        <v>1717.873552104887</v>
      </c>
      <c r="G3051" s="7">
        <f t="shared" ca="1" si="732"/>
        <v>1434.7709259595113</v>
      </c>
      <c r="H3051" s="7">
        <f t="shared" ca="1" si="736"/>
        <v>1534.4537086356784</v>
      </c>
      <c r="I3051" s="7">
        <f t="shared" ca="1" si="737"/>
        <v>1480.4323795164032</v>
      </c>
      <c r="J3051" s="7">
        <f t="shared" ca="1" si="738"/>
        <v>1465.3097250500216</v>
      </c>
      <c r="K3051" s="7"/>
      <c r="L3051" s="6">
        <f t="shared" ca="1" si="742"/>
        <v>1643.7456974101808</v>
      </c>
      <c r="M3051" s="6">
        <f t="shared" ca="1" si="742"/>
        <v>1535.7422803058764</v>
      </c>
      <c r="N3051" s="6">
        <f t="shared" ca="1" si="742"/>
        <v>1423.8731481909774</v>
      </c>
      <c r="O3051" s="6">
        <f t="shared" ca="1" si="742"/>
        <v>1717.873552104887</v>
      </c>
      <c r="P3051" s="6">
        <f t="shared" ca="1" si="742"/>
        <v>1151.6682998141357</v>
      </c>
    </row>
    <row r="3052" spans="1:16" x14ac:dyDescent="0.2">
      <c r="A3052" s="2">
        <f t="shared" si="739"/>
        <v>3040</v>
      </c>
      <c r="B3052" s="6">
        <f t="shared" ca="1" si="731"/>
        <v>1029.5802898618642</v>
      </c>
      <c r="C3052" s="2"/>
      <c r="D3052" s="7">
        <f t="shared" ca="1" si="733"/>
        <v>1173.9772286080311</v>
      </c>
      <c r="E3052" s="7">
        <f t="shared" ca="1" si="734"/>
        <v>978.28403100884248</v>
      </c>
      <c r="F3052" s="7">
        <f t="shared" ca="1" si="735"/>
        <v>1626.6376479951839</v>
      </c>
      <c r="G3052" s="7">
        <f t="shared" ca="1" si="732"/>
        <v>1302.4608395020132</v>
      </c>
      <c r="H3052" s="7">
        <f t="shared" ca="1" si="736"/>
        <v>1211.9949615539008</v>
      </c>
      <c r="I3052" s="7">
        <f t="shared" ca="1" si="737"/>
        <v>1224.6998293082897</v>
      </c>
      <c r="J3052" s="7">
        <f t="shared" ca="1" si="738"/>
        <v>1202.4567811124839</v>
      </c>
      <c r="K3052" s="7"/>
      <c r="L3052" s="6">
        <f t="shared" ca="1" si="742"/>
        <v>1173.9772286080311</v>
      </c>
      <c r="M3052" s="6">
        <f t="shared" ca="1" si="742"/>
        <v>1626.6376479951839</v>
      </c>
      <c r="N3052" s="6">
        <f t="shared" ca="1" si="742"/>
        <v>1432.4273661918076</v>
      </c>
      <c r="O3052" s="6">
        <f t="shared" ca="1" si="742"/>
        <v>978.28403100884248</v>
      </c>
      <c r="P3052" s="6">
        <f t="shared" ca="1" si="742"/>
        <v>1029.5802898618642</v>
      </c>
    </row>
    <row r="3053" spans="1:16" x14ac:dyDescent="0.2">
      <c r="A3053" s="2">
        <f t="shared" si="739"/>
        <v>3041</v>
      </c>
      <c r="B3053" s="6">
        <f t="shared" ca="1" si="731"/>
        <v>802.02895852401844</v>
      </c>
      <c r="C3053" s="2"/>
      <c r="D3053" s="7">
        <f t="shared" ca="1" si="733"/>
        <v>1283.3148784718767</v>
      </c>
      <c r="E3053" s="7">
        <f t="shared" ca="1" si="734"/>
        <v>802.02895852401844</v>
      </c>
      <c r="F3053" s="7">
        <f t="shared" ca="1" si="735"/>
        <v>1782.9006508733505</v>
      </c>
      <c r="G3053" s="7">
        <f t="shared" ca="1" si="732"/>
        <v>1292.4648046986845</v>
      </c>
      <c r="H3053" s="7">
        <f t="shared" ca="1" si="736"/>
        <v>1394.4993065378087</v>
      </c>
      <c r="I3053" s="7">
        <f t="shared" ca="1" si="737"/>
        <v>1306.4826407452385</v>
      </c>
      <c r="J3053" s="7">
        <f t="shared" ca="1" si="738"/>
        <v>1254.668657512103</v>
      </c>
      <c r="K3053" s="7"/>
      <c r="L3053" s="6">
        <f t="shared" ref="L3053:P3062" ca="1" si="743">_xlfn.NORM.INV(RAND(),$L$4,$L$5)</f>
        <v>1618.8618738567952</v>
      </c>
      <c r="M3053" s="6">
        <f t="shared" ca="1" si="743"/>
        <v>1782.9006508733505</v>
      </c>
      <c r="N3053" s="6">
        <f t="shared" ca="1" si="743"/>
        <v>1283.3148784718767</v>
      </c>
      <c r="O3053" s="6">
        <f t="shared" ca="1" si="743"/>
        <v>1281.3211672847558</v>
      </c>
      <c r="P3053" s="6">
        <f t="shared" ca="1" si="743"/>
        <v>802.02895852401844</v>
      </c>
    </row>
    <row r="3054" spans="1:16" x14ac:dyDescent="0.2">
      <c r="A3054" s="2">
        <f t="shared" si="739"/>
        <v>3042</v>
      </c>
      <c r="B3054" s="6">
        <f t="shared" ca="1" si="731"/>
        <v>1257.6070875905439</v>
      </c>
      <c r="C3054" s="2"/>
      <c r="D3054" s="7">
        <f t="shared" ca="1" si="733"/>
        <v>1319.6164825720293</v>
      </c>
      <c r="E3054" s="7">
        <f t="shared" ca="1" si="734"/>
        <v>1224.9764143054538</v>
      </c>
      <c r="F3054" s="7">
        <f t="shared" ca="1" si="735"/>
        <v>1665.8005138149151</v>
      </c>
      <c r="G3054" s="7">
        <f t="shared" ca="1" si="732"/>
        <v>1445.3884640601846</v>
      </c>
      <c r="H3054" s="7">
        <f t="shared" ca="1" si="736"/>
        <v>1383.6533022152682</v>
      </c>
      <c r="I3054" s="7">
        <f t="shared" ca="1" si="737"/>
        <v>1397.4461443155978</v>
      </c>
      <c r="J3054" s="7">
        <f t="shared" ca="1" si="738"/>
        <v>1386.946575795944</v>
      </c>
      <c r="K3054" s="7"/>
      <c r="L3054" s="6">
        <f t="shared" ca="1" si="743"/>
        <v>1224.9764143054538</v>
      </c>
      <c r="M3054" s="6">
        <f t="shared" ca="1" si="743"/>
        <v>1665.8005138149151</v>
      </c>
      <c r="N3054" s="6">
        <f t="shared" ca="1" si="743"/>
        <v>1319.6164825720293</v>
      </c>
      <c r="O3054" s="6">
        <f t="shared" ca="1" si="743"/>
        <v>1573.7363364832304</v>
      </c>
      <c r="P3054" s="6">
        <f t="shared" ca="1" si="743"/>
        <v>1257.6070875905439</v>
      </c>
    </row>
    <row r="3055" spans="1:16" x14ac:dyDescent="0.2">
      <c r="A3055" s="2">
        <f t="shared" si="739"/>
        <v>3043</v>
      </c>
      <c r="B3055" s="6">
        <f t="shared" ca="1" si="731"/>
        <v>1462.1790115239662</v>
      </c>
      <c r="C3055" s="2"/>
      <c r="D3055" s="7">
        <f t="shared" ca="1" si="733"/>
        <v>1613.5937004871271</v>
      </c>
      <c r="E3055" s="7">
        <f t="shared" ca="1" si="734"/>
        <v>1452.9564481855484</v>
      </c>
      <c r="F3055" s="7">
        <f t="shared" ca="1" si="735"/>
        <v>1835.1893887319211</v>
      </c>
      <c r="G3055" s="7">
        <f t="shared" ca="1" si="732"/>
        <v>1644.0729184587349</v>
      </c>
      <c r="H3055" s="7">
        <f t="shared" ca="1" si="736"/>
        <v>1615.9085282685865</v>
      </c>
      <c r="I3055" s="7">
        <f t="shared" ca="1" si="737"/>
        <v>1619.7055775702956</v>
      </c>
      <c r="J3055" s="7">
        <f t="shared" ca="1" si="738"/>
        <v>1612.3054545436214</v>
      </c>
      <c r="K3055" s="7"/>
      <c r="L3055" s="6">
        <f t="shared" ca="1" si="743"/>
        <v>1452.9564481855484</v>
      </c>
      <c r="M3055" s="6">
        <f t="shared" ca="1" si="743"/>
        <v>1835.1893887319211</v>
      </c>
      <c r="N3055" s="6">
        <f t="shared" ca="1" si="743"/>
        <v>1613.5937004871271</v>
      </c>
      <c r="O3055" s="6">
        <f t="shared" ca="1" si="743"/>
        <v>1771.9528727946654</v>
      </c>
      <c r="P3055" s="6">
        <f t="shared" ca="1" si="743"/>
        <v>1462.1790115239662</v>
      </c>
    </row>
    <row r="3056" spans="1:16" x14ac:dyDescent="0.2">
      <c r="A3056" s="2">
        <f t="shared" si="739"/>
        <v>3044</v>
      </c>
      <c r="B3056" s="6">
        <f t="shared" ca="1" si="731"/>
        <v>1591.3358073754284</v>
      </c>
      <c r="C3056" s="2"/>
      <c r="D3056" s="7">
        <f t="shared" ca="1" si="733"/>
        <v>1823.3922269880889</v>
      </c>
      <c r="E3056" s="7">
        <f t="shared" ca="1" si="734"/>
        <v>822.18835752868313</v>
      </c>
      <c r="F3056" s="7">
        <f t="shared" ca="1" si="735"/>
        <v>1826.2634871292951</v>
      </c>
      <c r="G3056" s="7">
        <f t="shared" ca="1" si="732"/>
        <v>1324.2259223289891</v>
      </c>
      <c r="H3056" s="7">
        <f t="shared" ca="1" si="736"/>
        <v>1746.780232192702</v>
      </c>
      <c r="I3056" s="7">
        <f t="shared" ca="1" si="737"/>
        <v>1513.9692923243942</v>
      </c>
      <c r="J3056" s="7">
        <f t="shared" ca="1" si="738"/>
        <v>1433.3116048612753</v>
      </c>
      <c r="K3056" s="7"/>
      <c r="L3056" s="6">
        <f t="shared" ca="1" si="743"/>
        <v>1825.6126622145889</v>
      </c>
      <c r="M3056" s="6">
        <f t="shared" ca="1" si="743"/>
        <v>1823.3922269880889</v>
      </c>
      <c r="N3056" s="6">
        <f t="shared" ca="1" si="743"/>
        <v>1826.2634871292951</v>
      </c>
      <c r="O3056" s="6">
        <f t="shared" ca="1" si="743"/>
        <v>822.18835752868313</v>
      </c>
      <c r="P3056" s="6">
        <f t="shared" ca="1" si="743"/>
        <v>1591.3358073754284</v>
      </c>
    </row>
    <row r="3057" spans="1:16" x14ac:dyDescent="0.2">
      <c r="A3057" s="2">
        <f t="shared" si="739"/>
        <v>3045</v>
      </c>
      <c r="B3057" s="6">
        <f t="shared" ca="1" si="731"/>
        <v>1425.4914398565236</v>
      </c>
      <c r="C3057" s="2"/>
      <c r="D3057" s="7">
        <f t="shared" ca="1" si="733"/>
        <v>1507.8132611873443</v>
      </c>
      <c r="E3057" s="7">
        <f t="shared" ca="1" si="734"/>
        <v>1027.6547478887528</v>
      </c>
      <c r="F3057" s="7">
        <f t="shared" ca="1" si="735"/>
        <v>1945.7036953174934</v>
      </c>
      <c r="G3057" s="7">
        <f t="shared" ca="1" si="732"/>
        <v>1486.6792216031231</v>
      </c>
      <c r="H3057" s="7">
        <f t="shared" ca="1" si="736"/>
        <v>1499.5489568778794</v>
      </c>
      <c r="I3057" s="7">
        <f t="shared" ca="1" si="737"/>
        <v>1464.0943977376721</v>
      </c>
      <c r="J3057" s="7">
        <f t="shared" ca="1" si="738"/>
        <v>1432.4165075633828</v>
      </c>
      <c r="K3057" s="7"/>
      <c r="L3057" s="6">
        <f t="shared" ca="1" si="743"/>
        <v>1565.3421695897703</v>
      </c>
      <c r="M3057" s="6">
        <f t="shared" ca="1" si="743"/>
        <v>1507.8132611873443</v>
      </c>
      <c r="N3057" s="6">
        <f t="shared" ca="1" si="743"/>
        <v>1027.6547478887528</v>
      </c>
      <c r="O3057" s="6">
        <f t="shared" ca="1" si="743"/>
        <v>1945.7036953174934</v>
      </c>
      <c r="P3057" s="6">
        <f t="shared" ca="1" si="743"/>
        <v>1425.4914398565236</v>
      </c>
    </row>
    <row r="3058" spans="1:16" x14ac:dyDescent="0.2">
      <c r="A3058" s="2">
        <f t="shared" si="739"/>
        <v>3046</v>
      </c>
      <c r="B3058" s="6">
        <f t="shared" ca="1" si="731"/>
        <v>1830.3365149977005</v>
      </c>
      <c r="C3058" s="2"/>
      <c r="D3058" s="7">
        <f t="shared" ca="1" si="733"/>
        <v>1576.3155935654067</v>
      </c>
      <c r="E3058" s="7">
        <f t="shared" ca="1" si="734"/>
        <v>1190.2367377780349</v>
      </c>
      <c r="F3058" s="7">
        <f t="shared" ca="1" si="735"/>
        <v>1830.3365149977005</v>
      </c>
      <c r="G3058" s="7">
        <f t="shared" ca="1" si="732"/>
        <v>1510.2866263878677</v>
      </c>
      <c r="H3058" s="7">
        <f t="shared" ca="1" si="736"/>
        <v>1577.8530688276871</v>
      </c>
      <c r="I3058" s="7">
        <f t="shared" ca="1" si="737"/>
        <v>1533.3567082386035</v>
      </c>
      <c r="J3058" s="7">
        <f t="shared" ca="1" si="738"/>
        <v>1515.1548057539258</v>
      </c>
      <c r="K3058" s="7"/>
      <c r="L3058" s="6">
        <f t="shared" ca="1" si="743"/>
        <v>1732.5266135223092</v>
      </c>
      <c r="M3058" s="6">
        <f t="shared" ca="1" si="743"/>
        <v>1576.3155935654067</v>
      </c>
      <c r="N3058" s="6">
        <f t="shared" ca="1" si="743"/>
        <v>1424.7169993953453</v>
      </c>
      <c r="O3058" s="6">
        <f t="shared" ca="1" si="743"/>
        <v>1190.2367377780349</v>
      </c>
      <c r="P3058" s="6">
        <f t="shared" ca="1" si="743"/>
        <v>1830.3365149977005</v>
      </c>
    </row>
    <row r="3059" spans="1:16" x14ac:dyDescent="0.2">
      <c r="A3059" s="2">
        <f t="shared" si="739"/>
        <v>3047</v>
      </c>
      <c r="B3059" s="6">
        <f t="shared" ca="1" si="731"/>
        <v>1027.9308816971413</v>
      </c>
      <c r="C3059" s="2"/>
      <c r="D3059" s="7">
        <f t="shared" ca="1" si="733"/>
        <v>1589.8587338050004</v>
      </c>
      <c r="E3059" s="7">
        <f t="shared" ca="1" si="734"/>
        <v>1027.9308816971413</v>
      </c>
      <c r="F3059" s="7">
        <f t="shared" ca="1" si="735"/>
        <v>1903.977576141581</v>
      </c>
      <c r="G3059" s="7">
        <f t="shared" ca="1" si="732"/>
        <v>1465.9542289193612</v>
      </c>
      <c r="H3059" s="7">
        <f t="shared" ca="1" si="736"/>
        <v>1561.256423907482</v>
      </c>
      <c r="I3059" s="7">
        <f t="shared" ca="1" si="737"/>
        <v>1493.8940562591401</v>
      </c>
      <c r="J3059" s="7">
        <f t="shared" ca="1" si="738"/>
        <v>1461.6001893979799</v>
      </c>
      <c r="K3059" s="7"/>
      <c r="L3059" s="6">
        <f t="shared" ca="1" si="743"/>
        <v>1589.8587338050004</v>
      </c>
      <c r="M3059" s="6">
        <f t="shared" ca="1" si="743"/>
        <v>1503.6294186570319</v>
      </c>
      <c r="N3059" s="6">
        <f t="shared" ca="1" si="743"/>
        <v>1590.281119260414</v>
      </c>
      <c r="O3059" s="6">
        <f t="shared" ca="1" si="743"/>
        <v>1903.977576141581</v>
      </c>
      <c r="P3059" s="6">
        <f t="shared" ca="1" si="743"/>
        <v>1027.9308816971413</v>
      </c>
    </row>
    <row r="3060" spans="1:16" x14ac:dyDescent="0.2">
      <c r="A3060" s="2">
        <f t="shared" si="739"/>
        <v>3048</v>
      </c>
      <c r="B3060" s="6">
        <f t="shared" ca="1" si="731"/>
        <v>1390.3098229757352</v>
      </c>
      <c r="C3060" s="2"/>
      <c r="D3060" s="7">
        <f t="shared" ca="1" si="733"/>
        <v>1493.6518967793272</v>
      </c>
      <c r="E3060" s="7">
        <f t="shared" ca="1" si="734"/>
        <v>1390.3098229757352</v>
      </c>
      <c r="F3060" s="7">
        <f t="shared" ca="1" si="735"/>
        <v>1929.0010910210465</v>
      </c>
      <c r="G3060" s="7">
        <f t="shared" ca="1" si="732"/>
        <v>1659.6554569983909</v>
      </c>
      <c r="H3060" s="7">
        <f t="shared" ca="1" si="736"/>
        <v>1627.7294173798655</v>
      </c>
      <c r="I3060" s="7">
        <f t="shared" ca="1" si="737"/>
        <v>1624.4387861275961</v>
      </c>
      <c r="J3060" s="7">
        <f t="shared" ca="1" si="738"/>
        <v>1608.9885192268268</v>
      </c>
      <c r="K3060" s="7"/>
      <c r="L3060" s="6">
        <f t="shared" ca="1" si="743"/>
        <v>1929.0010910210465</v>
      </c>
      <c r="M3060" s="6">
        <f t="shared" ca="1" si="743"/>
        <v>1915.0143194799834</v>
      </c>
      <c r="N3060" s="6">
        <f t="shared" ca="1" si="743"/>
        <v>1474.5220358802853</v>
      </c>
      <c r="O3060" s="6">
        <f t="shared" ca="1" si="743"/>
        <v>1493.6518967793272</v>
      </c>
      <c r="P3060" s="6">
        <f t="shared" ca="1" si="743"/>
        <v>1390.3098229757352</v>
      </c>
    </row>
    <row r="3061" spans="1:16" x14ac:dyDescent="0.2">
      <c r="A3061" s="2">
        <f t="shared" si="739"/>
        <v>3049</v>
      </c>
      <c r="B3061" s="6">
        <f t="shared" ca="1" si="731"/>
        <v>1846.7079527536982</v>
      </c>
      <c r="C3061" s="2"/>
      <c r="D3061" s="7">
        <f t="shared" ca="1" si="733"/>
        <v>1291.6549550454693</v>
      </c>
      <c r="E3061" s="7">
        <f t="shared" ca="1" si="734"/>
        <v>846.92258801574906</v>
      </c>
      <c r="F3061" s="7">
        <f t="shared" ca="1" si="735"/>
        <v>1943.0176495174687</v>
      </c>
      <c r="G3061" s="7">
        <f t="shared" ca="1" si="732"/>
        <v>1394.9701187666089</v>
      </c>
      <c r="H3061" s="7">
        <f t="shared" ca="1" si="736"/>
        <v>1410.4054041650027</v>
      </c>
      <c r="I3061" s="7">
        <f t="shared" ca="1" si="737"/>
        <v>1338.0902709905072</v>
      </c>
      <c r="J3061" s="7">
        <f t="shared" ca="1" si="738"/>
        <v>1273.5124062777659</v>
      </c>
      <c r="K3061" s="7"/>
      <c r="L3061" s="6">
        <f t="shared" ca="1" si="743"/>
        <v>846.92258801574906</v>
      </c>
      <c r="M3061" s="6">
        <f t="shared" ca="1" si="743"/>
        <v>1291.6549550454693</v>
      </c>
      <c r="N3061" s="6">
        <f t="shared" ca="1" si="743"/>
        <v>1092.8533046958419</v>
      </c>
      <c r="O3061" s="6">
        <f t="shared" ca="1" si="743"/>
        <v>1943.0176495174687</v>
      </c>
      <c r="P3061" s="6">
        <f t="shared" ca="1" si="743"/>
        <v>1846.7079527536982</v>
      </c>
    </row>
    <row r="3062" spans="1:16" x14ac:dyDescent="0.2">
      <c r="A3062" s="2">
        <f t="shared" si="739"/>
        <v>3050</v>
      </c>
      <c r="B3062" s="6">
        <f t="shared" ca="1" si="731"/>
        <v>1670.1269551923142</v>
      </c>
      <c r="C3062" s="2"/>
      <c r="D3062" s="7">
        <f t="shared" ca="1" si="733"/>
        <v>1613.9593657341825</v>
      </c>
      <c r="E3062" s="7">
        <f t="shared" ca="1" si="734"/>
        <v>1220.7826749824776</v>
      </c>
      <c r="F3062" s="7">
        <f t="shared" ca="1" si="735"/>
        <v>1992.6776393124562</v>
      </c>
      <c r="G3062" s="7">
        <f t="shared" ca="1" si="732"/>
        <v>1606.7301571474668</v>
      </c>
      <c r="H3062" s="7">
        <f t="shared" ca="1" si="736"/>
        <v>1555.9494951313507</v>
      </c>
      <c r="I3062" s="7">
        <f t="shared" ca="1" si="737"/>
        <v>1554.3749464352875</v>
      </c>
      <c r="J3062" s="7">
        <f t="shared" ca="1" si="738"/>
        <v>1532.8007222450781</v>
      </c>
      <c r="K3062" s="7"/>
      <c r="L3062" s="6">
        <f t="shared" ca="1" si="743"/>
        <v>1383.7621644675553</v>
      </c>
      <c r="M3062" s="6">
        <f t="shared" ca="1" si="743"/>
        <v>1992.6776393124562</v>
      </c>
      <c r="N3062" s="6">
        <f t="shared" ca="1" si="743"/>
        <v>1613.9593657341825</v>
      </c>
      <c r="O3062" s="6">
        <f t="shared" ca="1" si="743"/>
        <v>1220.7826749824776</v>
      </c>
      <c r="P3062" s="6">
        <f t="shared" ca="1" si="743"/>
        <v>1670.1269551923142</v>
      </c>
    </row>
    <row r="3063" spans="1:16" x14ac:dyDescent="0.2">
      <c r="A3063" s="2">
        <f t="shared" si="739"/>
        <v>3051</v>
      </c>
      <c r="B3063" s="6">
        <f t="shared" ca="1" si="731"/>
        <v>1557.5649160036169</v>
      </c>
      <c r="C3063" s="2"/>
      <c r="D3063" s="7">
        <f t="shared" ca="1" si="733"/>
        <v>1743.4170995707264</v>
      </c>
      <c r="E3063" s="7">
        <f t="shared" ca="1" si="734"/>
        <v>1381.7517909897365</v>
      </c>
      <c r="F3063" s="7">
        <f t="shared" ca="1" si="735"/>
        <v>1984.5981522733496</v>
      </c>
      <c r="G3063" s="7">
        <f t="shared" ca="1" si="732"/>
        <v>1683.174971631543</v>
      </c>
      <c r="H3063" s="7">
        <f t="shared" ca="1" si="736"/>
        <v>1694.3636337224332</v>
      </c>
      <c r="I3063" s="7">
        <f t="shared" ca="1" si="737"/>
        <v>1677.169138514465</v>
      </c>
      <c r="J3063" s="7">
        <f t="shared" ca="1" si="738"/>
        <v>1664.2555549135745</v>
      </c>
      <c r="K3063" s="7"/>
      <c r="L3063" s="6">
        <f t="shared" ref="L3063:P3072" ca="1" si="744">_xlfn.NORM.INV(RAND(),$L$4,$L$5)</f>
        <v>1782.1088855929556</v>
      </c>
      <c r="M3063" s="6">
        <f t="shared" ca="1" si="744"/>
        <v>1381.7517909897365</v>
      </c>
      <c r="N3063" s="6">
        <f t="shared" ca="1" si="744"/>
        <v>1984.5981522733496</v>
      </c>
      <c r="O3063" s="6">
        <f t="shared" ca="1" si="744"/>
        <v>1743.4170995707264</v>
      </c>
      <c r="P3063" s="6">
        <f t="shared" ca="1" si="744"/>
        <v>1557.5649160036169</v>
      </c>
    </row>
    <row r="3064" spans="1:16" x14ac:dyDescent="0.2">
      <c r="A3064" s="2">
        <f t="shared" si="739"/>
        <v>3052</v>
      </c>
      <c r="B3064" s="6">
        <f t="shared" ca="1" si="731"/>
        <v>1314.9411833657377</v>
      </c>
      <c r="C3064" s="2"/>
      <c r="D3064" s="7">
        <f t="shared" ca="1" si="733"/>
        <v>1638.3933912362477</v>
      </c>
      <c r="E3064" s="7">
        <f t="shared" ca="1" si="734"/>
        <v>1314.9411833657377</v>
      </c>
      <c r="F3064" s="7">
        <f t="shared" ca="1" si="735"/>
        <v>1977.1072474184728</v>
      </c>
      <c r="G3064" s="7">
        <f t="shared" ca="1" si="732"/>
        <v>1646.0242153921054</v>
      </c>
      <c r="H3064" s="7">
        <f t="shared" ca="1" si="736"/>
        <v>1692.7179061413099</v>
      </c>
      <c r="I3064" s="7">
        <f t="shared" ca="1" si="737"/>
        <v>1657.6160543332019</v>
      </c>
      <c r="J3064" s="7">
        <f t="shared" ca="1" si="738"/>
        <v>1640.7530629548025</v>
      </c>
      <c r="K3064" s="7"/>
      <c r="L3064" s="6">
        <f t="shared" ca="1" si="744"/>
        <v>1860.9424391230114</v>
      </c>
      <c r="M3064" s="6">
        <f t="shared" ca="1" si="744"/>
        <v>1578.8178880646706</v>
      </c>
      <c r="N3064" s="6">
        <f t="shared" ca="1" si="744"/>
        <v>1638.3933912362477</v>
      </c>
      <c r="O3064" s="6">
        <f t="shared" ca="1" si="744"/>
        <v>1977.1072474184728</v>
      </c>
      <c r="P3064" s="6">
        <f t="shared" ca="1" si="744"/>
        <v>1314.9411833657377</v>
      </c>
    </row>
    <row r="3065" spans="1:16" x14ac:dyDescent="0.2">
      <c r="A3065" s="2">
        <f t="shared" si="739"/>
        <v>3053</v>
      </c>
      <c r="B3065" s="6">
        <f t="shared" ca="1" si="731"/>
        <v>1247.6089800778304</v>
      </c>
      <c r="C3065" s="2"/>
      <c r="D3065" s="7">
        <f t="shared" ca="1" si="733"/>
        <v>1541.8190115837126</v>
      </c>
      <c r="E3065" s="7">
        <f t="shared" ca="1" si="734"/>
        <v>1247.6089800778304</v>
      </c>
      <c r="F3065" s="7">
        <f t="shared" ca="1" si="735"/>
        <v>2052.0999441469203</v>
      </c>
      <c r="G3065" s="7">
        <f t="shared" ca="1" si="732"/>
        <v>1649.8544621123754</v>
      </c>
      <c r="H3065" s="7">
        <f t="shared" ca="1" si="736"/>
        <v>1560.4122120806458</v>
      </c>
      <c r="I3065" s="7">
        <f t="shared" ca="1" si="737"/>
        <v>1575.7501070984808</v>
      </c>
      <c r="J3065" s="7">
        <f t="shared" ca="1" si="738"/>
        <v>1556.154933820643</v>
      </c>
      <c r="K3065" s="7"/>
      <c r="L3065" s="6">
        <f t="shared" ca="1" si="744"/>
        <v>2052.0999441469203</v>
      </c>
      <c r="M3065" s="6">
        <f t="shared" ca="1" si="744"/>
        <v>1541.8190115837126</v>
      </c>
      <c r="N3065" s="6">
        <f t="shared" ca="1" si="744"/>
        <v>1623.582413120201</v>
      </c>
      <c r="O3065" s="6">
        <f t="shared" ca="1" si="744"/>
        <v>1515.8352115380228</v>
      </c>
      <c r="P3065" s="6">
        <f t="shared" ca="1" si="744"/>
        <v>1247.6089800778304</v>
      </c>
    </row>
    <row r="3066" spans="1:16" x14ac:dyDescent="0.2">
      <c r="A3066" s="2">
        <f t="shared" si="739"/>
        <v>3054</v>
      </c>
      <c r="B3066" s="6">
        <f t="shared" ca="1" si="731"/>
        <v>1880.4860764638449</v>
      </c>
      <c r="C3066" s="2"/>
      <c r="D3066" s="7">
        <f t="shared" ca="1" si="733"/>
        <v>1669.1339006683752</v>
      </c>
      <c r="E3066" s="7">
        <f t="shared" ca="1" si="734"/>
        <v>1089.8490188427995</v>
      </c>
      <c r="F3066" s="7">
        <f t="shared" ca="1" si="735"/>
        <v>1880.4860764638449</v>
      </c>
      <c r="G3066" s="7">
        <f t="shared" ca="1" si="732"/>
        <v>1485.1675476533223</v>
      </c>
      <c r="H3066" s="7">
        <f t="shared" ca="1" si="736"/>
        <v>1525.939422090147</v>
      </c>
      <c r="I3066" s="7">
        <f t="shared" ca="1" si="737"/>
        <v>1469.25228789471</v>
      </c>
      <c r="J3066" s="7">
        <f t="shared" ca="1" si="738"/>
        <v>1427.8756157504631</v>
      </c>
      <c r="K3066" s="7"/>
      <c r="L3066" s="6">
        <f t="shared" ca="1" si="744"/>
        <v>1791.4140200920663</v>
      </c>
      <c r="M3066" s="6">
        <f t="shared" ca="1" si="744"/>
        <v>1089.8490188427995</v>
      </c>
      <c r="N3066" s="6">
        <f t="shared" ca="1" si="744"/>
        <v>1117.2703455099995</v>
      </c>
      <c r="O3066" s="6">
        <f t="shared" ca="1" si="744"/>
        <v>1669.1339006683752</v>
      </c>
      <c r="P3066" s="6">
        <f t="shared" ca="1" si="744"/>
        <v>1880.4860764638449</v>
      </c>
    </row>
    <row r="3067" spans="1:16" x14ac:dyDescent="0.2">
      <c r="A3067" s="2">
        <f t="shared" si="739"/>
        <v>3055</v>
      </c>
      <c r="B3067" s="6">
        <f t="shared" ca="1" si="731"/>
        <v>1450.8439843214471</v>
      </c>
      <c r="C3067" s="2"/>
      <c r="D3067" s="7">
        <f t="shared" ca="1" si="733"/>
        <v>1581.3643605794591</v>
      </c>
      <c r="E3067" s="7">
        <f t="shared" ca="1" si="734"/>
        <v>913.02397549029922</v>
      </c>
      <c r="F3067" s="7">
        <f t="shared" ca="1" si="735"/>
        <v>2003.6900070990037</v>
      </c>
      <c r="G3067" s="7">
        <f t="shared" ca="1" si="732"/>
        <v>1458.3569912946514</v>
      </c>
      <c r="H3067" s="7">
        <f t="shared" ca="1" si="736"/>
        <v>1541.9726206651478</v>
      </c>
      <c r="I3067" s="7">
        <f t="shared" ca="1" si="737"/>
        <v>1462.4293958732587</v>
      </c>
      <c r="J3067" s="7">
        <f t="shared" ca="1" si="738"/>
        <v>1411.0633873606139</v>
      </c>
      <c r="K3067" s="7"/>
      <c r="L3067" s="6">
        <f t="shared" ca="1" si="744"/>
        <v>1581.3643605794591</v>
      </c>
      <c r="M3067" s="6">
        <f t="shared" ca="1" si="744"/>
        <v>913.02397549029922</v>
      </c>
      <c r="N3067" s="6">
        <f t="shared" ca="1" si="744"/>
        <v>2003.6900070990037</v>
      </c>
      <c r="O3067" s="6">
        <f t="shared" ca="1" si="744"/>
        <v>1593.7095170945388</v>
      </c>
      <c r="P3067" s="6">
        <f t="shared" ca="1" si="744"/>
        <v>1450.8439843214471</v>
      </c>
    </row>
    <row r="3068" spans="1:16" x14ac:dyDescent="0.2">
      <c r="A3068" s="2">
        <f t="shared" si="739"/>
        <v>3056</v>
      </c>
      <c r="B3068" s="6">
        <f t="shared" ca="1" si="731"/>
        <v>1372.0254328374149</v>
      </c>
      <c r="C3068" s="2"/>
      <c r="D3068" s="7">
        <f t="shared" ca="1" si="733"/>
        <v>1372.0254328374149</v>
      </c>
      <c r="E3068" s="7">
        <f t="shared" ca="1" si="734"/>
        <v>659.69031472761037</v>
      </c>
      <c r="F3068" s="7">
        <f t="shared" ca="1" si="735"/>
        <v>1643.5680647278871</v>
      </c>
      <c r="G3068" s="7">
        <f t="shared" ca="1" si="732"/>
        <v>1151.6291897277488</v>
      </c>
      <c r="H3068" s="7">
        <f t="shared" ca="1" si="736"/>
        <v>1260.476168948034</v>
      </c>
      <c r="I3068" s="7">
        <f t="shared" ca="1" si="737"/>
        <v>1159.2495956422017</v>
      </c>
      <c r="J3068" s="7">
        <f t="shared" ca="1" si="738"/>
        <v>1095.2452483275192</v>
      </c>
      <c r="K3068" s="7"/>
      <c r="L3068" s="6">
        <f t="shared" ca="1" si="744"/>
        <v>1643.5680647278871</v>
      </c>
      <c r="M3068" s="6">
        <f t="shared" ca="1" si="744"/>
        <v>1414.4144382836894</v>
      </c>
      <c r="N3068" s="6">
        <f t="shared" ca="1" si="744"/>
        <v>659.69031472761037</v>
      </c>
      <c r="O3068" s="6">
        <f t="shared" ca="1" si="744"/>
        <v>994.98863572299831</v>
      </c>
      <c r="P3068" s="6">
        <f t="shared" ca="1" si="744"/>
        <v>1372.0254328374149</v>
      </c>
    </row>
    <row r="3069" spans="1:16" x14ac:dyDescent="0.2">
      <c r="A3069" s="2">
        <f t="shared" si="739"/>
        <v>3057</v>
      </c>
      <c r="B3069" s="6">
        <f t="shared" ca="1" si="731"/>
        <v>1803.3085436276669</v>
      </c>
      <c r="C3069" s="2"/>
      <c r="D3069" s="7">
        <f t="shared" ca="1" si="733"/>
        <v>1477.9261234328442</v>
      </c>
      <c r="E3069" s="7">
        <f t="shared" ca="1" si="734"/>
        <v>1399.1914070475516</v>
      </c>
      <c r="F3069" s="7">
        <f t="shared" ca="1" si="735"/>
        <v>1803.3085436276669</v>
      </c>
      <c r="G3069" s="7">
        <f t="shared" ca="1" si="732"/>
        <v>1601.2499753376092</v>
      </c>
      <c r="H3069" s="7">
        <f t="shared" ca="1" si="736"/>
        <v>1476.4493913406739</v>
      </c>
      <c r="I3069" s="7">
        <f t="shared" ca="1" si="737"/>
        <v>1519.721108139245</v>
      </c>
      <c r="J3069" s="7">
        <f t="shared" ca="1" si="738"/>
        <v>1513.5080607981138</v>
      </c>
      <c r="K3069" s="7"/>
      <c r="L3069" s="6">
        <f t="shared" ca="1" si="744"/>
        <v>1399.1914070475516</v>
      </c>
      <c r="M3069" s="6">
        <f t="shared" ca="1" si="744"/>
        <v>1538.3451829306539</v>
      </c>
      <c r="N3069" s="6">
        <f t="shared" ca="1" si="744"/>
        <v>1477.9261234328442</v>
      </c>
      <c r="O3069" s="6">
        <f t="shared" ca="1" si="744"/>
        <v>1413.0768676585228</v>
      </c>
      <c r="P3069" s="6">
        <f t="shared" ca="1" si="744"/>
        <v>1803.3085436276669</v>
      </c>
    </row>
    <row r="3070" spans="1:16" x14ac:dyDescent="0.2">
      <c r="A3070" s="2">
        <f t="shared" si="739"/>
        <v>3058</v>
      </c>
      <c r="B3070" s="6">
        <f t="shared" ca="1" si="731"/>
        <v>1489.988526763671</v>
      </c>
      <c r="C3070" s="2"/>
      <c r="D3070" s="7">
        <f t="shared" ca="1" si="733"/>
        <v>1489.988526763671</v>
      </c>
      <c r="E3070" s="7">
        <f t="shared" ca="1" si="734"/>
        <v>1211.1586914573404</v>
      </c>
      <c r="F3070" s="7">
        <f t="shared" ca="1" si="735"/>
        <v>1562.6984943638388</v>
      </c>
      <c r="G3070" s="7">
        <f t="shared" ca="1" si="732"/>
        <v>1386.9285929105895</v>
      </c>
      <c r="H3070" s="7">
        <f t="shared" ca="1" si="736"/>
        <v>1480.8284725402066</v>
      </c>
      <c r="I3070" s="7">
        <f t="shared" ca="1" si="737"/>
        <v>1437.3803018290721</v>
      </c>
      <c r="J3070" s="7">
        <f t="shared" ca="1" si="738"/>
        <v>1431.125901458809</v>
      </c>
      <c r="K3070" s="7"/>
      <c r="L3070" s="6">
        <f t="shared" ca="1" si="744"/>
        <v>1211.1586914573404</v>
      </c>
      <c r="M3070" s="6">
        <f t="shared" ca="1" si="744"/>
        <v>1536.3162961304013</v>
      </c>
      <c r="N3070" s="6">
        <f t="shared" ca="1" si="744"/>
        <v>1416.180594726548</v>
      </c>
      <c r="O3070" s="6">
        <f t="shared" ca="1" si="744"/>
        <v>1562.6984943638388</v>
      </c>
      <c r="P3070" s="6">
        <f t="shared" ca="1" si="744"/>
        <v>1489.988526763671</v>
      </c>
    </row>
    <row r="3071" spans="1:16" x14ac:dyDescent="0.2">
      <c r="A3071" s="2">
        <f t="shared" si="739"/>
        <v>3059</v>
      </c>
      <c r="B3071" s="6">
        <f t="shared" ca="1" si="731"/>
        <v>1368.0215203818816</v>
      </c>
      <c r="C3071" s="2"/>
      <c r="D3071" s="7">
        <f t="shared" ca="1" si="733"/>
        <v>1368.0215203818816</v>
      </c>
      <c r="E3071" s="7">
        <f t="shared" ca="1" si="734"/>
        <v>935.21363360698263</v>
      </c>
      <c r="F3071" s="7">
        <f t="shared" ca="1" si="735"/>
        <v>1619.9830109554991</v>
      </c>
      <c r="G3071" s="7">
        <f t="shared" ca="1" si="732"/>
        <v>1277.5983222812408</v>
      </c>
      <c r="H3071" s="7">
        <f t="shared" ca="1" si="736"/>
        <v>1269.226943596876</v>
      </c>
      <c r="I3071" s="7">
        <f t="shared" ca="1" si="737"/>
        <v>1248.6454523281307</v>
      </c>
      <c r="J3071" s="7">
        <f t="shared" ca="1" si="738"/>
        <v>1224.4569765192118</v>
      </c>
      <c r="K3071" s="7"/>
      <c r="L3071" s="6">
        <f t="shared" ca="1" si="744"/>
        <v>1619.9830109554991</v>
      </c>
      <c r="M3071" s="6">
        <f t="shared" ca="1" si="744"/>
        <v>1066.4966398798963</v>
      </c>
      <c r="N3071" s="6">
        <f t="shared" ca="1" si="744"/>
        <v>935.21363360698263</v>
      </c>
      <c r="O3071" s="6">
        <f t="shared" ca="1" si="744"/>
        <v>1373.16267052885</v>
      </c>
      <c r="P3071" s="6">
        <f t="shared" ca="1" si="744"/>
        <v>1368.0215203818816</v>
      </c>
    </row>
    <row r="3072" spans="1:16" x14ac:dyDescent="0.2">
      <c r="A3072" s="2">
        <f t="shared" si="739"/>
        <v>3060</v>
      </c>
      <c r="B3072" s="6">
        <f t="shared" ca="1" si="731"/>
        <v>1631.9072107469842</v>
      </c>
      <c r="C3072" s="2"/>
      <c r="D3072" s="7">
        <f t="shared" ca="1" si="733"/>
        <v>1425.5942729652961</v>
      </c>
      <c r="E3072" s="7">
        <f t="shared" ca="1" si="734"/>
        <v>816.33189901786102</v>
      </c>
      <c r="F3072" s="7">
        <f t="shared" ca="1" si="735"/>
        <v>1934.1944391061934</v>
      </c>
      <c r="G3072" s="7">
        <f t="shared" ca="1" si="732"/>
        <v>1375.2631690620271</v>
      </c>
      <c r="H3072" s="7">
        <f t="shared" ca="1" si="736"/>
        <v>1464.4613156762553</v>
      </c>
      <c r="I3072" s="7">
        <f t="shared" ca="1" si="737"/>
        <v>1374.5650902519817</v>
      </c>
      <c r="J3072" s="7">
        <f t="shared" ca="1" si="738"/>
        <v>1314.1247927777042</v>
      </c>
      <c r="K3072" s="7"/>
      <c r="L3072" s="6">
        <f t="shared" ca="1" si="744"/>
        <v>1425.5942729652961</v>
      </c>
      <c r="M3072" s="6">
        <f t="shared" ca="1" si="744"/>
        <v>1934.1944391061934</v>
      </c>
      <c r="N3072" s="6">
        <f t="shared" ca="1" si="744"/>
        <v>816.33189901786102</v>
      </c>
      <c r="O3072" s="6">
        <f t="shared" ca="1" si="744"/>
        <v>1335.8824633164847</v>
      </c>
      <c r="P3072" s="6">
        <f t="shared" ca="1" si="744"/>
        <v>1631.9072107469842</v>
      </c>
    </row>
    <row r="3073" spans="1:16" x14ac:dyDescent="0.2">
      <c r="A3073" s="2">
        <f t="shared" si="739"/>
        <v>3061</v>
      </c>
      <c r="B3073" s="6">
        <f t="shared" ca="1" si="731"/>
        <v>1739.9191558525122</v>
      </c>
      <c r="C3073" s="2"/>
      <c r="D3073" s="7">
        <f t="shared" ca="1" si="733"/>
        <v>1470.6006732993376</v>
      </c>
      <c r="E3073" s="7">
        <f t="shared" ca="1" si="734"/>
        <v>1138.6234154892063</v>
      </c>
      <c r="F3073" s="7">
        <f t="shared" ca="1" si="735"/>
        <v>1739.9191558525122</v>
      </c>
      <c r="G3073" s="7">
        <f t="shared" ca="1" si="732"/>
        <v>1439.2712856708592</v>
      </c>
      <c r="H3073" s="7">
        <f t="shared" ca="1" si="736"/>
        <v>1442.5162160157124</v>
      </c>
      <c r="I3073" s="7">
        <f t="shared" ca="1" si="737"/>
        <v>1422.0272552335043</v>
      </c>
      <c r="J3073" s="7">
        <f t="shared" ca="1" si="738"/>
        <v>1402.7583721892088</v>
      </c>
      <c r="K3073" s="7"/>
      <c r="L3073" s="6">
        <f t="shared" ref="L3073:P3082" ca="1" si="745">_xlfn.NORM.INV(RAND(),$L$4,$L$5)</f>
        <v>1639.784796136395</v>
      </c>
      <c r="M3073" s="6">
        <f t="shared" ca="1" si="745"/>
        <v>1138.6234154892063</v>
      </c>
      <c r="N3073" s="6">
        <f t="shared" ca="1" si="745"/>
        <v>1217.1631786114051</v>
      </c>
      <c r="O3073" s="6">
        <f t="shared" ca="1" si="745"/>
        <v>1470.6006732993376</v>
      </c>
      <c r="P3073" s="6">
        <f t="shared" ca="1" si="745"/>
        <v>1739.9191558525122</v>
      </c>
    </row>
    <row r="3074" spans="1:16" x14ac:dyDescent="0.2">
      <c r="A3074" s="2">
        <f t="shared" si="739"/>
        <v>3062</v>
      </c>
      <c r="B3074" s="6">
        <f t="shared" ca="1" si="731"/>
        <v>1406.4119476691374</v>
      </c>
      <c r="C3074" s="2"/>
      <c r="D3074" s="7">
        <f t="shared" ca="1" si="733"/>
        <v>1529.3941708272737</v>
      </c>
      <c r="E3074" s="7">
        <f t="shared" ca="1" si="734"/>
        <v>1339.1735153176578</v>
      </c>
      <c r="F3074" s="7">
        <f t="shared" ca="1" si="735"/>
        <v>2067.7407444131827</v>
      </c>
      <c r="G3074" s="7">
        <f t="shared" ca="1" si="732"/>
        <v>1703.4571298654203</v>
      </c>
      <c r="H3074" s="7">
        <f t="shared" ca="1" si="736"/>
        <v>1567.1000854412559</v>
      </c>
      <c r="I3074" s="7">
        <f t="shared" ca="1" si="737"/>
        <v>1600.9074990437825</v>
      </c>
      <c r="J3074" s="7">
        <f t="shared" ca="1" si="738"/>
        <v>1581.455017336936</v>
      </c>
      <c r="K3074" s="7"/>
      <c r="L3074" s="6">
        <f t="shared" ca="1" si="745"/>
        <v>1765.4941378273566</v>
      </c>
      <c r="M3074" s="6">
        <f t="shared" ca="1" si="745"/>
        <v>2067.7407444131827</v>
      </c>
      <c r="N3074" s="6">
        <f t="shared" ca="1" si="745"/>
        <v>1529.3941708272737</v>
      </c>
      <c r="O3074" s="6">
        <f t="shared" ca="1" si="745"/>
        <v>1339.1735153176578</v>
      </c>
      <c r="P3074" s="6">
        <f t="shared" ca="1" si="745"/>
        <v>1406.4119476691374</v>
      </c>
    </row>
    <row r="3075" spans="1:16" x14ac:dyDescent="0.2">
      <c r="A3075" s="2">
        <f t="shared" si="739"/>
        <v>3063</v>
      </c>
      <c r="B3075" s="6">
        <f t="shared" ca="1" si="731"/>
        <v>2368.9080438586634</v>
      </c>
      <c r="C3075" s="2"/>
      <c r="D3075" s="7">
        <f t="shared" ca="1" si="733"/>
        <v>1836.7542264346844</v>
      </c>
      <c r="E3075" s="7">
        <f t="shared" ca="1" si="734"/>
        <v>1362.1915522785148</v>
      </c>
      <c r="F3075" s="7">
        <f t="shared" ca="1" si="735"/>
        <v>2368.9080438586634</v>
      </c>
      <c r="G3075" s="7">
        <f t="shared" ca="1" si="732"/>
        <v>1865.5497980685891</v>
      </c>
      <c r="H3075" s="7">
        <f t="shared" ca="1" si="736"/>
        <v>1714.6667176570388</v>
      </c>
      <c r="I3075" s="7">
        <f t="shared" ca="1" si="737"/>
        <v>1735.2802719344309</v>
      </c>
      <c r="J3075" s="7">
        <f t="shared" ca="1" si="738"/>
        <v>1696.9247621419213</v>
      </c>
      <c r="K3075" s="7"/>
      <c r="L3075" s="6">
        <f t="shared" ca="1" si="745"/>
        <v>1371.1378242449696</v>
      </c>
      <c r="M3075" s="6">
        <f t="shared" ca="1" si="745"/>
        <v>1836.7542264346844</v>
      </c>
      <c r="N3075" s="6">
        <f t="shared" ca="1" si="745"/>
        <v>1362.1915522785148</v>
      </c>
      <c r="O3075" s="6">
        <f t="shared" ca="1" si="745"/>
        <v>1936.1081022914623</v>
      </c>
      <c r="P3075" s="6">
        <f t="shared" ca="1" si="745"/>
        <v>2368.9080438586634</v>
      </c>
    </row>
    <row r="3076" spans="1:16" x14ac:dyDescent="0.2">
      <c r="A3076" s="2">
        <f t="shared" si="739"/>
        <v>3064</v>
      </c>
      <c r="B3076" s="6">
        <f t="shared" ca="1" si="731"/>
        <v>1888.7299980611863</v>
      </c>
      <c r="C3076" s="2"/>
      <c r="D3076" s="7">
        <f t="shared" ca="1" si="733"/>
        <v>1749.1382622024498</v>
      </c>
      <c r="E3076" s="7">
        <f t="shared" ca="1" si="734"/>
        <v>1248.899529080536</v>
      </c>
      <c r="F3076" s="7">
        <f t="shared" ca="1" si="735"/>
        <v>1888.7299980611863</v>
      </c>
      <c r="G3076" s="7">
        <f t="shared" ca="1" si="732"/>
        <v>1568.814763570861</v>
      </c>
      <c r="H3076" s="7">
        <f t="shared" ca="1" si="736"/>
        <v>1637.2742739214355</v>
      </c>
      <c r="I3076" s="7">
        <f t="shared" ca="1" si="737"/>
        <v>1589.1022712971105</v>
      </c>
      <c r="J3076" s="7">
        <f t="shared" ca="1" si="738"/>
        <v>1567.6037362529908</v>
      </c>
      <c r="K3076" s="7"/>
      <c r="L3076" s="6">
        <f t="shared" ca="1" si="745"/>
        <v>1792.5068506881078</v>
      </c>
      <c r="M3076" s="6">
        <f t="shared" ca="1" si="745"/>
        <v>1370.177708873749</v>
      </c>
      <c r="N3076" s="6">
        <f t="shared" ca="1" si="745"/>
        <v>1749.1382622024498</v>
      </c>
      <c r="O3076" s="6">
        <f t="shared" ca="1" si="745"/>
        <v>1248.899529080536</v>
      </c>
      <c r="P3076" s="6">
        <f t="shared" ca="1" si="745"/>
        <v>1888.7299980611863</v>
      </c>
    </row>
    <row r="3077" spans="1:16" x14ac:dyDescent="0.2">
      <c r="A3077" s="2">
        <f t="shared" si="739"/>
        <v>3065</v>
      </c>
      <c r="B3077" s="6">
        <f t="shared" ca="1" si="731"/>
        <v>1282.9958757876166</v>
      </c>
      <c r="C3077" s="2"/>
      <c r="D3077" s="7">
        <f t="shared" ca="1" si="733"/>
        <v>1550.4459370811824</v>
      </c>
      <c r="E3077" s="7">
        <f t="shared" ca="1" si="734"/>
        <v>1282.9958757876166</v>
      </c>
      <c r="F3077" s="7">
        <f t="shared" ca="1" si="735"/>
        <v>2043.9750453156837</v>
      </c>
      <c r="G3077" s="7">
        <f t="shared" ca="1" si="732"/>
        <v>1663.4854605516502</v>
      </c>
      <c r="H3077" s="7">
        <f t="shared" ca="1" si="736"/>
        <v>1579.4757364962477</v>
      </c>
      <c r="I3077" s="7">
        <f t="shared" ca="1" si="737"/>
        <v>1588.6763546092031</v>
      </c>
      <c r="J3077" s="7">
        <f t="shared" ca="1" si="738"/>
        <v>1565.1961681784639</v>
      </c>
      <c r="K3077" s="7"/>
      <c r="L3077" s="6">
        <f t="shared" ca="1" si="745"/>
        <v>1366.3153488528214</v>
      </c>
      <c r="M3077" s="6">
        <f t="shared" ca="1" si="745"/>
        <v>2043.9750453156837</v>
      </c>
      <c r="N3077" s="6">
        <f t="shared" ca="1" si="745"/>
        <v>1550.4459370811824</v>
      </c>
      <c r="O3077" s="6">
        <f t="shared" ca="1" si="745"/>
        <v>1821.6659235547393</v>
      </c>
      <c r="P3077" s="6">
        <f t="shared" ca="1" si="745"/>
        <v>1282.9958757876166</v>
      </c>
    </row>
    <row r="3078" spans="1:16" x14ac:dyDescent="0.2">
      <c r="A3078" s="2">
        <f t="shared" si="739"/>
        <v>3066</v>
      </c>
      <c r="B3078" s="6">
        <f t="shared" ca="1" si="731"/>
        <v>1292.4707587534576</v>
      </c>
      <c r="C3078" s="2"/>
      <c r="D3078" s="7">
        <f t="shared" ca="1" si="733"/>
        <v>1299.9952926758481</v>
      </c>
      <c r="E3078" s="7">
        <f t="shared" ca="1" si="734"/>
        <v>1282.9189063715471</v>
      </c>
      <c r="F3078" s="7">
        <f t="shared" ca="1" si="735"/>
        <v>1591.1306725787219</v>
      </c>
      <c r="G3078" s="7">
        <f t="shared" ca="1" si="732"/>
        <v>1437.0247894751346</v>
      </c>
      <c r="H3078" s="7">
        <f t="shared" ca="1" si="736"/>
        <v>1376.140231795518</v>
      </c>
      <c r="I3078" s="7">
        <f t="shared" ca="1" si="737"/>
        <v>1394.2131997293395</v>
      </c>
      <c r="J3078" s="7">
        <f t="shared" ca="1" si="738"/>
        <v>1388.1320758008994</v>
      </c>
      <c r="K3078" s="7"/>
      <c r="L3078" s="6">
        <f t="shared" ca="1" si="745"/>
        <v>1299.9952926758481</v>
      </c>
      <c r="M3078" s="6">
        <f t="shared" ca="1" si="745"/>
        <v>1591.1306725787219</v>
      </c>
      <c r="N3078" s="6">
        <f t="shared" ca="1" si="745"/>
        <v>1282.9189063715471</v>
      </c>
      <c r="O3078" s="6">
        <f t="shared" ca="1" si="745"/>
        <v>1535.9546439572482</v>
      </c>
      <c r="P3078" s="6">
        <f t="shared" ca="1" si="745"/>
        <v>1292.4707587534576</v>
      </c>
    </row>
    <row r="3079" spans="1:16" x14ac:dyDescent="0.2">
      <c r="A3079" s="2">
        <f t="shared" si="739"/>
        <v>3067</v>
      </c>
      <c r="B3079" s="6">
        <f t="shared" ca="1" si="731"/>
        <v>1415.0401416173936</v>
      </c>
      <c r="C3079" s="2"/>
      <c r="D3079" s="7">
        <f t="shared" ca="1" si="733"/>
        <v>1525.0373762752477</v>
      </c>
      <c r="E3079" s="7">
        <f t="shared" ca="1" si="734"/>
        <v>1415.0401416173936</v>
      </c>
      <c r="F3079" s="7">
        <f t="shared" ca="1" si="735"/>
        <v>1851.4157163322975</v>
      </c>
      <c r="G3079" s="7">
        <f t="shared" ca="1" si="732"/>
        <v>1633.2279289748456</v>
      </c>
      <c r="H3079" s="7">
        <f t="shared" ca="1" si="736"/>
        <v>1501.4368360294623</v>
      </c>
      <c r="I3079" s="7">
        <f t="shared" ca="1" si="737"/>
        <v>1546.5616834583311</v>
      </c>
      <c r="J3079" s="7">
        <f t="shared" ca="1" si="738"/>
        <v>1539.4715307946169</v>
      </c>
      <c r="K3079" s="7"/>
      <c r="L3079" s="6">
        <f t="shared" ca="1" si="745"/>
        <v>1422.7067012304992</v>
      </c>
      <c r="M3079" s="6">
        <f t="shared" ca="1" si="745"/>
        <v>1525.0373762752477</v>
      </c>
      <c r="N3079" s="6">
        <f t="shared" ca="1" si="745"/>
        <v>1556.5664305826404</v>
      </c>
      <c r="O3079" s="6">
        <f t="shared" ca="1" si="745"/>
        <v>1851.4157163322975</v>
      </c>
      <c r="P3079" s="6">
        <f t="shared" ca="1" si="745"/>
        <v>1415.0401416173936</v>
      </c>
    </row>
    <row r="3080" spans="1:16" x14ac:dyDescent="0.2">
      <c r="A3080" s="2">
        <f t="shared" si="739"/>
        <v>3068</v>
      </c>
      <c r="B3080" s="6">
        <f t="shared" ca="1" si="731"/>
        <v>1819.145507888456</v>
      </c>
      <c r="C3080" s="2"/>
      <c r="D3080" s="7">
        <f t="shared" ca="1" si="733"/>
        <v>1588.9165787243303</v>
      </c>
      <c r="E3080" s="7">
        <f t="shared" ca="1" si="734"/>
        <v>1457.8669402017554</v>
      </c>
      <c r="F3080" s="7">
        <f t="shared" ca="1" si="735"/>
        <v>1858.2355501685338</v>
      </c>
      <c r="G3080" s="7">
        <f t="shared" ca="1" si="732"/>
        <v>1658.0512451851446</v>
      </c>
      <c r="H3080" s="7">
        <f t="shared" ca="1" si="736"/>
        <v>1659.2561309051343</v>
      </c>
      <c r="I3080" s="7">
        <f t="shared" ca="1" si="737"/>
        <v>1651.6617753781341</v>
      </c>
      <c r="J3080" s="7">
        <f t="shared" ca="1" si="738"/>
        <v>1644.6239300957745</v>
      </c>
      <c r="K3080" s="7"/>
      <c r="L3080" s="6">
        <f t="shared" ca="1" si="745"/>
        <v>1569.7063061026163</v>
      </c>
      <c r="M3080" s="6">
        <f t="shared" ca="1" si="745"/>
        <v>1457.8669402017554</v>
      </c>
      <c r="N3080" s="6">
        <f t="shared" ca="1" si="745"/>
        <v>1858.2355501685338</v>
      </c>
      <c r="O3080" s="6">
        <f t="shared" ca="1" si="745"/>
        <v>1588.9165787243303</v>
      </c>
      <c r="P3080" s="6">
        <f t="shared" ca="1" si="745"/>
        <v>1819.145507888456</v>
      </c>
    </row>
    <row r="3081" spans="1:16" x14ac:dyDescent="0.2">
      <c r="A3081" s="2">
        <f t="shared" si="739"/>
        <v>3069</v>
      </c>
      <c r="B3081" s="6">
        <f t="shared" ca="1" si="731"/>
        <v>1073.2631736945591</v>
      </c>
      <c r="C3081" s="2"/>
      <c r="D3081" s="7">
        <f t="shared" ca="1" si="733"/>
        <v>1273.3954454371135</v>
      </c>
      <c r="E3081" s="7">
        <f t="shared" ca="1" si="734"/>
        <v>858.52355232144305</v>
      </c>
      <c r="F3081" s="7">
        <f t="shared" ca="1" si="735"/>
        <v>1702.7617549183065</v>
      </c>
      <c r="G3081" s="7">
        <f t="shared" ca="1" si="732"/>
        <v>1280.6426536198746</v>
      </c>
      <c r="H3081" s="7">
        <f t="shared" ca="1" si="736"/>
        <v>1224.0012689845501</v>
      </c>
      <c r="I3081" s="7">
        <f t="shared" ca="1" si="737"/>
        <v>1215.0130017946567</v>
      </c>
      <c r="J3081" s="7">
        <f t="shared" ca="1" si="738"/>
        <v>1183.8152640318187</v>
      </c>
      <c r="K3081" s="7"/>
      <c r="L3081" s="6">
        <f t="shared" ca="1" si="745"/>
        <v>1273.3954454371135</v>
      </c>
      <c r="M3081" s="6">
        <f t="shared" ca="1" si="745"/>
        <v>1702.7617549183065</v>
      </c>
      <c r="N3081" s="6">
        <f t="shared" ca="1" si="745"/>
        <v>858.52355232144305</v>
      </c>
      <c r="O3081" s="6">
        <f t="shared" ca="1" si="745"/>
        <v>1325.345187821978</v>
      </c>
      <c r="P3081" s="6">
        <f t="shared" ca="1" si="745"/>
        <v>1073.2631736945591</v>
      </c>
    </row>
    <row r="3082" spans="1:16" x14ac:dyDescent="0.2">
      <c r="A3082" s="2">
        <f t="shared" si="739"/>
        <v>3070</v>
      </c>
      <c r="B3082" s="6">
        <f t="shared" ca="1" si="731"/>
        <v>1365.4296462058178</v>
      </c>
      <c r="C3082" s="2"/>
      <c r="D3082" s="7">
        <f t="shared" ca="1" si="733"/>
        <v>1633.1256293430931</v>
      </c>
      <c r="E3082" s="7">
        <f t="shared" ca="1" si="734"/>
        <v>1365.4296462058178</v>
      </c>
      <c r="F3082" s="7">
        <f t="shared" ca="1" si="735"/>
        <v>1732.4226859208725</v>
      </c>
      <c r="G3082" s="7">
        <f t="shared" ca="1" si="732"/>
        <v>1548.9261660633451</v>
      </c>
      <c r="H3082" s="7">
        <f t="shared" ca="1" si="736"/>
        <v>1579.3021726097195</v>
      </c>
      <c r="I3082" s="7">
        <f t="shared" ca="1" si="737"/>
        <v>1558.6121106309963</v>
      </c>
      <c r="J3082" s="7">
        <f t="shared" ca="1" si="738"/>
        <v>1549.9372352520834</v>
      </c>
      <c r="K3082" s="7"/>
      <c r="L3082" s="6">
        <f t="shared" ca="1" si="745"/>
        <v>1732.4226859208725</v>
      </c>
      <c r="M3082" s="6">
        <f t="shared" ca="1" si="745"/>
        <v>1382.1506321379979</v>
      </c>
      <c r="N3082" s="6">
        <f t="shared" ca="1" si="745"/>
        <v>1722.6302563480658</v>
      </c>
      <c r="O3082" s="6">
        <f t="shared" ca="1" si="745"/>
        <v>1633.1256293430931</v>
      </c>
      <c r="P3082" s="6">
        <f t="shared" ca="1" si="745"/>
        <v>1365.4296462058178</v>
      </c>
    </row>
    <row r="3083" spans="1:16" x14ac:dyDescent="0.2">
      <c r="A3083" s="2">
        <f t="shared" si="739"/>
        <v>3071</v>
      </c>
      <c r="B3083" s="6">
        <f t="shared" ca="1" si="731"/>
        <v>2165.4716869493991</v>
      </c>
      <c r="C3083" s="2"/>
      <c r="D3083" s="7">
        <f t="shared" ca="1" si="733"/>
        <v>1791.6923300644132</v>
      </c>
      <c r="E3083" s="7">
        <f t="shared" ca="1" si="734"/>
        <v>889.32829207585689</v>
      </c>
      <c r="F3083" s="7">
        <f t="shared" ca="1" si="735"/>
        <v>2165.4716869493991</v>
      </c>
      <c r="G3083" s="7">
        <f t="shared" ca="1" si="732"/>
        <v>1527.3999895126281</v>
      </c>
      <c r="H3083" s="7">
        <f t="shared" ca="1" si="736"/>
        <v>1692.2715987355234</v>
      </c>
      <c r="I3083" s="7">
        <f t="shared" ca="1" si="737"/>
        <v>1538.8039033388095</v>
      </c>
      <c r="J3083" s="7">
        <f t="shared" ca="1" si="738"/>
        <v>1445.8721826083001</v>
      </c>
      <c r="K3083" s="7"/>
      <c r="L3083" s="6">
        <f t="shared" ref="L3083:P3092" ca="1" si="746">_xlfn.NORM.INV(RAND(),$L$4,$L$5)</f>
        <v>1198.2175815957457</v>
      </c>
      <c r="M3083" s="6">
        <f t="shared" ca="1" si="746"/>
        <v>2086.9048845464113</v>
      </c>
      <c r="N3083" s="6">
        <f t="shared" ca="1" si="746"/>
        <v>889.32829207585689</v>
      </c>
      <c r="O3083" s="6">
        <f t="shared" ca="1" si="746"/>
        <v>1791.6923300644132</v>
      </c>
      <c r="P3083" s="6">
        <f t="shared" ca="1" si="746"/>
        <v>2165.4716869493991</v>
      </c>
    </row>
    <row r="3084" spans="1:16" x14ac:dyDescent="0.2">
      <c r="A3084" s="2">
        <f t="shared" si="739"/>
        <v>3072</v>
      </c>
      <c r="B3084" s="6">
        <f t="shared" ca="1" si="731"/>
        <v>1598.0990291212511</v>
      </c>
      <c r="C3084" s="2"/>
      <c r="D3084" s="7">
        <f t="shared" ca="1" si="733"/>
        <v>1635.3660245099848</v>
      </c>
      <c r="E3084" s="7">
        <f t="shared" ca="1" si="734"/>
        <v>1158.158862612484</v>
      </c>
      <c r="F3084" s="7">
        <f t="shared" ca="1" si="735"/>
        <v>1663.1911960947841</v>
      </c>
      <c r="G3084" s="7">
        <f t="shared" ca="1" si="732"/>
        <v>1410.675029353634</v>
      </c>
      <c r="H3084" s="7">
        <f t="shared" ca="1" si="736"/>
        <v>1629.5242299791341</v>
      </c>
      <c r="I3084" s="7">
        <f t="shared" ca="1" si="737"/>
        <v>1528.0974206272956</v>
      </c>
      <c r="J3084" s="7">
        <f t="shared" ca="1" si="738"/>
        <v>1512.3509823659228</v>
      </c>
      <c r="K3084" s="7"/>
      <c r="L3084" s="6">
        <f t="shared" ca="1" si="746"/>
        <v>1635.3660245099848</v>
      </c>
      <c r="M3084" s="6">
        <f t="shared" ca="1" si="746"/>
        <v>1158.158862612484</v>
      </c>
      <c r="N3084" s="6">
        <f t="shared" ca="1" si="746"/>
        <v>1655.1076363061666</v>
      </c>
      <c r="O3084" s="6">
        <f t="shared" ca="1" si="746"/>
        <v>1663.1911960947841</v>
      </c>
      <c r="P3084" s="6">
        <f t="shared" ca="1" si="746"/>
        <v>1598.0990291212511</v>
      </c>
    </row>
    <row r="3085" spans="1:16" x14ac:dyDescent="0.2">
      <c r="A3085" s="2">
        <f t="shared" si="739"/>
        <v>3073</v>
      </c>
      <c r="B3085" s="6">
        <f t="shared" ref="B3085:B3148" ca="1" si="747">SUMPRODUCT($L$10:$P$10,L3085:P3085)</f>
        <v>1599.0022416662409</v>
      </c>
      <c r="C3085" s="2"/>
      <c r="D3085" s="7">
        <f t="shared" ca="1" si="733"/>
        <v>1416.1757445462176</v>
      </c>
      <c r="E3085" s="7">
        <f t="shared" ca="1" si="734"/>
        <v>1096.391466799487</v>
      </c>
      <c r="F3085" s="7">
        <f t="shared" ca="1" si="735"/>
        <v>2059.6514831715231</v>
      </c>
      <c r="G3085" s="7">
        <f t="shared" ref="G3085:G3148" ca="1" si="748">0.5*(MIN(L3085:P3085)+MAX(L3085:P3085))</f>
        <v>1578.0214749855049</v>
      </c>
      <c r="H3085" s="7">
        <f t="shared" ca="1" si="736"/>
        <v>1460.8439273067906</v>
      </c>
      <c r="I3085" s="7">
        <f t="shared" ca="1" si="737"/>
        <v>1475.4391468558642</v>
      </c>
      <c r="J3085" s="7">
        <f t="shared" ca="1" si="738"/>
        <v>1444.8951621309495</v>
      </c>
      <c r="K3085" s="7"/>
      <c r="L3085" s="6">
        <f t="shared" ca="1" si="746"/>
        <v>1096.391466799487</v>
      </c>
      <c r="M3085" s="6">
        <f t="shared" ca="1" si="746"/>
        <v>2059.6514831715231</v>
      </c>
      <c r="N3085" s="6">
        <f t="shared" ca="1" si="746"/>
        <v>1416.1757445462176</v>
      </c>
      <c r="O3085" s="6">
        <f t="shared" ca="1" si="746"/>
        <v>1367.3537957079134</v>
      </c>
      <c r="P3085" s="6">
        <f t="shared" ca="1" si="746"/>
        <v>1599.0022416662409</v>
      </c>
    </row>
    <row r="3086" spans="1:16" x14ac:dyDescent="0.2">
      <c r="A3086" s="2">
        <f t="shared" si="739"/>
        <v>3074</v>
      </c>
      <c r="B3086" s="6">
        <f t="shared" ca="1" si="747"/>
        <v>1451.8546559279234</v>
      </c>
      <c r="C3086" s="2"/>
      <c r="D3086" s="7">
        <f t="shared" ref="D3086:D3149" ca="1" si="749">MEDIAN(L3086:P3086)</f>
        <v>1451.8546559279234</v>
      </c>
      <c r="E3086" s="7">
        <f t="shared" ref="E3086:E3149" ca="1" si="750">MIN(L3086:P3086)</f>
        <v>1060.4626104023005</v>
      </c>
      <c r="F3086" s="7">
        <f t="shared" ref="F3086:F3149" ca="1" si="751">MAX(L3086:P3086)</f>
        <v>2169.6006408684311</v>
      </c>
      <c r="G3086" s="7">
        <f t="shared" ca="1" si="748"/>
        <v>1615.0316256353658</v>
      </c>
      <c r="H3086" s="7">
        <f t="shared" ref="H3086:H3149" ca="1" si="752">(SUM(L3086:P3086)-MIN(L3086:P3086)-MAX(L3086:P3086))/3</f>
        <v>1457.5209145895485</v>
      </c>
      <c r="I3086" s="7">
        <f t="shared" ref="I3086:I3149" ca="1" si="753">(L3086*M3086*N3086*O3086*P3086)^(1/5)</f>
        <v>1480.3402747438629</v>
      </c>
      <c r="J3086" s="7">
        <f t="shared" ref="J3086:J3149" ca="1" si="754">(0.2*(1/L3086+1/M3086+1/N3086+1/O3086+1/P3086))^(-1)</f>
        <v>1442.9736349965424</v>
      </c>
      <c r="K3086" s="7"/>
      <c r="L3086" s="6">
        <f t="shared" ca="1" si="746"/>
        <v>2169.6006408684311</v>
      </c>
      <c r="M3086" s="6">
        <f t="shared" ca="1" si="746"/>
        <v>1393.6571575415962</v>
      </c>
      <c r="N3086" s="6">
        <f t="shared" ca="1" si="746"/>
        <v>1060.4626104023005</v>
      </c>
      <c r="O3086" s="6">
        <f t="shared" ca="1" si="746"/>
        <v>1527.0509302991279</v>
      </c>
      <c r="P3086" s="6">
        <f t="shared" ca="1" si="746"/>
        <v>1451.8546559279234</v>
      </c>
    </row>
    <row r="3087" spans="1:16" x14ac:dyDescent="0.2">
      <c r="A3087" s="2">
        <f t="shared" ref="A3087:A3150" si="755">A3086+1</f>
        <v>3075</v>
      </c>
      <c r="B3087" s="6">
        <f t="shared" ca="1" si="747"/>
        <v>1135.9554975920089</v>
      </c>
      <c r="C3087" s="2"/>
      <c r="D3087" s="7">
        <f t="shared" ca="1" si="749"/>
        <v>1954.3652409225394</v>
      </c>
      <c r="E3087" s="7">
        <f t="shared" ca="1" si="750"/>
        <v>1135.9554975920089</v>
      </c>
      <c r="F3087" s="7">
        <f t="shared" ca="1" si="751"/>
        <v>2135.2615054075441</v>
      </c>
      <c r="G3087" s="7">
        <f t="shared" ca="1" si="748"/>
        <v>1635.6085014997766</v>
      </c>
      <c r="H3087" s="7">
        <f t="shared" ca="1" si="752"/>
        <v>1841.1216435067925</v>
      </c>
      <c r="I3087" s="7">
        <f t="shared" ca="1" si="753"/>
        <v>1717.2258323383933</v>
      </c>
      <c r="J3087" s="7">
        <f t="shared" ca="1" si="754"/>
        <v>1670.3906066249576</v>
      </c>
      <c r="K3087" s="7"/>
      <c r="L3087" s="6">
        <f t="shared" ca="1" si="746"/>
        <v>1599.0845772641132</v>
      </c>
      <c r="M3087" s="6">
        <f t="shared" ca="1" si="746"/>
        <v>1969.9151123337247</v>
      </c>
      <c r="N3087" s="6">
        <f t="shared" ca="1" si="746"/>
        <v>2135.2615054075441</v>
      </c>
      <c r="O3087" s="6">
        <f t="shared" ca="1" si="746"/>
        <v>1954.3652409225394</v>
      </c>
      <c r="P3087" s="6">
        <f t="shared" ca="1" si="746"/>
        <v>1135.9554975920089</v>
      </c>
    </row>
    <row r="3088" spans="1:16" x14ac:dyDescent="0.2">
      <c r="A3088" s="2">
        <f t="shared" si="755"/>
        <v>3076</v>
      </c>
      <c r="B3088" s="6">
        <f t="shared" ca="1" si="747"/>
        <v>1655.5209117781351</v>
      </c>
      <c r="C3088" s="2"/>
      <c r="D3088" s="7">
        <f t="shared" ca="1" si="749"/>
        <v>1655.5209117781351</v>
      </c>
      <c r="E3088" s="7">
        <f t="shared" ca="1" si="750"/>
        <v>1242.1590518033272</v>
      </c>
      <c r="F3088" s="7">
        <f t="shared" ca="1" si="751"/>
        <v>2071.3238955483666</v>
      </c>
      <c r="G3088" s="7">
        <f t="shared" ca="1" si="748"/>
        <v>1656.7414736758469</v>
      </c>
      <c r="H3088" s="7">
        <f t="shared" ca="1" si="752"/>
        <v>1723.1860706248301</v>
      </c>
      <c r="I3088" s="7">
        <f t="shared" ca="1" si="753"/>
        <v>1670.3814518476729</v>
      </c>
      <c r="J3088" s="7">
        <f t="shared" ca="1" si="754"/>
        <v>1643.1661609359453</v>
      </c>
      <c r="K3088" s="7"/>
      <c r="L3088" s="6">
        <f t="shared" ca="1" si="746"/>
        <v>1242.1590518033272</v>
      </c>
      <c r="M3088" s="6">
        <f t="shared" ca="1" si="746"/>
        <v>1572.1575691332982</v>
      </c>
      <c r="N3088" s="6">
        <f t="shared" ca="1" si="746"/>
        <v>2071.3238955483666</v>
      </c>
      <c r="O3088" s="6">
        <f t="shared" ca="1" si="746"/>
        <v>1941.8797309630586</v>
      </c>
      <c r="P3088" s="6">
        <f t="shared" ca="1" si="746"/>
        <v>1655.5209117781351</v>
      </c>
    </row>
    <row r="3089" spans="1:16" x14ac:dyDescent="0.2">
      <c r="A3089" s="2">
        <f t="shared" si="755"/>
        <v>3077</v>
      </c>
      <c r="B3089" s="6">
        <f t="shared" ca="1" si="747"/>
        <v>1392.9198258502681</v>
      </c>
      <c r="C3089" s="2"/>
      <c r="D3089" s="7">
        <f t="shared" ca="1" si="749"/>
        <v>1676.0661153982433</v>
      </c>
      <c r="E3089" s="7">
        <f t="shared" ca="1" si="750"/>
        <v>1202.4128908706734</v>
      </c>
      <c r="F3089" s="7">
        <f t="shared" ca="1" si="751"/>
        <v>2077.4285253601756</v>
      </c>
      <c r="G3089" s="7">
        <f t="shared" ca="1" si="748"/>
        <v>1639.9207081154245</v>
      </c>
      <c r="H3089" s="7">
        <f t="shared" ca="1" si="752"/>
        <v>1686.9261379417919</v>
      </c>
      <c r="I3089" s="7">
        <f t="shared" ca="1" si="753"/>
        <v>1633.0828325746136</v>
      </c>
      <c r="J3089" s="7">
        <f t="shared" ca="1" si="754"/>
        <v>1597.6292035210804</v>
      </c>
      <c r="K3089" s="7"/>
      <c r="L3089" s="6">
        <f t="shared" ca="1" si="746"/>
        <v>1991.7924725768651</v>
      </c>
      <c r="M3089" s="6">
        <f t="shared" ca="1" si="746"/>
        <v>2077.4285253601756</v>
      </c>
      <c r="N3089" s="6">
        <f t="shared" ca="1" si="746"/>
        <v>1676.0661153982433</v>
      </c>
      <c r="O3089" s="6">
        <f t="shared" ca="1" si="746"/>
        <v>1202.4128908706734</v>
      </c>
      <c r="P3089" s="6">
        <f t="shared" ca="1" si="746"/>
        <v>1392.9198258502681</v>
      </c>
    </row>
    <row r="3090" spans="1:16" x14ac:dyDescent="0.2">
      <c r="A3090" s="2">
        <f t="shared" si="755"/>
        <v>3078</v>
      </c>
      <c r="B3090" s="6">
        <f t="shared" ca="1" si="747"/>
        <v>1660.5951850113938</v>
      </c>
      <c r="C3090" s="2"/>
      <c r="D3090" s="7">
        <f t="shared" ca="1" si="749"/>
        <v>1595.4475818191893</v>
      </c>
      <c r="E3090" s="7">
        <f t="shared" ca="1" si="750"/>
        <v>1275.8988055915838</v>
      </c>
      <c r="F3090" s="7">
        <f t="shared" ca="1" si="751"/>
        <v>1660.5951850113938</v>
      </c>
      <c r="G3090" s="7">
        <f t="shared" ca="1" si="748"/>
        <v>1468.2469953014888</v>
      </c>
      <c r="H3090" s="7">
        <f t="shared" ca="1" si="752"/>
        <v>1563.6295579430571</v>
      </c>
      <c r="I3090" s="7">
        <f t="shared" ca="1" si="753"/>
        <v>1517.9745104967487</v>
      </c>
      <c r="J3090" s="7">
        <f t="shared" ca="1" si="754"/>
        <v>1510.1171759552562</v>
      </c>
      <c r="K3090" s="7"/>
      <c r="L3090" s="6">
        <f t="shared" ca="1" si="746"/>
        <v>1442.1523364426032</v>
      </c>
      <c r="M3090" s="6">
        <f t="shared" ca="1" si="746"/>
        <v>1595.4475818191893</v>
      </c>
      <c r="N3090" s="6">
        <f t="shared" ca="1" si="746"/>
        <v>1653.288755567379</v>
      </c>
      <c r="O3090" s="6">
        <f t="shared" ca="1" si="746"/>
        <v>1275.8988055915838</v>
      </c>
      <c r="P3090" s="6">
        <f t="shared" ca="1" si="746"/>
        <v>1660.5951850113938</v>
      </c>
    </row>
    <row r="3091" spans="1:16" x14ac:dyDescent="0.2">
      <c r="A3091" s="2">
        <f t="shared" si="755"/>
        <v>3079</v>
      </c>
      <c r="B3091" s="6">
        <f t="shared" ca="1" si="747"/>
        <v>1505.2837551640655</v>
      </c>
      <c r="C3091" s="2"/>
      <c r="D3091" s="7">
        <f t="shared" ca="1" si="749"/>
        <v>1505.2837551640655</v>
      </c>
      <c r="E3091" s="7">
        <f t="shared" ca="1" si="750"/>
        <v>1201.9052704863766</v>
      </c>
      <c r="F3091" s="7">
        <f t="shared" ca="1" si="751"/>
        <v>1593.5453113081544</v>
      </c>
      <c r="G3091" s="7">
        <f t="shared" ca="1" si="748"/>
        <v>1397.7252908972655</v>
      </c>
      <c r="H3091" s="7">
        <f t="shared" ca="1" si="752"/>
        <v>1502.5231916235109</v>
      </c>
      <c r="I3091" s="7">
        <f t="shared" ca="1" si="753"/>
        <v>1453.4393252234777</v>
      </c>
      <c r="J3091" s="7">
        <f t="shared" ca="1" si="754"/>
        <v>1445.7650933007931</v>
      </c>
      <c r="K3091" s="7"/>
      <c r="L3091" s="6">
        <f t="shared" ca="1" si="746"/>
        <v>1440.3619320829889</v>
      </c>
      <c r="M3091" s="6">
        <f t="shared" ca="1" si="746"/>
        <v>1593.5453113081544</v>
      </c>
      <c r="N3091" s="6">
        <f t="shared" ca="1" si="746"/>
        <v>1561.9238876234781</v>
      </c>
      <c r="O3091" s="6">
        <f t="shared" ca="1" si="746"/>
        <v>1201.9052704863766</v>
      </c>
      <c r="P3091" s="6">
        <f t="shared" ca="1" si="746"/>
        <v>1505.2837551640655</v>
      </c>
    </row>
    <row r="3092" spans="1:16" x14ac:dyDescent="0.2">
      <c r="A3092" s="2">
        <f t="shared" si="755"/>
        <v>3080</v>
      </c>
      <c r="B3092" s="6">
        <f t="shared" ca="1" si="747"/>
        <v>1610.9266429919442</v>
      </c>
      <c r="C3092" s="2"/>
      <c r="D3092" s="7">
        <f t="shared" ca="1" si="749"/>
        <v>1610.9266429919442</v>
      </c>
      <c r="E3092" s="7">
        <f t="shared" ca="1" si="750"/>
        <v>1260.1338898378438</v>
      </c>
      <c r="F3092" s="7">
        <f t="shared" ca="1" si="751"/>
        <v>1786.348983139238</v>
      </c>
      <c r="G3092" s="7">
        <f t="shared" ca="1" si="748"/>
        <v>1523.2414364885408</v>
      </c>
      <c r="H3092" s="7">
        <f t="shared" ca="1" si="752"/>
        <v>1611.8561327312902</v>
      </c>
      <c r="I3092" s="7">
        <f t="shared" ca="1" si="753"/>
        <v>1563.3201756115241</v>
      </c>
      <c r="J3092" s="7">
        <f t="shared" ca="1" si="754"/>
        <v>1549.7121081584216</v>
      </c>
      <c r="K3092" s="7"/>
      <c r="L3092" s="6">
        <f t="shared" ca="1" si="746"/>
        <v>1786.348983139238</v>
      </c>
      <c r="M3092" s="6">
        <f t="shared" ca="1" si="746"/>
        <v>1455.6145678180681</v>
      </c>
      <c r="N3092" s="6">
        <f t="shared" ca="1" si="746"/>
        <v>1769.0271873838583</v>
      </c>
      <c r="O3092" s="6">
        <f t="shared" ca="1" si="746"/>
        <v>1260.1338898378438</v>
      </c>
      <c r="P3092" s="6">
        <f t="shared" ca="1" si="746"/>
        <v>1610.9266429919442</v>
      </c>
    </row>
    <row r="3093" spans="1:16" x14ac:dyDescent="0.2">
      <c r="A3093" s="2">
        <f t="shared" si="755"/>
        <v>3081</v>
      </c>
      <c r="B3093" s="6">
        <f t="shared" ca="1" si="747"/>
        <v>1467.1548998620844</v>
      </c>
      <c r="C3093" s="2"/>
      <c r="D3093" s="7">
        <f t="shared" ca="1" si="749"/>
        <v>1612.4735030456534</v>
      </c>
      <c r="E3093" s="7">
        <f t="shared" ca="1" si="750"/>
        <v>951.25995424403709</v>
      </c>
      <c r="F3093" s="7">
        <f t="shared" ca="1" si="751"/>
        <v>1878.7533110831848</v>
      </c>
      <c r="G3093" s="7">
        <f t="shared" ca="1" si="748"/>
        <v>1415.0066326636111</v>
      </c>
      <c r="H3093" s="7">
        <f t="shared" ca="1" si="752"/>
        <v>1596.055684366095</v>
      </c>
      <c r="I3093" s="7">
        <f t="shared" ca="1" si="753"/>
        <v>1485.0889520240191</v>
      </c>
      <c r="J3093" s="7">
        <f t="shared" ca="1" si="754"/>
        <v>1440.6908314129873</v>
      </c>
      <c r="K3093" s="7"/>
      <c r="L3093" s="6">
        <f t="shared" ref="L3093:P3102" ca="1" si="756">_xlfn.NORM.INV(RAND(),$L$4,$L$5)</f>
        <v>1878.7533110831848</v>
      </c>
      <c r="M3093" s="6">
        <f t="shared" ca="1" si="756"/>
        <v>1612.4735030456534</v>
      </c>
      <c r="N3093" s="6">
        <f t="shared" ca="1" si="756"/>
        <v>951.25995424403709</v>
      </c>
      <c r="O3093" s="6">
        <f t="shared" ca="1" si="756"/>
        <v>1708.5386501905457</v>
      </c>
      <c r="P3093" s="6">
        <f t="shared" ca="1" si="756"/>
        <v>1467.1548998620844</v>
      </c>
    </row>
    <row r="3094" spans="1:16" x14ac:dyDescent="0.2">
      <c r="A3094" s="2">
        <f t="shared" si="755"/>
        <v>3082</v>
      </c>
      <c r="B3094" s="6">
        <f t="shared" ca="1" si="747"/>
        <v>1421.9342684387846</v>
      </c>
      <c r="C3094" s="2"/>
      <c r="D3094" s="7">
        <f t="shared" ca="1" si="749"/>
        <v>1353.7686780068523</v>
      </c>
      <c r="E3094" s="7">
        <f t="shared" ca="1" si="750"/>
        <v>907.48400386265234</v>
      </c>
      <c r="F3094" s="7">
        <f t="shared" ca="1" si="751"/>
        <v>1567.1659435776578</v>
      </c>
      <c r="G3094" s="7">
        <f t="shared" ca="1" si="748"/>
        <v>1237.324973720155</v>
      </c>
      <c r="H3094" s="7">
        <f t="shared" ca="1" si="752"/>
        <v>1315.7254597077929</v>
      </c>
      <c r="I3094" s="7">
        <f t="shared" ca="1" si="753"/>
        <v>1262.4729396033474</v>
      </c>
      <c r="J3094" s="7">
        <f t="shared" ca="1" si="754"/>
        <v>1238.9687831211234</v>
      </c>
      <c r="K3094" s="7"/>
      <c r="L3094" s="6">
        <f t="shared" ca="1" si="756"/>
        <v>1171.4734326777416</v>
      </c>
      <c r="M3094" s="6">
        <f t="shared" ca="1" si="756"/>
        <v>907.48400386265234</v>
      </c>
      <c r="N3094" s="6">
        <f t="shared" ca="1" si="756"/>
        <v>1567.1659435776578</v>
      </c>
      <c r="O3094" s="6">
        <f t="shared" ca="1" si="756"/>
        <v>1353.7686780068523</v>
      </c>
      <c r="P3094" s="6">
        <f t="shared" ca="1" si="756"/>
        <v>1421.9342684387846</v>
      </c>
    </row>
    <row r="3095" spans="1:16" x14ac:dyDescent="0.2">
      <c r="A3095" s="2">
        <f t="shared" si="755"/>
        <v>3083</v>
      </c>
      <c r="B3095" s="6">
        <f t="shared" ca="1" si="747"/>
        <v>1509.5184102163098</v>
      </c>
      <c r="C3095" s="2"/>
      <c r="D3095" s="7">
        <f t="shared" ca="1" si="749"/>
        <v>1509.5184102163098</v>
      </c>
      <c r="E3095" s="7">
        <f t="shared" ca="1" si="750"/>
        <v>998.64682813211607</v>
      </c>
      <c r="F3095" s="7">
        <f t="shared" ca="1" si="751"/>
        <v>1889.0731519474325</v>
      </c>
      <c r="G3095" s="7">
        <f t="shared" ca="1" si="748"/>
        <v>1443.8599900397744</v>
      </c>
      <c r="H3095" s="7">
        <f t="shared" ca="1" si="752"/>
        <v>1458.6438973901288</v>
      </c>
      <c r="I3095" s="7">
        <f t="shared" ca="1" si="753"/>
        <v>1421.3079301770076</v>
      </c>
      <c r="J3095" s="7">
        <f t="shared" ca="1" si="754"/>
        <v>1388.6915494203415</v>
      </c>
      <c r="K3095" s="7"/>
      <c r="L3095" s="6">
        <f t="shared" ca="1" si="756"/>
        <v>1301.6305699401778</v>
      </c>
      <c r="M3095" s="6">
        <f t="shared" ca="1" si="756"/>
        <v>998.64682813211607</v>
      </c>
      <c r="N3095" s="6">
        <f t="shared" ca="1" si="756"/>
        <v>1564.7827120138988</v>
      </c>
      <c r="O3095" s="6">
        <f t="shared" ca="1" si="756"/>
        <v>1889.0731519474325</v>
      </c>
      <c r="P3095" s="6">
        <f t="shared" ca="1" si="756"/>
        <v>1509.5184102163098</v>
      </c>
    </row>
    <row r="3096" spans="1:16" x14ac:dyDescent="0.2">
      <c r="A3096" s="2">
        <f t="shared" si="755"/>
        <v>3084</v>
      </c>
      <c r="B3096" s="6">
        <f t="shared" ca="1" si="747"/>
        <v>950.10826340043218</v>
      </c>
      <c r="C3096" s="2"/>
      <c r="D3096" s="7">
        <f t="shared" ca="1" si="749"/>
        <v>1383.9167326193087</v>
      </c>
      <c r="E3096" s="7">
        <f t="shared" ca="1" si="750"/>
        <v>950.10826340043218</v>
      </c>
      <c r="F3096" s="7">
        <f t="shared" ca="1" si="751"/>
        <v>1501.4303632735871</v>
      </c>
      <c r="G3096" s="7">
        <f t="shared" ca="1" si="748"/>
        <v>1225.7693133370096</v>
      </c>
      <c r="H3096" s="7">
        <f t="shared" ca="1" si="752"/>
        <v>1310.3392923346289</v>
      </c>
      <c r="I3096" s="7">
        <f t="shared" ca="1" si="753"/>
        <v>1256.6168863127991</v>
      </c>
      <c r="J3096" s="7">
        <f t="shared" ca="1" si="754"/>
        <v>1235.8108610888698</v>
      </c>
      <c r="K3096" s="7"/>
      <c r="L3096" s="6">
        <f t="shared" ca="1" si="756"/>
        <v>1459.9666897698623</v>
      </c>
      <c r="M3096" s="6">
        <f t="shared" ca="1" si="756"/>
        <v>1501.4303632735871</v>
      </c>
      <c r="N3096" s="6">
        <f t="shared" ca="1" si="756"/>
        <v>1087.1344546147161</v>
      </c>
      <c r="O3096" s="6">
        <f t="shared" ca="1" si="756"/>
        <v>1383.9167326193087</v>
      </c>
      <c r="P3096" s="6">
        <f t="shared" ca="1" si="756"/>
        <v>950.10826340043218</v>
      </c>
    </row>
    <row r="3097" spans="1:16" x14ac:dyDescent="0.2">
      <c r="A3097" s="2">
        <f t="shared" si="755"/>
        <v>3085</v>
      </c>
      <c r="B3097" s="6">
        <f t="shared" ca="1" si="747"/>
        <v>1176.2456726599185</v>
      </c>
      <c r="C3097" s="2"/>
      <c r="D3097" s="7">
        <f t="shared" ca="1" si="749"/>
        <v>1211.0146040211307</v>
      </c>
      <c r="E3097" s="7">
        <f t="shared" ca="1" si="750"/>
        <v>822.04435308155962</v>
      </c>
      <c r="F3097" s="7">
        <f t="shared" ca="1" si="751"/>
        <v>1708.6448262197398</v>
      </c>
      <c r="G3097" s="7">
        <f t="shared" ca="1" si="748"/>
        <v>1265.3445896506496</v>
      </c>
      <c r="H3097" s="7">
        <f t="shared" ca="1" si="752"/>
        <v>1294.5706902824097</v>
      </c>
      <c r="I3097" s="7">
        <f t="shared" ca="1" si="753"/>
        <v>1245.2353451564077</v>
      </c>
      <c r="J3097" s="7">
        <f t="shared" ca="1" si="754"/>
        <v>1206.0100870542385</v>
      </c>
      <c r="K3097" s="7"/>
      <c r="L3097" s="6">
        <f t="shared" ca="1" si="756"/>
        <v>1496.4517941661804</v>
      </c>
      <c r="M3097" s="6">
        <f t="shared" ca="1" si="756"/>
        <v>822.04435308155962</v>
      </c>
      <c r="N3097" s="6">
        <f t="shared" ca="1" si="756"/>
        <v>1211.0146040211307</v>
      </c>
      <c r="O3097" s="6">
        <f t="shared" ca="1" si="756"/>
        <v>1708.6448262197398</v>
      </c>
      <c r="P3097" s="6">
        <f t="shared" ca="1" si="756"/>
        <v>1176.2456726599185</v>
      </c>
    </row>
    <row r="3098" spans="1:16" x14ac:dyDescent="0.2">
      <c r="A3098" s="2">
        <f t="shared" si="755"/>
        <v>3086</v>
      </c>
      <c r="B3098" s="6">
        <f t="shared" ca="1" si="747"/>
        <v>1350.0372955624157</v>
      </c>
      <c r="C3098" s="2"/>
      <c r="D3098" s="7">
        <f t="shared" ca="1" si="749"/>
        <v>1355.9754478925404</v>
      </c>
      <c r="E3098" s="7">
        <f t="shared" ca="1" si="750"/>
        <v>1294.7621146286474</v>
      </c>
      <c r="F3098" s="7">
        <f t="shared" ca="1" si="751"/>
        <v>2044.5379660678223</v>
      </c>
      <c r="G3098" s="7">
        <f t="shared" ca="1" si="748"/>
        <v>1669.6500403482348</v>
      </c>
      <c r="H3098" s="7">
        <f t="shared" ca="1" si="752"/>
        <v>1484.1625915355096</v>
      </c>
      <c r="I3098" s="7">
        <f t="shared" ca="1" si="753"/>
        <v>1532.883068511841</v>
      </c>
      <c r="J3098" s="7">
        <f t="shared" ca="1" si="754"/>
        <v>1509.5572922012839</v>
      </c>
      <c r="K3098" s="7"/>
      <c r="L3098" s="6">
        <f t="shared" ca="1" si="756"/>
        <v>2044.5379660678223</v>
      </c>
      <c r="M3098" s="6">
        <f t="shared" ca="1" si="756"/>
        <v>1746.4750311515725</v>
      </c>
      <c r="N3098" s="6">
        <f t="shared" ca="1" si="756"/>
        <v>1355.9754478925404</v>
      </c>
      <c r="O3098" s="6">
        <f t="shared" ca="1" si="756"/>
        <v>1294.7621146286474</v>
      </c>
      <c r="P3098" s="6">
        <f t="shared" ca="1" si="756"/>
        <v>1350.0372955624157</v>
      </c>
    </row>
    <row r="3099" spans="1:16" x14ac:dyDescent="0.2">
      <c r="A3099" s="2">
        <f t="shared" si="755"/>
        <v>3087</v>
      </c>
      <c r="B3099" s="6">
        <f t="shared" ca="1" si="747"/>
        <v>1394.8851463157107</v>
      </c>
      <c r="C3099" s="2"/>
      <c r="D3099" s="7">
        <f t="shared" ca="1" si="749"/>
        <v>1338.1796340562889</v>
      </c>
      <c r="E3099" s="7">
        <f t="shared" ca="1" si="750"/>
        <v>1207.5923410564706</v>
      </c>
      <c r="F3099" s="7">
        <f t="shared" ca="1" si="751"/>
        <v>1465.9694385696123</v>
      </c>
      <c r="G3099" s="7">
        <f t="shared" ca="1" si="748"/>
        <v>1336.7808898130415</v>
      </c>
      <c r="H3099" s="7">
        <f t="shared" ca="1" si="752"/>
        <v>1324.6623021054581</v>
      </c>
      <c r="I3099" s="7">
        <f t="shared" ca="1" si="753"/>
        <v>1326.0763573085364</v>
      </c>
      <c r="J3099" s="7">
        <f t="shared" ca="1" si="754"/>
        <v>1322.6542036859335</v>
      </c>
      <c r="K3099" s="7"/>
      <c r="L3099" s="6">
        <f t="shared" ca="1" si="756"/>
        <v>1207.5923410564706</v>
      </c>
      <c r="M3099" s="6">
        <f t="shared" ca="1" si="756"/>
        <v>1240.9221259443755</v>
      </c>
      <c r="N3099" s="6">
        <f t="shared" ca="1" si="756"/>
        <v>1465.9694385696123</v>
      </c>
      <c r="O3099" s="6">
        <f t="shared" ca="1" si="756"/>
        <v>1338.1796340562889</v>
      </c>
      <c r="P3099" s="6">
        <f t="shared" ca="1" si="756"/>
        <v>1394.8851463157107</v>
      </c>
    </row>
    <row r="3100" spans="1:16" x14ac:dyDescent="0.2">
      <c r="A3100" s="2">
        <f t="shared" si="755"/>
        <v>3088</v>
      </c>
      <c r="B3100" s="6">
        <f t="shared" ca="1" si="747"/>
        <v>1825.5305305300269</v>
      </c>
      <c r="C3100" s="2"/>
      <c r="D3100" s="7">
        <f t="shared" ca="1" si="749"/>
        <v>1522.1395922902293</v>
      </c>
      <c r="E3100" s="7">
        <f t="shared" ca="1" si="750"/>
        <v>1315.0679916548395</v>
      </c>
      <c r="F3100" s="7">
        <f t="shared" ca="1" si="751"/>
        <v>1825.5305305300269</v>
      </c>
      <c r="G3100" s="7">
        <f t="shared" ca="1" si="748"/>
        <v>1570.2992610924332</v>
      </c>
      <c r="H3100" s="7">
        <f t="shared" ca="1" si="752"/>
        <v>1489.0488751450921</v>
      </c>
      <c r="I3100" s="7">
        <f t="shared" ca="1" si="753"/>
        <v>1512.1351866647192</v>
      </c>
      <c r="J3100" s="7">
        <f t="shared" ca="1" si="754"/>
        <v>1503.1343785302338</v>
      </c>
      <c r="K3100" s="7"/>
      <c r="L3100" s="6">
        <f t="shared" ca="1" si="756"/>
        <v>1315.0679916548395</v>
      </c>
      <c r="M3100" s="6">
        <f t="shared" ca="1" si="756"/>
        <v>1541.3849600944297</v>
      </c>
      <c r="N3100" s="6">
        <f t="shared" ca="1" si="756"/>
        <v>1522.1395922902293</v>
      </c>
      <c r="O3100" s="6">
        <f t="shared" ca="1" si="756"/>
        <v>1403.6220730506179</v>
      </c>
      <c r="P3100" s="6">
        <f t="shared" ca="1" si="756"/>
        <v>1825.5305305300269</v>
      </c>
    </row>
    <row r="3101" spans="1:16" x14ac:dyDescent="0.2">
      <c r="A3101" s="2">
        <f t="shared" si="755"/>
        <v>3089</v>
      </c>
      <c r="B3101" s="6">
        <f t="shared" ca="1" si="747"/>
        <v>1818.7317127915042</v>
      </c>
      <c r="C3101" s="2"/>
      <c r="D3101" s="7">
        <f t="shared" ca="1" si="749"/>
        <v>1537.8843142375347</v>
      </c>
      <c r="E3101" s="7">
        <f t="shared" ca="1" si="750"/>
        <v>1169.1009090236587</v>
      </c>
      <c r="F3101" s="7">
        <f t="shared" ca="1" si="751"/>
        <v>2088.4533428097416</v>
      </c>
      <c r="G3101" s="7">
        <f t="shared" ca="1" si="748"/>
        <v>1628.7771259167002</v>
      </c>
      <c r="H3101" s="7">
        <f t="shared" ca="1" si="752"/>
        <v>1625.7949367586582</v>
      </c>
      <c r="I3101" s="7">
        <f t="shared" ca="1" si="753"/>
        <v>1596.9321131390659</v>
      </c>
      <c r="J3101" s="7">
        <f t="shared" ca="1" si="754"/>
        <v>1566.503772266356</v>
      </c>
      <c r="K3101" s="7"/>
      <c r="L3101" s="6">
        <f t="shared" ca="1" si="756"/>
        <v>1537.8843142375347</v>
      </c>
      <c r="M3101" s="6">
        <f t="shared" ca="1" si="756"/>
        <v>1169.1009090236587</v>
      </c>
      <c r="N3101" s="6">
        <f t="shared" ca="1" si="756"/>
        <v>2088.4533428097416</v>
      </c>
      <c r="O3101" s="6">
        <f t="shared" ca="1" si="756"/>
        <v>1520.7687832469358</v>
      </c>
      <c r="P3101" s="6">
        <f t="shared" ca="1" si="756"/>
        <v>1818.7317127915042</v>
      </c>
    </row>
    <row r="3102" spans="1:16" x14ac:dyDescent="0.2">
      <c r="A3102" s="2">
        <f t="shared" si="755"/>
        <v>3090</v>
      </c>
      <c r="B3102" s="6">
        <f t="shared" ca="1" si="747"/>
        <v>1986.302136912245</v>
      </c>
      <c r="C3102" s="2"/>
      <c r="D3102" s="7">
        <f t="shared" ca="1" si="749"/>
        <v>1711.1500754288163</v>
      </c>
      <c r="E3102" s="7">
        <f t="shared" ca="1" si="750"/>
        <v>1535.8463914569254</v>
      </c>
      <c r="F3102" s="7">
        <f t="shared" ca="1" si="751"/>
        <v>2029.4731930854377</v>
      </c>
      <c r="G3102" s="7">
        <f t="shared" ca="1" si="748"/>
        <v>1782.6597922711817</v>
      </c>
      <c r="H3102" s="7">
        <f t="shared" ca="1" si="752"/>
        <v>1759.3033053066799</v>
      </c>
      <c r="I3102" s="7">
        <f t="shared" ca="1" si="753"/>
        <v>1756.9907610981861</v>
      </c>
      <c r="J3102" s="7">
        <f t="shared" ca="1" si="754"/>
        <v>1745.5516680802807</v>
      </c>
      <c r="K3102" s="7"/>
      <c r="L3102" s="6">
        <f t="shared" ca="1" si="756"/>
        <v>2029.4731930854377</v>
      </c>
      <c r="M3102" s="6">
        <f t="shared" ca="1" si="756"/>
        <v>1711.1500754288163</v>
      </c>
      <c r="N3102" s="6">
        <f t="shared" ca="1" si="756"/>
        <v>1535.8463914569254</v>
      </c>
      <c r="O3102" s="6">
        <f t="shared" ca="1" si="756"/>
        <v>1580.4577035789785</v>
      </c>
      <c r="P3102" s="6">
        <f t="shared" ca="1" si="756"/>
        <v>1986.302136912245</v>
      </c>
    </row>
    <row r="3103" spans="1:16" x14ac:dyDescent="0.2">
      <c r="A3103" s="2">
        <f t="shared" si="755"/>
        <v>3091</v>
      </c>
      <c r="B3103" s="6">
        <f t="shared" ca="1" si="747"/>
        <v>1508.7775434416571</v>
      </c>
      <c r="C3103" s="2"/>
      <c r="D3103" s="7">
        <f t="shared" ca="1" si="749"/>
        <v>1508.7775434416571</v>
      </c>
      <c r="E3103" s="7">
        <f t="shared" ca="1" si="750"/>
        <v>798.33283487507174</v>
      </c>
      <c r="F3103" s="7">
        <f t="shared" ca="1" si="751"/>
        <v>1690.4146908496127</v>
      </c>
      <c r="G3103" s="7">
        <f t="shared" ca="1" si="748"/>
        <v>1244.3737628623421</v>
      </c>
      <c r="H3103" s="7">
        <f t="shared" ca="1" si="752"/>
        <v>1441.3417775250418</v>
      </c>
      <c r="I3103" s="7">
        <f t="shared" ca="1" si="753"/>
        <v>1318.6365248389236</v>
      </c>
      <c r="J3103" s="7">
        <f t="shared" ca="1" si="754"/>
        <v>1267.5064111845134</v>
      </c>
      <c r="K3103" s="7"/>
      <c r="L3103" s="6">
        <f t="shared" ref="L3103:P3112" ca="1" si="757">_xlfn.NORM.INV(RAND(),$L$4,$L$5)</f>
        <v>1690.4146908496127</v>
      </c>
      <c r="M3103" s="6">
        <f t="shared" ca="1" si="757"/>
        <v>1254.7895484599505</v>
      </c>
      <c r="N3103" s="6">
        <f t="shared" ca="1" si="757"/>
        <v>1560.458240673518</v>
      </c>
      <c r="O3103" s="6">
        <f t="shared" ca="1" si="757"/>
        <v>798.33283487507174</v>
      </c>
      <c r="P3103" s="6">
        <f t="shared" ca="1" si="757"/>
        <v>1508.7775434416571</v>
      </c>
    </row>
    <row r="3104" spans="1:16" x14ac:dyDescent="0.2">
      <c r="A3104" s="2">
        <f t="shared" si="755"/>
        <v>3092</v>
      </c>
      <c r="B3104" s="6">
        <f t="shared" ca="1" si="747"/>
        <v>1030.9043740085192</v>
      </c>
      <c r="C3104" s="2"/>
      <c r="D3104" s="7">
        <f t="shared" ca="1" si="749"/>
        <v>1201.3953451088871</v>
      </c>
      <c r="E3104" s="7">
        <f t="shared" ca="1" si="750"/>
        <v>877.54775433643863</v>
      </c>
      <c r="F3104" s="7">
        <f t="shared" ca="1" si="751"/>
        <v>1800.6674394525685</v>
      </c>
      <c r="G3104" s="7">
        <f t="shared" ca="1" si="748"/>
        <v>1339.1075968945036</v>
      </c>
      <c r="H3104" s="7">
        <f t="shared" ca="1" si="752"/>
        <v>1184.838330511961</v>
      </c>
      <c r="I3104" s="7">
        <f t="shared" ca="1" si="753"/>
        <v>1209.433944187417</v>
      </c>
      <c r="J3104" s="7">
        <f t="shared" ca="1" si="754"/>
        <v>1175.4796458097903</v>
      </c>
      <c r="K3104" s="7"/>
      <c r="L3104" s="6">
        <f t="shared" ca="1" si="757"/>
        <v>877.54775433643863</v>
      </c>
      <c r="M3104" s="6">
        <f t="shared" ca="1" si="757"/>
        <v>1800.6674394525685</v>
      </c>
      <c r="N3104" s="6">
        <f t="shared" ca="1" si="757"/>
        <v>1322.2152724184764</v>
      </c>
      <c r="O3104" s="6">
        <f t="shared" ca="1" si="757"/>
        <v>1201.3953451088871</v>
      </c>
      <c r="P3104" s="6">
        <f t="shared" ca="1" si="757"/>
        <v>1030.9043740085192</v>
      </c>
    </row>
    <row r="3105" spans="1:16" x14ac:dyDescent="0.2">
      <c r="A3105" s="2">
        <f t="shared" si="755"/>
        <v>3093</v>
      </c>
      <c r="B3105" s="6">
        <f t="shared" ca="1" si="747"/>
        <v>1343.7450668642596</v>
      </c>
      <c r="C3105" s="2"/>
      <c r="D3105" s="7">
        <f t="shared" ca="1" si="749"/>
        <v>1734.2254071485736</v>
      </c>
      <c r="E3105" s="7">
        <f t="shared" ca="1" si="750"/>
        <v>954.79959582045274</v>
      </c>
      <c r="F3105" s="7">
        <f t="shared" ca="1" si="751"/>
        <v>1812.0464957233189</v>
      </c>
      <c r="G3105" s="7">
        <f t="shared" ca="1" si="748"/>
        <v>1383.4230457718859</v>
      </c>
      <c r="H3105" s="7">
        <f t="shared" ca="1" si="752"/>
        <v>1628.3266783518191</v>
      </c>
      <c r="I3105" s="7">
        <f t="shared" ca="1" si="753"/>
        <v>1487.623013627627</v>
      </c>
      <c r="J3105" s="7">
        <f t="shared" ca="1" si="754"/>
        <v>1439.504252591722</v>
      </c>
      <c r="K3105" s="7"/>
      <c r="L3105" s="6">
        <f t="shared" ca="1" si="757"/>
        <v>1807.0095610426238</v>
      </c>
      <c r="M3105" s="6">
        <f t="shared" ca="1" si="757"/>
        <v>1812.0464957233189</v>
      </c>
      <c r="N3105" s="6">
        <f t="shared" ca="1" si="757"/>
        <v>1734.2254071485736</v>
      </c>
      <c r="O3105" s="6">
        <f t="shared" ca="1" si="757"/>
        <v>954.79959582045274</v>
      </c>
      <c r="P3105" s="6">
        <f t="shared" ca="1" si="757"/>
        <v>1343.7450668642596</v>
      </c>
    </row>
    <row r="3106" spans="1:16" x14ac:dyDescent="0.2">
      <c r="A3106" s="2">
        <f t="shared" si="755"/>
        <v>3094</v>
      </c>
      <c r="B3106" s="6">
        <f t="shared" ca="1" si="747"/>
        <v>1632.6255651830686</v>
      </c>
      <c r="C3106" s="2"/>
      <c r="D3106" s="7">
        <f t="shared" ca="1" si="749"/>
        <v>1609.162299053897</v>
      </c>
      <c r="E3106" s="7">
        <f t="shared" ca="1" si="750"/>
        <v>1297.6377242734181</v>
      </c>
      <c r="F3106" s="7">
        <f t="shared" ca="1" si="751"/>
        <v>1637.1517059668956</v>
      </c>
      <c r="G3106" s="7">
        <f t="shared" ca="1" si="748"/>
        <v>1467.3947151201569</v>
      </c>
      <c r="H3106" s="7">
        <f t="shared" ca="1" si="752"/>
        <v>1543.532237558007</v>
      </c>
      <c r="I3106" s="7">
        <f t="shared" ca="1" si="753"/>
        <v>1506.1709287695353</v>
      </c>
      <c r="J3106" s="7">
        <f t="shared" ca="1" si="754"/>
        <v>1499.0520508562081</v>
      </c>
      <c r="K3106" s="7"/>
      <c r="L3106" s="6">
        <f t="shared" ca="1" si="757"/>
        <v>1388.8088484370548</v>
      </c>
      <c r="M3106" s="6">
        <f t="shared" ca="1" si="757"/>
        <v>1297.6377242734181</v>
      </c>
      <c r="N3106" s="6">
        <f t="shared" ca="1" si="757"/>
        <v>1637.1517059668956</v>
      </c>
      <c r="O3106" s="6">
        <f t="shared" ca="1" si="757"/>
        <v>1609.162299053897</v>
      </c>
      <c r="P3106" s="6">
        <f t="shared" ca="1" si="757"/>
        <v>1632.6255651830686</v>
      </c>
    </row>
    <row r="3107" spans="1:16" x14ac:dyDescent="0.2">
      <c r="A3107" s="2">
        <f t="shared" si="755"/>
        <v>3095</v>
      </c>
      <c r="B3107" s="6">
        <f t="shared" ca="1" si="747"/>
        <v>1746.8867762593507</v>
      </c>
      <c r="C3107" s="2"/>
      <c r="D3107" s="7">
        <f t="shared" ca="1" si="749"/>
        <v>1087.1108635507512</v>
      </c>
      <c r="E3107" s="7">
        <f t="shared" ca="1" si="750"/>
        <v>617.90587026911055</v>
      </c>
      <c r="F3107" s="7">
        <f t="shared" ca="1" si="751"/>
        <v>1746.8867762593507</v>
      </c>
      <c r="G3107" s="7">
        <f t="shared" ca="1" si="748"/>
        <v>1182.3963232642307</v>
      </c>
      <c r="H3107" s="7">
        <f t="shared" ca="1" si="752"/>
        <v>1227.9735007675602</v>
      </c>
      <c r="I3107" s="7">
        <f t="shared" ca="1" si="753"/>
        <v>1138.9053162029484</v>
      </c>
      <c r="J3107" s="7">
        <f t="shared" ca="1" si="754"/>
        <v>1063.620064346876</v>
      </c>
      <c r="K3107" s="7"/>
      <c r="L3107" s="6">
        <f t="shared" ca="1" si="757"/>
        <v>1087.1108635507512</v>
      </c>
      <c r="M3107" s="6">
        <f t="shared" ca="1" si="757"/>
        <v>1528.3807057857946</v>
      </c>
      <c r="N3107" s="6">
        <f t="shared" ca="1" si="757"/>
        <v>617.90587026911055</v>
      </c>
      <c r="O3107" s="6">
        <f t="shared" ca="1" si="757"/>
        <v>1068.4289329661356</v>
      </c>
      <c r="P3107" s="6">
        <f t="shared" ca="1" si="757"/>
        <v>1746.8867762593507</v>
      </c>
    </row>
    <row r="3108" spans="1:16" x14ac:dyDescent="0.2">
      <c r="A3108" s="2">
        <f t="shared" si="755"/>
        <v>3096</v>
      </c>
      <c r="B3108" s="6">
        <f t="shared" ca="1" si="747"/>
        <v>2587.7729005312995</v>
      </c>
      <c r="C3108" s="2"/>
      <c r="D3108" s="7">
        <f t="shared" ca="1" si="749"/>
        <v>1689.0368185995969</v>
      </c>
      <c r="E3108" s="7">
        <f t="shared" ca="1" si="750"/>
        <v>1394.0738704480107</v>
      </c>
      <c r="F3108" s="7">
        <f t="shared" ca="1" si="751"/>
        <v>2587.7729005312995</v>
      </c>
      <c r="G3108" s="7">
        <f t="shared" ca="1" si="748"/>
        <v>1990.9233854896552</v>
      </c>
      <c r="H3108" s="7">
        <f t="shared" ca="1" si="752"/>
        <v>1629.6821282823303</v>
      </c>
      <c r="I3108" s="7">
        <f t="shared" ca="1" si="753"/>
        <v>1727.0696750436705</v>
      </c>
      <c r="J3108" s="7">
        <f t="shared" ca="1" si="754"/>
        <v>1686.463995685257</v>
      </c>
      <c r="K3108" s="7"/>
      <c r="L3108" s="6">
        <f t="shared" ca="1" si="757"/>
        <v>1394.0738704480107</v>
      </c>
      <c r="M3108" s="6">
        <f t="shared" ca="1" si="757"/>
        <v>1689.0368185995969</v>
      </c>
      <c r="N3108" s="6">
        <f t="shared" ca="1" si="757"/>
        <v>1795.6763834011131</v>
      </c>
      <c r="O3108" s="6">
        <f t="shared" ca="1" si="757"/>
        <v>1404.3331828462815</v>
      </c>
      <c r="P3108" s="6">
        <f t="shared" ca="1" si="757"/>
        <v>2587.7729005312995</v>
      </c>
    </row>
    <row r="3109" spans="1:16" x14ac:dyDescent="0.2">
      <c r="A3109" s="2">
        <f t="shared" si="755"/>
        <v>3097</v>
      </c>
      <c r="B3109" s="6">
        <f t="shared" ca="1" si="747"/>
        <v>1539.8618435222061</v>
      </c>
      <c r="C3109" s="2"/>
      <c r="D3109" s="7">
        <f t="shared" ca="1" si="749"/>
        <v>1574.8934093795247</v>
      </c>
      <c r="E3109" s="7">
        <f t="shared" ca="1" si="750"/>
        <v>1275.9031084999381</v>
      </c>
      <c r="F3109" s="7">
        <f t="shared" ca="1" si="751"/>
        <v>1646.807480213389</v>
      </c>
      <c r="G3109" s="7">
        <f t="shared" ca="1" si="748"/>
        <v>1461.3552943566635</v>
      </c>
      <c r="H3109" s="7">
        <f t="shared" ca="1" si="752"/>
        <v>1579.1964334656634</v>
      </c>
      <c r="I3109" s="7">
        <f t="shared" ca="1" si="753"/>
        <v>1525.7856010055666</v>
      </c>
      <c r="J3109" s="7">
        <f t="shared" ca="1" si="754"/>
        <v>1519.030768007595</v>
      </c>
      <c r="K3109" s="7"/>
      <c r="L3109" s="6">
        <f t="shared" ca="1" si="757"/>
        <v>1646.807480213389</v>
      </c>
      <c r="M3109" s="6">
        <f t="shared" ca="1" si="757"/>
        <v>1275.9031084999381</v>
      </c>
      <c r="N3109" s="6">
        <f t="shared" ca="1" si="757"/>
        <v>1574.8934093795247</v>
      </c>
      <c r="O3109" s="6">
        <f t="shared" ca="1" si="757"/>
        <v>1622.834047495259</v>
      </c>
      <c r="P3109" s="6">
        <f t="shared" ca="1" si="757"/>
        <v>1539.8618435222061</v>
      </c>
    </row>
    <row r="3110" spans="1:16" x14ac:dyDescent="0.2">
      <c r="A3110" s="2">
        <f t="shared" si="755"/>
        <v>3098</v>
      </c>
      <c r="B3110" s="6">
        <f t="shared" ca="1" si="747"/>
        <v>1416.9965901824858</v>
      </c>
      <c r="C3110" s="2"/>
      <c r="D3110" s="7">
        <f t="shared" ca="1" si="749"/>
        <v>1285.5161814541664</v>
      </c>
      <c r="E3110" s="7">
        <f t="shared" ca="1" si="750"/>
        <v>1021.8907337798611</v>
      </c>
      <c r="F3110" s="7">
        <f t="shared" ca="1" si="751"/>
        <v>1416.9965901824858</v>
      </c>
      <c r="G3110" s="7">
        <f t="shared" ca="1" si="748"/>
        <v>1219.4436619811734</v>
      </c>
      <c r="H3110" s="7">
        <f t="shared" ca="1" si="752"/>
        <v>1248.6187130270232</v>
      </c>
      <c r="I3110" s="7">
        <f t="shared" ca="1" si="753"/>
        <v>1225.8128533512067</v>
      </c>
      <c r="J3110" s="7">
        <f t="shared" ca="1" si="754"/>
        <v>1214.501343477926</v>
      </c>
      <c r="K3110" s="7"/>
      <c r="L3110" s="6">
        <f t="shared" ca="1" si="757"/>
        <v>1392.8300720953553</v>
      </c>
      <c r="M3110" s="6">
        <f t="shared" ca="1" si="757"/>
        <v>1285.5161814541664</v>
      </c>
      <c r="N3110" s="6">
        <f t="shared" ca="1" si="757"/>
        <v>1021.8907337798611</v>
      </c>
      <c r="O3110" s="6">
        <f t="shared" ca="1" si="757"/>
        <v>1067.5098855315473</v>
      </c>
      <c r="P3110" s="6">
        <f t="shared" ca="1" si="757"/>
        <v>1416.9965901824858</v>
      </c>
    </row>
    <row r="3111" spans="1:16" x14ac:dyDescent="0.2">
      <c r="A3111" s="2">
        <f t="shared" si="755"/>
        <v>3099</v>
      </c>
      <c r="B3111" s="6">
        <f t="shared" ca="1" si="747"/>
        <v>1283.2962650831957</v>
      </c>
      <c r="C3111" s="2"/>
      <c r="D3111" s="7">
        <f t="shared" ca="1" si="749"/>
        <v>1283.2962650831957</v>
      </c>
      <c r="E3111" s="7">
        <f t="shared" ca="1" si="750"/>
        <v>909.39205146892027</v>
      </c>
      <c r="F3111" s="7">
        <f t="shared" ca="1" si="751"/>
        <v>1677.4655120088939</v>
      </c>
      <c r="G3111" s="7">
        <f t="shared" ca="1" si="748"/>
        <v>1293.4287817389072</v>
      </c>
      <c r="H3111" s="7">
        <f t="shared" ca="1" si="752"/>
        <v>1291.5676245176921</v>
      </c>
      <c r="I3111" s="7">
        <f t="shared" ca="1" si="753"/>
        <v>1265.3911288699258</v>
      </c>
      <c r="J3111" s="7">
        <f t="shared" ca="1" si="754"/>
        <v>1238.0282543042806</v>
      </c>
      <c r="K3111" s="7"/>
      <c r="L3111" s="6">
        <f t="shared" ca="1" si="757"/>
        <v>1677.4655120088939</v>
      </c>
      <c r="M3111" s="6">
        <f t="shared" ca="1" si="757"/>
        <v>1442.6079215436444</v>
      </c>
      <c r="N3111" s="6">
        <f t="shared" ca="1" si="757"/>
        <v>1148.7986869262359</v>
      </c>
      <c r="O3111" s="6">
        <f t="shared" ca="1" si="757"/>
        <v>909.39205146892027</v>
      </c>
      <c r="P3111" s="6">
        <f t="shared" ca="1" si="757"/>
        <v>1283.2962650831957</v>
      </c>
    </row>
    <row r="3112" spans="1:16" x14ac:dyDescent="0.2">
      <c r="A3112" s="2">
        <f t="shared" si="755"/>
        <v>3100</v>
      </c>
      <c r="B3112" s="6">
        <f t="shared" ca="1" si="747"/>
        <v>1683.7170928901251</v>
      </c>
      <c r="C3112" s="2"/>
      <c r="D3112" s="7">
        <f t="shared" ca="1" si="749"/>
        <v>1683.7170928901251</v>
      </c>
      <c r="E3112" s="7">
        <f t="shared" ca="1" si="750"/>
        <v>1517.22154769028</v>
      </c>
      <c r="F3112" s="7">
        <f t="shared" ca="1" si="751"/>
        <v>1895.7647625806512</v>
      </c>
      <c r="G3112" s="7">
        <f t="shared" ca="1" si="748"/>
        <v>1706.4931551354657</v>
      </c>
      <c r="H3112" s="7">
        <f t="shared" ca="1" si="752"/>
        <v>1691.4186054566374</v>
      </c>
      <c r="I3112" s="7">
        <f t="shared" ca="1" si="753"/>
        <v>1692.2637726076784</v>
      </c>
      <c r="J3112" s="7">
        <f t="shared" ca="1" si="754"/>
        <v>1687.1138581503856</v>
      </c>
      <c r="K3112" s="7"/>
      <c r="L3112" s="6">
        <f t="shared" ca="1" si="757"/>
        <v>1785.7793689880359</v>
      </c>
      <c r="M3112" s="6">
        <f t="shared" ca="1" si="757"/>
        <v>1895.7647625806512</v>
      </c>
      <c r="N3112" s="6">
        <f t="shared" ca="1" si="757"/>
        <v>1517.22154769028</v>
      </c>
      <c r="O3112" s="6">
        <f t="shared" ca="1" si="757"/>
        <v>1604.7593544917515</v>
      </c>
      <c r="P3112" s="6">
        <f t="shared" ca="1" si="757"/>
        <v>1683.7170928901251</v>
      </c>
    </row>
    <row r="3113" spans="1:16" x14ac:dyDescent="0.2">
      <c r="A3113" s="2">
        <f t="shared" si="755"/>
        <v>3101</v>
      </c>
      <c r="B3113" s="6">
        <f t="shared" ca="1" si="747"/>
        <v>1536.1125448280591</v>
      </c>
      <c r="C3113" s="2"/>
      <c r="D3113" s="7">
        <f t="shared" ca="1" si="749"/>
        <v>1679.4562202009538</v>
      </c>
      <c r="E3113" s="7">
        <f t="shared" ca="1" si="750"/>
        <v>1472.5817377677483</v>
      </c>
      <c r="F3113" s="7">
        <f t="shared" ca="1" si="751"/>
        <v>2208.5120404157396</v>
      </c>
      <c r="G3113" s="7">
        <f t="shared" ca="1" si="748"/>
        <v>1840.5468890917441</v>
      </c>
      <c r="H3113" s="7">
        <f t="shared" ca="1" si="752"/>
        <v>1640.9311838835836</v>
      </c>
      <c r="I3113" s="7">
        <f t="shared" ca="1" si="753"/>
        <v>1702.9908809116159</v>
      </c>
      <c r="J3113" s="7">
        <f t="shared" ca="1" si="754"/>
        <v>1686.8846896607129</v>
      </c>
      <c r="K3113" s="7"/>
      <c r="L3113" s="6">
        <f t="shared" ref="L3113:P3122" ca="1" si="758">_xlfn.NORM.INV(RAND(),$L$4,$L$5)</f>
        <v>2208.5120404157396</v>
      </c>
      <c r="M3113" s="6">
        <f t="shared" ca="1" si="758"/>
        <v>1679.4562202009538</v>
      </c>
      <c r="N3113" s="6">
        <f t="shared" ca="1" si="758"/>
        <v>1472.5817377677483</v>
      </c>
      <c r="O3113" s="6">
        <f t="shared" ca="1" si="758"/>
        <v>1707.2247866217374</v>
      </c>
      <c r="P3113" s="6">
        <f t="shared" ca="1" si="758"/>
        <v>1536.1125448280591</v>
      </c>
    </row>
    <row r="3114" spans="1:16" x14ac:dyDescent="0.2">
      <c r="A3114" s="2">
        <f t="shared" si="755"/>
        <v>3102</v>
      </c>
      <c r="B3114" s="6">
        <f t="shared" ca="1" si="747"/>
        <v>1436.4877620820141</v>
      </c>
      <c r="C3114" s="2"/>
      <c r="D3114" s="7">
        <f t="shared" ca="1" si="749"/>
        <v>1246.0725530517034</v>
      </c>
      <c r="E3114" s="7">
        <f t="shared" ca="1" si="750"/>
        <v>1185.5190676975994</v>
      </c>
      <c r="F3114" s="7">
        <f t="shared" ca="1" si="751"/>
        <v>1436.4877620820141</v>
      </c>
      <c r="G3114" s="7">
        <f t="shared" ca="1" si="748"/>
        <v>1311.0034148898067</v>
      </c>
      <c r="H3114" s="7">
        <f t="shared" ca="1" si="752"/>
        <v>1275.7462699846428</v>
      </c>
      <c r="I3114" s="7">
        <f t="shared" ca="1" si="753"/>
        <v>1285.8000395369588</v>
      </c>
      <c r="J3114" s="7">
        <f t="shared" ca="1" si="754"/>
        <v>1281.8339717473373</v>
      </c>
      <c r="K3114" s="7"/>
      <c r="L3114" s="6">
        <f t="shared" ca="1" si="758"/>
        <v>1185.5190676975994</v>
      </c>
      <c r="M3114" s="6">
        <f t="shared" ca="1" si="758"/>
        <v>1193.6163152990625</v>
      </c>
      <c r="N3114" s="6">
        <f t="shared" ca="1" si="758"/>
        <v>1246.0725530517034</v>
      </c>
      <c r="O3114" s="6">
        <f t="shared" ca="1" si="758"/>
        <v>1387.5499416031621</v>
      </c>
      <c r="P3114" s="6">
        <f t="shared" ca="1" si="758"/>
        <v>1436.4877620820141</v>
      </c>
    </row>
    <row r="3115" spans="1:16" x14ac:dyDescent="0.2">
      <c r="A3115" s="2">
        <f t="shared" si="755"/>
        <v>3103</v>
      </c>
      <c r="B3115" s="6">
        <f t="shared" ca="1" si="747"/>
        <v>1386.4017236822019</v>
      </c>
      <c r="C3115" s="2"/>
      <c r="D3115" s="7">
        <f t="shared" ca="1" si="749"/>
        <v>1386.4017236822019</v>
      </c>
      <c r="E3115" s="7">
        <f t="shared" ca="1" si="750"/>
        <v>876.94407826296174</v>
      </c>
      <c r="F3115" s="7">
        <f t="shared" ca="1" si="751"/>
        <v>1587.1121363543218</v>
      </c>
      <c r="G3115" s="7">
        <f t="shared" ca="1" si="748"/>
        <v>1232.0281073086417</v>
      </c>
      <c r="H3115" s="7">
        <f t="shared" ca="1" si="752"/>
        <v>1327.5338022383414</v>
      </c>
      <c r="I3115" s="7">
        <f t="shared" ca="1" si="753"/>
        <v>1264.336233412075</v>
      </c>
      <c r="J3115" s="7">
        <f t="shared" ca="1" si="754"/>
        <v>1236.9290655079999</v>
      </c>
      <c r="K3115" s="7"/>
      <c r="L3115" s="6">
        <f t="shared" ca="1" si="758"/>
        <v>1194.5593624932098</v>
      </c>
      <c r="M3115" s="6">
        <f t="shared" ca="1" si="758"/>
        <v>1401.6403205396123</v>
      </c>
      <c r="N3115" s="6">
        <f t="shared" ca="1" si="758"/>
        <v>1587.1121363543218</v>
      </c>
      <c r="O3115" s="6">
        <f t="shared" ca="1" si="758"/>
        <v>876.94407826296174</v>
      </c>
      <c r="P3115" s="6">
        <f t="shared" ca="1" si="758"/>
        <v>1386.4017236822019</v>
      </c>
    </row>
    <row r="3116" spans="1:16" x14ac:dyDescent="0.2">
      <c r="A3116" s="2">
        <f t="shared" si="755"/>
        <v>3104</v>
      </c>
      <c r="B3116" s="6">
        <f t="shared" ca="1" si="747"/>
        <v>1401.9603614971704</v>
      </c>
      <c r="C3116" s="2"/>
      <c r="D3116" s="7">
        <f t="shared" ca="1" si="749"/>
        <v>1704.2914213185509</v>
      </c>
      <c r="E3116" s="7">
        <f t="shared" ca="1" si="750"/>
        <v>1401.9603614971704</v>
      </c>
      <c r="F3116" s="7">
        <f t="shared" ca="1" si="751"/>
        <v>2223.6577854081006</v>
      </c>
      <c r="G3116" s="7">
        <f t="shared" ca="1" si="748"/>
        <v>1812.8090734526354</v>
      </c>
      <c r="H3116" s="7">
        <f t="shared" ca="1" si="752"/>
        <v>1705.8654847311975</v>
      </c>
      <c r="I3116" s="7">
        <f t="shared" ca="1" si="753"/>
        <v>1727.5585330560602</v>
      </c>
      <c r="J3116" s="7">
        <f t="shared" ca="1" si="754"/>
        <v>1707.4579655938255</v>
      </c>
      <c r="K3116" s="7"/>
      <c r="L3116" s="6">
        <f t="shared" ca="1" si="758"/>
        <v>1835.2776427558947</v>
      </c>
      <c r="M3116" s="6">
        <f t="shared" ca="1" si="758"/>
        <v>2223.6577854081006</v>
      </c>
      <c r="N3116" s="6">
        <f t="shared" ca="1" si="758"/>
        <v>1578.0273901191472</v>
      </c>
      <c r="O3116" s="6">
        <f t="shared" ca="1" si="758"/>
        <v>1704.2914213185509</v>
      </c>
      <c r="P3116" s="6">
        <f t="shared" ca="1" si="758"/>
        <v>1401.9603614971704</v>
      </c>
    </row>
    <row r="3117" spans="1:16" x14ac:dyDescent="0.2">
      <c r="A3117" s="2">
        <f t="shared" si="755"/>
        <v>3105</v>
      </c>
      <c r="B3117" s="6">
        <f t="shared" ca="1" si="747"/>
        <v>1904.5510910969408</v>
      </c>
      <c r="C3117" s="2"/>
      <c r="D3117" s="7">
        <f t="shared" ca="1" si="749"/>
        <v>1143.3248419200293</v>
      </c>
      <c r="E3117" s="7">
        <f t="shared" ca="1" si="750"/>
        <v>1041.8920370722915</v>
      </c>
      <c r="F3117" s="7">
        <f t="shared" ca="1" si="751"/>
        <v>1904.5510910969408</v>
      </c>
      <c r="G3117" s="7">
        <f t="shared" ca="1" si="748"/>
        <v>1473.2215640846161</v>
      </c>
      <c r="H3117" s="7">
        <f t="shared" ca="1" si="752"/>
        <v>1200.3229699036081</v>
      </c>
      <c r="I3117" s="7">
        <f t="shared" ca="1" si="753"/>
        <v>1276.7230715006515</v>
      </c>
      <c r="J3117" s="7">
        <f t="shared" ca="1" si="754"/>
        <v>1249.0056318085813</v>
      </c>
      <c r="K3117" s="7"/>
      <c r="L3117" s="6">
        <f t="shared" ca="1" si="758"/>
        <v>1143.3248419200293</v>
      </c>
      <c r="M3117" s="6">
        <f t="shared" ca="1" si="758"/>
        <v>1041.8920370722915</v>
      </c>
      <c r="N3117" s="6">
        <f t="shared" ca="1" si="758"/>
        <v>1350.5025376919323</v>
      </c>
      <c r="O3117" s="6">
        <f t="shared" ca="1" si="758"/>
        <v>1107.1415300988629</v>
      </c>
      <c r="P3117" s="6">
        <f t="shared" ca="1" si="758"/>
        <v>1904.5510910969408</v>
      </c>
    </row>
    <row r="3118" spans="1:16" x14ac:dyDescent="0.2">
      <c r="A3118" s="2">
        <f t="shared" si="755"/>
        <v>3106</v>
      </c>
      <c r="B3118" s="6">
        <f t="shared" ca="1" si="747"/>
        <v>2103.2211145059327</v>
      </c>
      <c r="C3118" s="2"/>
      <c r="D3118" s="7">
        <f t="shared" ca="1" si="749"/>
        <v>1710.7533362683164</v>
      </c>
      <c r="E3118" s="7">
        <f t="shared" ca="1" si="750"/>
        <v>1165.491731363195</v>
      </c>
      <c r="F3118" s="7">
        <f t="shared" ca="1" si="751"/>
        <v>2103.2211145059327</v>
      </c>
      <c r="G3118" s="7">
        <f t="shared" ca="1" si="748"/>
        <v>1634.3564229345639</v>
      </c>
      <c r="H3118" s="7">
        <f t="shared" ca="1" si="752"/>
        <v>1707.1262137799029</v>
      </c>
      <c r="I3118" s="7">
        <f t="shared" ca="1" si="753"/>
        <v>1648.5555257563851</v>
      </c>
      <c r="J3118" s="7">
        <f t="shared" ca="1" si="754"/>
        <v>1616.7486875674549</v>
      </c>
      <c r="K3118" s="7"/>
      <c r="L3118" s="6">
        <f t="shared" ca="1" si="758"/>
        <v>1638.2751608619424</v>
      </c>
      <c r="M3118" s="6">
        <f t="shared" ca="1" si="758"/>
        <v>1710.7533362683164</v>
      </c>
      <c r="N3118" s="6">
        <f t="shared" ca="1" si="758"/>
        <v>1165.491731363195</v>
      </c>
      <c r="O3118" s="6">
        <f t="shared" ca="1" si="758"/>
        <v>1772.35014420945</v>
      </c>
      <c r="P3118" s="6">
        <f t="shared" ca="1" si="758"/>
        <v>2103.2211145059327</v>
      </c>
    </row>
    <row r="3119" spans="1:16" x14ac:dyDescent="0.2">
      <c r="A3119" s="2">
        <f t="shared" si="755"/>
        <v>3107</v>
      </c>
      <c r="B3119" s="6">
        <f t="shared" ca="1" si="747"/>
        <v>1806.7103479924979</v>
      </c>
      <c r="C3119" s="2"/>
      <c r="D3119" s="7">
        <f t="shared" ca="1" si="749"/>
        <v>1579.9189922695068</v>
      </c>
      <c r="E3119" s="7">
        <f t="shared" ca="1" si="750"/>
        <v>1276.1622464844538</v>
      </c>
      <c r="F3119" s="7">
        <f t="shared" ca="1" si="751"/>
        <v>1806.7103479924979</v>
      </c>
      <c r="G3119" s="7">
        <f t="shared" ca="1" si="748"/>
        <v>1541.4362972384758</v>
      </c>
      <c r="H3119" s="7">
        <f t="shared" ca="1" si="752"/>
        <v>1577.5522415276957</v>
      </c>
      <c r="I3119" s="7">
        <f t="shared" ca="1" si="753"/>
        <v>1553.3153254065428</v>
      </c>
      <c r="J3119" s="7">
        <f t="shared" ca="1" si="754"/>
        <v>1543.1717908904034</v>
      </c>
      <c r="K3119" s="7"/>
      <c r="L3119" s="6">
        <f t="shared" ca="1" si="758"/>
        <v>1579.9189922695068</v>
      </c>
      <c r="M3119" s="6">
        <f t="shared" ca="1" si="758"/>
        <v>1525.8197441609464</v>
      </c>
      <c r="N3119" s="6">
        <f t="shared" ca="1" si="758"/>
        <v>1276.1622464844538</v>
      </c>
      <c r="O3119" s="6">
        <f t="shared" ca="1" si="758"/>
        <v>1626.9179881526338</v>
      </c>
      <c r="P3119" s="6">
        <f t="shared" ca="1" si="758"/>
        <v>1806.7103479924979</v>
      </c>
    </row>
    <row r="3120" spans="1:16" x14ac:dyDescent="0.2">
      <c r="A3120" s="2">
        <f t="shared" si="755"/>
        <v>3108</v>
      </c>
      <c r="B3120" s="6">
        <f t="shared" ca="1" si="747"/>
        <v>1009.116032127507</v>
      </c>
      <c r="C3120" s="2"/>
      <c r="D3120" s="7">
        <f t="shared" ca="1" si="749"/>
        <v>1440.4014491219668</v>
      </c>
      <c r="E3120" s="7">
        <f t="shared" ca="1" si="750"/>
        <v>1009.116032127507</v>
      </c>
      <c r="F3120" s="7">
        <f t="shared" ca="1" si="751"/>
        <v>2022.4952592628892</v>
      </c>
      <c r="G3120" s="7">
        <f t="shared" ca="1" si="748"/>
        <v>1515.8056456951981</v>
      </c>
      <c r="H3120" s="7">
        <f t="shared" ca="1" si="752"/>
        <v>1492.5397817070468</v>
      </c>
      <c r="I3120" s="7">
        <f t="shared" ca="1" si="753"/>
        <v>1464.7143432770606</v>
      </c>
      <c r="J3120" s="7">
        <f t="shared" ca="1" si="754"/>
        <v>1426.912546041221</v>
      </c>
      <c r="K3120" s="7"/>
      <c r="L3120" s="6">
        <f t="shared" ca="1" si="758"/>
        <v>1632.2633263281753</v>
      </c>
      <c r="M3120" s="6">
        <f t="shared" ca="1" si="758"/>
        <v>2022.4952592628892</v>
      </c>
      <c r="N3120" s="6">
        <f t="shared" ca="1" si="758"/>
        <v>1440.4014491219668</v>
      </c>
      <c r="O3120" s="6">
        <f t="shared" ca="1" si="758"/>
        <v>1404.9545696709979</v>
      </c>
      <c r="P3120" s="6">
        <f t="shared" ca="1" si="758"/>
        <v>1009.116032127507</v>
      </c>
    </row>
    <row r="3121" spans="1:16" x14ac:dyDescent="0.2">
      <c r="A3121" s="2">
        <f t="shared" si="755"/>
        <v>3109</v>
      </c>
      <c r="B3121" s="6">
        <f t="shared" ca="1" si="747"/>
        <v>1531.5359645836941</v>
      </c>
      <c r="C3121" s="2"/>
      <c r="D3121" s="7">
        <f t="shared" ca="1" si="749"/>
        <v>1531.5359645836941</v>
      </c>
      <c r="E3121" s="7">
        <f t="shared" ca="1" si="750"/>
        <v>1267.3657771355111</v>
      </c>
      <c r="F3121" s="7">
        <f t="shared" ca="1" si="751"/>
        <v>1780.8174950233872</v>
      </c>
      <c r="G3121" s="7">
        <f t="shared" ca="1" si="748"/>
        <v>1524.091636079449</v>
      </c>
      <c r="H3121" s="7">
        <f t="shared" ca="1" si="752"/>
        <v>1579.3005075254368</v>
      </c>
      <c r="I3121" s="7">
        <f t="shared" ca="1" si="753"/>
        <v>1547.1693220446011</v>
      </c>
      <c r="J3121" s="7">
        <f t="shared" ca="1" si="754"/>
        <v>1536.7135147851102</v>
      </c>
      <c r="K3121" s="7"/>
      <c r="L3121" s="6">
        <f t="shared" ca="1" si="758"/>
        <v>1267.3657771355111</v>
      </c>
      <c r="M3121" s="6">
        <f t="shared" ca="1" si="758"/>
        <v>1677.1490424440228</v>
      </c>
      <c r="N3121" s="6">
        <f t="shared" ca="1" si="758"/>
        <v>1529.2165155485934</v>
      </c>
      <c r="O3121" s="6">
        <f t="shared" ca="1" si="758"/>
        <v>1780.8174950233872</v>
      </c>
      <c r="P3121" s="6">
        <f t="shared" ca="1" si="758"/>
        <v>1531.5359645836941</v>
      </c>
    </row>
    <row r="3122" spans="1:16" x14ac:dyDescent="0.2">
      <c r="A3122" s="2">
        <f t="shared" si="755"/>
        <v>3110</v>
      </c>
      <c r="B3122" s="6">
        <f t="shared" ca="1" si="747"/>
        <v>1574.3003455507571</v>
      </c>
      <c r="C3122" s="2"/>
      <c r="D3122" s="7">
        <f t="shared" ca="1" si="749"/>
        <v>1512.5501875499285</v>
      </c>
      <c r="E3122" s="7">
        <f t="shared" ca="1" si="750"/>
        <v>1330.9191901398983</v>
      </c>
      <c r="F3122" s="7">
        <f t="shared" ca="1" si="751"/>
        <v>1574.3003455507571</v>
      </c>
      <c r="G3122" s="7">
        <f t="shared" ca="1" si="748"/>
        <v>1452.6097678453277</v>
      </c>
      <c r="H3122" s="7">
        <f t="shared" ca="1" si="752"/>
        <v>1501.9174149128248</v>
      </c>
      <c r="I3122" s="7">
        <f t="shared" ca="1" si="753"/>
        <v>1479.7492649547373</v>
      </c>
      <c r="J3122" s="7">
        <f t="shared" ca="1" si="754"/>
        <v>1477.2190183853181</v>
      </c>
      <c r="K3122" s="7"/>
      <c r="L3122" s="6">
        <f t="shared" ca="1" si="758"/>
        <v>1530.3180405392875</v>
      </c>
      <c r="M3122" s="6">
        <f t="shared" ca="1" si="758"/>
        <v>1462.8840166492582</v>
      </c>
      <c r="N3122" s="6">
        <f t="shared" ca="1" si="758"/>
        <v>1512.5501875499285</v>
      </c>
      <c r="O3122" s="6">
        <f t="shared" ca="1" si="758"/>
        <v>1330.9191901398983</v>
      </c>
      <c r="P3122" s="6">
        <f t="shared" ca="1" si="758"/>
        <v>1574.3003455507571</v>
      </c>
    </row>
    <row r="3123" spans="1:16" x14ac:dyDescent="0.2">
      <c r="A3123" s="2">
        <f t="shared" si="755"/>
        <v>3111</v>
      </c>
      <c r="B3123" s="6">
        <f t="shared" ca="1" si="747"/>
        <v>1133.2177903699462</v>
      </c>
      <c r="C3123" s="2"/>
      <c r="D3123" s="7">
        <f t="shared" ca="1" si="749"/>
        <v>1783.8242688413932</v>
      </c>
      <c r="E3123" s="7">
        <f t="shared" ca="1" si="750"/>
        <v>1133.2177903699462</v>
      </c>
      <c r="F3123" s="7">
        <f t="shared" ca="1" si="751"/>
        <v>1966.0938119196539</v>
      </c>
      <c r="G3123" s="7">
        <f t="shared" ca="1" si="748"/>
        <v>1549.6558011448001</v>
      </c>
      <c r="H3123" s="7">
        <f t="shared" ca="1" si="752"/>
        <v>1741.47858034001</v>
      </c>
      <c r="I3123" s="7">
        <f t="shared" ca="1" si="753"/>
        <v>1635.9038319330859</v>
      </c>
      <c r="J3123" s="7">
        <f t="shared" ca="1" si="754"/>
        <v>1603.1901911694731</v>
      </c>
      <c r="K3123" s="7"/>
      <c r="L3123" s="6">
        <f t="shared" ref="L3123:P3132" ca="1" si="759">_xlfn.NORM.INV(RAND(),$L$4,$L$5)</f>
        <v>1827.5824581198247</v>
      </c>
      <c r="M3123" s="6">
        <f t="shared" ca="1" si="759"/>
        <v>1966.0938119196539</v>
      </c>
      <c r="N3123" s="6">
        <f t="shared" ca="1" si="759"/>
        <v>1613.0290140588129</v>
      </c>
      <c r="O3123" s="6">
        <f t="shared" ca="1" si="759"/>
        <v>1783.8242688413932</v>
      </c>
      <c r="P3123" s="6">
        <f t="shared" ca="1" si="759"/>
        <v>1133.2177903699462</v>
      </c>
    </row>
    <row r="3124" spans="1:16" x14ac:dyDescent="0.2">
      <c r="A3124" s="2">
        <f t="shared" si="755"/>
        <v>3112</v>
      </c>
      <c r="B3124" s="6">
        <f t="shared" ca="1" si="747"/>
        <v>1396.6934213836289</v>
      </c>
      <c r="C3124" s="2"/>
      <c r="D3124" s="7">
        <f t="shared" ca="1" si="749"/>
        <v>1649.4286756347929</v>
      </c>
      <c r="E3124" s="7">
        <f t="shared" ca="1" si="750"/>
        <v>1088.0265547444003</v>
      </c>
      <c r="F3124" s="7">
        <f t="shared" ca="1" si="751"/>
        <v>1765.5628250707414</v>
      </c>
      <c r="G3124" s="7">
        <f t="shared" ca="1" si="748"/>
        <v>1426.794689907571</v>
      </c>
      <c r="H3124" s="7">
        <f t="shared" ca="1" si="752"/>
        <v>1569.2298835094471</v>
      </c>
      <c r="I3124" s="7">
        <f t="shared" ca="1" si="753"/>
        <v>1490.3732959240526</v>
      </c>
      <c r="J3124" s="7">
        <f t="shared" ca="1" si="754"/>
        <v>1466.4582467541791</v>
      </c>
      <c r="K3124" s="7"/>
      <c r="L3124" s="6">
        <f t="shared" ca="1" si="759"/>
        <v>1765.5628250707414</v>
      </c>
      <c r="M3124" s="6">
        <f t="shared" ca="1" si="759"/>
        <v>1661.5675535099197</v>
      </c>
      <c r="N3124" s="6">
        <f t="shared" ca="1" si="759"/>
        <v>1088.0265547444003</v>
      </c>
      <c r="O3124" s="6">
        <f t="shared" ca="1" si="759"/>
        <v>1649.4286756347929</v>
      </c>
      <c r="P3124" s="6">
        <f t="shared" ca="1" si="759"/>
        <v>1396.6934213836289</v>
      </c>
    </row>
    <row r="3125" spans="1:16" x14ac:dyDescent="0.2">
      <c r="A3125" s="2">
        <f t="shared" si="755"/>
        <v>3113</v>
      </c>
      <c r="B3125" s="6">
        <f t="shared" ca="1" si="747"/>
        <v>1421.3109124414216</v>
      </c>
      <c r="C3125" s="2"/>
      <c r="D3125" s="7">
        <f t="shared" ca="1" si="749"/>
        <v>1421.3109124414216</v>
      </c>
      <c r="E3125" s="7">
        <f t="shared" ca="1" si="750"/>
        <v>894.61144210483792</v>
      </c>
      <c r="F3125" s="7">
        <f t="shared" ca="1" si="751"/>
        <v>2017.509023033861</v>
      </c>
      <c r="G3125" s="7">
        <f t="shared" ca="1" si="748"/>
        <v>1456.0602325693494</v>
      </c>
      <c r="H3125" s="7">
        <f t="shared" ca="1" si="752"/>
        <v>1592.0747683034267</v>
      </c>
      <c r="I3125" s="7">
        <f t="shared" ca="1" si="753"/>
        <v>1475.9142409128974</v>
      </c>
      <c r="J3125" s="7">
        <f t="shared" ca="1" si="754"/>
        <v>1410.0652787644815</v>
      </c>
      <c r="K3125" s="7"/>
      <c r="L3125" s="6">
        <f t="shared" ca="1" si="759"/>
        <v>1967.0014649045904</v>
      </c>
      <c r="M3125" s="6">
        <f t="shared" ca="1" si="759"/>
        <v>1387.9119275642679</v>
      </c>
      <c r="N3125" s="6">
        <f t="shared" ca="1" si="759"/>
        <v>894.61144210483792</v>
      </c>
      <c r="O3125" s="6">
        <f t="shared" ca="1" si="759"/>
        <v>2017.509023033861</v>
      </c>
      <c r="P3125" s="6">
        <f t="shared" ca="1" si="759"/>
        <v>1421.3109124414216</v>
      </c>
    </row>
    <row r="3126" spans="1:16" x14ac:dyDescent="0.2">
      <c r="A3126" s="2">
        <f t="shared" si="755"/>
        <v>3114</v>
      </c>
      <c r="B3126" s="6">
        <f t="shared" ca="1" si="747"/>
        <v>1103.0882767027554</v>
      </c>
      <c r="C3126" s="2"/>
      <c r="D3126" s="7">
        <f t="shared" ca="1" si="749"/>
        <v>1605.2875317902315</v>
      </c>
      <c r="E3126" s="7">
        <f t="shared" ca="1" si="750"/>
        <v>989.26587091744841</v>
      </c>
      <c r="F3126" s="7">
        <f t="shared" ca="1" si="751"/>
        <v>2018.7765622573111</v>
      </c>
      <c r="G3126" s="7">
        <f t="shared" ca="1" si="748"/>
        <v>1504.0212165873797</v>
      </c>
      <c r="H3126" s="7">
        <f t="shared" ca="1" si="752"/>
        <v>1507.637884420091</v>
      </c>
      <c r="I3126" s="7">
        <f t="shared" ca="1" si="753"/>
        <v>1450.3275023053775</v>
      </c>
      <c r="J3126" s="7">
        <f t="shared" ca="1" si="754"/>
        <v>1394.003426723277</v>
      </c>
      <c r="K3126" s="7"/>
      <c r="L3126" s="6">
        <f t="shared" ca="1" si="759"/>
        <v>1605.2875317902315</v>
      </c>
      <c r="M3126" s="6">
        <f t="shared" ca="1" si="759"/>
        <v>989.26587091744841</v>
      </c>
      <c r="N3126" s="6">
        <f t="shared" ca="1" si="759"/>
        <v>1814.5378447672854</v>
      </c>
      <c r="O3126" s="6">
        <f t="shared" ca="1" si="759"/>
        <v>2018.7765622573111</v>
      </c>
      <c r="P3126" s="6">
        <f t="shared" ca="1" si="759"/>
        <v>1103.0882767027554</v>
      </c>
    </row>
    <row r="3127" spans="1:16" x14ac:dyDescent="0.2">
      <c r="A3127" s="2">
        <f t="shared" si="755"/>
        <v>3115</v>
      </c>
      <c r="B3127" s="6">
        <f t="shared" ca="1" si="747"/>
        <v>1588.246211812675</v>
      </c>
      <c r="C3127" s="2"/>
      <c r="D3127" s="7">
        <f t="shared" ca="1" si="749"/>
        <v>1536.8636441963006</v>
      </c>
      <c r="E3127" s="7">
        <f t="shared" ca="1" si="750"/>
        <v>1038.7816820058933</v>
      </c>
      <c r="F3127" s="7">
        <f t="shared" ca="1" si="751"/>
        <v>1785.3181762978061</v>
      </c>
      <c r="G3127" s="7">
        <f t="shared" ca="1" si="748"/>
        <v>1412.0499291518497</v>
      </c>
      <c r="H3127" s="7">
        <f t="shared" ca="1" si="752"/>
        <v>1541.324601981114</v>
      </c>
      <c r="I3127" s="7">
        <f t="shared" ca="1" si="753"/>
        <v>1466.597896422694</v>
      </c>
      <c r="J3127" s="7">
        <f t="shared" ca="1" si="754"/>
        <v>1440.8127765266663</v>
      </c>
      <c r="K3127" s="7"/>
      <c r="L3127" s="6">
        <f t="shared" ca="1" si="759"/>
        <v>1785.3181762978061</v>
      </c>
      <c r="M3127" s="6">
        <f t="shared" ca="1" si="759"/>
        <v>1038.7816820058933</v>
      </c>
      <c r="N3127" s="6">
        <f t="shared" ca="1" si="759"/>
        <v>1536.8636441963006</v>
      </c>
      <c r="O3127" s="6">
        <f t="shared" ca="1" si="759"/>
        <v>1498.8639499343665</v>
      </c>
      <c r="P3127" s="6">
        <f t="shared" ca="1" si="759"/>
        <v>1588.246211812675</v>
      </c>
    </row>
    <row r="3128" spans="1:16" x14ac:dyDescent="0.2">
      <c r="A3128" s="2">
        <f t="shared" si="755"/>
        <v>3116</v>
      </c>
      <c r="B3128" s="6">
        <f t="shared" ca="1" si="747"/>
        <v>1350.7102524047862</v>
      </c>
      <c r="C3128" s="2"/>
      <c r="D3128" s="7">
        <f t="shared" ca="1" si="749"/>
        <v>1350.7102524047862</v>
      </c>
      <c r="E3128" s="7">
        <f t="shared" ca="1" si="750"/>
        <v>1165.5285729609961</v>
      </c>
      <c r="F3128" s="7">
        <f t="shared" ca="1" si="751"/>
        <v>2086.6414620550058</v>
      </c>
      <c r="G3128" s="7">
        <f t="shared" ca="1" si="748"/>
        <v>1626.0850175080009</v>
      </c>
      <c r="H3128" s="7">
        <f t="shared" ca="1" si="752"/>
        <v>1431.9987328681252</v>
      </c>
      <c r="I3128" s="7">
        <f t="shared" ca="1" si="753"/>
        <v>1471.123000814104</v>
      </c>
      <c r="J3128" s="7">
        <f t="shared" ca="1" si="754"/>
        <v>1436.069148183803</v>
      </c>
      <c r="K3128" s="7"/>
      <c r="L3128" s="6">
        <f t="shared" ca="1" si="759"/>
        <v>1739.3431871176665</v>
      </c>
      <c r="M3128" s="6">
        <f t="shared" ca="1" si="759"/>
        <v>1205.9427590819232</v>
      </c>
      <c r="N3128" s="6">
        <f t="shared" ca="1" si="759"/>
        <v>1165.5285729609961</v>
      </c>
      <c r="O3128" s="6">
        <f t="shared" ca="1" si="759"/>
        <v>2086.6414620550058</v>
      </c>
      <c r="P3128" s="6">
        <f t="shared" ca="1" si="759"/>
        <v>1350.7102524047862</v>
      </c>
    </row>
    <row r="3129" spans="1:16" x14ac:dyDescent="0.2">
      <c r="A3129" s="2">
        <f t="shared" si="755"/>
        <v>3117</v>
      </c>
      <c r="B3129" s="6">
        <f t="shared" ca="1" si="747"/>
        <v>2032.874632834973</v>
      </c>
      <c r="C3129" s="2"/>
      <c r="D3129" s="7">
        <f t="shared" ca="1" si="749"/>
        <v>1581.2479038428801</v>
      </c>
      <c r="E3129" s="7">
        <f t="shared" ca="1" si="750"/>
        <v>1516.5311433930865</v>
      </c>
      <c r="F3129" s="7">
        <f t="shared" ca="1" si="751"/>
        <v>2032.874632834973</v>
      </c>
      <c r="G3129" s="7">
        <f t="shared" ca="1" si="748"/>
        <v>1774.7028881140297</v>
      </c>
      <c r="H3129" s="7">
        <f t="shared" ca="1" si="752"/>
        <v>1615.3846427880446</v>
      </c>
      <c r="I3129" s="7">
        <f t="shared" ca="1" si="753"/>
        <v>1668.9600876992868</v>
      </c>
      <c r="J3129" s="7">
        <f t="shared" ca="1" si="754"/>
        <v>1659.5472639436784</v>
      </c>
      <c r="K3129" s="7"/>
      <c r="L3129" s="6">
        <f t="shared" ca="1" si="759"/>
        <v>1516.5311433930865</v>
      </c>
      <c r="M3129" s="6">
        <f t="shared" ca="1" si="759"/>
        <v>1581.2479038428801</v>
      </c>
      <c r="N3129" s="6">
        <f t="shared" ca="1" si="759"/>
        <v>1725.5093282942453</v>
      </c>
      <c r="O3129" s="6">
        <f t="shared" ca="1" si="759"/>
        <v>1539.3966962270083</v>
      </c>
      <c r="P3129" s="6">
        <f t="shared" ca="1" si="759"/>
        <v>2032.874632834973</v>
      </c>
    </row>
    <row r="3130" spans="1:16" x14ac:dyDescent="0.2">
      <c r="A3130" s="2">
        <f t="shared" si="755"/>
        <v>3118</v>
      </c>
      <c r="B3130" s="6">
        <f t="shared" ca="1" si="747"/>
        <v>1226.7587347683991</v>
      </c>
      <c r="C3130" s="2"/>
      <c r="D3130" s="7">
        <f t="shared" ca="1" si="749"/>
        <v>1356.2089576410297</v>
      </c>
      <c r="E3130" s="7">
        <f t="shared" ca="1" si="750"/>
        <v>1136.3010659515435</v>
      </c>
      <c r="F3130" s="7">
        <f t="shared" ca="1" si="751"/>
        <v>1476.4043826070088</v>
      </c>
      <c r="G3130" s="7">
        <f t="shared" ca="1" si="748"/>
        <v>1306.3527242792761</v>
      </c>
      <c r="H3130" s="7">
        <f t="shared" ca="1" si="752"/>
        <v>1348.7294476581408</v>
      </c>
      <c r="I3130" s="7">
        <f t="shared" ca="1" si="753"/>
        <v>1325.0091147463436</v>
      </c>
      <c r="J3130" s="7">
        <f t="shared" ca="1" si="754"/>
        <v>1318.1137585401566</v>
      </c>
      <c r="K3130" s="7"/>
      <c r="L3130" s="6">
        <f t="shared" ca="1" si="759"/>
        <v>1463.2206505649942</v>
      </c>
      <c r="M3130" s="6">
        <f t="shared" ca="1" si="759"/>
        <v>1356.2089576410297</v>
      </c>
      <c r="N3130" s="6">
        <f t="shared" ca="1" si="759"/>
        <v>1136.3010659515435</v>
      </c>
      <c r="O3130" s="6">
        <f t="shared" ca="1" si="759"/>
        <v>1476.4043826070088</v>
      </c>
      <c r="P3130" s="6">
        <f t="shared" ca="1" si="759"/>
        <v>1226.7587347683991</v>
      </c>
    </row>
    <row r="3131" spans="1:16" x14ac:dyDescent="0.2">
      <c r="A3131" s="2">
        <f t="shared" si="755"/>
        <v>3119</v>
      </c>
      <c r="B3131" s="6">
        <f t="shared" ca="1" si="747"/>
        <v>1609.5977064696635</v>
      </c>
      <c r="C3131" s="2"/>
      <c r="D3131" s="7">
        <f t="shared" ca="1" si="749"/>
        <v>1668.7463454792216</v>
      </c>
      <c r="E3131" s="7">
        <f t="shared" ca="1" si="750"/>
        <v>1018.995013762923</v>
      </c>
      <c r="F3131" s="7">
        <f t="shared" ca="1" si="751"/>
        <v>1778.7148799371316</v>
      </c>
      <c r="G3131" s="7">
        <f t="shared" ca="1" si="748"/>
        <v>1398.8549468500273</v>
      </c>
      <c r="H3131" s="7">
        <f t="shared" ca="1" si="752"/>
        <v>1666.8051304083131</v>
      </c>
      <c r="I3131" s="7">
        <f t="shared" ca="1" si="753"/>
        <v>1529.9859462292998</v>
      </c>
      <c r="J3131" s="7">
        <f t="shared" ca="1" si="754"/>
        <v>1494.8647251446437</v>
      </c>
      <c r="K3131" s="7"/>
      <c r="L3131" s="6">
        <f t="shared" ca="1" si="759"/>
        <v>1018.995013762923</v>
      </c>
      <c r="M3131" s="6">
        <f t="shared" ca="1" si="759"/>
        <v>1778.7148799371316</v>
      </c>
      <c r="N3131" s="6">
        <f t="shared" ca="1" si="759"/>
        <v>1722.0713392760547</v>
      </c>
      <c r="O3131" s="6">
        <f t="shared" ca="1" si="759"/>
        <v>1668.7463454792216</v>
      </c>
      <c r="P3131" s="6">
        <f t="shared" ca="1" si="759"/>
        <v>1609.5977064696635</v>
      </c>
    </row>
    <row r="3132" spans="1:16" x14ac:dyDescent="0.2">
      <c r="A3132" s="2">
        <f t="shared" si="755"/>
        <v>3120</v>
      </c>
      <c r="B3132" s="6">
        <f t="shared" ca="1" si="747"/>
        <v>1304.0249196406871</v>
      </c>
      <c r="C3132" s="2"/>
      <c r="D3132" s="7">
        <f t="shared" ca="1" si="749"/>
        <v>1359.3352670255497</v>
      </c>
      <c r="E3132" s="7">
        <f t="shared" ca="1" si="750"/>
        <v>1144.367184911493</v>
      </c>
      <c r="F3132" s="7">
        <f t="shared" ca="1" si="751"/>
        <v>2015.6432018186001</v>
      </c>
      <c r="G3132" s="7">
        <f t="shared" ca="1" si="748"/>
        <v>1580.0051933650466</v>
      </c>
      <c r="H3132" s="7">
        <f t="shared" ca="1" si="752"/>
        <v>1545.9272168626787</v>
      </c>
      <c r="I3132" s="7">
        <f t="shared" ca="1" si="753"/>
        <v>1518.4702183655022</v>
      </c>
      <c r="J3132" s="7">
        <f t="shared" ca="1" si="754"/>
        <v>1479.7484773186388</v>
      </c>
      <c r="K3132" s="7"/>
      <c r="L3132" s="6">
        <f t="shared" ca="1" si="759"/>
        <v>1974.4214639217985</v>
      </c>
      <c r="M3132" s="6">
        <f t="shared" ca="1" si="759"/>
        <v>1144.367184911493</v>
      </c>
      <c r="N3132" s="6">
        <f t="shared" ca="1" si="759"/>
        <v>1359.3352670255497</v>
      </c>
      <c r="O3132" s="6">
        <f t="shared" ca="1" si="759"/>
        <v>2015.6432018186001</v>
      </c>
      <c r="P3132" s="6">
        <f t="shared" ca="1" si="759"/>
        <v>1304.0249196406871</v>
      </c>
    </row>
    <row r="3133" spans="1:16" x14ac:dyDescent="0.2">
      <c r="A3133" s="2">
        <f t="shared" si="755"/>
        <v>3121</v>
      </c>
      <c r="B3133" s="6">
        <f t="shared" ca="1" si="747"/>
        <v>1780.7375241792531</v>
      </c>
      <c r="C3133" s="2"/>
      <c r="D3133" s="7">
        <f t="shared" ca="1" si="749"/>
        <v>1621.0677159397524</v>
      </c>
      <c r="E3133" s="7">
        <f t="shared" ca="1" si="750"/>
        <v>1314.7440712966365</v>
      </c>
      <c r="F3133" s="7">
        <f t="shared" ca="1" si="751"/>
        <v>1810.0168536917138</v>
      </c>
      <c r="G3133" s="7">
        <f t="shared" ca="1" si="748"/>
        <v>1562.3804624941752</v>
      </c>
      <c r="H3133" s="7">
        <f t="shared" ca="1" si="752"/>
        <v>1577.0022753672326</v>
      </c>
      <c r="I3133" s="7">
        <f t="shared" ca="1" si="753"/>
        <v>1556.3352410317045</v>
      </c>
      <c r="J3133" s="7">
        <f t="shared" ca="1" si="754"/>
        <v>1541.3739616406799</v>
      </c>
      <c r="K3133" s="7"/>
      <c r="L3133" s="6">
        <f t="shared" ref="L3133:P3142" ca="1" si="760">_xlfn.NORM.INV(RAND(),$L$4,$L$5)</f>
        <v>1329.2015859826918</v>
      </c>
      <c r="M3133" s="6">
        <f t="shared" ca="1" si="760"/>
        <v>1810.0168536917138</v>
      </c>
      <c r="N3133" s="6">
        <f t="shared" ca="1" si="760"/>
        <v>1314.7440712966365</v>
      </c>
      <c r="O3133" s="6">
        <f t="shared" ca="1" si="760"/>
        <v>1621.0677159397524</v>
      </c>
      <c r="P3133" s="6">
        <f t="shared" ca="1" si="760"/>
        <v>1780.7375241792531</v>
      </c>
    </row>
    <row r="3134" spans="1:16" x14ac:dyDescent="0.2">
      <c r="A3134" s="2">
        <f t="shared" si="755"/>
        <v>3122</v>
      </c>
      <c r="B3134" s="6">
        <f t="shared" ca="1" si="747"/>
        <v>1368.8341902976395</v>
      </c>
      <c r="C3134" s="2"/>
      <c r="D3134" s="7">
        <f t="shared" ca="1" si="749"/>
        <v>1321.3782638167074</v>
      </c>
      <c r="E3134" s="7">
        <f t="shared" ca="1" si="750"/>
        <v>1030.9577726464793</v>
      </c>
      <c r="F3134" s="7">
        <f t="shared" ca="1" si="751"/>
        <v>1598.4280948948901</v>
      </c>
      <c r="G3134" s="7">
        <f t="shared" ca="1" si="748"/>
        <v>1314.6929337706847</v>
      </c>
      <c r="H3134" s="7">
        <f t="shared" ca="1" si="752"/>
        <v>1303.3248260892613</v>
      </c>
      <c r="I3134" s="7">
        <f t="shared" ca="1" si="753"/>
        <v>1294.5457953990438</v>
      </c>
      <c r="J3134" s="7">
        <f t="shared" ca="1" si="754"/>
        <v>1281.1470053658797</v>
      </c>
      <c r="K3134" s="7"/>
      <c r="L3134" s="6">
        <f t="shared" ca="1" si="760"/>
        <v>1321.3782638167074</v>
      </c>
      <c r="M3134" s="6">
        <f t="shared" ca="1" si="760"/>
        <v>1219.7620241534357</v>
      </c>
      <c r="N3134" s="6">
        <f t="shared" ca="1" si="760"/>
        <v>1598.4280948948901</v>
      </c>
      <c r="O3134" s="6">
        <f t="shared" ca="1" si="760"/>
        <v>1030.9577726464793</v>
      </c>
      <c r="P3134" s="6">
        <f t="shared" ca="1" si="760"/>
        <v>1368.8341902976395</v>
      </c>
    </row>
    <row r="3135" spans="1:16" x14ac:dyDescent="0.2">
      <c r="A3135" s="2">
        <f t="shared" si="755"/>
        <v>3123</v>
      </c>
      <c r="B3135" s="6">
        <f t="shared" ca="1" si="747"/>
        <v>1548.0220251898932</v>
      </c>
      <c r="C3135" s="2"/>
      <c r="D3135" s="7">
        <f t="shared" ca="1" si="749"/>
        <v>1621.2472963308646</v>
      </c>
      <c r="E3135" s="7">
        <f t="shared" ca="1" si="750"/>
        <v>1548.0220251898932</v>
      </c>
      <c r="F3135" s="7">
        <f t="shared" ca="1" si="751"/>
        <v>1702.9344900974277</v>
      </c>
      <c r="G3135" s="7">
        <f t="shared" ca="1" si="748"/>
        <v>1625.4782576436605</v>
      </c>
      <c r="H3135" s="7">
        <f t="shared" ca="1" si="752"/>
        <v>1638.2674674818411</v>
      </c>
      <c r="I3135" s="7">
        <f t="shared" ca="1" si="753"/>
        <v>1631.9921945686558</v>
      </c>
      <c r="J3135" s="7">
        <f t="shared" ca="1" si="754"/>
        <v>1630.8322673721207</v>
      </c>
      <c r="K3135" s="7"/>
      <c r="L3135" s="6">
        <f t="shared" ca="1" si="760"/>
        <v>1702.8513453637659</v>
      </c>
      <c r="M3135" s="6">
        <f t="shared" ca="1" si="760"/>
        <v>1621.2472963308646</v>
      </c>
      <c r="N3135" s="6">
        <f t="shared" ca="1" si="760"/>
        <v>1590.703760750893</v>
      </c>
      <c r="O3135" s="6">
        <f t="shared" ca="1" si="760"/>
        <v>1702.9344900974277</v>
      </c>
      <c r="P3135" s="6">
        <f t="shared" ca="1" si="760"/>
        <v>1548.0220251898932</v>
      </c>
    </row>
    <row r="3136" spans="1:16" x14ac:dyDescent="0.2">
      <c r="A3136" s="2">
        <f t="shared" si="755"/>
        <v>3124</v>
      </c>
      <c r="B3136" s="6">
        <f t="shared" ca="1" si="747"/>
        <v>1332.1704013836022</v>
      </c>
      <c r="C3136" s="2"/>
      <c r="D3136" s="7">
        <f t="shared" ca="1" si="749"/>
        <v>1332.1704013836022</v>
      </c>
      <c r="E3136" s="7">
        <f t="shared" ca="1" si="750"/>
        <v>1246.5543916273896</v>
      </c>
      <c r="F3136" s="7">
        <f t="shared" ca="1" si="751"/>
        <v>1607.5531604030571</v>
      </c>
      <c r="G3136" s="7">
        <f t="shared" ca="1" si="748"/>
        <v>1427.0537760152233</v>
      </c>
      <c r="H3136" s="7">
        <f t="shared" ca="1" si="752"/>
        <v>1336.7400459379137</v>
      </c>
      <c r="I3136" s="7">
        <f t="shared" ca="1" si="753"/>
        <v>1366.8963599521419</v>
      </c>
      <c r="J3136" s="7">
        <f t="shared" ca="1" si="754"/>
        <v>1361.227800045277</v>
      </c>
      <c r="K3136" s="7"/>
      <c r="L3136" s="6">
        <f t="shared" ca="1" si="760"/>
        <v>1264.8224076797039</v>
      </c>
      <c r="M3136" s="6">
        <f t="shared" ca="1" si="760"/>
        <v>1246.5543916273896</v>
      </c>
      <c r="N3136" s="6">
        <f t="shared" ca="1" si="760"/>
        <v>1413.2273287504345</v>
      </c>
      <c r="O3136" s="6">
        <f t="shared" ca="1" si="760"/>
        <v>1607.5531604030571</v>
      </c>
      <c r="P3136" s="6">
        <f t="shared" ca="1" si="760"/>
        <v>1332.1704013836022</v>
      </c>
    </row>
    <row r="3137" spans="1:16" x14ac:dyDescent="0.2">
      <c r="A3137" s="2">
        <f t="shared" si="755"/>
        <v>3125</v>
      </c>
      <c r="B3137" s="6">
        <f t="shared" ca="1" si="747"/>
        <v>923.2660390956022</v>
      </c>
      <c r="C3137" s="2"/>
      <c r="D3137" s="7">
        <f t="shared" ca="1" si="749"/>
        <v>1163.5938516493513</v>
      </c>
      <c r="E3137" s="7">
        <f t="shared" ca="1" si="750"/>
        <v>680.27119781199644</v>
      </c>
      <c r="F3137" s="7">
        <f t="shared" ca="1" si="751"/>
        <v>1689.330881749981</v>
      </c>
      <c r="G3137" s="7">
        <f t="shared" ca="1" si="748"/>
        <v>1184.8010397809887</v>
      </c>
      <c r="H3137" s="7">
        <f t="shared" ca="1" si="752"/>
        <v>1111.1239855139984</v>
      </c>
      <c r="I3137" s="7">
        <f t="shared" ca="1" si="753"/>
        <v>1090.0447161591478</v>
      </c>
      <c r="J3137" s="7">
        <f t="shared" ca="1" si="754"/>
        <v>1040.2128248520019</v>
      </c>
      <c r="K3137" s="7"/>
      <c r="L3137" s="6">
        <f t="shared" ca="1" si="760"/>
        <v>1163.5938516493513</v>
      </c>
      <c r="M3137" s="6">
        <f t="shared" ca="1" si="760"/>
        <v>1246.5120657970422</v>
      </c>
      <c r="N3137" s="6">
        <f t="shared" ca="1" si="760"/>
        <v>680.27119781199644</v>
      </c>
      <c r="O3137" s="6">
        <f t="shared" ca="1" si="760"/>
        <v>1689.330881749981</v>
      </c>
      <c r="P3137" s="6">
        <f t="shared" ca="1" si="760"/>
        <v>923.2660390956022</v>
      </c>
    </row>
    <row r="3138" spans="1:16" x14ac:dyDescent="0.2">
      <c r="A3138" s="2">
        <f t="shared" si="755"/>
        <v>3126</v>
      </c>
      <c r="B3138" s="6">
        <f t="shared" ca="1" si="747"/>
        <v>1334.9701320155218</v>
      </c>
      <c r="C3138" s="2"/>
      <c r="D3138" s="7">
        <f t="shared" ca="1" si="749"/>
        <v>1177.3083572576134</v>
      </c>
      <c r="E3138" s="7">
        <f t="shared" ca="1" si="750"/>
        <v>1086.6786263870652</v>
      </c>
      <c r="F3138" s="7">
        <f t="shared" ca="1" si="751"/>
        <v>1960.9242299677935</v>
      </c>
      <c r="G3138" s="7">
        <f t="shared" ca="1" si="748"/>
        <v>1523.8014281774294</v>
      </c>
      <c r="H3138" s="7">
        <f t="shared" ca="1" si="752"/>
        <v>1209.9200054105322</v>
      </c>
      <c r="I3138" s="7">
        <f t="shared" ca="1" si="753"/>
        <v>1302.0654444877064</v>
      </c>
      <c r="J3138" s="7">
        <f t="shared" ca="1" si="754"/>
        <v>1274.3581348162893</v>
      </c>
      <c r="K3138" s="7"/>
      <c r="L3138" s="6">
        <f t="shared" ca="1" si="760"/>
        <v>1086.6786263870652</v>
      </c>
      <c r="M3138" s="6">
        <f t="shared" ca="1" si="760"/>
        <v>1177.3083572576134</v>
      </c>
      <c r="N3138" s="6">
        <f t="shared" ca="1" si="760"/>
        <v>1117.4815269584617</v>
      </c>
      <c r="O3138" s="6">
        <f t="shared" ca="1" si="760"/>
        <v>1960.9242299677935</v>
      </c>
      <c r="P3138" s="6">
        <f t="shared" ca="1" si="760"/>
        <v>1334.9701320155218</v>
      </c>
    </row>
    <row r="3139" spans="1:16" x14ac:dyDescent="0.2">
      <c r="A3139" s="2">
        <f t="shared" si="755"/>
        <v>3127</v>
      </c>
      <c r="B3139" s="6">
        <f t="shared" ca="1" si="747"/>
        <v>2102.4734473007848</v>
      </c>
      <c r="C3139" s="2"/>
      <c r="D3139" s="7">
        <f t="shared" ca="1" si="749"/>
        <v>1289.3070826296134</v>
      </c>
      <c r="E3139" s="7">
        <f t="shared" ca="1" si="750"/>
        <v>988.68316282498313</v>
      </c>
      <c r="F3139" s="7">
        <f t="shared" ca="1" si="751"/>
        <v>2102.4734473007848</v>
      </c>
      <c r="G3139" s="7">
        <f t="shared" ca="1" si="748"/>
        <v>1545.5783050628838</v>
      </c>
      <c r="H3139" s="7">
        <f t="shared" ca="1" si="752"/>
        <v>1300.5433837855596</v>
      </c>
      <c r="I3139" s="7">
        <f t="shared" ca="1" si="753"/>
        <v>1354.3563171519013</v>
      </c>
      <c r="J3139" s="7">
        <f t="shared" ca="1" si="754"/>
        <v>1316.1033089452872</v>
      </c>
      <c r="K3139" s="7"/>
      <c r="L3139" s="6">
        <f t="shared" ca="1" si="760"/>
        <v>1382.1688196844955</v>
      </c>
      <c r="M3139" s="6">
        <f t="shared" ca="1" si="760"/>
        <v>1230.15424904257</v>
      </c>
      <c r="N3139" s="6">
        <f t="shared" ca="1" si="760"/>
        <v>1289.3070826296134</v>
      </c>
      <c r="O3139" s="6">
        <f t="shared" ca="1" si="760"/>
        <v>988.68316282498313</v>
      </c>
      <c r="P3139" s="6">
        <f t="shared" ca="1" si="760"/>
        <v>2102.4734473007848</v>
      </c>
    </row>
    <row r="3140" spans="1:16" x14ac:dyDescent="0.2">
      <c r="A3140" s="2">
        <f t="shared" si="755"/>
        <v>3128</v>
      </c>
      <c r="B3140" s="6">
        <f t="shared" ca="1" si="747"/>
        <v>1584.5032531899651</v>
      </c>
      <c r="C3140" s="2"/>
      <c r="D3140" s="7">
        <f t="shared" ca="1" si="749"/>
        <v>1584.5032531899651</v>
      </c>
      <c r="E3140" s="7">
        <f t="shared" ca="1" si="750"/>
        <v>912.59969309981989</v>
      </c>
      <c r="F3140" s="7">
        <f t="shared" ca="1" si="751"/>
        <v>1672.0694626591403</v>
      </c>
      <c r="G3140" s="7">
        <f t="shared" ca="1" si="748"/>
        <v>1292.3345778794801</v>
      </c>
      <c r="H3140" s="7">
        <f t="shared" ca="1" si="752"/>
        <v>1578.3643872183914</v>
      </c>
      <c r="I3140" s="7">
        <f t="shared" ca="1" si="753"/>
        <v>1430.4578700343702</v>
      </c>
      <c r="J3140" s="7">
        <f t="shared" ca="1" si="754"/>
        <v>1390.1171428493753</v>
      </c>
      <c r="K3140" s="7"/>
      <c r="L3140" s="6">
        <f t="shared" ca="1" si="760"/>
        <v>1508.7284599767995</v>
      </c>
      <c r="M3140" s="6">
        <f t="shared" ca="1" si="760"/>
        <v>1672.0694626591403</v>
      </c>
      <c r="N3140" s="6">
        <f t="shared" ca="1" si="760"/>
        <v>1641.8614484884092</v>
      </c>
      <c r="O3140" s="6">
        <f t="shared" ca="1" si="760"/>
        <v>912.59969309981989</v>
      </c>
      <c r="P3140" s="6">
        <f t="shared" ca="1" si="760"/>
        <v>1584.5032531899651</v>
      </c>
    </row>
    <row r="3141" spans="1:16" x14ac:dyDescent="0.2">
      <c r="A3141" s="2">
        <f t="shared" si="755"/>
        <v>3129</v>
      </c>
      <c r="B3141" s="6">
        <f t="shared" ca="1" si="747"/>
        <v>1750.3316423521528</v>
      </c>
      <c r="C3141" s="2"/>
      <c r="D3141" s="7">
        <f t="shared" ca="1" si="749"/>
        <v>1584.0403224475958</v>
      </c>
      <c r="E3141" s="7">
        <f t="shared" ca="1" si="750"/>
        <v>1189.8976598078723</v>
      </c>
      <c r="F3141" s="7">
        <f t="shared" ca="1" si="751"/>
        <v>1841.7526269019147</v>
      </c>
      <c r="G3141" s="7">
        <f t="shared" ca="1" si="748"/>
        <v>1515.8251433548935</v>
      </c>
      <c r="H3141" s="7">
        <f t="shared" ca="1" si="752"/>
        <v>1621.9304633028175</v>
      </c>
      <c r="I3141" s="7">
        <f t="shared" ca="1" si="753"/>
        <v>1562.2276756788833</v>
      </c>
      <c r="J3141" s="7">
        <f t="shared" ca="1" si="754"/>
        <v>1543.6978431084922</v>
      </c>
      <c r="K3141" s="7"/>
      <c r="L3141" s="6">
        <f t="shared" ca="1" si="760"/>
        <v>1189.8976598078723</v>
      </c>
      <c r="M3141" s="6">
        <f t="shared" ca="1" si="760"/>
        <v>1531.4194251087035</v>
      </c>
      <c r="N3141" s="6">
        <f t="shared" ca="1" si="760"/>
        <v>1584.0403224475958</v>
      </c>
      <c r="O3141" s="6">
        <f t="shared" ca="1" si="760"/>
        <v>1841.7526269019147</v>
      </c>
      <c r="P3141" s="6">
        <f t="shared" ca="1" si="760"/>
        <v>1750.3316423521528</v>
      </c>
    </row>
    <row r="3142" spans="1:16" x14ac:dyDescent="0.2">
      <c r="A3142" s="2">
        <f t="shared" si="755"/>
        <v>3130</v>
      </c>
      <c r="B3142" s="6">
        <f t="shared" ca="1" si="747"/>
        <v>1191.016734572504</v>
      </c>
      <c r="C3142" s="2"/>
      <c r="D3142" s="7">
        <f t="shared" ca="1" si="749"/>
        <v>1209.3639193870843</v>
      </c>
      <c r="E3142" s="7">
        <f t="shared" ca="1" si="750"/>
        <v>1180.3848192380203</v>
      </c>
      <c r="F3142" s="7">
        <f t="shared" ca="1" si="751"/>
        <v>1249.8862493414349</v>
      </c>
      <c r="G3142" s="7">
        <f t="shared" ca="1" si="748"/>
        <v>1215.1355342897277</v>
      </c>
      <c r="H3142" s="7">
        <f t="shared" ca="1" si="752"/>
        <v>1207.5622218495307</v>
      </c>
      <c r="I3142" s="7">
        <f t="shared" ca="1" si="753"/>
        <v>1210.3466846542526</v>
      </c>
      <c r="J3142" s="7">
        <f t="shared" ca="1" si="754"/>
        <v>1210.103021075367</v>
      </c>
      <c r="K3142" s="7"/>
      <c r="L3142" s="6">
        <f t="shared" ca="1" si="760"/>
        <v>1180.3848192380203</v>
      </c>
      <c r="M3142" s="6">
        <f t="shared" ca="1" si="760"/>
        <v>1222.3060115890037</v>
      </c>
      <c r="N3142" s="6">
        <f t="shared" ca="1" si="760"/>
        <v>1209.3639193870843</v>
      </c>
      <c r="O3142" s="6">
        <f t="shared" ca="1" si="760"/>
        <v>1249.8862493414349</v>
      </c>
      <c r="P3142" s="6">
        <f t="shared" ca="1" si="760"/>
        <v>1191.016734572504</v>
      </c>
    </row>
    <row r="3143" spans="1:16" x14ac:dyDescent="0.2">
      <c r="A3143" s="2">
        <f t="shared" si="755"/>
        <v>3131</v>
      </c>
      <c r="B3143" s="6">
        <f t="shared" ca="1" si="747"/>
        <v>1282.3036862257247</v>
      </c>
      <c r="C3143" s="2"/>
      <c r="D3143" s="7">
        <f t="shared" ca="1" si="749"/>
        <v>1436.1935667095272</v>
      </c>
      <c r="E3143" s="7">
        <f t="shared" ca="1" si="750"/>
        <v>1163.8969596848756</v>
      </c>
      <c r="F3143" s="7">
        <f t="shared" ca="1" si="751"/>
        <v>1712.7390373900757</v>
      </c>
      <c r="G3143" s="7">
        <f t="shared" ca="1" si="748"/>
        <v>1438.3179985374757</v>
      </c>
      <c r="H3143" s="7">
        <f t="shared" ca="1" si="752"/>
        <v>1467.7839734506767</v>
      </c>
      <c r="I3143" s="7">
        <f t="shared" ca="1" si="753"/>
        <v>1439.7079693646044</v>
      </c>
      <c r="J3143" s="7">
        <f t="shared" ca="1" si="754"/>
        <v>1423.4076561838046</v>
      </c>
      <c r="K3143" s="7"/>
      <c r="L3143" s="6">
        <f t="shared" ref="L3143:P3152" ca="1" si="761">_xlfn.NORM.INV(RAND(),$L$4,$L$5)</f>
        <v>1163.8969596848756</v>
      </c>
      <c r="M3143" s="6">
        <f t="shared" ca="1" si="761"/>
        <v>1684.8546674167769</v>
      </c>
      <c r="N3143" s="6">
        <f t="shared" ca="1" si="761"/>
        <v>1712.7390373900757</v>
      </c>
      <c r="O3143" s="6">
        <f t="shared" ca="1" si="761"/>
        <v>1436.1935667095272</v>
      </c>
      <c r="P3143" s="6">
        <f t="shared" ca="1" si="761"/>
        <v>1282.3036862257247</v>
      </c>
    </row>
    <row r="3144" spans="1:16" x14ac:dyDescent="0.2">
      <c r="A3144" s="2">
        <f t="shared" si="755"/>
        <v>3132</v>
      </c>
      <c r="B3144" s="6">
        <f t="shared" ca="1" si="747"/>
        <v>876.51352911439028</v>
      </c>
      <c r="C3144" s="2"/>
      <c r="D3144" s="7">
        <f t="shared" ca="1" si="749"/>
        <v>1530.595686048898</v>
      </c>
      <c r="E3144" s="7">
        <f t="shared" ca="1" si="750"/>
        <v>876.51352911439028</v>
      </c>
      <c r="F3144" s="7">
        <f t="shared" ca="1" si="751"/>
        <v>2352.2344119144554</v>
      </c>
      <c r="G3144" s="7">
        <f t="shared" ca="1" si="748"/>
        <v>1614.3739705144228</v>
      </c>
      <c r="H3144" s="7">
        <f t="shared" ca="1" si="752"/>
        <v>1604.9061482859354</v>
      </c>
      <c r="I3144" s="7">
        <f t="shared" ca="1" si="753"/>
        <v>1531.689388888243</v>
      </c>
      <c r="J3144" s="7">
        <f t="shared" ca="1" si="754"/>
        <v>1449.8327833290928</v>
      </c>
      <c r="K3144" s="7"/>
      <c r="L3144" s="6">
        <f t="shared" ca="1" si="761"/>
        <v>1799.7762771123948</v>
      </c>
      <c r="M3144" s="6">
        <f t="shared" ca="1" si="761"/>
        <v>1530.595686048898</v>
      </c>
      <c r="N3144" s="6">
        <f t="shared" ca="1" si="761"/>
        <v>2352.2344119144554</v>
      </c>
      <c r="O3144" s="6">
        <f t="shared" ca="1" si="761"/>
        <v>1484.3464816965136</v>
      </c>
      <c r="P3144" s="6">
        <f t="shared" ca="1" si="761"/>
        <v>876.51352911439028</v>
      </c>
    </row>
    <row r="3145" spans="1:16" x14ac:dyDescent="0.2">
      <c r="A3145" s="2">
        <f t="shared" si="755"/>
        <v>3133</v>
      </c>
      <c r="B3145" s="6">
        <f t="shared" ca="1" si="747"/>
        <v>1404.6631759558852</v>
      </c>
      <c r="C3145" s="2"/>
      <c r="D3145" s="7">
        <f t="shared" ca="1" si="749"/>
        <v>1407.8797174834756</v>
      </c>
      <c r="E3145" s="7">
        <f t="shared" ca="1" si="750"/>
        <v>1199.4063107553095</v>
      </c>
      <c r="F3145" s="7">
        <f t="shared" ca="1" si="751"/>
        <v>2004.0077604780054</v>
      </c>
      <c r="G3145" s="7">
        <f t="shared" ca="1" si="748"/>
        <v>1601.7070356166573</v>
      </c>
      <c r="H3145" s="7">
        <f t="shared" ca="1" si="752"/>
        <v>1473.0981774757909</v>
      </c>
      <c r="I3145" s="7">
        <f t="shared" ca="1" si="753"/>
        <v>1501.7251217427813</v>
      </c>
      <c r="J3145" s="7">
        <f t="shared" ca="1" si="754"/>
        <v>1480.4629225883136</v>
      </c>
      <c r="K3145" s="7"/>
      <c r="L3145" s="6">
        <f t="shared" ca="1" si="761"/>
        <v>1199.4063107553095</v>
      </c>
      <c r="M3145" s="6">
        <f t="shared" ca="1" si="761"/>
        <v>2004.0077604780054</v>
      </c>
      <c r="N3145" s="6">
        <f t="shared" ca="1" si="761"/>
        <v>1606.7516389880116</v>
      </c>
      <c r="O3145" s="6">
        <f t="shared" ca="1" si="761"/>
        <v>1407.8797174834756</v>
      </c>
      <c r="P3145" s="6">
        <f t="shared" ca="1" si="761"/>
        <v>1404.6631759558852</v>
      </c>
    </row>
    <row r="3146" spans="1:16" x14ac:dyDescent="0.2">
      <c r="A3146" s="2">
        <f t="shared" si="755"/>
        <v>3134</v>
      </c>
      <c r="B3146" s="6">
        <f t="shared" ca="1" si="747"/>
        <v>1330.5277386515472</v>
      </c>
      <c r="C3146" s="2"/>
      <c r="D3146" s="7">
        <f t="shared" ca="1" si="749"/>
        <v>1330.5277386515472</v>
      </c>
      <c r="E3146" s="7">
        <f t="shared" ca="1" si="750"/>
        <v>890.21973635860888</v>
      </c>
      <c r="F3146" s="7">
        <f t="shared" ca="1" si="751"/>
        <v>1514.0825726810494</v>
      </c>
      <c r="G3146" s="7">
        <f t="shared" ca="1" si="748"/>
        <v>1202.1511545198291</v>
      </c>
      <c r="H3146" s="7">
        <f t="shared" ca="1" si="752"/>
        <v>1349.9272465190327</v>
      </c>
      <c r="I3146" s="7">
        <f t="shared" ca="1" si="753"/>
        <v>1270.4376110307762</v>
      </c>
      <c r="J3146" s="7">
        <f t="shared" ca="1" si="754"/>
        <v>1247.2317892522437</v>
      </c>
      <c r="K3146" s="7"/>
      <c r="L3146" s="6">
        <f t="shared" ca="1" si="761"/>
        <v>1514.0825726810494</v>
      </c>
      <c r="M3146" s="6">
        <f t="shared" ca="1" si="761"/>
        <v>890.21973635860888</v>
      </c>
      <c r="N3146" s="6">
        <f t="shared" ca="1" si="761"/>
        <v>1415.8611392645375</v>
      </c>
      <c r="O3146" s="6">
        <f t="shared" ca="1" si="761"/>
        <v>1303.3928616410137</v>
      </c>
      <c r="P3146" s="6">
        <f t="shared" ca="1" si="761"/>
        <v>1330.5277386515472</v>
      </c>
    </row>
    <row r="3147" spans="1:16" x14ac:dyDescent="0.2">
      <c r="A3147" s="2">
        <f t="shared" si="755"/>
        <v>3135</v>
      </c>
      <c r="B3147" s="6">
        <f t="shared" ca="1" si="747"/>
        <v>1547.212680356999</v>
      </c>
      <c r="C3147" s="2"/>
      <c r="D3147" s="7">
        <f t="shared" ca="1" si="749"/>
        <v>1556.0578123200266</v>
      </c>
      <c r="E3147" s="7">
        <f t="shared" ca="1" si="750"/>
        <v>1537.7854852495207</v>
      </c>
      <c r="F3147" s="7">
        <f t="shared" ca="1" si="751"/>
        <v>1871.6749285227538</v>
      </c>
      <c r="G3147" s="7">
        <f t="shared" ca="1" si="748"/>
        <v>1704.7302068861372</v>
      </c>
      <c r="H3147" s="7">
        <f t="shared" ca="1" si="752"/>
        <v>1635.8402855614822</v>
      </c>
      <c r="I3147" s="7">
        <f t="shared" ca="1" si="753"/>
        <v>1657.294714371197</v>
      </c>
      <c r="J3147" s="7">
        <f t="shared" ca="1" si="754"/>
        <v>1651.3713489800314</v>
      </c>
      <c r="K3147" s="7"/>
      <c r="L3147" s="6">
        <f t="shared" ca="1" si="761"/>
        <v>1537.7854852495207</v>
      </c>
      <c r="M3147" s="6">
        <f t="shared" ca="1" si="761"/>
        <v>1804.2503640074208</v>
      </c>
      <c r="N3147" s="6">
        <f t="shared" ca="1" si="761"/>
        <v>1871.6749285227538</v>
      </c>
      <c r="O3147" s="6">
        <f t="shared" ca="1" si="761"/>
        <v>1556.0578123200266</v>
      </c>
      <c r="P3147" s="6">
        <f t="shared" ca="1" si="761"/>
        <v>1547.212680356999</v>
      </c>
    </row>
    <row r="3148" spans="1:16" x14ac:dyDescent="0.2">
      <c r="A3148" s="2">
        <f t="shared" si="755"/>
        <v>3136</v>
      </c>
      <c r="B3148" s="6">
        <f t="shared" ca="1" si="747"/>
        <v>887.1502915789647</v>
      </c>
      <c r="C3148" s="2"/>
      <c r="D3148" s="7">
        <f t="shared" ca="1" si="749"/>
        <v>1617.2662163774398</v>
      </c>
      <c r="E3148" s="7">
        <f t="shared" ca="1" si="750"/>
        <v>887.1502915789647</v>
      </c>
      <c r="F3148" s="7">
        <f t="shared" ca="1" si="751"/>
        <v>1841.0036139692736</v>
      </c>
      <c r="G3148" s="7">
        <f t="shared" ca="1" si="748"/>
        <v>1364.076952774119</v>
      </c>
      <c r="H3148" s="7">
        <f t="shared" ca="1" si="752"/>
        <v>1518.8481936429673</v>
      </c>
      <c r="I3148" s="7">
        <f t="shared" ca="1" si="753"/>
        <v>1413.1735778720495</v>
      </c>
      <c r="J3148" s="7">
        <f t="shared" ca="1" si="754"/>
        <v>1363.7988869041255</v>
      </c>
      <c r="K3148" s="7"/>
      <c r="L3148" s="6">
        <f t="shared" ca="1" si="761"/>
        <v>1308.1272360068492</v>
      </c>
      <c r="M3148" s="6">
        <f t="shared" ca="1" si="761"/>
        <v>1841.0036139692736</v>
      </c>
      <c r="N3148" s="6">
        <f t="shared" ca="1" si="761"/>
        <v>1631.1511285446138</v>
      </c>
      <c r="O3148" s="6">
        <f t="shared" ca="1" si="761"/>
        <v>1617.2662163774398</v>
      </c>
      <c r="P3148" s="6">
        <f t="shared" ca="1" si="761"/>
        <v>887.1502915789647</v>
      </c>
    </row>
    <row r="3149" spans="1:16" x14ac:dyDescent="0.2">
      <c r="A3149" s="2">
        <f t="shared" si="755"/>
        <v>3137</v>
      </c>
      <c r="B3149" s="6">
        <f t="shared" ref="B3149:B3212" ca="1" si="762">SUMPRODUCT($L$10:$P$10,L3149:P3149)</f>
        <v>1463.3068017573476</v>
      </c>
      <c r="C3149" s="2"/>
      <c r="D3149" s="7">
        <f t="shared" ca="1" si="749"/>
        <v>1349.1951871173537</v>
      </c>
      <c r="E3149" s="7">
        <f t="shared" ca="1" si="750"/>
        <v>1060.8487705652997</v>
      </c>
      <c r="F3149" s="7">
        <f t="shared" ca="1" si="751"/>
        <v>1635.9934144852084</v>
      </c>
      <c r="G3149" s="7">
        <f t="shared" ref="G3149:G3212" ca="1" si="763">0.5*(MIN(L3149:P3149)+MAX(L3149:P3149))</f>
        <v>1348.4210925252542</v>
      </c>
      <c r="H3149" s="7">
        <f t="shared" ca="1" si="752"/>
        <v>1384.4249885937613</v>
      </c>
      <c r="I3149" s="7">
        <f t="shared" ca="1" si="753"/>
        <v>1356.563383206782</v>
      </c>
      <c r="J3149" s="7">
        <f t="shared" ca="1" si="754"/>
        <v>1342.5357736091592</v>
      </c>
      <c r="K3149" s="7"/>
      <c r="L3149" s="6">
        <f t="shared" ca="1" si="761"/>
        <v>1340.7729769065825</v>
      </c>
      <c r="M3149" s="6">
        <f t="shared" ca="1" si="761"/>
        <v>1060.8487705652997</v>
      </c>
      <c r="N3149" s="6">
        <f t="shared" ca="1" si="761"/>
        <v>1349.1951871173537</v>
      </c>
      <c r="O3149" s="6">
        <f t="shared" ca="1" si="761"/>
        <v>1635.9934144852084</v>
      </c>
      <c r="P3149" s="6">
        <f t="shared" ca="1" si="761"/>
        <v>1463.3068017573476</v>
      </c>
    </row>
    <row r="3150" spans="1:16" x14ac:dyDescent="0.2">
      <c r="A3150" s="2">
        <f t="shared" si="755"/>
        <v>3138</v>
      </c>
      <c r="B3150" s="6">
        <f t="shared" ca="1" si="762"/>
        <v>2122.1584968339885</v>
      </c>
      <c r="C3150" s="2"/>
      <c r="D3150" s="7">
        <f t="shared" ref="D3150:D3213" ca="1" si="764">MEDIAN(L3150:P3150)</f>
        <v>1716.8899548511404</v>
      </c>
      <c r="E3150" s="7">
        <f t="shared" ref="E3150:E3213" ca="1" si="765">MIN(L3150:P3150)</f>
        <v>745.11804602171924</v>
      </c>
      <c r="F3150" s="7">
        <f t="shared" ref="F3150:F3213" ca="1" si="766">MAX(L3150:P3150)</f>
        <v>2122.1584968339885</v>
      </c>
      <c r="G3150" s="7">
        <f t="shared" ca="1" si="763"/>
        <v>1433.6382714278539</v>
      </c>
      <c r="H3150" s="7">
        <f t="shared" ref="H3150:H3213" ca="1" si="767">(SUM(L3150:P3150)-MIN(L3150:P3150)-MAX(L3150:P3150))/3</f>
        <v>1650.0163716490008</v>
      </c>
      <c r="I3150" s="7">
        <f t="shared" ref="I3150:I3213" ca="1" si="768">(L3150*M3150*N3150*O3150*P3150)^(1/5)</f>
        <v>1474.38622099137</v>
      </c>
      <c r="J3150" s="7">
        <f t="shared" ref="J3150:J3213" ca="1" si="769">(0.2*(1/L3150+1/M3150+1/N3150+1/O3150+1/P3150))^(-1)</f>
        <v>1367.772682120599</v>
      </c>
      <c r="K3150" s="7"/>
      <c r="L3150" s="6">
        <f t="shared" ca="1" si="761"/>
        <v>1399.764802813449</v>
      </c>
      <c r="M3150" s="6">
        <f t="shared" ca="1" si="761"/>
        <v>1716.8899548511404</v>
      </c>
      <c r="N3150" s="6">
        <f t="shared" ca="1" si="761"/>
        <v>745.11804602171924</v>
      </c>
      <c r="O3150" s="6">
        <f t="shared" ca="1" si="761"/>
        <v>1833.3943572824132</v>
      </c>
      <c r="P3150" s="6">
        <f t="shared" ca="1" si="761"/>
        <v>2122.1584968339885</v>
      </c>
    </row>
    <row r="3151" spans="1:16" x14ac:dyDescent="0.2">
      <c r="A3151" s="2">
        <f t="shared" ref="A3151:A3214" si="770">A3150+1</f>
        <v>3139</v>
      </c>
      <c r="B3151" s="6">
        <f t="shared" ca="1" si="762"/>
        <v>1707.2501740693863</v>
      </c>
      <c r="C3151" s="2"/>
      <c r="D3151" s="7">
        <f t="shared" ca="1" si="764"/>
        <v>1456.9485833349943</v>
      </c>
      <c r="E3151" s="7">
        <f t="shared" ca="1" si="765"/>
        <v>1043.637834816092</v>
      </c>
      <c r="F3151" s="7">
        <f t="shared" ca="1" si="766"/>
        <v>1941.2135884264576</v>
      </c>
      <c r="G3151" s="7">
        <f t="shared" ca="1" si="763"/>
        <v>1492.4257116212748</v>
      </c>
      <c r="H3151" s="7">
        <f t="shared" ca="1" si="767"/>
        <v>1484.9117619615783</v>
      </c>
      <c r="I3151" s="7">
        <f t="shared" ca="1" si="768"/>
        <v>1454.2094620990033</v>
      </c>
      <c r="J3151" s="7">
        <f t="shared" ca="1" si="769"/>
        <v>1420.3321857717347</v>
      </c>
      <c r="K3151" s="7"/>
      <c r="L3151" s="6">
        <f t="shared" ca="1" si="761"/>
        <v>1290.5365284803552</v>
      </c>
      <c r="M3151" s="6">
        <f t="shared" ca="1" si="761"/>
        <v>1456.9485833349943</v>
      </c>
      <c r="N3151" s="6">
        <f t="shared" ca="1" si="761"/>
        <v>1043.637834816092</v>
      </c>
      <c r="O3151" s="6">
        <f t="shared" ca="1" si="761"/>
        <v>1941.2135884264576</v>
      </c>
      <c r="P3151" s="6">
        <f t="shared" ca="1" si="761"/>
        <v>1707.2501740693863</v>
      </c>
    </row>
    <row r="3152" spans="1:16" x14ac:dyDescent="0.2">
      <c r="A3152" s="2">
        <f t="shared" si="770"/>
        <v>3140</v>
      </c>
      <c r="B3152" s="6">
        <f t="shared" ca="1" si="762"/>
        <v>1157.1494449096995</v>
      </c>
      <c r="C3152" s="2"/>
      <c r="D3152" s="7">
        <f t="shared" ca="1" si="764"/>
        <v>1357.5287246685741</v>
      </c>
      <c r="E3152" s="7">
        <f t="shared" ca="1" si="765"/>
        <v>793.04746845351679</v>
      </c>
      <c r="F3152" s="7">
        <f t="shared" ca="1" si="766"/>
        <v>1753.3527431386692</v>
      </c>
      <c r="G3152" s="7">
        <f t="shared" ca="1" si="763"/>
        <v>1273.2001057960929</v>
      </c>
      <c r="H3152" s="7">
        <f t="shared" ca="1" si="767"/>
        <v>1389.7892704555043</v>
      </c>
      <c r="I3152" s="7">
        <f t="shared" ca="1" si="768"/>
        <v>1293.0183895493838</v>
      </c>
      <c r="J3152" s="7">
        <f t="shared" ca="1" si="769"/>
        <v>1238.7083460228596</v>
      </c>
      <c r="K3152" s="7"/>
      <c r="L3152" s="6">
        <f t="shared" ca="1" si="761"/>
        <v>1753.3527431386692</v>
      </c>
      <c r="M3152" s="6">
        <f t="shared" ca="1" si="761"/>
        <v>1654.6896417882385</v>
      </c>
      <c r="N3152" s="6">
        <f t="shared" ca="1" si="761"/>
        <v>1357.5287246685741</v>
      </c>
      <c r="O3152" s="6">
        <f t="shared" ca="1" si="761"/>
        <v>793.04746845351679</v>
      </c>
      <c r="P3152" s="6">
        <f t="shared" ca="1" si="761"/>
        <v>1157.1494449096995</v>
      </c>
    </row>
    <row r="3153" spans="1:16" x14ac:dyDescent="0.2">
      <c r="A3153" s="2">
        <f t="shared" si="770"/>
        <v>3141</v>
      </c>
      <c r="B3153" s="6">
        <f t="shared" ca="1" si="762"/>
        <v>1699.5349706510935</v>
      </c>
      <c r="C3153" s="2"/>
      <c r="D3153" s="7">
        <f t="shared" ca="1" si="764"/>
        <v>1699.5349706510935</v>
      </c>
      <c r="E3153" s="7">
        <f t="shared" ca="1" si="765"/>
        <v>1294.1785912301566</v>
      </c>
      <c r="F3153" s="7">
        <f t="shared" ca="1" si="766"/>
        <v>2205.397651460451</v>
      </c>
      <c r="G3153" s="7">
        <f t="shared" ca="1" si="763"/>
        <v>1749.7881213453038</v>
      </c>
      <c r="H3153" s="7">
        <f t="shared" ca="1" si="767"/>
        <v>1825.9780944975803</v>
      </c>
      <c r="I3153" s="7">
        <f t="shared" ca="1" si="768"/>
        <v>1761.3072512068361</v>
      </c>
      <c r="J3153" s="7">
        <f t="shared" ca="1" si="769"/>
        <v>1726.6306641533361</v>
      </c>
      <c r="K3153" s="7"/>
      <c r="L3153" s="6">
        <f t="shared" ref="L3153:P3162" ca="1" si="771">_xlfn.NORM.INV(RAND(),$L$4,$L$5)</f>
        <v>1294.1785912301566</v>
      </c>
      <c r="M3153" s="6">
        <f t="shared" ca="1" si="771"/>
        <v>2162.5886220201951</v>
      </c>
      <c r="N3153" s="6">
        <f t="shared" ca="1" si="771"/>
        <v>1615.8106908214522</v>
      </c>
      <c r="O3153" s="6">
        <f t="shared" ca="1" si="771"/>
        <v>2205.397651460451</v>
      </c>
      <c r="P3153" s="6">
        <f t="shared" ca="1" si="771"/>
        <v>1699.5349706510935</v>
      </c>
    </row>
    <row r="3154" spans="1:16" x14ac:dyDescent="0.2">
      <c r="A3154" s="2">
        <f t="shared" si="770"/>
        <v>3142</v>
      </c>
      <c r="B3154" s="6">
        <f t="shared" ca="1" si="762"/>
        <v>1283.5965614990487</v>
      </c>
      <c r="C3154" s="2"/>
      <c r="D3154" s="7">
        <f t="shared" ca="1" si="764"/>
        <v>1408.7973335965928</v>
      </c>
      <c r="E3154" s="7">
        <f t="shared" ca="1" si="765"/>
        <v>1093.3319122991463</v>
      </c>
      <c r="F3154" s="7">
        <f t="shared" ca="1" si="766"/>
        <v>1546.9134569659982</v>
      </c>
      <c r="G3154" s="7">
        <f t="shared" ca="1" si="763"/>
        <v>1320.1226846325721</v>
      </c>
      <c r="H3154" s="7">
        <f t="shared" ca="1" si="767"/>
        <v>1385.368996731939</v>
      </c>
      <c r="I3154" s="7">
        <f t="shared" ca="1" si="768"/>
        <v>1349.5538337552321</v>
      </c>
      <c r="J3154" s="7">
        <f t="shared" ca="1" si="769"/>
        <v>1339.346392117242</v>
      </c>
      <c r="K3154" s="7"/>
      <c r="L3154" s="6">
        <f t="shared" ca="1" si="771"/>
        <v>1093.3319122991463</v>
      </c>
      <c r="M3154" s="6">
        <f t="shared" ca="1" si="771"/>
        <v>1463.7130951001759</v>
      </c>
      <c r="N3154" s="6">
        <f t="shared" ca="1" si="771"/>
        <v>1546.9134569659982</v>
      </c>
      <c r="O3154" s="6">
        <f t="shared" ca="1" si="771"/>
        <v>1408.7973335965928</v>
      </c>
      <c r="P3154" s="6">
        <f t="shared" ca="1" si="771"/>
        <v>1283.5965614990487</v>
      </c>
    </row>
    <row r="3155" spans="1:16" x14ac:dyDescent="0.2">
      <c r="A3155" s="2">
        <f t="shared" si="770"/>
        <v>3143</v>
      </c>
      <c r="B3155" s="6">
        <f t="shared" ca="1" si="762"/>
        <v>1170.4024067611435</v>
      </c>
      <c r="C3155" s="2"/>
      <c r="D3155" s="7">
        <f t="shared" ca="1" si="764"/>
        <v>1613.1473329677599</v>
      </c>
      <c r="E3155" s="7">
        <f t="shared" ca="1" si="765"/>
        <v>829.81501057739604</v>
      </c>
      <c r="F3155" s="7">
        <f t="shared" ca="1" si="766"/>
        <v>1820.9907788403502</v>
      </c>
      <c r="G3155" s="7">
        <f t="shared" ca="1" si="763"/>
        <v>1325.4028947088732</v>
      </c>
      <c r="H3155" s="7">
        <f t="shared" ca="1" si="767"/>
        <v>1512.327642101641</v>
      </c>
      <c r="I3155" s="7">
        <f t="shared" ca="1" si="768"/>
        <v>1379.8678600749629</v>
      </c>
      <c r="J3155" s="7">
        <f t="shared" ca="1" si="769"/>
        <v>1316.1835101871807</v>
      </c>
      <c r="K3155" s="7"/>
      <c r="L3155" s="6">
        <f t="shared" ca="1" si="771"/>
        <v>1613.1473329677599</v>
      </c>
      <c r="M3155" s="6">
        <f t="shared" ca="1" si="771"/>
        <v>829.81501057739604</v>
      </c>
      <c r="N3155" s="6">
        <f t="shared" ca="1" si="771"/>
        <v>1820.9907788403502</v>
      </c>
      <c r="O3155" s="6">
        <f t="shared" ca="1" si="771"/>
        <v>1753.4331865760196</v>
      </c>
      <c r="P3155" s="6">
        <f t="shared" ca="1" si="771"/>
        <v>1170.4024067611435</v>
      </c>
    </row>
    <row r="3156" spans="1:16" x14ac:dyDescent="0.2">
      <c r="A3156" s="2">
        <f t="shared" si="770"/>
        <v>3144</v>
      </c>
      <c r="B3156" s="6">
        <f t="shared" ca="1" si="762"/>
        <v>2012.6428741975137</v>
      </c>
      <c r="C3156" s="2"/>
      <c r="D3156" s="7">
        <f t="shared" ca="1" si="764"/>
        <v>1739.9272662236294</v>
      </c>
      <c r="E3156" s="7">
        <f t="shared" ca="1" si="765"/>
        <v>1429.1169386275078</v>
      </c>
      <c r="F3156" s="7">
        <f t="shared" ca="1" si="766"/>
        <v>2012.6428741975137</v>
      </c>
      <c r="G3156" s="7">
        <f t="shared" ca="1" si="763"/>
        <v>1720.8799064125108</v>
      </c>
      <c r="H3156" s="7">
        <f t="shared" ca="1" si="767"/>
        <v>1780.730414839539</v>
      </c>
      <c r="I3156" s="7">
        <f t="shared" ca="1" si="768"/>
        <v>1744.8778714449002</v>
      </c>
      <c r="J3156" s="7">
        <f t="shared" ca="1" si="769"/>
        <v>1732.5493644752323</v>
      </c>
      <c r="K3156" s="7"/>
      <c r="L3156" s="6">
        <f t="shared" ca="1" si="771"/>
        <v>1690.8417192714041</v>
      </c>
      <c r="M3156" s="6">
        <f t="shared" ca="1" si="771"/>
        <v>1739.9272662236294</v>
      </c>
      <c r="N3156" s="6">
        <f t="shared" ca="1" si="771"/>
        <v>1911.4222590235827</v>
      </c>
      <c r="O3156" s="6">
        <f t="shared" ca="1" si="771"/>
        <v>1429.1169386275078</v>
      </c>
      <c r="P3156" s="6">
        <f t="shared" ca="1" si="771"/>
        <v>2012.6428741975137</v>
      </c>
    </row>
    <row r="3157" spans="1:16" x14ac:dyDescent="0.2">
      <c r="A3157" s="2">
        <f t="shared" si="770"/>
        <v>3145</v>
      </c>
      <c r="B3157" s="6">
        <f t="shared" ca="1" si="762"/>
        <v>1700.2605179712698</v>
      </c>
      <c r="C3157" s="2"/>
      <c r="D3157" s="7">
        <f t="shared" ca="1" si="764"/>
        <v>1700.2605179712698</v>
      </c>
      <c r="E3157" s="7">
        <f t="shared" ca="1" si="765"/>
        <v>1130.9641278501399</v>
      </c>
      <c r="F3157" s="7">
        <f t="shared" ca="1" si="766"/>
        <v>1904.1362368086161</v>
      </c>
      <c r="G3157" s="7">
        <f t="shared" ca="1" si="763"/>
        <v>1517.550182329378</v>
      </c>
      <c r="H3157" s="7">
        <f t="shared" ca="1" si="767"/>
        <v>1576.3299868094291</v>
      </c>
      <c r="I3157" s="7">
        <f t="shared" ca="1" si="768"/>
        <v>1523.0411001400648</v>
      </c>
      <c r="J3157" s="7">
        <f t="shared" ca="1" si="769"/>
        <v>1492.2133019374849</v>
      </c>
      <c r="K3157" s="7"/>
      <c r="L3157" s="6">
        <f t="shared" ca="1" si="771"/>
        <v>1279.595786532537</v>
      </c>
      <c r="M3157" s="6">
        <f t="shared" ca="1" si="771"/>
        <v>1904.1362368086161</v>
      </c>
      <c r="N3157" s="6">
        <f t="shared" ca="1" si="771"/>
        <v>1130.9641278501399</v>
      </c>
      <c r="O3157" s="6">
        <f t="shared" ca="1" si="771"/>
        <v>1749.1336559244801</v>
      </c>
      <c r="P3157" s="6">
        <f t="shared" ca="1" si="771"/>
        <v>1700.2605179712698</v>
      </c>
    </row>
    <row r="3158" spans="1:16" x14ac:dyDescent="0.2">
      <c r="A3158" s="2">
        <f t="shared" si="770"/>
        <v>3146</v>
      </c>
      <c r="B3158" s="6">
        <f t="shared" ca="1" si="762"/>
        <v>1659.7048944118526</v>
      </c>
      <c r="C3158" s="2"/>
      <c r="D3158" s="7">
        <f t="shared" ca="1" si="764"/>
        <v>1584.4275280586207</v>
      </c>
      <c r="E3158" s="7">
        <f t="shared" ca="1" si="765"/>
        <v>1131.2267589062085</v>
      </c>
      <c r="F3158" s="7">
        <f t="shared" ca="1" si="766"/>
        <v>1917.2362860818653</v>
      </c>
      <c r="G3158" s="7">
        <f t="shared" ca="1" si="763"/>
        <v>1524.2315224940369</v>
      </c>
      <c r="H3158" s="7">
        <f t="shared" ca="1" si="767"/>
        <v>1551.6738178352916</v>
      </c>
      <c r="I3158" s="7">
        <f t="shared" ca="1" si="768"/>
        <v>1517.4845712020001</v>
      </c>
      <c r="J3158" s="7">
        <f t="shared" ca="1" si="769"/>
        <v>1493.4232571399627</v>
      </c>
      <c r="K3158" s="7"/>
      <c r="L3158" s="6">
        <f t="shared" ca="1" si="771"/>
        <v>1131.2267589062085</v>
      </c>
      <c r="M3158" s="6">
        <f t="shared" ca="1" si="771"/>
        <v>1410.8890310354011</v>
      </c>
      <c r="N3158" s="6">
        <f t="shared" ca="1" si="771"/>
        <v>1917.2362860818653</v>
      </c>
      <c r="O3158" s="6">
        <f t="shared" ca="1" si="771"/>
        <v>1584.4275280586207</v>
      </c>
      <c r="P3158" s="6">
        <f t="shared" ca="1" si="771"/>
        <v>1659.7048944118526</v>
      </c>
    </row>
    <row r="3159" spans="1:16" x14ac:dyDescent="0.2">
      <c r="A3159" s="2">
        <f t="shared" si="770"/>
        <v>3147</v>
      </c>
      <c r="B3159" s="6">
        <f t="shared" ca="1" si="762"/>
        <v>1578.5651287621311</v>
      </c>
      <c r="C3159" s="2"/>
      <c r="D3159" s="7">
        <f t="shared" ca="1" si="764"/>
        <v>1211.045811655385</v>
      </c>
      <c r="E3159" s="7">
        <f t="shared" ca="1" si="765"/>
        <v>726.59377464019462</v>
      </c>
      <c r="F3159" s="7">
        <f t="shared" ca="1" si="766"/>
        <v>1578.5651287621311</v>
      </c>
      <c r="G3159" s="7">
        <f t="shared" ca="1" si="763"/>
        <v>1152.5794517011627</v>
      </c>
      <c r="H3159" s="7">
        <f t="shared" ca="1" si="767"/>
        <v>1213.289748214552</v>
      </c>
      <c r="I3159" s="7">
        <f t="shared" ca="1" si="768"/>
        <v>1153.2247682782374</v>
      </c>
      <c r="J3159" s="7">
        <f t="shared" ca="1" si="769"/>
        <v>1113.7036582630938</v>
      </c>
      <c r="K3159" s="7"/>
      <c r="L3159" s="6">
        <f t="shared" ca="1" si="771"/>
        <v>1134.6639799388461</v>
      </c>
      <c r="M3159" s="6">
        <f t="shared" ca="1" si="771"/>
        <v>726.59377464019462</v>
      </c>
      <c r="N3159" s="6">
        <f t="shared" ca="1" si="771"/>
        <v>1294.1594530494247</v>
      </c>
      <c r="O3159" s="6">
        <f t="shared" ca="1" si="771"/>
        <v>1211.045811655385</v>
      </c>
      <c r="P3159" s="6">
        <f t="shared" ca="1" si="771"/>
        <v>1578.5651287621311</v>
      </c>
    </row>
    <row r="3160" spans="1:16" x14ac:dyDescent="0.2">
      <c r="A3160" s="2">
        <f t="shared" si="770"/>
        <v>3148</v>
      </c>
      <c r="B3160" s="6">
        <f t="shared" ca="1" si="762"/>
        <v>514.80754378633435</v>
      </c>
      <c r="C3160" s="2"/>
      <c r="D3160" s="7">
        <f t="shared" ca="1" si="764"/>
        <v>1473.0405436624517</v>
      </c>
      <c r="E3160" s="7">
        <f t="shared" ca="1" si="765"/>
        <v>514.80754378633435</v>
      </c>
      <c r="F3160" s="7">
        <f t="shared" ca="1" si="766"/>
        <v>1941.6367214633246</v>
      </c>
      <c r="G3160" s="7">
        <f t="shared" ca="1" si="763"/>
        <v>1228.2221326248296</v>
      </c>
      <c r="H3160" s="7">
        <f t="shared" ca="1" si="767"/>
        <v>1429.8048896722821</v>
      </c>
      <c r="I3160" s="7">
        <f t="shared" ca="1" si="768"/>
        <v>1236.6415055181458</v>
      </c>
      <c r="J3160" s="7">
        <f t="shared" ca="1" si="769"/>
        <v>1094.0429038573045</v>
      </c>
      <c r="K3160" s="7"/>
      <c r="L3160" s="6">
        <f t="shared" ca="1" si="771"/>
        <v>1545.1707848861045</v>
      </c>
      <c r="M3160" s="6">
        <f t="shared" ca="1" si="771"/>
        <v>1941.6367214633246</v>
      </c>
      <c r="N3160" s="6">
        <f t="shared" ca="1" si="771"/>
        <v>1473.0405436624517</v>
      </c>
      <c r="O3160" s="6">
        <f t="shared" ca="1" si="771"/>
        <v>1271.2033404682909</v>
      </c>
      <c r="P3160" s="6">
        <f t="shared" ca="1" si="771"/>
        <v>514.80754378633435</v>
      </c>
    </row>
    <row r="3161" spans="1:16" x14ac:dyDescent="0.2">
      <c r="A3161" s="2">
        <f t="shared" si="770"/>
        <v>3149</v>
      </c>
      <c r="B3161" s="6">
        <f t="shared" ca="1" si="762"/>
        <v>797.89459687904389</v>
      </c>
      <c r="C3161" s="2"/>
      <c r="D3161" s="7">
        <f t="shared" ca="1" si="764"/>
        <v>1196.5964139675366</v>
      </c>
      <c r="E3161" s="7">
        <f t="shared" ca="1" si="765"/>
        <v>797.89459687904389</v>
      </c>
      <c r="F3161" s="7">
        <f t="shared" ca="1" si="766"/>
        <v>1860.5356361897036</v>
      </c>
      <c r="G3161" s="7">
        <f t="shared" ca="1" si="763"/>
        <v>1329.2151165343737</v>
      </c>
      <c r="H3161" s="7">
        <f t="shared" ca="1" si="767"/>
        <v>1264.8817756382762</v>
      </c>
      <c r="I3161" s="7">
        <f t="shared" ca="1" si="768"/>
        <v>1241.107644550867</v>
      </c>
      <c r="J3161" s="7">
        <f t="shared" ca="1" si="769"/>
        <v>1192.2627631827754</v>
      </c>
      <c r="K3161" s="7"/>
      <c r="L3161" s="6">
        <f t="shared" ca="1" si="771"/>
        <v>1196.5964139675366</v>
      </c>
      <c r="M3161" s="6">
        <f t="shared" ca="1" si="771"/>
        <v>1860.5356361897036</v>
      </c>
      <c r="N3161" s="6">
        <f t="shared" ca="1" si="771"/>
        <v>1471.4366937636885</v>
      </c>
      <c r="O3161" s="6">
        <f t="shared" ca="1" si="771"/>
        <v>1126.6122191836041</v>
      </c>
      <c r="P3161" s="6">
        <f t="shared" ca="1" si="771"/>
        <v>797.89459687904389</v>
      </c>
    </row>
    <row r="3162" spans="1:16" x14ac:dyDescent="0.2">
      <c r="A3162" s="2">
        <f t="shared" si="770"/>
        <v>3150</v>
      </c>
      <c r="B3162" s="6">
        <f t="shared" ca="1" si="762"/>
        <v>1676.2974253175971</v>
      </c>
      <c r="C3162" s="2"/>
      <c r="D3162" s="7">
        <f t="shared" ca="1" si="764"/>
        <v>1468.6480835967639</v>
      </c>
      <c r="E3162" s="7">
        <f t="shared" ca="1" si="765"/>
        <v>1097.4808032821375</v>
      </c>
      <c r="F3162" s="7">
        <f t="shared" ca="1" si="766"/>
        <v>1850.5056678604567</v>
      </c>
      <c r="G3162" s="7">
        <f t="shared" ca="1" si="763"/>
        <v>1473.9932355712972</v>
      </c>
      <c r="H3162" s="7">
        <f t="shared" ca="1" si="767"/>
        <v>1536.638706471248</v>
      </c>
      <c r="I3162" s="7">
        <f t="shared" ca="1" si="768"/>
        <v>1489.2136800464109</v>
      </c>
      <c r="J3162" s="7">
        <f t="shared" ca="1" si="769"/>
        <v>1465.5754458570138</v>
      </c>
      <c r="K3162" s="7"/>
      <c r="L3162" s="6">
        <f t="shared" ca="1" si="771"/>
        <v>1464.9706104993834</v>
      </c>
      <c r="M3162" s="6">
        <f t="shared" ca="1" si="771"/>
        <v>1097.4808032821375</v>
      </c>
      <c r="N3162" s="6">
        <f t="shared" ca="1" si="771"/>
        <v>1468.6480835967639</v>
      </c>
      <c r="O3162" s="6">
        <f t="shared" ca="1" si="771"/>
        <v>1850.5056678604567</v>
      </c>
      <c r="P3162" s="6">
        <f t="shared" ca="1" si="771"/>
        <v>1676.2974253175971</v>
      </c>
    </row>
    <row r="3163" spans="1:16" x14ac:dyDescent="0.2">
      <c r="A3163" s="2">
        <f t="shared" si="770"/>
        <v>3151</v>
      </c>
      <c r="B3163" s="6">
        <f t="shared" ca="1" si="762"/>
        <v>1582.3448455727989</v>
      </c>
      <c r="C3163" s="2"/>
      <c r="D3163" s="7">
        <f t="shared" ca="1" si="764"/>
        <v>1582.3448455727989</v>
      </c>
      <c r="E3163" s="7">
        <f t="shared" ca="1" si="765"/>
        <v>830.61433861526882</v>
      </c>
      <c r="F3163" s="7">
        <f t="shared" ca="1" si="766"/>
        <v>2417.0793315010105</v>
      </c>
      <c r="G3163" s="7">
        <f t="shared" ca="1" si="763"/>
        <v>1623.8468350581397</v>
      </c>
      <c r="H3163" s="7">
        <f t="shared" ca="1" si="767"/>
        <v>1708.4534121660745</v>
      </c>
      <c r="I3163" s="7">
        <f t="shared" ca="1" si="768"/>
        <v>1571.2675645994109</v>
      </c>
      <c r="J3163" s="7">
        <f t="shared" ca="1" si="769"/>
        <v>1459.926684836593</v>
      </c>
      <c r="K3163" s="7"/>
      <c r="L3163" s="6">
        <f t="shared" ref="L3163:P3172" ca="1" si="772">_xlfn.NORM.INV(RAND(),$L$4,$L$5)</f>
        <v>1420.1755607932125</v>
      </c>
      <c r="M3163" s="6">
        <f t="shared" ca="1" si="772"/>
        <v>2417.0793315010105</v>
      </c>
      <c r="N3163" s="6">
        <f t="shared" ca="1" si="772"/>
        <v>2122.8398301322109</v>
      </c>
      <c r="O3163" s="6">
        <f t="shared" ca="1" si="772"/>
        <v>830.61433861526882</v>
      </c>
      <c r="P3163" s="6">
        <f t="shared" ca="1" si="772"/>
        <v>1582.3448455727989</v>
      </c>
    </row>
    <row r="3164" spans="1:16" x14ac:dyDescent="0.2">
      <c r="A3164" s="2">
        <f t="shared" si="770"/>
        <v>3152</v>
      </c>
      <c r="B3164" s="6">
        <f t="shared" ca="1" si="762"/>
        <v>1686.7308086906799</v>
      </c>
      <c r="C3164" s="2"/>
      <c r="D3164" s="7">
        <f t="shared" ca="1" si="764"/>
        <v>1596.9547973896242</v>
      </c>
      <c r="E3164" s="7">
        <f t="shared" ca="1" si="765"/>
        <v>1314.7036456141832</v>
      </c>
      <c r="F3164" s="7">
        <f t="shared" ca="1" si="766"/>
        <v>1798.2469314834166</v>
      </c>
      <c r="G3164" s="7">
        <f t="shared" ca="1" si="763"/>
        <v>1556.4752885487999</v>
      </c>
      <c r="H3164" s="7">
        <f t="shared" ca="1" si="767"/>
        <v>1610.7540672653552</v>
      </c>
      <c r="I3164" s="7">
        <f t="shared" ca="1" si="768"/>
        <v>1580.4823763404911</v>
      </c>
      <c r="J3164" s="7">
        <f t="shared" ca="1" si="769"/>
        <v>1571.5690442167224</v>
      </c>
      <c r="K3164" s="7"/>
      <c r="L3164" s="6">
        <f t="shared" ca="1" si="772"/>
        <v>1798.2469314834166</v>
      </c>
      <c r="M3164" s="6">
        <f t="shared" ca="1" si="772"/>
        <v>1314.7036456141832</v>
      </c>
      <c r="N3164" s="6">
        <f t="shared" ca="1" si="772"/>
        <v>1548.5765957157616</v>
      </c>
      <c r="O3164" s="6">
        <f t="shared" ca="1" si="772"/>
        <v>1596.9547973896242</v>
      </c>
      <c r="P3164" s="6">
        <f t="shared" ca="1" si="772"/>
        <v>1686.7308086906799</v>
      </c>
    </row>
    <row r="3165" spans="1:16" x14ac:dyDescent="0.2">
      <c r="A3165" s="2">
        <f t="shared" si="770"/>
        <v>3153</v>
      </c>
      <c r="B3165" s="6">
        <f t="shared" ca="1" si="762"/>
        <v>1538.4872023236737</v>
      </c>
      <c r="C3165" s="2"/>
      <c r="D3165" s="7">
        <f t="shared" ca="1" si="764"/>
        <v>1538.4872023236737</v>
      </c>
      <c r="E3165" s="7">
        <f t="shared" ca="1" si="765"/>
        <v>1368.2076120194247</v>
      </c>
      <c r="F3165" s="7">
        <f t="shared" ca="1" si="766"/>
        <v>1826.5455905233412</v>
      </c>
      <c r="G3165" s="7">
        <f t="shared" ca="1" si="763"/>
        <v>1597.3766012713829</v>
      </c>
      <c r="H3165" s="7">
        <f t="shared" ca="1" si="767"/>
        <v>1547.9732547483461</v>
      </c>
      <c r="I3165" s="7">
        <f t="shared" ca="1" si="768"/>
        <v>1556.8580411576809</v>
      </c>
      <c r="J3165" s="7">
        <f t="shared" ca="1" si="769"/>
        <v>1546.1764927424058</v>
      </c>
      <c r="K3165" s="7"/>
      <c r="L3165" s="6">
        <f t="shared" ca="1" si="772"/>
        <v>1731.7946282993694</v>
      </c>
      <c r="M3165" s="6">
        <f t="shared" ca="1" si="772"/>
        <v>1373.6379336219943</v>
      </c>
      <c r="N3165" s="6">
        <f t="shared" ca="1" si="772"/>
        <v>1368.2076120194247</v>
      </c>
      <c r="O3165" s="6">
        <f t="shared" ca="1" si="772"/>
        <v>1826.5455905233412</v>
      </c>
      <c r="P3165" s="6">
        <f t="shared" ca="1" si="772"/>
        <v>1538.4872023236737</v>
      </c>
    </row>
    <row r="3166" spans="1:16" x14ac:dyDescent="0.2">
      <c r="A3166" s="2">
        <f t="shared" si="770"/>
        <v>3154</v>
      </c>
      <c r="B3166" s="6">
        <f t="shared" ca="1" si="762"/>
        <v>1691.2580917149171</v>
      </c>
      <c r="C3166" s="2"/>
      <c r="D3166" s="7">
        <f t="shared" ca="1" si="764"/>
        <v>1565.2417664167326</v>
      </c>
      <c r="E3166" s="7">
        <f t="shared" ca="1" si="765"/>
        <v>715.23814910094063</v>
      </c>
      <c r="F3166" s="7">
        <f t="shared" ca="1" si="766"/>
        <v>1764.60316798895</v>
      </c>
      <c r="G3166" s="7">
        <f t="shared" ca="1" si="763"/>
        <v>1239.9206585449454</v>
      </c>
      <c r="H3166" s="7">
        <f t="shared" ca="1" si="767"/>
        <v>1596.7208966082192</v>
      </c>
      <c r="I3166" s="7">
        <f t="shared" ca="1" si="768"/>
        <v>1386.5124915830095</v>
      </c>
      <c r="J3166" s="7">
        <f t="shared" ca="1" si="769"/>
        <v>1299.705983905699</v>
      </c>
      <c r="K3166" s="7"/>
      <c r="L3166" s="6">
        <f t="shared" ca="1" si="772"/>
        <v>1764.60316798895</v>
      </c>
      <c r="M3166" s="6">
        <f t="shared" ca="1" si="772"/>
        <v>1565.2417664167326</v>
      </c>
      <c r="N3166" s="6">
        <f t="shared" ca="1" si="772"/>
        <v>1533.6628316930082</v>
      </c>
      <c r="O3166" s="6">
        <f t="shared" ca="1" si="772"/>
        <v>715.23814910094063</v>
      </c>
      <c r="P3166" s="6">
        <f t="shared" ca="1" si="772"/>
        <v>1691.2580917149171</v>
      </c>
    </row>
    <row r="3167" spans="1:16" x14ac:dyDescent="0.2">
      <c r="A3167" s="2">
        <f t="shared" si="770"/>
        <v>3155</v>
      </c>
      <c r="B3167" s="6">
        <f t="shared" ca="1" si="762"/>
        <v>1678.3302212821159</v>
      </c>
      <c r="C3167" s="2"/>
      <c r="D3167" s="7">
        <f t="shared" ca="1" si="764"/>
        <v>1474.3324931312754</v>
      </c>
      <c r="E3167" s="7">
        <f t="shared" ca="1" si="765"/>
        <v>1285.4380853031719</v>
      </c>
      <c r="F3167" s="7">
        <f t="shared" ca="1" si="766"/>
        <v>1872.1198674199309</v>
      </c>
      <c r="G3167" s="7">
        <f t="shared" ca="1" si="763"/>
        <v>1578.7789763615515</v>
      </c>
      <c r="H3167" s="7">
        <f t="shared" ca="1" si="767"/>
        <v>1508.4244480545476</v>
      </c>
      <c r="I3167" s="7">
        <f t="shared" ca="1" si="768"/>
        <v>1522.2325527293306</v>
      </c>
      <c r="J3167" s="7">
        <f t="shared" ca="1" si="769"/>
        <v>1508.4135651201709</v>
      </c>
      <c r="K3167" s="7"/>
      <c r="L3167" s="6">
        <f t="shared" ca="1" si="772"/>
        <v>1372.6106297502502</v>
      </c>
      <c r="M3167" s="6">
        <f t="shared" ca="1" si="772"/>
        <v>1872.1198674199309</v>
      </c>
      <c r="N3167" s="6">
        <f t="shared" ca="1" si="772"/>
        <v>1285.4380853031719</v>
      </c>
      <c r="O3167" s="6">
        <f t="shared" ca="1" si="772"/>
        <v>1474.3324931312754</v>
      </c>
      <c r="P3167" s="6">
        <f t="shared" ca="1" si="772"/>
        <v>1678.3302212821159</v>
      </c>
    </row>
    <row r="3168" spans="1:16" x14ac:dyDescent="0.2">
      <c r="A3168" s="2">
        <f t="shared" si="770"/>
        <v>3156</v>
      </c>
      <c r="B3168" s="6">
        <f t="shared" ca="1" si="762"/>
        <v>1376.3949246289239</v>
      </c>
      <c r="C3168" s="2"/>
      <c r="D3168" s="7">
        <f t="shared" ca="1" si="764"/>
        <v>1384.9667952174989</v>
      </c>
      <c r="E3168" s="7">
        <f t="shared" ca="1" si="765"/>
        <v>964.42435281781491</v>
      </c>
      <c r="F3168" s="7">
        <f t="shared" ca="1" si="766"/>
        <v>1857.625680596306</v>
      </c>
      <c r="G3168" s="7">
        <f t="shared" ca="1" si="763"/>
        <v>1411.0250167070603</v>
      </c>
      <c r="H3168" s="7">
        <f t="shared" ca="1" si="767"/>
        <v>1422.0396666075949</v>
      </c>
      <c r="I3168" s="7">
        <f t="shared" ca="1" si="768"/>
        <v>1387.3148987002942</v>
      </c>
      <c r="J3168" s="7">
        <f t="shared" ca="1" si="769"/>
        <v>1355.6222266360294</v>
      </c>
      <c r="K3168" s="7"/>
      <c r="L3168" s="6">
        <f t="shared" ca="1" si="772"/>
        <v>1504.7572799763618</v>
      </c>
      <c r="M3168" s="6">
        <f t="shared" ca="1" si="772"/>
        <v>964.42435281781491</v>
      </c>
      <c r="N3168" s="6">
        <f t="shared" ca="1" si="772"/>
        <v>1857.625680596306</v>
      </c>
      <c r="O3168" s="6">
        <f t="shared" ca="1" si="772"/>
        <v>1384.9667952174989</v>
      </c>
      <c r="P3168" s="6">
        <f t="shared" ca="1" si="772"/>
        <v>1376.3949246289239</v>
      </c>
    </row>
    <row r="3169" spans="1:16" x14ac:dyDescent="0.2">
      <c r="A3169" s="2">
        <f t="shared" si="770"/>
        <v>3157</v>
      </c>
      <c r="B3169" s="6">
        <f t="shared" ca="1" si="762"/>
        <v>1438.9397020030835</v>
      </c>
      <c r="C3169" s="2"/>
      <c r="D3169" s="7">
        <f t="shared" ca="1" si="764"/>
        <v>1438.9397020030835</v>
      </c>
      <c r="E3169" s="7">
        <f t="shared" ca="1" si="765"/>
        <v>888.52042372780636</v>
      </c>
      <c r="F3169" s="7">
        <f t="shared" ca="1" si="766"/>
        <v>1860.9743956916616</v>
      </c>
      <c r="G3169" s="7">
        <f t="shared" ca="1" si="763"/>
        <v>1374.747409709734</v>
      </c>
      <c r="H3169" s="7">
        <f t="shared" ca="1" si="767"/>
        <v>1432.3513263935981</v>
      </c>
      <c r="I3169" s="7">
        <f t="shared" ca="1" si="768"/>
        <v>1369.9960646432098</v>
      </c>
      <c r="J3169" s="7">
        <f t="shared" ca="1" si="769"/>
        <v>1327.3696252097141</v>
      </c>
      <c r="K3169" s="7"/>
      <c r="L3169" s="6">
        <f t="shared" ca="1" si="772"/>
        <v>888.52042372780636</v>
      </c>
      <c r="M3169" s="6">
        <f t="shared" ca="1" si="772"/>
        <v>1546.6960936854409</v>
      </c>
      <c r="N3169" s="6">
        <f t="shared" ca="1" si="772"/>
        <v>1860.9743956916616</v>
      </c>
      <c r="O3169" s="6">
        <f t="shared" ca="1" si="772"/>
        <v>1311.4181834922701</v>
      </c>
      <c r="P3169" s="6">
        <f t="shared" ca="1" si="772"/>
        <v>1438.9397020030835</v>
      </c>
    </row>
    <row r="3170" spans="1:16" x14ac:dyDescent="0.2">
      <c r="A3170" s="2">
        <f t="shared" si="770"/>
        <v>3158</v>
      </c>
      <c r="B3170" s="6">
        <f t="shared" ca="1" si="762"/>
        <v>1016.8196895138046</v>
      </c>
      <c r="C3170" s="2"/>
      <c r="D3170" s="7">
        <f t="shared" ca="1" si="764"/>
        <v>1312.3627916425512</v>
      </c>
      <c r="E3170" s="7">
        <f t="shared" ca="1" si="765"/>
        <v>1016.8196895138046</v>
      </c>
      <c r="F3170" s="7">
        <f t="shared" ca="1" si="766"/>
        <v>1960.1999929500219</v>
      </c>
      <c r="G3170" s="7">
        <f t="shared" ca="1" si="763"/>
        <v>1488.5098412319132</v>
      </c>
      <c r="H3170" s="7">
        <f t="shared" ca="1" si="767"/>
        <v>1325.6134756339034</v>
      </c>
      <c r="I3170" s="7">
        <f t="shared" ca="1" si="768"/>
        <v>1359.331677344401</v>
      </c>
      <c r="J3170" s="7">
        <f t="shared" ca="1" si="769"/>
        <v>1330.7446606629983</v>
      </c>
      <c r="K3170" s="7"/>
      <c r="L3170" s="6">
        <f t="shared" ca="1" si="772"/>
        <v>1355.7445434097626</v>
      </c>
      <c r="M3170" s="6">
        <f t="shared" ca="1" si="772"/>
        <v>1308.7330918493963</v>
      </c>
      <c r="N3170" s="6">
        <f t="shared" ca="1" si="772"/>
        <v>1960.1999929500219</v>
      </c>
      <c r="O3170" s="6">
        <f t="shared" ca="1" si="772"/>
        <v>1312.3627916425512</v>
      </c>
      <c r="P3170" s="6">
        <f t="shared" ca="1" si="772"/>
        <v>1016.8196895138046</v>
      </c>
    </row>
    <row r="3171" spans="1:16" x14ac:dyDescent="0.2">
      <c r="A3171" s="2">
        <f t="shared" si="770"/>
        <v>3159</v>
      </c>
      <c r="B3171" s="6">
        <f t="shared" ca="1" si="762"/>
        <v>1633.2617162984702</v>
      </c>
      <c r="C3171" s="2"/>
      <c r="D3171" s="7">
        <f t="shared" ca="1" si="764"/>
        <v>1689.5397947528832</v>
      </c>
      <c r="E3171" s="7">
        <f t="shared" ca="1" si="765"/>
        <v>1342.2242990914419</v>
      </c>
      <c r="F3171" s="7">
        <f t="shared" ca="1" si="766"/>
        <v>1802.5337532181602</v>
      </c>
      <c r="G3171" s="7">
        <f t="shared" ca="1" si="763"/>
        <v>1572.3790261548011</v>
      </c>
      <c r="H3171" s="7">
        <f t="shared" ca="1" si="767"/>
        <v>1684.4757596434745</v>
      </c>
      <c r="I3171" s="7">
        <f t="shared" ca="1" si="768"/>
        <v>1631.3501050094742</v>
      </c>
      <c r="J3171" s="7">
        <f t="shared" ca="1" si="769"/>
        <v>1622.4383689794772</v>
      </c>
      <c r="K3171" s="7"/>
      <c r="L3171" s="6">
        <f t="shared" ca="1" si="772"/>
        <v>1730.625767879071</v>
      </c>
      <c r="M3171" s="6">
        <f t="shared" ca="1" si="772"/>
        <v>1802.5337532181602</v>
      </c>
      <c r="N3171" s="6">
        <f t="shared" ca="1" si="772"/>
        <v>1689.5397947528832</v>
      </c>
      <c r="O3171" s="6">
        <f t="shared" ca="1" si="772"/>
        <v>1342.2242990914419</v>
      </c>
      <c r="P3171" s="6">
        <f t="shared" ca="1" si="772"/>
        <v>1633.2617162984702</v>
      </c>
    </row>
    <row r="3172" spans="1:16" x14ac:dyDescent="0.2">
      <c r="A3172" s="2">
        <f t="shared" si="770"/>
        <v>3160</v>
      </c>
      <c r="B3172" s="6">
        <f t="shared" ca="1" si="762"/>
        <v>1285.7625225920224</v>
      </c>
      <c r="C3172" s="2"/>
      <c r="D3172" s="7">
        <f t="shared" ca="1" si="764"/>
        <v>1620.1508501976484</v>
      </c>
      <c r="E3172" s="7">
        <f t="shared" ca="1" si="765"/>
        <v>1285.7625225920224</v>
      </c>
      <c r="F3172" s="7">
        <f t="shared" ca="1" si="766"/>
        <v>1886.8892197956311</v>
      </c>
      <c r="G3172" s="7">
        <f t="shared" ca="1" si="763"/>
        <v>1586.3258711938267</v>
      </c>
      <c r="H3172" s="7">
        <f t="shared" ca="1" si="767"/>
        <v>1610.8425498858048</v>
      </c>
      <c r="I3172" s="7">
        <f t="shared" ca="1" si="768"/>
        <v>1587.8511605041015</v>
      </c>
      <c r="J3172" s="7">
        <f t="shared" ca="1" si="769"/>
        <v>1574.3576415535965</v>
      </c>
      <c r="K3172" s="7"/>
      <c r="L3172" s="6">
        <f t="shared" ca="1" si="772"/>
        <v>1497.1355359816021</v>
      </c>
      <c r="M3172" s="6">
        <f t="shared" ca="1" si="772"/>
        <v>1620.1508501976484</v>
      </c>
      <c r="N3172" s="6">
        <f t="shared" ca="1" si="772"/>
        <v>1715.2412634781631</v>
      </c>
      <c r="O3172" s="6">
        <f t="shared" ca="1" si="772"/>
        <v>1886.8892197956311</v>
      </c>
      <c r="P3172" s="6">
        <f t="shared" ca="1" si="772"/>
        <v>1285.7625225920224</v>
      </c>
    </row>
    <row r="3173" spans="1:16" x14ac:dyDescent="0.2">
      <c r="A3173" s="2">
        <f t="shared" si="770"/>
        <v>3161</v>
      </c>
      <c r="B3173" s="6">
        <f t="shared" ca="1" si="762"/>
        <v>928.49848596374181</v>
      </c>
      <c r="C3173" s="2"/>
      <c r="D3173" s="7">
        <f t="shared" ca="1" si="764"/>
        <v>1051.4913421798483</v>
      </c>
      <c r="E3173" s="7">
        <f t="shared" ca="1" si="765"/>
        <v>928.49848596374181</v>
      </c>
      <c r="F3173" s="7">
        <f t="shared" ca="1" si="766"/>
        <v>1557.628254337583</v>
      </c>
      <c r="G3173" s="7">
        <f t="shared" ca="1" si="763"/>
        <v>1243.0633701506624</v>
      </c>
      <c r="H3173" s="7">
        <f t="shared" ca="1" si="767"/>
        <v>1133.8091498359227</v>
      </c>
      <c r="I3173" s="7">
        <f t="shared" ca="1" si="768"/>
        <v>1150.2601908646332</v>
      </c>
      <c r="J3173" s="7">
        <f t="shared" ca="1" si="769"/>
        <v>1124.9238806019102</v>
      </c>
      <c r="K3173" s="7"/>
      <c r="L3173" s="6">
        <f t="shared" ref="L3173:P3182" ca="1" si="773">_xlfn.NORM.INV(RAND(),$L$4,$L$5)</f>
        <v>1051.4913421798483</v>
      </c>
      <c r="M3173" s="6">
        <f t="shared" ca="1" si="773"/>
        <v>937.43352090208771</v>
      </c>
      <c r="N3173" s="6">
        <f t="shared" ca="1" si="773"/>
        <v>1412.5025864258321</v>
      </c>
      <c r="O3173" s="6">
        <f t="shared" ca="1" si="773"/>
        <v>1557.628254337583</v>
      </c>
      <c r="P3173" s="6">
        <f t="shared" ca="1" si="773"/>
        <v>928.49848596374181</v>
      </c>
    </row>
    <row r="3174" spans="1:16" x14ac:dyDescent="0.2">
      <c r="A3174" s="2">
        <f t="shared" si="770"/>
        <v>3162</v>
      </c>
      <c r="B3174" s="6">
        <f t="shared" ca="1" si="762"/>
        <v>1272.0998965220697</v>
      </c>
      <c r="C3174" s="2"/>
      <c r="D3174" s="7">
        <f t="shared" ca="1" si="764"/>
        <v>1333.1818388092693</v>
      </c>
      <c r="E3174" s="7">
        <f t="shared" ca="1" si="765"/>
        <v>1191.2936453797852</v>
      </c>
      <c r="F3174" s="7">
        <f t="shared" ca="1" si="766"/>
        <v>1658.3452519760547</v>
      </c>
      <c r="G3174" s="7">
        <f t="shared" ca="1" si="763"/>
        <v>1424.8194486779198</v>
      </c>
      <c r="H3174" s="7">
        <f t="shared" ca="1" si="767"/>
        <v>1333.1385059594447</v>
      </c>
      <c r="I3174" s="7">
        <f t="shared" ca="1" si="768"/>
        <v>1361.0740905684872</v>
      </c>
      <c r="J3174" s="7">
        <f t="shared" ca="1" si="769"/>
        <v>1352.8458335316523</v>
      </c>
      <c r="K3174" s="7"/>
      <c r="L3174" s="6">
        <f t="shared" ca="1" si="773"/>
        <v>1191.2936453797852</v>
      </c>
      <c r="M3174" s="6">
        <f t="shared" ca="1" si="773"/>
        <v>1658.3452519760547</v>
      </c>
      <c r="N3174" s="6">
        <f t="shared" ca="1" si="773"/>
        <v>1394.1337825469952</v>
      </c>
      <c r="O3174" s="6">
        <f t="shared" ca="1" si="773"/>
        <v>1333.1818388092693</v>
      </c>
      <c r="P3174" s="6">
        <f t="shared" ca="1" si="773"/>
        <v>1272.0998965220697</v>
      </c>
    </row>
    <row r="3175" spans="1:16" x14ac:dyDescent="0.2">
      <c r="A3175" s="2">
        <f t="shared" si="770"/>
        <v>3163</v>
      </c>
      <c r="B3175" s="6">
        <f t="shared" ca="1" si="762"/>
        <v>1963.6102505185415</v>
      </c>
      <c r="C3175" s="2"/>
      <c r="D3175" s="7">
        <f t="shared" ca="1" si="764"/>
        <v>1579.9669476924066</v>
      </c>
      <c r="E3175" s="7">
        <f t="shared" ca="1" si="765"/>
        <v>1070.8535457021137</v>
      </c>
      <c r="F3175" s="7">
        <f t="shared" ca="1" si="766"/>
        <v>1963.6102505185415</v>
      </c>
      <c r="G3175" s="7">
        <f t="shared" ca="1" si="763"/>
        <v>1517.2318981103276</v>
      </c>
      <c r="H3175" s="7">
        <f t="shared" ca="1" si="767"/>
        <v>1529.1404894332682</v>
      </c>
      <c r="I3175" s="7">
        <f t="shared" ca="1" si="768"/>
        <v>1493.9063191893279</v>
      </c>
      <c r="J3175" s="7">
        <f t="shared" ca="1" si="769"/>
        <v>1462.4850234329656</v>
      </c>
      <c r="K3175" s="7"/>
      <c r="L3175" s="6">
        <f t="shared" ca="1" si="773"/>
        <v>1650.4537989084872</v>
      </c>
      <c r="M3175" s="6">
        <f t="shared" ca="1" si="773"/>
        <v>1070.8535457021137</v>
      </c>
      <c r="N3175" s="6">
        <f t="shared" ca="1" si="773"/>
        <v>1579.9669476924066</v>
      </c>
      <c r="O3175" s="6">
        <f t="shared" ca="1" si="773"/>
        <v>1357.0007216989102</v>
      </c>
      <c r="P3175" s="6">
        <f t="shared" ca="1" si="773"/>
        <v>1963.6102505185415</v>
      </c>
    </row>
    <row r="3176" spans="1:16" x14ac:dyDescent="0.2">
      <c r="A3176" s="2">
        <f t="shared" si="770"/>
        <v>3164</v>
      </c>
      <c r="B3176" s="6">
        <f t="shared" ca="1" si="762"/>
        <v>1347.3622096301738</v>
      </c>
      <c r="C3176" s="2"/>
      <c r="D3176" s="7">
        <f t="shared" ca="1" si="764"/>
        <v>1637.9446687086481</v>
      </c>
      <c r="E3176" s="7">
        <f t="shared" ca="1" si="765"/>
        <v>1347.3622096301738</v>
      </c>
      <c r="F3176" s="7">
        <f t="shared" ca="1" si="766"/>
        <v>1923.9360262727248</v>
      </c>
      <c r="G3176" s="7">
        <f t="shared" ca="1" si="763"/>
        <v>1635.6491179514492</v>
      </c>
      <c r="H3176" s="7">
        <f t="shared" ca="1" si="767"/>
        <v>1639.3545304954414</v>
      </c>
      <c r="I3176" s="7">
        <f t="shared" ca="1" si="768"/>
        <v>1621.1905668087154</v>
      </c>
      <c r="J3176" s="7">
        <f t="shared" ca="1" si="769"/>
        <v>1604.5613322505635</v>
      </c>
      <c r="K3176" s="7"/>
      <c r="L3176" s="6">
        <f t="shared" ca="1" si="773"/>
        <v>1923.9360262727248</v>
      </c>
      <c r="M3176" s="6">
        <f t="shared" ca="1" si="773"/>
        <v>1637.9446687086481</v>
      </c>
      <c r="N3176" s="6">
        <f t="shared" ca="1" si="773"/>
        <v>1868.6919921171302</v>
      </c>
      <c r="O3176" s="6">
        <f t="shared" ca="1" si="773"/>
        <v>1411.4269306605445</v>
      </c>
      <c r="P3176" s="6">
        <f t="shared" ca="1" si="773"/>
        <v>1347.3622096301738</v>
      </c>
    </row>
    <row r="3177" spans="1:16" x14ac:dyDescent="0.2">
      <c r="A3177" s="2">
        <f t="shared" si="770"/>
        <v>3165</v>
      </c>
      <c r="B3177" s="6">
        <f t="shared" ca="1" si="762"/>
        <v>1722.9728695651463</v>
      </c>
      <c r="C3177" s="2"/>
      <c r="D3177" s="7">
        <f t="shared" ca="1" si="764"/>
        <v>1509.9902055379832</v>
      </c>
      <c r="E3177" s="7">
        <f t="shared" ca="1" si="765"/>
        <v>1404.3950508622902</v>
      </c>
      <c r="F3177" s="7">
        <f t="shared" ca="1" si="766"/>
        <v>1722.9728695651463</v>
      </c>
      <c r="G3177" s="7">
        <f t="shared" ca="1" si="763"/>
        <v>1563.6839602137184</v>
      </c>
      <c r="H3177" s="7">
        <f t="shared" ca="1" si="767"/>
        <v>1522.0822407249082</v>
      </c>
      <c r="I3177" s="7">
        <f t="shared" ca="1" si="768"/>
        <v>1535.0473148484705</v>
      </c>
      <c r="J3177" s="7">
        <f t="shared" ca="1" si="769"/>
        <v>1531.4620687060367</v>
      </c>
      <c r="K3177" s="7"/>
      <c r="L3177" s="6">
        <f t="shared" ca="1" si="773"/>
        <v>1577.4492481144823</v>
      </c>
      <c r="M3177" s="6">
        <f t="shared" ca="1" si="773"/>
        <v>1478.8072685222587</v>
      </c>
      <c r="N3177" s="6">
        <f t="shared" ca="1" si="773"/>
        <v>1404.3950508622902</v>
      </c>
      <c r="O3177" s="6">
        <f t="shared" ca="1" si="773"/>
        <v>1509.9902055379832</v>
      </c>
      <c r="P3177" s="6">
        <f t="shared" ca="1" si="773"/>
        <v>1722.9728695651463</v>
      </c>
    </row>
    <row r="3178" spans="1:16" x14ac:dyDescent="0.2">
      <c r="A3178" s="2">
        <f t="shared" si="770"/>
        <v>3166</v>
      </c>
      <c r="B3178" s="6">
        <f t="shared" ca="1" si="762"/>
        <v>1412.7997608038081</v>
      </c>
      <c r="C3178" s="2"/>
      <c r="D3178" s="7">
        <f t="shared" ca="1" si="764"/>
        <v>1412.7997608038081</v>
      </c>
      <c r="E3178" s="7">
        <f t="shared" ca="1" si="765"/>
        <v>1056.7727785501966</v>
      </c>
      <c r="F3178" s="7">
        <f t="shared" ca="1" si="766"/>
        <v>1708.7006105840687</v>
      </c>
      <c r="G3178" s="7">
        <f t="shared" ca="1" si="763"/>
        <v>1382.7366945671326</v>
      </c>
      <c r="H3178" s="7">
        <f t="shared" ca="1" si="767"/>
        <v>1435.4801874098896</v>
      </c>
      <c r="I3178" s="7">
        <f t="shared" ca="1" si="768"/>
        <v>1397.5941984649978</v>
      </c>
      <c r="J3178" s="7">
        <f t="shared" ca="1" si="769"/>
        <v>1379.7861006605351</v>
      </c>
      <c r="K3178" s="7"/>
      <c r="L3178" s="6">
        <f t="shared" ca="1" si="773"/>
        <v>1390.7820217299388</v>
      </c>
      <c r="M3178" s="6">
        <f t="shared" ca="1" si="773"/>
        <v>1708.7006105840687</v>
      </c>
      <c r="N3178" s="6">
        <f t="shared" ca="1" si="773"/>
        <v>1056.7727785501966</v>
      </c>
      <c r="O3178" s="6">
        <f t="shared" ca="1" si="773"/>
        <v>1502.858779695923</v>
      </c>
      <c r="P3178" s="6">
        <f t="shared" ca="1" si="773"/>
        <v>1412.7997608038081</v>
      </c>
    </row>
    <row r="3179" spans="1:16" x14ac:dyDescent="0.2">
      <c r="A3179" s="2">
        <f t="shared" si="770"/>
        <v>3167</v>
      </c>
      <c r="B3179" s="6">
        <f t="shared" ca="1" si="762"/>
        <v>1118.1398688303782</v>
      </c>
      <c r="C3179" s="2"/>
      <c r="D3179" s="7">
        <f t="shared" ca="1" si="764"/>
        <v>1483.7085265907108</v>
      </c>
      <c r="E3179" s="7">
        <f t="shared" ca="1" si="765"/>
        <v>1118.1398688303782</v>
      </c>
      <c r="F3179" s="7">
        <f t="shared" ca="1" si="766"/>
        <v>1671.8142035941335</v>
      </c>
      <c r="G3179" s="7">
        <f t="shared" ca="1" si="763"/>
        <v>1394.9770362122558</v>
      </c>
      <c r="H3179" s="7">
        <f t="shared" ca="1" si="767"/>
        <v>1479.994503307681</v>
      </c>
      <c r="I3179" s="7">
        <f t="shared" ca="1" si="768"/>
        <v>1433.7000402244341</v>
      </c>
      <c r="J3179" s="7">
        <f t="shared" ca="1" si="769"/>
        <v>1420.4268592755873</v>
      </c>
      <c r="K3179" s="7"/>
      <c r="L3179" s="6">
        <f t="shared" ca="1" si="773"/>
        <v>1448.8171324003226</v>
      </c>
      <c r="M3179" s="6">
        <f t="shared" ca="1" si="773"/>
        <v>1671.8142035941335</v>
      </c>
      <c r="N3179" s="6">
        <f t="shared" ca="1" si="773"/>
        <v>1507.4578509320099</v>
      </c>
      <c r="O3179" s="6">
        <f t="shared" ca="1" si="773"/>
        <v>1483.7085265907108</v>
      </c>
      <c r="P3179" s="6">
        <f t="shared" ca="1" si="773"/>
        <v>1118.1398688303782</v>
      </c>
    </row>
    <row r="3180" spans="1:16" x14ac:dyDescent="0.2">
      <c r="A3180" s="2">
        <f t="shared" si="770"/>
        <v>3168</v>
      </c>
      <c r="B3180" s="6">
        <f t="shared" ca="1" si="762"/>
        <v>1191.118925735339</v>
      </c>
      <c r="C3180" s="2"/>
      <c r="D3180" s="7">
        <f t="shared" ca="1" si="764"/>
        <v>1495.738902510137</v>
      </c>
      <c r="E3180" s="7">
        <f t="shared" ca="1" si="765"/>
        <v>1191.118925735339</v>
      </c>
      <c r="F3180" s="7">
        <f t="shared" ca="1" si="766"/>
        <v>1720.4036683928487</v>
      </c>
      <c r="G3180" s="7">
        <f t="shared" ca="1" si="763"/>
        <v>1455.7612970640939</v>
      </c>
      <c r="H3180" s="7">
        <f t="shared" ca="1" si="767"/>
        <v>1460.5902902300741</v>
      </c>
      <c r="I3180" s="7">
        <f t="shared" ca="1" si="768"/>
        <v>1447.9345685939761</v>
      </c>
      <c r="J3180" s="7">
        <f t="shared" ca="1" si="769"/>
        <v>1437.0636923331492</v>
      </c>
      <c r="K3180" s="7"/>
      <c r="L3180" s="6">
        <f t="shared" ca="1" si="773"/>
        <v>1520.0323340861128</v>
      </c>
      <c r="M3180" s="6">
        <f t="shared" ca="1" si="773"/>
        <v>1495.738902510137</v>
      </c>
      <c r="N3180" s="6">
        <f t="shared" ca="1" si="773"/>
        <v>1720.4036683928487</v>
      </c>
      <c r="O3180" s="6">
        <f t="shared" ca="1" si="773"/>
        <v>1365.999634093972</v>
      </c>
      <c r="P3180" s="6">
        <f t="shared" ca="1" si="773"/>
        <v>1191.118925735339</v>
      </c>
    </row>
    <row r="3181" spans="1:16" x14ac:dyDescent="0.2">
      <c r="A3181" s="2">
        <f t="shared" si="770"/>
        <v>3169</v>
      </c>
      <c r="B3181" s="6">
        <f t="shared" ca="1" si="762"/>
        <v>1078.3807407822537</v>
      </c>
      <c r="C3181" s="2"/>
      <c r="D3181" s="7">
        <f t="shared" ca="1" si="764"/>
        <v>1272.0632402070096</v>
      </c>
      <c r="E3181" s="7">
        <f t="shared" ca="1" si="765"/>
        <v>1078.3807407822537</v>
      </c>
      <c r="F3181" s="7">
        <f t="shared" ca="1" si="766"/>
        <v>1725.0431417288155</v>
      </c>
      <c r="G3181" s="7">
        <f t="shared" ca="1" si="763"/>
        <v>1401.7119412555346</v>
      </c>
      <c r="H3181" s="7">
        <f t="shared" ca="1" si="767"/>
        <v>1382.2161023435926</v>
      </c>
      <c r="I3181" s="7">
        <f t="shared" ca="1" si="768"/>
        <v>1368.5908194711262</v>
      </c>
      <c r="J3181" s="7">
        <f t="shared" ca="1" si="769"/>
        <v>1347.7565592396495</v>
      </c>
      <c r="K3181" s="7"/>
      <c r="L3181" s="6">
        <f t="shared" ca="1" si="773"/>
        <v>1272.0632402070096</v>
      </c>
      <c r="M3181" s="6">
        <f t="shared" ca="1" si="773"/>
        <v>1629.0871254236549</v>
      </c>
      <c r="N3181" s="6">
        <f t="shared" ca="1" si="773"/>
        <v>1245.4979414001123</v>
      </c>
      <c r="O3181" s="6">
        <f t="shared" ca="1" si="773"/>
        <v>1725.0431417288155</v>
      </c>
      <c r="P3181" s="6">
        <f t="shared" ca="1" si="773"/>
        <v>1078.3807407822537</v>
      </c>
    </row>
    <row r="3182" spans="1:16" x14ac:dyDescent="0.2">
      <c r="A3182" s="2">
        <f t="shared" si="770"/>
        <v>3170</v>
      </c>
      <c r="B3182" s="6">
        <f t="shared" ca="1" si="762"/>
        <v>1549.1050633653608</v>
      </c>
      <c r="C3182" s="2"/>
      <c r="D3182" s="7">
        <f t="shared" ca="1" si="764"/>
        <v>1502.156872655964</v>
      </c>
      <c r="E3182" s="7">
        <f t="shared" ca="1" si="765"/>
        <v>985.45794454094118</v>
      </c>
      <c r="F3182" s="7">
        <f t="shared" ca="1" si="766"/>
        <v>1549.1050633653608</v>
      </c>
      <c r="G3182" s="7">
        <f t="shared" ca="1" si="763"/>
        <v>1267.2815039531511</v>
      </c>
      <c r="H3182" s="7">
        <f t="shared" ca="1" si="767"/>
        <v>1428.9259161983773</v>
      </c>
      <c r="I3182" s="7">
        <f t="shared" ca="1" si="768"/>
        <v>1345.275495592605</v>
      </c>
      <c r="J3182" s="7">
        <f t="shared" ca="1" si="769"/>
        <v>1324.4145573092935</v>
      </c>
      <c r="K3182" s="7"/>
      <c r="L3182" s="6">
        <f t="shared" ca="1" si="773"/>
        <v>1502.156872655964</v>
      </c>
      <c r="M3182" s="6">
        <f t="shared" ca="1" si="773"/>
        <v>1523.1162332290598</v>
      </c>
      <c r="N3182" s="6">
        <f t="shared" ca="1" si="773"/>
        <v>985.45794454094118</v>
      </c>
      <c r="O3182" s="6">
        <f t="shared" ca="1" si="773"/>
        <v>1261.5046427101063</v>
      </c>
      <c r="P3182" s="6">
        <f t="shared" ca="1" si="773"/>
        <v>1549.1050633653608</v>
      </c>
    </row>
    <row r="3183" spans="1:16" x14ac:dyDescent="0.2">
      <c r="A3183" s="2">
        <f t="shared" si="770"/>
        <v>3171</v>
      </c>
      <c r="B3183" s="6">
        <f t="shared" ca="1" si="762"/>
        <v>973.52298508505874</v>
      </c>
      <c r="C3183" s="2"/>
      <c r="D3183" s="7">
        <f t="shared" ca="1" si="764"/>
        <v>1485.287340097736</v>
      </c>
      <c r="E3183" s="7">
        <f t="shared" ca="1" si="765"/>
        <v>947.25445812164594</v>
      </c>
      <c r="F3183" s="7">
        <f t="shared" ca="1" si="766"/>
        <v>1843.3427940196182</v>
      </c>
      <c r="G3183" s="7">
        <f t="shared" ca="1" si="763"/>
        <v>1395.2986260706321</v>
      </c>
      <c r="H3183" s="7">
        <f t="shared" ca="1" si="767"/>
        <v>1406.3464992947647</v>
      </c>
      <c r="I3183" s="7">
        <f t="shared" ca="1" si="768"/>
        <v>1347.5960625825783</v>
      </c>
      <c r="J3183" s="7">
        <f t="shared" ca="1" si="769"/>
        <v>1293.0753799379552</v>
      </c>
      <c r="K3183" s="7"/>
      <c r="L3183" s="6">
        <f t="shared" ref="L3183:P3192" ca="1" si="774">_xlfn.NORM.INV(RAND(),$L$4,$L$5)</f>
        <v>1843.3427940196182</v>
      </c>
      <c r="M3183" s="6">
        <f t="shared" ca="1" si="774"/>
        <v>1760.2291727015001</v>
      </c>
      <c r="N3183" s="6">
        <f t="shared" ca="1" si="774"/>
        <v>947.25445812164594</v>
      </c>
      <c r="O3183" s="6">
        <f t="shared" ca="1" si="774"/>
        <v>1485.287340097736</v>
      </c>
      <c r="P3183" s="6">
        <f t="shared" ca="1" si="774"/>
        <v>973.52298508505874</v>
      </c>
    </row>
    <row r="3184" spans="1:16" x14ac:dyDescent="0.2">
      <c r="A3184" s="2">
        <f t="shared" si="770"/>
        <v>3172</v>
      </c>
      <c r="B3184" s="6">
        <f t="shared" ca="1" si="762"/>
        <v>1782.8655938928825</v>
      </c>
      <c r="C3184" s="2"/>
      <c r="D3184" s="7">
        <f t="shared" ca="1" si="764"/>
        <v>1918.8341760483615</v>
      </c>
      <c r="E3184" s="7">
        <f t="shared" ca="1" si="765"/>
        <v>1631.6162977101042</v>
      </c>
      <c r="F3184" s="7">
        <f t="shared" ca="1" si="766"/>
        <v>2087.5974033084804</v>
      </c>
      <c r="G3184" s="7">
        <f t="shared" ca="1" si="763"/>
        <v>1859.6068505092921</v>
      </c>
      <c r="H3184" s="7">
        <f t="shared" ca="1" si="767"/>
        <v>1907.653996791375</v>
      </c>
      <c r="I3184" s="7">
        <f t="shared" ca="1" si="768"/>
        <v>1881.0862029689254</v>
      </c>
      <c r="J3184" s="7">
        <f t="shared" ca="1" si="769"/>
        <v>1873.5758431717413</v>
      </c>
      <c r="K3184" s="7"/>
      <c r="L3184" s="6">
        <f t="shared" ca="1" si="774"/>
        <v>2087.5974033084804</v>
      </c>
      <c r="M3184" s="6">
        <f t="shared" ca="1" si="774"/>
        <v>2021.2622204328798</v>
      </c>
      <c r="N3184" s="6">
        <f t="shared" ca="1" si="774"/>
        <v>1631.6162977101042</v>
      </c>
      <c r="O3184" s="6">
        <f t="shared" ca="1" si="774"/>
        <v>1918.8341760483615</v>
      </c>
      <c r="P3184" s="6">
        <f t="shared" ca="1" si="774"/>
        <v>1782.8655938928825</v>
      </c>
    </row>
    <row r="3185" spans="1:16" x14ac:dyDescent="0.2">
      <c r="A3185" s="2">
        <f t="shared" si="770"/>
        <v>3173</v>
      </c>
      <c r="B3185" s="6">
        <f t="shared" ca="1" si="762"/>
        <v>923.40203777520969</v>
      </c>
      <c r="C3185" s="2"/>
      <c r="D3185" s="7">
        <f t="shared" ca="1" si="764"/>
        <v>1454.9147231761647</v>
      </c>
      <c r="E3185" s="7">
        <f t="shared" ca="1" si="765"/>
        <v>923.40203777520969</v>
      </c>
      <c r="F3185" s="7">
        <f t="shared" ca="1" si="766"/>
        <v>1939.337736048099</v>
      </c>
      <c r="G3185" s="7">
        <f t="shared" ca="1" si="763"/>
        <v>1431.3698869116542</v>
      </c>
      <c r="H3185" s="7">
        <f t="shared" ca="1" si="767"/>
        <v>1456.7630772974865</v>
      </c>
      <c r="I3185" s="7">
        <f t="shared" ca="1" si="768"/>
        <v>1406.94821531822</v>
      </c>
      <c r="J3185" s="7">
        <f t="shared" ca="1" si="769"/>
        <v>1364.7347785558379</v>
      </c>
      <c r="K3185" s="7"/>
      <c r="L3185" s="6">
        <f t="shared" ca="1" si="774"/>
        <v>1454.9147231761647</v>
      </c>
      <c r="M3185" s="6">
        <f t="shared" ca="1" si="774"/>
        <v>1939.337736048099</v>
      </c>
      <c r="N3185" s="6">
        <f t="shared" ca="1" si="774"/>
        <v>1363.4226283944738</v>
      </c>
      <c r="O3185" s="6">
        <f t="shared" ca="1" si="774"/>
        <v>1551.9518803218218</v>
      </c>
      <c r="P3185" s="6">
        <f t="shared" ca="1" si="774"/>
        <v>923.40203777520969</v>
      </c>
    </row>
    <row r="3186" spans="1:16" x14ac:dyDescent="0.2">
      <c r="A3186" s="2">
        <f t="shared" si="770"/>
        <v>3174</v>
      </c>
      <c r="B3186" s="6">
        <f t="shared" ca="1" si="762"/>
        <v>1852.3132231375648</v>
      </c>
      <c r="C3186" s="2"/>
      <c r="D3186" s="7">
        <f t="shared" ca="1" si="764"/>
        <v>1440.9319179569743</v>
      </c>
      <c r="E3186" s="7">
        <f t="shared" ca="1" si="765"/>
        <v>1251.9137535931245</v>
      </c>
      <c r="F3186" s="7">
        <f t="shared" ca="1" si="766"/>
        <v>1978.0502708627014</v>
      </c>
      <c r="G3186" s="7">
        <f t="shared" ca="1" si="763"/>
        <v>1614.9820122279129</v>
      </c>
      <c r="H3186" s="7">
        <f t="shared" ca="1" si="767"/>
        <v>1534.4016247927229</v>
      </c>
      <c r="I3186" s="7">
        <f t="shared" ca="1" si="768"/>
        <v>1539.8751622917996</v>
      </c>
      <c r="J3186" s="7">
        <f t="shared" ca="1" si="769"/>
        <v>1514.4317239847055</v>
      </c>
      <c r="K3186" s="7"/>
      <c r="L3186" s="6">
        <f t="shared" ca="1" si="774"/>
        <v>1309.9597332836295</v>
      </c>
      <c r="M3186" s="6">
        <f t="shared" ca="1" si="774"/>
        <v>1978.0502708627014</v>
      </c>
      <c r="N3186" s="6">
        <f t="shared" ca="1" si="774"/>
        <v>1251.9137535931245</v>
      </c>
      <c r="O3186" s="6">
        <f t="shared" ca="1" si="774"/>
        <v>1440.9319179569743</v>
      </c>
      <c r="P3186" s="6">
        <f t="shared" ca="1" si="774"/>
        <v>1852.3132231375648</v>
      </c>
    </row>
    <row r="3187" spans="1:16" x14ac:dyDescent="0.2">
      <c r="A3187" s="2">
        <f t="shared" si="770"/>
        <v>3175</v>
      </c>
      <c r="B3187" s="6">
        <f t="shared" ca="1" si="762"/>
        <v>1939.4398863050974</v>
      </c>
      <c r="C3187" s="2"/>
      <c r="D3187" s="7">
        <f t="shared" ca="1" si="764"/>
        <v>1898.4844138272765</v>
      </c>
      <c r="E3187" s="7">
        <f t="shared" ca="1" si="765"/>
        <v>1264.0376717044892</v>
      </c>
      <c r="F3187" s="7">
        <f t="shared" ca="1" si="766"/>
        <v>2251.9418605477358</v>
      </c>
      <c r="G3187" s="7">
        <f t="shared" ca="1" si="763"/>
        <v>1757.9897661261125</v>
      </c>
      <c r="H3187" s="7">
        <f t="shared" ca="1" si="767"/>
        <v>1795.3529254746697</v>
      </c>
      <c r="I3187" s="7">
        <f t="shared" ca="1" si="768"/>
        <v>1745.9903799825529</v>
      </c>
      <c r="J3187" s="7">
        <f t="shared" ca="1" si="769"/>
        <v>1710.2996500603026</v>
      </c>
      <c r="K3187" s="7"/>
      <c r="L3187" s="6">
        <f t="shared" ca="1" si="774"/>
        <v>1264.0376717044892</v>
      </c>
      <c r="M3187" s="6">
        <f t="shared" ca="1" si="774"/>
        <v>1548.1344762916349</v>
      </c>
      <c r="N3187" s="6">
        <f t="shared" ca="1" si="774"/>
        <v>2251.9418605477358</v>
      </c>
      <c r="O3187" s="6">
        <f t="shared" ca="1" si="774"/>
        <v>1898.4844138272765</v>
      </c>
      <c r="P3187" s="6">
        <f t="shared" ca="1" si="774"/>
        <v>1939.4398863050974</v>
      </c>
    </row>
    <row r="3188" spans="1:16" x14ac:dyDescent="0.2">
      <c r="A3188" s="2">
        <f t="shared" si="770"/>
        <v>3176</v>
      </c>
      <c r="B3188" s="6">
        <f t="shared" ca="1" si="762"/>
        <v>1277.7086315085514</v>
      </c>
      <c r="C3188" s="2"/>
      <c r="D3188" s="7">
        <f t="shared" ca="1" si="764"/>
        <v>1277.7086315085514</v>
      </c>
      <c r="E3188" s="7">
        <f t="shared" ca="1" si="765"/>
        <v>1176.028451406801</v>
      </c>
      <c r="F3188" s="7">
        <f t="shared" ca="1" si="766"/>
        <v>1666.3719040064552</v>
      </c>
      <c r="G3188" s="7">
        <f t="shared" ca="1" si="763"/>
        <v>1421.200177706628</v>
      </c>
      <c r="H3188" s="7">
        <f t="shared" ca="1" si="767"/>
        <v>1270.9291158629467</v>
      </c>
      <c r="I3188" s="7">
        <f t="shared" ca="1" si="768"/>
        <v>1320.957393407883</v>
      </c>
      <c r="J3188" s="7">
        <f t="shared" ca="1" si="769"/>
        <v>1311.8876404749158</v>
      </c>
      <c r="K3188" s="7"/>
      <c r="L3188" s="6">
        <f t="shared" ca="1" si="774"/>
        <v>1248.2633726926158</v>
      </c>
      <c r="M3188" s="6">
        <f t="shared" ca="1" si="774"/>
        <v>1666.3719040064552</v>
      </c>
      <c r="N3188" s="6">
        <f t="shared" ca="1" si="774"/>
        <v>1176.028451406801</v>
      </c>
      <c r="O3188" s="6">
        <f t="shared" ca="1" si="774"/>
        <v>1286.8153433876723</v>
      </c>
      <c r="P3188" s="6">
        <f t="shared" ca="1" si="774"/>
        <v>1277.7086315085514</v>
      </c>
    </row>
    <row r="3189" spans="1:16" x14ac:dyDescent="0.2">
      <c r="A3189" s="2">
        <f t="shared" si="770"/>
        <v>3177</v>
      </c>
      <c r="B3189" s="6">
        <f t="shared" ca="1" si="762"/>
        <v>1566.3249818245404</v>
      </c>
      <c r="C3189" s="2"/>
      <c r="D3189" s="7">
        <f t="shared" ca="1" si="764"/>
        <v>1432.0583126951992</v>
      </c>
      <c r="E3189" s="7">
        <f t="shared" ca="1" si="765"/>
        <v>1276.8784457532859</v>
      </c>
      <c r="F3189" s="7">
        <f t="shared" ca="1" si="766"/>
        <v>1591.6335178583104</v>
      </c>
      <c r="G3189" s="7">
        <f t="shared" ca="1" si="763"/>
        <v>1434.255981805798</v>
      </c>
      <c r="H3189" s="7">
        <f t="shared" ca="1" si="767"/>
        <v>1476.5311845926274</v>
      </c>
      <c r="I3189" s="7">
        <f t="shared" ca="1" si="768"/>
        <v>1455.1498874210758</v>
      </c>
      <c r="J3189" s="7">
        <f t="shared" ca="1" si="769"/>
        <v>1450.5841269014966</v>
      </c>
      <c r="K3189" s="7"/>
      <c r="L3189" s="6">
        <f t="shared" ca="1" si="774"/>
        <v>1276.8784457532859</v>
      </c>
      <c r="M3189" s="6">
        <f t="shared" ca="1" si="774"/>
        <v>1431.2102592581427</v>
      </c>
      <c r="N3189" s="6">
        <f t="shared" ca="1" si="774"/>
        <v>1432.0583126951992</v>
      </c>
      <c r="O3189" s="6">
        <f t="shared" ca="1" si="774"/>
        <v>1591.6335178583104</v>
      </c>
      <c r="P3189" s="6">
        <f t="shared" ca="1" si="774"/>
        <v>1566.3249818245404</v>
      </c>
    </row>
    <row r="3190" spans="1:16" x14ac:dyDescent="0.2">
      <c r="A3190" s="2">
        <f t="shared" si="770"/>
        <v>3178</v>
      </c>
      <c r="B3190" s="6">
        <f t="shared" ca="1" si="762"/>
        <v>1381.8124107759124</v>
      </c>
      <c r="C3190" s="2"/>
      <c r="D3190" s="7">
        <f t="shared" ca="1" si="764"/>
        <v>1309.3844740409857</v>
      </c>
      <c r="E3190" s="7">
        <f t="shared" ca="1" si="765"/>
        <v>995.61102241925823</v>
      </c>
      <c r="F3190" s="7">
        <f t="shared" ca="1" si="766"/>
        <v>1710.0429737885004</v>
      </c>
      <c r="G3190" s="7">
        <f t="shared" ca="1" si="763"/>
        <v>1352.8269981038793</v>
      </c>
      <c r="H3190" s="7">
        <f t="shared" ca="1" si="767"/>
        <v>1311.7398218221472</v>
      </c>
      <c r="I3190" s="7">
        <f t="shared" ca="1" si="768"/>
        <v>1308.2424949523524</v>
      </c>
      <c r="J3190" s="7">
        <f t="shared" ca="1" si="769"/>
        <v>1288.5144246761979</v>
      </c>
      <c r="K3190" s="7"/>
      <c r="L3190" s="6">
        <f t="shared" ca="1" si="774"/>
        <v>1244.0225806495439</v>
      </c>
      <c r="M3190" s="6">
        <f t="shared" ca="1" si="774"/>
        <v>1710.0429737885004</v>
      </c>
      <c r="N3190" s="6">
        <f t="shared" ca="1" si="774"/>
        <v>995.61102241925823</v>
      </c>
      <c r="O3190" s="6">
        <f t="shared" ca="1" si="774"/>
        <v>1309.3844740409857</v>
      </c>
      <c r="P3190" s="6">
        <f t="shared" ca="1" si="774"/>
        <v>1381.8124107759124</v>
      </c>
    </row>
    <row r="3191" spans="1:16" x14ac:dyDescent="0.2">
      <c r="A3191" s="2">
        <f t="shared" si="770"/>
        <v>3179</v>
      </c>
      <c r="B3191" s="6">
        <f t="shared" ca="1" si="762"/>
        <v>926.19443382550674</v>
      </c>
      <c r="C3191" s="2"/>
      <c r="D3191" s="7">
        <f t="shared" ca="1" si="764"/>
        <v>1369.6815932997276</v>
      </c>
      <c r="E3191" s="7">
        <f t="shared" ca="1" si="765"/>
        <v>926.19443382550674</v>
      </c>
      <c r="F3191" s="7">
        <f t="shared" ca="1" si="766"/>
        <v>2281.7121274211904</v>
      </c>
      <c r="G3191" s="7">
        <f t="shared" ca="1" si="763"/>
        <v>1603.9532806233485</v>
      </c>
      <c r="H3191" s="7">
        <f t="shared" ca="1" si="767"/>
        <v>1436.6322006685862</v>
      </c>
      <c r="I3191" s="7">
        <f t="shared" ca="1" si="768"/>
        <v>1441.0542528090525</v>
      </c>
      <c r="J3191" s="7">
        <f t="shared" ca="1" si="769"/>
        <v>1382.1528996789275</v>
      </c>
      <c r="K3191" s="7"/>
      <c r="L3191" s="6">
        <f t="shared" ca="1" si="774"/>
        <v>1589.6083824434218</v>
      </c>
      <c r="M3191" s="6">
        <f t="shared" ca="1" si="774"/>
        <v>2281.7121274211904</v>
      </c>
      <c r="N3191" s="6">
        <f t="shared" ca="1" si="774"/>
        <v>1369.6815932997276</v>
      </c>
      <c r="O3191" s="6">
        <f t="shared" ca="1" si="774"/>
        <v>1350.6066262626093</v>
      </c>
      <c r="P3191" s="6">
        <f t="shared" ca="1" si="774"/>
        <v>926.19443382550674</v>
      </c>
    </row>
    <row r="3192" spans="1:16" x14ac:dyDescent="0.2">
      <c r="A3192" s="2">
        <f t="shared" si="770"/>
        <v>3180</v>
      </c>
      <c r="B3192" s="6">
        <f t="shared" ca="1" si="762"/>
        <v>1426.0953879083552</v>
      </c>
      <c r="C3192" s="2"/>
      <c r="D3192" s="7">
        <f t="shared" ca="1" si="764"/>
        <v>1420.8921783254898</v>
      </c>
      <c r="E3192" s="7">
        <f t="shared" ca="1" si="765"/>
        <v>1047.8722395797611</v>
      </c>
      <c r="F3192" s="7">
        <f t="shared" ca="1" si="766"/>
        <v>1492.2769098438462</v>
      </c>
      <c r="G3192" s="7">
        <f t="shared" ca="1" si="763"/>
        <v>1270.0745747118035</v>
      </c>
      <c r="H3192" s="7">
        <f t="shared" ca="1" si="767"/>
        <v>1385.0291749866653</v>
      </c>
      <c r="I3192" s="7">
        <f t="shared" ca="1" si="768"/>
        <v>1328.9286887712537</v>
      </c>
      <c r="J3192" s="7">
        <f t="shared" ca="1" si="769"/>
        <v>1317.9058098109147</v>
      </c>
      <c r="K3192" s="7"/>
      <c r="L3192" s="6">
        <f t="shared" ca="1" si="774"/>
        <v>1047.8722395797611</v>
      </c>
      <c r="M3192" s="6">
        <f t="shared" ca="1" si="774"/>
        <v>1308.0999587261501</v>
      </c>
      <c r="N3192" s="6">
        <f t="shared" ca="1" si="774"/>
        <v>1492.2769098438462</v>
      </c>
      <c r="O3192" s="6">
        <f t="shared" ca="1" si="774"/>
        <v>1420.8921783254898</v>
      </c>
      <c r="P3192" s="6">
        <f t="shared" ca="1" si="774"/>
        <v>1426.0953879083552</v>
      </c>
    </row>
    <row r="3193" spans="1:16" x14ac:dyDescent="0.2">
      <c r="A3193" s="2">
        <f t="shared" si="770"/>
        <v>3181</v>
      </c>
      <c r="B3193" s="6">
        <f t="shared" ca="1" si="762"/>
        <v>1138.9856923582504</v>
      </c>
      <c r="C3193" s="2"/>
      <c r="D3193" s="7">
        <f t="shared" ca="1" si="764"/>
        <v>1138.9856923582504</v>
      </c>
      <c r="E3193" s="7">
        <f t="shared" ca="1" si="765"/>
        <v>965.74321974620489</v>
      </c>
      <c r="F3193" s="7">
        <f t="shared" ca="1" si="766"/>
        <v>1724.8043310747471</v>
      </c>
      <c r="G3193" s="7">
        <f t="shared" ca="1" si="763"/>
        <v>1345.273775410476</v>
      </c>
      <c r="H3193" s="7">
        <f t="shared" ca="1" si="767"/>
        <v>1135.8051012295471</v>
      </c>
      <c r="I3193" s="7">
        <f t="shared" ca="1" si="768"/>
        <v>1194.5021562178588</v>
      </c>
      <c r="J3193" s="7">
        <f t="shared" ca="1" si="769"/>
        <v>1172.8923691790285</v>
      </c>
      <c r="K3193" s="7"/>
      <c r="L3193" s="6">
        <f t="shared" ref="L3193:P3202" ca="1" si="775">_xlfn.NORM.INV(RAND(),$L$4,$L$5)</f>
        <v>965.74321974620489</v>
      </c>
      <c r="M3193" s="6">
        <f t="shared" ca="1" si="775"/>
        <v>1724.8043310747471</v>
      </c>
      <c r="N3193" s="6">
        <f t="shared" ca="1" si="775"/>
        <v>1065.9578786814711</v>
      </c>
      <c r="O3193" s="6">
        <f t="shared" ca="1" si="775"/>
        <v>1202.4717326489194</v>
      </c>
      <c r="P3193" s="6">
        <f t="shared" ca="1" si="775"/>
        <v>1138.9856923582504</v>
      </c>
    </row>
    <row r="3194" spans="1:16" x14ac:dyDescent="0.2">
      <c r="A3194" s="2">
        <f t="shared" si="770"/>
        <v>3182</v>
      </c>
      <c r="B3194" s="6">
        <f t="shared" ca="1" si="762"/>
        <v>1742.7944239554972</v>
      </c>
      <c r="C3194" s="2"/>
      <c r="D3194" s="7">
        <f t="shared" ca="1" si="764"/>
        <v>1536.7707031297409</v>
      </c>
      <c r="E3194" s="7">
        <f t="shared" ca="1" si="765"/>
        <v>1242.0516356424073</v>
      </c>
      <c r="F3194" s="7">
        <f t="shared" ca="1" si="766"/>
        <v>2012.7029339693834</v>
      </c>
      <c r="G3194" s="7">
        <f t="shared" ca="1" si="763"/>
        <v>1627.3772848058952</v>
      </c>
      <c r="H3194" s="7">
        <f t="shared" ca="1" si="767"/>
        <v>1527.7807027779243</v>
      </c>
      <c r="I3194" s="7">
        <f t="shared" ca="1" si="768"/>
        <v>1542.3948797324995</v>
      </c>
      <c r="J3194" s="7">
        <f t="shared" ca="1" si="769"/>
        <v>1518.1544872346776</v>
      </c>
      <c r="K3194" s="7"/>
      <c r="L3194" s="6">
        <f t="shared" ca="1" si="775"/>
        <v>2012.7029339693834</v>
      </c>
      <c r="M3194" s="6">
        <f t="shared" ca="1" si="775"/>
        <v>1536.7707031297409</v>
      </c>
      <c r="N3194" s="6">
        <f t="shared" ca="1" si="775"/>
        <v>1303.7769812485351</v>
      </c>
      <c r="O3194" s="6">
        <f t="shared" ca="1" si="775"/>
        <v>1242.0516356424073</v>
      </c>
      <c r="P3194" s="6">
        <f t="shared" ca="1" si="775"/>
        <v>1742.7944239554972</v>
      </c>
    </row>
    <row r="3195" spans="1:16" x14ac:dyDescent="0.2">
      <c r="A3195" s="2">
        <f t="shared" si="770"/>
        <v>3183</v>
      </c>
      <c r="B3195" s="6">
        <f t="shared" ca="1" si="762"/>
        <v>1854.8149478099747</v>
      </c>
      <c r="C3195" s="2"/>
      <c r="D3195" s="7">
        <f t="shared" ca="1" si="764"/>
        <v>1405.155325166726</v>
      </c>
      <c r="E3195" s="7">
        <f t="shared" ca="1" si="765"/>
        <v>1148.3511250766778</v>
      </c>
      <c r="F3195" s="7">
        <f t="shared" ca="1" si="766"/>
        <v>2031.7351578329406</v>
      </c>
      <c r="G3195" s="7">
        <f t="shared" ca="1" si="763"/>
        <v>1590.0431414548093</v>
      </c>
      <c r="H3195" s="7">
        <f t="shared" ca="1" si="767"/>
        <v>1498.0738273962568</v>
      </c>
      <c r="I3195" s="7">
        <f t="shared" ca="1" si="768"/>
        <v>1496.4908150875274</v>
      </c>
      <c r="J3195" s="7">
        <f t="shared" ca="1" si="769"/>
        <v>1460.2743173328661</v>
      </c>
      <c r="K3195" s="7"/>
      <c r="L3195" s="6">
        <f t="shared" ca="1" si="775"/>
        <v>1148.3511250766778</v>
      </c>
      <c r="M3195" s="6">
        <f t="shared" ca="1" si="775"/>
        <v>1405.155325166726</v>
      </c>
      <c r="N3195" s="6">
        <f t="shared" ca="1" si="775"/>
        <v>1234.2512092120689</v>
      </c>
      <c r="O3195" s="6">
        <f t="shared" ca="1" si="775"/>
        <v>2031.7351578329406</v>
      </c>
      <c r="P3195" s="6">
        <f t="shared" ca="1" si="775"/>
        <v>1854.8149478099747</v>
      </c>
    </row>
    <row r="3196" spans="1:16" x14ac:dyDescent="0.2">
      <c r="A3196" s="2">
        <f t="shared" si="770"/>
        <v>3184</v>
      </c>
      <c r="B3196" s="6">
        <f t="shared" ca="1" si="762"/>
        <v>1612.5570274534314</v>
      </c>
      <c r="C3196" s="2"/>
      <c r="D3196" s="7">
        <f t="shared" ca="1" si="764"/>
        <v>1395.552448251412</v>
      </c>
      <c r="E3196" s="7">
        <f t="shared" ca="1" si="765"/>
        <v>1355.1552298012448</v>
      </c>
      <c r="F3196" s="7">
        <f t="shared" ca="1" si="766"/>
        <v>1612.5570274534314</v>
      </c>
      <c r="G3196" s="7">
        <f t="shared" ca="1" si="763"/>
        <v>1483.856128627338</v>
      </c>
      <c r="H3196" s="7">
        <f t="shared" ca="1" si="767"/>
        <v>1409.0084786774839</v>
      </c>
      <c r="I3196" s="7">
        <f t="shared" ca="1" si="768"/>
        <v>1436.0608135797565</v>
      </c>
      <c r="J3196" s="7">
        <f t="shared" ca="1" si="769"/>
        <v>1433.3002989793508</v>
      </c>
      <c r="K3196" s="7"/>
      <c r="L3196" s="6">
        <f t="shared" ca="1" si="775"/>
        <v>1355.1552298012448</v>
      </c>
      <c r="M3196" s="6">
        <f t="shared" ca="1" si="775"/>
        <v>1375.4974092397433</v>
      </c>
      <c r="N3196" s="6">
        <f t="shared" ca="1" si="775"/>
        <v>1455.975578541296</v>
      </c>
      <c r="O3196" s="6">
        <f t="shared" ca="1" si="775"/>
        <v>1395.552448251412</v>
      </c>
      <c r="P3196" s="6">
        <f t="shared" ca="1" si="775"/>
        <v>1612.5570274534314</v>
      </c>
    </row>
    <row r="3197" spans="1:16" x14ac:dyDescent="0.2">
      <c r="A3197" s="2">
        <f t="shared" si="770"/>
        <v>3185</v>
      </c>
      <c r="B3197" s="6">
        <f t="shared" ca="1" si="762"/>
        <v>1647.9118892521738</v>
      </c>
      <c r="C3197" s="2"/>
      <c r="D3197" s="7">
        <f t="shared" ca="1" si="764"/>
        <v>1435.5587783932547</v>
      </c>
      <c r="E3197" s="7">
        <f t="shared" ca="1" si="765"/>
        <v>885.79154581105627</v>
      </c>
      <c r="F3197" s="7">
        <f t="shared" ca="1" si="766"/>
        <v>1647.9118892521738</v>
      </c>
      <c r="G3197" s="7">
        <f t="shared" ca="1" si="763"/>
        <v>1266.8517175316151</v>
      </c>
      <c r="H3197" s="7">
        <f t="shared" ca="1" si="767"/>
        <v>1263.6179831902136</v>
      </c>
      <c r="I3197" s="7">
        <f t="shared" ca="1" si="768"/>
        <v>1223.0829322709583</v>
      </c>
      <c r="J3197" s="7">
        <f t="shared" ca="1" si="769"/>
        <v>1180.4730499372261</v>
      </c>
      <c r="K3197" s="7"/>
      <c r="L3197" s="6">
        <f t="shared" ca="1" si="775"/>
        <v>893.56325754552029</v>
      </c>
      <c r="M3197" s="6">
        <f t="shared" ca="1" si="775"/>
        <v>1461.7319136318658</v>
      </c>
      <c r="N3197" s="6">
        <f t="shared" ca="1" si="775"/>
        <v>885.79154581105627</v>
      </c>
      <c r="O3197" s="6">
        <f t="shared" ca="1" si="775"/>
        <v>1435.5587783932547</v>
      </c>
      <c r="P3197" s="6">
        <f t="shared" ca="1" si="775"/>
        <v>1647.9118892521738</v>
      </c>
    </row>
    <row r="3198" spans="1:16" x14ac:dyDescent="0.2">
      <c r="A3198" s="2">
        <f t="shared" si="770"/>
        <v>3186</v>
      </c>
      <c r="B3198" s="6">
        <f t="shared" ca="1" si="762"/>
        <v>1575.7415472577825</v>
      </c>
      <c r="C3198" s="2"/>
      <c r="D3198" s="7">
        <f t="shared" ca="1" si="764"/>
        <v>1532.7802109461484</v>
      </c>
      <c r="E3198" s="7">
        <f t="shared" ca="1" si="765"/>
        <v>971.03443819911877</v>
      </c>
      <c r="F3198" s="7">
        <f t="shared" ca="1" si="766"/>
        <v>1681.0032593694782</v>
      </c>
      <c r="G3198" s="7">
        <f t="shared" ca="1" si="763"/>
        <v>1326.0188487842984</v>
      </c>
      <c r="H3198" s="7">
        <f t="shared" ca="1" si="767"/>
        <v>1465.2267734996501</v>
      </c>
      <c r="I3198" s="7">
        <f t="shared" ca="1" si="768"/>
        <v>1383.8213342951879</v>
      </c>
      <c r="J3198" s="7">
        <f t="shared" ca="1" si="769"/>
        <v>1355.5099846503881</v>
      </c>
      <c r="K3198" s="7"/>
      <c r="L3198" s="6">
        <f t="shared" ca="1" si="775"/>
        <v>971.03443819911877</v>
      </c>
      <c r="M3198" s="6">
        <f t="shared" ca="1" si="775"/>
        <v>1532.7802109461484</v>
      </c>
      <c r="N3198" s="6">
        <f t="shared" ca="1" si="775"/>
        <v>1287.1585622950188</v>
      </c>
      <c r="O3198" s="6">
        <f t="shared" ca="1" si="775"/>
        <v>1681.0032593694782</v>
      </c>
      <c r="P3198" s="6">
        <f t="shared" ca="1" si="775"/>
        <v>1575.7415472577825</v>
      </c>
    </row>
    <row r="3199" spans="1:16" x14ac:dyDescent="0.2">
      <c r="A3199" s="2">
        <f t="shared" si="770"/>
        <v>3187</v>
      </c>
      <c r="B3199" s="6">
        <f t="shared" ca="1" si="762"/>
        <v>1738.3181773103356</v>
      </c>
      <c r="C3199" s="2"/>
      <c r="D3199" s="7">
        <f t="shared" ca="1" si="764"/>
        <v>1559.8638938814261</v>
      </c>
      <c r="E3199" s="7">
        <f t="shared" ca="1" si="765"/>
        <v>1412.5337244039622</v>
      </c>
      <c r="F3199" s="7">
        <f t="shared" ca="1" si="766"/>
        <v>1770.8632508344217</v>
      </c>
      <c r="G3199" s="7">
        <f t="shared" ca="1" si="763"/>
        <v>1591.6984876191918</v>
      </c>
      <c r="H3199" s="7">
        <f t="shared" ca="1" si="767"/>
        <v>1570.65730758686</v>
      </c>
      <c r="I3199" s="7">
        <f t="shared" ca="1" si="768"/>
        <v>1571.6539833570216</v>
      </c>
      <c r="J3199" s="7">
        <f t="shared" ca="1" si="769"/>
        <v>1564.3023730299208</v>
      </c>
      <c r="K3199" s="7"/>
      <c r="L3199" s="6">
        <f t="shared" ca="1" si="775"/>
        <v>1559.8638938814261</v>
      </c>
      <c r="M3199" s="6">
        <f t="shared" ca="1" si="775"/>
        <v>1412.5337244039622</v>
      </c>
      <c r="N3199" s="6">
        <f t="shared" ca="1" si="775"/>
        <v>1770.8632508344217</v>
      </c>
      <c r="O3199" s="6">
        <f t="shared" ca="1" si="775"/>
        <v>1413.7898515688184</v>
      </c>
      <c r="P3199" s="6">
        <f t="shared" ca="1" si="775"/>
        <v>1738.3181773103356</v>
      </c>
    </row>
    <row r="3200" spans="1:16" x14ac:dyDescent="0.2">
      <c r="A3200" s="2">
        <f t="shared" si="770"/>
        <v>3188</v>
      </c>
      <c r="B3200" s="6">
        <f t="shared" ca="1" si="762"/>
        <v>1591.4446790780828</v>
      </c>
      <c r="C3200" s="2"/>
      <c r="D3200" s="7">
        <f t="shared" ca="1" si="764"/>
        <v>1501.6178833119859</v>
      </c>
      <c r="E3200" s="7">
        <f t="shared" ca="1" si="765"/>
        <v>906.34997243528278</v>
      </c>
      <c r="F3200" s="7">
        <f t="shared" ca="1" si="766"/>
        <v>1633.4010840991245</v>
      </c>
      <c r="G3200" s="7">
        <f t="shared" ca="1" si="763"/>
        <v>1269.8755282672037</v>
      </c>
      <c r="H3200" s="7">
        <f t="shared" ca="1" si="767"/>
        <v>1483.3337323897158</v>
      </c>
      <c r="I3200" s="7">
        <f t="shared" ca="1" si="768"/>
        <v>1368.5478613548453</v>
      </c>
      <c r="J3200" s="7">
        <f t="shared" ca="1" si="769"/>
        <v>1334.4694694160398</v>
      </c>
      <c r="K3200" s="7"/>
      <c r="L3200" s="6">
        <f t="shared" ca="1" si="775"/>
        <v>1633.4010840991245</v>
      </c>
      <c r="M3200" s="6">
        <f t="shared" ca="1" si="775"/>
        <v>906.34997243528278</v>
      </c>
      <c r="N3200" s="6">
        <f t="shared" ca="1" si="775"/>
        <v>1356.9386347790798</v>
      </c>
      <c r="O3200" s="6">
        <f t="shared" ca="1" si="775"/>
        <v>1501.6178833119859</v>
      </c>
      <c r="P3200" s="6">
        <f t="shared" ca="1" si="775"/>
        <v>1591.4446790780828</v>
      </c>
    </row>
    <row r="3201" spans="1:16" x14ac:dyDescent="0.2">
      <c r="A3201" s="2">
        <f t="shared" si="770"/>
        <v>3189</v>
      </c>
      <c r="B3201" s="6">
        <f t="shared" ca="1" si="762"/>
        <v>1227.0825316875912</v>
      </c>
      <c r="C3201" s="2"/>
      <c r="D3201" s="7">
        <f t="shared" ca="1" si="764"/>
        <v>1302.5674946668501</v>
      </c>
      <c r="E3201" s="7">
        <f t="shared" ca="1" si="765"/>
        <v>1227.0825316875912</v>
      </c>
      <c r="F3201" s="7">
        <f t="shared" ca="1" si="766"/>
        <v>1777.4606718055659</v>
      </c>
      <c r="G3201" s="7">
        <f t="shared" ca="1" si="763"/>
        <v>1502.2716017465787</v>
      </c>
      <c r="H3201" s="7">
        <f t="shared" ca="1" si="767"/>
        <v>1338.7138780458197</v>
      </c>
      <c r="I3201" s="7">
        <f t="shared" ca="1" si="768"/>
        <v>1390.6783659919465</v>
      </c>
      <c r="J3201" s="7">
        <f t="shared" ca="1" si="769"/>
        <v>1378.408374142831</v>
      </c>
      <c r="K3201" s="7"/>
      <c r="L3201" s="6">
        <f t="shared" ca="1" si="775"/>
        <v>1302.5674946668501</v>
      </c>
      <c r="M3201" s="6">
        <f t="shared" ca="1" si="775"/>
        <v>1256.8229309635724</v>
      </c>
      <c r="N3201" s="6">
        <f t="shared" ca="1" si="775"/>
        <v>1777.4606718055659</v>
      </c>
      <c r="O3201" s="6">
        <f t="shared" ca="1" si="775"/>
        <v>1456.7512085070362</v>
      </c>
      <c r="P3201" s="6">
        <f t="shared" ca="1" si="775"/>
        <v>1227.0825316875912</v>
      </c>
    </row>
    <row r="3202" spans="1:16" x14ac:dyDescent="0.2">
      <c r="A3202" s="2">
        <f t="shared" si="770"/>
        <v>3190</v>
      </c>
      <c r="B3202" s="6">
        <f t="shared" ca="1" si="762"/>
        <v>2120.0847664219682</v>
      </c>
      <c r="C3202" s="2"/>
      <c r="D3202" s="7">
        <f t="shared" ca="1" si="764"/>
        <v>1143.6137567736687</v>
      </c>
      <c r="E3202" s="7">
        <f t="shared" ca="1" si="765"/>
        <v>918.52307860968665</v>
      </c>
      <c r="F3202" s="7">
        <f t="shared" ca="1" si="766"/>
        <v>2120.0847664219682</v>
      </c>
      <c r="G3202" s="7">
        <f t="shared" ca="1" si="763"/>
        <v>1519.3039225158275</v>
      </c>
      <c r="H3202" s="7">
        <f t="shared" ca="1" si="767"/>
        <v>1322.749758435644</v>
      </c>
      <c r="I3202" s="7">
        <f t="shared" ca="1" si="768"/>
        <v>1333.6250433615376</v>
      </c>
      <c r="J3202" s="7">
        <f t="shared" ca="1" si="769"/>
        <v>1273.5811186421861</v>
      </c>
      <c r="K3202" s="7"/>
      <c r="L3202" s="6">
        <f t="shared" ca="1" si="775"/>
        <v>1095.531861863152</v>
      </c>
      <c r="M3202" s="6">
        <f t="shared" ca="1" si="775"/>
        <v>1143.6137567736687</v>
      </c>
      <c r="N3202" s="6">
        <f t="shared" ca="1" si="775"/>
        <v>1729.1036566701116</v>
      </c>
      <c r="O3202" s="6">
        <f t="shared" ca="1" si="775"/>
        <v>918.52307860968665</v>
      </c>
      <c r="P3202" s="6">
        <f t="shared" ca="1" si="775"/>
        <v>2120.0847664219682</v>
      </c>
    </row>
    <row r="3203" spans="1:16" x14ac:dyDescent="0.2">
      <c r="A3203" s="2">
        <f t="shared" si="770"/>
        <v>3191</v>
      </c>
      <c r="B3203" s="6">
        <f t="shared" ca="1" si="762"/>
        <v>1589.2041230134857</v>
      </c>
      <c r="C3203" s="2"/>
      <c r="D3203" s="7">
        <f t="shared" ca="1" si="764"/>
        <v>1356.3205263879356</v>
      </c>
      <c r="E3203" s="7">
        <f t="shared" ca="1" si="765"/>
        <v>1085.4463469198818</v>
      </c>
      <c r="F3203" s="7">
        <f t="shared" ca="1" si="766"/>
        <v>1589.2041230134857</v>
      </c>
      <c r="G3203" s="7">
        <f t="shared" ca="1" si="763"/>
        <v>1337.3252349666836</v>
      </c>
      <c r="H3203" s="7">
        <f t="shared" ca="1" si="767"/>
        <v>1383.1267893976319</v>
      </c>
      <c r="I3203" s="7">
        <f t="shared" ca="1" si="768"/>
        <v>1353.3778877078139</v>
      </c>
      <c r="J3203" s="7">
        <f t="shared" ca="1" si="769"/>
        <v>1341.5395089808653</v>
      </c>
      <c r="K3203" s="7"/>
      <c r="L3203" s="6">
        <f t="shared" ref="L3203:P3212" ca="1" si="776">_xlfn.NORM.INV(RAND(),$L$4,$L$5)</f>
        <v>1298.2664500295446</v>
      </c>
      <c r="M3203" s="6">
        <f t="shared" ca="1" si="776"/>
        <v>1494.7933917754153</v>
      </c>
      <c r="N3203" s="6">
        <f t="shared" ca="1" si="776"/>
        <v>1085.4463469198818</v>
      </c>
      <c r="O3203" s="6">
        <f t="shared" ca="1" si="776"/>
        <v>1356.3205263879356</v>
      </c>
      <c r="P3203" s="6">
        <f t="shared" ca="1" si="776"/>
        <v>1589.2041230134857</v>
      </c>
    </row>
    <row r="3204" spans="1:16" x14ac:dyDescent="0.2">
      <c r="A3204" s="2">
        <f t="shared" si="770"/>
        <v>3192</v>
      </c>
      <c r="B3204" s="6">
        <f t="shared" ca="1" si="762"/>
        <v>2232.6217016208516</v>
      </c>
      <c r="C3204" s="2"/>
      <c r="D3204" s="7">
        <f t="shared" ca="1" si="764"/>
        <v>1348.7888592435281</v>
      </c>
      <c r="E3204" s="7">
        <f t="shared" ca="1" si="765"/>
        <v>1183.4694073513774</v>
      </c>
      <c r="F3204" s="7">
        <f t="shared" ca="1" si="766"/>
        <v>2232.6217016208516</v>
      </c>
      <c r="G3204" s="7">
        <f t="shared" ca="1" si="763"/>
        <v>1708.0455544861145</v>
      </c>
      <c r="H3204" s="7">
        <f t="shared" ca="1" si="767"/>
        <v>1325.3797782627175</v>
      </c>
      <c r="I3204" s="7">
        <f t="shared" ca="1" si="768"/>
        <v>1437.4700879561415</v>
      </c>
      <c r="J3204" s="7">
        <f t="shared" ca="1" si="769"/>
        <v>1404.5413569492819</v>
      </c>
      <c r="K3204" s="7"/>
      <c r="L3204" s="6">
        <f t="shared" ca="1" si="776"/>
        <v>1253.9672790894283</v>
      </c>
      <c r="M3204" s="6">
        <f t="shared" ca="1" si="776"/>
        <v>1348.7888592435281</v>
      </c>
      <c r="N3204" s="6">
        <f t="shared" ca="1" si="776"/>
        <v>1373.3831964551957</v>
      </c>
      <c r="O3204" s="6">
        <f t="shared" ca="1" si="776"/>
        <v>1183.4694073513774</v>
      </c>
      <c r="P3204" s="6">
        <f t="shared" ca="1" si="776"/>
        <v>2232.6217016208516</v>
      </c>
    </row>
    <row r="3205" spans="1:16" x14ac:dyDescent="0.2">
      <c r="A3205" s="2">
        <f t="shared" si="770"/>
        <v>3193</v>
      </c>
      <c r="B3205" s="6">
        <f t="shared" ca="1" si="762"/>
        <v>1728.6719678364043</v>
      </c>
      <c r="C3205" s="2"/>
      <c r="D3205" s="7">
        <f t="shared" ca="1" si="764"/>
        <v>1522.706446601801</v>
      </c>
      <c r="E3205" s="7">
        <f t="shared" ca="1" si="765"/>
        <v>1105.3078499729836</v>
      </c>
      <c r="F3205" s="7">
        <f t="shared" ca="1" si="766"/>
        <v>1992.6864700288925</v>
      </c>
      <c r="G3205" s="7">
        <f t="shared" ca="1" si="763"/>
        <v>1548.997160000938</v>
      </c>
      <c r="H3205" s="7">
        <f t="shared" ca="1" si="767"/>
        <v>1535.3832689118929</v>
      </c>
      <c r="I3205" s="7">
        <f t="shared" ca="1" si="768"/>
        <v>1510.1615339659602</v>
      </c>
      <c r="J3205" s="7">
        <f t="shared" ca="1" si="769"/>
        <v>1479.3352494893777</v>
      </c>
      <c r="K3205" s="7"/>
      <c r="L3205" s="6">
        <f t="shared" ca="1" si="776"/>
        <v>1354.7713922974731</v>
      </c>
      <c r="M3205" s="6">
        <f t="shared" ca="1" si="776"/>
        <v>1105.3078499729836</v>
      </c>
      <c r="N3205" s="6">
        <f t="shared" ca="1" si="776"/>
        <v>1992.6864700288925</v>
      </c>
      <c r="O3205" s="6">
        <f t="shared" ca="1" si="776"/>
        <v>1522.706446601801</v>
      </c>
      <c r="P3205" s="6">
        <f t="shared" ca="1" si="776"/>
        <v>1728.6719678364043</v>
      </c>
    </row>
    <row r="3206" spans="1:16" x14ac:dyDescent="0.2">
      <c r="A3206" s="2">
        <f t="shared" si="770"/>
        <v>3194</v>
      </c>
      <c r="B3206" s="6">
        <f t="shared" ca="1" si="762"/>
        <v>1168.1870135985923</v>
      </c>
      <c r="C3206" s="2"/>
      <c r="D3206" s="7">
        <f t="shared" ca="1" si="764"/>
        <v>1371.6855173309941</v>
      </c>
      <c r="E3206" s="7">
        <f t="shared" ca="1" si="765"/>
        <v>1007.9521231902413</v>
      </c>
      <c r="F3206" s="7">
        <f t="shared" ca="1" si="766"/>
        <v>2143.7510959968486</v>
      </c>
      <c r="G3206" s="7">
        <f t="shared" ca="1" si="763"/>
        <v>1575.8516095935449</v>
      </c>
      <c r="H3206" s="7">
        <f t="shared" ca="1" si="767"/>
        <v>1497.3932529086976</v>
      </c>
      <c r="I3206" s="7">
        <f t="shared" ca="1" si="768"/>
        <v>1465.5001612488802</v>
      </c>
      <c r="J3206" s="7">
        <f t="shared" ca="1" si="769"/>
        <v>1406.1317583603052</v>
      </c>
      <c r="K3206" s="7"/>
      <c r="L3206" s="6">
        <f t="shared" ca="1" si="776"/>
        <v>1371.6855173309941</v>
      </c>
      <c r="M3206" s="6">
        <f t="shared" ca="1" si="776"/>
        <v>1007.9521231902413</v>
      </c>
      <c r="N3206" s="6">
        <f t="shared" ca="1" si="776"/>
        <v>1952.3072277965059</v>
      </c>
      <c r="O3206" s="6">
        <f t="shared" ca="1" si="776"/>
        <v>2143.7510959968486</v>
      </c>
      <c r="P3206" s="6">
        <f t="shared" ca="1" si="776"/>
        <v>1168.1870135985923</v>
      </c>
    </row>
    <row r="3207" spans="1:16" x14ac:dyDescent="0.2">
      <c r="A3207" s="2">
        <f t="shared" si="770"/>
        <v>3195</v>
      </c>
      <c r="B3207" s="6">
        <f t="shared" ca="1" si="762"/>
        <v>1904.1962055345793</v>
      </c>
      <c r="C3207" s="2"/>
      <c r="D3207" s="7">
        <f t="shared" ca="1" si="764"/>
        <v>1681.0443409410889</v>
      </c>
      <c r="E3207" s="7">
        <f t="shared" ca="1" si="765"/>
        <v>1183.9759767809676</v>
      </c>
      <c r="F3207" s="7">
        <f t="shared" ca="1" si="766"/>
        <v>1904.1962055345793</v>
      </c>
      <c r="G3207" s="7">
        <f t="shared" ca="1" si="763"/>
        <v>1544.0860911577734</v>
      </c>
      <c r="H3207" s="7">
        <f t="shared" ca="1" si="767"/>
        <v>1687.3301258535737</v>
      </c>
      <c r="I3207" s="7">
        <f t="shared" ca="1" si="768"/>
        <v>1609.987997332006</v>
      </c>
      <c r="J3207" s="7">
        <f t="shared" ca="1" si="769"/>
        <v>1587.7044366689679</v>
      </c>
      <c r="K3207" s="7"/>
      <c r="L3207" s="6">
        <f t="shared" ca="1" si="776"/>
        <v>1749.9007581957185</v>
      </c>
      <c r="M3207" s="6">
        <f t="shared" ca="1" si="776"/>
        <v>1183.9759767809676</v>
      </c>
      <c r="N3207" s="6">
        <f t="shared" ca="1" si="776"/>
        <v>1631.045278423913</v>
      </c>
      <c r="O3207" s="6">
        <f t="shared" ca="1" si="776"/>
        <v>1681.0443409410889</v>
      </c>
      <c r="P3207" s="6">
        <f t="shared" ca="1" si="776"/>
        <v>1904.1962055345793</v>
      </c>
    </row>
    <row r="3208" spans="1:16" x14ac:dyDescent="0.2">
      <c r="A3208" s="2">
        <f t="shared" si="770"/>
        <v>3196</v>
      </c>
      <c r="B3208" s="6">
        <f t="shared" ca="1" si="762"/>
        <v>1289.4291729963222</v>
      </c>
      <c r="C3208" s="2"/>
      <c r="D3208" s="7">
        <f t="shared" ca="1" si="764"/>
        <v>1388.2742329346843</v>
      </c>
      <c r="E3208" s="7">
        <f t="shared" ca="1" si="765"/>
        <v>1289.4291729963222</v>
      </c>
      <c r="F3208" s="7">
        <f t="shared" ca="1" si="766"/>
        <v>1738.1999998744554</v>
      </c>
      <c r="G3208" s="7">
        <f t="shared" ca="1" si="763"/>
        <v>1513.8145864353887</v>
      </c>
      <c r="H3208" s="7">
        <f t="shared" ca="1" si="767"/>
        <v>1430.8396004093847</v>
      </c>
      <c r="I3208" s="7">
        <f t="shared" ca="1" si="768"/>
        <v>1454.9862202645952</v>
      </c>
      <c r="J3208" s="7">
        <f t="shared" ca="1" si="769"/>
        <v>1446.3416887076694</v>
      </c>
      <c r="K3208" s="7"/>
      <c r="L3208" s="6">
        <f t="shared" ca="1" si="776"/>
        <v>1738.1999998744554</v>
      </c>
      <c r="M3208" s="6">
        <f t="shared" ca="1" si="776"/>
        <v>1338.131357089484</v>
      </c>
      <c r="N3208" s="6">
        <f t="shared" ca="1" si="776"/>
        <v>1566.1132112039859</v>
      </c>
      <c r="O3208" s="6">
        <f t="shared" ca="1" si="776"/>
        <v>1388.2742329346843</v>
      </c>
      <c r="P3208" s="6">
        <f t="shared" ca="1" si="776"/>
        <v>1289.4291729963222</v>
      </c>
    </row>
    <row r="3209" spans="1:16" x14ac:dyDescent="0.2">
      <c r="A3209" s="2">
        <f t="shared" si="770"/>
        <v>3197</v>
      </c>
      <c r="B3209" s="6">
        <f t="shared" ca="1" si="762"/>
        <v>1482.1410227077356</v>
      </c>
      <c r="C3209" s="2"/>
      <c r="D3209" s="7">
        <f t="shared" ca="1" si="764"/>
        <v>1482.1410227077356</v>
      </c>
      <c r="E3209" s="7">
        <f t="shared" ca="1" si="765"/>
        <v>985.41756787465101</v>
      </c>
      <c r="F3209" s="7">
        <f t="shared" ca="1" si="766"/>
        <v>1799.2807759146181</v>
      </c>
      <c r="G3209" s="7">
        <f t="shared" ca="1" si="763"/>
        <v>1392.3491718946345</v>
      </c>
      <c r="H3209" s="7">
        <f t="shared" ca="1" si="767"/>
        <v>1500.9748551564692</v>
      </c>
      <c r="I3209" s="7">
        <f t="shared" ca="1" si="768"/>
        <v>1430.0002974840959</v>
      </c>
      <c r="J3209" s="7">
        <f t="shared" ca="1" si="769"/>
        <v>1399.4563976775262</v>
      </c>
      <c r="K3209" s="7"/>
      <c r="L3209" s="6">
        <f t="shared" ca="1" si="776"/>
        <v>1586.6107862451911</v>
      </c>
      <c r="M3209" s="6">
        <f t="shared" ca="1" si="776"/>
        <v>1434.1727565164811</v>
      </c>
      <c r="N3209" s="6">
        <f t="shared" ca="1" si="776"/>
        <v>1799.2807759146181</v>
      </c>
      <c r="O3209" s="6">
        <f t="shared" ca="1" si="776"/>
        <v>985.41756787465101</v>
      </c>
      <c r="P3209" s="6">
        <f t="shared" ca="1" si="776"/>
        <v>1482.1410227077356</v>
      </c>
    </row>
    <row r="3210" spans="1:16" x14ac:dyDescent="0.2">
      <c r="A3210" s="2">
        <f t="shared" si="770"/>
        <v>3198</v>
      </c>
      <c r="B3210" s="6">
        <f t="shared" ca="1" si="762"/>
        <v>1306.9772166740333</v>
      </c>
      <c r="C3210" s="2"/>
      <c r="D3210" s="7">
        <f t="shared" ca="1" si="764"/>
        <v>1448.2248968074177</v>
      </c>
      <c r="E3210" s="7">
        <f t="shared" ca="1" si="765"/>
        <v>1111.0252269142456</v>
      </c>
      <c r="F3210" s="7">
        <f t="shared" ca="1" si="766"/>
        <v>1865.4137566617417</v>
      </c>
      <c r="G3210" s="7">
        <f t="shared" ca="1" si="763"/>
        <v>1488.2194917879938</v>
      </c>
      <c r="H3210" s="7">
        <f t="shared" ca="1" si="767"/>
        <v>1480.8166879091923</v>
      </c>
      <c r="I3210" s="7">
        <f t="shared" ca="1" si="768"/>
        <v>1459.3397300566328</v>
      </c>
      <c r="J3210" s="7">
        <f t="shared" ca="1" si="769"/>
        <v>1434.9468744717067</v>
      </c>
      <c r="K3210" s="7"/>
      <c r="L3210" s="6">
        <f t="shared" ca="1" si="776"/>
        <v>1687.247950246126</v>
      </c>
      <c r="M3210" s="6">
        <f t="shared" ca="1" si="776"/>
        <v>1448.2248968074177</v>
      </c>
      <c r="N3210" s="6">
        <f t="shared" ca="1" si="776"/>
        <v>1865.4137566617417</v>
      </c>
      <c r="O3210" s="6">
        <f t="shared" ca="1" si="776"/>
        <v>1111.0252269142456</v>
      </c>
      <c r="P3210" s="6">
        <f t="shared" ca="1" si="776"/>
        <v>1306.9772166740333</v>
      </c>
    </row>
    <row r="3211" spans="1:16" x14ac:dyDescent="0.2">
      <c r="A3211" s="2">
        <f t="shared" si="770"/>
        <v>3199</v>
      </c>
      <c r="B3211" s="6">
        <f t="shared" ca="1" si="762"/>
        <v>2182.4118556843741</v>
      </c>
      <c r="C3211" s="2"/>
      <c r="D3211" s="7">
        <f t="shared" ca="1" si="764"/>
        <v>1856.4091934340879</v>
      </c>
      <c r="E3211" s="7">
        <f t="shared" ca="1" si="765"/>
        <v>1225.5251408063432</v>
      </c>
      <c r="F3211" s="7">
        <f t="shared" ca="1" si="766"/>
        <v>2182.4118556843741</v>
      </c>
      <c r="G3211" s="7">
        <f t="shared" ca="1" si="763"/>
        <v>1703.9684982453587</v>
      </c>
      <c r="H3211" s="7">
        <f t="shared" ca="1" si="767"/>
        <v>1744.5474472329172</v>
      </c>
      <c r="I3211" s="7">
        <f t="shared" ca="1" si="768"/>
        <v>1694.815515858581</v>
      </c>
      <c r="J3211" s="7">
        <f t="shared" ca="1" si="769"/>
        <v>1660.0089897497512</v>
      </c>
      <c r="K3211" s="7"/>
      <c r="L3211" s="6">
        <f t="shared" ca="1" si="776"/>
        <v>1225.5251408063432</v>
      </c>
      <c r="M3211" s="6">
        <f t="shared" ca="1" si="776"/>
        <v>1876.0254471820449</v>
      </c>
      <c r="N3211" s="6">
        <f t="shared" ca="1" si="776"/>
        <v>1501.207701082619</v>
      </c>
      <c r="O3211" s="6">
        <f t="shared" ca="1" si="776"/>
        <v>1856.4091934340879</v>
      </c>
      <c r="P3211" s="6">
        <f t="shared" ca="1" si="776"/>
        <v>2182.4118556843741</v>
      </c>
    </row>
    <row r="3212" spans="1:16" x14ac:dyDescent="0.2">
      <c r="A3212" s="2">
        <f t="shared" si="770"/>
        <v>3200</v>
      </c>
      <c r="B3212" s="6">
        <f t="shared" ca="1" si="762"/>
        <v>1444.2180895686042</v>
      </c>
      <c r="C3212" s="2"/>
      <c r="D3212" s="7">
        <f t="shared" ca="1" si="764"/>
        <v>1397.038544770606</v>
      </c>
      <c r="E3212" s="7">
        <f t="shared" ca="1" si="765"/>
        <v>1119.2957666141097</v>
      </c>
      <c r="F3212" s="7">
        <f t="shared" ca="1" si="766"/>
        <v>1868.9594080220029</v>
      </c>
      <c r="G3212" s="7">
        <f t="shared" ca="1" si="763"/>
        <v>1494.1275873180562</v>
      </c>
      <c r="H3212" s="7">
        <f t="shared" ca="1" si="767"/>
        <v>1321.5081496548373</v>
      </c>
      <c r="I3212" s="7">
        <f t="shared" ca="1" si="768"/>
        <v>1365.1294721825584</v>
      </c>
      <c r="J3212" s="7">
        <f t="shared" ca="1" si="769"/>
        <v>1341.5789607554423</v>
      </c>
      <c r="K3212" s="7"/>
      <c r="L3212" s="6">
        <f t="shared" ca="1" si="776"/>
        <v>1868.9594080220029</v>
      </c>
      <c r="M3212" s="6">
        <f t="shared" ca="1" si="776"/>
        <v>1123.2678146253027</v>
      </c>
      <c r="N3212" s="6">
        <f t="shared" ca="1" si="776"/>
        <v>1119.2957666141097</v>
      </c>
      <c r="O3212" s="6">
        <f t="shared" ca="1" si="776"/>
        <v>1397.038544770606</v>
      </c>
      <c r="P3212" s="6">
        <f t="shared" ca="1" si="776"/>
        <v>1444.2180895686042</v>
      </c>
    </row>
    <row r="3213" spans="1:16" x14ac:dyDescent="0.2">
      <c r="A3213" s="2">
        <f t="shared" si="770"/>
        <v>3201</v>
      </c>
      <c r="B3213" s="6">
        <f t="shared" ref="B3213:B3276" ca="1" si="777">SUMPRODUCT($L$10:$P$10,L3213:P3213)</f>
        <v>1596.2141831580566</v>
      </c>
      <c r="C3213" s="2"/>
      <c r="D3213" s="7">
        <f t="shared" ca="1" si="764"/>
        <v>1582.3366818565466</v>
      </c>
      <c r="E3213" s="7">
        <f t="shared" ca="1" si="765"/>
        <v>1088.7379337230545</v>
      </c>
      <c r="F3213" s="7">
        <f t="shared" ca="1" si="766"/>
        <v>1609.7117158553849</v>
      </c>
      <c r="G3213" s="7">
        <f t="shared" ref="G3213:G3276" ca="1" si="778">0.5*(MIN(L3213:P3213)+MAX(L3213:P3213))</f>
        <v>1349.2248247892198</v>
      </c>
      <c r="H3213" s="7">
        <f t="shared" ca="1" si="767"/>
        <v>1424.7666726257212</v>
      </c>
      <c r="I3213" s="7">
        <f t="shared" ca="1" si="768"/>
        <v>1371.369647380164</v>
      </c>
      <c r="J3213" s="7">
        <f t="shared" ca="1" si="769"/>
        <v>1347.4181069733388</v>
      </c>
      <c r="K3213" s="7"/>
      <c r="L3213" s="6">
        <f t="shared" ref="L3213:P3222" ca="1" si="779">_xlfn.NORM.INV(RAND(),$L$4,$L$5)</f>
        <v>1582.3366818565466</v>
      </c>
      <c r="M3213" s="6">
        <f t="shared" ca="1" si="779"/>
        <v>1088.7379337230545</v>
      </c>
      <c r="N3213" s="6">
        <f t="shared" ca="1" si="779"/>
        <v>1095.7491528625592</v>
      </c>
      <c r="O3213" s="6">
        <f t="shared" ca="1" si="779"/>
        <v>1609.7117158553849</v>
      </c>
      <c r="P3213" s="6">
        <f t="shared" ca="1" si="779"/>
        <v>1596.2141831580566</v>
      </c>
    </row>
    <row r="3214" spans="1:16" x14ac:dyDescent="0.2">
      <c r="A3214" s="2">
        <f t="shared" si="770"/>
        <v>3202</v>
      </c>
      <c r="B3214" s="6">
        <f t="shared" ca="1" si="777"/>
        <v>1254.4800205981128</v>
      </c>
      <c r="C3214" s="2"/>
      <c r="D3214" s="7">
        <f t="shared" ref="D3214:D3277" ca="1" si="780">MEDIAN(L3214:P3214)</f>
        <v>1440.3989117459464</v>
      </c>
      <c r="E3214" s="7">
        <f t="shared" ref="E3214:E3277" ca="1" si="781">MIN(L3214:P3214)</f>
        <v>935.62075556907894</v>
      </c>
      <c r="F3214" s="7">
        <f t="shared" ref="F3214:F3277" ca="1" si="782">MAX(L3214:P3214)</f>
        <v>1737.1416499059983</v>
      </c>
      <c r="G3214" s="7">
        <f t="shared" ca="1" si="778"/>
        <v>1336.3812027375386</v>
      </c>
      <c r="H3214" s="7">
        <f t="shared" ref="H3214:H3277" ca="1" si="783">(SUM(L3214:P3214)-MIN(L3214:P3214)-MAX(L3214:P3214))/3</f>
        <v>1466.8901793510838</v>
      </c>
      <c r="I3214" s="7">
        <f t="shared" ref="I3214:I3277" ca="1" si="784">(L3214*M3214*N3214*O3214*P3214)^(1/5)</f>
        <v>1380.2619549422227</v>
      </c>
      <c r="J3214" s="7">
        <f t="shared" ref="J3214:J3277" ca="1" si="785">(0.2*(1/L3214+1/M3214+1/N3214+1/O3214+1/P3214))^(-1)</f>
        <v>1343.3274572582475</v>
      </c>
      <c r="K3214" s="7"/>
      <c r="L3214" s="6">
        <f t="shared" ca="1" si="779"/>
        <v>1440.3989117459464</v>
      </c>
      <c r="M3214" s="6">
        <f t="shared" ca="1" si="779"/>
        <v>1737.1416499059983</v>
      </c>
      <c r="N3214" s="6">
        <f t="shared" ca="1" si="779"/>
        <v>935.62075556907894</v>
      </c>
      <c r="O3214" s="6">
        <f t="shared" ca="1" si="779"/>
        <v>1705.7916057091923</v>
      </c>
      <c r="P3214" s="6">
        <f t="shared" ca="1" si="779"/>
        <v>1254.4800205981128</v>
      </c>
    </row>
    <row r="3215" spans="1:16" x14ac:dyDescent="0.2">
      <c r="A3215" s="2">
        <f t="shared" ref="A3215:A3278" si="786">A3214+1</f>
        <v>3203</v>
      </c>
      <c r="B3215" s="6">
        <f t="shared" ca="1" si="777"/>
        <v>1849.533564487313</v>
      </c>
      <c r="C3215" s="2"/>
      <c r="D3215" s="7">
        <f t="shared" ca="1" si="780"/>
        <v>1589.9209008846544</v>
      </c>
      <c r="E3215" s="7">
        <f t="shared" ca="1" si="781"/>
        <v>1146.4866748375618</v>
      </c>
      <c r="F3215" s="7">
        <f t="shared" ca="1" si="782"/>
        <v>1849.533564487313</v>
      </c>
      <c r="G3215" s="7">
        <f t="shared" ca="1" si="778"/>
        <v>1498.0101196624373</v>
      </c>
      <c r="H3215" s="7">
        <f t="shared" ca="1" si="783"/>
        <v>1556.6096650343059</v>
      </c>
      <c r="I3215" s="7">
        <f t="shared" ca="1" si="784"/>
        <v>1505.02128454284</v>
      </c>
      <c r="J3215" s="7">
        <f t="shared" ca="1" si="785"/>
        <v>1476.4126220424187</v>
      </c>
      <c r="K3215" s="7"/>
      <c r="L3215" s="6">
        <f t="shared" ca="1" si="779"/>
        <v>1255.2012349322131</v>
      </c>
      <c r="M3215" s="6">
        <f t="shared" ca="1" si="779"/>
        <v>1146.4866748375618</v>
      </c>
      <c r="N3215" s="6">
        <f t="shared" ca="1" si="779"/>
        <v>1589.9209008846544</v>
      </c>
      <c r="O3215" s="6">
        <f t="shared" ca="1" si="779"/>
        <v>1824.7068592860501</v>
      </c>
      <c r="P3215" s="6">
        <f t="shared" ca="1" si="779"/>
        <v>1849.533564487313</v>
      </c>
    </row>
    <row r="3216" spans="1:16" x14ac:dyDescent="0.2">
      <c r="A3216" s="2">
        <f t="shared" si="786"/>
        <v>3204</v>
      </c>
      <c r="B3216" s="6">
        <f t="shared" ca="1" si="777"/>
        <v>943.714734588223</v>
      </c>
      <c r="C3216" s="2"/>
      <c r="D3216" s="7">
        <f t="shared" ca="1" si="780"/>
        <v>1479.6058462773021</v>
      </c>
      <c r="E3216" s="7">
        <f t="shared" ca="1" si="781"/>
        <v>943.714734588223</v>
      </c>
      <c r="F3216" s="7">
        <f t="shared" ca="1" si="782"/>
        <v>1511.5961022448337</v>
      </c>
      <c r="G3216" s="7">
        <f t="shared" ca="1" si="778"/>
        <v>1227.6554184165284</v>
      </c>
      <c r="H3216" s="7">
        <f t="shared" ca="1" si="783"/>
        <v>1350.3207268024271</v>
      </c>
      <c r="I3216" s="7">
        <f t="shared" ca="1" si="784"/>
        <v>1277.7115981200379</v>
      </c>
      <c r="J3216" s="7">
        <f t="shared" ca="1" si="785"/>
        <v>1252.8810515335101</v>
      </c>
      <c r="K3216" s="7"/>
      <c r="L3216" s="6">
        <f t="shared" ca="1" si="779"/>
        <v>1511.5961022448337</v>
      </c>
      <c r="M3216" s="6">
        <f t="shared" ca="1" si="779"/>
        <v>1086.7564346709878</v>
      </c>
      <c r="N3216" s="6">
        <f t="shared" ca="1" si="779"/>
        <v>1479.6058462773021</v>
      </c>
      <c r="O3216" s="6">
        <f t="shared" ca="1" si="779"/>
        <v>1484.5998994589911</v>
      </c>
      <c r="P3216" s="6">
        <f t="shared" ca="1" si="779"/>
        <v>943.714734588223</v>
      </c>
    </row>
    <row r="3217" spans="1:16" x14ac:dyDescent="0.2">
      <c r="A3217" s="2">
        <f t="shared" si="786"/>
        <v>3205</v>
      </c>
      <c r="B3217" s="6">
        <f t="shared" ca="1" si="777"/>
        <v>1839.862824852366</v>
      </c>
      <c r="C3217" s="2"/>
      <c r="D3217" s="7">
        <f t="shared" ca="1" si="780"/>
        <v>1591.5766868037958</v>
      </c>
      <c r="E3217" s="7">
        <f t="shared" ca="1" si="781"/>
        <v>810.65214990784682</v>
      </c>
      <c r="F3217" s="7">
        <f t="shared" ca="1" si="782"/>
        <v>1908.5756314232588</v>
      </c>
      <c r="G3217" s="7">
        <f t="shared" ca="1" si="778"/>
        <v>1359.6138906655528</v>
      </c>
      <c r="H3217" s="7">
        <f t="shared" ca="1" si="783"/>
        <v>1662.216319533178</v>
      </c>
      <c r="I3217" s="7">
        <f t="shared" ca="1" si="784"/>
        <v>1477.7098304826941</v>
      </c>
      <c r="J3217" s="7">
        <f t="shared" ca="1" si="785"/>
        <v>1399.6379431912683</v>
      </c>
      <c r="K3217" s="7"/>
      <c r="L3217" s="6">
        <f t="shared" ca="1" si="779"/>
        <v>810.65214990784682</v>
      </c>
      <c r="M3217" s="6">
        <f t="shared" ca="1" si="779"/>
        <v>1908.5756314232588</v>
      </c>
      <c r="N3217" s="6">
        <f t="shared" ca="1" si="779"/>
        <v>1555.2094469433725</v>
      </c>
      <c r="O3217" s="6">
        <f t="shared" ca="1" si="779"/>
        <v>1591.5766868037958</v>
      </c>
      <c r="P3217" s="6">
        <f t="shared" ca="1" si="779"/>
        <v>1839.862824852366</v>
      </c>
    </row>
    <row r="3218" spans="1:16" x14ac:dyDescent="0.2">
      <c r="A3218" s="2">
        <f t="shared" si="786"/>
        <v>3206</v>
      </c>
      <c r="B3218" s="6">
        <f t="shared" ca="1" si="777"/>
        <v>1854.3582879322046</v>
      </c>
      <c r="C3218" s="2"/>
      <c r="D3218" s="7">
        <f t="shared" ca="1" si="780"/>
        <v>1350.9044139665355</v>
      </c>
      <c r="E3218" s="7">
        <f t="shared" ca="1" si="781"/>
        <v>1269.0683053804735</v>
      </c>
      <c r="F3218" s="7">
        <f t="shared" ca="1" si="782"/>
        <v>1854.3582879322046</v>
      </c>
      <c r="G3218" s="7">
        <f t="shared" ca="1" si="778"/>
        <v>1561.713296656339</v>
      </c>
      <c r="H3218" s="7">
        <f t="shared" ca="1" si="783"/>
        <v>1474.7285749676823</v>
      </c>
      <c r="I3218" s="7">
        <f t="shared" ca="1" si="784"/>
        <v>1491.1619576477533</v>
      </c>
      <c r="J3218" s="7">
        <f t="shared" ca="1" si="785"/>
        <v>1473.7547162698443</v>
      </c>
      <c r="K3218" s="7"/>
      <c r="L3218" s="6">
        <f t="shared" ca="1" si="779"/>
        <v>1331.318020255052</v>
      </c>
      <c r="M3218" s="6">
        <f t="shared" ca="1" si="779"/>
        <v>1741.9632906814595</v>
      </c>
      <c r="N3218" s="6">
        <f t="shared" ca="1" si="779"/>
        <v>1269.0683053804735</v>
      </c>
      <c r="O3218" s="6">
        <f t="shared" ca="1" si="779"/>
        <v>1350.9044139665355</v>
      </c>
      <c r="P3218" s="6">
        <f t="shared" ca="1" si="779"/>
        <v>1854.3582879322046</v>
      </c>
    </row>
    <row r="3219" spans="1:16" x14ac:dyDescent="0.2">
      <c r="A3219" s="2">
        <f t="shared" si="786"/>
        <v>3207</v>
      </c>
      <c r="B3219" s="6">
        <f t="shared" ca="1" si="777"/>
        <v>1334.0008913659981</v>
      </c>
      <c r="C3219" s="2"/>
      <c r="D3219" s="7">
        <f t="shared" ca="1" si="780"/>
        <v>1334.0008913659981</v>
      </c>
      <c r="E3219" s="7">
        <f t="shared" ca="1" si="781"/>
        <v>1096.0442496493258</v>
      </c>
      <c r="F3219" s="7">
        <f t="shared" ca="1" si="782"/>
        <v>2069.3668589248773</v>
      </c>
      <c r="G3219" s="7">
        <f t="shared" ca="1" si="778"/>
        <v>1582.7055542871017</v>
      </c>
      <c r="H3219" s="7">
        <f t="shared" ca="1" si="783"/>
        <v>1469.9964692017993</v>
      </c>
      <c r="I3219" s="7">
        <f t="shared" ca="1" si="784"/>
        <v>1460.1159240655661</v>
      </c>
      <c r="J3219" s="7">
        <f t="shared" ca="1" si="785"/>
        <v>1409.3919582899807</v>
      </c>
      <c r="K3219" s="7"/>
      <c r="L3219" s="6">
        <f t="shared" ca="1" si="779"/>
        <v>1952.7721844276225</v>
      </c>
      <c r="M3219" s="6">
        <f t="shared" ca="1" si="779"/>
        <v>1123.2163318117778</v>
      </c>
      <c r="N3219" s="6">
        <f t="shared" ca="1" si="779"/>
        <v>1096.0442496493258</v>
      </c>
      <c r="O3219" s="6">
        <f t="shared" ca="1" si="779"/>
        <v>2069.3668589248773</v>
      </c>
      <c r="P3219" s="6">
        <f t="shared" ca="1" si="779"/>
        <v>1334.0008913659981</v>
      </c>
    </row>
    <row r="3220" spans="1:16" x14ac:dyDescent="0.2">
      <c r="A3220" s="2">
        <f t="shared" si="786"/>
        <v>3208</v>
      </c>
      <c r="B3220" s="6">
        <f t="shared" ca="1" si="777"/>
        <v>1672.5011956746312</v>
      </c>
      <c r="C3220" s="2"/>
      <c r="D3220" s="7">
        <f t="shared" ca="1" si="780"/>
        <v>1588.1975811318634</v>
      </c>
      <c r="E3220" s="7">
        <f t="shared" ca="1" si="781"/>
        <v>992.89300423374414</v>
      </c>
      <c r="F3220" s="7">
        <f t="shared" ca="1" si="782"/>
        <v>1915.3786523812973</v>
      </c>
      <c r="G3220" s="7">
        <f t="shared" ca="1" si="778"/>
        <v>1454.1358283075208</v>
      </c>
      <c r="H3220" s="7">
        <f t="shared" ca="1" si="783"/>
        <v>1601.2840349654798</v>
      </c>
      <c r="I3220" s="7">
        <f t="shared" ca="1" si="784"/>
        <v>1507.8822470004188</v>
      </c>
      <c r="J3220" s="7">
        <f t="shared" ca="1" si="785"/>
        <v>1468.505087888811</v>
      </c>
      <c r="K3220" s="7"/>
      <c r="L3220" s="6">
        <f t="shared" ca="1" si="779"/>
        <v>992.89300423374414</v>
      </c>
      <c r="M3220" s="6">
        <f t="shared" ca="1" si="779"/>
        <v>1543.1533280899446</v>
      </c>
      <c r="N3220" s="6">
        <f t="shared" ca="1" si="779"/>
        <v>1588.1975811318634</v>
      </c>
      <c r="O3220" s="6">
        <f t="shared" ca="1" si="779"/>
        <v>1915.3786523812973</v>
      </c>
      <c r="P3220" s="6">
        <f t="shared" ca="1" si="779"/>
        <v>1672.5011956746312</v>
      </c>
    </row>
    <row r="3221" spans="1:16" x14ac:dyDescent="0.2">
      <c r="A3221" s="2">
        <f t="shared" si="786"/>
        <v>3209</v>
      </c>
      <c r="B3221" s="6">
        <f t="shared" ca="1" si="777"/>
        <v>1895.5759681036805</v>
      </c>
      <c r="C3221" s="2"/>
      <c r="D3221" s="7">
        <f t="shared" ca="1" si="780"/>
        <v>1379.0053527720679</v>
      </c>
      <c r="E3221" s="7">
        <f t="shared" ca="1" si="781"/>
        <v>1046.8533865098184</v>
      </c>
      <c r="F3221" s="7">
        <f t="shared" ca="1" si="782"/>
        <v>1895.5759681036805</v>
      </c>
      <c r="G3221" s="7">
        <f t="shared" ca="1" si="778"/>
        <v>1471.2146773067493</v>
      </c>
      <c r="H3221" s="7">
        <f t="shared" ca="1" si="783"/>
        <v>1437.7186953031151</v>
      </c>
      <c r="I3221" s="7">
        <f t="shared" ca="1" si="784"/>
        <v>1424.3593284047911</v>
      </c>
      <c r="J3221" s="7">
        <f t="shared" ca="1" si="785"/>
        <v>1397.6251345433548</v>
      </c>
      <c r="K3221" s="7"/>
      <c r="L3221" s="6">
        <f t="shared" ca="1" si="779"/>
        <v>1379.0053527720679</v>
      </c>
      <c r="M3221" s="6">
        <f t="shared" ca="1" si="779"/>
        <v>1367.631156229191</v>
      </c>
      <c r="N3221" s="6">
        <f t="shared" ca="1" si="779"/>
        <v>1566.5195769080865</v>
      </c>
      <c r="O3221" s="6">
        <f t="shared" ca="1" si="779"/>
        <v>1046.8533865098184</v>
      </c>
      <c r="P3221" s="6">
        <f t="shared" ca="1" si="779"/>
        <v>1895.5759681036805</v>
      </c>
    </row>
    <row r="3222" spans="1:16" x14ac:dyDescent="0.2">
      <c r="A3222" s="2">
        <f t="shared" si="786"/>
        <v>3210</v>
      </c>
      <c r="B3222" s="6">
        <f t="shared" ca="1" si="777"/>
        <v>1383.3244856497054</v>
      </c>
      <c r="C3222" s="2"/>
      <c r="D3222" s="7">
        <f t="shared" ca="1" si="780"/>
        <v>1560.2576993502457</v>
      </c>
      <c r="E3222" s="7">
        <f t="shared" ca="1" si="781"/>
        <v>1383.3244856497054</v>
      </c>
      <c r="F3222" s="7">
        <f t="shared" ca="1" si="782"/>
        <v>2059.5717314033736</v>
      </c>
      <c r="G3222" s="7">
        <f t="shared" ca="1" si="778"/>
        <v>1721.4481085265395</v>
      </c>
      <c r="H3222" s="7">
        <f t="shared" ca="1" si="783"/>
        <v>1579.9664136308522</v>
      </c>
      <c r="I3222" s="7">
        <f t="shared" ca="1" si="784"/>
        <v>1621.187096048066</v>
      </c>
      <c r="J3222" s="7">
        <f t="shared" ca="1" si="785"/>
        <v>1606.9418020968806</v>
      </c>
      <c r="K3222" s="7"/>
      <c r="L3222" s="6">
        <f t="shared" ca="1" si="779"/>
        <v>1498.7335244820217</v>
      </c>
      <c r="M3222" s="6">
        <f t="shared" ca="1" si="779"/>
        <v>2059.5717314033736</v>
      </c>
      <c r="N3222" s="6">
        <f t="shared" ca="1" si="779"/>
        <v>1560.2576993502457</v>
      </c>
      <c r="O3222" s="6">
        <f t="shared" ca="1" si="779"/>
        <v>1680.9080170602899</v>
      </c>
      <c r="P3222" s="6">
        <f t="shared" ca="1" si="779"/>
        <v>1383.3244856497054</v>
      </c>
    </row>
    <row r="3223" spans="1:16" x14ac:dyDescent="0.2">
      <c r="A3223" s="2">
        <f t="shared" si="786"/>
        <v>3211</v>
      </c>
      <c r="B3223" s="6">
        <f t="shared" ca="1" si="777"/>
        <v>1659.555484819238</v>
      </c>
      <c r="C3223" s="2"/>
      <c r="D3223" s="7">
        <f t="shared" ca="1" si="780"/>
        <v>1615.3249762685614</v>
      </c>
      <c r="E3223" s="7">
        <f t="shared" ca="1" si="781"/>
        <v>1284.8344158041609</v>
      </c>
      <c r="F3223" s="7">
        <f t="shared" ca="1" si="782"/>
        <v>1763.3809544842325</v>
      </c>
      <c r="G3223" s="7">
        <f t="shared" ca="1" si="778"/>
        <v>1524.1076851441967</v>
      </c>
      <c r="H3223" s="7">
        <f t="shared" ca="1" si="783"/>
        <v>1619.6776448196558</v>
      </c>
      <c r="I3223" s="7">
        <f t="shared" ca="1" si="784"/>
        <v>1572.7090807785296</v>
      </c>
      <c r="J3223" s="7">
        <f t="shared" ca="1" si="785"/>
        <v>1563.3321409149571</v>
      </c>
      <c r="K3223" s="7"/>
      <c r="L3223" s="6">
        <f t="shared" ref="L3223:P3232" ca="1" si="787">_xlfn.NORM.INV(RAND(),$L$4,$L$5)</f>
        <v>1284.8344158041609</v>
      </c>
      <c r="M3223" s="6">
        <f t="shared" ca="1" si="787"/>
        <v>1763.3809544842325</v>
      </c>
      <c r="N3223" s="6">
        <f t="shared" ca="1" si="787"/>
        <v>1615.3249762685614</v>
      </c>
      <c r="O3223" s="6">
        <f t="shared" ca="1" si="787"/>
        <v>1584.1524733711681</v>
      </c>
      <c r="P3223" s="6">
        <f t="shared" ca="1" si="787"/>
        <v>1659.555484819238</v>
      </c>
    </row>
    <row r="3224" spans="1:16" x14ac:dyDescent="0.2">
      <c r="A3224" s="2">
        <f t="shared" si="786"/>
        <v>3212</v>
      </c>
      <c r="B3224" s="6">
        <f t="shared" ca="1" si="777"/>
        <v>2098.8433171824577</v>
      </c>
      <c r="C3224" s="2"/>
      <c r="D3224" s="7">
        <f t="shared" ca="1" si="780"/>
        <v>1776.335922655996</v>
      </c>
      <c r="E3224" s="7">
        <f t="shared" ca="1" si="781"/>
        <v>1273.0337482184659</v>
      </c>
      <c r="F3224" s="7">
        <f t="shared" ca="1" si="782"/>
        <v>2101.1437696371618</v>
      </c>
      <c r="G3224" s="7">
        <f t="shared" ca="1" si="778"/>
        <v>1687.0887589278138</v>
      </c>
      <c r="H3224" s="7">
        <f t="shared" ca="1" si="783"/>
        <v>1722.2963703225232</v>
      </c>
      <c r="I3224" s="7">
        <f t="shared" ca="1" si="784"/>
        <v>1667.2209408113233</v>
      </c>
      <c r="J3224" s="7">
        <f t="shared" ca="1" si="785"/>
        <v>1625.998529292131</v>
      </c>
      <c r="K3224" s="7"/>
      <c r="L3224" s="6">
        <f t="shared" ca="1" si="787"/>
        <v>1273.0337482184659</v>
      </c>
      <c r="M3224" s="6">
        <f t="shared" ca="1" si="787"/>
        <v>1776.335922655996</v>
      </c>
      <c r="N3224" s="6">
        <f t="shared" ca="1" si="787"/>
        <v>1291.7098711291153</v>
      </c>
      <c r="O3224" s="6">
        <f t="shared" ca="1" si="787"/>
        <v>2101.1437696371618</v>
      </c>
      <c r="P3224" s="6">
        <f t="shared" ca="1" si="787"/>
        <v>2098.8433171824577</v>
      </c>
    </row>
    <row r="3225" spans="1:16" x14ac:dyDescent="0.2">
      <c r="A3225" s="2">
        <f t="shared" si="786"/>
        <v>3213</v>
      </c>
      <c r="B3225" s="6">
        <f t="shared" ca="1" si="777"/>
        <v>2148.879496665525</v>
      </c>
      <c r="C3225" s="2"/>
      <c r="D3225" s="7">
        <f t="shared" ca="1" si="780"/>
        <v>1782.0025299368251</v>
      </c>
      <c r="E3225" s="7">
        <f t="shared" ca="1" si="781"/>
        <v>1595.1358744083302</v>
      </c>
      <c r="F3225" s="7">
        <f t="shared" ca="1" si="782"/>
        <v>2148.879496665525</v>
      </c>
      <c r="G3225" s="7">
        <f t="shared" ca="1" si="778"/>
        <v>1872.0076855369275</v>
      </c>
      <c r="H3225" s="7">
        <f t="shared" ca="1" si="783"/>
        <v>1780.4327445297122</v>
      </c>
      <c r="I3225" s="7">
        <f t="shared" ca="1" si="784"/>
        <v>1807.2792695130452</v>
      </c>
      <c r="J3225" s="7">
        <f t="shared" ca="1" si="785"/>
        <v>1797.8931019470217</v>
      </c>
      <c r="K3225" s="7"/>
      <c r="L3225" s="6">
        <f t="shared" ca="1" si="787"/>
        <v>1782.0025299368251</v>
      </c>
      <c r="M3225" s="6">
        <f t="shared" ca="1" si="787"/>
        <v>1882.7422089891611</v>
      </c>
      <c r="N3225" s="6">
        <f t="shared" ca="1" si="787"/>
        <v>1595.1358744083302</v>
      </c>
      <c r="O3225" s="6">
        <f t="shared" ca="1" si="787"/>
        <v>1676.5534946631508</v>
      </c>
      <c r="P3225" s="6">
        <f t="shared" ca="1" si="787"/>
        <v>2148.879496665525</v>
      </c>
    </row>
    <row r="3226" spans="1:16" x14ac:dyDescent="0.2">
      <c r="A3226" s="2">
        <f t="shared" si="786"/>
        <v>3214</v>
      </c>
      <c r="B3226" s="6">
        <f t="shared" ca="1" si="777"/>
        <v>1459.3164509377343</v>
      </c>
      <c r="C3226" s="2"/>
      <c r="D3226" s="7">
        <f t="shared" ca="1" si="780"/>
        <v>1619.7384834340751</v>
      </c>
      <c r="E3226" s="7">
        <f t="shared" ca="1" si="781"/>
        <v>1459.3164509377343</v>
      </c>
      <c r="F3226" s="7">
        <f t="shared" ca="1" si="782"/>
        <v>2035.464104700216</v>
      </c>
      <c r="G3226" s="7">
        <f t="shared" ca="1" si="778"/>
        <v>1747.3902778189752</v>
      </c>
      <c r="H3226" s="7">
        <f t="shared" ca="1" si="783"/>
        <v>1677.29700519772</v>
      </c>
      <c r="I3226" s="7">
        <f t="shared" ca="1" si="784"/>
        <v>1693.7414352627727</v>
      </c>
      <c r="J3226" s="7">
        <f t="shared" ca="1" si="785"/>
        <v>1682.5568119930704</v>
      </c>
      <c r="K3226" s="7"/>
      <c r="L3226" s="6">
        <f t="shared" ca="1" si="787"/>
        <v>1619.7384834340751</v>
      </c>
      <c r="M3226" s="6">
        <f t="shared" ca="1" si="787"/>
        <v>1589.881679229766</v>
      </c>
      <c r="N3226" s="6">
        <f t="shared" ca="1" si="787"/>
        <v>2035.464104700216</v>
      </c>
      <c r="O3226" s="6">
        <f t="shared" ca="1" si="787"/>
        <v>1822.2708529293197</v>
      </c>
      <c r="P3226" s="6">
        <f t="shared" ca="1" si="787"/>
        <v>1459.3164509377343</v>
      </c>
    </row>
    <row r="3227" spans="1:16" x14ac:dyDescent="0.2">
      <c r="A3227" s="2">
        <f t="shared" si="786"/>
        <v>3215</v>
      </c>
      <c r="B3227" s="6">
        <f t="shared" ca="1" si="777"/>
        <v>1020.2226497597285</v>
      </c>
      <c r="C3227" s="2"/>
      <c r="D3227" s="7">
        <f t="shared" ca="1" si="780"/>
        <v>1261.2790066245682</v>
      </c>
      <c r="E3227" s="7">
        <f t="shared" ca="1" si="781"/>
        <v>1020.2226497597285</v>
      </c>
      <c r="F3227" s="7">
        <f t="shared" ca="1" si="782"/>
        <v>1808.087168906492</v>
      </c>
      <c r="G3227" s="7">
        <f t="shared" ca="1" si="778"/>
        <v>1414.1549093331103</v>
      </c>
      <c r="H3227" s="7">
        <f t="shared" ca="1" si="783"/>
        <v>1374.377843851503</v>
      </c>
      <c r="I3227" s="7">
        <f t="shared" ca="1" si="784"/>
        <v>1353.0692518385902</v>
      </c>
      <c r="J3227" s="7">
        <f t="shared" ca="1" si="785"/>
        <v>1317.782344833131</v>
      </c>
      <c r="K3227" s="7"/>
      <c r="L3227" s="6">
        <f t="shared" ca="1" si="787"/>
        <v>1744.4093370398814</v>
      </c>
      <c r="M3227" s="6">
        <f t="shared" ca="1" si="787"/>
        <v>1808.087168906492</v>
      </c>
      <c r="N3227" s="6">
        <f t="shared" ca="1" si="787"/>
        <v>1261.2790066245682</v>
      </c>
      <c r="O3227" s="6">
        <f t="shared" ca="1" si="787"/>
        <v>1117.4451878900593</v>
      </c>
      <c r="P3227" s="6">
        <f t="shared" ca="1" si="787"/>
        <v>1020.2226497597285</v>
      </c>
    </row>
    <row r="3228" spans="1:16" x14ac:dyDescent="0.2">
      <c r="A3228" s="2">
        <f t="shared" si="786"/>
        <v>3216</v>
      </c>
      <c r="B3228" s="6">
        <f t="shared" ca="1" si="777"/>
        <v>1339.701450660644</v>
      </c>
      <c r="C3228" s="2"/>
      <c r="D3228" s="7">
        <f t="shared" ca="1" si="780"/>
        <v>1339.701450660644</v>
      </c>
      <c r="E3228" s="7">
        <f t="shared" ca="1" si="781"/>
        <v>1037.8804840210043</v>
      </c>
      <c r="F3228" s="7">
        <f t="shared" ca="1" si="782"/>
        <v>2025.6575736088157</v>
      </c>
      <c r="G3228" s="7">
        <f t="shared" ca="1" si="778"/>
        <v>1531.7690288149101</v>
      </c>
      <c r="H3228" s="7">
        <f t="shared" ca="1" si="783"/>
        <v>1445.6894944017106</v>
      </c>
      <c r="I3228" s="7">
        <f t="shared" ca="1" si="784"/>
        <v>1435.4394138364023</v>
      </c>
      <c r="J3228" s="7">
        <f t="shared" ca="1" si="785"/>
        <v>1393.1914965869619</v>
      </c>
      <c r="K3228" s="7"/>
      <c r="L3228" s="6">
        <f t="shared" ca="1" si="787"/>
        <v>2025.6575736088157</v>
      </c>
      <c r="M3228" s="6">
        <f t="shared" ca="1" si="787"/>
        <v>1037.8804840210043</v>
      </c>
      <c r="N3228" s="6">
        <f t="shared" ca="1" si="787"/>
        <v>1785.603313665046</v>
      </c>
      <c r="O3228" s="6">
        <f t="shared" ca="1" si="787"/>
        <v>1211.7637188794424</v>
      </c>
      <c r="P3228" s="6">
        <f t="shared" ca="1" si="787"/>
        <v>1339.701450660644</v>
      </c>
    </row>
    <row r="3229" spans="1:16" x14ac:dyDescent="0.2">
      <c r="A3229" s="2">
        <f t="shared" si="786"/>
        <v>3217</v>
      </c>
      <c r="B3229" s="6">
        <f t="shared" ca="1" si="777"/>
        <v>2003.6540415530233</v>
      </c>
      <c r="C3229" s="2"/>
      <c r="D3229" s="7">
        <f t="shared" ca="1" si="780"/>
        <v>1722.4984186812621</v>
      </c>
      <c r="E3229" s="7">
        <f t="shared" ca="1" si="781"/>
        <v>1082.9898915331064</v>
      </c>
      <c r="F3229" s="7">
        <f t="shared" ca="1" si="782"/>
        <v>2003.6540415530233</v>
      </c>
      <c r="G3229" s="7">
        <f t="shared" ca="1" si="778"/>
        <v>1543.3219665430647</v>
      </c>
      <c r="H3229" s="7">
        <f t="shared" ca="1" si="783"/>
        <v>1647.5659200142593</v>
      </c>
      <c r="I3229" s="7">
        <f t="shared" ca="1" si="784"/>
        <v>1560.9800167840388</v>
      </c>
      <c r="J3229" s="7">
        <f t="shared" ca="1" si="785"/>
        <v>1514.3762260390506</v>
      </c>
      <c r="K3229" s="7"/>
      <c r="L3229" s="6">
        <f t="shared" ca="1" si="787"/>
        <v>1082.9898915331064</v>
      </c>
      <c r="M3229" s="6">
        <f t="shared" ca="1" si="787"/>
        <v>1722.4984186812621</v>
      </c>
      <c r="N3229" s="6">
        <f t="shared" ca="1" si="787"/>
        <v>1945.9954692543906</v>
      </c>
      <c r="O3229" s="6">
        <f t="shared" ca="1" si="787"/>
        <v>1274.2038721071247</v>
      </c>
      <c r="P3229" s="6">
        <f t="shared" ca="1" si="787"/>
        <v>2003.6540415530233</v>
      </c>
    </row>
    <row r="3230" spans="1:16" x14ac:dyDescent="0.2">
      <c r="A3230" s="2">
        <f t="shared" si="786"/>
        <v>3218</v>
      </c>
      <c r="B3230" s="6">
        <f t="shared" ca="1" si="777"/>
        <v>1026.2413255704328</v>
      </c>
      <c r="C3230" s="2"/>
      <c r="D3230" s="7">
        <f t="shared" ca="1" si="780"/>
        <v>1220.4027894951785</v>
      </c>
      <c r="E3230" s="7">
        <f t="shared" ca="1" si="781"/>
        <v>1026.2413255704328</v>
      </c>
      <c r="F3230" s="7">
        <f t="shared" ca="1" si="782"/>
        <v>1815.7310650548104</v>
      </c>
      <c r="G3230" s="7">
        <f t="shared" ca="1" si="778"/>
        <v>1420.9861953126215</v>
      </c>
      <c r="H3230" s="7">
        <f t="shared" ca="1" si="783"/>
        <v>1294.9957720510758</v>
      </c>
      <c r="I3230" s="7">
        <f t="shared" ca="1" si="784"/>
        <v>1308.0629538997377</v>
      </c>
      <c r="J3230" s="7">
        <f t="shared" ca="1" si="785"/>
        <v>1273.2755827922374</v>
      </c>
      <c r="K3230" s="7"/>
      <c r="L3230" s="6">
        <f t="shared" ca="1" si="787"/>
        <v>1220.4027894951785</v>
      </c>
      <c r="M3230" s="6">
        <f t="shared" ca="1" si="787"/>
        <v>1030.6060258705936</v>
      </c>
      <c r="N3230" s="6">
        <f t="shared" ca="1" si="787"/>
        <v>1633.9785007874561</v>
      </c>
      <c r="O3230" s="6">
        <f t="shared" ca="1" si="787"/>
        <v>1815.7310650548104</v>
      </c>
      <c r="P3230" s="6">
        <f t="shared" ca="1" si="787"/>
        <v>1026.2413255704328</v>
      </c>
    </row>
    <row r="3231" spans="1:16" x14ac:dyDescent="0.2">
      <c r="A3231" s="2">
        <f t="shared" si="786"/>
        <v>3219</v>
      </c>
      <c r="B3231" s="6">
        <f t="shared" ca="1" si="777"/>
        <v>1939.3405813295333</v>
      </c>
      <c r="C3231" s="2"/>
      <c r="D3231" s="7">
        <f t="shared" ca="1" si="780"/>
        <v>1591.6751978693462</v>
      </c>
      <c r="E3231" s="7">
        <f t="shared" ca="1" si="781"/>
        <v>1121.8887060160309</v>
      </c>
      <c r="F3231" s="7">
        <f t="shared" ca="1" si="782"/>
        <v>1939.3405813295333</v>
      </c>
      <c r="G3231" s="7">
        <f t="shared" ca="1" si="778"/>
        <v>1530.6146436727822</v>
      </c>
      <c r="H3231" s="7">
        <f t="shared" ca="1" si="783"/>
        <v>1575.6964645688947</v>
      </c>
      <c r="I3231" s="7">
        <f t="shared" ca="1" si="784"/>
        <v>1533.1365640332967</v>
      </c>
      <c r="J3231" s="7">
        <f t="shared" ca="1" si="785"/>
        <v>1507.3194103001624</v>
      </c>
      <c r="K3231" s="7"/>
      <c r="L3231" s="6">
        <f t="shared" ca="1" si="787"/>
        <v>1121.8887060160309</v>
      </c>
      <c r="M3231" s="6">
        <f t="shared" ca="1" si="787"/>
        <v>1591.6751978693462</v>
      </c>
      <c r="N3231" s="6">
        <f t="shared" ca="1" si="787"/>
        <v>1459.2405182147093</v>
      </c>
      <c r="O3231" s="6">
        <f t="shared" ca="1" si="787"/>
        <v>1676.1736776226289</v>
      </c>
      <c r="P3231" s="6">
        <f t="shared" ca="1" si="787"/>
        <v>1939.3405813295333</v>
      </c>
    </row>
    <row r="3232" spans="1:16" x14ac:dyDescent="0.2">
      <c r="A3232" s="2">
        <f t="shared" si="786"/>
        <v>3220</v>
      </c>
      <c r="B3232" s="6">
        <f t="shared" ca="1" si="777"/>
        <v>1340.2836982944132</v>
      </c>
      <c r="C3232" s="2"/>
      <c r="D3232" s="7">
        <f t="shared" ca="1" si="780"/>
        <v>1340.2836982944132</v>
      </c>
      <c r="E3232" s="7">
        <f t="shared" ca="1" si="781"/>
        <v>1018.8739566906569</v>
      </c>
      <c r="F3232" s="7">
        <f t="shared" ca="1" si="782"/>
        <v>1939.9118592854509</v>
      </c>
      <c r="G3232" s="7">
        <f t="shared" ca="1" si="778"/>
        <v>1479.3929079880538</v>
      </c>
      <c r="H3232" s="7">
        <f t="shared" ca="1" si="783"/>
        <v>1361.2654605814512</v>
      </c>
      <c r="I3232" s="7">
        <f t="shared" ca="1" si="784"/>
        <v>1378.6582339943582</v>
      </c>
      <c r="J3232" s="7">
        <f t="shared" ca="1" si="785"/>
        <v>1350.5113237328908</v>
      </c>
      <c r="K3232" s="7"/>
      <c r="L3232" s="6">
        <f t="shared" ca="1" si="787"/>
        <v>1331.7227637691617</v>
      </c>
      <c r="M3232" s="6">
        <f t="shared" ca="1" si="787"/>
        <v>1018.8739566906569</v>
      </c>
      <c r="N3232" s="6">
        <f t="shared" ca="1" si="787"/>
        <v>1411.7899196807789</v>
      </c>
      <c r="O3232" s="6">
        <f t="shared" ca="1" si="787"/>
        <v>1939.9118592854509</v>
      </c>
      <c r="P3232" s="6">
        <f t="shared" ca="1" si="787"/>
        <v>1340.2836982944132</v>
      </c>
    </row>
    <row r="3233" spans="1:16" x14ac:dyDescent="0.2">
      <c r="A3233" s="2">
        <f t="shared" si="786"/>
        <v>3221</v>
      </c>
      <c r="B3233" s="6">
        <f t="shared" ca="1" si="777"/>
        <v>1892.2640129128563</v>
      </c>
      <c r="C3233" s="2"/>
      <c r="D3233" s="7">
        <f t="shared" ca="1" si="780"/>
        <v>1186.2266300810425</v>
      </c>
      <c r="E3233" s="7">
        <f t="shared" ca="1" si="781"/>
        <v>988.13537124260745</v>
      </c>
      <c r="F3233" s="7">
        <f t="shared" ca="1" si="782"/>
        <v>1892.2640129128563</v>
      </c>
      <c r="G3233" s="7">
        <f t="shared" ca="1" si="778"/>
        <v>1440.1996920777319</v>
      </c>
      <c r="H3233" s="7">
        <f t="shared" ca="1" si="783"/>
        <v>1381.7420034440747</v>
      </c>
      <c r="I3233" s="7">
        <f t="shared" ca="1" si="784"/>
        <v>1356.751154860287</v>
      </c>
      <c r="J3233" s="7">
        <f t="shared" ca="1" si="785"/>
        <v>1311.9591545762346</v>
      </c>
      <c r="K3233" s="7"/>
      <c r="L3233" s="6">
        <f t="shared" ref="L3233:P3242" ca="1" si="788">_xlfn.NORM.INV(RAND(),$L$4,$L$5)</f>
        <v>1138.5810733532899</v>
      </c>
      <c r="M3233" s="6">
        <f t="shared" ca="1" si="788"/>
        <v>1186.2266300810425</v>
      </c>
      <c r="N3233" s="6">
        <f t="shared" ca="1" si="788"/>
        <v>1820.4183068978928</v>
      </c>
      <c r="O3233" s="6">
        <f t="shared" ca="1" si="788"/>
        <v>988.13537124260745</v>
      </c>
      <c r="P3233" s="6">
        <f t="shared" ca="1" si="788"/>
        <v>1892.2640129128563</v>
      </c>
    </row>
    <row r="3234" spans="1:16" x14ac:dyDescent="0.2">
      <c r="A3234" s="2">
        <f t="shared" si="786"/>
        <v>3222</v>
      </c>
      <c r="B3234" s="6">
        <f t="shared" ca="1" si="777"/>
        <v>1204.530545216448</v>
      </c>
      <c r="C3234" s="2"/>
      <c r="D3234" s="7">
        <f t="shared" ca="1" si="780"/>
        <v>1701.7959935664508</v>
      </c>
      <c r="E3234" s="7">
        <f t="shared" ca="1" si="781"/>
        <v>1204.530545216448</v>
      </c>
      <c r="F3234" s="7">
        <f t="shared" ca="1" si="782"/>
        <v>2003.9222161903599</v>
      </c>
      <c r="G3234" s="7">
        <f t="shared" ca="1" si="778"/>
        <v>1604.2263807034039</v>
      </c>
      <c r="H3234" s="7">
        <f t="shared" ca="1" si="783"/>
        <v>1677.4808459201261</v>
      </c>
      <c r="I3234" s="7">
        <f t="shared" ca="1" si="784"/>
        <v>1625.7579181664223</v>
      </c>
      <c r="J3234" s="7">
        <f t="shared" ca="1" si="785"/>
        <v>1601.8097035889514</v>
      </c>
      <c r="K3234" s="7"/>
      <c r="L3234" s="6">
        <f t="shared" ca="1" si="788"/>
        <v>1701.7959935664508</v>
      </c>
      <c r="M3234" s="6">
        <f t="shared" ca="1" si="788"/>
        <v>2003.9222161903599</v>
      </c>
      <c r="N3234" s="6">
        <f t="shared" ca="1" si="788"/>
        <v>1757.1990487751514</v>
      </c>
      <c r="O3234" s="6">
        <f t="shared" ca="1" si="788"/>
        <v>1573.4474954187765</v>
      </c>
      <c r="P3234" s="6">
        <f t="shared" ca="1" si="788"/>
        <v>1204.530545216448</v>
      </c>
    </row>
    <row r="3235" spans="1:16" x14ac:dyDescent="0.2">
      <c r="A3235" s="2">
        <f t="shared" si="786"/>
        <v>3223</v>
      </c>
      <c r="B3235" s="6">
        <f t="shared" ca="1" si="777"/>
        <v>1515.0588907882438</v>
      </c>
      <c r="C3235" s="2"/>
      <c r="D3235" s="7">
        <f t="shared" ca="1" si="780"/>
        <v>1515.0588907882438</v>
      </c>
      <c r="E3235" s="7">
        <f t="shared" ca="1" si="781"/>
        <v>1342.3519892735339</v>
      </c>
      <c r="F3235" s="7">
        <f t="shared" ca="1" si="782"/>
        <v>1654.8167327343754</v>
      </c>
      <c r="G3235" s="7">
        <f t="shared" ca="1" si="778"/>
        <v>1498.5843610039547</v>
      </c>
      <c r="H3235" s="7">
        <f t="shared" ca="1" si="783"/>
        <v>1508.6302364948535</v>
      </c>
      <c r="I3235" s="7">
        <f t="shared" ca="1" si="784"/>
        <v>1501.2099185293582</v>
      </c>
      <c r="J3235" s="7">
        <f t="shared" ca="1" si="785"/>
        <v>1497.7689382852291</v>
      </c>
      <c r="K3235" s="7"/>
      <c r="L3235" s="6">
        <f t="shared" ca="1" si="788"/>
        <v>1342.3519892735339</v>
      </c>
      <c r="M3235" s="6">
        <f t="shared" ca="1" si="788"/>
        <v>1477.28217403751</v>
      </c>
      <c r="N3235" s="6">
        <f t="shared" ca="1" si="788"/>
        <v>1533.5496446588068</v>
      </c>
      <c r="O3235" s="6">
        <f t="shared" ca="1" si="788"/>
        <v>1654.8167327343754</v>
      </c>
      <c r="P3235" s="6">
        <f t="shared" ca="1" si="788"/>
        <v>1515.0588907882438</v>
      </c>
    </row>
    <row r="3236" spans="1:16" x14ac:dyDescent="0.2">
      <c r="A3236" s="2">
        <f t="shared" si="786"/>
        <v>3224</v>
      </c>
      <c r="B3236" s="6">
        <f t="shared" ca="1" si="777"/>
        <v>1561.0767343099774</v>
      </c>
      <c r="C3236" s="2"/>
      <c r="D3236" s="7">
        <f t="shared" ca="1" si="780"/>
        <v>1298.4918040613725</v>
      </c>
      <c r="E3236" s="7">
        <f t="shared" ca="1" si="781"/>
        <v>909.41128115329718</v>
      </c>
      <c r="F3236" s="7">
        <f t="shared" ca="1" si="782"/>
        <v>1561.0767343099774</v>
      </c>
      <c r="G3236" s="7">
        <f t="shared" ca="1" si="778"/>
        <v>1235.2440077316373</v>
      </c>
      <c r="H3236" s="7">
        <f t="shared" ca="1" si="783"/>
        <v>1365.7187375435035</v>
      </c>
      <c r="I3236" s="7">
        <f t="shared" ca="1" si="784"/>
        <v>1290.4766454791477</v>
      </c>
      <c r="J3236" s="7">
        <f t="shared" ca="1" si="785"/>
        <v>1265.2299322997151</v>
      </c>
      <c r="K3236" s="7"/>
      <c r="L3236" s="6">
        <f t="shared" ca="1" si="788"/>
        <v>909.41128115329718</v>
      </c>
      <c r="M3236" s="6">
        <f t="shared" ca="1" si="788"/>
        <v>1298.4918040613725</v>
      </c>
      <c r="N3236" s="6">
        <f t="shared" ca="1" si="788"/>
        <v>1270.1914558643084</v>
      </c>
      <c r="O3236" s="6">
        <f t="shared" ca="1" si="788"/>
        <v>1528.4729527048291</v>
      </c>
      <c r="P3236" s="6">
        <f t="shared" ca="1" si="788"/>
        <v>1561.0767343099774</v>
      </c>
    </row>
    <row r="3237" spans="1:16" x14ac:dyDescent="0.2">
      <c r="A3237" s="2">
        <f t="shared" si="786"/>
        <v>3225</v>
      </c>
      <c r="B3237" s="6">
        <f t="shared" ca="1" si="777"/>
        <v>1358.9517299020806</v>
      </c>
      <c r="C3237" s="2"/>
      <c r="D3237" s="7">
        <f t="shared" ca="1" si="780"/>
        <v>1523.4899711541264</v>
      </c>
      <c r="E3237" s="7">
        <f t="shared" ca="1" si="781"/>
        <v>790.91919637158071</v>
      </c>
      <c r="F3237" s="7">
        <f t="shared" ca="1" si="782"/>
        <v>1864.0209845248471</v>
      </c>
      <c r="G3237" s="7">
        <f t="shared" ca="1" si="778"/>
        <v>1327.4700904482138</v>
      </c>
      <c r="H3237" s="7">
        <f t="shared" ca="1" si="783"/>
        <v>1480.8399681109461</v>
      </c>
      <c r="I3237" s="7">
        <f t="shared" ca="1" si="784"/>
        <v>1366.3267864785589</v>
      </c>
      <c r="J3237" s="7">
        <f t="shared" ca="1" si="785"/>
        <v>1304.0976292824232</v>
      </c>
      <c r="K3237" s="7"/>
      <c r="L3237" s="6">
        <f t="shared" ca="1" si="788"/>
        <v>1560.0782032766313</v>
      </c>
      <c r="M3237" s="6">
        <f t="shared" ca="1" si="788"/>
        <v>790.91919637158071</v>
      </c>
      <c r="N3237" s="6">
        <f t="shared" ca="1" si="788"/>
        <v>1864.0209845248471</v>
      </c>
      <c r="O3237" s="6">
        <f t="shared" ca="1" si="788"/>
        <v>1523.4899711541264</v>
      </c>
      <c r="P3237" s="6">
        <f t="shared" ca="1" si="788"/>
        <v>1358.9517299020806</v>
      </c>
    </row>
    <row r="3238" spans="1:16" x14ac:dyDescent="0.2">
      <c r="A3238" s="2">
        <f t="shared" si="786"/>
        <v>3226</v>
      </c>
      <c r="B3238" s="6">
        <f t="shared" ca="1" si="777"/>
        <v>1941.6065112123936</v>
      </c>
      <c r="C3238" s="2"/>
      <c r="D3238" s="7">
        <f t="shared" ca="1" si="780"/>
        <v>1649.6762071133528</v>
      </c>
      <c r="E3238" s="7">
        <f t="shared" ca="1" si="781"/>
        <v>1106.3645815666557</v>
      </c>
      <c r="F3238" s="7">
        <f t="shared" ca="1" si="782"/>
        <v>1941.6065112123936</v>
      </c>
      <c r="G3238" s="7">
        <f t="shared" ca="1" si="778"/>
        <v>1523.9855463895246</v>
      </c>
      <c r="H3238" s="7">
        <f t="shared" ca="1" si="783"/>
        <v>1638.2984726288641</v>
      </c>
      <c r="I3238" s="7">
        <f t="shared" ca="1" si="784"/>
        <v>1565.6436255989177</v>
      </c>
      <c r="J3238" s="7">
        <f t="shared" ca="1" si="785"/>
        <v>1536.0602823037398</v>
      </c>
      <c r="K3238" s="7"/>
      <c r="L3238" s="6">
        <f t="shared" ca="1" si="788"/>
        <v>1736.3862284794138</v>
      </c>
      <c r="M3238" s="6">
        <f t="shared" ca="1" si="788"/>
        <v>1528.8329822938265</v>
      </c>
      <c r="N3238" s="6">
        <f t="shared" ca="1" si="788"/>
        <v>1106.3645815666557</v>
      </c>
      <c r="O3238" s="6">
        <f t="shared" ca="1" si="788"/>
        <v>1649.6762071133528</v>
      </c>
      <c r="P3238" s="6">
        <f t="shared" ca="1" si="788"/>
        <v>1941.6065112123936</v>
      </c>
    </row>
    <row r="3239" spans="1:16" x14ac:dyDescent="0.2">
      <c r="A3239" s="2">
        <f t="shared" si="786"/>
        <v>3227</v>
      </c>
      <c r="B3239" s="6">
        <f t="shared" ca="1" si="777"/>
        <v>1757.3142931455925</v>
      </c>
      <c r="C3239" s="2"/>
      <c r="D3239" s="7">
        <f t="shared" ca="1" si="780"/>
        <v>1597.7502359906582</v>
      </c>
      <c r="E3239" s="7">
        <f t="shared" ca="1" si="781"/>
        <v>1064.3439956790678</v>
      </c>
      <c r="F3239" s="7">
        <f t="shared" ca="1" si="782"/>
        <v>1811.2222849815057</v>
      </c>
      <c r="G3239" s="7">
        <f t="shared" ca="1" si="778"/>
        <v>1437.7831403302866</v>
      </c>
      <c r="H3239" s="7">
        <f t="shared" ca="1" si="783"/>
        <v>1631.8499875636037</v>
      </c>
      <c r="I3239" s="7">
        <f t="shared" ca="1" si="784"/>
        <v>1528.3187423991608</v>
      </c>
      <c r="J3239" s="7">
        <f t="shared" ca="1" si="785"/>
        <v>1498.9198196679131</v>
      </c>
      <c r="K3239" s="7"/>
      <c r="L3239" s="6">
        <f t="shared" ca="1" si="788"/>
        <v>1540.4854335545608</v>
      </c>
      <c r="M3239" s="6">
        <f t="shared" ca="1" si="788"/>
        <v>1811.2222849815057</v>
      </c>
      <c r="N3239" s="6">
        <f t="shared" ca="1" si="788"/>
        <v>1064.3439956790678</v>
      </c>
      <c r="O3239" s="6">
        <f t="shared" ca="1" si="788"/>
        <v>1597.7502359906582</v>
      </c>
      <c r="P3239" s="6">
        <f t="shared" ca="1" si="788"/>
        <v>1757.3142931455925</v>
      </c>
    </row>
    <row r="3240" spans="1:16" x14ac:dyDescent="0.2">
      <c r="A3240" s="2">
        <f t="shared" si="786"/>
        <v>3228</v>
      </c>
      <c r="B3240" s="6">
        <f t="shared" ca="1" si="777"/>
        <v>1781.6672688934518</v>
      </c>
      <c r="C3240" s="2"/>
      <c r="D3240" s="7">
        <f t="shared" ca="1" si="780"/>
        <v>1618.4298935644654</v>
      </c>
      <c r="E3240" s="7">
        <f t="shared" ca="1" si="781"/>
        <v>1290.4513950883352</v>
      </c>
      <c r="F3240" s="7">
        <f t="shared" ca="1" si="782"/>
        <v>1781.6672688934518</v>
      </c>
      <c r="G3240" s="7">
        <f t="shared" ca="1" si="778"/>
        <v>1536.0593319908935</v>
      </c>
      <c r="H3240" s="7">
        <f t="shared" ca="1" si="783"/>
        <v>1592.3551338802729</v>
      </c>
      <c r="I3240" s="7">
        <f t="shared" ca="1" si="784"/>
        <v>1560.526286249953</v>
      </c>
      <c r="J3240" s="7">
        <f t="shared" ca="1" si="785"/>
        <v>1550.8277129330054</v>
      </c>
      <c r="K3240" s="7"/>
      <c r="L3240" s="6">
        <f t="shared" ca="1" si="788"/>
        <v>1618.4298935644654</v>
      </c>
      <c r="M3240" s="6">
        <f t="shared" ca="1" si="788"/>
        <v>1290.4513950883352</v>
      </c>
      <c r="N3240" s="6">
        <f t="shared" ca="1" si="788"/>
        <v>1663.8415919527183</v>
      </c>
      <c r="O3240" s="6">
        <f t="shared" ca="1" si="788"/>
        <v>1494.7939161236357</v>
      </c>
      <c r="P3240" s="6">
        <f t="shared" ca="1" si="788"/>
        <v>1781.6672688934518</v>
      </c>
    </row>
    <row r="3241" spans="1:16" x14ac:dyDescent="0.2">
      <c r="A3241" s="2">
        <f t="shared" si="786"/>
        <v>3229</v>
      </c>
      <c r="B3241" s="6">
        <f t="shared" ca="1" si="777"/>
        <v>988.16555196753939</v>
      </c>
      <c r="C3241" s="2"/>
      <c r="D3241" s="7">
        <f t="shared" ca="1" si="780"/>
        <v>1490.8063519039235</v>
      </c>
      <c r="E3241" s="7">
        <f t="shared" ca="1" si="781"/>
        <v>988.16555196753939</v>
      </c>
      <c r="F3241" s="7">
        <f t="shared" ca="1" si="782"/>
        <v>1506.3900544192588</v>
      </c>
      <c r="G3241" s="7">
        <f t="shared" ca="1" si="778"/>
        <v>1247.277803193399</v>
      </c>
      <c r="H3241" s="7">
        <f t="shared" ca="1" si="783"/>
        <v>1337.0159902994333</v>
      </c>
      <c r="I3241" s="7">
        <f t="shared" ca="1" si="784"/>
        <v>1277.2393252129089</v>
      </c>
      <c r="J3241" s="7">
        <f t="shared" ca="1" si="785"/>
        <v>1252.5100480844953</v>
      </c>
      <c r="K3241" s="7"/>
      <c r="L3241" s="6">
        <f t="shared" ca="1" si="788"/>
        <v>1490.8063519039235</v>
      </c>
      <c r="M3241" s="6">
        <f t="shared" ca="1" si="788"/>
        <v>1506.3900544192588</v>
      </c>
      <c r="N3241" s="6">
        <f t="shared" ca="1" si="788"/>
        <v>1023.0409031971783</v>
      </c>
      <c r="O3241" s="6">
        <f t="shared" ca="1" si="788"/>
        <v>1497.2007157971975</v>
      </c>
      <c r="P3241" s="6">
        <f t="shared" ca="1" si="788"/>
        <v>988.16555196753939</v>
      </c>
    </row>
    <row r="3242" spans="1:16" x14ac:dyDescent="0.2">
      <c r="A3242" s="2">
        <f t="shared" si="786"/>
        <v>3230</v>
      </c>
      <c r="B3242" s="6">
        <f t="shared" ca="1" si="777"/>
        <v>1381.8966335623563</v>
      </c>
      <c r="C3242" s="2"/>
      <c r="D3242" s="7">
        <f t="shared" ca="1" si="780"/>
        <v>1722.4310935196936</v>
      </c>
      <c r="E3242" s="7">
        <f t="shared" ca="1" si="781"/>
        <v>1381.8966335623563</v>
      </c>
      <c r="F3242" s="7">
        <f t="shared" ca="1" si="782"/>
        <v>1878.3823114179845</v>
      </c>
      <c r="G3242" s="7">
        <f t="shared" ca="1" si="778"/>
        <v>1630.1394724901704</v>
      </c>
      <c r="H3242" s="7">
        <f t="shared" ca="1" si="783"/>
        <v>1659.4237263014893</v>
      </c>
      <c r="I3242" s="7">
        <f t="shared" ca="1" si="784"/>
        <v>1634.470380277897</v>
      </c>
      <c r="J3242" s="7">
        <f t="shared" ca="1" si="785"/>
        <v>1621.0139563430148</v>
      </c>
      <c r="K3242" s="7"/>
      <c r="L3242" s="6">
        <f t="shared" ca="1" si="788"/>
        <v>1722.4310935196936</v>
      </c>
      <c r="M3242" s="6">
        <f t="shared" ca="1" si="788"/>
        <v>1878.3823114179845</v>
      </c>
      <c r="N3242" s="6">
        <f t="shared" ca="1" si="788"/>
        <v>1425.2753847744045</v>
      </c>
      <c r="O3242" s="6">
        <f t="shared" ca="1" si="788"/>
        <v>1830.56470061037</v>
      </c>
      <c r="P3242" s="6">
        <f t="shared" ca="1" si="788"/>
        <v>1381.8966335623563</v>
      </c>
    </row>
    <row r="3243" spans="1:16" x14ac:dyDescent="0.2">
      <c r="A3243" s="2">
        <f t="shared" si="786"/>
        <v>3231</v>
      </c>
      <c r="B3243" s="6">
        <f t="shared" ca="1" si="777"/>
        <v>1310.3618772784457</v>
      </c>
      <c r="C3243" s="2"/>
      <c r="D3243" s="7">
        <f t="shared" ca="1" si="780"/>
        <v>1636.6038440767531</v>
      </c>
      <c r="E3243" s="7">
        <f t="shared" ca="1" si="781"/>
        <v>1242.2194464162003</v>
      </c>
      <c r="F3243" s="7">
        <f t="shared" ca="1" si="782"/>
        <v>2187.5614844755214</v>
      </c>
      <c r="G3243" s="7">
        <f t="shared" ca="1" si="778"/>
        <v>1714.8904654458609</v>
      </c>
      <c r="H3243" s="7">
        <f t="shared" ca="1" si="783"/>
        <v>1611.5928901488653</v>
      </c>
      <c r="I3243" s="7">
        <f t="shared" ca="1" si="784"/>
        <v>1615.4386667363074</v>
      </c>
      <c r="J3243" s="7">
        <f t="shared" ca="1" si="785"/>
        <v>1579.2680605083124</v>
      </c>
      <c r="K3243" s="7"/>
      <c r="L3243" s="6">
        <f t="shared" ref="L3243:P3252" ca="1" si="789">_xlfn.NORM.INV(RAND(),$L$4,$L$5)</f>
        <v>1887.8129490913987</v>
      </c>
      <c r="M3243" s="6">
        <f t="shared" ca="1" si="789"/>
        <v>2187.5614844755214</v>
      </c>
      <c r="N3243" s="6">
        <f t="shared" ca="1" si="789"/>
        <v>1242.2194464162003</v>
      </c>
      <c r="O3243" s="6">
        <f t="shared" ca="1" si="789"/>
        <v>1636.6038440767531</v>
      </c>
      <c r="P3243" s="6">
        <f t="shared" ca="1" si="789"/>
        <v>1310.3618772784457</v>
      </c>
    </row>
    <row r="3244" spans="1:16" x14ac:dyDescent="0.2">
      <c r="A3244" s="2">
        <f t="shared" si="786"/>
        <v>3232</v>
      </c>
      <c r="B3244" s="6">
        <f t="shared" ca="1" si="777"/>
        <v>632.64013024209214</v>
      </c>
      <c r="C3244" s="2"/>
      <c r="D3244" s="7">
        <f t="shared" ca="1" si="780"/>
        <v>1338.8430499457631</v>
      </c>
      <c r="E3244" s="7">
        <f t="shared" ca="1" si="781"/>
        <v>632.64013024209214</v>
      </c>
      <c r="F3244" s="7">
        <f t="shared" ca="1" si="782"/>
        <v>1875.2515575475541</v>
      </c>
      <c r="G3244" s="7">
        <f t="shared" ca="1" si="778"/>
        <v>1253.9458438948232</v>
      </c>
      <c r="H3244" s="7">
        <f t="shared" ca="1" si="783"/>
        <v>1343.3181749887729</v>
      </c>
      <c r="I3244" s="7">
        <f t="shared" ca="1" si="784"/>
        <v>1220.8770731549675</v>
      </c>
      <c r="J3244" s="7">
        <f t="shared" ca="1" si="785"/>
        <v>1126.9602023020764</v>
      </c>
      <c r="K3244" s="7"/>
      <c r="L3244" s="6">
        <f t="shared" ca="1" si="789"/>
        <v>1338.8430499457631</v>
      </c>
      <c r="M3244" s="6">
        <f t="shared" ca="1" si="789"/>
        <v>1024.9130994218617</v>
      </c>
      <c r="N3244" s="6">
        <f t="shared" ca="1" si="789"/>
        <v>1875.2515575475541</v>
      </c>
      <c r="O3244" s="6">
        <f t="shared" ca="1" si="789"/>
        <v>1666.1983755986932</v>
      </c>
      <c r="P3244" s="6">
        <f t="shared" ca="1" si="789"/>
        <v>632.64013024209214</v>
      </c>
    </row>
    <row r="3245" spans="1:16" x14ac:dyDescent="0.2">
      <c r="A3245" s="2">
        <f t="shared" si="786"/>
        <v>3233</v>
      </c>
      <c r="B3245" s="6">
        <f t="shared" ca="1" si="777"/>
        <v>1328.4316587936071</v>
      </c>
      <c r="C3245" s="2"/>
      <c r="D3245" s="7">
        <f t="shared" ca="1" si="780"/>
        <v>1368.5292338333002</v>
      </c>
      <c r="E3245" s="7">
        <f t="shared" ca="1" si="781"/>
        <v>1325.6749730624065</v>
      </c>
      <c r="F3245" s="7">
        <f t="shared" ca="1" si="782"/>
        <v>1923.8662861222788</v>
      </c>
      <c r="G3245" s="7">
        <f t="shared" ca="1" si="778"/>
        <v>1624.7706295923426</v>
      </c>
      <c r="H3245" s="7">
        <f t="shared" ca="1" si="783"/>
        <v>1452.8886237478939</v>
      </c>
      <c r="I3245" s="7">
        <f t="shared" ca="1" si="784"/>
        <v>1504.3601886321308</v>
      </c>
      <c r="J3245" s="7">
        <f t="shared" ca="1" si="785"/>
        <v>1488.3655677192842</v>
      </c>
      <c r="K3245" s="7"/>
      <c r="L3245" s="6">
        <f t="shared" ca="1" si="789"/>
        <v>1325.6749730624065</v>
      </c>
      <c r="M3245" s="6">
        <f t="shared" ca="1" si="789"/>
        <v>1661.7049786167736</v>
      </c>
      <c r="N3245" s="6">
        <f t="shared" ca="1" si="789"/>
        <v>1368.5292338333002</v>
      </c>
      <c r="O3245" s="6">
        <f t="shared" ca="1" si="789"/>
        <v>1923.8662861222788</v>
      </c>
      <c r="P3245" s="6">
        <f t="shared" ca="1" si="789"/>
        <v>1328.4316587936071</v>
      </c>
    </row>
    <row r="3246" spans="1:16" x14ac:dyDescent="0.2">
      <c r="A3246" s="2">
        <f t="shared" si="786"/>
        <v>3234</v>
      </c>
      <c r="B3246" s="6">
        <f t="shared" ca="1" si="777"/>
        <v>785.66631676315512</v>
      </c>
      <c r="C3246" s="2"/>
      <c r="D3246" s="7">
        <f t="shared" ca="1" si="780"/>
        <v>1489.769955525946</v>
      </c>
      <c r="E3246" s="7">
        <f t="shared" ca="1" si="781"/>
        <v>785.66631676315512</v>
      </c>
      <c r="F3246" s="7">
        <f t="shared" ca="1" si="782"/>
        <v>1679.7533325611037</v>
      </c>
      <c r="G3246" s="7">
        <f t="shared" ca="1" si="778"/>
        <v>1232.7098246621294</v>
      </c>
      <c r="H3246" s="7">
        <f t="shared" ca="1" si="783"/>
        <v>1394.7142506076189</v>
      </c>
      <c r="I3246" s="7">
        <f t="shared" ca="1" si="784"/>
        <v>1279.7423709535922</v>
      </c>
      <c r="J3246" s="7">
        <f t="shared" ca="1" si="785"/>
        <v>1224.6899569669704</v>
      </c>
      <c r="K3246" s="7"/>
      <c r="L3246" s="6">
        <f t="shared" ca="1" si="789"/>
        <v>1609.958705955394</v>
      </c>
      <c r="M3246" s="6">
        <f t="shared" ca="1" si="789"/>
        <v>1084.4140903415164</v>
      </c>
      <c r="N3246" s="6">
        <f t="shared" ca="1" si="789"/>
        <v>1679.7533325611037</v>
      </c>
      <c r="O3246" s="6">
        <f t="shared" ca="1" si="789"/>
        <v>1489.769955525946</v>
      </c>
      <c r="P3246" s="6">
        <f t="shared" ca="1" si="789"/>
        <v>785.66631676315512</v>
      </c>
    </row>
    <row r="3247" spans="1:16" x14ac:dyDescent="0.2">
      <c r="A3247" s="2">
        <f t="shared" si="786"/>
        <v>3235</v>
      </c>
      <c r="B3247" s="6">
        <f t="shared" ca="1" si="777"/>
        <v>1955.060644318864</v>
      </c>
      <c r="C3247" s="2"/>
      <c r="D3247" s="7">
        <f t="shared" ca="1" si="780"/>
        <v>1499.6199569629734</v>
      </c>
      <c r="E3247" s="7">
        <f t="shared" ca="1" si="781"/>
        <v>962.52018651915375</v>
      </c>
      <c r="F3247" s="7">
        <f t="shared" ca="1" si="782"/>
        <v>1955.060644318864</v>
      </c>
      <c r="G3247" s="7">
        <f t="shared" ca="1" si="778"/>
        <v>1458.7904154190089</v>
      </c>
      <c r="H3247" s="7">
        <f t="shared" ca="1" si="783"/>
        <v>1485.0959131066568</v>
      </c>
      <c r="I3247" s="7">
        <f t="shared" ca="1" si="784"/>
        <v>1438.4430783474997</v>
      </c>
      <c r="J3247" s="7">
        <f t="shared" ca="1" si="785"/>
        <v>1399.9103741622894</v>
      </c>
      <c r="K3247" s="7"/>
      <c r="L3247" s="6">
        <f t="shared" ca="1" si="789"/>
        <v>1499.6199569629734</v>
      </c>
      <c r="M3247" s="6">
        <f t="shared" ca="1" si="789"/>
        <v>962.52018651915375</v>
      </c>
      <c r="N3247" s="6">
        <f t="shared" ca="1" si="789"/>
        <v>1436.5450506453785</v>
      </c>
      <c r="O3247" s="6">
        <f t="shared" ca="1" si="789"/>
        <v>1519.1227317116186</v>
      </c>
      <c r="P3247" s="6">
        <f t="shared" ca="1" si="789"/>
        <v>1955.060644318864</v>
      </c>
    </row>
    <row r="3248" spans="1:16" x14ac:dyDescent="0.2">
      <c r="A3248" s="2">
        <f t="shared" si="786"/>
        <v>3236</v>
      </c>
      <c r="B3248" s="6">
        <f t="shared" ca="1" si="777"/>
        <v>1160.2915827500374</v>
      </c>
      <c r="C3248" s="2"/>
      <c r="D3248" s="7">
        <f t="shared" ca="1" si="780"/>
        <v>1722.1955502405112</v>
      </c>
      <c r="E3248" s="7">
        <f t="shared" ca="1" si="781"/>
        <v>1160.2915827500374</v>
      </c>
      <c r="F3248" s="7">
        <f t="shared" ca="1" si="782"/>
        <v>1764.6468459494763</v>
      </c>
      <c r="G3248" s="7">
        <f t="shared" ca="1" si="778"/>
        <v>1462.4692143497568</v>
      </c>
      <c r="H3248" s="7">
        <f t="shared" ca="1" si="783"/>
        <v>1712.2107203778176</v>
      </c>
      <c r="I3248" s="7">
        <f t="shared" ca="1" si="784"/>
        <v>1593.4913581826288</v>
      </c>
      <c r="J3248" s="7">
        <f t="shared" ca="1" si="785"/>
        <v>1571.804117552605</v>
      </c>
      <c r="K3248" s="7"/>
      <c r="L3248" s="6">
        <f t="shared" ca="1" si="789"/>
        <v>1764.6468459494763</v>
      </c>
      <c r="M3248" s="6">
        <f t="shared" ca="1" si="789"/>
        <v>1737.5338298101231</v>
      </c>
      <c r="N3248" s="6">
        <f t="shared" ca="1" si="789"/>
        <v>1676.9027810828172</v>
      </c>
      <c r="O3248" s="6">
        <f t="shared" ca="1" si="789"/>
        <v>1722.1955502405112</v>
      </c>
      <c r="P3248" s="6">
        <f t="shared" ca="1" si="789"/>
        <v>1160.2915827500374</v>
      </c>
    </row>
    <row r="3249" spans="1:16" x14ac:dyDescent="0.2">
      <c r="A3249" s="2">
        <f t="shared" si="786"/>
        <v>3237</v>
      </c>
      <c r="B3249" s="6">
        <f t="shared" ca="1" si="777"/>
        <v>1317.2659664394068</v>
      </c>
      <c r="C3249" s="2"/>
      <c r="D3249" s="7">
        <f t="shared" ca="1" si="780"/>
        <v>1516.6673867364691</v>
      </c>
      <c r="E3249" s="7">
        <f t="shared" ca="1" si="781"/>
        <v>1317.2659664394068</v>
      </c>
      <c r="F3249" s="7">
        <f t="shared" ca="1" si="782"/>
        <v>1577.7978893214829</v>
      </c>
      <c r="G3249" s="7">
        <f t="shared" ca="1" si="778"/>
        <v>1447.531927880445</v>
      </c>
      <c r="H3249" s="7">
        <f t="shared" ca="1" si="783"/>
        <v>1489.4834439443455</v>
      </c>
      <c r="I3249" s="7">
        <f t="shared" ca="1" si="784"/>
        <v>1469.6787380479004</v>
      </c>
      <c r="J3249" s="7">
        <f t="shared" ca="1" si="785"/>
        <v>1466.5735786796838</v>
      </c>
      <c r="K3249" s="7"/>
      <c r="L3249" s="6">
        <f t="shared" ca="1" si="789"/>
        <v>1516.6673867364691</v>
      </c>
      <c r="M3249" s="6">
        <f t="shared" ca="1" si="789"/>
        <v>1420.508250389149</v>
      </c>
      <c r="N3249" s="6">
        <f t="shared" ca="1" si="789"/>
        <v>1577.7978893214829</v>
      </c>
      <c r="O3249" s="6">
        <f t="shared" ca="1" si="789"/>
        <v>1531.2746947074188</v>
      </c>
      <c r="P3249" s="6">
        <f t="shared" ca="1" si="789"/>
        <v>1317.2659664394068</v>
      </c>
    </row>
    <row r="3250" spans="1:16" x14ac:dyDescent="0.2">
      <c r="A3250" s="2">
        <f t="shared" si="786"/>
        <v>3238</v>
      </c>
      <c r="B3250" s="6">
        <f t="shared" ca="1" si="777"/>
        <v>1731.853326791068</v>
      </c>
      <c r="C3250" s="2"/>
      <c r="D3250" s="7">
        <f t="shared" ca="1" si="780"/>
        <v>1378.8610554666843</v>
      </c>
      <c r="E3250" s="7">
        <f t="shared" ca="1" si="781"/>
        <v>908.95960444066043</v>
      </c>
      <c r="F3250" s="7">
        <f t="shared" ca="1" si="782"/>
        <v>1731.853326791068</v>
      </c>
      <c r="G3250" s="7">
        <f t="shared" ca="1" si="778"/>
        <v>1320.4064656158641</v>
      </c>
      <c r="H3250" s="7">
        <f t="shared" ca="1" si="783"/>
        <v>1449.8139121057332</v>
      </c>
      <c r="I3250" s="7">
        <f t="shared" ca="1" si="784"/>
        <v>1364.1615489743926</v>
      </c>
      <c r="J3250" s="7">
        <f t="shared" ca="1" si="785"/>
        <v>1327.0792274250421</v>
      </c>
      <c r="K3250" s="7"/>
      <c r="L3250" s="6">
        <f t="shared" ca="1" si="789"/>
        <v>908.95960444066043</v>
      </c>
      <c r="M3250" s="6">
        <f t="shared" ca="1" si="789"/>
        <v>1378.8610554666843</v>
      </c>
      <c r="N3250" s="6">
        <f t="shared" ca="1" si="789"/>
        <v>1313.1953045887085</v>
      </c>
      <c r="O3250" s="6">
        <f t="shared" ca="1" si="789"/>
        <v>1657.3853762618069</v>
      </c>
      <c r="P3250" s="6">
        <f t="shared" ca="1" si="789"/>
        <v>1731.853326791068</v>
      </c>
    </row>
    <row r="3251" spans="1:16" x14ac:dyDescent="0.2">
      <c r="A3251" s="2">
        <f t="shared" si="786"/>
        <v>3239</v>
      </c>
      <c r="B3251" s="6">
        <f t="shared" ca="1" si="777"/>
        <v>1878.5672275495422</v>
      </c>
      <c r="C3251" s="2"/>
      <c r="D3251" s="7">
        <f t="shared" ca="1" si="780"/>
        <v>1605.0588219100257</v>
      </c>
      <c r="E3251" s="7">
        <f t="shared" ca="1" si="781"/>
        <v>1112.1620784639783</v>
      </c>
      <c r="F3251" s="7">
        <f t="shared" ca="1" si="782"/>
        <v>1878.5672275495422</v>
      </c>
      <c r="G3251" s="7">
        <f t="shared" ca="1" si="778"/>
        <v>1495.3646530067604</v>
      </c>
      <c r="H3251" s="7">
        <f t="shared" ca="1" si="783"/>
        <v>1621.7367027577129</v>
      </c>
      <c r="I3251" s="7">
        <f t="shared" ca="1" si="784"/>
        <v>1548.5614775982676</v>
      </c>
      <c r="J3251" s="7">
        <f t="shared" ca="1" si="785"/>
        <v>1523.3827747110865</v>
      </c>
      <c r="K3251" s="7"/>
      <c r="L3251" s="6">
        <f t="shared" ca="1" si="789"/>
        <v>1590.2712190573322</v>
      </c>
      <c r="M3251" s="6">
        <f t="shared" ca="1" si="789"/>
        <v>1112.1620784639783</v>
      </c>
      <c r="N3251" s="6">
        <f t="shared" ca="1" si="789"/>
        <v>1605.0588219100257</v>
      </c>
      <c r="O3251" s="6">
        <f t="shared" ca="1" si="789"/>
        <v>1669.8800673057806</v>
      </c>
      <c r="P3251" s="6">
        <f t="shared" ca="1" si="789"/>
        <v>1878.5672275495422</v>
      </c>
    </row>
    <row r="3252" spans="1:16" x14ac:dyDescent="0.2">
      <c r="A3252" s="2">
        <f t="shared" si="786"/>
        <v>3240</v>
      </c>
      <c r="B3252" s="6">
        <f t="shared" ca="1" si="777"/>
        <v>1357.5014176686389</v>
      </c>
      <c r="C3252" s="2"/>
      <c r="D3252" s="7">
        <f t="shared" ca="1" si="780"/>
        <v>1554.6740562347188</v>
      </c>
      <c r="E3252" s="7">
        <f t="shared" ca="1" si="781"/>
        <v>1244.1519811667708</v>
      </c>
      <c r="F3252" s="7">
        <f t="shared" ca="1" si="782"/>
        <v>1871.4573582122161</v>
      </c>
      <c r="G3252" s="7">
        <f t="shared" ca="1" si="778"/>
        <v>1557.8046696894935</v>
      </c>
      <c r="H3252" s="7">
        <f t="shared" ca="1" si="783"/>
        <v>1510.5631396885885</v>
      </c>
      <c r="I3252" s="7">
        <f t="shared" ca="1" si="784"/>
        <v>1514.1313141462342</v>
      </c>
      <c r="J3252" s="7">
        <f t="shared" ca="1" si="785"/>
        <v>1499.0518859611425</v>
      </c>
      <c r="K3252" s="7"/>
      <c r="L3252" s="6">
        <f t="shared" ca="1" si="789"/>
        <v>1554.6740562347188</v>
      </c>
      <c r="M3252" s="6">
        <f t="shared" ca="1" si="789"/>
        <v>1871.4573582122161</v>
      </c>
      <c r="N3252" s="6">
        <f t="shared" ca="1" si="789"/>
        <v>1619.5139451624061</v>
      </c>
      <c r="O3252" s="6">
        <f t="shared" ca="1" si="789"/>
        <v>1244.1519811667708</v>
      </c>
      <c r="P3252" s="6">
        <f t="shared" ca="1" si="789"/>
        <v>1357.5014176686389</v>
      </c>
    </row>
    <row r="3253" spans="1:16" x14ac:dyDescent="0.2">
      <c r="A3253" s="2">
        <f t="shared" si="786"/>
        <v>3241</v>
      </c>
      <c r="B3253" s="6">
        <f t="shared" ca="1" si="777"/>
        <v>1380.0617630062256</v>
      </c>
      <c r="C3253" s="2"/>
      <c r="D3253" s="7">
        <f t="shared" ca="1" si="780"/>
        <v>1810.0213835294758</v>
      </c>
      <c r="E3253" s="7">
        <f t="shared" ca="1" si="781"/>
        <v>1380.0617630062256</v>
      </c>
      <c r="F3253" s="7">
        <f t="shared" ca="1" si="782"/>
        <v>2025.4782531426881</v>
      </c>
      <c r="G3253" s="7">
        <f t="shared" ca="1" si="778"/>
        <v>1702.7700080744569</v>
      </c>
      <c r="H3253" s="7">
        <f t="shared" ca="1" si="783"/>
        <v>1768.807752668755</v>
      </c>
      <c r="I3253" s="7">
        <f t="shared" ca="1" si="784"/>
        <v>1724.6283380288587</v>
      </c>
      <c r="J3253" s="7">
        <f t="shared" ca="1" si="785"/>
        <v>1706.339287589504</v>
      </c>
      <c r="K3253" s="7"/>
      <c r="L3253" s="6">
        <f t="shared" ref="L3253:P3262" ca="1" si="790">_xlfn.NORM.INV(RAND(),$L$4,$L$5)</f>
        <v>2025.4782531426881</v>
      </c>
      <c r="M3253" s="6">
        <f t="shared" ca="1" si="790"/>
        <v>1949.8141610388859</v>
      </c>
      <c r="N3253" s="6">
        <f t="shared" ca="1" si="790"/>
        <v>1546.5877134379039</v>
      </c>
      <c r="O3253" s="6">
        <f t="shared" ca="1" si="790"/>
        <v>1810.0213835294758</v>
      </c>
      <c r="P3253" s="6">
        <f t="shared" ca="1" si="790"/>
        <v>1380.0617630062256</v>
      </c>
    </row>
    <row r="3254" spans="1:16" x14ac:dyDescent="0.2">
      <c r="A3254" s="2">
        <f t="shared" si="786"/>
        <v>3242</v>
      </c>
      <c r="B3254" s="6">
        <f t="shared" ca="1" si="777"/>
        <v>1598.6928489148686</v>
      </c>
      <c r="C3254" s="2"/>
      <c r="D3254" s="7">
        <f t="shared" ca="1" si="780"/>
        <v>1598.6928489148686</v>
      </c>
      <c r="E3254" s="7">
        <f t="shared" ca="1" si="781"/>
        <v>1264.8439968063103</v>
      </c>
      <c r="F3254" s="7">
        <f t="shared" ca="1" si="782"/>
        <v>2276.0750879958719</v>
      </c>
      <c r="G3254" s="7">
        <f t="shared" ca="1" si="778"/>
        <v>1770.4595424010911</v>
      </c>
      <c r="H3254" s="7">
        <f t="shared" ca="1" si="783"/>
        <v>1693.0266273164896</v>
      </c>
      <c r="I3254" s="7">
        <f t="shared" ca="1" si="784"/>
        <v>1687.3096463601992</v>
      </c>
      <c r="J3254" s="7">
        <f t="shared" ca="1" si="785"/>
        <v>1651.9613781933058</v>
      </c>
      <c r="K3254" s="7"/>
      <c r="L3254" s="6">
        <f t="shared" ca="1" si="790"/>
        <v>2276.0750879958719</v>
      </c>
      <c r="M3254" s="6">
        <f t="shared" ca="1" si="790"/>
        <v>1264.8439968063103</v>
      </c>
      <c r="N3254" s="6">
        <f t="shared" ca="1" si="790"/>
        <v>1978.3270488466383</v>
      </c>
      <c r="O3254" s="6">
        <f t="shared" ca="1" si="790"/>
        <v>1502.0599841879618</v>
      </c>
      <c r="P3254" s="6">
        <f t="shared" ca="1" si="790"/>
        <v>1598.6928489148686</v>
      </c>
    </row>
    <row r="3255" spans="1:16" x14ac:dyDescent="0.2">
      <c r="A3255" s="2">
        <f t="shared" si="786"/>
        <v>3243</v>
      </c>
      <c r="B3255" s="6">
        <f t="shared" ca="1" si="777"/>
        <v>1941.2587217105468</v>
      </c>
      <c r="C3255" s="2"/>
      <c r="D3255" s="7">
        <f t="shared" ca="1" si="780"/>
        <v>1077.6594160283923</v>
      </c>
      <c r="E3255" s="7">
        <f t="shared" ca="1" si="781"/>
        <v>731.53427858206999</v>
      </c>
      <c r="F3255" s="7">
        <f t="shared" ca="1" si="782"/>
        <v>1941.2587217105468</v>
      </c>
      <c r="G3255" s="7">
        <f t="shared" ca="1" si="778"/>
        <v>1336.3965001463084</v>
      </c>
      <c r="H3255" s="7">
        <f t="shared" ca="1" si="783"/>
        <v>1241.2109203889522</v>
      </c>
      <c r="I3255" s="7">
        <f t="shared" ca="1" si="784"/>
        <v>1208.0855036936559</v>
      </c>
      <c r="J3255" s="7">
        <f t="shared" ca="1" si="785"/>
        <v>1140.598050526952</v>
      </c>
      <c r="K3255" s="7"/>
      <c r="L3255" s="6">
        <f t="shared" ca="1" si="790"/>
        <v>731.53427858206999</v>
      </c>
      <c r="M3255" s="6">
        <f t="shared" ca="1" si="790"/>
        <v>1585.3323112481269</v>
      </c>
      <c r="N3255" s="6">
        <f t="shared" ca="1" si="790"/>
        <v>1060.6410338903374</v>
      </c>
      <c r="O3255" s="6">
        <f t="shared" ca="1" si="790"/>
        <v>1077.6594160283923</v>
      </c>
      <c r="P3255" s="6">
        <f t="shared" ca="1" si="790"/>
        <v>1941.2587217105468</v>
      </c>
    </row>
    <row r="3256" spans="1:16" x14ac:dyDescent="0.2">
      <c r="A3256" s="2">
        <f t="shared" si="786"/>
        <v>3244</v>
      </c>
      <c r="B3256" s="6">
        <f t="shared" ca="1" si="777"/>
        <v>1282.5385758036605</v>
      </c>
      <c r="C3256" s="2"/>
      <c r="D3256" s="7">
        <f t="shared" ca="1" si="780"/>
        <v>1282.5385758036605</v>
      </c>
      <c r="E3256" s="7">
        <f t="shared" ca="1" si="781"/>
        <v>1180.0622058726365</v>
      </c>
      <c r="F3256" s="7">
        <f t="shared" ca="1" si="782"/>
        <v>1577.3833229466043</v>
      </c>
      <c r="G3256" s="7">
        <f t="shared" ca="1" si="778"/>
        <v>1378.7227644096204</v>
      </c>
      <c r="H3256" s="7">
        <f t="shared" ca="1" si="783"/>
        <v>1274.2102629814747</v>
      </c>
      <c r="I3256" s="7">
        <f t="shared" ca="1" si="784"/>
        <v>1308.8343433751356</v>
      </c>
      <c r="J3256" s="7">
        <f t="shared" ca="1" si="785"/>
        <v>1302.110511393319</v>
      </c>
      <c r="K3256" s="7"/>
      <c r="L3256" s="6">
        <f t="shared" ca="1" si="790"/>
        <v>1180.0622058726365</v>
      </c>
      <c r="M3256" s="6">
        <f t="shared" ca="1" si="790"/>
        <v>1577.3833229466043</v>
      </c>
      <c r="N3256" s="6">
        <f t="shared" ca="1" si="790"/>
        <v>1334.7347627190381</v>
      </c>
      <c r="O3256" s="6">
        <f t="shared" ca="1" si="790"/>
        <v>1205.3574504217268</v>
      </c>
      <c r="P3256" s="6">
        <f t="shared" ca="1" si="790"/>
        <v>1282.5385758036605</v>
      </c>
    </row>
    <row r="3257" spans="1:16" x14ac:dyDescent="0.2">
      <c r="A3257" s="2">
        <f t="shared" si="786"/>
        <v>3245</v>
      </c>
      <c r="B3257" s="6">
        <f t="shared" ca="1" si="777"/>
        <v>1588.6465674786562</v>
      </c>
      <c r="C3257" s="2"/>
      <c r="D3257" s="7">
        <f t="shared" ca="1" si="780"/>
        <v>1588.6465674786562</v>
      </c>
      <c r="E3257" s="7">
        <f t="shared" ca="1" si="781"/>
        <v>983.65373747221156</v>
      </c>
      <c r="F3257" s="7">
        <f t="shared" ca="1" si="782"/>
        <v>2123.8520919600933</v>
      </c>
      <c r="G3257" s="7">
        <f t="shared" ca="1" si="778"/>
        <v>1553.7529147161524</v>
      </c>
      <c r="H3257" s="7">
        <f t="shared" ca="1" si="783"/>
        <v>1635.6452871166575</v>
      </c>
      <c r="I3257" s="7">
        <f t="shared" ca="1" si="784"/>
        <v>1554.3977896860149</v>
      </c>
      <c r="J3257" s="7">
        <f t="shared" ca="1" si="785"/>
        <v>1501.2366155407083</v>
      </c>
      <c r="K3257" s="7"/>
      <c r="L3257" s="6">
        <f t="shared" ca="1" si="790"/>
        <v>1795.6886566979033</v>
      </c>
      <c r="M3257" s="6">
        <f t="shared" ca="1" si="790"/>
        <v>1522.6006371734136</v>
      </c>
      <c r="N3257" s="6">
        <f t="shared" ca="1" si="790"/>
        <v>2123.8520919600933</v>
      </c>
      <c r="O3257" s="6">
        <f t="shared" ca="1" si="790"/>
        <v>983.65373747221156</v>
      </c>
      <c r="P3257" s="6">
        <f t="shared" ca="1" si="790"/>
        <v>1588.6465674786562</v>
      </c>
    </row>
    <row r="3258" spans="1:16" x14ac:dyDescent="0.2">
      <c r="A3258" s="2">
        <f t="shared" si="786"/>
        <v>3246</v>
      </c>
      <c r="B3258" s="6">
        <f t="shared" ca="1" si="777"/>
        <v>1626.7431954864433</v>
      </c>
      <c r="C3258" s="2"/>
      <c r="D3258" s="7">
        <f t="shared" ca="1" si="780"/>
        <v>1686.8453617068965</v>
      </c>
      <c r="E3258" s="7">
        <f t="shared" ca="1" si="781"/>
        <v>1203.8872111940834</v>
      </c>
      <c r="F3258" s="7">
        <f t="shared" ca="1" si="782"/>
        <v>2173.9358399067964</v>
      </c>
      <c r="G3258" s="7">
        <f t="shared" ca="1" si="778"/>
        <v>1688.9115255504398</v>
      </c>
      <c r="H3258" s="7">
        <f t="shared" ca="1" si="783"/>
        <v>1729.0971006388791</v>
      </c>
      <c r="I3258" s="7">
        <f t="shared" ca="1" si="784"/>
        <v>1681.8431755511799</v>
      </c>
      <c r="J3258" s="7">
        <f t="shared" ca="1" si="785"/>
        <v>1649.1373776196081</v>
      </c>
      <c r="K3258" s="7"/>
      <c r="L3258" s="6">
        <f t="shared" ca="1" si="790"/>
        <v>2173.9358399067964</v>
      </c>
      <c r="M3258" s="6">
        <f t="shared" ca="1" si="790"/>
        <v>1203.8872111940834</v>
      </c>
      <c r="N3258" s="6">
        <f t="shared" ca="1" si="790"/>
        <v>1686.8453617068965</v>
      </c>
      <c r="O3258" s="6">
        <f t="shared" ca="1" si="790"/>
        <v>1873.7027447232986</v>
      </c>
      <c r="P3258" s="6">
        <f t="shared" ca="1" si="790"/>
        <v>1626.7431954864433</v>
      </c>
    </row>
    <row r="3259" spans="1:16" x14ac:dyDescent="0.2">
      <c r="A3259" s="2">
        <f t="shared" si="786"/>
        <v>3247</v>
      </c>
      <c r="B3259" s="6">
        <f t="shared" ca="1" si="777"/>
        <v>1629.6697492441199</v>
      </c>
      <c r="C3259" s="2"/>
      <c r="D3259" s="7">
        <f t="shared" ca="1" si="780"/>
        <v>1629.6697492441199</v>
      </c>
      <c r="E3259" s="7">
        <f t="shared" ca="1" si="781"/>
        <v>1197.1831712579972</v>
      </c>
      <c r="F3259" s="7">
        <f t="shared" ca="1" si="782"/>
        <v>2032.8048297878674</v>
      </c>
      <c r="G3259" s="7">
        <f t="shared" ca="1" si="778"/>
        <v>1614.9940005229323</v>
      </c>
      <c r="H3259" s="7">
        <f t="shared" ca="1" si="783"/>
        <v>1500.918038022676</v>
      </c>
      <c r="I3259" s="7">
        <f t="shared" ca="1" si="784"/>
        <v>1514.5131000363701</v>
      </c>
      <c r="J3259" s="7">
        <f t="shared" ca="1" si="785"/>
        <v>1483.3025171551008</v>
      </c>
      <c r="K3259" s="7"/>
      <c r="L3259" s="6">
        <f t="shared" ca="1" si="790"/>
        <v>1203.0519255274005</v>
      </c>
      <c r="M3259" s="6">
        <f t="shared" ca="1" si="790"/>
        <v>1670.0324392965076</v>
      </c>
      <c r="N3259" s="6">
        <f t="shared" ca="1" si="790"/>
        <v>2032.8048297878674</v>
      </c>
      <c r="O3259" s="6">
        <f t="shared" ca="1" si="790"/>
        <v>1197.1831712579972</v>
      </c>
      <c r="P3259" s="6">
        <f t="shared" ca="1" si="790"/>
        <v>1629.6697492441199</v>
      </c>
    </row>
    <row r="3260" spans="1:16" x14ac:dyDescent="0.2">
      <c r="A3260" s="2">
        <f t="shared" si="786"/>
        <v>3248</v>
      </c>
      <c r="B3260" s="6">
        <f t="shared" ca="1" si="777"/>
        <v>1426.5522393594902</v>
      </c>
      <c r="C3260" s="2"/>
      <c r="D3260" s="7">
        <f t="shared" ca="1" si="780"/>
        <v>1426.5522393594902</v>
      </c>
      <c r="E3260" s="7">
        <f t="shared" ca="1" si="781"/>
        <v>1077.8998481119211</v>
      </c>
      <c r="F3260" s="7">
        <f t="shared" ca="1" si="782"/>
        <v>1925.8645155081531</v>
      </c>
      <c r="G3260" s="7">
        <f t="shared" ca="1" si="778"/>
        <v>1501.8821818100371</v>
      </c>
      <c r="H3260" s="7">
        <f t="shared" ca="1" si="783"/>
        <v>1442.6181007475343</v>
      </c>
      <c r="I3260" s="7">
        <f t="shared" ca="1" si="784"/>
        <v>1431.8477112173248</v>
      </c>
      <c r="J3260" s="7">
        <f t="shared" ca="1" si="785"/>
        <v>1398.3867906567446</v>
      </c>
      <c r="K3260" s="7"/>
      <c r="L3260" s="6">
        <f t="shared" ca="1" si="790"/>
        <v>1925.8645155081531</v>
      </c>
      <c r="M3260" s="6">
        <f t="shared" ca="1" si="790"/>
        <v>1182.1974712643514</v>
      </c>
      <c r="N3260" s="6">
        <f t="shared" ca="1" si="790"/>
        <v>1719.1045916187607</v>
      </c>
      <c r="O3260" s="6">
        <f t="shared" ca="1" si="790"/>
        <v>1077.8998481119211</v>
      </c>
      <c r="P3260" s="6">
        <f t="shared" ca="1" si="790"/>
        <v>1426.5522393594902</v>
      </c>
    </row>
    <row r="3261" spans="1:16" x14ac:dyDescent="0.2">
      <c r="A3261" s="2">
        <f t="shared" si="786"/>
        <v>3249</v>
      </c>
      <c r="B3261" s="6">
        <f t="shared" ca="1" si="777"/>
        <v>1509.5974293331158</v>
      </c>
      <c r="C3261" s="2"/>
      <c r="D3261" s="7">
        <f t="shared" ca="1" si="780"/>
        <v>1509.5974293331158</v>
      </c>
      <c r="E3261" s="7">
        <f t="shared" ca="1" si="781"/>
        <v>1375.1618379009267</v>
      </c>
      <c r="F3261" s="7">
        <f t="shared" ca="1" si="782"/>
        <v>1771.0644530722295</v>
      </c>
      <c r="G3261" s="7">
        <f t="shared" ca="1" si="778"/>
        <v>1573.1131454865781</v>
      </c>
      <c r="H3261" s="7">
        <f t="shared" ca="1" si="783"/>
        <v>1543.4071410222512</v>
      </c>
      <c r="I3261" s="7">
        <f t="shared" ca="1" si="784"/>
        <v>1549.4098213999637</v>
      </c>
      <c r="J3261" s="7">
        <f t="shared" ca="1" si="785"/>
        <v>1543.6302025068253</v>
      </c>
      <c r="K3261" s="7"/>
      <c r="L3261" s="6">
        <f t="shared" ca="1" si="790"/>
        <v>1375.1618379009267</v>
      </c>
      <c r="M3261" s="6">
        <f t="shared" ca="1" si="790"/>
        <v>1483.9773634721973</v>
      </c>
      <c r="N3261" s="6">
        <f t="shared" ca="1" si="790"/>
        <v>1636.6466302614406</v>
      </c>
      <c r="O3261" s="6">
        <f t="shared" ca="1" si="790"/>
        <v>1771.0644530722295</v>
      </c>
      <c r="P3261" s="6">
        <f t="shared" ca="1" si="790"/>
        <v>1509.5974293331158</v>
      </c>
    </row>
    <row r="3262" spans="1:16" x14ac:dyDescent="0.2">
      <c r="A3262" s="2">
        <f t="shared" si="786"/>
        <v>3250</v>
      </c>
      <c r="B3262" s="6">
        <f t="shared" ca="1" si="777"/>
        <v>1514.8883248438704</v>
      </c>
      <c r="C3262" s="2"/>
      <c r="D3262" s="7">
        <f t="shared" ca="1" si="780"/>
        <v>1514.8883248438704</v>
      </c>
      <c r="E3262" s="7">
        <f t="shared" ca="1" si="781"/>
        <v>1117.1532824776186</v>
      </c>
      <c r="F3262" s="7">
        <f t="shared" ca="1" si="782"/>
        <v>1732.1198621821725</v>
      </c>
      <c r="G3262" s="7">
        <f t="shared" ca="1" si="778"/>
        <v>1424.6365723298954</v>
      </c>
      <c r="H3262" s="7">
        <f t="shared" ca="1" si="783"/>
        <v>1500.886968259488</v>
      </c>
      <c r="I3262" s="7">
        <f t="shared" ca="1" si="784"/>
        <v>1449.2619353578004</v>
      </c>
      <c r="J3262" s="7">
        <f t="shared" ca="1" si="785"/>
        <v>1427.5679488299802</v>
      </c>
      <c r="K3262" s="7"/>
      <c r="L3262" s="6">
        <f t="shared" ca="1" si="790"/>
        <v>1718.9616127053034</v>
      </c>
      <c r="M3262" s="6">
        <f t="shared" ca="1" si="790"/>
        <v>1117.1532824776186</v>
      </c>
      <c r="N3262" s="6">
        <f t="shared" ca="1" si="790"/>
        <v>1732.1198621821725</v>
      </c>
      <c r="O3262" s="6">
        <f t="shared" ca="1" si="790"/>
        <v>1268.8109672292901</v>
      </c>
      <c r="P3262" s="6">
        <f t="shared" ca="1" si="790"/>
        <v>1514.8883248438704</v>
      </c>
    </row>
    <row r="3263" spans="1:16" x14ac:dyDescent="0.2">
      <c r="A3263" s="2">
        <f t="shared" si="786"/>
        <v>3251</v>
      </c>
      <c r="B3263" s="6">
        <f t="shared" ca="1" si="777"/>
        <v>1538.5711658276512</v>
      </c>
      <c r="C3263" s="2"/>
      <c r="D3263" s="7">
        <f t="shared" ca="1" si="780"/>
        <v>1416.2375558788231</v>
      </c>
      <c r="E3263" s="7">
        <f t="shared" ca="1" si="781"/>
        <v>1149.5690874927554</v>
      </c>
      <c r="F3263" s="7">
        <f t="shared" ca="1" si="782"/>
        <v>2222.040679167314</v>
      </c>
      <c r="G3263" s="7">
        <f t="shared" ca="1" si="778"/>
        <v>1685.8048833300347</v>
      </c>
      <c r="H3263" s="7">
        <f t="shared" ca="1" si="783"/>
        <v>1442.7523306989654</v>
      </c>
      <c r="I3263" s="7">
        <f t="shared" ca="1" si="784"/>
        <v>1502.0023667452651</v>
      </c>
      <c r="J3263" s="7">
        <f t="shared" ca="1" si="785"/>
        <v>1468.8289854150894</v>
      </c>
      <c r="K3263" s="7"/>
      <c r="L3263" s="6">
        <f t="shared" ref="L3263:P3272" ca="1" si="791">_xlfn.NORM.INV(RAND(),$L$4,$L$5)</f>
        <v>1149.5690874927554</v>
      </c>
      <c r="M3263" s="6">
        <f t="shared" ca="1" si="791"/>
        <v>2222.040679167314</v>
      </c>
      <c r="N3263" s="6">
        <f t="shared" ca="1" si="791"/>
        <v>1373.4482703904223</v>
      </c>
      <c r="O3263" s="6">
        <f t="shared" ca="1" si="791"/>
        <v>1416.2375558788231</v>
      </c>
      <c r="P3263" s="6">
        <f t="shared" ca="1" si="791"/>
        <v>1538.5711658276512</v>
      </c>
    </row>
    <row r="3264" spans="1:16" x14ac:dyDescent="0.2">
      <c r="A3264" s="2">
        <f t="shared" si="786"/>
        <v>3252</v>
      </c>
      <c r="B3264" s="6">
        <f t="shared" ca="1" si="777"/>
        <v>1489.1893185396707</v>
      </c>
      <c r="C3264" s="2"/>
      <c r="D3264" s="7">
        <f t="shared" ca="1" si="780"/>
        <v>1489.1893185396707</v>
      </c>
      <c r="E3264" s="7">
        <f t="shared" ca="1" si="781"/>
        <v>1355.8538552769903</v>
      </c>
      <c r="F3264" s="7">
        <f t="shared" ca="1" si="782"/>
        <v>1795.6102167743627</v>
      </c>
      <c r="G3264" s="7">
        <f t="shared" ca="1" si="778"/>
        <v>1575.7320360256765</v>
      </c>
      <c r="H3264" s="7">
        <f t="shared" ca="1" si="783"/>
        <v>1501.9309631259277</v>
      </c>
      <c r="I3264" s="7">
        <f t="shared" ca="1" si="784"/>
        <v>1524.5716357057759</v>
      </c>
      <c r="J3264" s="7">
        <f t="shared" ca="1" si="785"/>
        <v>1517.9907794833775</v>
      </c>
      <c r="K3264" s="7"/>
      <c r="L3264" s="6">
        <f t="shared" ca="1" si="791"/>
        <v>1451.693475561277</v>
      </c>
      <c r="M3264" s="6">
        <f t="shared" ca="1" si="791"/>
        <v>1564.9100952768351</v>
      </c>
      <c r="N3264" s="6">
        <f t="shared" ca="1" si="791"/>
        <v>1795.6102167743627</v>
      </c>
      <c r="O3264" s="6">
        <f t="shared" ca="1" si="791"/>
        <v>1355.8538552769903</v>
      </c>
      <c r="P3264" s="6">
        <f t="shared" ca="1" si="791"/>
        <v>1489.1893185396707</v>
      </c>
    </row>
    <row r="3265" spans="1:16" x14ac:dyDescent="0.2">
      <c r="A3265" s="2">
        <f t="shared" si="786"/>
        <v>3253</v>
      </c>
      <c r="B3265" s="6">
        <f t="shared" ca="1" si="777"/>
        <v>1914.8510144410086</v>
      </c>
      <c r="C3265" s="2"/>
      <c r="D3265" s="7">
        <f t="shared" ca="1" si="780"/>
        <v>1608.4711997844704</v>
      </c>
      <c r="E3265" s="7">
        <f t="shared" ca="1" si="781"/>
        <v>1454.7330489681181</v>
      </c>
      <c r="F3265" s="7">
        <f t="shared" ca="1" si="782"/>
        <v>1914.8510144410086</v>
      </c>
      <c r="G3265" s="7">
        <f t="shared" ca="1" si="778"/>
        <v>1684.7920317045632</v>
      </c>
      <c r="H3265" s="7">
        <f t="shared" ca="1" si="783"/>
        <v>1624.1902195726291</v>
      </c>
      <c r="I3265" s="7">
        <f t="shared" ca="1" si="784"/>
        <v>1641.8237304196862</v>
      </c>
      <c r="J3265" s="7">
        <f t="shared" ca="1" si="785"/>
        <v>1635.4438103601306</v>
      </c>
      <c r="K3265" s="7"/>
      <c r="L3265" s="6">
        <f t="shared" ca="1" si="791"/>
        <v>1600.1723324509633</v>
      </c>
      <c r="M3265" s="6">
        <f t="shared" ca="1" si="791"/>
        <v>1454.7330489681181</v>
      </c>
      <c r="N3265" s="6">
        <f t="shared" ca="1" si="791"/>
        <v>1663.9271264824529</v>
      </c>
      <c r="O3265" s="6">
        <f t="shared" ca="1" si="791"/>
        <v>1608.4711997844704</v>
      </c>
      <c r="P3265" s="6">
        <f t="shared" ca="1" si="791"/>
        <v>1914.8510144410086</v>
      </c>
    </row>
    <row r="3266" spans="1:16" x14ac:dyDescent="0.2">
      <c r="A3266" s="2">
        <f t="shared" si="786"/>
        <v>3254</v>
      </c>
      <c r="B3266" s="6">
        <f t="shared" ca="1" si="777"/>
        <v>1235.620800440438</v>
      </c>
      <c r="C3266" s="2"/>
      <c r="D3266" s="7">
        <f t="shared" ca="1" si="780"/>
        <v>1425.875908595033</v>
      </c>
      <c r="E3266" s="7">
        <f t="shared" ca="1" si="781"/>
        <v>797.75894313923948</v>
      </c>
      <c r="F3266" s="7">
        <f t="shared" ca="1" si="782"/>
        <v>2093.6244075902487</v>
      </c>
      <c r="G3266" s="7">
        <f t="shared" ca="1" si="778"/>
        <v>1445.691675364744</v>
      </c>
      <c r="H3266" s="7">
        <f t="shared" ca="1" si="783"/>
        <v>1467.7296865214796</v>
      </c>
      <c r="I3266" s="7">
        <f t="shared" ca="1" si="784"/>
        <v>1386.5698997008958</v>
      </c>
      <c r="J3266" s="7">
        <f t="shared" ca="1" si="785"/>
        <v>1310.2933533385208</v>
      </c>
      <c r="K3266" s="7"/>
      <c r="L3266" s="6">
        <f t="shared" ca="1" si="791"/>
        <v>1741.6923505289681</v>
      </c>
      <c r="M3266" s="6">
        <f t="shared" ca="1" si="791"/>
        <v>797.75894313923948</v>
      </c>
      <c r="N3266" s="6">
        <f t="shared" ca="1" si="791"/>
        <v>1425.875908595033</v>
      </c>
      <c r="O3266" s="6">
        <f t="shared" ca="1" si="791"/>
        <v>2093.6244075902487</v>
      </c>
      <c r="P3266" s="6">
        <f t="shared" ca="1" si="791"/>
        <v>1235.620800440438</v>
      </c>
    </row>
    <row r="3267" spans="1:16" x14ac:dyDescent="0.2">
      <c r="A3267" s="2">
        <f t="shared" si="786"/>
        <v>3255</v>
      </c>
      <c r="B3267" s="6">
        <f t="shared" ca="1" si="777"/>
        <v>1856.4781065089228</v>
      </c>
      <c r="C3267" s="2"/>
      <c r="D3267" s="7">
        <f t="shared" ca="1" si="780"/>
        <v>1471.1771741936072</v>
      </c>
      <c r="E3267" s="7">
        <f t="shared" ca="1" si="781"/>
        <v>967.25992845293183</v>
      </c>
      <c r="F3267" s="7">
        <f t="shared" ca="1" si="782"/>
        <v>1856.4781065089228</v>
      </c>
      <c r="G3267" s="7">
        <f t="shared" ca="1" si="778"/>
        <v>1411.8690174809274</v>
      </c>
      <c r="H3267" s="7">
        <f t="shared" ca="1" si="783"/>
        <v>1479.3437675594244</v>
      </c>
      <c r="I3267" s="7">
        <f t="shared" ca="1" si="784"/>
        <v>1419.7706981988852</v>
      </c>
      <c r="J3267" s="7">
        <f t="shared" ca="1" si="785"/>
        <v>1384.7091768653538</v>
      </c>
      <c r="K3267" s="7"/>
      <c r="L3267" s="6">
        <f t="shared" ca="1" si="791"/>
        <v>1471.1771741936072</v>
      </c>
      <c r="M3267" s="6">
        <f t="shared" ca="1" si="791"/>
        <v>1613.2559331694565</v>
      </c>
      <c r="N3267" s="6">
        <f t="shared" ca="1" si="791"/>
        <v>967.25992845293183</v>
      </c>
      <c r="O3267" s="6">
        <f t="shared" ca="1" si="791"/>
        <v>1353.5981953152088</v>
      </c>
      <c r="P3267" s="6">
        <f t="shared" ca="1" si="791"/>
        <v>1856.4781065089228</v>
      </c>
    </row>
    <row r="3268" spans="1:16" x14ac:dyDescent="0.2">
      <c r="A3268" s="2">
        <f t="shared" si="786"/>
        <v>3256</v>
      </c>
      <c r="B3268" s="6">
        <f t="shared" ca="1" si="777"/>
        <v>1534.5991001572795</v>
      </c>
      <c r="C3268" s="2"/>
      <c r="D3268" s="7">
        <f t="shared" ca="1" si="780"/>
        <v>1617.7761865014845</v>
      </c>
      <c r="E3268" s="7">
        <f t="shared" ca="1" si="781"/>
        <v>1445.5950326306047</v>
      </c>
      <c r="F3268" s="7">
        <f t="shared" ca="1" si="782"/>
        <v>1800.4338356821625</v>
      </c>
      <c r="G3268" s="7">
        <f t="shared" ca="1" si="778"/>
        <v>1623.0144341563837</v>
      </c>
      <c r="H3268" s="7">
        <f t="shared" ca="1" si="783"/>
        <v>1626.237113778682</v>
      </c>
      <c r="I3268" s="7">
        <f t="shared" ca="1" si="784"/>
        <v>1619.9160424045363</v>
      </c>
      <c r="J3268" s="7">
        <f t="shared" ca="1" si="785"/>
        <v>1614.8784252022797</v>
      </c>
      <c r="K3268" s="7"/>
      <c r="L3268" s="6">
        <f t="shared" ca="1" si="791"/>
        <v>1617.7761865014845</v>
      </c>
      <c r="M3268" s="6">
        <f t="shared" ca="1" si="791"/>
        <v>1800.4338356821625</v>
      </c>
      <c r="N3268" s="6">
        <f t="shared" ca="1" si="791"/>
        <v>1445.5950326306047</v>
      </c>
      <c r="O3268" s="6">
        <f t="shared" ca="1" si="791"/>
        <v>1726.3360546772819</v>
      </c>
      <c r="P3268" s="6">
        <f t="shared" ca="1" si="791"/>
        <v>1534.5991001572795</v>
      </c>
    </row>
    <row r="3269" spans="1:16" x14ac:dyDescent="0.2">
      <c r="A3269" s="2">
        <f t="shared" si="786"/>
        <v>3257</v>
      </c>
      <c r="B3269" s="6">
        <f t="shared" ca="1" si="777"/>
        <v>1162.2279079442992</v>
      </c>
      <c r="C3269" s="2"/>
      <c r="D3269" s="7">
        <f t="shared" ca="1" si="780"/>
        <v>1427.5831156765832</v>
      </c>
      <c r="E3269" s="7">
        <f t="shared" ca="1" si="781"/>
        <v>1162.2279079442992</v>
      </c>
      <c r="F3269" s="7">
        <f t="shared" ca="1" si="782"/>
        <v>1624.9937386739759</v>
      </c>
      <c r="G3269" s="7">
        <f t="shared" ca="1" si="778"/>
        <v>1393.6108233091377</v>
      </c>
      <c r="H3269" s="7">
        <f t="shared" ca="1" si="783"/>
        <v>1425.1382201705185</v>
      </c>
      <c r="I3269" s="7">
        <f t="shared" ca="1" si="784"/>
        <v>1404.2237196871843</v>
      </c>
      <c r="J3269" s="7">
        <f t="shared" ca="1" si="785"/>
        <v>1395.6401374267793</v>
      </c>
      <c r="K3269" s="7"/>
      <c r="L3269" s="6">
        <f t="shared" ca="1" si="791"/>
        <v>1427.5831156765832</v>
      </c>
      <c r="M3269" s="6">
        <f t="shared" ca="1" si="791"/>
        <v>1624.9937386739759</v>
      </c>
      <c r="N3269" s="6">
        <f t="shared" ca="1" si="791"/>
        <v>1473.7123544082824</v>
      </c>
      <c r="O3269" s="6">
        <f t="shared" ca="1" si="791"/>
        <v>1374.1191904266907</v>
      </c>
      <c r="P3269" s="6">
        <f t="shared" ca="1" si="791"/>
        <v>1162.2279079442992</v>
      </c>
    </row>
    <row r="3270" spans="1:16" x14ac:dyDescent="0.2">
      <c r="A3270" s="2">
        <f t="shared" si="786"/>
        <v>3258</v>
      </c>
      <c r="B3270" s="6">
        <f t="shared" ca="1" si="777"/>
        <v>1349.7354209194023</v>
      </c>
      <c r="C3270" s="2"/>
      <c r="D3270" s="7">
        <f t="shared" ca="1" si="780"/>
        <v>1374.6155880517981</v>
      </c>
      <c r="E3270" s="7">
        <f t="shared" ca="1" si="781"/>
        <v>1223.3483654424565</v>
      </c>
      <c r="F3270" s="7">
        <f t="shared" ca="1" si="782"/>
        <v>1678.1004732618815</v>
      </c>
      <c r="G3270" s="7">
        <f t="shared" ca="1" si="778"/>
        <v>1450.724419352169</v>
      </c>
      <c r="H3270" s="7">
        <f t="shared" ca="1" si="783"/>
        <v>1396.0244574717601</v>
      </c>
      <c r="I3270" s="7">
        <f t="shared" ca="1" si="784"/>
        <v>1410.1046500760488</v>
      </c>
      <c r="J3270" s="7">
        <f t="shared" ca="1" si="785"/>
        <v>1402.5669373375715</v>
      </c>
      <c r="K3270" s="7"/>
      <c r="L3270" s="6">
        <f t="shared" ca="1" si="791"/>
        <v>1223.3483654424565</v>
      </c>
      <c r="M3270" s="6">
        <f t="shared" ca="1" si="791"/>
        <v>1463.7223634440797</v>
      </c>
      <c r="N3270" s="6">
        <f t="shared" ca="1" si="791"/>
        <v>1678.1004732618815</v>
      </c>
      <c r="O3270" s="6">
        <f t="shared" ca="1" si="791"/>
        <v>1374.6155880517981</v>
      </c>
      <c r="P3270" s="6">
        <f t="shared" ca="1" si="791"/>
        <v>1349.7354209194023</v>
      </c>
    </row>
    <row r="3271" spans="1:16" x14ac:dyDescent="0.2">
      <c r="A3271" s="2">
        <f t="shared" si="786"/>
        <v>3259</v>
      </c>
      <c r="B3271" s="6">
        <f t="shared" ca="1" si="777"/>
        <v>1429.3935595751373</v>
      </c>
      <c r="C3271" s="2"/>
      <c r="D3271" s="7">
        <f t="shared" ca="1" si="780"/>
        <v>1429.3935595751373</v>
      </c>
      <c r="E3271" s="7">
        <f t="shared" ca="1" si="781"/>
        <v>1262.3183576365316</v>
      </c>
      <c r="F3271" s="7">
        <f t="shared" ca="1" si="782"/>
        <v>1717.4636660470792</v>
      </c>
      <c r="G3271" s="7">
        <f t="shared" ca="1" si="778"/>
        <v>1489.8910118418053</v>
      </c>
      <c r="H3271" s="7">
        <f t="shared" ca="1" si="783"/>
        <v>1442.1990239676354</v>
      </c>
      <c r="I3271" s="7">
        <f t="shared" ca="1" si="784"/>
        <v>1453.8126150708574</v>
      </c>
      <c r="J3271" s="7">
        <f t="shared" ca="1" si="785"/>
        <v>1446.5580235468879</v>
      </c>
      <c r="K3271" s="7"/>
      <c r="L3271" s="6">
        <f t="shared" ca="1" si="791"/>
        <v>1262.3183576365316</v>
      </c>
      <c r="M3271" s="6">
        <f t="shared" ca="1" si="791"/>
        <v>1396.4097231821384</v>
      </c>
      <c r="N3271" s="6">
        <f t="shared" ca="1" si="791"/>
        <v>1717.4636660470792</v>
      </c>
      <c r="O3271" s="6">
        <f t="shared" ca="1" si="791"/>
        <v>1500.7937891456311</v>
      </c>
      <c r="P3271" s="6">
        <f t="shared" ca="1" si="791"/>
        <v>1429.3935595751373</v>
      </c>
    </row>
    <row r="3272" spans="1:16" x14ac:dyDescent="0.2">
      <c r="A3272" s="2">
        <f t="shared" si="786"/>
        <v>3260</v>
      </c>
      <c r="B3272" s="6">
        <f t="shared" ca="1" si="777"/>
        <v>1716.4996315380622</v>
      </c>
      <c r="C3272" s="2"/>
      <c r="D3272" s="7">
        <f t="shared" ca="1" si="780"/>
        <v>1683.0955466485027</v>
      </c>
      <c r="E3272" s="7">
        <f t="shared" ca="1" si="781"/>
        <v>1408.3872707038224</v>
      </c>
      <c r="F3272" s="7">
        <f t="shared" ca="1" si="782"/>
        <v>1956.6994095762793</v>
      </c>
      <c r="G3272" s="7">
        <f t="shared" ca="1" si="778"/>
        <v>1682.543340140051</v>
      </c>
      <c r="H3272" s="7">
        <f t="shared" ca="1" si="783"/>
        <v>1641.0745635273315</v>
      </c>
      <c r="I3272" s="7">
        <f t="shared" ca="1" si="784"/>
        <v>1647.3108402898279</v>
      </c>
      <c r="J3272" s="7">
        <f t="shared" ca="1" si="785"/>
        <v>1637.1172799887445</v>
      </c>
      <c r="K3272" s="7"/>
      <c r="L3272" s="6">
        <f t="shared" ca="1" si="791"/>
        <v>1523.6285123954299</v>
      </c>
      <c r="M3272" s="6">
        <f t="shared" ca="1" si="791"/>
        <v>1683.0955466485027</v>
      </c>
      <c r="N3272" s="6">
        <f t="shared" ca="1" si="791"/>
        <v>1956.6994095762793</v>
      </c>
      <c r="O3272" s="6">
        <f t="shared" ca="1" si="791"/>
        <v>1408.3872707038224</v>
      </c>
      <c r="P3272" s="6">
        <f t="shared" ca="1" si="791"/>
        <v>1716.4996315380622</v>
      </c>
    </row>
    <row r="3273" spans="1:16" x14ac:dyDescent="0.2">
      <c r="A3273" s="2">
        <f t="shared" si="786"/>
        <v>3261</v>
      </c>
      <c r="B3273" s="6">
        <f t="shared" ca="1" si="777"/>
        <v>1410.268002875235</v>
      </c>
      <c r="C3273" s="2"/>
      <c r="D3273" s="7">
        <f t="shared" ca="1" si="780"/>
        <v>1410.268002875235</v>
      </c>
      <c r="E3273" s="7">
        <f t="shared" ca="1" si="781"/>
        <v>855.84291769384924</v>
      </c>
      <c r="F3273" s="7">
        <f t="shared" ca="1" si="782"/>
        <v>2298.7901710876354</v>
      </c>
      <c r="G3273" s="7">
        <f t="shared" ca="1" si="778"/>
        <v>1577.3165443907424</v>
      </c>
      <c r="H3273" s="7">
        <f t="shared" ca="1" si="783"/>
        <v>1364.5197644645561</v>
      </c>
      <c r="I3273" s="7">
        <f t="shared" ca="1" si="784"/>
        <v>1356.971957879588</v>
      </c>
      <c r="J3273" s="7">
        <f t="shared" ca="1" si="785"/>
        <v>1272.0552311537056</v>
      </c>
      <c r="K3273" s="7"/>
      <c r="L3273" s="6">
        <f t="shared" ref="L3273:P3282" ca="1" si="792">_xlfn.NORM.INV(RAND(),$L$4,$L$5)</f>
        <v>1718.1127419407583</v>
      </c>
      <c r="M3273" s="6">
        <f t="shared" ca="1" si="792"/>
        <v>965.17854857767452</v>
      </c>
      <c r="N3273" s="6">
        <f t="shared" ca="1" si="792"/>
        <v>855.84291769384924</v>
      </c>
      <c r="O3273" s="6">
        <f t="shared" ca="1" si="792"/>
        <v>2298.7901710876354</v>
      </c>
      <c r="P3273" s="6">
        <f t="shared" ca="1" si="792"/>
        <v>1410.268002875235</v>
      </c>
    </row>
    <row r="3274" spans="1:16" x14ac:dyDescent="0.2">
      <c r="A3274" s="2">
        <f t="shared" si="786"/>
        <v>3262</v>
      </c>
      <c r="B3274" s="6">
        <f t="shared" ca="1" si="777"/>
        <v>1341.3449456529277</v>
      </c>
      <c r="C3274" s="2"/>
      <c r="D3274" s="7">
        <f t="shared" ca="1" si="780"/>
        <v>1506.848917181582</v>
      </c>
      <c r="E3274" s="7">
        <f t="shared" ca="1" si="781"/>
        <v>1204.4859903251536</v>
      </c>
      <c r="F3274" s="7">
        <f t="shared" ca="1" si="782"/>
        <v>1657.9249589072015</v>
      </c>
      <c r="G3274" s="7">
        <f t="shared" ca="1" si="778"/>
        <v>1431.2054746161775</v>
      </c>
      <c r="H3274" s="7">
        <f t="shared" ca="1" si="783"/>
        <v>1480.8535611680638</v>
      </c>
      <c r="I3274" s="7">
        <f t="shared" ca="1" si="784"/>
        <v>1451.1523571440844</v>
      </c>
      <c r="J3274" s="7">
        <f t="shared" ca="1" si="785"/>
        <v>1441.0225087359365</v>
      </c>
      <c r="K3274" s="7"/>
      <c r="L3274" s="6">
        <f t="shared" ca="1" si="792"/>
        <v>1204.4859903251536</v>
      </c>
      <c r="M3274" s="6">
        <f t="shared" ca="1" si="792"/>
        <v>1506.848917181582</v>
      </c>
      <c r="N3274" s="6">
        <f t="shared" ca="1" si="792"/>
        <v>1657.9249589072015</v>
      </c>
      <c r="O3274" s="6">
        <f t="shared" ca="1" si="792"/>
        <v>1594.3668206696818</v>
      </c>
      <c r="P3274" s="6">
        <f t="shared" ca="1" si="792"/>
        <v>1341.3449456529277</v>
      </c>
    </row>
    <row r="3275" spans="1:16" x14ac:dyDescent="0.2">
      <c r="A3275" s="2">
        <f t="shared" si="786"/>
        <v>3263</v>
      </c>
      <c r="B3275" s="6">
        <f t="shared" ca="1" si="777"/>
        <v>1957.9408862376144</v>
      </c>
      <c r="C3275" s="2"/>
      <c r="D3275" s="7">
        <f t="shared" ca="1" si="780"/>
        <v>1679.1201173765821</v>
      </c>
      <c r="E3275" s="7">
        <f t="shared" ca="1" si="781"/>
        <v>1109.5472278858356</v>
      </c>
      <c r="F3275" s="7">
        <f t="shared" ca="1" si="782"/>
        <v>1957.9408862376144</v>
      </c>
      <c r="G3275" s="7">
        <f t="shared" ca="1" si="778"/>
        <v>1533.744057061725</v>
      </c>
      <c r="H3275" s="7">
        <f t="shared" ca="1" si="783"/>
        <v>1672.1206342461053</v>
      </c>
      <c r="I3275" s="7">
        <f t="shared" ca="1" si="784"/>
        <v>1584.1573817626322</v>
      </c>
      <c r="J3275" s="7">
        <f t="shared" ca="1" si="785"/>
        <v>1549.0728510677</v>
      </c>
      <c r="K3275" s="7"/>
      <c r="L3275" s="6">
        <f t="shared" ca="1" si="792"/>
        <v>1679.1201173765821</v>
      </c>
      <c r="M3275" s="6">
        <f t="shared" ca="1" si="792"/>
        <v>1109.5472278858356</v>
      </c>
      <c r="N3275" s="6">
        <f t="shared" ca="1" si="792"/>
        <v>1890.5455938384891</v>
      </c>
      <c r="O3275" s="6">
        <f t="shared" ca="1" si="792"/>
        <v>1446.6961915232459</v>
      </c>
      <c r="P3275" s="6">
        <f t="shared" ca="1" si="792"/>
        <v>1957.9408862376144</v>
      </c>
    </row>
    <row r="3276" spans="1:16" x14ac:dyDescent="0.2">
      <c r="A3276" s="2">
        <f t="shared" si="786"/>
        <v>3264</v>
      </c>
      <c r="B3276" s="6">
        <f t="shared" ca="1" si="777"/>
        <v>1396.1848560893986</v>
      </c>
      <c r="C3276" s="2"/>
      <c r="D3276" s="7">
        <f t="shared" ca="1" si="780"/>
        <v>1396.1848560893986</v>
      </c>
      <c r="E3276" s="7">
        <f t="shared" ca="1" si="781"/>
        <v>1199.7205208487144</v>
      </c>
      <c r="F3276" s="7">
        <f t="shared" ca="1" si="782"/>
        <v>1694.4412668588284</v>
      </c>
      <c r="G3276" s="7">
        <f t="shared" ca="1" si="778"/>
        <v>1447.0808938537714</v>
      </c>
      <c r="H3276" s="7">
        <f t="shared" ca="1" si="783"/>
        <v>1447.7187802105011</v>
      </c>
      <c r="I3276" s="7">
        <f t="shared" ca="1" si="784"/>
        <v>1436.307770933827</v>
      </c>
      <c r="J3276" s="7">
        <f t="shared" ca="1" si="785"/>
        <v>1425.2116802145924</v>
      </c>
      <c r="K3276" s="7"/>
      <c r="L3276" s="6">
        <f t="shared" ca="1" si="792"/>
        <v>1694.4412668588284</v>
      </c>
      <c r="M3276" s="6">
        <f t="shared" ca="1" si="792"/>
        <v>1605.5701285177643</v>
      </c>
      <c r="N3276" s="6">
        <f t="shared" ca="1" si="792"/>
        <v>1199.7205208487144</v>
      </c>
      <c r="O3276" s="6">
        <f t="shared" ca="1" si="792"/>
        <v>1341.40135602434</v>
      </c>
      <c r="P3276" s="6">
        <f t="shared" ca="1" si="792"/>
        <v>1396.1848560893986</v>
      </c>
    </row>
    <row r="3277" spans="1:16" x14ac:dyDescent="0.2">
      <c r="A3277" s="2">
        <f t="shared" si="786"/>
        <v>3265</v>
      </c>
      <c r="B3277" s="6">
        <f t="shared" ref="B3277:B3340" ca="1" si="793">SUMPRODUCT($L$10:$P$10,L3277:P3277)</f>
        <v>1243.5188938863523</v>
      </c>
      <c r="C3277" s="2"/>
      <c r="D3277" s="7">
        <f t="shared" ca="1" si="780"/>
        <v>1585.8546542073198</v>
      </c>
      <c r="E3277" s="7">
        <f t="shared" ca="1" si="781"/>
        <v>1243.5188938863523</v>
      </c>
      <c r="F3277" s="7">
        <f t="shared" ca="1" si="782"/>
        <v>1977.3758217863422</v>
      </c>
      <c r="G3277" s="7">
        <f t="shared" ref="G3277:G3340" ca="1" si="794">0.5*(MIN(L3277:P3277)+MAX(L3277:P3277))</f>
        <v>1610.4473578363472</v>
      </c>
      <c r="H3277" s="7">
        <f t="shared" ca="1" si="783"/>
        <v>1675.7789483258364</v>
      </c>
      <c r="I3277" s="7">
        <f t="shared" ca="1" si="784"/>
        <v>1626.1322706524213</v>
      </c>
      <c r="J3277" s="7">
        <f t="shared" ca="1" si="785"/>
        <v>1602.2008400341895</v>
      </c>
      <c r="K3277" s="7"/>
      <c r="L3277" s="6">
        <f t="shared" ca="1" si="792"/>
        <v>1585.8546542073198</v>
      </c>
      <c r="M3277" s="6">
        <f t="shared" ca="1" si="792"/>
        <v>1977.3758217863422</v>
      </c>
      <c r="N3277" s="6">
        <f t="shared" ca="1" si="792"/>
        <v>1932.9634266760406</v>
      </c>
      <c r="O3277" s="6">
        <f t="shared" ca="1" si="792"/>
        <v>1508.5187640941476</v>
      </c>
      <c r="P3277" s="6">
        <f t="shared" ca="1" si="792"/>
        <v>1243.5188938863523</v>
      </c>
    </row>
    <row r="3278" spans="1:16" x14ac:dyDescent="0.2">
      <c r="A3278" s="2">
        <f t="shared" si="786"/>
        <v>3266</v>
      </c>
      <c r="B3278" s="6">
        <f t="shared" ca="1" si="793"/>
        <v>1887.1663084473566</v>
      </c>
      <c r="C3278" s="2"/>
      <c r="D3278" s="7">
        <f t="shared" ref="D3278:D3341" ca="1" si="795">MEDIAN(L3278:P3278)</f>
        <v>1669.4896763507666</v>
      </c>
      <c r="E3278" s="7">
        <f t="shared" ref="E3278:E3341" ca="1" si="796">MIN(L3278:P3278)</f>
        <v>1334.6836920110486</v>
      </c>
      <c r="F3278" s="7">
        <f t="shared" ref="F3278:F3341" ca="1" si="797">MAX(L3278:P3278)</f>
        <v>1887.1663084473566</v>
      </c>
      <c r="G3278" s="7">
        <f t="shared" ca="1" si="794"/>
        <v>1610.9250002292026</v>
      </c>
      <c r="H3278" s="7">
        <f t="shared" ref="H3278:H3341" ca="1" si="798">(SUM(L3278:P3278)-MIN(L3278:P3278)-MAX(L3278:P3278))/3</f>
        <v>1658.5839128658245</v>
      </c>
      <c r="I3278" s="7">
        <f t="shared" ref="I3278:I3341" ca="1" si="799">(L3278*M3278*N3278*O3278*P3278)^(1/5)</f>
        <v>1628.664483298272</v>
      </c>
      <c r="J3278" s="7">
        <f t="shared" ref="J3278:J3341" ca="1" si="800">(0.2*(1/L3278+1/M3278+1/N3278+1/O3278+1/P3278))^(-1)</f>
        <v>1617.4033966563495</v>
      </c>
      <c r="K3278" s="7"/>
      <c r="L3278" s="6">
        <f t="shared" ca="1" si="792"/>
        <v>1334.6836920110486</v>
      </c>
      <c r="M3278" s="6">
        <f t="shared" ca="1" si="792"/>
        <v>1669.4896763507666</v>
      </c>
      <c r="N3278" s="6">
        <f t="shared" ca="1" si="792"/>
        <v>1565.2631985910057</v>
      </c>
      <c r="O3278" s="6">
        <f t="shared" ca="1" si="792"/>
        <v>1740.9988636557023</v>
      </c>
      <c r="P3278" s="6">
        <f t="shared" ca="1" si="792"/>
        <v>1887.1663084473566</v>
      </c>
    </row>
    <row r="3279" spans="1:16" x14ac:dyDescent="0.2">
      <c r="A3279" s="2">
        <f t="shared" ref="A3279:A3342" si="801">A3278+1</f>
        <v>3267</v>
      </c>
      <c r="B3279" s="6">
        <f t="shared" ca="1" si="793"/>
        <v>1409.2465049449859</v>
      </c>
      <c r="C3279" s="2"/>
      <c r="D3279" s="7">
        <f t="shared" ca="1" si="795"/>
        <v>1692.1537849707579</v>
      </c>
      <c r="E3279" s="7">
        <f t="shared" ca="1" si="796"/>
        <v>1352.3176930478119</v>
      </c>
      <c r="F3279" s="7">
        <f t="shared" ca="1" si="797"/>
        <v>2022.5460007598481</v>
      </c>
      <c r="G3279" s="7">
        <f t="shared" ca="1" si="794"/>
        <v>1687.4318469038299</v>
      </c>
      <c r="H3279" s="7">
        <f t="shared" ca="1" si="798"/>
        <v>1616.691456840713</v>
      </c>
      <c r="I3279" s="7">
        <f t="shared" ca="1" si="799"/>
        <v>1627.1311577692684</v>
      </c>
      <c r="J3279" s="7">
        <f t="shared" ca="1" si="800"/>
        <v>1609.6210041355237</v>
      </c>
      <c r="K3279" s="7"/>
      <c r="L3279" s="6">
        <f t="shared" ca="1" si="792"/>
        <v>2022.5460007598481</v>
      </c>
      <c r="M3279" s="6">
        <f t="shared" ca="1" si="792"/>
        <v>1748.6740806063949</v>
      </c>
      <c r="N3279" s="6">
        <f t="shared" ca="1" si="792"/>
        <v>1692.1537849707579</v>
      </c>
      <c r="O3279" s="6">
        <f t="shared" ca="1" si="792"/>
        <v>1352.3176930478119</v>
      </c>
      <c r="P3279" s="6">
        <f t="shared" ca="1" si="792"/>
        <v>1409.2465049449859</v>
      </c>
    </row>
    <row r="3280" spans="1:16" x14ac:dyDescent="0.2">
      <c r="A3280" s="2">
        <f t="shared" si="801"/>
        <v>3268</v>
      </c>
      <c r="B3280" s="6">
        <f t="shared" ca="1" si="793"/>
        <v>1377.2353645976752</v>
      </c>
      <c r="C3280" s="2"/>
      <c r="D3280" s="7">
        <f t="shared" ca="1" si="795"/>
        <v>1396.189162484025</v>
      </c>
      <c r="E3280" s="7">
        <f t="shared" ca="1" si="796"/>
        <v>964.60497835080673</v>
      </c>
      <c r="F3280" s="7">
        <f t="shared" ca="1" si="797"/>
        <v>2028.50404658242</v>
      </c>
      <c r="G3280" s="7">
        <f t="shared" ca="1" si="794"/>
        <v>1496.5545124666132</v>
      </c>
      <c r="H3280" s="7">
        <f t="shared" ca="1" si="798"/>
        <v>1441.5949288226584</v>
      </c>
      <c r="I3280" s="7">
        <f t="shared" ca="1" si="799"/>
        <v>1423.1087653568259</v>
      </c>
      <c r="J3280" s="7">
        <f t="shared" ca="1" si="800"/>
        <v>1382.5173451984995</v>
      </c>
      <c r="K3280" s="7"/>
      <c r="L3280" s="6">
        <f t="shared" ca="1" si="792"/>
        <v>1396.189162484025</v>
      </c>
      <c r="M3280" s="6">
        <f t="shared" ca="1" si="792"/>
        <v>2028.50404658242</v>
      </c>
      <c r="N3280" s="6">
        <f t="shared" ca="1" si="792"/>
        <v>1551.3602593862745</v>
      </c>
      <c r="O3280" s="6">
        <f t="shared" ca="1" si="792"/>
        <v>964.60497835080673</v>
      </c>
      <c r="P3280" s="6">
        <f t="shared" ca="1" si="792"/>
        <v>1377.2353645976752</v>
      </c>
    </row>
    <row r="3281" spans="1:16" x14ac:dyDescent="0.2">
      <c r="A3281" s="2">
        <f t="shared" si="801"/>
        <v>3269</v>
      </c>
      <c r="B3281" s="6">
        <f t="shared" ca="1" si="793"/>
        <v>1764.4290284468493</v>
      </c>
      <c r="C3281" s="2"/>
      <c r="D3281" s="7">
        <f t="shared" ca="1" si="795"/>
        <v>1469.5552398692334</v>
      </c>
      <c r="E3281" s="7">
        <f t="shared" ca="1" si="796"/>
        <v>1087.9309599819187</v>
      </c>
      <c r="F3281" s="7">
        <f t="shared" ca="1" si="797"/>
        <v>2028.4817576561463</v>
      </c>
      <c r="G3281" s="7">
        <f t="shared" ca="1" si="794"/>
        <v>1558.2063588190326</v>
      </c>
      <c r="H3281" s="7">
        <f t="shared" ca="1" si="798"/>
        <v>1483.0965851166145</v>
      </c>
      <c r="I3281" s="7">
        <f t="shared" ca="1" si="799"/>
        <v>1473.8374991762817</v>
      </c>
      <c r="J3281" s="7">
        <f t="shared" ca="1" si="800"/>
        <v>1435.8625465166231</v>
      </c>
      <c r="K3281" s="7"/>
      <c r="L3281" s="6">
        <f t="shared" ca="1" si="792"/>
        <v>1087.9309599819187</v>
      </c>
      <c r="M3281" s="6">
        <f t="shared" ca="1" si="792"/>
        <v>2028.4817576561463</v>
      </c>
      <c r="N3281" s="6">
        <f t="shared" ca="1" si="792"/>
        <v>1469.5552398692334</v>
      </c>
      <c r="O3281" s="6">
        <f t="shared" ca="1" si="792"/>
        <v>1215.3054870337601</v>
      </c>
      <c r="P3281" s="6">
        <f t="shared" ca="1" si="792"/>
        <v>1764.4290284468493</v>
      </c>
    </row>
    <row r="3282" spans="1:16" x14ac:dyDescent="0.2">
      <c r="A3282" s="2">
        <f t="shared" si="801"/>
        <v>3270</v>
      </c>
      <c r="B3282" s="6">
        <f t="shared" ca="1" si="793"/>
        <v>1401.1636530904354</v>
      </c>
      <c r="C3282" s="2"/>
      <c r="D3282" s="7">
        <f t="shared" ca="1" si="795"/>
        <v>1401.1636530904354</v>
      </c>
      <c r="E3282" s="7">
        <f t="shared" ca="1" si="796"/>
        <v>954.36274503543086</v>
      </c>
      <c r="F3282" s="7">
        <f t="shared" ca="1" si="797"/>
        <v>1698.0243444336777</v>
      </c>
      <c r="G3282" s="7">
        <f t="shared" ca="1" si="794"/>
        <v>1326.1935447345543</v>
      </c>
      <c r="H3282" s="7">
        <f t="shared" ca="1" si="798"/>
        <v>1313.1884614350138</v>
      </c>
      <c r="I3282" s="7">
        <f t="shared" ca="1" si="799"/>
        <v>1287.6647615553168</v>
      </c>
      <c r="J3282" s="7">
        <f t="shared" ca="1" si="800"/>
        <v>1256.7314137836865</v>
      </c>
      <c r="K3282" s="7"/>
      <c r="L3282" s="6">
        <f t="shared" ca="1" si="792"/>
        <v>1041.6201376962063</v>
      </c>
      <c r="M3282" s="6">
        <f t="shared" ca="1" si="792"/>
        <v>1496.7815935184001</v>
      </c>
      <c r="N3282" s="6">
        <f t="shared" ca="1" si="792"/>
        <v>954.36274503543086</v>
      </c>
      <c r="O3282" s="6">
        <f t="shared" ca="1" si="792"/>
        <v>1698.0243444336777</v>
      </c>
      <c r="P3282" s="6">
        <f t="shared" ca="1" si="792"/>
        <v>1401.1636530904354</v>
      </c>
    </row>
    <row r="3283" spans="1:16" x14ac:dyDescent="0.2">
      <c r="A3283" s="2">
        <f t="shared" si="801"/>
        <v>3271</v>
      </c>
      <c r="B3283" s="6">
        <f t="shared" ca="1" si="793"/>
        <v>1504.1327869353947</v>
      </c>
      <c r="C3283" s="2"/>
      <c r="D3283" s="7">
        <f t="shared" ca="1" si="795"/>
        <v>1521.3590640009227</v>
      </c>
      <c r="E3283" s="7">
        <f t="shared" ca="1" si="796"/>
        <v>1481.0269220917185</v>
      </c>
      <c r="F3283" s="7">
        <f t="shared" ca="1" si="797"/>
        <v>1942.7275631775683</v>
      </c>
      <c r="G3283" s="7">
        <f t="shared" ca="1" si="794"/>
        <v>1711.8772426346434</v>
      </c>
      <c r="H3283" s="7">
        <f t="shared" ca="1" si="798"/>
        <v>1538.3079393347718</v>
      </c>
      <c r="I3283" s="7">
        <f t="shared" ca="1" si="799"/>
        <v>1599.3626164215577</v>
      </c>
      <c r="J3283" s="7">
        <f t="shared" ca="1" si="800"/>
        <v>1591.7256168329743</v>
      </c>
      <c r="K3283" s="7"/>
      <c r="L3283" s="6">
        <f t="shared" ref="L3283:P3292" ca="1" si="802">_xlfn.NORM.INV(RAND(),$L$4,$L$5)</f>
        <v>1521.3590640009227</v>
      </c>
      <c r="M3283" s="6">
        <f t="shared" ca="1" si="802"/>
        <v>1942.7275631775683</v>
      </c>
      <c r="N3283" s="6">
        <f t="shared" ca="1" si="802"/>
        <v>1481.0269220917185</v>
      </c>
      <c r="O3283" s="6">
        <f t="shared" ca="1" si="802"/>
        <v>1589.431967067999</v>
      </c>
      <c r="P3283" s="6">
        <f t="shared" ca="1" si="802"/>
        <v>1504.1327869353947</v>
      </c>
    </row>
    <row r="3284" spans="1:16" x14ac:dyDescent="0.2">
      <c r="A3284" s="2">
        <f t="shared" si="801"/>
        <v>3272</v>
      </c>
      <c r="B3284" s="6">
        <f t="shared" ca="1" si="793"/>
        <v>1176.3496797502592</v>
      </c>
      <c r="C3284" s="2"/>
      <c r="D3284" s="7">
        <f t="shared" ca="1" si="795"/>
        <v>1176.3496797502592</v>
      </c>
      <c r="E3284" s="7">
        <f t="shared" ca="1" si="796"/>
        <v>828.91396140677091</v>
      </c>
      <c r="F3284" s="7">
        <f t="shared" ca="1" si="797"/>
        <v>1734.4409404230205</v>
      </c>
      <c r="G3284" s="7">
        <f t="shared" ca="1" si="794"/>
        <v>1281.6774509148956</v>
      </c>
      <c r="H3284" s="7">
        <f t="shared" ca="1" si="798"/>
        <v>1181.8571563986936</v>
      </c>
      <c r="I3284" s="7">
        <f t="shared" ca="1" si="799"/>
        <v>1187.0204025012526</v>
      </c>
      <c r="J3284" s="7">
        <f t="shared" ca="1" si="800"/>
        <v>1153.8499923568318</v>
      </c>
      <c r="K3284" s="7"/>
      <c r="L3284" s="6">
        <f t="shared" ca="1" si="802"/>
        <v>1085.2537568075729</v>
      </c>
      <c r="M3284" s="6">
        <f t="shared" ca="1" si="802"/>
        <v>1283.9680326382479</v>
      </c>
      <c r="N3284" s="6">
        <f t="shared" ca="1" si="802"/>
        <v>1734.4409404230205</v>
      </c>
      <c r="O3284" s="6">
        <f t="shared" ca="1" si="802"/>
        <v>828.91396140677091</v>
      </c>
      <c r="P3284" s="6">
        <f t="shared" ca="1" si="802"/>
        <v>1176.3496797502592</v>
      </c>
    </row>
    <row r="3285" spans="1:16" x14ac:dyDescent="0.2">
      <c r="A3285" s="2">
        <f t="shared" si="801"/>
        <v>3273</v>
      </c>
      <c r="B3285" s="6">
        <f t="shared" ca="1" si="793"/>
        <v>972.9139768365693</v>
      </c>
      <c r="C3285" s="2"/>
      <c r="D3285" s="7">
        <f t="shared" ca="1" si="795"/>
        <v>1315.300227145241</v>
      </c>
      <c r="E3285" s="7">
        <f t="shared" ca="1" si="796"/>
        <v>972.9139768365693</v>
      </c>
      <c r="F3285" s="7">
        <f t="shared" ca="1" si="797"/>
        <v>1451.3025248202885</v>
      </c>
      <c r="G3285" s="7">
        <f t="shared" ca="1" si="794"/>
        <v>1212.1082508284289</v>
      </c>
      <c r="H3285" s="7">
        <f t="shared" ca="1" si="798"/>
        <v>1313.9931045988833</v>
      </c>
      <c r="I3285" s="7">
        <f t="shared" ca="1" si="799"/>
        <v>1261.8309792391115</v>
      </c>
      <c r="J3285" s="7">
        <f t="shared" ca="1" si="800"/>
        <v>1249.3382423826476</v>
      </c>
      <c r="K3285" s="7"/>
      <c r="L3285" s="6">
        <f t="shared" ca="1" si="802"/>
        <v>1264.3215662775838</v>
      </c>
      <c r="M3285" s="6">
        <f t="shared" ca="1" si="802"/>
        <v>1315.300227145241</v>
      </c>
      <c r="N3285" s="6">
        <f t="shared" ca="1" si="802"/>
        <v>1362.3575203738246</v>
      </c>
      <c r="O3285" s="6">
        <f t="shared" ca="1" si="802"/>
        <v>1451.3025248202885</v>
      </c>
      <c r="P3285" s="6">
        <f t="shared" ca="1" si="802"/>
        <v>972.9139768365693</v>
      </c>
    </row>
    <row r="3286" spans="1:16" x14ac:dyDescent="0.2">
      <c r="A3286" s="2">
        <f t="shared" si="801"/>
        <v>3274</v>
      </c>
      <c r="B3286" s="6">
        <f t="shared" ca="1" si="793"/>
        <v>1882.1815124393115</v>
      </c>
      <c r="C3286" s="2"/>
      <c r="D3286" s="7">
        <f t="shared" ca="1" si="795"/>
        <v>1393.0149156073958</v>
      </c>
      <c r="E3286" s="7">
        <f t="shared" ca="1" si="796"/>
        <v>1151.8744815376963</v>
      </c>
      <c r="F3286" s="7">
        <f t="shared" ca="1" si="797"/>
        <v>1882.1815124393115</v>
      </c>
      <c r="G3286" s="7">
        <f t="shared" ca="1" si="794"/>
        <v>1517.0279969885039</v>
      </c>
      <c r="H3286" s="7">
        <f t="shared" ca="1" si="798"/>
        <v>1442.3050923832341</v>
      </c>
      <c r="I3286" s="7">
        <f t="shared" ca="1" si="799"/>
        <v>1449.2433292486944</v>
      </c>
      <c r="J3286" s="7">
        <f t="shared" ca="1" si="800"/>
        <v>1427.2218572756447</v>
      </c>
      <c r="K3286" s="7"/>
      <c r="L3286" s="6">
        <f t="shared" ca="1" si="802"/>
        <v>1654.3585375464215</v>
      </c>
      <c r="M3286" s="6">
        <f t="shared" ca="1" si="802"/>
        <v>1393.0149156073958</v>
      </c>
      <c r="N3286" s="6">
        <f t="shared" ca="1" si="802"/>
        <v>1279.5418239958854</v>
      </c>
      <c r="O3286" s="6">
        <f t="shared" ca="1" si="802"/>
        <v>1151.8744815376963</v>
      </c>
      <c r="P3286" s="6">
        <f t="shared" ca="1" si="802"/>
        <v>1882.1815124393115</v>
      </c>
    </row>
    <row r="3287" spans="1:16" x14ac:dyDescent="0.2">
      <c r="A3287" s="2">
        <f t="shared" si="801"/>
        <v>3275</v>
      </c>
      <c r="B3287" s="6">
        <f t="shared" ca="1" si="793"/>
        <v>1454.1720397186862</v>
      </c>
      <c r="C3287" s="2"/>
      <c r="D3287" s="7">
        <f t="shared" ca="1" si="795"/>
        <v>1489.7710210070891</v>
      </c>
      <c r="E3287" s="7">
        <f t="shared" ca="1" si="796"/>
        <v>1454.1720397186862</v>
      </c>
      <c r="F3287" s="7">
        <f t="shared" ca="1" si="797"/>
        <v>1772.8526691256293</v>
      </c>
      <c r="G3287" s="7">
        <f t="shared" ca="1" si="794"/>
        <v>1613.5123544221578</v>
      </c>
      <c r="H3287" s="7">
        <f t="shared" ca="1" si="798"/>
        <v>1493.7309208000825</v>
      </c>
      <c r="I3287" s="7">
        <f t="shared" ca="1" si="799"/>
        <v>1537.3553975382508</v>
      </c>
      <c r="J3287" s="7">
        <f t="shared" ca="1" si="800"/>
        <v>1533.3405419778758</v>
      </c>
      <c r="K3287" s="7"/>
      <c r="L3287" s="6">
        <f t="shared" ca="1" si="802"/>
        <v>1489.7710210070891</v>
      </c>
      <c r="M3287" s="6">
        <f t="shared" ca="1" si="802"/>
        <v>1461.1549405262201</v>
      </c>
      <c r="N3287" s="6">
        <f t="shared" ca="1" si="802"/>
        <v>1772.8526691256293</v>
      </c>
      <c r="O3287" s="6">
        <f t="shared" ca="1" si="802"/>
        <v>1530.266800866938</v>
      </c>
      <c r="P3287" s="6">
        <f t="shared" ca="1" si="802"/>
        <v>1454.1720397186862</v>
      </c>
    </row>
    <row r="3288" spans="1:16" x14ac:dyDescent="0.2">
      <c r="A3288" s="2">
        <f t="shared" si="801"/>
        <v>3276</v>
      </c>
      <c r="B3288" s="6">
        <f t="shared" ca="1" si="793"/>
        <v>1637.1793447349578</v>
      </c>
      <c r="C3288" s="2"/>
      <c r="D3288" s="7">
        <f t="shared" ca="1" si="795"/>
        <v>1637.1793447349578</v>
      </c>
      <c r="E3288" s="7">
        <f t="shared" ca="1" si="796"/>
        <v>1128.7294854644183</v>
      </c>
      <c r="F3288" s="7">
        <f t="shared" ca="1" si="797"/>
        <v>2204.9474647080651</v>
      </c>
      <c r="G3288" s="7">
        <f t="shared" ca="1" si="794"/>
        <v>1666.8384750862417</v>
      </c>
      <c r="H3288" s="7">
        <f t="shared" ca="1" si="798"/>
        <v>1679.4423338342092</v>
      </c>
      <c r="I3288" s="7">
        <f t="shared" ca="1" si="799"/>
        <v>1625.235904546407</v>
      </c>
      <c r="J3288" s="7">
        <f t="shared" ca="1" si="800"/>
        <v>1576.0722705152398</v>
      </c>
      <c r="K3288" s="7"/>
      <c r="L3288" s="6">
        <f t="shared" ca="1" si="802"/>
        <v>1128.7294854644183</v>
      </c>
      <c r="M3288" s="6">
        <f t="shared" ca="1" si="802"/>
        <v>2204.9474647080651</v>
      </c>
      <c r="N3288" s="6">
        <f t="shared" ca="1" si="802"/>
        <v>1370.3452428515636</v>
      </c>
      <c r="O3288" s="6">
        <f t="shared" ca="1" si="802"/>
        <v>2030.8024139161059</v>
      </c>
      <c r="P3288" s="6">
        <f t="shared" ca="1" si="802"/>
        <v>1637.1793447349578</v>
      </c>
    </row>
    <row r="3289" spans="1:16" x14ac:dyDescent="0.2">
      <c r="A3289" s="2">
        <f t="shared" si="801"/>
        <v>3277</v>
      </c>
      <c r="B3289" s="6">
        <f t="shared" ca="1" si="793"/>
        <v>1633.9803730375652</v>
      </c>
      <c r="C3289" s="2"/>
      <c r="D3289" s="7">
        <f t="shared" ca="1" si="795"/>
        <v>1377.7543415159603</v>
      </c>
      <c r="E3289" s="7">
        <f t="shared" ca="1" si="796"/>
        <v>1208.2149682562163</v>
      </c>
      <c r="F3289" s="7">
        <f t="shared" ca="1" si="797"/>
        <v>1633.9803730375652</v>
      </c>
      <c r="G3289" s="7">
        <f t="shared" ca="1" si="794"/>
        <v>1421.0976706468907</v>
      </c>
      <c r="H3289" s="7">
        <f t="shared" ca="1" si="798"/>
        <v>1424.7223718055268</v>
      </c>
      <c r="I3289" s="7">
        <f t="shared" ca="1" si="799"/>
        <v>1413.5656857377289</v>
      </c>
      <c r="J3289" s="7">
        <f t="shared" ca="1" si="800"/>
        <v>1403.9607119180787</v>
      </c>
      <c r="K3289" s="7"/>
      <c r="L3289" s="6">
        <f t="shared" ca="1" si="802"/>
        <v>1377.7543415159603</v>
      </c>
      <c r="M3289" s="6">
        <f t="shared" ca="1" si="802"/>
        <v>1597.559506610703</v>
      </c>
      <c r="N3289" s="6">
        <f t="shared" ca="1" si="802"/>
        <v>1298.8532672899187</v>
      </c>
      <c r="O3289" s="6">
        <f t="shared" ca="1" si="802"/>
        <v>1208.2149682562163</v>
      </c>
      <c r="P3289" s="6">
        <f t="shared" ca="1" si="802"/>
        <v>1633.9803730375652</v>
      </c>
    </row>
    <row r="3290" spans="1:16" x14ac:dyDescent="0.2">
      <c r="A3290" s="2">
        <f t="shared" si="801"/>
        <v>3278</v>
      </c>
      <c r="B3290" s="6">
        <f t="shared" ca="1" si="793"/>
        <v>1013.9422516734321</v>
      </c>
      <c r="C3290" s="2"/>
      <c r="D3290" s="7">
        <f t="shared" ca="1" si="795"/>
        <v>1483.177566430961</v>
      </c>
      <c r="E3290" s="7">
        <f t="shared" ca="1" si="796"/>
        <v>1013.9422516734321</v>
      </c>
      <c r="F3290" s="7">
        <f t="shared" ca="1" si="797"/>
        <v>2351.4451169487329</v>
      </c>
      <c r="G3290" s="7">
        <f t="shared" ca="1" si="794"/>
        <v>1682.6936843110825</v>
      </c>
      <c r="H3290" s="7">
        <f t="shared" ca="1" si="798"/>
        <v>1465.2790187298849</v>
      </c>
      <c r="I3290" s="7">
        <f t="shared" ca="1" si="799"/>
        <v>1495.4180243708051</v>
      </c>
      <c r="J3290" s="7">
        <f t="shared" ca="1" si="800"/>
        <v>1443.8289369163813</v>
      </c>
      <c r="K3290" s="7"/>
      <c r="L3290" s="6">
        <f t="shared" ca="1" si="802"/>
        <v>2351.4451169487329</v>
      </c>
      <c r="M3290" s="6">
        <f t="shared" ca="1" si="802"/>
        <v>1483.177566430961</v>
      </c>
      <c r="N3290" s="6">
        <f t="shared" ca="1" si="802"/>
        <v>1534.3295522615081</v>
      </c>
      <c r="O3290" s="6">
        <f t="shared" ca="1" si="802"/>
        <v>1378.3299374971855</v>
      </c>
      <c r="P3290" s="6">
        <f t="shared" ca="1" si="802"/>
        <v>1013.9422516734321</v>
      </c>
    </row>
    <row r="3291" spans="1:16" x14ac:dyDescent="0.2">
      <c r="A3291" s="2">
        <f t="shared" si="801"/>
        <v>3279</v>
      </c>
      <c r="B3291" s="6">
        <f t="shared" ca="1" si="793"/>
        <v>1625.6667411100448</v>
      </c>
      <c r="C3291" s="2"/>
      <c r="D3291" s="7">
        <f t="shared" ca="1" si="795"/>
        <v>1528.8101358510301</v>
      </c>
      <c r="E3291" s="7">
        <f t="shared" ca="1" si="796"/>
        <v>1252.7338463727308</v>
      </c>
      <c r="F3291" s="7">
        <f t="shared" ca="1" si="797"/>
        <v>1625.6667411100448</v>
      </c>
      <c r="G3291" s="7">
        <f t="shared" ca="1" si="794"/>
        <v>1439.2002937413877</v>
      </c>
      <c r="H3291" s="7">
        <f t="shared" ca="1" si="798"/>
        <v>1438.0283140236334</v>
      </c>
      <c r="I3291" s="7">
        <f t="shared" ca="1" si="799"/>
        <v>1430.0014743189633</v>
      </c>
      <c r="J3291" s="7">
        <f t="shared" ca="1" si="800"/>
        <v>1421.3852230880659</v>
      </c>
      <c r="K3291" s="7"/>
      <c r="L3291" s="6">
        <f t="shared" ca="1" si="802"/>
        <v>1528.8101358510301</v>
      </c>
      <c r="M3291" s="6">
        <f t="shared" ca="1" si="802"/>
        <v>1529.8663712702316</v>
      </c>
      <c r="N3291" s="6">
        <f t="shared" ca="1" si="802"/>
        <v>1252.7338463727308</v>
      </c>
      <c r="O3291" s="6">
        <f t="shared" ca="1" si="802"/>
        <v>1255.4084349496397</v>
      </c>
      <c r="P3291" s="6">
        <f t="shared" ca="1" si="802"/>
        <v>1625.6667411100448</v>
      </c>
    </row>
    <row r="3292" spans="1:16" x14ac:dyDescent="0.2">
      <c r="A3292" s="2">
        <f t="shared" si="801"/>
        <v>3280</v>
      </c>
      <c r="B3292" s="6">
        <f t="shared" ca="1" si="793"/>
        <v>1049.2339576818972</v>
      </c>
      <c r="C3292" s="2"/>
      <c r="D3292" s="7">
        <f t="shared" ca="1" si="795"/>
        <v>1471.3453287659463</v>
      </c>
      <c r="E3292" s="7">
        <f t="shared" ca="1" si="796"/>
        <v>1049.2339576818972</v>
      </c>
      <c r="F3292" s="7">
        <f t="shared" ca="1" si="797"/>
        <v>1915.7735177856337</v>
      </c>
      <c r="G3292" s="7">
        <f t="shared" ca="1" si="794"/>
        <v>1482.5037377337653</v>
      </c>
      <c r="H3292" s="7">
        <f t="shared" ca="1" si="798"/>
        <v>1551.4667359687658</v>
      </c>
      <c r="I3292" s="7">
        <f t="shared" ca="1" si="799"/>
        <v>1494.0178330089066</v>
      </c>
      <c r="J3292" s="7">
        <f t="shared" ca="1" si="800"/>
        <v>1462.2301131804008</v>
      </c>
      <c r="K3292" s="7"/>
      <c r="L3292" s="6">
        <f t="shared" ca="1" si="802"/>
        <v>1915.7735177856337</v>
      </c>
      <c r="M3292" s="6">
        <f t="shared" ca="1" si="802"/>
        <v>1464.3861689158946</v>
      </c>
      <c r="N3292" s="6">
        <f t="shared" ca="1" si="802"/>
        <v>1718.6687102244559</v>
      </c>
      <c r="O3292" s="6">
        <f t="shared" ca="1" si="802"/>
        <v>1471.3453287659463</v>
      </c>
      <c r="P3292" s="6">
        <f t="shared" ca="1" si="802"/>
        <v>1049.2339576818972</v>
      </c>
    </row>
    <row r="3293" spans="1:16" x14ac:dyDescent="0.2">
      <c r="A3293" s="2">
        <f t="shared" si="801"/>
        <v>3281</v>
      </c>
      <c r="B3293" s="6">
        <f t="shared" ca="1" si="793"/>
        <v>1954.0237064858702</v>
      </c>
      <c r="C3293" s="2"/>
      <c r="D3293" s="7">
        <f t="shared" ca="1" si="795"/>
        <v>1782.1258202481022</v>
      </c>
      <c r="E3293" s="7">
        <f t="shared" ca="1" si="796"/>
        <v>1542.9872025378529</v>
      </c>
      <c r="F3293" s="7">
        <f t="shared" ca="1" si="797"/>
        <v>1954.0237064858702</v>
      </c>
      <c r="G3293" s="7">
        <f t="shared" ca="1" si="794"/>
        <v>1748.5054545118614</v>
      </c>
      <c r="H3293" s="7">
        <f t="shared" ca="1" si="798"/>
        <v>1752.5117095117612</v>
      </c>
      <c r="I3293" s="7">
        <f t="shared" ca="1" si="799"/>
        <v>1745.3483868286219</v>
      </c>
      <c r="J3293" s="7">
        <f t="shared" ca="1" si="800"/>
        <v>1739.7498398458874</v>
      </c>
      <c r="K3293" s="7"/>
      <c r="L3293" s="6">
        <f t="shared" ref="L3293:P3302" ca="1" si="803">_xlfn.NORM.INV(RAND(),$L$4,$L$5)</f>
        <v>1810.9268837491429</v>
      </c>
      <c r="M3293" s="6">
        <f t="shared" ca="1" si="803"/>
        <v>1542.9872025378529</v>
      </c>
      <c r="N3293" s="6">
        <f t="shared" ca="1" si="803"/>
        <v>1664.4824245380387</v>
      </c>
      <c r="O3293" s="6">
        <f t="shared" ca="1" si="803"/>
        <v>1782.1258202481022</v>
      </c>
      <c r="P3293" s="6">
        <f t="shared" ca="1" si="803"/>
        <v>1954.0237064858702</v>
      </c>
    </row>
    <row r="3294" spans="1:16" x14ac:dyDescent="0.2">
      <c r="A3294" s="2">
        <f t="shared" si="801"/>
        <v>3282</v>
      </c>
      <c r="B3294" s="6">
        <f t="shared" ca="1" si="793"/>
        <v>2045.3031952198771</v>
      </c>
      <c r="C3294" s="2"/>
      <c r="D3294" s="7">
        <f t="shared" ca="1" si="795"/>
        <v>1529.1768744305921</v>
      </c>
      <c r="E3294" s="7">
        <f t="shared" ca="1" si="796"/>
        <v>1068.0030928658141</v>
      </c>
      <c r="F3294" s="7">
        <f t="shared" ca="1" si="797"/>
        <v>2045.3031952198771</v>
      </c>
      <c r="G3294" s="7">
        <f t="shared" ca="1" si="794"/>
        <v>1556.6531440428457</v>
      </c>
      <c r="H3294" s="7">
        <f t="shared" ca="1" si="798"/>
        <v>1497.8445216903835</v>
      </c>
      <c r="I3294" s="7">
        <f t="shared" ca="1" si="799"/>
        <v>1487.2119103710104</v>
      </c>
      <c r="J3294" s="7">
        <f t="shared" ca="1" si="800"/>
        <v>1453.4098029127706</v>
      </c>
      <c r="K3294" s="7"/>
      <c r="L3294" s="6">
        <f t="shared" ca="1" si="803"/>
        <v>1529.1768744305921</v>
      </c>
      <c r="M3294" s="6">
        <f t="shared" ca="1" si="803"/>
        <v>1619.1455604802561</v>
      </c>
      <c r="N3294" s="6">
        <f t="shared" ca="1" si="803"/>
        <v>1345.2111301603022</v>
      </c>
      <c r="O3294" s="6">
        <f t="shared" ca="1" si="803"/>
        <v>1068.0030928658141</v>
      </c>
      <c r="P3294" s="6">
        <f t="shared" ca="1" si="803"/>
        <v>2045.3031952198771</v>
      </c>
    </row>
    <row r="3295" spans="1:16" x14ac:dyDescent="0.2">
      <c r="A3295" s="2">
        <f t="shared" si="801"/>
        <v>3283</v>
      </c>
      <c r="B3295" s="6">
        <f t="shared" ca="1" si="793"/>
        <v>1704.392824560995</v>
      </c>
      <c r="C3295" s="2"/>
      <c r="D3295" s="7">
        <f t="shared" ca="1" si="795"/>
        <v>1621.6183017702269</v>
      </c>
      <c r="E3295" s="7">
        <f t="shared" ca="1" si="796"/>
        <v>1381.5200177953996</v>
      </c>
      <c r="F3295" s="7">
        <f t="shared" ca="1" si="797"/>
        <v>1939.4078222188659</v>
      </c>
      <c r="G3295" s="7">
        <f t="shared" ca="1" si="794"/>
        <v>1660.4639200071329</v>
      </c>
      <c r="H3295" s="7">
        <f t="shared" ca="1" si="798"/>
        <v>1593.1423655890551</v>
      </c>
      <c r="I3295" s="7">
        <f t="shared" ca="1" si="799"/>
        <v>1608.3735316334773</v>
      </c>
      <c r="J3295" s="7">
        <f t="shared" ca="1" si="800"/>
        <v>1596.9935065113771</v>
      </c>
      <c r="K3295" s="7"/>
      <c r="L3295" s="6">
        <f t="shared" ca="1" si="803"/>
        <v>1453.4159704359429</v>
      </c>
      <c r="M3295" s="6">
        <f t="shared" ca="1" si="803"/>
        <v>1939.4078222188659</v>
      </c>
      <c r="N3295" s="6">
        <f t="shared" ca="1" si="803"/>
        <v>1621.6183017702269</v>
      </c>
      <c r="O3295" s="6">
        <f t="shared" ca="1" si="803"/>
        <v>1381.5200177953996</v>
      </c>
      <c r="P3295" s="6">
        <f t="shared" ca="1" si="803"/>
        <v>1704.392824560995</v>
      </c>
    </row>
    <row r="3296" spans="1:16" x14ac:dyDescent="0.2">
      <c r="A3296" s="2">
        <f t="shared" si="801"/>
        <v>3284</v>
      </c>
      <c r="B3296" s="6">
        <f t="shared" ca="1" si="793"/>
        <v>1342.5144430288012</v>
      </c>
      <c r="C3296" s="2"/>
      <c r="D3296" s="7">
        <f t="shared" ca="1" si="795"/>
        <v>1342.5144430288012</v>
      </c>
      <c r="E3296" s="7">
        <f t="shared" ca="1" si="796"/>
        <v>1185.6216518763058</v>
      </c>
      <c r="F3296" s="7">
        <f t="shared" ca="1" si="797"/>
        <v>1782.9240441868815</v>
      </c>
      <c r="G3296" s="7">
        <f t="shared" ca="1" si="794"/>
        <v>1484.2728480315936</v>
      </c>
      <c r="H3296" s="7">
        <f t="shared" ca="1" si="798"/>
        <v>1352.9819595156239</v>
      </c>
      <c r="I3296" s="7">
        <f t="shared" ca="1" si="799"/>
        <v>1391.147967737754</v>
      </c>
      <c r="J3296" s="7">
        <f t="shared" ca="1" si="800"/>
        <v>1377.8894672956665</v>
      </c>
      <c r="K3296" s="7"/>
      <c r="L3296" s="6">
        <f t="shared" ca="1" si="803"/>
        <v>1451.8466789160213</v>
      </c>
      <c r="M3296" s="6">
        <f t="shared" ca="1" si="803"/>
        <v>1185.6216518763058</v>
      </c>
      <c r="N3296" s="6">
        <f t="shared" ca="1" si="803"/>
        <v>1782.9240441868815</v>
      </c>
      <c r="O3296" s="6">
        <f t="shared" ca="1" si="803"/>
        <v>1264.5847566020498</v>
      </c>
      <c r="P3296" s="6">
        <f t="shared" ca="1" si="803"/>
        <v>1342.5144430288012</v>
      </c>
    </row>
    <row r="3297" spans="1:16" x14ac:dyDescent="0.2">
      <c r="A3297" s="2">
        <f t="shared" si="801"/>
        <v>3285</v>
      </c>
      <c r="B3297" s="6">
        <f t="shared" ca="1" si="793"/>
        <v>1600.7955408373184</v>
      </c>
      <c r="C3297" s="2"/>
      <c r="D3297" s="7">
        <f t="shared" ca="1" si="795"/>
        <v>1270.5936907688249</v>
      </c>
      <c r="E3297" s="7">
        <f t="shared" ca="1" si="796"/>
        <v>1020.0134119960189</v>
      </c>
      <c r="F3297" s="7">
        <f t="shared" ca="1" si="797"/>
        <v>1600.7955408373184</v>
      </c>
      <c r="G3297" s="7">
        <f t="shared" ca="1" si="794"/>
        <v>1310.4044764166688</v>
      </c>
      <c r="H3297" s="7">
        <f t="shared" ca="1" si="798"/>
        <v>1216.1974884824206</v>
      </c>
      <c r="I3297" s="7">
        <f t="shared" ca="1" si="799"/>
        <v>1236.9195543565781</v>
      </c>
      <c r="J3297" s="7">
        <f t="shared" ca="1" si="800"/>
        <v>1220.6922731164011</v>
      </c>
      <c r="K3297" s="7"/>
      <c r="L3297" s="6">
        <f t="shared" ca="1" si="803"/>
        <v>1323.6336244818201</v>
      </c>
      <c r="M3297" s="6">
        <f t="shared" ca="1" si="803"/>
        <v>1020.0134119960189</v>
      </c>
      <c r="N3297" s="6">
        <f t="shared" ca="1" si="803"/>
        <v>1054.3651501966176</v>
      </c>
      <c r="O3297" s="6">
        <f t="shared" ca="1" si="803"/>
        <v>1270.5936907688249</v>
      </c>
      <c r="P3297" s="6">
        <f t="shared" ca="1" si="803"/>
        <v>1600.7955408373184</v>
      </c>
    </row>
    <row r="3298" spans="1:16" x14ac:dyDescent="0.2">
      <c r="A3298" s="2">
        <f t="shared" si="801"/>
        <v>3286</v>
      </c>
      <c r="B3298" s="6">
        <f t="shared" ca="1" si="793"/>
        <v>957.53044411362896</v>
      </c>
      <c r="C3298" s="2"/>
      <c r="D3298" s="7">
        <f t="shared" ca="1" si="795"/>
        <v>1333.9724101922441</v>
      </c>
      <c r="E3298" s="7">
        <f t="shared" ca="1" si="796"/>
        <v>957.53044411362896</v>
      </c>
      <c r="F3298" s="7">
        <f t="shared" ca="1" si="797"/>
        <v>1387.9567271957981</v>
      </c>
      <c r="G3298" s="7">
        <f t="shared" ca="1" si="794"/>
        <v>1172.7435856547136</v>
      </c>
      <c r="H3298" s="7">
        <f t="shared" ca="1" si="798"/>
        <v>1247.737536610033</v>
      </c>
      <c r="I3298" s="7">
        <f t="shared" ca="1" si="799"/>
        <v>1203.5535048891074</v>
      </c>
      <c r="J3298" s="7">
        <f t="shared" ca="1" si="800"/>
        <v>1188.8322421637763</v>
      </c>
      <c r="K3298" s="7"/>
      <c r="L3298" s="6">
        <f t="shared" ca="1" si="803"/>
        <v>1333.9724101922441</v>
      </c>
      <c r="M3298" s="6">
        <f t="shared" ca="1" si="803"/>
        <v>1387.9567271957981</v>
      </c>
      <c r="N3298" s="6">
        <f t="shared" ca="1" si="803"/>
        <v>1041.387025190013</v>
      </c>
      <c r="O3298" s="6">
        <f t="shared" ca="1" si="803"/>
        <v>1367.8531744478421</v>
      </c>
      <c r="P3298" s="6">
        <f t="shared" ca="1" si="803"/>
        <v>957.53044411362896</v>
      </c>
    </row>
    <row r="3299" spans="1:16" x14ac:dyDescent="0.2">
      <c r="A3299" s="2">
        <f t="shared" si="801"/>
        <v>3287</v>
      </c>
      <c r="B3299" s="6">
        <f t="shared" ca="1" si="793"/>
        <v>1574.7843669854728</v>
      </c>
      <c r="C3299" s="2"/>
      <c r="D3299" s="7">
        <f t="shared" ca="1" si="795"/>
        <v>1491.2453381968362</v>
      </c>
      <c r="E3299" s="7">
        <f t="shared" ca="1" si="796"/>
        <v>1213.7285625266591</v>
      </c>
      <c r="F3299" s="7">
        <f t="shared" ca="1" si="797"/>
        <v>1685.2540582466286</v>
      </c>
      <c r="G3299" s="7">
        <f t="shared" ca="1" si="794"/>
        <v>1449.4913103866438</v>
      </c>
      <c r="H3299" s="7">
        <f t="shared" ca="1" si="798"/>
        <v>1511.9022319304106</v>
      </c>
      <c r="I3299" s="7">
        <f t="shared" ca="1" si="799"/>
        <v>1478.2769612429606</v>
      </c>
      <c r="J3299" s="7">
        <f t="shared" ca="1" si="800"/>
        <v>1469.1625199625671</v>
      </c>
      <c r="K3299" s="7"/>
      <c r="L3299" s="6">
        <f t="shared" ca="1" si="803"/>
        <v>1469.676990608921</v>
      </c>
      <c r="M3299" s="6">
        <f t="shared" ca="1" si="803"/>
        <v>1491.2453381968362</v>
      </c>
      <c r="N3299" s="6">
        <f t="shared" ca="1" si="803"/>
        <v>1685.2540582466286</v>
      </c>
      <c r="O3299" s="6">
        <f t="shared" ca="1" si="803"/>
        <v>1213.7285625266591</v>
      </c>
      <c r="P3299" s="6">
        <f t="shared" ca="1" si="803"/>
        <v>1574.7843669854728</v>
      </c>
    </row>
    <row r="3300" spans="1:16" x14ac:dyDescent="0.2">
      <c r="A3300" s="2">
        <f t="shared" si="801"/>
        <v>3288</v>
      </c>
      <c r="B3300" s="6">
        <f t="shared" ca="1" si="793"/>
        <v>1397.7849541414621</v>
      </c>
      <c r="C3300" s="2"/>
      <c r="D3300" s="7">
        <f t="shared" ca="1" si="795"/>
        <v>1503.4803427032314</v>
      </c>
      <c r="E3300" s="7">
        <f t="shared" ca="1" si="796"/>
        <v>1334.6570464597662</v>
      </c>
      <c r="F3300" s="7">
        <f t="shared" ca="1" si="797"/>
        <v>1663.9176027872227</v>
      </c>
      <c r="G3300" s="7">
        <f t="shared" ca="1" si="794"/>
        <v>1499.2873246234944</v>
      </c>
      <c r="H3300" s="7">
        <f t="shared" ca="1" si="798"/>
        <v>1513.5464310156194</v>
      </c>
      <c r="I3300" s="7">
        <f t="shared" ca="1" si="799"/>
        <v>1502.2545619353684</v>
      </c>
      <c r="J3300" s="7">
        <f t="shared" ca="1" si="800"/>
        <v>1496.6576149239788</v>
      </c>
      <c r="K3300" s="7"/>
      <c r="L3300" s="6">
        <f t="shared" ca="1" si="803"/>
        <v>1334.6570464597662</v>
      </c>
      <c r="M3300" s="6">
        <f t="shared" ca="1" si="803"/>
        <v>1639.3739962021646</v>
      </c>
      <c r="N3300" s="6">
        <f t="shared" ca="1" si="803"/>
        <v>1663.9176027872227</v>
      </c>
      <c r="O3300" s="6">
        <f t="shared" ca="1" si="803"/>
        <v>1503.4803427032314</v>
      </c>
      <c r="P3300" s="6">
        <f t="shared" ca="1" si="803"/>
        <v>1397.7849541414621</v>
      </c>
    </row>
    <row r="3301" spans="1:16" x14ac:dyDescent="0.2">
      <c r="A3301" s="2">
        <f t="shared" si="801"/>
        <v>3289</v>
      </c>
      <c r="B3301" s="6">
        <f t="shared" ca="1" si="793"/>
        <v>1469.7781574568928</v>
      </c>
      <c r="C3301" s="2"/>
      <c r="D3301" s="7">
        <f t="shared" ca="1" si="795"/>
        <v>1386.9422761974267</v>
      </c>
      <c r="E3301" s="7">
        <f t="shared" ca="1" si="796"/>
        <v>804.31099944125799</v>
      </c>
      <c r="F3301" s="7">
        <f t="shared" ca="1" si="797"/>
        <v>2036.0770488354535</v>
      </c>
      <c r="G3301" s="7">
        <f t="shared" ca="1" si="794"/>
        <v>1420.1940241383559</v>
      </c>
      <c r="H3301" s="7">
        <f t="shared" ca="1" si="798"/>
        <v>1381.6975087257922</v>
      </c>
      <c r="I3301" s="7">
        <f t="shared" ca="1" si="799"/>
        <v>1338.7945635653189</v>
      </c>
      <c r="J3301" s="7">
        <f t="shared" ca="1" si="800"/>
        <v>1278.1188287648008</v>
      </c>
      <c r="K3301" s="7"/>
      <c r="L3301" s="6">
        <f t="shared" ca="1" si="803"/>
        <v>2036.0770488354535</v>
      </c>
      <c r="M3301" s="6">
        <f t="shared" ca="1" si="803"/>
        <v>1386.9422761974267</v>
      </c>
      <c r="N3301" s="6">
        <f t="shared" ca="1" si="803"/>
        <v>804.31099944125799</v>
      </c>
      <c r="O3301" s="6">
        <f t="shared" ca="1" si="803"/>
        <v>1288.3720925230571</v>
      </c>
      <c r="P3301" s="6">
        <f t="shared" ca="1" si="803"/>
        <v>1469.7781574568928</v>
      </c>
    </row>
    <row r="3302" spans="1:16" x14ac:dyDescent="0.2">
      <c r="A3302" s="2">
        <f t="shared" si="801"/>
        <v>3290</v>
      </c>
      <c r="B3302" s="6">
        <f t="shared" ca="1" si="793"/>
        <v>1394.4081923647702</v>
      </c>
      <c r="C3302" s="2"/>
      <c r="D3302" s="7">
        <f t="shared" ca="1" si="795"/>
        <v>1437.6455658699635</v>
      </c>
      <c r="E3302" s="7">
        <f t="shared" ca="1" si="796"/>
        <v>1286.1989119705806</v>
      </c>
      <c r="F3302" s="7">
        <f t="shared" ca="1" si="797"/>
        <v>1985.9427551548042</v>
      </c>
      <c r="G3302" s="7">
        <f t="shared" ca="1" si="794"/>
        <v>1636.0708335626923</v>
      </c>
      <c r="H3302" s="7">
        <f t="shared" ca="1" si="798"/>
        <v>1542.7181583991771</v>
      </c>
      <c r="I3302" s="7">
        <f t="shared" ca="1" si="799"/>
        <v>1558.5812989817866</v>
      </c>
      <c r="J3302" s="7">
        <f t="shared" ca="1" si="800"/>
        <v>1538.2166486535893</v>
      </c>
      <c r="K3302" s="7"/>
      <c r="L3302" s="6">
        <f t="shared" ca="1" si="803"/>
        <v>1437.6455658699635</v>
      </c>
      <c r="M3302" s="6">
        <f t="shared" ca="1" si="803"/>
        <v>1796.1007169627985</v>
      </c>
      <c r="N3302" s="6">
        <f t="shared" ca="1" si="803"/>
        <v>1985.9427551548042</v>
      </c>
      <c r="O3302" s="6">
        <f t="shared" ca="1" si="803"/>
        <v>1286.1989119705806</v>
      </c>
      <c r="P3302" s="6">
        <f t="shared" ca="1" si="803"/>
        <v>1394.4081923647702</v>
      </c>
    </row>
    <row r="3303" spans="1:16" x14ac:dyDescent="0.2">
      <c r="A3303" s="2">
        <f t="shared" si="801"/>
        <v>3291</v>
      </c>
      <c r="B3303" s="6">
        <f t="shared" ca="1" si="793"/>
        <v>1773.7530933040728</v>
      </c>
      <c r="C3303" s="2"/>
      <c r="D3303" s="7">
        <f t="shared" ca="1" si="795"/>
        <v>1644.5709012524301</v>
      </c>
      <c r="E3303" s="7">
        <f t="shared" ca="1" si="796"/>
        <v>1343.2161065860516</v>
      </c>
      <c r="F3303" s="7">
        <f t="shared" ca="1" si="797"/>
        <v>1894.923496629272</v>
      </c>
      <c r="G3303" s="7">
        <f t="shared" ca="1" si="794"/>
        <v>1619.0698016076617</v>
      </c>
      <c r="H3303" s="7">
        <f t="shared" ca="1" si="798"/>
        <v>1593.4065046017829</v>
      </c>
      <c r="I3303" s="7">
        <f t="shared" ca="1" si="799"/>
        <v>1588.4202903236364</v>
      </c>
      <c r="J3303" s="7">
        <f t="shared" ca="1" si="800"/>
        <v>1573.1601152966025</v>
      </c>
      <c r="K3303" s="7"/>
      <c r="L3303" s="6">
        <f t="shared" ref="L3303:P3312" ca="1" si="804">_xlfn.NORM.INV(RAND(),$L$4,$L$5)</f>
        <v>1361.8955192488456</v>
      </c>
      <c r="M3303" s="6">
        <f t="shared" ca="1" si="804"/>
        <v>1894.923496629272</v>
      </c>
      <c r="N3303" s="6">
        <f t="shared" ca="1" si="804"/>
        <v>1343.2161065860516</v>
      </c>
      <c r="O3303" s="6">
        <f t="shared" ca="1" si="804"/>
        <v>1644.5709012524301</v>
      </c>
      <c r="P3303" s="6">
        <f t="shared" ca="1" si="804"/>
        <v>1773.7530933040728</v>
      </c>
    </row>
    <row r="3304" spans="1:16" x14ac:dyDescent="0.2">
      <c r="A3304" s="2">
        <f t="shared" si="801"/>
        <v>3292</v>
      </c>
      <c r="B3304" s="6">
        <f t="shared" ca="1" si="793"/>
        <v>1334.7899125633407</v>
      </c>
      <c r="C3304" s="2"/>
      <c r="D3304" s="7">
        <f t="shared" ca="1" si="795"/>
        <v>1372.1066376858639</v>
      </c>
      <c r="E3304" s="7">
        <f t="shared" ca="1" si="796"/>
        <v>1141.3734435599954</v>
      </c>
      <c r="F3304" s="7">
        <f t="shared" ca="1" si="797"/>
        <v>1730.8653978306011</v>
      </c>
      <c r="G3304" s="7">
        <f t="shared" ca="1" si="794"/>
        <v>1436.1194206952982</v>
      </c>
      <c r="H3304" s="7">
        <f t="shared" ca="1" si="798"/>
        <v>1377.0186519049521</v>
      </c>
      <c r="I3304" s="7">
        <f t="shared" ca="1" si="799"/>
        <v>1388.0659107961094</v>
      </c>
      <c r="J3304" s="7">
        <f t="shared" ca="1" si="800"/>
        <v>1375.879340046786</v>
      </c>
      <c r="K3304" s="7"/>
      <c r="L3304" s="6">
        <f t="shared" ca="1" si="804"/>
        <v>1424.1594054656512</v>
      </c>
      <c r="M3304" s="6">
        <f t="shared" ca="1" si="804"/>
        <v>1730.8653978306011</v>
      </c>
      <c r="N3304" s="6">
        <f t="shared" ca="1" si="804"/>
        <v>1372.1066376858639</v>
      </c>
      <c r="O3304" s="6">
        <f t="shared" ca="1" si="804"/>
        <v>1141.3734435599954</v>
      </c>
      <c r="P3304" s="6">
        <f t="shared" ca="1" si="804"/>
        <v>1334.7899125633407</v>
      </c>
    </row>
    <row r="3305" spans="1:16" x14ac:dyDescent="0.2">
      <c r="A3305" s="2">
        <f t="shared" si="801"/>
        <v>3293</v>
      </c>
      <c r="B3305" s="6">
        <f t="shared" ca="1" si="793"/>
        <v>1579.8182222065006</v>
      </c>
      <c r="C3305" s="2"/>
      <c r="D3305" s="7">
        <f t="shared" ca="1" si="795"/>
        <v>1482.6438161132135</v>
      </c>
      <c r="E3305" s="7">
        <f t="shared" ca="1" si="796"/>
        <v>893.20071674893575</v>
      </c>
      <c r="F3305" s="7">
        <f t="shared" ca="1" si="797"/>
        <v>1584.4714930923953</v>
      </c>
      <c r="G3305" s="7">
        <f t="shared" ca="1" si="794"/>
        <v>1238.8361049206655</v>
      </c>
      <c r="H3305" s="7">
        <f t="shared" ca="1" si="798"/>
        <v>1456.4359929768736</v>
      </c>
      <c r="I3305" s="7">
        <f t="shared" ca="1" si="799"/>
        <v>1340.7270360001621</v>
      </c>
      <c r="J3305" s="7">
        <f t="shared" ca="1" si="800"/>
        <v>1307.7534533341486</v>
      </c>
      <c r="K3305" s="7"/>
      <c r="L3305" s="6">
        <f t="shared" ca="1" si="804"/>
        <v>893.20071674893575</v>
      </c>
      <c r="M3305" s="6">
        <f t="shared" ca="1" si="804"/>
        <v>1306.8459406109066</v>
      </c>
      <c r="N3305" s="6">
        <f t="shared" ca="1" si="804"/>
        <v>1584.4714930923953</v>
      </c>
      <c r="O3305" s="6">
        <f t="shared" ca="1" si="804"/>
        <v>1482.6438161132135</v>
      </c>
      <c r="P3305" s="6">
        <f t="shared" ca="1" si="804"/>
        <v>1579.8182222065006</v>
      </c>
    </row>
    <row r="3306" spans="1:16" x14ac:dyDescent="0.2">
      <c r="A3306" s="2">
        <f t="shared" si="801"/>
        <v>3294</v>
      </c>
      <c r="B3306" s="6">
        <f t="shared" ca="1" si="793"/>
        <v>923.21189125646595</v>
      </c>
      <c r="C3306" s="2"/>
      <c r="D3306" s="7">
        <f t="shared" ca="1" si="795"/>
        <v>1465.404114108766</v>
      </c>
      <c r="E3306" s="7">
        <f t="shared" ca="1" si="796"/>
        <v>923.21189125646595</v>
      </c>
      <c r="F3306" s="7">
        <f t="shared" ca="1" si="797"/>
        <v>1666.6250010448985</v>
      </c>
      <c r="G3306" s="7">
        <f t="shared" ca="1" si="794"/>
        <v>1294.9184461506823</v>
      </c>
      <c r="H3306" s="7">
        <f t="shared" ca="1" si="798"/>
        <v>1464.0900396792106</v>
      </c>
      <c r="I3306" s="7">
        <f t="shared" ca="1" si="799"/>
        <v>1367.082162920474</v>
      </c>
      <c r="J3306" s="7">
        <f t="shared" ca="1" si="800"/>
        <v>1334.16794156274</v>
      </c>
      <c r="K3306" s="7"/>
      <c r="L3306" s="6">
        <f t="shared" ca="1" si="804"/>
        <v>1666.6250010448985</v>
      </c>
      <c r="M3306" s="6">
        <f t="shared" ca="1" si="804"/>
        <v>1308.9084507099121</v>
      </c>
      <c r="N3306" s="6">
        <f t="shared" ca="1" si="804"/>
        <v>1617.9575542189539</v>
      </c>
      <c r="O3306" s="6">
        <f t="shared" ca="1" si="804"/>
        <v>1465.404114108766</v>
      </c>
      <c r="P3306" s="6">
        <f t="shared" ca="1" si="804"/>
        <v>923.21189125646595</v>
      </c>
    </row>
    <row r="3307" spans="1:16" x14ac:dyDescent="0.2">
      <c r="A3307" s="2">
        <f t="shared" si="801"/>
        <v>3295</v>
      </c>
      <c r="B3307" s="6">
        <f t="shared" ca="1" si="793"/>
        <v>1790.1743824899313</v>
      </c>
      <c r="C3307" s="2"/>
      <c r="D3307" s="7">
        <f t="shared" ca="1" si="795"/>
        <v>1423.2896848755763</v>
      </c>
      <c r="E3307" s="7">
        <f t="shared" ca="1" si="796"/>
        <v>1143.836656598226</v>
      </c>
      <c r="F3307" s="7">
        <f t="shared" ca="1" si="797"/>
        <v>1790.1743824899313</v>
      </c>
      <c r="G3307" s="7">
        <f t="shared" ca="1" si="794"/>
        <v>1467.0055195440787</v>
      </c>
      <c r="H3307" s="7">
        <f t="shared" ca="1" si="798"/>
        <v>1424.6771210588711</v>
      </c>
      <c r="I3307" s="7">
        <f t="shared" ca="1" si="799"/>
        <v>1425.4090638540999</v>
      </c>
      <c r="J3307" s="7">
        <f t="shared" ca="1" si="800"/>
        <v>1409.4899912561839</v>
      </c>
      <c r="K3307" s="7"/>
      <c r="L3307" s="6">
        <f t="shared" ca="1" si="804"/>
        <v>1312.9342061492298</v>
      </c>
      <c r="M3307" s="6">
        <f t="shared" ca="1" si="804"/>
        <v>1423.2896848755763</v>
      </c>
      <c r="N3307" s="6">
        <f t="shared" ca="1" si="804"/>
        <v>1537.8074721518069</v>
      </c>
      <c r="O3307" s="6">
        <f t="shared" ca="1" si="804"/>
        <v>1143.836656598226</v>
      </c>
      <c r="P3307" s="6">
        <f t="shared" ca="1" si="804"/>
        <v>1790.1743824899313</v>
      </c>
    </row>
    <row r="3308" spans="1:16" x14ac:dyDescent="0.2">
      <c r="A3308" s="2">
        <f t="shared" si="801"/>
        <v>3296</v>
      </c>
      <c r="B3308" s="6">
        <f t="shared" ca="1" si="793"/>
        <v>1737.4340107371006</v>
      </c>
      <c r="C3308" s="2"/>
      <c r="D3308" s="7">
        <f t="shared" ca="1" si="795"/>
        <v>1244.4204995153607</v>
      </c>
      <c r="E3308" s="7">
        <f t="shared" ca="1" si="796"/>
        <v>1163.3840689163571</v>
      </c>
      <c r="F3308" s="7">
        <f t="shared" ca="1" si="797"/>
        <v>1737.4340107371006</v>
      </c>
      <c r="G3308" s="7">
        <f t="shared" ca="1" si="794"/>
        <v>1450.409039826729</v>
      </c>
      <c r="H3308" s="7">
        <f t="shared" ca="1" si="798"/>
        <v>1332.1568781565582</v>
      </c>
      <c r="I3308" s="7">
        <f t="shared" ca="1" si="799"/>
        <v>1363.2855166072015</v>
      </c>
      <c r="J3308" s="7">
        <f t="shared" ca="1" si="800"/>
        <v>1348.1734883559411</v>
      </c>
      <c r="K3308" s="7"/>
      <c r="L3308" s="6">
        <f t="shared" ca="1" si="804"/>
        <v>1522.028774557521</v>
      </c>
      <c r="M3308" s="6">
        <f t="shared" ca="1" si="804"/>
        <v>1230.0213603967927</v>
      </c>
      <c r="N3308" s="6">
        <f t="shared" ca="1" si="804"/>
        <v>1163.3840689163571</v>
      </c>
      <c r="O3308" s="6">
        <f t="shared" ca="1" si="804"/>
        <v>1244.4204995153607</v>
      </c>
      <c r="P3308" s="6">
        <f t="shared" ca="1" si="804"/>
        <v>1737.4340107371006</v>
      </c>
    </row>
    <row r="3309" spans="1:16" x14ac:dyDescent="0.2">
      <c r="A3309" s="2">
        <f t="shared" si="801"/>
        <v>3297</v>
      </c>
      <c r="B3309" s="6">
        <f t="shared" ca="1" si="793"/>
        <v>1304.0978215009986</v>
      </c>
      <c r="C3309" s="2"/>
      <c r="D3309" s="7">
        <f t="shared" ca="1" si="795"/>
        <v>1304.0978215009986</v>
      </c>
      <c r="E3309" s="7">
        <f t="shared" ca="1" si="796"/>
        <v>1151.8287530977077</v>
      </c>
      <c r="F3309" s="7">
        <f t="shared" ca="1" si="797"/>
        <v>1451.8429741075774</v>
      </c>
      <c r="G3309" s="7">
        <f t="shared" ca="1" si="794"/>
        <v>1301.8358636026426</v>
      </c>
      <c r="H3309" s="7">
        <f t="shared" ca="1" si="798"/>
        <v>1297.957437438228</v>
      </c>
      <c r="I3309" s="7">
        <f t="shared" ca="1" si="799"/>
        <v>1293.1679125680553</v>
      </c>
      <c r="J3309" s="7">
        <f t="shared" ca="1" si="800"/>
        <v>1286.8340671152926</v>
      </c>
      <c r="K3309" s="7"/>
      <c r="L3309" s="6">
        <f t="shared" ca="1" si="804"/>
        <v>1159.031513190595</v>
      </c>
      <c r="M3309" s="6">
        <f t="shared" ca="1" si="804"/>
        <v>1430.7429776230906</v>
      </c>
      <c r="N3309" s="6">
        <f t="shared" ca="1" si="804"/>
        <v>1151.8287530977077</v>
      </c>
      <c r="O3309" s="6">
        <f t="shared" ca="1" si="804"/>
        <v>1451.8429741075774</v>
      </c>
      <c r="P3309" s="6">
        <f t="shared" ca="1" si="804"/>
        <v>1304.0978215009986</v>
      </c>
    </row>
    <row r="3310" spans="1:16" x14ac:dyDescent="0.2">
      <c r="A3310" s="2">
        <f t="shared" si="801"/>
        <v>3298</v>
      </c>
      <c r="B3310" s="6">
        <f t="shared" ca="1" si="793"/>
        <v>2177.1433797174218</v>
      </c>
      <c r="C3310" s="2"/>
      <c r="D3310" s="7">
        <f t="shared" ca="1" si="795"/>
        <v>1219.5519406634414</v>
      </c>
      <c r="E3310" s="7">
        <f t="shared" ca="1" si="796"/>
        <v>1129.7925431546864</v>
      </c>
      <c r="F3310" s="7">
        <f t="shared" ca="1" si="797"/>
        <v>2177.1433797174218</v>
      </c>
      <c r="G3310" s="7">
        <f t="shared" ca="1" si="794"/>
        <v>1653.4679614360541</v>
      </c>
      <c r="H3310" s="7">
        <f t="shared" ca="1" si="798"/>
        <v>1340.7923695175575</v>
      </c>
      <c r="I3310" s="7">
        <f t="shared" ca="1" si="799"/>
        <v>1416.0547198555523</v>
      </c>
      <c r="J3310" s="7">
        <f t="shared" ca="1" si="800"/>
        <v>1373.2213450281326</v>
      </c>
      <c r="K3310" s="7"/>
      <c r="L3310" s="6">
        <f t="shared" ca="1" si="804"/>
        <v>1219.5519406634414</v>
      </c>
      <c r="M3310" s="6">
        <f t="shared" ca="1" si="804"/>
        <v>1144.7438295681495</v>
      </c>
      <c r="N3310" s="6">
        <f t="shared" ca="1" si="804"/>
        <v>1658.0813383210823</v>
      </c>
      <c r="O3310" s="6">
        <f t="shared" ca="1" si="804"/>
        <v>1129.7925431546864</v>
      </c>
      <c r="P3310" s="6">
        <f t="shared" ca="1" si="804"/>
        <v>2177.1433797174218</v>
      </c>
    </row>
    <row r="3311" spans="1:16" x14ac:dyDescent="0.2">
      <c r="A3311" s="2">
        <f t="shared" si="801"/>
        <v>3299</v>
      </c>
      <c r="B3311" s="6">
        <f t="shared" ca="1" si="793"/>
        <v>1360.4230356560292</v>
      </c>
      <c r="C3311" s="2"/>
      <c r="D3311" s="7">
        <f t="shared" ca="1" si="795"/>
        <v>1416.3516534547932</v>
      </c>
      <c r="E3311" s="7">
        <f t="shared" ca="1" si="796"/>
        <v>1125.9485969748564</v>
      </c>
      <c r="F3311" s="7">
        <f t="shared" ca="1" si="797"/>
        <v>1741.6915711972388</v>
      </c>
      <c r="G3311" s="7">
        <f t="shared" ca="1" si="794"/>
        <v>1433.8200840860477</v>
      </c>
      <c r="H3311" s="7">
        <f t="shared" ca="1" si="798"/>
        <v>1471.0889252610489</v>
      </c>
      <c r="I3311" s="7">
        <f t="shared" ca="1" si="799"/>
        <v>1439.6262567028978</v>
      </c>
      <c r="J3311" s="7">
        <f t="shared" ca="1" si="800"/>
        <v>1422.6926810614457</v>
      </c>
      <c r="K3311" s="7"/>
      <c r="L3311" s="6">
        <f t="shared" ca="1" si="804"/>
        <v>1636.4920866723246</v>
      </c>
      <c r="M3311" s="6">
        <f t="shared" ca="1" si="804"/>
        <v>1416.3516534547932</v>
      </c>
      <c r="N3311" s="6">
        <f t="shared" ca="1" si="804"/>
        <v>1741.6915711972388</v>
      </c>
      <c r="O3311" s="6">
        <f t="shared" ca="1" si="804"/>
        <v>1125.9485969748564</v>
      </c>
      <c r="P3311" s="6">
        <f t="shared" ca="1" si="804"/>
        <v>1360.4230356560292</v>
      </c>
    </row>
    <row r="3312" spans="1:16" x14ac:dyDescent="0.2">
      <c r="A3312" s="2">
        <f t="shared" si="801"/>
        <v>3300</v>
      </c>
      <c r="B3312" s="6">
        <f t="shared" ca="1" si="793"/>
        <v>1668.1528626186478</v>
      </c>
      <c r="C3312" s="2"/>
      <c r="D3312" s="7">
        <f t="shared" ca="1" si="795"/>
        <v>1668.1528626186478</v>
      </c>
      <c r="E3312" s="7">
        <f t="shared" ca="1" si="796"/>
        <v>1321.2433809438198</v>
      </c>
      <c r="F3312" s="7">
        <f t="shared" ca="1" si="797"/>
        <v>2140.7323908982398</v>
      </c>
      <c r="G3312" s="7">
        <f t="shared" ca="1" si="794"/>
        <v>1730.9878859210298</v>
      </c>
      <c r="H3312" s="7">
        <f t="shared" ca="1" si="798"/>
        <v>1629.8509448280938</v>
      </c>
      <c r="I3312" s="7">
        <f t="shared" ca="1" si="799"/>
        <v>1645.0129506385063</v>
      </c>
      <c r="J3312" s="7">
        <f t="shared" ca="1" si="800"/>
        <v>1620.6273888216429</v>
      </c>
      <c r="K3312" s="7"/>
      <c r="L3312" s="6">
        <f t="shared" ca="1" si="804"/>
        <v>1407.5552527012578</v>
      </c>
      <c r="M3312" s="6">
        <f t="shared" ca="1" si="804"/>
        <v>1813.844719164375</v>
      </c>
      <c r="N3312" s="6">
        <f t="shared" ca="1" si="804"/>
        <v>1321.2433809438198</v>
      </c>
      <c r="O3312" s="6">
        <f t="shared" ca="1" si="804"/>
        <v>2140.7323908982398</v>
      </c>
      <c r="P3312" s="6">
        <f t="shared" ca="1" si="804"/>
        <v>1668.1528626186478</v>
      </c>
    </row>
    <row r="3313" spans="1:16" x14ac:dyDescent="0.2">
      <c r="A3313" s="2">
        <f t="shared" si="801"/>
        <v>3301</v>
      </c>
      <c r="B3313" s="6">
        <f t="shared" ca="1" si="793"/>
        <v>1388.7718752277619</v>
      </c>
      <c r="C3313" s="2"/>
      <c r="D3313" s="7">
        <f t="shared" ca="1" si="795"/>
        <v>1620.9529785026023</v>
      </c>
      <c r="E3313" s="7">
        <f t="shared" ca="1" si="796"/>
        <v>1388.7718752277619</v>
      </c>
      <c r="F3313" s="7">
        <f t="shared" ca="1" si="797"/>
        <v>2073.2576469723645</v>
      </c>
      <c r="G3313" s="7">
        <f t="shared" ca="1" si="794"/>
        <v>1731.0147611000632</v>
      </c>
      <c r="H3313" s="7">
        <f t="shared" ca="1" si="798"/>
        <v>1632.5054070769067</v>
      </c>
      <c r="I3313" s="7">
        <f t="shared" ca="1" si="799"/>
        <v>1657.6158050451652</v>
      </c>
      <c r="J3313" s="7">
        <f t="shared" ca="1" si="800"/>
        <v>1644.0525299996382</v>
      </c>
      <c r="K3313" s="7"/>
      <c r="L3313" s="6">
        <f t="shared" ref="L3313:P3322" ca="1" si="805">_xlfn.NORM.INV(RAND(),$L$4,$L$5)</f>
        <v>1688.7495256621685</v>
      </c>
      <c r="M3313" s="6">
        <f t="shared" ca="1" si="805"/>
        <v>1587.813717065949</v>
      </c>
      <c r="N3313" s="6">
        <f t="shared" ca="1" si="805"/>
        <v>2073.2576469723645</v>
      </c>
      <c r="O3313" s="6">
        <f t="shared" ca="1" si="805"/>
        <v>1620.9529785026023</v>
      </c>
      <c r="P3313" s="6">
        <f t="shared" ca="1" si="805"/>
        <v>1388.7718752277619</v>
      </c>
    </row>
    <row r="3314" spans="1:16" x14ac:dyDescent="0.2">
      <c r="A3314" s="2">
        <f t="shared" si="801"/>
        <v>3302</v>
      </c>
      <c r="B3314" s="6">
        <f t="shared" ca="1" si="793"/>
        <v>1304.2189658518791</v>
      </c>
      <c r="C3314" s="2"/>
      <c r="D3314" s="7">
        <f t="shared" ca="1" si="795"/>
        <v>1538.191174319167</v>
      </c>
      <c r="E3314" s="7">
        <f t="shared" ca="1" si="796"/>
        <v>794.92393405096209</v>
      </c>
      <c r="F3314" s="7">
        <f t="shared" ca="1" si="797"/>
        <v>1823.7421787633175</v>
      </c>
      <c r="G3314" s="7">
        <f t="shared" ca="1" si="794"/>
        <v>1309.3330564071398</v>
      </c>
      <c r="H3314" s="7">
        <f t="shared" ca="1" si="798"/>
        <v>1535.400828179371</v>
      </c>
      <c r="I3314" s="7">
        <f t="shared" ca="1" si="799"/>
        <v>1386.8179655045094</v>
      </c>
      <c r="J3314" s="7">
        <f t="shared" ca="1" si="800"/>
        <v>1319.2187659561851</v>
      </c>
      <c r="K3314" s="7"/>
      <c r="L3314" s="6">
        <f t="shared" ca="1" si="805"/>
        <v>1823.7421787633175</v>
      </c>
      <c r="M3314" s="6">
        <f t="shared" ca="1" si="805"/>
        <v>1763.7923443670668</v>
      </c>
      <c r="N3314" s="6">
        <f t="shared" ca="1" si="805"/>
        <v>794.92393405096209</v>
      </c>
      <c r="O3314" s="6">
        <f t="shared" ca="1" si="805"/>
        <v>1538.191174319167</v>
      </c>
      <c r="P3314" s="6">
        <f t="shared" ca="1" si="805"/>
        <v>1304.2189658518791</v>
      </c>
    </row>
    <row r="3315" spans="1:16" x14ac:dyDescent="0.2">
      <c r="A3315" s="2">
        <f t="shared" si="801"/>
        <v>3303</v>
      </c>
      <c r="B3315" s="6">
        <f t="shared" ca="1" si="793"/>
        <v>2043.7543489574518</v>
      </c>
      <c r="C3315" s="2"/>
      <c r="D3315" s="7">
        <f t="shared" ca="1" si="795"/>
        <v>1557.7361316373776</v>
      </c>
      <c r="E3315" s="7">
        <f t="shared" ca="1" si="796"/>
        <v>1310.5966459091721</v>
      </c>
      <c r="F3315" s="7">
        <f t="shared" ca="1" si="797"/>
        <v>2043.7543489574518</v>
      </c>
      <c r="G3315" s="7">
        <f t="shared" ca="1" si="794"/>
        <v>1677.1754974333121</v>
      </c>
      <c r="H3315" s="7">
        <f t="shared" ca="1" si="798"/>
        <v>1519.4124019068386</v>
      </c>
      <c r="I3315" s="7">
        <f t="shared" ca="1" si="799"/>
        <v>1561.3078875264823</v>
      </c>
      <c r="J3315" s="7">
        <f t="shared" ca="1" si="800"/>
        <v>1541.4637553274952</v>
      </c>
      <c r="K3315" s="7"/>
      <c r="L3315" s="6">
        <f t="shared" ca="1" si="805"/>
        <v>1557.7361316373776</v>
      </c>
      <c r="M3315" s="6">
        <f t="shared" ca="1" si="805"/>
        <v>1335.3868929132404</v>
      </c>
      <c r="N3315" s="6">
        <f t="shared" ca="1" si="805"/>
        <v>1310.5966459091721</v>
      </c>
      <c r="O3315" s="6">
        <f t="shared" ca="1" si="805"/>
        <v>1665.1141811698985</v>
      </c>
      <c r="P3315" s="6">
        <f t="shared" ca="1" si="805"/>
        <v>2043.7543489574518</v>
      </c>
    </row>
    <row r="3316" spans="1:16" x14ac:dyDescent="0.2">
      <c r="A3316" s="2">
        <f t="shared" si="801"/>
        <v>3304</v>
      </c>
      <c r="B3316" s="6">
        <f t="shared" ca="1" si="793"/>
        <v>1319.4064776642015</v>
      </c>
      <c r="C3316" s="2"/>
      <c r="D3316" s="7">
        <f t="shared" ca="1" si="795"/>
        <v>1719.807138435167</v>
      </c>
      <c r="E3316" s="7">
        <f t="shared" ca="1" si="796"/>
        <v>1319.4064776642015</v>
      </c>
      <c r="F3316" s="7">
        <f t="shared" ca="1" si="797"/>
        <v>1763.4955409509037</v>
      </c>
      <c r="G3316" s="7">
        <f t="shared" ca="1" si="794"/>
        <v>1541.4510093075526</v>
      </c>
      <c r="H3316" s="7">
        <f t="shared" ca="1" si="798"/>
        <v>1659.917213826204</v>
      </c>
      <c r="I3316" s="7">
        <f t="shared" ca="1" si="799"/>
        <v>1603.3501210876657</v>
      </c>
      <c r="J3316" s="7">
        <f t="shared" ca="1" si="800"/>
        <v>1593.5977318592088</v>
      </c>
      <c r="K3316" s="7"/>
      <c r="L3316" s="6">
        <f t="shared" ca="1" si="805"/>
        <v>1535.8257215287331</v>
      </c>
      <c r="M3316" s="6">
        <f t="shared" ca="1" si="805"/>
        <v>1763.4955409509037</v>
      </c>
      <c r="N3316" s="6">
        <f t="shared" ca="1" si="805"/>
        <v>1719.807138435167</v>
      </c>
      <c r="O3316" s="6">
        <f t="shared" ca="1" si="805"/>
        <v>1724.1187815147125</v>
      </c>
      <c r="P3316" s="6">
        <f t="shared" ca="1" si="805"/>
        <v>1319.4064776642015</v>
      </c>
    </row>
    <row r="3317" spans="1:16" x14ac:dyDescent="0.2">
      <c r="A3317" s="2">
        <f t="shared" si="801"/>
        <v>3305</v>
      </c>
      <c r="B3317" s="6">
        <f t="shared" ca="1" si="793"/>
        <v>2140.376823976253</v>
      </c>
      <c r="C3317" s="2"/>
      <c r="D3317" s="7">
        <f t="shared" ca="1" si="795"/>
        <v>1665.9233624850021</v>
      </c>
      <c r="E3317" s="7">
        <f t="shared" ca="1" si="796"/>
        <v>1411.0795303022405</v>
      </c>
      <c r="F3317" s="7">
        <f t="shared" ca="1" si="797"/>
        <v>2140.376823976253</v>
      </c>
      <c r="G3317" s="7">
        <f t="shared" ca="1" si="794"/>
        <v>1775.7281771392468</v>
      </c>
      <c r="H3317" s="7">
        <f t="shared" ca="1" si="798"/>
        <v>1693.0104146724514</v>
      </c>
      <c r="I3317" s="7">
        <f t="shared" ca="1" si="799"/>
        <v>1709.1422389098786</v>
      </c>
      <c r="J3317" s="7">
        <f t="shared" ca="1" si="800"/>
        <v>1692.8274089664453</v>
      </c>
      <c r="K3317" s="7"/>
      <c r="L3317" s="6">
        <f t="shared" ca="1" si="805"/>
        <v>1411.0795303022405</v>
      </c>
      <c r="M3317" s="6">
        <f t="shared" ca="1" si="805"/>
        <v>1823.5424856494474</v>
      </c>
      <c r="N3317" s="6">
        <f t="shared" ca="1" si="805"/>
        <v>1589.565395882903</v>
      </c>
      <c r="O3317" s="6">
        <f t="shared" ca="1" si="805"/>
        <v>1665.9233624850021</v>
      </c>
      <c r="P3317" s="6">
        <f t="shared" ca="1" si="805"/>
        <v>2140.376823976253</v>
      </c>
    </row>
    <row r="3318" spans="1:16" x14ac:dyDescent="0.2">
      <c r="A3318" s="2">
        <f t="shared" si="801"/>
        <v>3306</v>
      </c>
      <c r="B3318" s="6">
        <f t="shared" ca="1" si="793"/>
        <v>1591.0597209718437</v>
      </c>
      <c r="C3318" s="2"/>
      <c r="D3318" s="7">
        <f t="shared" ca="1" si="795"/>
        <v>1695.1391183434312</v>
      </c>
      <c r="E3318" s="7">
        <f t="shared" ca="1" si="796"/>
        <v>1591.0597209718437</v>
      </c>
      <c r="F3318" s="7">
        <f t="shared" ca="1" si="797"/>
        <v>1854.4980580292042</v>
      </c>
      <c r="G3318" s="7">
        <f t="shared" ca="1" si="794"/>
        <v>1722.778889500524</v>
      </c>
      <c r="H3318" s="7">
        <f t="shared" ca="1" si="798"/>
        <v>1740.1188865039951</v>
      </c>
      <c r="I3318" s="7">
        <f t="shared" ca="1" si="799"/>
        <v>1730.3408168703133</v>
      </c>
      <c r="J3318" s="7">
        <f t="shared" ca="1" si="800"/>
        <v>1727.495528120834</v>
      </c>
      <c r="K3318" s="7"/>
      <c r="L3318" s="6">
        <f t="shared" ca="1" si="805"/>
        <v>1695.1391183434312</v>
      </c>
      <c r="M3318" s="6">
        <f t="shared" ca="1" si="805"/>
        <v>1854.4980580292042</v>
      </c>
      <c r="N3318" s="6">
        <f t="shared" ca="1" si="805"/>
        <v>1836.8805325404637</v>
      </c>
      <c r="O3318" s="6">
        <f t="shared" ca="1" si="805"/>
        <v>1688.3370086280904</v>
      </c>
      <c r="P3318" s="6">
        <f t="shared" ca="1" si="805"/>
        <v>1591.0597209718437</v>
      </c>
    </row>
    <row r="3319" spans="1:16" x14ac:dyDescent="0.2">
      <c r="A3319" s="2">
        <f t="shared" si="801"/>
        <v>3307</v>
      </c>
      <c r="B3319" s="6">
        <f t="shared" ca="1" si="793"/>
        <v>1898.4637330220128</v>
      </c>
      <c r="C3319" s="2"/>
      <c r="D3319" s="7">
        <f t="shared" ca="1" si="795"/>
        <v>1563.2379712922268</v>
      </c>
      <c r="E3319" s="7">
        <f t="shared" ca="1" si="796"/>
        <v>1393.821858306288</v>
      </c>
      <c r="F3319" s="7">
        <f t="shared" ca="1" si="797"/>
        <v>1898.4637330220128</v>
      </c>
      <c r="G3319" s="7">
        <f t="shared" ca="1" si="794"/>
        <v>1646.1427956641505</v>
      </c>
      <c r="H3319" s="7">
        <f t="shared" ca="1" si="798"/>
        <v>1600.7200724387869</v>
      </c>
      <c r="I3319" s="7">
        <f t="shared" ca="1" si="799"/>
        <v>1604.9146356141009</v>
      </c>
      <c r="J3319" s="7">
        <f t="shared" ca="1" si="800"/>
        <v>1591.2589303331624</v>
      </c>
      <c r="K3319" s="7"/>
      <c r="L3319" s="6">
        <f t="shared" ca="1" si="805"/>
        <v>1393.821858306288</v>
      </c>
      <c r="M3319" s="6">
        <f t="shared" ca="1" si="805"/>
        <v>1563.2379712922268</v>
      </c>
      <c r="N3319" s="6">
        <f t="shared" ca="1" si="805"/>
        <v>1839.8169534358544</v>
      </c>
      <c r="O3319" s="6">
        <f t="shared" ca="1" si="805"/>
        <v>1399.1052925882798</v>
      </c>
      <c r="P3319" s="6">
        <f t="shared" ca="1" si="805"/>
        <v>1898.4637330220128</v>
      </c>
    </row>
    <row r="3320" spans="1:16" x14ac:dyDescent="0.2">
      <c r="A3320" s="2">
        <f t="shared" si="801"/>
        <v>3308</v>
      </c>
      <c r="B3320" s="6">
        <f t="shared" ca="1" si="793"/>
        <v>1767.8757384132355</v>
      </c>
      <c r="C3320" s="2"/>
      <c r="D3320" s="7">
        <f t="shared" ca="1" si="795"/>
        <v>1735.3490762987008</v>
      </c>
      <c r="E3320" s="7">
        <f t="shared" ca="1" si="796"/>
        <v>911.0167714249784</v>
      </c>
      <c r="F3320" s="7">
        <f t="shared" ca="1" si="797"/>
        <v>1917.1888650276526</v>
      </c>
      <c r="G3320" s="7">
        <f t="shared" ca="1" si="794"/>
        <v>1414.1028182263155</v>
      </c>
      <c r="H3320" s="7">
        <f t="shared" ca="1" si="798"/>
        <v>1611.3318742103481</v>
      </c>
      <c r="I3320" s="7">
        <f t="shared" ca="1" si="799"/>
        <v>1481.2440678904081</v>
      </c>
      <c r="J3320" s="7">
        <f t="shared" ca="1" si="800"/>
        <v>1423.4391572159163</v>
      </c>
      <c r="K3320" s="7"/>
      <c r="L3320" s="6">
        <f t="shared" ca="1" si="805"/>
        <v>1735.3490762987008</v>
      </c>
      <c r="M3320" s="6">
        <f t="shared" ca="1" si="805"/>
        <v>1330.7708079191077</v>
      </c>
      <c r="N3320" s="6">
        <f t="shared" ca="1" si="805"/>
        <v>911.0167714249784</v>
      </c>
      <c r="O3320" s="6">
        <f t="shared" ca="1" si="805"/>
        <v>1917.1888650276526</v>
      </c>
      <c r="P3320" s="6">
        <f t="shared" ca="1" si="805"/>
        <v>1767.8757384132355</v>
      </c>
    </row>
    <row r="3321" spans="1:16" x14ac:dyDescent="0.2">
      <c r="A3321" s="2">
        <f t="shared" si="801"/>
        <v>3309</v>
      </c>
      <c r="B3321" s="6">
        <f t="shared" ca="1" si="793"/>
        <v>1909.1597126357631</v>
      </c>
      <c r="C3321" s="2"/>
      <c r="D3321" s="7">
        <f t="shared" ca="1" si="795"/>
        <v>1455.2860133776262</v>
      </c>
      <c r="E3321" s="7">
        <f t="shared" ca="1" si="796"/>
        <v>978.35552898010008</v>
      </c>
      <c r="F3321" s="7">
        <f t="shared" ca="1" si="797"/>
        <v>1909.1597126357631</v>
      </c>
      <c r="G3321" s="7">
        <f t="shared" ca="1" si="794"/>
        <v>1443.7576208079315</v>
      </c>
      <c r="H3321" s="7">
        <f t="shared" ca="1" si="798"/>
        <v>1447.0828367913216</v>
      </c>
      <c r="I3321" s="7">
        <f t="shared" ca="1" si="799"/>
        <v>1407.1566275413616</v>
      </c>
      <c r="J3321" s="7">
        <f t="shared" ca="1" si="800"/>
        <v>1368.0064744497831</v>
      </c>
      <c r="K3321" s="7"/>
      <c r="L3321" s="6">
        <f t="shared" ca="1" si="805"/>
        <v>978.35552898010008</v>
      </c>
      <c r="M3321" s="6">
        <f t="shared" ca="1" si="805"/>
        <v>1672.169938999326</v>
      </c>
      <c r="N3321" s="6">
        <f t="shared" ca="1" si="805"/>
        <v>1213.792557997012</v>
      </c>
      <c r="O3321" s="6">
        <f t="shared" ca="1" si="805"/>
        <v>1455.2860133776262</v>
      </c>
      <c r="P3321" s="6">
        <f t="shared" ca="1" si="805"/>
        <v>1909.1597126357631</v>
      </c>
    </row>
    <row r="3322" spans="1:16" x14ac:dyDescent="0.2">
      <c r="A3322" s="2">
        <f t="shared" si="801"/>
        <v>3310</v>
      </c>
      <c r="B3322" s="6">
        <f t="shared" ca="1" si="793"/>
        <v>1505.7501628470955</v>
      </c>
      <c r="C3322" s="2"/>
      <c r="D3322" s="7">
        <f t="shared" ca="1" si="795"/>
        <v>1505.7501628470955</v>
      </c>
      <c r="E3322" s="7">
        <f t="shared" ca="1" si="796"/>
        <v>964.24341798909916</v>
      </c>
      <c r="F3322" s="7">
        <f t="shared" ca="1" si="797"/>
        <v>1852.2890776857198</v>
      </c>
      <c r="G3322" s="7">
        <f t="shared" ca="1" si="794"/>
        <v>1408.2662478374095</v>
      </c>
      <c r="H3322" s="7">
        <f t="shared" ca="1" si="798"/>
        <v>1495.720940076817</v>
      </c>
      <c r="I3322" s="7">
        <f t="shared" ca="1" si="799"/>
        <v>1414.0648771770852</v>
      </c>
      <c r="J3322" s="7">
        <f t="shared" ca="1" si="800"/>
        <v>1366.407266469791</v>
      </c>
      <c r="K3322" s="7"/>
      <c r="L3322" s="6">
        <f t="shared" ca="1" si="805"/>
        <v>1144.4580914561968</v>
      </c>
      <c r="M3322" s="6">
        <f t="shared" ca="1" si="805"/>
        <v>964.24341798909916</v>
      </c>
      <c r="N3322" s="6">
        <f t="shared" ca="1" si="805"/>
        <v>1836.9545659271587</v>
      </c>
      <c r="O3322" s="6">
        <f t="shared" ca="1" si="805"/>
        <v>1852.2890776857198</v>
      </c>
      <c r="P3322" s="6">
        <f t="shared" ca="1" si="805"/>
        <v>1505.7501628470955</v>
      </c>
    </row>
    <row r="3323" spans="1:16" x14ac:dyDescent="0.2">
      <c r="A3323" s="2">
        <f t="shared" si="801"/>
        <v>3311</v>
      </c>
      <c r="B3323" s="6">
        <f t="shared" ca="1" si="793"/>
        <v>1676.3349103006726</v>
      </c>
      <c r="C3323" s="2"/>
      <c r="D3323" s="7">
        <f t="shared" ca="1" si="795"/>
        <v>1426.6722346081185</v>
      </c>
      <c r="E3323" s="7">
        <f t="shared" ca="1" si="796"/>
        <v>1348.728414495909</v>
      </c>
      <c r="F3323" s="7">
        <f t="shared" ca="1" si="797"/>
        <v>1676.3349103006726</v>
      </c>
      <c r="G3323" s="7">
        <f t="shared" ca="1" si="794"/>
        <v>1512.5316623982908</v>
      </c>
      <c r="H3323" s="7">
        <f t="shared" ca="1" si="798"/>
        <v>1433.7150746753821</v>
      </c>
      <c r="I3323" s="7">
        <f t="shared" ca="1" si="799"/>
        <v>1461.1193981193808</v>
      </c>
      <c r="J3323" s="7">
        <f t="shared" ca="1" si="800"/>
        <v>1457.2030012965733</v>
      </c>
      <c r="K3323" s="7"/>
      <c r="L3323" s="6">
        <f t="shared" ref="L3323:P3332" ca="1" si="806">_xlfn.NORM.INV(RAND(),$L$4,$L$5)</f>
        <v>1403.6349736380971</v>
      </c>
      <c r="M3323" s="6">
        <f t="shared" ca="1" si="806"/>
        <v>1470.8380157799302</v>
      </c>
      <c r="N3323" s="6">
        <f t="shared" ca="1" si="806"/>
        <v>1426.6722346081185</v>
      </c>
      <c r="O3323" s="6">
        <f t="shared" ca="1" si="806"/>
        <v>1348.728414495909</v>
      </c>
      <c r="P3323" s="6">
        <f t="shared" ca="1" si="806"/>
        <v>1676.3349103006726</v>
      </c>
    </row>
    <row r="3324" spans="1:16" x14ac:dyDescent="0.2">
      <c r="A3324" s="2">
        <f t="shared" si="801"/>
        <v>3312</v>
      </c>
      <c r="B3324" s="6">
        <f t="shared" ca="1" si="793"/>
        <v>1314.5617578293388</v>
      </c>
      <c r="C3324" s="2"/>
      <c r="D3324" s="7">
        <f t="shared" ca="1" si="795"/>
        <v>1429.1653907446919</v>
      </c>
      <c r="E3324" s="7">
        <f t="shared" ca="1" si="796"/>
        <v>1234.5434546887673</v>
      </c>
      <c r="F3324" s="7">
        <f t="shared" ca="1" si="797"/>
        <v>1897.7543944494907</v>
      </c>
      <c r="G3324" s="7">
        <f t="shared" ca="1" si="794"/>
        <v>1566.1489245691291</v>
      </c>
      <c r="H3324" s="7">
        <f t="shared" ca="1" si="798"/>
        <v>1454.1329103562373</v>
      </c>
      <c r="I3324" s="7">
        <f t="shared" ca="1" si="799"/>
        <v>1480.9954449499039</v>
      </c>
      <c r="J3324" s="7">
        <f t="shared" ca="1" si="800"/>
        <v>1464.0585202428572</v>
      </c>
      <c r="K3324" s="7"/>
      <c r="L3324" s="6">
        <f t="shared" ca="1" si="806"/>
        <v>1234.5434546887673</v>
      </c>
      <c r="M3324" s="6">
        <f t="shared" ca="1" si="806"/>
        <v>1429.1653907446919</v>
      </c>
      <c r="N3324" s="6">
        <f t="shared" ca="1" si="806"/>
        <v>1618.6715824946814</v>
      </c>
      <c r="O3324" s="6">
        <f t="shared" ca="1" si="806"/>
        <v>1897.7543944494907</v>
      </c>
      <c r="P3324" s="6">
        <f t="shared" ca="1" si="806"/>
        <v>1314.5617578293388</v>
      </c>
    </row>
    <row r="3325" spans="1:16" x14ac:dyDescent="0.2">
      <c r="A3325" s="2">
        <f t="shared" si="801"/>
        <v>3313</v>
      </c>
      <c r="B3325" s="6">
        <f t="shared" ca="1" si="793"/>
        <v>1409.9666435401512</v>
      </c>
      <c r="C3325" s="2"/>
      <c r="D3325" s="7">
        <f t="shared" ca="1" si="795"/>
        <v>1507.4634949366459</v>
      </c>
      <c r="E3325" s="7">
        <f t="shared" ca="1" si="796"/>
        <v>1265.7917824083538</v>
      </c>
      <c r="F3325" s="7">
        <f t="shared" ca="1" si="797"/>
        <v>1842.9713269244905</v>
      </c>
      <c r="G3325" s="7">
        <f t="shared" ca="1" si="794"/>
        <v>1554.3815546664223</v>
      </c>
      <c r="H3325" s="7">
        <f t="shared" ca="1" si="798"/>
        <v>1512.9761926725766</v>
      </c>
      <c r="I3325" s="7">
        <f t="shared" ca="1" si="799"/>
        <v>1517.2271499456519</v>
      </c>
      <c r="J3325" s="7">
        <f t="shared" ca="1" si="800"/>
        <v>1505.1457081616336</v>
      </c>
      <c r="K3325" s="7"/>
      <c r="L3325" s="6">
        <f t="shared" ca="1" si="806"/>
        <v>1507.4634949366459</v>
      </c>
      <c r="M3325" s="6">
        <f t="shared" ca="1" si="806"/>
        <v>1265.7917824083538</v>
      </c>
      <c r="N3325" s="6">
        <f t="shared" ca="1" si="806"/>
        <v>1621.4984395409319</v>
      </c>
      <c r="O3325" s="6">
        <f t="shared" ca="1" si="806"/>
        <v>1842.9713269244905</v>
      </c>
      <c r="P3325" s="6">
        <f t="shared" ca="1" si="806"/>
        <v>1409.9666435401512</v>
      </c>
    </row>
    <row r="3326" spans="1:16" x14ac:dyDescent="0.2">
      <c r="A3326" s="2">
        <f t="shared" si="801"/>
        <v>3314</v>
      </c>
      <c r="B3326" s="6">
        <f t="shared" ca="1" si="793"/>
        <v>1231.5439747587579</v>
      </c>
      <c r="C3326" s="2"/>
      <c r="D3326" s="7">
        <f t="shared" ca="1" si="795"/>
        <v>1717.7073782249449</v>
      </c>
      <c r="E3326" s="7">
        <f t="shared" ca="1" si="796"/>
        <v>1231.5439747587579</v>
      </c>
      <c r="F3326" s="7">
        <f t="shared" ca="1" si="797"/>
        <v>1955.2172013596282</v>
      </c>
      <c r="G3326" s="7">
        <f t="shared" ca="1" si="794"/>
        <v>1593.3805880591931</v>
      </c>
      <c r="H3326" s="7">
        <f t="shared" ca="1" si="798"/>
        <v>1597.8137885214612</v>
      </c>
      <c r="I3326" s="7">
        <f t="shared" ca="1" si="799"/>
        <v>1572.9552194562755</v>
      </c>
      <c r="J3326" s="7">
        <f t="shared" ca="1" si="800"/>
        <v>1549.5277410605756</v>
      </c>
      <c r="K3326" s="7"/>
      <c r="L3326" s="6">
        <f t="shared" ca="1" si="806"/>
        <v>1717.7073782249449</v>
      </c>
      <c r="M3326" s="6">
        <f t="shared" ca="1" si="806"/>
        <v>1345.4880060942151</v>
      </c>
      <c r="N3326" s="6">
        <f t="shared" ca="1" si="806"/>
        <v>1955.2172013596282</v>
      </c>
      <c r="O3326" s="6">
        <f t="shared" ca="1" si="806"/>
        <v>1730.245981245223</v>
      </c>
      <c r="P3326" s="6">
        <f t="shared" ca="1" si="806"/>
        <v>1231.5439747587579</v>
      </c>
    </row>
    <row r="3327" spans="1:16" x14ac:dyDescent="0.2">
      <c r="A3327" s="2">
        <f t="shared" si="801"/>
        <v>3315</v>
      </c>
      <c r="B3327" s="6">
        <f t="shared" ca="1" si="793"/>
        <v>1629.0867242413933</v>
      </c>
      <c r="C3327" s="2"/>
      <c r="D3327" s="7">
        <f t="shared" ca="1" si="795"/>
        <v>1567.1182437125651</v>
      </c>
      <c r="E3327" s="7">
        <f t="shared" ca="1" si="796"/>
        <v>948.64117457381735</v>
      </c>
      <c r="F3327" s="7">
        <f t="shared" ca="1" si="797"/>
        <v>1629.0867242413933</v>
      </c>
      <c r="G3327" s="7">
        <f t="shared" ca="1" si="794"/>
        <v>1288.8639494076053</v>
      </c>
      <c r="H3327" s="7">
        <f t="shared" ca="1" si="798"/>
        <v>1569.2195298082734</v>
      </c>
      <c r="I3327" s="7">
        <f t="shared" ca="1" si="799"/>
        <v>1429.5242747261243</v>
      </c>
      <c r="J3327" s="7">
        <f t="shared" ca="1" si="800"/>
        <v>1396.5824506739925</v>
      </c>
      <c r="K3327" s="7"/>
      <c r="L3327" s="6">
        <f t="shared" ca="1" si="806"/>
        <v>948.64117457381735</v>
      </c>
      <c r="M3327" s="6">
        <f t="shared" ca="1" si="806"/>
        <v>1567.1182437125651</v>
      </c>
      <c r="N3327" s="6">
        <f t="shared" ca="1" si="806"/>
        <v>1598.3636109253189</v>
      </c>
      <c r="O3327" s="6">
        <f t="shared" ca="1" si="806"/>
        <v>1542.1767347869363</v>
      </c>
      <c r="P3327" s="6">
        <f t="shared" ca="1" si="806"/>
        <v>1629.0867242413933</v>
      </c>
    </row>
    <row r="3328" spans="1:16" x14ac:dyDescent="0.2">
      <c r="A3328" s="2">
        <f t="shared" si="801"/>
        <v>3316</v>
      </c>
      <c r="B3328" s="6">
        <f t="shared" ca="1" si="793"/>
        <v>801.82271662482469</v>
      </c>
      <c r="C3328" s="2"/>
      <c r="D3328" s="7">
        <f t="shared" ca="1" si="795"/>
        <v>1514.0052489769407</v>
      </c>
      <c r="E3328" s="7">
        <f t="shared" ca="1" si="796"/>
        <v>801.82271662482469</v>
      </c>
      <c r="F3328" s="7">
        <f t="shared" ca="1" si="797"/>
        <v>1608.278677369934</v>
      </c>
      <c r="G3328" s="7">
        <f t="shared" ca="1" si="794"/>
        <v>1205.0506969973794</v>
      </c>
      <c r="H3328" s="7">
        <f t="shared" ca="1" si="798"/>
        <v>1320.0003270254497</v>
      </c>
      <c r="I3328" s="7">
        <f t="shared" ca="1" si="799"/>
        <v>1214.9037649991224</v>
      </c>
      <c r="J3328" s="7">
        <f t="shared" ca="1" si="800"/>
        <v>1153.7325400230955</v>
      </c>
      <c r="K3328" s="7"/>
      <c r="L3328" s="6">
        <f t="shared" ca="1" si="806"/>
        <v>1597.2839932868549</v>
      </c>
      <c r="M3328" s="6">
        <f t="shared" ca="1" si="806"/>
        <v>1608.278677369934</v>
      </c>
      <c r="N3328" s="6">
        <f t="shared" ca="1" si="806"/>
        <v>1514.0052489769407</v>
      </c>
      <c r="O3328" s="6">
        <f t="shared" ca="1" si="806"/>
        <v>848.71173881255311</v>
      </c>
      <c r="P3328" s="6">
        <f t="shared" ca="1" si="806"/>
        <v>801.82271662482469</v>
      </c>
    </row>
    <row r="3329" spans="1:16" x14ac:dyDescent="0.2">
      <c r="A3329" s="2">
        <f t="shared" si="801"/>
        <v>3317</v>
      </c>
      <c r="B3329" s="6">
        <f t="shared" ca="1" si="793"/>
        <v>1259.4416746193647</v>
      </c>
      <c r="C3329" s="2"/>
      <c r="D3329" s="7">
        <f t="shared" ca="1" si="795"/>
        <v>1259.4416746193647</v>
      </c>
      <c r="E3329" s="7">
        <f t="shared" ca="1" si="796"/>
        <v>1121.0423825752928</v>
      </c>
      <c r="F3329" s="7">
        <f t="shared" ca="1" si="797"/>
        <v>1928.8030117915594</v>
      </c>
      <c r="G3329" s="7">
        <f t="shared" ca="1" si="794"/>
        <v>1524.922697183426</v>
      </c>
      <c r="H3329" s="7">
        <f t="shared" ca="1" si="798"/>
        <v>1282.1313759726463</v>
      </c>
      <c r="I3329" s="7">
        <f t="shared" ca="1" si="799"/>
        <v>1350.0521599410415</v>
      </c>
      <c r="J3329" s="7">
        <f t="shared" ca="1" si="800"/>
        <v>1324.3995044180253</v>
      </c>
      <c r="K3329" s="7"/>
      <c r="L3329" s="6">
        <f t="shared" ca="1" si="806"/>
        <v>1928.8030117915594</v>
      </c>
      <c r="M3329" s="6">
        <f t="shared" ca="1" si="806"/>
        <v>1455.3096780349235</v>
      </c>
      <c r="N3329" s="6">
        <f t="shared" ca="1" si="806"/>
        <v>1121.0423825752928</v>
      </c>
      <c r="O3329" s="6">
        <f t="shared" ca="1" si="806"/>
        <v>1131.64277526365</v>
      </c>
      <c r="P3329" s="6">
        <f t="shared" ca="1" si="806"/>
        <v>1259.4416746193647</v>
      </c>
    </row>
    <row r="3330" spans="1:16" x14ac:dyDescent="0.2">
      <c r="A3330" s="2">
        <f t="shared" si="801"/>
        <v>3318</v>
      </c>
      <c r="B3330" s="6">
        <f t="shared" ca="1" si="793"/>
        <v>1072.4821875366501</v>
      </c>
      <c r="C3330" s="2"/>
      <c r="D3330" s="7">
        <f t="shared" ca="1" si="795"/>
        <v>1370.6677687721299</v>
      </c>
      <c r="E3330" s="7">
        <f t="shared" ca="1" si="796"/>
        <v>875.71405501707829</v>
      </c>
      <c r="F3330" s="7">
        <f t="shared" ca="1" si="797"/>
        <v>1622.0846500142675</v>
      </c>
      <c r="G3330" s="7">
        <f t="shared" ca="1" si="794"/>
        <v>1248.8993525156729</v>
      </c>
      <c r="H3330" s="7">
        <f t="shared" ca="1" si="798"/>
        <v>1278.7235212569183</v>
      </c>
      <c r="I3330" s="7">
        <f t="shared" ca="1" si="799"/>
        <v>1238.0641063605219</v>
      </c>
      <c r="J3330" s="7">
        <f t="shared" ca="1" si="800"/>
        <v>1208.2348891205784</v>
      </c>
      <c r="K3330" s="7"/>
      <c r="L3330" s="6">
        <f t="shared" ca="1" si="806"/>
        <v>1393.0206074619746</v>
      </c>
      <c r="M3330" s="6">
        <f t="shared" ca="1" si="806"/>
        <v>875.71405501707829</v>
      </c>
      <c r="N3330" s="6">
        <f t="shared" ca="1" si="806"/>
        <v>1370.6677687721299</v>
      </c>
      <c r="O3330" s="6">
        <f t="shared" ca="1" si="806"/>
        <v>1622.0846500142675</v>
      </c>
      <c r="P3330" s="6">
        <f t="shared" ca="1" si="806"/>
        <v>1072.4821875366501</v>
      </c>
    </row>
    <row r="3331" spans="1:16" x14ac:dyDescent="0.2">
      <c r="A3331" s="2">
        <f t="shared" si="801"/>
        <v>3319</v>
      </c>
      <c r="B3331" s="6">
        <f t="shared" ca="1" si="793"/>
        <v>748.34429352749407</v>
      </c>
      <c r="C3331" s="2"/>
      <c r="D3331" s="7">
        <f t="shared" ca="1" si="795"/>
        <v>1640.9155409267839</v>
      </c>
      <c r="E3331" s="7">
        <f t="shared" ca="1" si="796"/>
        <v>748.34429352749407</v>
      </c>
      <c r="F3331" s="7">
        <f t="shared" ca="1" si="797"/>
        <v>2262.4955654877726</v>
      </c>
      <c r="G3331" s="7">
        <f t="shared" ca="1" si="794"/>
        <v>1505.4199295076332</v>
      </c>
      <c r="H3331" s="7">
        <f t="shared" ca="1" si="798"/>
        <v>1639.1326485576217</v>
      </c>
      <c r="I3331" s="7">
        <f t="shared" ca="1" si="799"/>
        <v>1491.1817656346766</v>
      </c>
      <c r="J3331" s="7">
        <f t="shared" ca="1" si="800"/>
        <v>1380.3382405063401</v>
      </c>
      <c r="K3331" s="7"/>
      <c r="L3331" s="6">
        <f t="shared" ca="1" si="806"/>
        <v>2262.4955654877726</v>
      </c>
      <c r="M3331" s="6">
        <f t="shared" ca="1" si="806"/>
        <v>1811.3807663788309</v>
      </c>
      <c r="N3331" s="6">
        <f t="shared" ca="1" si="806"/>
        <v>1640.9155409267839</v>
      </c>
      <c r="O3331" s="6">
        <f t="shared" ca="1" si="806"/>
        <v>1465.1016383672491</v>
      </c>
      <c r="P3331" s="6">
        <f t="shared" ca="1" si="806"/>
        <v>748.34429352749407</v>
      </c>
    </row>
    <row r="3332" spans="1:16" x14ac:dyDescent="0.2">
      <c r="A3332" s="2">
        <f t="shared" si="801"/>
        <v>3320</v>
      </c>
      <c r="B3332" s="6">
        <f t="shared" ca="1" si="793"/>
        <v>1059.7181791834862</v>
      </c>
      <c r="C3332" s="2"/>
      <c r="D3332" s="7">
        <f t="shared" ca="1" si="795"/>
        <v>1392.8816786054992</v>
      </c>
      <c r="E3332" s="7">
        <f t="shared" ca="1" si="796"/>
        <v>1059.7181791834862</v>
      </c>
      <c r="F3332" s="7">
        <f t="shared" ca="1" si="797"/>
        <v>1792.5437355597905</v>
      </c>
      <c r="G3332" s="7">
        <f t="shared" ca="1" si="794"/>
        <v>1426.1309573716385</v>
      </c>
      <c r="H3332" s="7">
        <f t="shared" ca="1" si="798"/>
        <v>1397.4799216147924</v>
      </c>
      <c r="I3332" s="7">
        <f t="shared" ca="1" si="799"/>
        <v>1389.5774864599905</v>
      </c>
      <c r="J3332" s="7">
        <f t="shared" ca="1" si="800"/>
        <v>1370.1759440580338</v>
      </c>
      <c r="K3332" s="7"/>
      <c r="L3332" s="6">
        <f t="shared" ca="1" si="806"/>
        <v>1792.5437355597905</v>
      </c>
      <c r="M3332" s="6">
        <f t="shared" ca="1" si="806"/>
        <v>1392.8816786054992</v>
      </c>
      <c r="N3332" s="6">
        <f t="shared" ca="1" si="806"/>
        <v>1435.2839212040094</v>
      </c>
      <c r="O3332" s="6">
        <f t="shared" ca="1" si="806"/>
        <v>1364.274165034868</v>
      </c>
      <c r="P3332" s="6">
        <f t="shared" ca="1" si="806"/>
        <v>1059.7181791834862</v>
      </c>
    </row>
    <row r="3333" spans="1:16" x14ac:dyDescent="0.2">
      <c r="A3333" s="2">
        <f t="shared" si="801"/>
        <v>3321</v>
      </c>
      <c r="B3333" s="6">
        <f t="shared" ca="1" si="793"/>
        <v>996.00928192376568</v>
      </c>
      <c r="C3333" s="2"/>
      <c r="D3333" s="7">
        <f t="shared" ca="1" si="795"/>
        <v>1532.3782496335471</v>
      </c>
      <c r="E3333" s="7">
        <f t="shared" ca="1" si="796"/>
        <v>996.00928192376568</v>
      </c>
      <c r="F3333" s="7">
        <f t="shared" ca="1" si="797"/>
        <v>1684.7750338786607</v>
      </c>
      <c r="G3333" s="7">
        <f t="shared" ca="1" si="794"/>
        <v>1340.3921579012131</v>
      </c>
      <c r="H3333" s="7">
        <f t="shared" ca="1" si="798"/>
        <v>1508.3575347591329</v>
      </c>
      <c r="I3333" s="7">
        <f t="shared" ca="1" si="799"/>
        <v>1418.8985109306666</v>
      </c>
      <c r="J3333" s="7">
        <f t="shared" ca="1" si="800"/>
        <v>1393.4553765142102</v>
      </c>
      <c r="K3333" s="7"/>
      <c r="L3333" s="6">
        <f t="shared" ref="L3333:P3342" ca="1" si="807">_xlfn.NORM.INV(RAND(),$L$4,$L$5)</f>
        <v>1684.7750338786607</v>
      </c>
      <c r="M3333" s="6">
        <f t="shared" ca="1" si="807"/>
        <v>1532.3782496335471</v>
      </c>
      <c r="N3333" s="6">
        <f t="shared" ca="1" si="807"/>
        <v>1546.0463714121765</v>
      </c>
      <c r="O3333" s="6">
        <f t="shared" ca="1" si="807"/>
        <v>1446.647983231675</v>
      </c>
      <c r="P3333" s="6">
        <f t="shared" ca="1" si="807"/>
        <v>996.00928192376568</v>
      </c>
    </row>
    <row r="3334" spans="1:16" x14ac:dyDescent="0.2">
      <c r="A3334" s="2">
        <f t="shared" si="801"/>
        <v>3322</v>
      </c>
      <c r="B3334" s="6">
        <f t="shared" ca="1" si="793"/>
        <v>1441.0635509004978</v>
      </c>
      <c r="C3334" s="2"/>
      <c r="D3334" s="7">
        <f t="shared" ca="1" si="795"/>
        <v>1441.0635509004978</v>
      </c>
      <c r="E3334" s="7">
        <f t="shared" ca="1" si="796"/>
        <v>800.69968465625948</v>
      </c>
      <c r="F3334" s="7">
        <f t="shared" ca="1" si="797"/>
        <v>2109.0416374541855</v>
      </c>
      <c r="G3334" s="7">
        <f t="shared" ca="1" si="794"/>
        <v>1454.8706610552226</v>
      </c>
      <c r="H3334" s="7">
        <f t="shared" ca="1" si="798"/>
        <v>1460.1956749887142</v>
      </c>
      <c r="I3334" s="7">
        <f t="shared" ca="1" si="799"/>
        <v>1389.2179226755277</v>
      </c>
      <c r="J3334" s="7">
        <f t="shared" ca="1" si="800"/>
        <v>1315.9689363721279</v>
      </c>
      <c r="K3334" s="7"/>
      <c r="L3334" s="6">
        <f t="shared" ca="1" si="807"/>
        <v>1285.5025697048234</v>
      </c>
      <c r="M3334" s="6">
        <f t="shared" ca="1" si="807"/>
        <v>2109.0416374541855</v>
      </c>
      <c r="N3334" s="6">
        <f t="shared" ca="1" si="807"/>
        <v>1654.0209043608224</v>
      </c>
      <c r="O3334" s="6">
        <f t="shared" ca="1" si="807"/>
        <v>800.69968465625948</v>
      </c>
      <c r="P3334" s="6">
        <f t="shared" ca="1" si="807"/>
        <v>1441.0635509004978</v>
      </c>
    </row>
    <row r="3335" spans="1:16" x14ac:dyDescent="0.2">
      <c r="A3335" s="2">
        <f t="shared" si="801"/>
        <v>3323</v>
      </c>
      <c r="B3335" s="6">
        <f t="shared" ca="1" si="793"/>
        <v>1768.6020862308617</v>
      </c>
      <c r="C3335" s="2"/>
      <c r="D3335" s="7">
        <f t="shared" ca="1" si="795"/>
        <v>1393.0077840421823</v>
      </c>
      <c r="E3335" s="7">
        <f t="shared" ca="1" si="796"/>
        <v>1358.8598756598167</v>
      </c>
      <c r="F3335" s="7">
        <f t="shared" ca="1" si="797"/>
        <v>1768.6020862308617</v>
      </c>
      <c r="G3335" s="7">
        <f t="shared" ca="1" si="794"/>
        <v>1563.7309809453391</v>
      </c>
      <c r="H3335" s="7">
        <f t="shared" ca="1" si="798"/>
        <v>1421.1834180678222</v>
      </c>
      <c r="I3335" s="7">
        <f t="shared" ca="1" si="799"/>
        <v>1471.0963042805927</v>
      </c>
      <c r="J3335" s="7">
        <f t="shared" ca="1" si="800"/>
        <v>1464.5508099789809</v>
      </c>
      <c r="K3335" s="7"/>
      <c r="L3335" s="6">
        <f t="shared" ca="1" si="807"/>
        <v>1358.8598756598167</v>
      </c>
      <c r="M3335" s="6">
        <f t="shared" ca="1" si="807"/>
        <v>1390.6059699035416</v>
      </c>
      <c r="N3335" s="6">
        <f t="shared" ca="1" si="807"/>
        <v>1479.9365002577429</v>
      </c>
      <c r="O3335" s="6">
        <f t="shared" ca="1" si="807"/>
        <v>1393.0077840421823</v>
      </c>
      <c r="P3335" s="6">
        <f t="shared" ca="1" si="807"/>
        <v>1768.6020862308617</v>
      </c>
    </row>
    <row r="3336" spans="1:16" x14ac:dyDescent="0.2">
      <c r="A3336" s="2">
        <f t="shared" si="801"/>
        <v>3324</v>
      </c>
      <c r="B3336" s="6">
        <f t="shared" ca="1" si="793"/>
        <v>1762.2224716992321</v>
      </c>
      <c r="C3336" s="2"/>
      <c r="D3336" s="7">
        <f t="shared" ca="1" si="795"/>
        <v>1308.442348727815</v>
      </c>
      <c r="E3336" s="7">
        <f t="shared" ca="1" si="796"/>
        <v>1125.9903417431801</v>
      </c>
      <c r="F3336" s="7">
        <f t="shared" ca="1" si="797"/>
        <v>2001.5724259376161</v>
      </c>
      <c r="G3336" s="7">
        <f t="shared" ca="1" si="794"/>
        <v>1563.7813838403981</v>
      </c>
      <c r="H3336" s="7">
        <f t="shared" ca="1" si="798"/>
        <v>1409.5126452744109</v>
      </c>
      <c r="I3336" s="7">
        <f t="shared" ca="1" si="799"/>
        <v>1431.7805366060566</v>
      </c>
      <c r="J3336" s="7">
        <f t="shared" ca="1" si="800"/>
        <v>1395.4398792457046</v>
      </c>
      <c r="K3336" s="7"/>
      <c r="L3336" s="6">
        <f t="shared" ca="1" si="807"/>
        <v>2001.5724259376161</v>
      </c>
      <c r="M3336" s="6">
        <f t="shared" ca="1" si="807"/>
        <v>1125.9903417431801</v>
      </c>
      <c r="N3336" s="6">
        <f t="shared" ca="1" si="807"/>
        <v>1308.442348727815</v>
      </c>
      <c r="O3336" s="6">
        <f t="shared" ca="1" si="807"/>
        <v>1157.8731153961874</v>
      </c>
      <c r="P3336" s="6">
        <f t="shared" ca="1" si="807"/>
        <v>1762.2224716992321</v>
      </c>
    </row>
    <row r="3337" spans="1:16" x14ac:dyDescent="0.2">
      <c r="A3337" s="2">
        <f t="shared" si="801"/>
        <v>3325</v>
      </c>
      <c r="B3337" s="6">
        <f t="shared" ca="1" si="793"/>
        <v>1156.8810605060512</v>
      </c>
      <c r="C3337" s="2"/>
      <c r="D3337" s="7">
        <f t="shared" ca="1" si="795"/>
        <v>1156.8810605060512</v>
      </c>
      <c r="E3337" s="7">
        <f t="shared" ca="1" si="796"/>
        <v>1076.2962002239015</v>
      </c>
      <c r="F3337" s="7">
        <f t="shared" ca="1" si="797"/>
        <v>1576.3155915784653</v>
      </c>
      <c r="G3337" s="7">
        <f t="shared" ca="1" si="794"/>
        <v>1326.3058959011832</v>
      </c>
      <c r="H3337" s="7">
        <f t="shared" ca="1" si="798"/>
        <v>1168.2856475432918</v>
      </c>
      <c r="I3337" s="7">
        <f t="shared" ca="1" si="799"/>
        <v>1220.0353072640678</v>
      </c>
      <c r="J3337" s="7">
        <f t="shared" ca="1" si="800"/>
        <v>1209.8387917953298</v>
      </c>
      <c r="K3337" s="7"/>
      <c r="L3337" s="6">
        <f t="shared" ca="1" si="807"/>
        <v>1576.3155915784653</v>
      </c>
      <c r="M3337" s="6">
        <f t="shared" ca="1" si="807"/>
        <v>1076.2962002239015</v>
      </c>
      <c r="N3337" s="6">
        <f t="shared" ca="1" si="807"/>
        <v>1206.2925562560417</v>
      </c>
      <c r="O3337" s="6">
        <f t="shared" ca="1" si="807"/>
        <v>1141.6833258677827</v>
      </c>
      <c r="P3337" s="6">
        <f t="shared" ca="1" si="807"/>
        <v>1156.8810605060512</v>
      </c>
    </row>
    <row r="3338" spans="1:16" x14ac:dyDescent="0.2">
      <c r="A3338" s="2">
        <f t="shared" si="801"/>
        <v>3326</v>
      </c>
      <c r="B3338" s="6">
        <f t="shared" ca="1" si="793"/>
        <v>1691.0551217991838</v>
      </c>
      <c r="C3338" s="2"/>
      <c r="D3338" s="7">
        <f t="shared" ca="1" si="795"/>
        <v>1691.0551217991838</v>
      </c>
      <c r="E3338" s="7">
        <f t="shared" ca="1" si="796"/>
        <v>1329.830526541763</v>
      </c>
      <c r="F3338" s="7">
        <f t="shared" ca="1" si="797"/>
        <v>1816.4619158096623</v>
      </c>
      <c r="G3338" s="7">
        <f t="shared" ca="1" si="794"/>
        <v>1573.1462211757125</v>
      </c>
      <c r="H3338" s="7">
        <f t="shared" ca="1" si="798"/>
        <v>1669.1205686155256</v>
      </c>
      <c r="I3338" s="7">
        <f t="shared" ca="1" si="799"/>
        <v>1619.8416669612755</v>
      </c>
      <c r="J3338" s="7">
        <f t="shared" ca="1" si="800"/>
        <v>1608.4659723176806</v>
      </c>
      <c r="K3338" s="7"/>
      <c r="L3338" s="6">
        <f t="shared" ca="1" si="807"/>
        <v>1816.4619158096623</v>
      </c>
      <c r="M3338" s="6">
        <f t="shared" ca="1" si="807"/>
        <v>1797.2493749057958</v>
      </c>
      <c r="N3338" s="6">
        <f t="shared" ca="1" si="807"/>
        <v>1329.830526541763</v>
      </c>
      <c r="O3338" s="6">
        <f t="shared" ca="1" si="807"/>
        <v>1519.0572091415982</v>
      </c>
      <c r="P3338" s="6">
        <f t="shared" ca="1" si="807"/>
        <v>1691.0551217991838</v>
      </c>
    </row>
    <row r="3339" spans="1:16" x14ac:dyDescent="0.2">
      <c r="A3339" s="2">
        <f t="shared" si="801"/>
        <v>3327</v>
      </c>
      <c r="B3339" s="6">
        <f t="shared" ca="1" si="793"/>
        <v>1421.0275558069832</v>
      </c>
      <c r="C3339" s="2"/>
      <c r="D3339" s="7">
        <f t="shared" ca="1" si="795"/>
        <v>1421.0275558069832</v>
      </c>
      <c r="E3339" s="7">
        <f t="shared" ca="1" si="796"/>
        <v>1232.9372834657593</v>
      </c>
      <c r="F3339" s="7">
        <f t="shared" ca="1" si="797"/>
        <v>1924.3701956296788</v>
      </c>
      <c r="G3339" s="7">
        <f t="shared" ca="1" si="794"/>
        <v>1578.6537395477189</v>
      </c>
      <c r="H3339" s="7">
        <f t="shared" ca="1" si="798"/>
        <v>1492.7363521998857</v>
      </c>
      <c r="I3339" s="7">
        <f t="shared" ca="1" si="799"/>
        <v>1503.4101510550511</v>
      </c>
      <c r="J3339" s="7">
        <f t="shared" ca="1" si="800"/>
        <v>1480.8323734883795</v>
      </c>
      <c r="K3339" s="7"/>
      <c r="L3339" s="6">
        <f t="shared" ca="1" si="807"/>
        <v>1286.5546449887959</v>
      </c>
      <c r="M3339" s="6">
        <f t="shared" ca="1" si="807"/>
        <v>1232.9372834657593</v>
      </c>
      <c r="N3339" s="6">
        <f t="shared" ca="1" si="807"/>
        <v>1770.6268558038771</v>
      </c>
      <c r="O3339" s="6">
        <f t="shared" ca="1" si="807"/>
        <v>1924.3701956296788</v>
      </c>
      <c r="P3339" s="6">
        <f t="shared" ca="1" si="807"/>
        <v>1421.0275558069832</v>
      </c>
    </row>
    <row r="3340" spans="1:16" x14ac:dyDescent="0.2">
      <c r="A3340" s="2">
        <f t="shared" si="801"/>
        <v>3328</v>
      </c>
      <c r="B3340" s="6">
        <f t="shared" ca="1" si="793"/>
        <v>1599.6198027716146</v>
      </c>
      <c r="C3340" s="2"/>
      <c r="D3340" s="7">
        <f t="shared" ca="1" si="795"/>
        <v>1569.8672135286442</v>
      </c>
      <c r="E3340" s="7">
        <f t="shared" ca="1" si="796"/>
        <v>1216.0590337967578</v>
      </c>
      <c r="F3340" s="7">
        <f t="shared" ca="1" si="797"/>
        <v>1930.0910798283164</v>
      </c>
      <c r="G3340" s="7">
        <f t="shared" ca="1" si="794"/>
        <v>1573.0750568125372</v>
      </c>
      <c r="H3340" s="7">
        <f t="shared" ca="1" si="798"/>
        <v>1563.8675514810081</v>
      </c>
      <c r="I3340" s="7">
        <f t="shared" ca="1" si="799"/>
        <v>1550.8577341668299</v>
      </c>
      <c r="J3340" s="7">
        <f t="shared" ca="1" si="800"/>
        <v>1533.9474042496311</v>
      </c>
      <c r="K3340" s="7"/>
      <c r="L3340" s="6">
        <f t="shared" ca="1" si="807"/>
        <v>1569.8672135286442</v>
      </c>
      <c r="M3340" s="6">
        <f t="shared" ca="1" si="807"/>
        <v>1930.0910798283164</v>
      </c>
      <c r="N3340" s="6">
        <f t="shared" ca="1" si="807"/>
        <v>1216.0590337967578</v>
      </c>
      <c r="O3340" s="6">
        <f t="shared" ca="1" si="807"/>
        <v>1522.1156381427654</v>
      </c>
      <c r="P3340" s="6">
        <f t="shared" ca="1" si="807"/>
        <v>1599.6198027716146</v>
      </c>
    </row>
    <row r="3341" spans="1:16" x14ac:dyDescent="0.2">
      <c r="A3341" s="2">
        <f t="shared" si="801"/>
        <v>3329</v>
      </c>
      <c r="B3341" s="6">
        <f t="shared" ref="B3341:B3404" ca="1" si="808">SUMPRODUCT($L$10:$P$10,L3341:P3341)</f>
        <v>1119.0482977715894</v>
      </c>
      <c r="C3341" s="2"/>
      <c r="D3341" s="7">
        <f t="shared" ca="1" si="795"/>
        <v>1407.4603006619163</v>
      </c>
      <c r="E3341" s="7">
        <f t="shared" ca="1" si="796"/>
        <v>1119.0482977715894</v>
      </c>
      <c r="F3341" s="7">
        <f t="shared" ca="1" si="797"/>
        <v>1812.6897483027112</v>
      </c>
      <c r="G3341" s="7">
        <f t="shared" ref="G3341:G3404" ca="1" si="809">0.5*(MIN(L3341:P3341)+MAX(L3341:P3341))</f>
        <v>1465.8690230371503</v>
      </c>
      <c r="H3341" s="7">
        <f t="shared" ca="1" si="798"/>
        <v>1453.2960553017663</v>
      </c>
      <c r="I3341" s="7">
        <f t="shared" ca="1" si="799"/>
        <v>1440.6266346211139</v>
      </c>
      <c r="J3341" s="7">
        <f t="shared" ca="1" si="800"/>
        <v>1422.8023685429382</v>
      </c>
      <c r="K3341" s="7"/>
      <c r="L3341" s="6">
        <f t="shared" ca="1" si="807"/>
        <v>1552.1228809076108</v>
      </c>
      <c r="M3341" s="6">
        <f t="shared" ca="1" si="807"/>
        <v>1407.4603006619163</v>
      </c>
      <c r="N3341" s="6">
        <f t="shared" ca="1" si="807"/>
        <v>1812.6897483027112</v>
      </c>
      <c r="O3341" s="6">
        <f t="shared" ca="1" si="807"/>
        <v>1400.304984335771</v>
      </c>
      <c r="P3341" s="6">
        <f t="shared" ca="1" si="807"/>
        <v>1119.0482977715894</v>
      </c>
    </row>
    <row r="3342" spans="1:16" x14ac:dyDescent="0.2">
      <c r="A3342" s="2">
        <f t="shared" si="801"/>
        <v>3330</v>
      </c>
      <c r="B3342" s="6">
        <f t="shared" ca="1" si="808"/>
        <v>1545.2329102606077</v>
      </c>
      <c r="C3342" s="2"/>
      <c r="D3342" s="7">
        <f t="shared" ref="D3342:D3405" ca="1" si="810">MEDIAN(L3342:P3342)</f>
        <v>1545.2329102606077</v>
      </c>
      <c r="E3342" s="7">
        <f t="shared" ref="E3342:E3405" ca="1" si="811">MIN(L3342:P3342)</f>
        <v>1076.7264423078909</v>
      </c>
      <c r="F3342" s="7">
        <f t="shared" ref="F3342:F3405" ca="1" si="812">MAX(L3342:P3342)</f>
        <v>2162.2022182517271</v>
      </c>
      <c r="G3342" s="7">
        <f t="shared" ca="1" si="809"/>
        <v>1619.464330279809</v>
      </c>
      <c r="H3342" s="7">
        <f t="shared" ref="H3342:H3405" ca="1" si="813">(SUM(L3342:P3342)-MIN(L3342:P3342)-MAX(L3342:P3342))/3</f>
        <v>1709.4893621200742</v>
      </c>
      <c r="I3342" s="7">
        <f t="shared" ref="I3342:I3405" ca="1" si="814">(L3342*M3342*N3342*O3342*P3342)^(1/5)</f>
        <v>1623.3796155755613</v>
      </c>
      <c r="J3342" s="7">
        <f t="shared" ref="J3342:J3405" ca="1" si="815">(0.2*(1/L3342+1/M3342+1/N3342+1/O3342+1/P3342))^(-1)</f>
        <v>1571.4814105572798</v>
      </c>
      <c r="K3342" s="7"/>
      <c r="L3342" s="6">
        <f t="shared" ca="1" si="807"/>
        <v>2067.0293379118079</v>
      </c>
      <c r="M3342" s="6">
        <f t="shared" ca="1" si="807"/>
        <v>2162.2022182517271</v>
      </c>
      <c r="N3342" s="6">
        <f t="shared" ca="1" si="807"/>
        <v>1076.7264423078909</v>
      </c>
      <c r="O3342" s="6">
        <f t="shared" ca="1" si="807"/>
        <v>1516.205838187806</v>
      </c>
      <c r="P3342" s="6">
        <f t="shared" ca="1" si="807"/>
        <v>1545.2329102606077</v>
      </c>
    </row>
    <row r="3343" spans="1:16" x14ac:dyDescent="0.2">
      <c r="A3343" s="2">
        <f t="shared" ref="A3343:A3406" si="816">A3342+1</f>
        <v>3331</v>
      </c>
      <c r="B3343" s="6">
        <f t="shared" ca="1" si="808"/>
        <v>1293.1556794215264</v>
      </c>
      <c r="C3343" s="2"/>
      <c r="D3343" s="7">
        <f t="shared" ca="1" si="810"/>
        <v>1132.4665339838289</v>
      </c>
      <c r="E3343" s="7">
        <f t="shared" ca="1" si="811"/>
        <v>787.0623531116853</v>
      </c>
      <c r="F3343" s="7">
        <f t="shared" ca="1" si="812"/>
        <v>1469.2767479063464</v>
      </c>
      <c r="G3343" s="7">
        <f t="shared" ca="1" si="809"/>
        <v>1128.1695505090158</v>
      </c>
      <c r="H3343" s="7">
        <f t="shared" ca="1" si="813"/>
        <v>1154.8824646954165</v>
      </c>
      <c r="I3343" s="7">
        <f t="shared" ca="1" si="814"/>
        <v>1119.6518481522735</v>
      </c>
      <c r="J3343" s="7">
        <f t="shared" ca="1" si="815"/>
        <v>1094.1097826061953</v>
      </c>
      <c r="K3343" s="7"/>
      <c r="L3343" s="6">
        <f t="shared" ref="L3343:P3352" ca="1" si="817">_xlfn.NORM.INV(RAND(),$L$4,$L$5)</f>
        <v>1039.0251806808938</v>
      </c>
      <c r="M3343" s="6">
        <f t="shared" ca="1" si="817"/>
        <v>1132.4665339838289</v>
      </c>
      <c r="N3343" s="6">
        <f t="shared" ca="1" si="817"/>
        <v>1469.2767479063464</v>
      </c>
      <c r="O3343" s="6">
        <f t="shared" ca="1" si="817"/>
        <v>787.0623531116853</v>
      </c>
      <c r="P3343" s="6">
        <f t="shared" ca="1" si="817"/>
        <v>1293.1556794215264</v>
      </c>
    </row>
    <row r="3344" spans="1:16" x14ac:dyDescent="0.2">
      <c r="A3344" s="2">
        <f t="shared" si="816"/>
        <v>3332</v>
      </c>
      <c r="B3344" s="6">
        <f t="shared" ca="1" si="808"/>
        <v>1666.5401336757066</v>
      </c>
      <c r="C3344" s="2"/>
      <c r="D3344" s="7">
        <f t="shared" ca="1" si="810"/>
        <v>1620.1591324985416</v>
      </c>
      <c r="E3344" s="7">
        <f t="shared" ca="1" si="811"/>
        <v>1348.8918284316719</v>
      </c>
      <c r="F3344" s="7">
        <f t="shared" ca="1" si="812"/>
        <v>1914.5750218285591</v>
      </c>
      <c r="G3344" s="7">
        <f t="shared" ca="1" si="809"/>
        <v>1631.7334251301154</v>
      </c>
      <c r="H3344" s="7">
        <f t="shared" ca="1" si="813"/>
        <v>1558.2203615468425</v>
      </c>
      <c r="I3344" s="7">
        <f t="shared" ca="1" si="814"/>
        <v>1574.5631972464039</v>
      </c>
      <c r="J3344" s="7">
        <f t="shared" ca="1" si="815"/>
        <v>1561.8127029997902</v>
      </c>
      <c r="K3344" s="7"/>
      <c r="L3344" s="6">
        <f t="shared" ca="1" si="817"/>
        <v>1348.8918284316719</v>
      </c>
      <c r="M3344" s="6">
        <f t="shared" ca="1" si="817"/>
        <v>1914.5750218285591</v>
      </c>
      <c r="N3344" s="6">
        <f t="shared" ca="1" si="817"/>
        <v>1387.9618184662795</v>
      </c>
      <c r="O3344" s="6">
        <f t="shared" ca="1" si="817"/>
        <v>1620.1591324985416</v>
      </c>
      <c r="P3344" s="6">
        <f t="shared" ca="1" si="817"/>
        <v>1666.5401336757066</v>
      </c>
    </row>
    <row r="3345" spans="1:16" x14ac:dyDescent="0.2">
      <c r="A3345" s="2">
        <f t="shared" si="816"/>
        <v>3333</v>
      </c>
      <c r="B3345" s="6">
        <f t="shared" ca="1" si="808"/>
        <v>1384.5464480344729</v>
      </c>
      <c r="C3345" s="2"/>
      <c r="D3345" s="7">
        <f t="shared" ca="1" si="810"/>
        <v>1428.0613090305292</v>
      </c>
      <c r="E3345" s="7">
        <f t="shared" ca="1" si="811"/>
        <v>1115.0879461881693</v>
      </c>
      <c r="F3345" s="7">
        <f t="shared" ca="1" si="812"/>
        <v>1737.1063402661396</v>
      </c>
      <c r="G3345" s="7">
        <f t="shared" ca="1" si="809"/>
        <v>1426.0971432271544</v>
      </c>
      <c r="H3345" s="7">
        <f t="shared" ca="1" si="813"/>
        <v>1433.3276176430491</v>
      </c>
      <c r="I3345" s="7">
        <f t="shared" ca="1" si="814"/>
        <v>1416.1918246019438</v>
      </c>
      <c r="J3345" s="7">
        <f t="shared" ca="1" si="815"/>
        <v>1401.6226935524969</v>
      </c>
      <c r="K3345" s="7"/>
      <c r="L3345" s="6">
        <f t="shared" ca="1" si="817"/>
        <v>1428.0613090305292</v>
      </c>
      <c r="M3345" s="6">
        <f t="shared" ca="1" si="817"/>
        <v>1487.3750958641456</v>
      </c>
      <c r="N3345" s="6">
        <f t="shared" ca="1" si="817"/>
        <v>1737.1063402661396</v>
      </c>
      <c r="O3345" s="6">
        <f t="shared" ca="1" si="817"/>
        <v>1115.0879461881693</v>
      </c>
      <c r="P3345" s="6">
        <f t="shared" ca="1" si="817"/>
        <v>1384.5464480344729</v>
      </c>
    </row>
    <row r="3346" spans="1:16" x14ac:dyDescent="0.2">
      <c r="A3346" s="2">
        <f t="shared" si="816"/>
        <v>3334</v>
      </c>
      <c r="B3346" s="6">
        <f t="shared" ca="1" si="808"/>
        <v>2207.8867570612674</v>
      </c>
      <c r="C3346" s="2"/>
      <c r="D3346" s="7">
        <f t="shared" ca="1" si="810"/>
        <v>1623.3283691920265</v>
      </c>
      <c r="E3346" s="7">
        <f t="shared" ca="1" si="811"/>
        <v>916.08345490433214</v>
      </c>
      <c r="F3346" s="7">
        <f t="shared" ca="1" si="812"/>
        <v>2207.8867570612674</v>
      </c>
      <c r="G3346" s="7">
        <f t="shared" ca="1" si="809"/>
        <v>1561.9851059827997</v>
      </c>
      <c r="H3346" s="7">
        <f t="shared" ca="1" si="813"/>
        <v>1536.2236379900678</v>
      </c>
      <c r="I3346" s="7">
        <f t="shared" ca="1" si="814"/>
        <v>1485.4631542488451</v>
      </c>
      <c r="J3346" s="7">
        <f t="shared" ca="1" si="815"/>
        <v>1422.1747496961102</v>
      </c>
      <c r="K3346" s="7"/>
      <c r="L3346" s="6">
        <f t="shared" ca="1" si="817"/>
        <v>916.08345490433214</v>
      </c>
      <c r="M3346" s="6">
        <f t="shared" ca="1" si="817"/>
        <v>1623.3283691920265</v>
      </c>
      <c r="N3346" s="6">
        <f t="shared" ca="1" si="817"/>
        <v>1651.3711938675542</v>
      </c>
      <c r="O3346" s="6">
        <f t="shared" ca="1" si="817"/>
        <v>1333.971350910622</v>
      </c>
      <c r="P3346" s="6">
        <f t="shared" ca="1" si="817"/>
        <v>2207.8867570612674</v>
      </c>
    </row>
    <row r="3347" spans="1:16" x14ac:dyDescent="0.2">
      <c r="A3347" s="2">
        <f t="shared" si="816"/>
        <v>3335</v>
      </c>
      <c r="B3347" s="6">
        <f t="shared" ca="1" si="808"/>
        <v>1294.5704646205272</v>
      </c>
      <c r="C3347" s="2"/>
      <c r="D3347" s="7">
        <f t="shared" ca="1" si="810"/>
        <v>1475.583536772356</v>
      </c>
      <c r="E3347" s="7">
        <f t="shared" ca="1" si="811"/>
        <v>1129.7337227914968</v>
      </c>
      <c r="F3347" s="7">
        <f t="shared" ca="1" si="812"/>
        <v>2083.3634691898478</v>
      </c>
      <c r="G3347" s="7">
        <f t="shared" ca="1" si="809"/>
        <v>1606.5485959906723</v>
      </c>
      <c r="H3347" s="7">
        <f t="shared" ca="1" si="813"/>
        <v>1457.1581025327594</v>
      </c>
      <c r="I3347" s="7">
        <f t="shared" ca="1" si="814"/>
        <v>1484.0952285144549</v>
      </c>
      <c r="J3347" s="7">
        <f t="shared" ca="1" si="815"/>
        <v>1453.574128091579</v>
      </c>
      <c r="K3347" s="7"/>
      <c r="L3347" s="6">
        <f t="shared" ca="1" si="817"/>
        <v>1129.7337227914968</v>
      </c>
      <c r="M3347" s="6">
        <f t="shared" ca="1" si="817"/>
        <v>1601.3203062053947</v>
      </c>
      <c r="N3347" s="6">
        <f t="shared" ca="1" si="817"/>
        <v>2083.3634691898478</v>
      </c>
      <c r="O3347" s="6">
        <f t="shared" ca="1" si="817"/>
        <v>1475.583536772356</v>
      </c>
      <c r="P3347" s="6">
        <f t="shared" ca="1" si="817"/>
        <v>1294.5704646205272</v>
      </c>
    </row>
    <row r="3348" spans="1:16" x14ac:dyDescent="0.2">
      <c r="A3348" s="2">
        <f t="shared" si="816"/>
        <v>3336</v>
      </c>
      <c r="B3348" s="6">
        <f t="shared" ca="1" si="808"/>
        <v>1825.2789442822361</v>
      </c>
      <c r="C3348" s="2"/>
      <c r="D3348" s="7">
        <f t="shared" ca="1" si="810"/>
        <v>1349.4015740956975</v>
      </c>
      <c r="E3348" s="7">
        <f t="shared" ca="1" si="811"/>
        <v>1218.3703587445968</v>
      </c>
      <c r="F3348" s="7">
        <f t="shared" ca="1" si="812"/>
        <v>1836.1130729226493</v>
      </c>
      <c r="G3348" s="7">
        <f t="shared" ca="1" si="809"/>
        <v>1527.2417158336229</v>
      </c>
      <c r="H3348" s="7">
        <f t="shared" ca="1" si="813"/>
        <v>1499.2788572043362</v>
      </c>
      <c r="I3348" s="7">
        <f t="shared" ca="1" si="814"/>
        <v>1487.82569357016</v>
      </c>
      <c r="J3348" s="7">
        <f t="shared" ca="1" si="815"/>
        <v>1466.2340728240035</v>
      </c>
      <c r="K3348" s="7"/>
      <c r="L3348" s="6">
        <f t="shared" ca="1" si="817"/>
        <v>1323.1560532350743</v>
      </c>
      <c r="M3348" s="6">
        <f t="shared" ca="1" si="817"/>
        <v>1836.1130729226493</v>
      </c>
      <c r="N3348" s="6">
        <f t="shared" ca="1" si="817"/>
        <v>1349.4015740956975</v>
      </c>
      <c r="O3348" s="6">
        <f t="shared" ca="1" si="817"/>
        <v>1218.3703587445968</v>
      </c>
      <c r="P3348" s="6">
        <f t="shared" ca="1" si="817"/>
        <v>1825.2789442822361</v>
      </c>
    </row>
    <row r="3349" spans="1:16" x14ac:dyDescent="0.2">
      <c r="A3349" s="2">
        <f t="shared" si="816"/>
        <v>3337</v>
      </c>
      <c r="B3349" s="6">
        <f t="shared" ca="1" si="808"/>
        <v>1659.822897554393</v>
      </c>
      <c r="C3349" s="2"/>
      <c r="D3349" s="7">
        <f t="shared" ca="1" si="810"/>
        <v>1626.9398036586101</v>
      </c>
      <c r="E3349" s="7">
        <f t="shared" ca="1" si="811"/>
        <v>934.07362445070703</v>
      </c>
      <c r="F3349" s="7">
        <f t="shared" ca="1" si="812"/>
        <v>1659.822897554393</v>
      </c>
      <c r="G3349" s="7">
        <f t="shared" ca="1" si="809"/>
        <v>1296.94826100255</v>
      </c>
      <c r="H3349" s="7">
        <f t="shared" ca="1" si="813"/>
        <v>1569.5518573527286</v>
      </c>
      <c r="I3349" s="7">
        <f t="shared" ca="1" si="814"/>
        <v>1429.4513955022874</v>
      </c>
      <c r="J3349" s="7">
        <f t="shared" ca="1" si="815"/>
        <v>1392.6991085554312</v>
      </c>
      <c r="K3349" s="7"/>
      <c r="L3349" s="6">
        <f t="shared" ca="1" si="817"/>
        <v>1626.9398036586101</v>
      </c>
      <c r="M3349" s="6">
        <f t="shared" ca="1" si="817"/>
        <v>1450.6048482401238</v>
      </c>
      <c r="N3349" s="6">
        <f t="shared" ca="1" si="817"/>
        <v>934.07362445070703</v>
      </c>
      <c r="O3349" s="6">
        <f t="shared" ca="1" si="817"/>
        <v>1631.1109201594516</v>
      </c>
      <c r="P3349" s="6">
        <f t="shared" ca="1" si="817"/>
        <v>1659.822897554393</v>
      </c>
    </row>
    <row r="3350" spans="1:16" x14ac:dyDescent="0.2">
      <c r="A3350" s="2">
        <f t="shared" si="816"/>
        <v>3338</v>
      </c>
      <c r="B3350" s="6">
        <f t="shared" ca="1" si="808"/>
        <v>1492.7763314199785</v>
      </c>
      <c r="C3350" s="2"/>
      <c r="D3350" s="7">
        <f t="shared" ca="1" si="810"/>
        <v>1492.7763314199785</v>
      </c>
      <c r="E3350" s="7">
        <f t="shared" ca="1" si="811"/>
        <v>1196.5533997518876</v>
      </c>
      <c r="F3350" s="7">
        <f t="shared" ca="1" si="812"/>
        <v>1927.0963699107401</v>
      </c>
      <c r="G3350" s="7">
        <f t="shared" ca="1" si="809"/>
        <v>1561.8248848313137</v>
      </c>
      <c r="H3350" s="7">
        <f t="shared" ca="1" si="813"/>
        <v>1462.0341372354105</v>
      </c>
      <c r="I3350" s="7">
        <f t="shared" ca="1" si="814"/>
        <v>1481.1681748109252</v>
      </c>
      <c r="J3350" s="7">
        <f t="shared" ca="1" si="815"/>
        <v>1461.3166170538789</v>
      </c>
      <c r="K3350" s="7"/>
      <c r="L3350" s="6">
        <f t="shared" ca="1" si="817"/>
        <v>1927.0963699107401</v>
      </c>
      <c r="M3350" s="6">
        <f t="shared" ca="1" si="817"/>
        <v>1594.240482000811</v>
      </c>
      <c r="N3350" s="6">
        <f t="shared" ca="1" si="817"/>
        <v>1299.085598285443</v>
      </c>
      <c r="O3350" s="6">
        <f t="shared" ca="1" si="817"/>
        <v>1196.5533997518876</v>
      </c>
      <c r="P3350" s="6">
        <f t="shared" ca="1" si="817"/>
        <v>1492.7763314199785</v>
      </c>
    </row>
    <row r="3351" spans="1:16" x14ac:dyDescent="0.2">
      <c r="A3351" s="2">
        <f t="shared" si="816"/>
        <v>3339</v>
      </c>
      <c r="B3351" s="6">
        <f t="shared" ca="1" si="808"/>
        <v>1135.6669911877912</v>
      </c>
      <c r="C3351" s="2"/>
      <c r="D3351" s="7">
        <f t="shared" ca="1" si="810"/>
        <v>1135.6669911877912</v>
      </c>
      <c r="E3351" s="7">
        <f t="shared" ca="1" si="811"/>
        <v>1099.3036209340232</v>
      </c>
      <c r="F3351" s="7">
        <f t="shared" ca="1" si="812"/>
        <v>1906.9474263386905</v>
      </c>
      <c r="G3351" s="7">
        <f t="shared" ca="1" si="809"/>
        <v>1503.1255236363568</v>
      </c>
      <c r="H3351" s="7">
        <f t="shared" ca="1" si="813"/>
        <v>1325.8425359554765</v>
      </c>
      <c r="I3351" s="7">
        <f t="shared" ca="1" si="814"/>
        <v>1356.6983495543111</v>
      </c>
      <c r="J3351" s="7">
        <f t="shared" ca="1" si="815"/>
        <v>1320.4607802182916</v>
      </c>
      <c r="K3351" s="7"/>
      <c r="L3351" s="6">
        <f t="shared" ca="1" si="817"/>
        <v>1123.662320401022</v>
      </c>
      <c r="M3351" s="6">
        <f t="shared" ca="1" si="817"/>
        <v>1718.1982962776171</v>
      </c>
      <c r="N3351" s="6">
        <f t="shared" ca="1" si="817"/>
        <v>1099.3036209340232</v>
      </c>
      <c r="O3351" s="6">
        <f t="shared" ca="1" si="817"/>
        <v>1906.9474263386905</v>
      </c>
      <c r="P3351" s="6">
        <f t="shared" ca="1" si="817"/>
        <v>1135.6669911877912</v>
      </c>
    </row>
    <row r="3352" spans="1:16" x14ac:dyDescent="0.2">
      <c r="A3352" s="2">
        <f t="shared" si="816"/>
        <v>3340</v>
      </c>
      <c r="B3352" s="6">
        <f t="shared" ca="1" si="808"/>
        <v>1557.9427184457384</v>
      </c>
      <c r="C3352" s="2"/>
      <c r="D3352" s="7">
        <f t="shared" ca="1" si="810"/>
        <v>1557.9427184457384</v>
      </c>
      <c r="E3352" s="7">
        <f t="shared" ca="1" si="811"/>
        <v>1413.1290547833466</v>
      </c>
      <c r="F3352" s="7">
        <f t="shared" ca="1" si="812"/>
        <v>1637.2034042782875</v>
      </c>
      <c r="G3352" s="7">
        <f t="shared" ca="1" si="809"/>
        <v>1525.166229530817</v>
      </c>
      <c r="H3352" s="7">
        <f t="shared" ca="1" si="813"/>
        <v>1575.5972276041309</v>
      </c>
      <c r="I3352" s="7">
        <f t="shared" ca="1" si="814"/>
        <v>1553.3536542690117</v>
      </c>
      <c r="J3352" s="7">
        <f t="shared" ca="1" si="815"/>
        <v>1551.2206322314498</v>
      </c>
      <c r="K3352" s="7"/>
      <c r="L3352" s="6">
        <f t="shared" ca="1" si="817"/>
        <v>1620.6690983239557</v>
      </c>
      <c r="M3352" s="6">
        <f t="shared" ca="1" si="817"/>
        <v>1413.1290547833466</v>
      </c>
      <c r="N3352" s="6">
        <f t="shared" ca="1" si="817"/>
        <v>1637.2034042782875</v>
      </c>
      <c r="O3352" s="6">
        <f t="shared" ca="1" si="817"/>
        <v>1548.179866042698</v>
      </c>
      <c r="P3352" s="6">
        <f t="shared" ca="1" si="817"/>
        <v>1557.9427184457384</v>
      </c>
    </row>
    <row r="3353" spans="1:16" x14ac:dyDescent="0.2">
      <c r="A3353" s="2">
        <f t="shared" si="816"/>
        <v>3341</v>
      </c>
      <c r="B3353" s="6">
        <f t="shared" ca="1" si="808"/>
        <v>1597.8380652682104</v>
      </c>
      <c r="C3353" s="2"/>
      <c r="D3353" s="7">
        <f t="shared" ca="1" si="810"/>
        <v>1159.7839011678448</v>
      </c>
      <c r="E3353" s="7">
        <f t="shared" ca="1" si="811"/>
        <v>851.87689993053641</v>
      </c>
      <c r="F3353" s="7">
        <f t="shared" ca="1" si="812"/>
        <v>1918.5090846064131</v>
      </c>
      <c r="G3353" s="7">
        <f t="shared" ca="1" si="809"/>
        <v>1385.1929922684749</v>
      </c>
      <c r="H3353" s="7">
        <f t="shared" ca="1" si="813"/>
        <v>1245.0341008585503</v>
      </c>
      <c r="I3353" s="7">
        <f t="shared" ca="1" si="814"/>
        <v>1242.4293840141659</v>
      </c>
      <c r="J3353" s="7">
        <f t="shared" ca="1" si="815"/>
        <v>1188.7128385731232</v>
      </c>
      <c r="K3353" s="7"/>
      <c r="L3353" s="6">
        <f t="shared" ref="L3353:P3362" ca="1" si="818">_xlfn.NORM.INV(RAND(),$L$4,$L$5)</f>
        <v>1918.5090846064131</v>
      </c>
      <c r="M3353" s="6">
        <f t="shared" ca="1" si="818"/>
        <v>977.48033613959649</v>
      </c>
      <c r="N3353" s="6">
        <f t="shared" ca="1" si="818"/>
        <v>1159.7839011678448</v>
      </c>
      <c r="O3353" s="6">
        <f t="shared" ca="1" si="818"/>
        <v>851.87689993053641</v>
      </c>
      <c r="P3353" s="6">
        <f t="shared" ca="1" si="818"/>
        <v>1597.8380652682104</v>
      </c>
    </row>
    <row r="3354" spans="1:16" x14ac:dyDescent="0.2">
      <c r="A3354" s="2">
        <f t="shared" si="816"/>
        <v>3342</v>
      </c>
      <c r="B3354" s="6">
        <f t="shared" ca="1" si="808"/>
        <v>1215.5645264115337</v>
      </c>
      <c r="C3354" s="2"/>
      <c r="D3354" s="7">
        <f t="shared" ca="1" si="810"/>
        <v>1362.6874903387402</v>
      </c>
      <c r="E3354" s="7">
        <f t="shared" ca="1" si="811"/>
        <v>1215.5645264115337</v>
      </c>
      <c r="F3354" s="7">
        <f t="shared" ca="1" si="812"/>
        <v>1623.5440292082228</v>
      </c>
      <c r="G3354" s="7">
        <f t="shared" ca="1" si="809"/>
        <v>1419.5542778098784</v>
      </c>
      <c r="H3354" s="7">
        <f t="shared" ca="1" si="813"/>
        <v>1406.9502320784113</v>
      </c>
      <c r="I3354" s="7">
        <f t="shared" ca="1" si="814"/>
        <v>1402.5425319172314</v>
      </c>
      <c r="J3354" s="7">
        <f t="shared" ca="1" si="815"/>
        <v>1393.2580546937936</v>
      </c>
      <c r="K3354" s="7"/>
      <c r="L3354" s="6">
        <f t="shared" ca="1" si="818"/>
        <v>1273.5884203312098</v>
      </c>
      <c r="M3354" s="6">
        <f t="shared" ca="1" si="818"/>
        <v>1584.5747855652844</v>
      </c>
      <c r="N3354" s="6">
        <f t="shared" ca="1" si="818"/>
        <v>1623.5440292082228</v>
      </c>
      <c r="O3354" s="6">
        <f t="shared" ca="1" si="818"/>
        <v>1362.6874903387402</v>
      </c>
      <c r="P3354" s="6">
        <f t="shared" ca="1" si="818"/>
        <v>1215.5645264115337</v>
      </c>
    </row>
    <row r="3355" spans="1:16" x14ac:dyDescent="0.2">
      <c r="A3355" s="2">
        <f t="shared" si="816"/>
        <v>3343</v>
      </c>
      <c r="B3355" s="6">
        <f t="shared" ca="1" si="808"/>
        <v>1851.8463384912493</v>
      </c>
      <c r="C3355" s="2"/>
      <c r="D3355" s="7">
        <f t="shared" ca="1" si="810"/>
        <v>1622.7040982301548</v>
      </c>
      <c r="E3355" s="7">
        <f t="shared" ca="1" si="811"/>
        <v>1129.2263795677825</v>
      </c>
      <c r="F3355" s="7">
        <f t="shared" ca="1" si="812"/>
        <v>1953.664952634683</v>
      </c>
      <c r="G3355" s="7">
        <f t="shared" ca="1" si="809"/>
        <v>1541.4456661012327</v>
      </c>
      <c r="H3355" s="7">
        <f t="shared" ca="1" si="813"/>
        <v>1565.5588354159133</v>
      </c>
      <c r="I3355" s="7">
        <f t="shared" ca="1" si="814"/>
        <v>1519.5614866967676</v>
      </c>
      <c r="J3355" s="7">
        <f t="shared" ca="1" si="815"/>
        <v>1482.8331150931269</v>
      </c>
      <c r="K3355" s="7"/>
      <c r="L3355" s="6">
        <f t="shared" ca="1" si="818"/>
        <v>1129.2263795677825</v>
      </c>
      <c r="M3355" s="6">
        <f t="shared" ca="1" si="818"/>
        <v>1622.7040982301548</v>
      </c>
      <c r="N3355" s="6">
        <f t="shared" ca="1" si="818"/>
        <v>1953.664952634683</v>
      </c>
      <c r="O3355" s="6">
        <f t="shared" ca="1" si="818"/>
        <v>1222.1260695263354</v>
      </c>
      <c r="P3355" s="6">
        <f t="shared" ca="1" si="818"/>
        <v>1851.8463384912493</v>
      </c>
    </row>
    <row r="3356" spans="1:16" x14ac:dyDescent="0.2">
      <c r="A3356" s="2">
        <f t="shared" si="816"/>
        <v>3344</v>
      </c>
      <c r="B3356" s="6">
        <f t="shared" ca="1" si="808"/>
        <v>1289.4088316336081</v>
      </c>
      <c r="C3356" s="2"/>
      <c r="D3356" s="7">
        <f t="shared" ca="1" si="810"/>
        <v>1547.0032028492128</v>
      </c>
      <c r="E3356" s="7">
        <f t="shared" ca="1" si="811"/>
        <v>1289.4088316336081</v>
      </c>
      <c r="F3356" s="7">
        <f t="shared" ca="1" si="812"/>
        <v>1601.9766228925832</v>
      </c>
      <c r="G3356" s="7">
        <f t="shared" ca="1" si="809"/>
        <v>1445.6927272630955</v>
      </c>
      <c r="H3356" s="7">
        <f t="shared" ca="1" si="813"/>
        <v>1496.0371815479284</v>
      </c>
      <c r="I3356" s="7">
        <f t="shared" ca="1" si="814"/>
        <v>1470.1479557145933</v>
      </c>
      <c r="J3356" s="7">
        <f t="shared" ca="1" si="815"/>
        <v>1464.2634565838373</v>
      </c>
      <c r="K3356" s="7"/>
      <c r="L3356" s="6">
        <f t="shared" ca="1" si="818"/>
        <v>1601.9766228925832</v>
      </c>
      <c r="M3356" s="6">
        <f t="shared" ca="1" si="818"/>
        <v>1586.2142924139607</v>
      </c>
      <c r="N3356" s="6">
        <f t="shared" ca="1" si="818"/>
        <v>1354.8940493806124</v>
      </c>
      <c r="O3356" s="6">
        <f t="shared" ca="1" si="818"/>
        <v>1547.0032028492128</v>
      </c>
      <c r="P3356" s="6">
        <f t="shared" ca="1" si="818"/>
        <v>1289.4088316336081</v>
      </c>
    </row>
    <row r="3357" spans="1:16" x14ac:dyDescent="0.2">
      <c r="A3357" s="2">
        <f t="shared" si="816"/>
        <v>3345</v>
      </c>
      <c r="B3357" s="6">
        <f t="shared" ca="1" si="808"/>
        <v>1252.44706888358</v>
      </c>
      <c r="C3357" s="2"/>
      <c r="D3357" s="7">
        <f t="shared" ca="1" si="810"/>
        <v>1319.5808783881532</v>
      </c>
      <c r="E3357" s="7">
        <f t="shared" ca="1" si="811"/>
        <v>1056.7031248087978</v>
      </c>
      <c r="F3357" s="7">
        <f t="shared" ca="1" si="812"/>
        <v>1843.471360493382</v>
      </c>
      <c r="G3357" s="7">
        <f t="shared" ca="1" si="809"/>
        <v>1450.08724265109</v>
      </c>
      <c r="H3357" s="7">
        <f t="shared" ca="1" si="813"/>
        <v>1386.9550137990425</v>
      </c>
      <c r="I3357" s="7">
        <f t="shared" ca="1" si="814"/>
        <v>1386.0306377986801</v>
      </c>
      <c r="J3357" s="7">
        <f t="shared" ca="1" si="815"/>
        <v>1360.7519747990466</v>
      </c>
      <c r="K3357" s="7"/>
      <c r="L3357" s="6">
        <f t="shared" ca="1" si="818"/>
        <v>1588.8370941253945</v>
      </c>
      <c r="M3357" s="6">
        <f t="shared" ca="1" si="818"/>
        <v>1319.5808783881532</v>
      </c>
      <c r="N3357" s="6">
        <f t="shared" ca="1" si="818"/>
        <v>1843.471360493382</v>
      </c>
      <c r="O3357" s="6">
        <f t="shared" ca="1" si="818"/>
        <v>1056.7031248087978</v>
      </c>
      <c r="P3357" s="6">
        <f t="shared" ca="1" si="818"/>
        <v>1252.44706888358</v>
      </c>
    </row>
    <row r="3358" spans="1:16" x14ac:dyDescent="0.2">
      <c r="A3358" s="2">
        <f t="shared" si="816"/>
        <v>3346</v>
      </c>
      <c r="B3358" s="6">
        <f t="shared" ca="1" si="808"/>
        <v>1654.0855007834502</v>
      </c>
      <c r="C3358" s="2"/>
      <c r="D3358" s="7">
        <f t="shared" ca="1" si="810"/>
        <v>1564.7878531502497</v>
      </c>
      <c r="E3358" s="7">
        <f t="shared" ca="1" si="811"/>
        <v>933.80999695125536</v>
      </c>
      <c r="F3358" s="7">
        <f t="shared" ca="1" si="812"/>
        <v>2125.9321781882295</v>
      </c>
      <c r="G3358" s="7">
        <f t="shared" ca="1" si="809"/>
        <v>1529.8710875697425</v>
      </c>
      <c r="H3358" s="7">
        <f t="shared" ca="1" si="813"/>
        <v>1562.408905709736</v>
      </c>
      <c r="I3358" s="7">
        <f t="shared" ca="1" si="814"/>
        <v>1498.0640618809352</v>
      </c>
      <c r="J3358" s="7">
        <f t="shared" ca="1" si="815"/>
        <v>1442.6157192235446</v>
      </c>
      <c r="K3358" s="7"/>
      <c r="L3358" s="6">
        <f t="shared" ca="1" si="818"/>
        <v>2125.9321781882295</v>
      </c>
      <c r="M3358" s="6">
        <f t="shared" ca="1" si="818"/>
        <v>1468.3533631955081</v>
      </c>
      <c r="N3358" s="6">
        <f t="shared" ca="1" si="818"/>
        <v>1564.7878531502497</v>
      </c>
      <c r="O3358" s="6">
        <f t="shared" ca="1" si="818"/>
        <v>933.80999695125536</v>
      </c>
      <c r="P3358" s="6">
        <f t="shared" ca="1" si="818"/>
        <v>1654.0855007834502</v>
      </c>
    </row>
    <row r="3359" spans="1:16" x14ac:dyDescent="0.2">
      <c r="A3359" s="2">
        <f t="shared" si="816"/>
        <v>3347</v>
      </c>
      <c r="B3359" s="6">
        <f t="shared" ca="1" si="808"/>
        <v>1347.1604158782802</v>
      </c>
      <c r="C3359" s="2"/>
      <c r="D3359" s="7">
        <f t="shared" ca="1" si="810"/>
        <v>1781.4819058618573</v>
      </c>
      <c r="E3359" s="7">
        <f t="shared" ca="1" si="811"/>
        <v>1347.1604158782802</v>
      </c>
      <c r="F3359" s="7">
        <f t="shared" ca="1" si="812"/>
        <v>2269.6423930622827</v>
      </c>
      <c r="G3359" s="7">
        <f t="shared" ca="1" si="809"/>
        <v>1808.4014044702815</v>
      </c>
      <c r="H3359" s="7">
        <f t="shared" ca="1" si="813"/>
        <v>1723.6566305161516</v>
      </c>
      <c r="I3359" s="7">
        <f t="shared" ca="1" si="814"/>
        <v>1728.5049723235416</v>
      </c>
      <c r="J3359" s="7">
        <f t="shared" ca="1" si="815"/>
        <v>1700.2157282821113</v>
      </c>
      <c r="K3359" s="7"/>
      <c r="L3359" s="6">
        <f t="shared" ca="1" si="818"/>
        <v>1893.4739569347221</v>
      </c>
      <c r="M3359" s="6">
        <f t="shared" ca="1" si="818"/>
        <v>1781.4819058618573</v>
      </c>
      <c r="N3359" s="6">
        <f t="shared" ca="1" si="818"/>
        <v>2269.6423930622827</v>
      </c>
      <c r="O3359" s="6">
        <f t="shared" ca="1" si="818"/>
        <v>1496.0140287518768</v>
      </c>
      <c r="P3359" s="6">
        <f t="shared" ca="1" si="818"/>
        <v>1347.1604158782802</v>
      </c>
    </row>
    <row r="3360" spans="1:16" x14ac:dyDescent="0.2">
      <c r="A3360" s="2">
        <f t="shared" si="816"/>
        <v>3348</v>
      </c>
      <c r="B3360" s="6">
        <f t="shared" ca="1" si="808"/>
        <v>1077.4786094238618</v>
      </c>
      <c r="C3360" s="2"/>
      <c r="D3360" s="7">
        <f t="shared" ca="1" si="810"/>
        <v>1219.9830954701554</v>
      </c>
      <c r="E3360" s="7">
        <f t="shared" ca="1" si="811"/>
        <v>692.74732663429313</v>
      </c>
      <c r="F3360" s="7">
        <f t="shared" ca="1" si="812"/>
        <v>1304.3335065665083</v>
      </c>
      <c r="G3360" s="7">
        <f t="shared" ca="1" si="809"/>
        <v>998.5404166004007</v>
      </c>
      <c r="H3360" s="7">
        <f t="shared" ca="1" si="813"/>
        <v>1197.5777219151835</v>
      </c>
      <c r="I3360" s="7">
        <f t="shared" ca="1" si="814"/>
        <v>1089.9770536825883</v>
      </c>
      <c r="J3360" s="7">
        <f t="shared" ca="1" si="815"/>
        <v>1057.0784424141764</v>
      </c>
      <c r="K3360" s="7"/>
      <c r="L3360" s="6">
        <f t="shared" ca="1" si="818"/>
        <v>1219.9830954701554</v>
      </c>
      <c r="M3360" s="6">
        <f t="shared" ca="1" si="818"/>
        <v>1304.3335065665083</v>
      </c>
      <c r="N3360" s="6">
        <f t="shared" ca="1" si="818"/>
        <v>692.74732663429313</v>
      </c>
      <c r="O3360" s="6">
        <f t="shared" ca="1" si="818"/>
        <v>1295.2714608515332</v>
      </c>
      <c r="P3360" s="6">
        <f t="shared" ca="1" si="818"/>
        <v>1077.4786094238618</v>
      </c>
    </row>
    <row r="3361" spans="1:16" x14ac:dyDescent="0.2">
      <c r="A3361" s="2">
        <f t="shared" si="816"/>
        <v>3349</v>
      </c>
      <c r="B3361" s="6">
        <f t="shared" ca="1" si="808"/>
        <v>1477.3306122375625</v>
      </c>
      <c r="C3361" s="2"/>
      <c r="D3361" s="7">
        <f t="shared" ca="1" si="810"/>
        <v>1477.3306122375625</v>
      </c>
      <c r="E3361" s="7">
        <f t="shared" ca="1" si="811"/>
        <v>1112.8248471750585</v>
      </c>
      <c r="F3361" s="7">
        <f t="shared" ca="1" si="812"/>
        <v>1878.1381839759038</v>
      </c>
      <c r="G3361" s="7">
        <f t="shared" ca="1" si="809"/>
        <v>1495.4815155754811</v>
      </c>
      <c r="H3361" s="7">
        <f t="shared" ca="1" si="813"/>
        <v>1480.0525917829279</v>
      </c>
      <c r="I3361" s="7">
        <f t="shared" ca="1" si="814"/>
        <v>1462.1300720800944</v>
      </c>
      <c r="J3361" s="7">
        <f t="shared" ca="1" si="815"/>
        <v>1438.0344678575195</v>
      </c>
      <c r="K3361" s="7"/>
      <c r="L3361" s="6">
        <f t="shared" ca="1" si="818"/>
        <v>1307.1057977768166</v>
      </c>
      <c r="M3361" s="6">
        <f t="shared" ca="1" si="818"/>
        <v>1878.1381839759038</v>
      </c>
      <c r="N3361" s="6">
        <f t="shared" ca="1" si="818"/>
        <v>1655.7213653344052</v>
      </c>
      <c r="O3361" s="6">
        <f t="shared" ca="1" si="818"/>
        <v>1112.8248471750585</v>
      </c>
      <c r="P3361" s="6">
        <f t="shared" ca="1" si="818"/>
        <v>1477.3306122375625</v>
      </c>
    </row>
    <row r="3362" spans="1:16" x14ac:dyDescent="0.2">
      <c r="A3362" s="2">
        <f t="shared" si="816"/>
        <v>3350</v>
      </c>
      <c r="B3362" s="6">
        <f t="shared" ca="1" si="808"/>
        <v>1710.7426280323962</v>
      </c>
      <c r="C3362" s="2"/>
      <c r="D3362" s="7">
        <f t="shared" ca="1" si="810"/>
        <v>1391.8493805656876</v>
      </c>
      <c r="E3362" s="7">
        <f t="shared" ca="1" si="811"/>
        <v>1035.2994624509656</v>
      </c>
      <c r="F3362" s="7">
        <f t="shared" ca="1" si="812"/>
        <v>1710.7426280323962</v>
      </c>
      <c r="G3362" s="7">
        <f t="shared" ca="1" si="809"/>
        <v>1373.0210452416809</v>
      </c>
      <c r="H3362" s="7">
        <f t="shared" ca="1" si="813"/>
        <v>1386.6003688954099</v>
      </c>
      <c r="I3362" s="7">
        <f t="shared" ca="1" si="814"/>
        <v>1352.0881560952396</v>
      </c>
      <c r="J3362" s="7">
        <f t="shared" ca="1" si="815"/>
        <v>1323.132117083876</v>
      </c>
      <c r="K3362" s="7"/>
      <c r="L3362" s="6">
        <f t="shared" ca="1" si="818"/>
        <v>1670.8663680651989</v>
      </c>
      <c r="M3362" s="6">
        <f t="shared" ca="1" si="818"/>
        <v>1035.2994624509656</v>
      </c>
      <c r="N3362" s="6">
        <f t="shared" ca="1" si="818"/>
        <v>1391.8493805656876</v>
      </c>
      <c r="O3362" s="6">
        <f t="shared" ca="1" si="818"/>
        <v>1097.0853580553435</v>
      </c>
      <c r="P3362" s="6">
        <f t="shared" ca="1" si="818"/>
        <v>1710.7426280323962</v>
      </c>
    </row>
    <row r="3363" spans="1:16" x14ac:dyDescent="0.2">
      <c r="A3363" s="2">
        <f t="shared" si="816"/>
        <v>3351</v>
      </c>
      <c r="B3363" s="6">
        <f t="shared" ca="1" si="808"/>
        <v>1134.0848395625258</v>
      </c>
      <c r="C3363" s="2"/>
      <c r="D3363" s="7">
        <f t="shared" ca="1" si="810"/>
        <v>1573.5947867111449</v>
      </c>
      <c r="E3363" s="7">
        <f t="shared" ca="1" si="811"/>
        <v>1134.0848395625258</v>
      </c>
      <c r="F3363" s="7">
        <f t="shared" ca="1" si="812"/>
        <v>1647.8862051638839</v>
      </c>
      <c r="G3363" s="7">
        <f t="shared" ca="1" si="809"/>
        <v>1390.9855223632048</v>
      </c>
      <c r="H3363" s="7">
        <f t="shared" ca="1" si="813"/>
        <v>1553.1531576847101</v>
      </c>
      <c r="I3363" s="7">
        <f t="shared" ca="1" si="814"/>
        <v>1475.2642236098136</v>
      </c>
      <c r="J3363" s="7">
        <f t="shared" ca="1" si="815"/>
        <v>1460.8145271368985</v>
      </c>
      <c r="K3363" s="7"/>
      <c r="L3363" s="6">
        <f t="shared" ref="L3363:P3372" ca="1" si="819">_xlfn.NORM.INV(RAND(),$L$4,$L$5)</f>
        <v>1609.5512715824188</v>
      </c>
      <c r="M3363" s="6">
        <f t="shared" ca="1" si="819"/>
        <v>1647.8862051638839</v>
      </c>
      <c r="N3363" s="6">
        <f t="shared" ca="1" si="819"/>
        <v>1476.3134147605674</v>
      </c>
      <c r="O3363" s="6">
        <f t="shared" ca="1" si="819"/>
        <v>1573.5947867111449</v>
      </c>
      <c r="P3363" s="6">
        <f t="shared" ca="1" si="819"/>
        <v>1134.0848395625258</v>
      </c>
    </row>
    <row r="3364" spans="1:16" x14ac:dyDescent="0.2">
      <c r="A3364" s="2">
        <f t="shared" si="816"/>
        <v>3352</v>
      </c>
      <c r="B3364" s="6">
        <f t="shared" ca="1" si="808"/>
        <v>1561.2609896488464</v>
      </c>
      <c r="C3364" s="2"/>
      <c r="D3364" s="7">
        <f t="shared" ca="1" si="810"/>
        <v>1300.1261697626917</v>
      </c>
      <c r="E3364" s="7">
        <f t="shared" ca="1" si="811"/>
        <v>1161.0768235531623</v>
      </c>
      <c r="F3364" s="7">
        <f t="shared" ca="1" si="812"/>
        <v>1561.2609896488464</v>
      </c>
      <c r="G3364" s="7">
        <f t="shared" ca="1" si="809"/>
        <v>1361.1689066010044</v>
      </c>
      <c r="H3364" s="7">
        <f t="shared" ca="1" si="813"/>
        <v>1375.1523101530654</v>
      </c>
      <c r="I3364" s="7">
        <f t="shared" ca="1" si="814"/>
        <v>1360.4412858870471</v>
      </c>
      <c r="J3364" s="7">
        <f t="shared" ca="1" si="815"/>
        <v>1351.4236990970091</v>
      </c>
      <c r="K3364" s="7"/>
      <c r="L3364" s="6">
        <f t="shared" ca="1" si="819"/>
        <v>1161.0768235531623</v>
      </c>
      <c r="M3364" s="6">
        <f t="shared" ca="1" si="819"/>
        <v>1547.9541728859274</v>
      </c>
      <c r="N3364" s="6">
        <f t="shared" ca="1" si="819"/>
        <v>1277.3765878105769</v>
      </c>
      <c r="O3364" s="6">
        <f t="shared" ca="1" si="819"/>
        <v>1300.1261697626917</v>
      </c>
      <c r="P3364" s="6">
        <f t="shared" ca="1" si="819"/>
        <v>1561.2609896488464</v>
      </c>
    </row>
    <row r="3365" spans="1:16" x14ac:dyDescent="0.2">
      <c r="A3365" s="2">
        <f t="shared" si="816"/>
        <v>3353</v>
      </c>
      <c r="B3365" s="6">
        <f t="shared" ca="1" si="808"/>
        <v>1213.3218647381691</v>
      </c>
      <c r="C3365" s="2"/>
      <c r="D3365" s="7">
        <f t="shared" ca="1" si="810"/>
        <v>1407.1686014884915</v>
      </c>
      <c r="E3365" s="7">
        <f t="shared" ca="1" si="811"/>
        <v>1036.3698123205222</v>
      </c>
      <c r="F3365" s="7">
        <f t="shared" ca="1" si="812"/>
        <v>1896.1070580930041</v>
      </c>
      <c r="G3365" s="7">
        <f t="shared" ca="1" si="809"/>
        <v>1466.2384352067631</v>
      </c>
      <c r="H3365" s="7">
        <f t="shared" ca="1" si="813"/>
        <v>1390.6257278587527</v>
      </c>
      <c r="I3365" s="7">
        <f t="shared" ca="1" si="814"/>
        <v>1390.8617621018666</v>
      </c>
      <c r="J3365" s="7">
        <f t="shared" ca="1" si="815"/>
        <v>1361.7603414519431</v>
      </c>
      <c r="K3365" s="7"/>
      <c r="L3365" s="6">
        <f t="shared" ca="1" si="819"/>
        <v>1036.3698123205222</v>
      </c>
      <c r="M3365" s="6">
        <f t="shared" ca="1" si="819"/>
        <v>1407.1686014884915</v>
      </c>
      <c r="N3365" s="6">
        <f t="shared" ca="1" si="819"/>
        <v>1896.1070580930041</v>
      </c>
      <c r="O3365" s="6">
        <f t="shared" ca="1" si="819"/>
        <v>1551.3867173495976</v>
      </c>
      <c r="P3365" s="6">
        <f t="shared" ca="1" si="819"/>
        <v>1213.3218647381691</v>
      </c>
    </row>
    <row r="3366" spans="1:16" x14ac:dyDescent="0.2">
      <c r="A3366" s="2">
        <f t="shared" si="816"/>
        <v>3354</v>
      </c>
      <c r="B3366" s="6">
        <f t="shared" ca="1" si="808"/>
        <v>1434.543602424952</v>
      </c>
      <c r="C3366" s="2"/>
      <c r="D3366" s="7">
        <f t="shared" ca="1" si="810"/>
        <v>1713.0300992724685</v>
      </c>
      <c r="E3366" s="7">
        <f t="shared" ca="1" si="811"/>
        <v>1043.9997801399618</v>
      </c>
      <c r="F3366" s="7">
        <f t="shared" ca="1" si="812"/>
        <v>1848.426673752336</v>
      </c>
      <c r="G3366" s="7">
        <f t="shared" ca="1" si="809"/>
        <v>1446.213226946149</v>
      </c>
      <c r="H3366" s="7">
        <f t="shared" ca="1" si="813"/>
        <v>1657.8725832271909</v>
      </c>
      <c r="I3366" s="7">
        <f t="shared" ca="1" si="814"/>
        <v>1539.9212999191116</v>
      </c>
      <c r="J3366" s="7">
        <f t="shared" ca="1" si="815"/>
        <v>1502.7046227014273</v>
      </c>
      <c r="K3366" s="7"/>
      <c r="L3366" s="6">
        <f t="shared" ca="1" si="819"/>
        <v>1826.0440479841518</v>
      </c>
      <c r="M3366" s="6">
        <f t="shared" ca="1" si="819"/>
        <v>1713.0300992724685</v>
      </c>
      <c r="N3366" s="6">
        <f t="shared" ca="1" si="819"/>
        <v>1848.426673752336</v>
      </c>
      <c r="O3366" s="6">
        <f t="shared" ca="1" si="819"/>
        <v>1043.9997801399618</v>
      </c>
      <c r="P3366" s="6">
        <f t="shared" ca="1" si="819"/>
        <v>1434.543602424952</v>
      </c>
    </row>
    <row r="3367" spans="1:16" x14ac:dyDescent="0.2">
      <c r="A3367" s="2">
        <f t="shared" si="816"/>
        <v>3355</v>
      </c>
      <c r="B3367" s="6">
        <f t="shared" ca="1" si="808"/>
        <v>1436.0228449656065</v>
      </c>
      <c r="C3367" s="2"/>
      <c r="D3367" s="7">
        <f t="shared" ca="1" si="810"/>
        <v>1695.7771091602353</v>
      </c>
      <c r="E3367" s="7">
        <f t="shared" ca="1" si="811"/>
        <v>1436.0228449656065</v>
      </c>
      <c r="F3367" s="7">
        <f t="shared" ca="1" si="812"/>
        <v>1956.5650722088924</v>
      </c>
      <c r="G3367" s="7">
        <f t="shared" ca="1" si="809"/>
        <v>1696.2939585872496</v>
      </c>
      <c r="H3367" s="7">
        <f t="shared" ca="1" si="813"/>
        <v>1704.6746552317934</v>
      </c>
      <c r="I3367" s="7">
        <f t="shared" ca="1" si="814"/>
        <v>1689.7668388268792</v>
      </c>
      <c r="J3367" s="7">
        <f t="shared" ca="1" si="815"/>
        <v>1678.2038928362153</v>
      </c>
      <c r="K3367" s="7"/>
      <c r="L3367" s="6">
        <f t="shared" ca="1" si="819"/>
        <v>1956.5650722088924</v>
      </c>
      <c r="M3367" s="6">
        <f t="shared" ca="1" si="819"/>
        <v>1536.8037346774493</v>
      </c>
      <c r="N3367" s="6">
        <f t="shared" ca="1" si="819"/>
        <v>1881.4431218576954</v>
      </c>
      <c r="O3367" s="6">
        <f t="shared" ca="1" si="819"/>
        <v>1695.7771091602353</v>
      </c>
      <c r="P3367" s="6">
        <f t="shared" ca="1" si="819"/>
        <v>1436.0228449656065</v>
      </c>
    </row>
    <row r="3368" spans="1:16" x14ac:dyDescent="0.2">
      <c r="A3368" s="2">
        <f t="shared" si="816"/>
        <v>3356</v>
      </c>
      <c r="B3368" s="6">
        <f t="shared" ca="1" si="808"/>
        <v>1701.1682391643333</v>
      </c>
      <c r="C3368" s="2"/>
      <c r="D3368" s="7">
        <f t="shared" ca="1" si="810"/>
        <v>1795.5421618720538</v>
      </c>
      <c r="E3368" s="7">
        <f t="shared" ca="1" si="811"/>
        <v>938.87793902836506</v>
      </c>
      <c r="F3368" s="7">
        <f t="shared" ca="1" si="812"/>
        <v>1884.3714062189101</v>
      </c>
      <c r="G3368" s="7">
        <f t="shared" ca="1" si="809"/>
        <v>1411.6246726236377</v>
      </c>
      <c r="H3368" s="7">
        <f t="shared" ca="1" si="813"/>
        <v>1792.2907654503099</v>
      </c>
      <c r="I3368" s="7">
        <f t="shared" ca="1" si="814"/>
        <v>1589.9473822408722</v>
      </c>
      <c r="J3368" s="7">
        <f t="shared" ca="1" si="815"/>
        <v>1527.9224460615985</v>
      </c>
      <c r="K3368" s="7"/>
      <c r="L3368" s="6">
        <f t="shared" ca="1" si="819"/>
        <v>938.87793902836506</v>
      </c>
      <c r="M3368" s="6">
        <f t="shared" ca="1" si="819"/>
        <v>1880.1618953145435</v>
      </c>
      <c r="N3368" s="6">
        <f t="shared" ca="1" si="819"/>
        <v>1884.3714062189101</v>
      </c>
      <c r="O3368" s="6">
        <f t="shared" ca="1" si="819"/>
        <v>1795.5421618720538</v>
      </c>
      <c r="P3368" s="6">
        <f t="shared" ca="1" si="819"/>
        <v>1701.1682391643333</v>
      </c>
    </row>
    <row r="3369" spans="1:16" x14ac:dyDescent="0.2">
      <c r="A3369" s="2">
        <f t="shared" si="816"/>
        <v>3357</v>
      </c>
      <c r="B3369" s="6">
        <f t="shared" ca="1" si="808"/>
        <v>1580.6346406799444</v>
      </c>
      <c r="C3369" s="2"/>
      <c r="D3369" s="7">
        <f t="shared" ca="1" si="810"/>
        <v>1487.8711107491672</v>
      </c>
      <c r="E3369" s="7">
        <f t="shared" ca="1" si="811"/>
        <v>690.91234531996179</v>
      </c>
      <c r="F3369" s="7">
        <f t="shared" ca="1" si="812"/>
        <v>1849.6487870597291</v>
      </c>
      <c r="G3369" s="7">
        <f t="shared" ca="1" si="809"/>
        <v>1270.2805661898456</v>
      </c>
      <c r="H3369" s="7">
        <f t="shared" ca="1" si="813"/>
        <v>1430.4142731505672</v>
      </c>
      <c r="I3369" s="7">
        <f t="shared" ca="1" si="814"/>
        <v>1297.3239090858658</v>
      </c>
      <c r="J3369" s="7">
        <f t="shared" ca="1" si="815"/>
        <v>1216.3672637638779</v>
      </c>
      <c r="K3369" s="7"/>
      <c r="L3369" s="6">
        <f t="shared" ca="1" si="819"/>
        <v>690.91234531996179</v>
      </c>
      <c r="M3369" s="6">
        <f t="shared" ca="1" si="819"/>
        <v>1487.8711107491672</v>
      </c>
      <c r="N3369" s="6">
        <f t="shared" ca="1" si="819"/>
        <v>1849.6487870597291</v>
      </c>
      <c r="O3369" s="6">
        <f t="shared" ca="1" si="819"/>
        <v>1222.7370680225906</v>
      </c>
      <c r="P3369" s="6">
        <f t="shared" ca="1" si="819"/>
        <v>1580.6346406799444</v>
      </c>
    </row>
    <row r="3370" spans="1:16" x14ac:dyDescent="0.2">
      <c r="A3370" s="2">
        <f t="shared" si="816"/>
        <v>3358</v>
      </c>
      <c r="B3370" s="6">
        <f t="shared" ca="1" si="808"/>
        <v>1789.8674782021608</v>
      </c>
      <c r="C3370" s="2"/>
      <c r="D3370" s="7">
        <f t="shared" ca="1" si="810"/>
        <v>1393.2784539097472</v>
      </c>
      <c r="E3370" s="7">
        <f t="shared" ca="1" si="811"/>
        <v>625.31094844288441</v>
      </c>
      <c r="F3370" s="7">
        <f t="shared" ca="1" si="812"/>
        <v>1789.8674782021608</v>
      </c>
      <c r="G3370" s="7">
        <f t="shared" ca="1" si="809"/>
        <v>1207.5892133225225</v>
      </c>
      <c r="H3370" s="7">
        <f t="shared" ca="1" si="813"/>
        <v>1447.5998519414534</v>
      </c>
      <c r="I3370" s="7">
        <f t="shared" ca="1" si="814"/>
        <v>1272.4465593651075</v>
      </c>
      <c r="J3370" s="7">
        <f t="shared" ca="1" si="815"/>
        <v>1175.2373468296876</v>
      </c>
      <c r="K3370" s="7"/>
      <c r="L3370" s="6">
        <f t="shared" ca="1" si="819"/>
        <v>1285.656443468104</v>
      </c>
      <c r="M3370" s="6">
        <f t="shared" ca="1" si="819"/>
        <v>1393.2784539097472</v>
      </c>
      <c r="N3370" s="6">
        <f t="shared" ca="1" si="819"/>
        <v>1663.8646584465087</v>
      </c>
      <c r="O3370" s="6">
        <f t="shared" ca="1" si="819"/>
        <v>625.31094844288441</v>
      </c>
      <c r="P3370" s="6">
        <f t="shared" ca="1" si="819"/>
        <v>1789.8674782021608</v>
      </c>
    </row>
    <row r="3371" spans="1:16" x14ac:dyDescent="0.2">
      <c r="A3371" s="2">
        <f t="shared" si="816"/>
        <v>3359</v>
      </c>
      <c r="B3371" s="6">
        <f t="shared" ca="1" si="808"/>
        <v>1329.5105205899324</v>
      </c>
      <c r="C3371" s="2"/>
      <c r="D3371" s="7">
        <f t="shared" ca="1" si="810"/>
        <v>1474.7511390342543</v>
      </c>
      <c r="E3371" s="7">
        <f t="shared" ca="1" si="811"/>
        <v>1168.8803735918204</v>
      </c>
      <c r="F3371" s="7">
        <f t="shared" ca="1" si="812"/>
        <v>1757.1751791320771</v>
      </c>
      <c r="G3371" s="7">
        <f t="shared" ca="1" si="809"/>
        <v>1463.0277763619488</v>
      </c>
      <c r="H3371" s="7">
        <f t="shared" ca="1" si="813"/>
        <v>1427.6140093748181</v>
      </c>
      <c r="I3371" s="7">
        <f t="shared" ca="1" si="814"/>
        <v>1428.789059767578</v>
      </c>
      <c r="J3371" s="7">
        <f t="shared" ca="1" si="815"/>
        <v>1415.9587964689877</v>
      </c>
      <c r="K3371" s="7"/>
      <c r="L3371" s="6">
        <f t="shared" ca="1" si="819"/>
        <v>1478.5803685002668</v>
      </c>
      <c r="M3371" s="6">
        <f t="shared" ca="1" si="819"/>
        <v>1168.8803735918204</v>
      </c>
      <c r="N3371" s="6">
        <f t="shared" ca="1" si="819"/>
        <v>1474.7511390342543</v>
      </c>
      <c r="O3371" s="6">
        <f t="shared" ca="1" si="819"/>
        <v>1757.1751791320771</v>
      </c>
      <c r="P3371" s="6">
        <f t="shared" ca="1" si="819"/>
        <v>1329.5105205899324</v>
      </c>
    </row>
    <row r="3372" spans="1:16" x14ac:dyDescent="0.2">
      <c r="A3372" s="2">
        <f t="shared" si="816"/>
        <v>3360</v>
      </c>
      <c r="B3372" s="6">
        <f t="shared" ca="1" si="808"/>
        <v>1644.5889801250528</v>
      </c>
      <c r="C3372" s="2"/>
      <c r="D3372" s="7">
        <f t="shared" ca="1" si="810"/>
        <v>1644.5889801250528</v>
      </c>
      <c r="E3372" s="7">
        <f t="shared" ca="1" si="811"/>
        <v>1290.1178485821756</v>
      </c>
      <c r="F3372" s="7">
        <f t="shared" ca="1" si="812"/>
        <v>2240.7194407328361</v>
      </c>
      <c r="G3372" s="7">
        <f t="shared" ca="1" si="809"/>
        <v>1765.4186446575059</v>
      </c>
      <c r="H3372" s="7">
        <f t="shared" ca="1" si="813"/>
        <v>1676.9634548641079</v>
      </c>
      <c r="I3372" s="7">
        <f t="shared" ca="1" si="814"/>
        <v>1682.0424352732598</v>
      </c>
      <c r="J3372" s="7">
        <f t="shared" ca="1" si="815"/>
        <v>1652.8142750126131</v>
      </c>
      <c r="K3372" s="7"/>
      <c r="L3372" s="6">
        <f t="shared" ca="1" si="819"/>
        <v>1879.2871416670441</v>
      </c>
      <c r="M3372" s="6">
        <f t="shared" ca="1" si="819"/>
        <v>1290.1178485821756</v>
      </c>
      <c r="N3372" s="6">
        <f t="shared" ca="1" si="819"/>
        <v>2240.7194407328361</v>
      </c>
      <c r="O3372" s="6">
        <f t="shared" ca="1" si="819"/>
        <v>1507.0142428002268</v>
      </c>
      <c r="P3372" s="6">
        <f t="shared" ca="1" si="819"/>
        <v>1644.5889801250528</v>
      </c>
    </row>
    <row r="3373" spans="1:16" x14ac:dyDescent="0.2">
      <c r="A3373" s="2">
        <f t="shared" si="816"/>
        <v>3361</v>
      </c>
      <c r="B3373" s="6">
        <f t="shared" ca="1" si="808"/>
        <v>1444.6632128266656</v>
      </c>
      <c r="C3373" s="2"/>
      <c r="D3373" s="7">
        <f t="shared" ca="1" si="810"/>
        <v>1444.6632128266656</v>
      </c>
      <c r="E3373" s="7">
        <f t="shared" ca="1" si="811"/>
        <v>1110.0722486898705</v>
      </c>
      <c r="F3373" s="7">
        <f t="shared" ca="1" si="812"/>
        <v>1670.085331432703</v>
      </c>
      <c r="G3373" s="7">
        <f t="shared" ca="1" si="809"/>
        <v>1390.0787900612868</v>
      </c>
      <c r="H3373" s="7">
        <f t="shared" ca="1" si="813"/>
        <v>1509.8808818248865</v>
      </c>
      <c r="I3373" s="7">
        <f t="shared" ca="1" si="814"/>
        <v>1446.7996080228233</v>
      </c>
      <c r="J3373" s="7">
        <f t="shared" ca="1" si="815"/>
        <v>1430.5396859403243</v>
      </c>
      <c r="K3373" s="7"/>
      <c r="L3373" s="6">
        <f t="shared" ref="L3373:P3382" ca="1" si="820">_xlfn.NORM.INV(RAND(),$L$4,$L$5)</f>
        <v>1653.5962044720986</v>
      </c>
      <c r="M3373" s="6">
        <f t="shared" ca="1" si="820"/>
        <v>1431.3832281758957</v>
      </c>
      <c r="N3373" s="6">
        <f t="shared" ca="1" si="820"/>
        <v>1670.085331432703</v>
      </c>
      <c r="O3373" s="6">
        <f t="shared" ca="1" si="820"/>
        <v>1110.0722486898705</v>
      </c>
      <c r="P3373" s="6">
        <f t="shared" ca="1" si="820"/>
        <v>1444.6632128266656</v>
      </c>
    </row>
    <row r="3374" spans="1:16" x14ac:dyDescent="0.2">
      <c r="A3374" s="2">
        <f t="shared" si="816"/>
        <v>3362</v>
      </c>
      <c r="B3374" s="6">
        <f t="shared" ca="1" si="808"/>
        <v>1498.5542273186079</v>
      </c>
      <c r="C3374" s="2"/>
      <c r="D3374" s="7">
        <f t="shared" ca="1" si="810"/>
        <v>1498.5542273186079</v>
      </c>
      <c r="E3374" s="7">
        <f t="shared" ca="1" si="811"/>
        <v>1433.4096091139086</v>
      </c>
      <c r="F3374" s="7">
        <f t="shared" ca="1" si="812"/>
        <v>1910.7660623590612</v>
      </c>
      <c r="G3374" s="7">
        <f t="shared" ca="1" si="809"/>
        <v>1672.087835736485</v>
      </c>
      <c r="H3374" s="7">
        <f t="shared" ca="1" si="813"/>
        <v>1509.8507390098764</v>
      </c>
      <c r="I3374" s="7">
        <f t="shared" ca="1" si="814"/>
        <v>1565.8317824291037</v>
      </c>
      <c r="J3374" s="7">
        <f t="shared" ca="1" si="815"/>
        <v>1557.6668150687722</v>
      </c>
      <c r="K3374" s="7"/>
      <c r="L3374" s="6">
        <f t="shared" ca="1" si="820"/>
        <v>1433.4096091139086</v>
      </c>
      <c r="M3374" s="6">
        <f t="shared" ca="1" si="820"/>
        <v>1457.5213986596564</v>
      </c>
      <c r="N3374" s="6">
        <f t="shared" ca="1" si="820"/>
        <v>1910.7660623590612</v>
      </c>
      <c r="O3374" s="6">
        <f t="shared" ca="1" si="820"/>
        <v>1573.4765910513654</v>
      </c>
      <c r="P3374" s="6">
        <f t="shared" ca="1" si="820"/>
        <v>1498.5542273186079</v>
      </c>
    </row>
    <row r="3375" spans="1:16" x14ac:dyDescent="0.2">
      <c r="A3375" s="2">
        <f t="shared" si="816"/>
        <v>3363</v>
      </c>
      <c r="B3375" s="6">
        <f t="shared" ca="1" si="808"/>
        <v>1708.8915246851548</v>
      </c>
      <c r="C3375" s="2"/>
      <c r="D3375" s="7">
        <f t="shared" ca="1" si="810"/>
        <v>1708.8915246851548</v>
      </c>
      <c r="E3375" s="7">
        <f t="shared" ca="1" si="811"/>
        <v>1321.8010843342188</v>
      </c>
      <c r="F3375" s="7">
        <f t="shared" ca="1" si="812"/>
        <v>2070.710203281888</v>
      </c>
      <c r="G3375" s="7">
        <f t="shared" ca="1" si="809"/>
        <v>1696.2556438080533</v>
      </c>
      <c r="H3375" s="7">
        <f t="shared" ca="1" si="813"/>
        <v>1696.710299064541</v>
      </c>
      <c r="I3375" s="7">
        <f t="shared" ca="1" si="814"/>
        <v>1679.5674435934593</v>
      </c>
      <c r="J3375" s="7">
        <f t="shared" ca="1" si="815"/>
        <v>1662.2742891876296</v>
      </c>
      <c r="K3375" s="7"/>
      <c r="L3375" s="6">
        <f t="shared" ca="1" si="820"/>
        <v>1716.8463853095423</v>
      </c>
      <c r="M3375" s="6">
        <f t="shared" ca="1" si="820"/>
        <v>1664.3929871989278</v>
      </c>
      <c r="N3375" s="6">
        <f t="shared" ca="1" si="820"/>
        <v>1321.8010843342188</v>
      </c>
      <c r="O3375" s="6">
        <f t="shared" ca="1" si="820"/>
        <v>2070.710203281888</v>
      </c>
      <c r="P3375" s="6">
        <f t="shared" ca="1" si="820"/>
        <v>1708.8915246851548</v>
      </c>
    </row>
    <row r="3376" spans="1:16" x14ac:dyDescent="0.2">
      <c r="A3376" s="2">
        <f t="shared" si="816"/>
        <v>3364</v>
      </c>
      <c r="B3376" s="6">
        <f t="shared" ca="1" si="808"/>
        <v>1506.3284212241995</v>
      </c>
      <c r="C3376" s="2"/>
      <c r="D3376" s="7">
        <f t="shared" ca="1" si="810"/>
        <v>1806.2704240997068</v>
      </c>
      <c r="E3376" s="7">
        <f t="shared" ca="1" si="811"/>
        <v>1361.605411569644</v>
      </c>
      <c r="F3376" s="7">
        <f t="shared" ca="1" si="812"/>
        <v>1909.2264812037665</v>
      </c>
      <c r="G3376" s="7">
        <f t="shared" ca="1" si="809"/>
        <v>1635.4159463867054</v>
      </c>
      <c r="H3376" s="7">
        <f t="shared" ca="1" si="813"/>
        <v>1727.2456972653933</v>
      </c>
      <c r="I3376" s="7">
        <f t="shared" ca="1" si="814"/>
        <v>1675.9093222264341</v>
      </c>
      <c r="J3376" s="7">
        <f t="shared" ca="1" si="815"/>
        <v>1660.7443378521223</v>
      </c>
      <c r="K3376" s="7"/>
      <c r="L3376" s="6">
        <f t="shared" ca="1" si="820"/>
        <v>1361.605411569644</v>
      </c>
      <c r="M3376" s="6">
        <f t="shared" ca="1" si="820"/>
        <v>1909.2264812037665</v>
      </c>
      <c r="N3376" s="6">
        <f t="shared" ca="1" si="820"/>
        <v>1806.2704240997068</v>
      </c>
      <c r="O3376" s="6">
        <f t="shared" ca="1" si="820"/>
        <v>1869.1382464722747</v>
      </c>
      <c r="P3376" s="6">
        <f t="shared" ca="1" si="820"/>
        <v>1506.3284212241995</v>
      </c>
    </row>
    <row r="3377" spans="1:16" x14ac:dyDescent="0.2">
      <c r="A3377" s="2">
        <f t="shared" si="816"/>
        <v>3365</v>
      </c>
      <c r="B3377" s="6">
        <f t="shared" ca="1" si="808"/>
        <v>1667.830401172657</v>
      </c>
      <c r="C3377" s="2"/>
      <c r="D3377" s="7">
        <f t="shared" ca="1" si="810"/>
        <v>1667.830401172657</v>
      </c>
      <c r="E3377" s="7">
        <f t="shared" ca="1" si="811"/>
        <v>1512.6147920677663</v>
      </c>
      <c r="F3377" s="7">
        <f t="shared" ca="1" si="812"/>
        <v>2135.5188279131876</v>
      </c>
      <c r="G3377" s="7">
        <f t="shared" ca="1" si="809"/>
        <v>1824.0668099904769</v>
      </c>
      <c r="H3377" s="7">
        <f t="shared" ca="1" si="813"/>
        <v>1664.4337764901593</v>
      </c>
      <c r="I3377" s="7">
        <f t="shared" ca="1" si="814"/>
        <v>1714.7825818325582</v>
      </c>
      <c r="J3377" s="7">
        <f t="shared" ca="1" si="815"/>
        <v>1702.2406987283321</v>
      </c>
      <c r="K3377" s="7"/>
      <c r="L3377" s="6">
        <f t="shared" ca="1" si="820"/>
        <v>1550.4624215338829</v>
      </c>
      <c r="M3377" s="6">
        <f t="shared" ca="1" si="820"/>
        <v>1512.6147920677663</v>
      </c>
      <c r="N3377" s="6">
        <f t="shared" ca="1" si="820"/>
        <v>2135.5188279131876</v>
      </c>
      <c r="O3377" s="6">
        <f t="shared" ca="1" si="820"/>
        <v>1775.0085067639372</v>
      </c>
      <c r="P3377" s="6">
        <f t="shared" ca="1" si="820"/>
        <v>1667.830401172657</v>
      </c>
    </row>
    <row r="3378" spans="1:16" x14ac:dyDescent="0.2">
      <c r="A3378" s="2">
        <f t="shared" si="816"/>
        <v>3366</v>
      </c>
      <c r="B3378" s="6">
        <f t="shared" ca="1" si="808"/>
        <v>1647.0614250846329</v>
      </c>
      <c r="C3378" s="2"/>
      <c r="D3378" s="7">
        <f t="shared" ca="1" si="810"/>
        <v>1365.9364180528084</v>
      </c>
      <c r="E3378" s="7">
        <f t="shared" ca="1" si="811"/>
        <v>1028.6487866100042</v>
      </c>
      <c r="F3378" s="7">
        <f t="shared" ca="1" si="812"/>
        <v>1647.0614250846329</v>
      </c>
      <c r="G3378" s="7">
        <f t="shared" ca="1" si="809"/>
        <v>1337.8551058473186</v>
      </c>
      <c r="H3378" s="7">
        <f t="shared" ca="1" si="813"/>
        <v>1330.738413194</v>
      </c>
      <c r="I3378" s="7">
        <f t="shared" ca="1" si="814"/>
        <v>1316.9084430558003</v>
      </c>
      <c r="J3378" s="7">
        <f t="shared" ca="1" si="815"/>
        <v>1300.0852609106591</v>
      </c>
      <c r="K3378" s="7"/>
      <c r="L3378" s="6">
        <f t="shared" ca="1" si="820"/>
        <v>1028.6487866100042</v>
      </c>
      <c r="M3378" s="6">
        <f t="shared" ca="1" si="820"/>
        <v>1426.54267245901</v>
      </c>
      <c r="N3378" s="6">
        <f t="shared" ca="1" si="820"/>
        <v>1199.7361490701819</v>
      </c>
      <c r="O3378" s="6">
        <f t="shared" ca="1" si="820"/>
        <v>1365.9364180528084</v>
      </c>
      <c r="P3378" s="6">
        <f t="shared" ca="1" si="820"/>
        <v>1647.0614250846329</v>
      </c>
    </row>
    <row r="3379" spans="1:16" x14ac:dyDescent="0.2">
      <c r="A3379" s="2">
        <f t="shared" si="816"/>
        <v>3367</v>
      </c>
      <c r="B3379" s="6">
        <f t="shared" ca="1" si="808"/>
        <v>1360.1360549654178</v>
      </c>
      <c r="C3379" s="2"/>
      <c r="D3379" s="7">
        <f t="shared" ca="1" si="810"/>
        <v>1360.1360549654178</v>
      </c>
      <c r="E3379" s="7">
        <f t="shared" ca="1" si="811"/>
        <v>713.611381859483</v>
      </c>
      <c r="F3379" s="7">
        <f t="shared" ca="1" si="812"/>
        <v>1771.5999122534745</v>
      </c>
      <c r="G3379" s="7">
        <f t="shared" ca="1" si="809"/>
        <v>1242.6056470564788</v>
      </c>
      <c r="H3379" s="7">
        <f t="shared" ca="1" si="813"/>
        <v>1360.4155205566169</v>
      </c>
      <c r="I3379" s="7">
        <f t="shared" ca="1" si="814"/>
        <v>1259.8040358667472</v>
      </c>
      <c r="J3379" s="7">
        <f t="shared" ca="1" si="815"/>
        <v>1197.4636395538355</v>
      </c>
      <c r="K3379" s="7"/>
      <c r="L3379" s="6">
        <f t="shared" ca="1" si="820"/>
        <v>1435.7096366383948</v>
      </c>
      <c r="M3379" s="6">
        <f t="shared" ca="1" si="820"/>
        <v>1285.4008700660368</v>
      </c>
      <c r="N3379" s="6">
        <f t="shared" ca="1" si="820"/>
        <v>713.611381859483</v>
      </c>
      <c r="O3379" s="6">
        <f t="shared" ca="1" si="820"/>
        <v>1771.5999122534745</v>
      </c>
      <c r="P3379" s="6">
        <f t="shared" ca="1" si="820"/>
        <v>1360.1360549654178</v>
      </c>
    </row>
    <row r="3380" spans="1:16" x14ac:dyDescent="0.2">
      <c r="A3380" s="2">
        <f t="shared" si="816"/>
        <v>3368</v>
      </c>
      <c r="B3380" s="6">
        <f t="shared" ca="1" si="808"/>
        <v>1541.3881278455053</v>
      </c>
      <c r="C3380" s="2"/>
      <c r="D3380" s="7">
        <f t="shared" ca="1" si="810"/>
        <v>1541.3881278455053</v>
      </c>
      <c r="E3380" s="7">
        <f t="shared" ca="1" si="811"/>
        <v>1068.3159548437936</v>
      </c>
      <c r="F3380" s="7">
        <f t="shared" ca="1" si="812"/>
        <v>1873.3821079671059</v>
      </c>
      <c r="G3380" s="7">
        <f t="shared" ca="1" si="809"/>
        <v>1470.8490314054498</v>
      </c>
      <c r="H3380" s="7">
        <f t="shared" ca="1" si="813"/>
        <v>1544.989121039167</v>
      </c>
      <c r="I3380" s="7">
        <f t="shared" ca="1" si="814"/>
        <v>1491.4839600871767</v>
      </c>
      <c r="J3380" s="7">
        <f t="shared" ca="1" si="815"/>
        <v>1465.5725673853258</v>
      </c>
      <c r="K3380" s="7"/>
      <c r="L3380" s="6">
        <f t="shared" ca="1" si="820"/>
        <v>1553.2827211818587</v>
      </c>
      <c r="M3380" s="6">
        <f t="shared" ca="1" si="820"/>
        <v>1540.2965140901367</v>
      </c>
      <c r="N3380" s="6">
        <f t="shared" ca="1" si="820"/>
        <v>1873.3821079671059</v>
      </c>
      <c r="O3380" s="6">
        <f t="shared" ca="1" si="820"/>
        <v>1068.3159548437936</v>
      </c>
      <c r="P3380" s="6">
        <f t="shared" ca="1" si="820"/>
        <v>1541.3881278455053</v>
      </c>
    </row>
    <row r="3381" spans="1:16" x14ac:dyDescent="0.2">
      <c r="A3381" s="2">
        <f t="shared" si="816"/>
        <v>3369</v>
      </c>
      <c r="B3381" s="6">
        <f t="shared" ca="1" si="808"/>
        <v>1580.7875738287273</v>
      </c>
      <c r="C3381" s="2"/>
      <c r="D3381" s="7">
        <f t="shared" ca="1" si="810"/>
        <v>1837.1388442106263</v>
      </c>
      <c r="E3381" s="7">
        <f t="shared" ca="1" si="811"/>
        <v>1580.7875738287273</v>
      </c>
      <c r="F3381" s="7">
        <f t="shared" ca="1" si="812"/>
        <v>1892.3102523942407</v>
      </c>
      <c r="G3381" s="7">
        <f t="shared" ca="1" si="809"/>
        <v>1736.5489131114841</v>
      </c>
      <c r="H3381" s="7">
        <f t="shared" ca="1" si="813"/>
        <v>1789.3727514403706</v>
      </c>
      <c r="I3381" s="7">
        <f t="shared" ca="1" si="814"/>
        <v>1763.9400321767876</v>
      </c>
      <c r="J3381" s="7">
        <f t="shared" ca="1" si="815"/>
        <v>1759.5401328349026</v>
      </c>
      <c r="K3381" s="7"/>
      <c r="L3381" s="6">
        <f t="shared" ca="1" si="820"/>
        <v>1862.7168273371187</v>
      </c>
      <c r="M3381" s="6">
        <f t="shared" ca="1" si="820"/>
        <v>1892.3102523942407</v>
      </c>
      <c r="N3381" s="6">
        <f t="shared" ca="1" si="820"/>
        <v>1837.1388442106263</v>
      </c>
      <c r="O3381" s="6">
        <f t="shared" ca="1" si="820"/>
        <v>1668.2625827733673</v>
      </c>
      <c r="P3381" s="6">
        <f t="shared" ca="1" si="820"/>
        <v>1580.7875738287273</v>
      </c>
    </row>
    <row r="3382" spans="1:16" x14ac:dyDescent="0.2">
      <c r="A3382" s="2">
        <f t="shared" si="816"/>
        <v>3370</v>
      </c>
      <c r="B3382" s="6">
        <f t="shared" ca="1" si="808"/>
        <v>1644.7153505700574</v>
      </c>
      <c r="C3382" s="2"/>
      <c r="D3382" s="7">
        <f t="shared" ca="1" si="810"/>
        <v>1642.2009208478808</v>
      </c>
      <c r="E3382" s="7">
        <f t="shared" ca="1" si="811"/>
        <v>1087.3891925270966</v>
      </c>
      <c r="F3382" s="7">
        <f t="shared" ca="1" si="812"/>
        <v>1647.0488960627188</v>
      </c>
      <c r="G3382" s="7">
        <f t="shared" ca="1" si="809"/>
        <v>1367.2190442949077</v>
      </c>
      <c r="H3382" s="7">
        <f t="shared" ca="1" si="813"/>
        <v>1485.5317703437411</v>
      </c>
      <c r="I3382" s="7">
        <f t="shared" ca="1" si="814"/>
        <v>1414.2788601966322</v>
      </c>
      <c r="J3382" s="7">
        <f t="shared" ca="1" si="815"/>
        <v>1389.405027414283</v>
      </c>
      <c r="K3382" s="7"/>
      <c r="L3382" s="6">
        <f t="shared" ca="1" si="820"/>
        <v>1647.0488960627188</v>
      </c>
      <c r="M3382" s="6">
        <f t="shared" ca="1" si="820"/>
        <v>1642.2009208478808</v>
      </c>
      <c r="N3382" s="6">
        <f t="shared" ca="1" si="820"/>
        <v>1169.6790396132856</v>
      </c>
      <c r="O3382" s="6">
        <f t="shared" ca="1" si="820"/>
        <v>1087.3891925270966</v>
      </c>
      <c r="P3382" s="6">
        <f t="shared" ca="1" si="820"/>
        <v>1644.7153505700574</v>
      </c>
    </row>
    <row r="3383" spans="1:16" x14ac:dyDescent="0.2">
      <c r="A3383" s="2">
        <f t="shared" si="816"/>
        <v>3371</v>
      </c>
      <c r="B3383" s="6">
        <f t="shared" ca="1" si="808"/>
        <v>1587.1764682048001</v>
      </c>
      <c r="C3383" s="2"/>
      <c r="D3383" s="7">
        <f t="shared" ca="1" si="810"/>
        <v>1578.8427845663164</v>
      </c>
      <c r="E3383" s="7">
        <f t="shared" ca="1" si="811"/>
        <v>1188.8721699970649</v>
      </c>
      <c r="F3383" s="7">
        <f t="shared" ca="1" si="812"/>
        <v>1822.8068810803256</v>
      </c>
      <c r="G3383" s="7">
        <f t="shared" ca="1" si="809"/>
        <v>1505.8395255386954</v>
      </c>
      <c r="H3383" s="7">
        <f t="shared" ca="1" si="813"/>
        <v>1455.7375988160384</v>
      </c>
      <c r="I3383" s="7">
        <f t="shared" ca="1" si="814"/>
        <v>1455.0924336267951</v>
      </c>
      <c r="J3383" s="7">
        <f t="shared" ca="1" si="815"/>
        <v>1434.4452569196378</v>
      </c>
      <c r="K3383" s="7"/>
      <c r="L3383" s="6">
        <f t="shared" ref="L3383:P3392" ca="1" si="821">_xlfn.NORM.INV(RAND(),$L$4,$L$5)</f>
        <v>1578.8427845663164</v>
      </c>
      <c r="M3383" s="6">
        <f t="shared" ca="1" si="821"/>
        <v>1201.1935436769979</v>
      </c>
      <c r="N3383" s="6">
        <f t="shared" ca="1" si="821"/>
        <v>1188.8721699970649</v>
      </c>
      <c r="O3383" s="6">
        <f t="shared" ca="1" si="821"/>
        <v>1822.8068810803256</v>
      </c>
      <c r="P3383" s="6">
        <f t="shared" ca="1" si="821"/>
        <v>1587.1764682048001</v>
      </c>
    </row>
    <row r="3384" spans="1:16" x14ac:dyDescent="0.2">
      <c r="A3384" s="2">
        <f t="shared" si="816"/>
        <v>3372</v>
      </c>
      <c r="B3384" s="6">
        <f t="shared" ca="1" si="808"/>
        <v>1435.1257020070038</v>
      </c>
      <c r="C3384" s="2"/>
      <c r="D3384" s="7">
        <f t="shared" ca="1" si="810"/>
        <v>1466.5562985926517</v>
      </c>
      <c r="E3384" s="7">
        <f t="shared" ca="1" si="811"/>
        <v>1294.9799763852338</v>
      </c>
      <c r="F3384" s="7">
        <f t="shared" ca="1" si="812"/>
        <v>1829.8447934793062</v>
      </c>
      <c r="G3384" s="7">
        <f t="shared" ca="1" si="809"/>
        <v>1562.41238493227</v>
      </c>
      <c r="H3384" s="7">
        <f t="shared" ca="1" si="813"/>
        <v>1501.1901724429754</v>
      </c>
      <c r="I3384" s="7">
        <f t="shared" ca="1" si="814"/>
        <v>1515.3036019200022</v>
      </c>
      <c r="J3384" s="7">
        <f t="shared" ca="1" si="815"/>
        <v>1505.2792172507252</v>
      </c>
      <c r="K3384" s="7"/>
      <c r="L3384" s="6">
        <f t="shared" ca="1" si="821"/>
        <v>1601.8885167292692</v>
      </c>
      <c r="M3384" s="6">
        <f t="shared" ca="1" si="821"/>
        <v>1829.8447934793062</v>
      </c>
      <c r="N3384" s="6">
        <f t="shared" ca="1" si="821"/>
        <v>1294.9799763852338</v>
      </c>
      <c r="O3384" s="6">
        <f t="shared" ca="1" si="821"/>
        <v>1466.5562985926517</v>
      </c>
      <c r="P3384" s="6">
        <f t="shared" ca="1" si="821"/>
        <v>1435.1257020070038</v>
      </c>
    </row>
    <row r="3385" spans="1:16" x14ac:dyDescent="0.2">
      <c r="A3385" s="2">
        <f t="shared" si="816"/>
        <v>3373</v>
      </c>
      <c r="B3385" s="6">
        <f t="shared" ca="1" si="808"/>
        <v>1770.4200755383001</v>
      </c>
      <c r="C3385" s="2"/>
      <c r="D3385" s="7">
        <f t="shared" ca="1" si="810"/>
        <v>1275.9312846842679</v>
      </c>
      <c r="E3385" s="7">
        <f t="shared" ca="1" si="811"/>
        <v>1127.661494957845</v>
      </c>
      <c r="F3385" s="7">
        <f t="shared" ca="1" si="812"/>
        <v>1770.4200755383001</v>
      </c>
      <c r="G3385" s="7">
        <f t="shared" ca="1" si="809"/>
        <v>1449.0407852480726</v>
      </c>
      <c r="H3385" s="7">
        <f t="shared" ca="1" si="813"/>
        <v>1368.2181106829546</v>
      </c>
      <c r="I3385" s="7">
        <f t="shared" ca="1" si="814"/>
        <v>1378.1169518337333</v>
      </c>
      <c r="J3385" s="7">
        <f t="shared" ca="1" si="815"/>
        <v>1356.870266782819</v>
      </c>
      <c r="K3385" s="7"/>
      <c r="L3385" s="6">
        <f t="shared" ca="1" si="821"/>
        <v>1127.661494957845</v>
      </c>
      <c r="M3385" s="6">
        <f t="shared" ca="1" si="821"/>
        <v>1192.9776206452102</v>
      </c>
      <c r="N3385" s="6">
        <f t="shared" ca="1" si="821"/>
        <v>1275.9312846842679</v>
      </c>
      <c r="O3385" s="6">
        <f t="shared" ca="1" si="821"/>
        <v>1635.7454267193866</v>
      </c>
      <c r="P3385" s="6">
        <f t="shared" ca="1" si="821"/>
        <v>1770.4200755383001</v>
      </c>
    </row>
    <row r="3386" spans="1:16" x14ac:dyDescent="0.2">
      <c r="A3386" s="2">
        <f t="shared" si="816"/>
        <v>3374</v>
      </c>
      <c r="B3386" s="6">
        <f t="shared" ca="1" si="808"/>
        <v>1583.1447820082476</v>
      </c>
      <c r="C3386" s="2"/>
      <c r="D3386" s="7">
        <f t="shared" ca="1" si="810"/>
        <v>1583.1447820082476</v>
      </c>
      <c r="E3386" s="7">
        <f t="shared" ca="1" si="811"/>
        <v>1068.4984148451711</v>
      </c>
      <c r="F3386" s="7">
        <f t="shared" ca="1" si="812"/>
        <v>1874.4470448537145</v>
      </c>
      <c r="G3386" s="7">
        <f t="shared" ca="1" si="809"/>
        <v>1471.4727298494427</v>
      </c>
      <c r="H3386" s="7">
        <f t="shared" ca="1" si="813"/>
        <v>1553.9779216401209</v>
      </c>
      <c r="I3386" s="7">
        <f t="shared" ca="1" si="814"/>
        <v>1491.6014239781912</v>
      </c>
      <c r="J3386" s="7">
        <f t="shared" ca="1" si="815"/>
        <v>1460.6230881915865</v>
      </c>
      <c r="K3386" s="7"/>
      <c r="L3386" s="6">
        <f t="shared" ca="1" si="821"/>
        <v>1068.4984148451711</v>
      </c>
      <c r="M3386" s="6">
        <f t="shared" ca="1" si="821"/>
        <v>1336.5938518603716</v>
      </c>
      <c r="N3386" s="6">
        <f t="shared" ca="1" si="821"/>
        <v>1874.4470448537145</v>
      </c>
      <c r="O3386" s="6">
        <f t="shared" ca="1" si="821"/>
        <v>1742.1951310517436</v>
      </c>
      <c r="P3386" s="6">
        <f t="shared" ca="1" si="821"/>
        <v>1583.1447820082476</v>
      </c>
    </row>
    <row r="3387" spans="1:16" x14ac:dyDescent="0.2">
      <c r="A3387" s="2">
        <f t="shared" si="816"/>
        <v>3375</v>
      </c>
      <c r="B3387" s="6">
        <f t="shared" ca="1" si="808"/>
        <v>1215.6035072336351</v>
      </c>
      <c r="C3387" s="2"/>
      <c r="D3387" s="7">
        <f t="shared" ca="1" si="810"/>
        <v>1163.4702064087178</v>
      </c>
      <c r="E3387" s="7">
        <f t="shared" ca="1" si="811"/>
        <v>1060.8793285921083</v>
      </c>
      <c r="F3387" s="7">
        <f t="shared" ca="1" si="812"/>
        <v>1593.5748723480415</v>
      </c>
      <c r="G3387" s="7">
        <f t="shared" ca="1" si="809"/>
        <v>1327.2271004700749</v>
      </c>
      <c r="H3387" s="7">
        <f t="shared" ca="1" si="813"/>
        <v>1174.4081987893082</v>
      </c>
      <c r="I3387" s="7">
        <f t="shared" ca="1" si="814"/>
        <v>1222.9643413661042</v>
      </c>
      <c r="J3387" s="7">
        <f t="shared" ca="1" si="815"/>
        <v>1211.7454410767773</v>
      </c>
      <c r="K3387" s="7"/>
      <c r="L3387" s="6">
        <f t="shared" ca="1" si="821"/>
        <v>1144.1508827255723</v>
      </c>
      <c r="M3387" s="6">
        <f t="shared" ca="1" si="821"/>
        <v>1163.4702064087178</v>
      </c>
      <c r="N3387" s="6">
        <f t="shared" ca="1" si="821"/>
        <v>1593.5748723480415</v>
      </c>
      <c r="O3387" s="6">
        <f t="shared" ca="1" si="821"/>
        <v>1060.8793285921083</v>
      </c>
      <c r="P3387" s="6">
        <f t="shared" ca="1" si="821"/>
        <v>1215.6035072336351</v>
      </c>
    </row>
    <row r="3388" spans="1:16" x14ac:dyDescent="0.2">
      <c r="A3388" s="2">
        <f t="shared" si="816"/>
        <v>3376</v>
      </c>
      <c r="B3388" s="6">
        <f t="shared" ca="1" si="808"/>
        <v>1205.3142892782766</v>
      </c>
      <c r="C3388" s="2"/>
      <c r="D3388" s="7">
        <f t="shared" ca="1" si="810"/>
        <v>1271.4254815184499</v>
      </c>
      <c r="E3388" s="7">
        <f t="shared" ca="1" si="811"/>
        <v>1194.5672708191978</v>
      </c>
      <c r="F3388" s="7">
        <f t="shared" ca="1" si="812"/>
        <v>2214.3063380433564</v>
      </c>
      <c r="G3388" s="7">
        <f t="shared" ca="1" si="809"/>
        <v>1704.4368044312771</v>
      </c>
      <c r="H3388" s="7">
        <f t="shared" ca="1" si="813"/>
        <v>1253.805764290327</v>
      </c>
      <c r="I3388" s="7">
        <f t="shared" ca="1" si="814"/>
        <v>1390.9987230635752</v>
      </c>
      <c r="J3388" s="7">
        <f t="shared" ca="1" si="815"/>
        <v>1357.4727204086071</v>
      </c>
      <c r="K3388" s="7"/>
      <c r="L3388" s="6">
        <f t="shared" ca="1" si="821"/>
        <v>1284.6775220742538</v>
      </c>
      <c r="M3388" s="6">
        <f t="shared" ca="1" si="821"/>
        <v>1271.4254815184499</v>
      </c>
      <c r="N3388" s="6">
        <f t="shared" ca="1" si="821"/>
        <v>1194.5672708191978</v>
      </c>
      <c r="O3388" s="6">
        <f t="shared" ca="1" si="821"/>
        <v>2214.3063380433564</v>
      </c>
      <c r="P3388" s="6">
        <f t="shared" ca="1" si="821"/>
        <v>1205.3142892782766</v>
      </c>
    </row>
    <row r="3389" spans="1:16" x14ac:dyDescent="0.2">
      <c r="A3389" s="2">
        <f t="shared" si="816"/>
        <v>3377</v>
      </c>
      <c r="B3389" s="6">
        <f t="shared" ca="1" si="808"/>
        <v>1131.7399839132997</v>
      </c>
      <c r="C3389" s="2"/>
      <c r="D3389" s="7">
        <f t="shared" ca="1" si="810"/>
        <v>1571.5484796942353</v>
      </c>
      <c r="E3389" s="7">
        <f t="shared" ca="1" si="811"/>
        <v>1131.7399839132997</v>
      </c>
      <c r="F3389" s="7">
        <f t="shared" ca="1" si="812"/>
        <v>1933.3363900165255</v>
      </c>
      <c r="G3389" s="7">
        <f t="shared" ca="1" si="809"/>
        <v>1532.5381869649127</v>
      </c>
      <c r="H3389" s="7">
        <f t="shared" ca="1" si="813"/>
        <v>1493.3606924464814</v>
      </c>
      <c r="I3389" s="7">
        <f t="shared" ca="1" si="814"/>
        <v>1477.4081140190776</v>
      </c>
      <c r="J3389" s="7">
        <f t="shared" ca="1" si="815"/>
        <v>1445.9148719390782</v>
      </c>
      <c r="K3389" s="7"/>
      <c r="L3389" s="6">
        <f t="shared" ca="1" si="821"/>
        <v>1193.7303348919804</v>
      </c>
      <c r="M3389" s="6">
        <f t="shared" ca="1" si="821"/>
        <v>1933.3363900165255</v>
      </c>
      <c r="N3389" s="6">
        <f t="shared" ca="1" si="821"/>
        <v>1714.8032627532286</v>
      </c>
      <c r="O3389" s="6">
        <f t="shared" ca="1" si="821"/>
        <v>1571.5484796942353</v>
      </c>
      <c r="P3389" s="6">
        <f t="shared" ca="1" si="821"/>
        <v>1131.7399839132997</v>
      </c>
    </row>
    <row r="3390" spans="1:16" x14ac:dyDescent="0.2">
      <c r="A3390" s="2">
        <f t="shared" si="816"/>
        <v>3378</v>
      </c>
      <c r="B3390" s="6">
        <f t="shared" ca="1" si="808"/>
        <v>1188.5680673280895</v>
      </c>
      <c r="C3390" s="2"/>
      <c r="D3390" s="7">
        <f t="shared" ca="1" si="810"/>
        <v>1414.3004287685101</v>
      </c>
      <c r="E3390" s="7">
        <f t="shared" ca="1" si="811"/>
        <v>1188.5680673280895</v>
      </c>
      <c r="F3390" s="7">
        <f t="shared" ca="1" si="812"/>
        <v>1708.5327607968134</v>
      </c>
      <c r="G3390" s="7">
        <f t="shared" ca="1" si="809"/>
        <v>1448.5504140624514</v>
      </c>
      <c r="H3390" s="7">
        <f t="shared" ca="1" si="813"/>
        <v>1388.129612425543</v>
      </c>
      <c r="I3390" s="7">
        <f t="shared" ca="1" si="814"/>
        <v>1401.4267120996878</v>
      </c>
      <c r="J3390" s="7">
        <f t="shared" ca="1" si="815"/>
        <v>1390.8893748888931</v>
      </c>
      <c r="K3390" s="7"/>
      <c r="L3390" s="6">
        <f t="shared" ca="1" si="821"/>
        <v>1467.5587296539352</v>
      </c>
      <c r="M3390" s="6">
        <f t="shared" ca="1" si="821"/>
        <v>1282.5296788541848</v>
      </c>
      <c r="N3390" s="6">
        <f t="shared" ca="1" si="821"/>
        <v>1414.3004287685101</v>
      </c>
      <c r="O3390" s="6">
        <f t="shared" ca="1" si="821"/>
        <v>1708.5327607968134</v>
      </c>
      <c r="P3390" s="6">
        <f t="shared" ca="1" si="821"/>
        <v>1188.5680673280895</v>
      </c>
    </row>
    <row r="3391" spans="1:16" x14ac:dyDescent="0.2">
      <c r="A3391" s="2">
        <f t="shared" si="816"/>
        <v>3379</v>
      </c>
      <c r="B3391" s="6">
        <f t="shared" ca="1" si="808"/>
        <v>1163.1194684488974</v>
      </c>
      <c r="C3391" s="2"/>
      <c r="D3391" s="7">
        <f t="shared" ca="1" si="810"/>
        <v>1282.3523798373396</v>
      </c>
      <c r="E3391" s="7">
        <f t="shared" ca="1" si="811"/>
        <v>861.87927300527133</v>
      </c>
      <c r="F3391" s="7">
        <f t="shared" ca="1" si="812"/>
        <v>1668.4829045242323</v>
      </c>
      <c r="G3391" s="7">
        <f t="shared" ca="1" si="809"/>
        <v>1265.1810887647518</v>
      </c>
      <c r="H3391" s="7">
        <f t="shared" ca="1" si="813"/>
        <v>1355.2318675196918</v>
      </c>
      <c r="I3391" s="7">
        <f t="shared" ca="1" si="814"/>
        <v>1282.9064246234557</v>
      </c>
      <c r="J3391" s="7">
        <f t="shared" ca="1" si="815"/>
        <v>1244.9037869427375</v>
      </c>
      <c r="K3391" s="7"/>
      <c r="L3391" s="6">
        <f t="shared" ca="1" si="821"/>
        <v>1282.3523798373396</v>
      </c>
      <c r="M3391" s="6">
        <f t="shared" ca="1" si="821"/>
        <v>1620.2237542728383</v>
      </c>
      <c r="N3391" s="6">
        <f t="shared" ca="1" si="821"/>
        <v>1668.4829045242323</v>
      </c>
      <c r="O3391" s="6">
        <f t="shared" ca="1" si="821"/>
        <v>861.87927300527133</v>
      </c>
      <c r="P3391" s="6">
        <f t="shared" ca="1" si="821"/>
        <v>1163.1194684488974</v>
      </c>
    </row>
    <row r="3392" spans="1:16" x14ac:dyDescent="0.2">
      <c r="A3392" s="2">
        <f t="shared" si="816"/>
        <v>3380</v>
      </c>
      <c r="B3392" s="6">
        <f t="shared" ca="1" si="808"/>
        <v>1496.4349692141454</v>
      </c>
      <c r="C3392" s="2"/>
      <c r="D3392" s="7">
        <f t="shared" ca="1" si="810"/>
        <v>1496.4349692141454</v>
      </c>
      <c r="E3392" s="7">
        <f t="shared" ca="1" si="811"/>
        <v>1259.0083007933936</v>
      </c>
      <c r="F3392" s="7">
        <f t="shared" ca="1" si="812"/>
        <v>1646.9595909402515</v>
      </c>
      <c r="G3392" s="7">
        <f t="shared" ca="1" si="809"/>
        <v>1452.9839458668225</v>
      </c>
      <c r="H3392" s="7">
        <f t="shared" ca="1" si="813"/>
        <v>1477.0011066726029</v>
      </c>
      <c r="I3392" s="7">
        <f t="shared" ca="1" si="814"/>
        <v>1461.9056949064241</v>
      </c>
      <c r="J3392" s="7">
        <f t="shared" ca="1" si="815"/>
        <v>1456.2807272006037</v>
      </c>
      <c r="K3392" s="7"/>
      <c r="L3392" s="6">
        <f t="shared" ca="1" si="821"/>
        <v>1498.8515380140902</v>
      </c>
      <c r="M3392" s="6">
        <f t="shared" ca="1" si="821"/>
        <v>1646.9595909402515</v>
      </c>
      <c r="N3392" s="6">
        <f t="shared" ca="1" si="821"/>
        <v>1259.0083007933936</v>
      </c>
      <c r="O3392" s="6">
        <f t="shared" ca="1" si="821"/>
        <v>1435.7168127895725</v>
      </c>
      <c r="P3392" s="6">
        <f t="shared" ca="1" si="821"/>
        <v>1496.4349692141454</v>
      </c>
    </row>
    <row r="3393" spans="1:16" x14ac:dyDescent="0.2">
      <c r="A3393" s="2">
        <f t="shared" si="816"/>
        <v>3381</v>
      </c>
      <c r="B3393" s="6">
        <f t="shared" ca="1" si="808"/>
        <v>1926.8543482699818</v>
      </c>
      <c r="C3393" s="2"/>
      <c r="D3393" s="7">
        <f t="shared" ca="1" si="810"/>
        <v>1569.4692281733853</v>
      </c>
      <c r="E3393" s="7">
        <f t="shared" ca="1" si="811"/>
        <v>1479.8890502279201</v>
      </c>
      <c r="F3393" s="7">
        <f t="shared" ca="1" si="812"/>
        <v>1926.8543482699818</v>
      </c>
      <c r="G3393" s="7">
        <f t="shared" ca="1" si="809"/>
        <v>1703.3716992489508</v>
      </c>
      <c r="H3393" s="7">
        <f t="shared" ca="1" si="813"/>
        <v>1597.4605193428567</v>
      </c>
      <c r="I3393" s="7">
        <f t="shared" ca="1" si="814"/>
        <v>1632.9975359610353</v>
      </c>
      <c r="J3393" s="7">
        <f t="shared" ca="1" si="815"/>
        <v>1626.5711048834735</v>
      </c>
      <c r="K3393" s="7"/>
      <c r="L3393" s="6">
        <f t="shared" ref="L3393:P3402" ca="1" si="822">_xlfn.NORM.INV(RAND(),$L$4,$L$5)</f>
        <v>1569.4692281733853</v>
      </c>
      <c r="M3393" s="6">
        <f t="shared" ca="1" si="822"/>
        <v>1656.5487453063388</v>
      </c>
      <c r="N3393" s="6">
        <f t="shared" ca="1" si="822"/>
        <v>1566.3635845488452</v>
      </c>
      <c r="O3393" s="6">
        <f t="shared" ca="1" si="822"/>
        <v>1479.8890502279201</v>
      </c>
      <c r="P3393" s="6">
        <f t="shared" ca="1" si="822"/>
        <v>1926.8543482699818</v>
      </c>
    </row>
    <row r="3394" spans="1:16" x14ac:dyDescent="0.2">
      <c r="A3394" s="2">
        <f t="shared" si="816"/>
        <v>3382</v>
      </c>
      <c r="B3394" s="6">
        <f t="shared" ca="1" si="808"/>
        <v>911.36915796559083</v>
      </c>
      <c r="C3394" s="2"/>
      <c r="D3394" s="7">
        <f t="shared" ca="1" si="810"/>
        <v>1235.3380899616732</v>
      </c>
      <c r="E3394" s="7">
        <f t="shared" ca="1" si="811"/>
        <v>911.36915796559083</v>
      </c>
      <c r="F3394" s="7">
        <f t="shared" ca="1" si="812"/>
        <v>1457.1720966840569</v>
      </c>
      <c r="G3394" s="7">
        <f t="shared" ca="1" si="809"/>
        <v>1184.2706273248239</v>
      </c>
      <c r="H3394" s="7">
        <f t="shared" ca="1" si="813"/>
        <v>1298.9700696383854</v>
      </c>
      <c r="I3394" s="7">
        <f t="shared" ca="1" si="814"/>
        <v>1235.6163664783978</v>
      </c>
      <c r="J3394" s="7">
        <f t="shared" ca="1" si="815"/>
        <v>1216.8271403043584</v>
      </c>
      <c r="K3394" s="7"/>
      <c r="L3394" s="6">
        <f t="shared" ca="1" si="822"/>
        <v>1457.1720966840569</v>
      </c>
      <c r="M3394" s="6">
        <f t="shared" ca="1" si="822"/>
        <v>1235.3380899616732</v>
      </c>
      <c r="N3394" s="6">
        <f t="shared" ca="1" si="822"/>
        <v>1454.8212767633497</v>
      </c>
      <c r="O3394" s="6">
        <f t="shared" ca="1" si="822"/>
        <v>1206.7508421901334</v>
      </c>
      <c r="P3394" s="6">
        <f t="shared" ca="1" si="822"/>
        <v>911.36915796559083</v>
      </c>
    </row>
    <row r="3395" spans="1:16" x14ac:dyDescent="0.2">
      <c r="A3395" s="2">
        <f t="shared" si="816"/>
        <v>3383</v>
      </c>
      <c r="B3395" s="6">
        <f t="shared" ca="1" si="808"/>
        <v>1417.4619610958939</v>
      </c>
      <c r="C3395" s="2"/>
      <c r="D3395" s="7">
        <f t="shared" ca="1" si="810"/>
        <v>1417.4619610958939</v>
      </c>
      <c r="E3395" s="7">
        <f t="shared" ca="1" si="811"/>
        <v>811.59889688109843</v>
      </c>
      <c r="F3395" s="7">
        <f t="shared" ca="1" si="812"/>
        <v>1796.3494340244645</v>
      </c>
      <c r="G3395" s="7">
        <f t="shared" ca="1" si="809"/>
        <v>1303.9741654527816</v>
      </c>
      <c r="H3395" s="7">
        <f t="shared" ca="1" si="813"/>
        <v>1459.0365316323396</v>
      </c>
      <c r="I3395" s="7">
        <f t="shared" ca="1" si="814"/>
        <v>1351.4375114828772</v>
      </c>
      <c r="J3395" s="7">
        <f t="shared" ca="1" si="815"/>
        <v>1298.3407518370193</v>
      </c>
      <c r="K3395" s="7"/>
      <c r="L3395" s="6">
        <f t="shared" ca="1" si="822"/>
        <v>1387.768221508074</v>
      </c>
      <c r="M3395" s="6">
        <f t="shared" ca="1" si="822"/>
        <v>1571.8794122930497</v>
      </c>
      <c r="N3395" s="6">
        <f t="shared" ca="1" si="822"/>
        <v>1796.3494340244645</v>
      </c>
      <c r="O3395" s="6">
        <f t="shared" ca="1" si="822"/>
        <v>811.59889688109843</v>
      </c>
      <c r="P3395" s="6">
        <f t="shared" ca="1" si="822"/>
        <v>1417.4619610958939</v>
      </c>
    </row>
    <row r="3396" spans="1:16" x14ac:dyDescent="0.2">
      <c r="A3396" s="2">
        <f t="shared" si="816"/>
        <v>3384</v>
      </c>
      <c r="B3396" s="6">
        <f t="shared" ca="1" si="808"/>
        <v>1649.8909858548916</v>
      </c>
      <c r="C3396" s="2"/>
      <c r="D3396" s="7">
        <f t="shared" ca="1" si="810"/>
        <v>1656.0777509985987</v>
      </c>
      <c r="E3396" s="7">
        <f t="shared" ca="1" si="811"/>
        <v>1623.7380611650208</v>
      </c>
      <c r="F3396" s="7">
        <f t="shared" ca="1" si="812"/>
        <v>2124.6568024281214</v>
      </c>
      <c r="G3396" s="7">
        <f t="shared" ca="1" si="809"/>
        <v>1874.197431796571</v>
      </c>
      <c r="H3396" s="7">
        <f t="shared" ca="1" si="813"/>
        <v>1681.3472764883502</v>
      </c>
      <c r="I3396" s="7">
        <f t="shared" ca="1" si="814"/>
        <v>1749.3703181695321</v>
      </c>
      <c r="J3396" s="7">
        <f t="shared" ca="1" si="815"/>
        <v>1741.0598554085964</v>
      </c>
      <c r="K3396" s="7"/>
      <c r="L3396" s="6">
        <f t="shared" ca="1" si="822"/>
        <v>1656.0777509985987</v>
      </c>
      <c r="M3396" s="6">
        <f t="shared" ca="1" si="822"/>
        <v>1623.7380611650208</v>
      </c>
      <c r="N3396" s="6">
        <f t="shared" ca="1" si="822"/>
        <v>2124.6568024281214</v>
      </c>
      <c r="O3396" s="6">
        <f t="shared" ca="1" si="822"/>
        <v>1738.0730926115596</v>
      </c>
      <c r="P3396" s="6">
        <f t="shared" ca="1" si="822"/>
        <v>1649.8909858548916</v>
      </c>
    </row>
    <row r="3397" spans="1:16" x14ac:dyDescent="0.2">
      <c r="A3397" s="2">
        <f t="shared" si="816"/>
        <v>3385</v>
      </c>
      <c r="B3397" s="6">
        <f t="shared" ca="1" si="808"/>
        <v>1753.1833634675347</v>
      </c>
      <c r="C3397" s="2"/>
      <c r="D3397" s="7">
        <f t="shared" ca="1" si="810"/>
        <v>1753.1833634675347</v>
      </c>
      <c r="E3397" s="7">
        <f t="shared" ca="1" si="811"/>
        <v>1178.7396120782421</v>
      </c>
      <c r="F3397" s="7">
        <f t="shared" ca="1" si="812"/>
        <v>2243.7810023618845</v>
      </c>
      <c r="G3397" s="7">
        <f t="shared" ca="1" si="809"/>
        <v>1711.2603072200632</v>
      </c>
      <c r="H3397" s="7">
        <f t="shared" ca="1" si="813"/>
        <v>1822.3542991298643</v>
      </c>
      <c r="I3397" s="7">
        <f t="shared" ca="1" si="814"/>
        <v>1733.4957376573457</v>
      </c>
      <c r="J3397" s="7">
        <f t="shared" ca="1" si="815"/>
        <v>1686.5966585645706</v>
      </c>
      <c r="K3397" s="7"/>
      <c r="L3397" s="6">
        <f t="shared" ca="1" si="822"/>
        <v>1587.9863548086046</v>
      </c>
      <c r="M3397" s="6">
        <f t="shared" ca="1" si="822"/>
        <v>2125.8931791134546</v>
      </c>
      <c r="N3397" s="6">
        <f t="shared" ca="1" si="822"/>
        <v>1178.7396120782421</v>
      </c>
      <c r="O3397" s="6">
        <f t="shared" ca="1" si="822"/>
        <v>2243.7810023618845</v>
      </c>
      <c r="P3397" s="6">
        <f t="shared" ca="1" si="822"/>
        <v>1753.1833634675347</v>
      </c>
    </row>
    <row r="3398" spans="1:16" x14ac:dyDescent="0.2">
      <c r="A3398" s="2">
        <f t="shared" si="816"/>
        <v>3386</v>
      </c>
      <c r="B3398" s="6">
        <f t="shared" ca="1" si="808"/>
        <v>1680.7288234428736</v>
      </c>
      <c r="C3398" s="2"/>
      <c r="D3398" s="7">
        <f t="shared" ca="1" si="810"/>
        <v>1410.408825060036</v>
      </c>
      <c r="E3398" s="7">
        <f t="shared" ca="1" si="811"/>
        <v>1233.9092651046956</v>
      </c>
      <c r="F3398" s="7">
        <f t="shared" ca="1" si="812"/>
        <v>1850.9491082027143</v>
      </c>
      <c r="G3398" s="7">
        <f t="shared" ca="1" si="809"/>
        <v>1542.4291866537051</v>
      </c>
      <c r="H3398" s="7">
        <f t="shared" ca="1" si="813"/>
        <v>1450.2695388593618</v>
      </c>
      <c r="I3398" s="7">
        <f t="shared" ca="1" si="814"/>
        <v>1468.0995232542673</v>
      </c>
      <c r="J3398" s="7">
        <f t="shared" ca="1" si="815"/>
        <v>1449.885537254313</v>
      </c>
      <c r="K3398" s="7"/>
      <c r="L3398" s="6">
        <f t="shared" ca="1" si="822"/>
        <v>1410.408825060036</v>
      </c>
      <c r="M3398" s="6">
        <f t="shared" ca="1" si="822"/>
        <v>1259.6709680751758</v>
      </c>
      <c r="N3398" s="6">
        <f t="shared" ca="1" si="822"/>
        <v>1233.9092651046956</v>
      </c>
      <c r="O3398" s="6">
        <f t="shared" ca="1" si="822"/>
        <v>1850.9491082027143</v>
      </c>
      <c r="P3398" s="6">
        <f t="shared" ca="1" si="822"/>
        <v>1680.7288234428736</v>
      </c>
    </row>
    <row r="3399" spans="1:16" x14ac:dyDescent="0.2">
      <c r="A3399" s="2">
        <f t="shared" si="816"/>
        <v>3387</v>
      </c>
      <c r="B3399" s="6">
        <f t="shared" ca="1" si="808"/>
        <v>1209.5179817053854</v>
      </c>
      <c r="C3399" s="2"/>
      <c r="D3399" s="7">
        <f t="shared" ca="1" si="810"/>
        <v>1209.5179817053854</v>
      </c>
      <c r="E3399" s="7">
        <f t="shared" ca="1" si="811"/>
        <v>1000.8798641104805</v>
      </c>
      <c r="F3399" s="7">
        <f t="shared" ca="1" si="812"/>
        <v>1743.7712209421202</v>
      </c>
      <c r="G3399" s="7">
        <f t="shared" ca="1" si="809"/>
        <v>1372.3255425263003</v>
      </c>
      <c r="H3399" s="7">
        <f t="shared" ca="1" si="813"/>
        <v>1280.9373032347105</v>
      </c>
      <c r="I3399" s="7">
        <f t="shared" ca="1" si="814"/>
        <v>1285.8696394427527</v>
      </c>
      <c r="J3399" s="7">
        <f t="shared" ca="1" si="815"/>
        <v>1256.0893541192886</v>
      </c>
      <c r="K3399" s="7"/>
      <c r="L3399" s="6">
        <f t="shared" ca="1" si="822"/>
        <v>1577.849672713631</v>
      </c>
      <c r="M3399" s="6">
        <f t="shared" ca="1" si="822"/>
        <v>1000.8798641104805</v>
      </c>
      <c r="N3399" s="6">
        <f t="shared" ca="1" si="822"/>
        <v>1743.7712209421202</v>
      </c>
      <c r="O3399" s="6">
        <f t="shared" ca="1" si="822"/>
        <v>1055.4442552851156</v>
      </c>
      <c r="P3399" s="6">
        <f t="shared" ca="1" si="822"/>
        <v>1209.5179817053854</v>
      </c>
    </row>
    <row r="3400" spans="1:16" x14ac:dyDescent="0.2">
      <c r="A3400" s="2">
        <f t="shared" si="816"/>
        <v>3388</v>
      </c>
      <c r="B3400" s="6">
        <f t="shared" ca="1" si="808"/>
        <v>1278.0058423926746</v>
      </c>
      <c r="C3400" s="2"/>
      <c r="D3400" s="7">
        <f t="shared" ca="1" si="810"/>
        <v>1292.5500540467724</v>
      </c>
      <c r="E3400" s="7">
        <f t="shared" ca="1" si="811"/>
        <v>892.17532747856126</v>
      </c>
      <c r="F3400" s="7">
        <f t="shared" ca="1" si="812"/>
        <v>1845.4992778404974</v>
      </c>
      <c r="G3400" s="7">
        <f t="shared" ca="1" si="809"/>
        <v>1368.8373026595293</v>
      </c>
      <c r="H3400" s="7">
        <f t="shared" ca="1" si="813"/>
        <v>1329.1001561776982</v>
      </c>
      <c r="I3400" s="7">
        <f t="shared" ca="1" si="814"/>
        <v>1309.6859576372494</v>
      </c>
      <c r="J3400" s="7">
        <f t="shared" ca="1" si="815"/>
        <v>1273.9854149172925</v>
      </c>
      <c r="K3400" s="7"/>
      <c r="L3400" s="6">
        <f t="shared" ca="1" si="822"/>
        <v>892.17532747856126</v>
      </c>
      <c r="M3400" s="6">
        <f t="shared" ca="1" si="822"/>
        <v>1845.4992778404974</v>
      </c>
      <c r="N3400" s="6">
        <f t="shared" ca="1" si="822"/>
        <v>1292.5500540467724</v>
      </c>
      <c r="O3400" s="6">
        <f t="shared" ca="1" si="822"/>
        <v>1416.7445720936473</v>
      </c>
      <c r="P3400" s="6">
        <f t="shared" ca="1" si="822"/>
        <v>1278.0058423926746</v>
      </c>
    </row>
    <row r="3401" spans="1:16" x14ac:dyDescent="0.2">
      <c r="A3401" s="2">
        <f t="shared" si="816"/>
        <v>3389</v>
      </c>
      <c r="B3401" s="6">
        <f t="shared" ca="1" si="808"/>
        <v>1651.0230079435025</v>
      </c>
      <c r="C3401" s="2"/>
      <c r="D3401" s="7">
        <f t="shared" ca="1" si="810"/>
        <v>1501.9567682488166</v>
      </c>
      <c r="E3401" s="7">
        <f t="shared" ca="1" si="811"/>
        <v>1172.5433244067901</v>
      </c>
      <c r="F3401" s="7">
        <f t="shared" ca="1" si="812"/>
        <v>1735.9182903286655</v>
      </c>
      <c r="G3401" s="7">
        <f t="shared" ca="1" si="809"/>
        <v>1454.2308073677277</v>
      </c>
      <c r="H3401" s="7">
        <f t="shared" ca="1" si="813"/>
        <v>1520.3969527068282</v>
      </c>
      <c r="I3401" s="7">
        <f t="shared" ca="1" si="814"/>
        <v>1480.2916813745653</v>
      </c>
      <c r="J3401" s="7">
        <f t="shared" ca="1" si="815"/>
        <v>1466.0542685982794</v>
      </c>
      <c r="K3401" s="7"/>
      <c r="L3401" s="6">
        <f t="shared" ca="1" si="822"/>
        <v>1408.211081928165</v>
      </c>
      <c r="M3401" s="6">
        <f t="shared" ca="1" si="822"/>
        <v>1735.9182903286655</v>
      </c>
      <c r="N3401" s="6">
        <f t="shared" ca="1" si="822"/>
        <v>1172.5433244067901</v>
      </c>
      <c r="O3401" s="6">
        <f t="shared" ca="1" si="822"/>
        <v>1501.9567682488166</v>
      </c>
      <c r="P3401" s="6">
        <f t="shared" ca="1" si="822"/>
        <v>1651.0230079435025</v>
      </c>
    </row>
    <row r="3402" spans="1:16" x14ac:dyDescent="0.2">
      <c r="A3402" s="2">
        <f t="shared" si="816"/>
        <v>3390</v>
      </c>
      <c r="B3402" s="6">
        <f t="shared" ca="1" si="808"/>
        <v>1242.8342812739302</v>
      </c>
      <c r="C3402" s="2"/>
      <c r="D3402" s="7">
        <f t="shared" ca="1" si="810"/>
        <v>982.5443979004649</v>
      </c>
      <c r="E3402" s="7">
        <f t="shared" ca="1" si="811"/>
        <v>735.67527377255351</v>
      </c>
      <c r="F3402" s="7">
        <f t="shared" ca="1" si="812"/>
        <v>1763.5280361349164</v>
      </c>
      <c r="G3402" s="7">
        <f t="shared" ca="1" si="809"/>
        <v>1249.6016549537349</v>
      </c>
      <c r="H3402" s="7">
        <f t="shared" ca="1" si="813"/>
        <v>1024.2796102913765</v>
      </c>
      <c r="I3402" s="7">
        <f t="shared" ca="1" si="814"/>
        <v>1060.6952998848551</v>
      </c>
      <c r="J3402" s="7">
        <f t="shared" ca="1" si="815"/>
        <v>1014.4631571485745</v>
      </c>
      <c r="K3402" s="7"/>
      <c r="L3402" s="6">
        <f t="shared" ca="1" si="822"/>
        <v>735.67527377255351</v>
      </c>
      <c r="M3402" s="6">
        <f t="shared" ca="1" si="822"/>
        <v>982.5443979004649</v>
      </c>
      <c r="N3402" s="6">
        <f t="shared" ca="1" si="822"/>
        <v>1763.5280361349164</v>
      </c>
      <c r="O3402" s="6">
        <f t="shared" ca="1" si="822"/>
        <v>847.46015169973407</v>
      </c>
      <c r="P3402" s="6">
        <f t="shared" ca="1" si="822"/>
        <v>1242.8342812739302</v>
      </c>
    </row>
    <row r="3403" spans="1:16" x14ac:dyDescent="0.2">
      <c r="A3403" s="2">
        <f t="shared" si="816"/>
        <v>3391</v>
      </c>
      <c r="B3403" s="6">
        <f t="shared" ca="1" si="808"/>
        <v>1026.3696330019493</v>
      </c>
      <c r="C3403" s="2"/>
      <c r="D3403" s="7">
        <f t="shared" ca="1" si="810"/>
        <v>1280.2953994089587</v>
      </c>
      <c r="E3403" s="7">
        <f t="shared" ca="1" si="811"/>
        <v>1026.3696330019493</v>
      </c>
      <c r="F3403" s="7">
        <f t="shared" ca="1" si="812"/>
        <v>2081.252652558298</v>
      </c>
      <c r="G3403" s="7">
        <f t="shared" ca="1" si="809"/>
        <v>1553.8111427801236</v>
      </c>
      <c r="H3403" s="7">
        <f t="shared" ca="1" si="813"/>
        <v>1329.4841915538375</v>
      </c>
      <c r="I3403" s="7">
        <f t="shared" ca="1" si="814"/>
        <v>1379.1378399857397</v>
      </c>
      <c r="J3403" s="7">
        <f t="shared" ca="1" si="815"/>
        <v>1343.9641908973342</v>
      </c>
      <c r="K3403" s="7"/>
      <c r="L3403" s="6">
        <f t="shared" ref="L3403:P3412" ca="1" si="823">_xlfn.NORM.INV(RAND(),$L$4,$L$5)</f>
        <v>2081.252652558298</v>
      </c>
      <c r="M3403" s="6">
        <f t="shared" ca="1" si="823"/>
        <v>1280.2953994089587</v>
      </c>
      <c r="N3403" s="6">
        <f t="shared" ca="1" si="823"/>
        <v>1450.0724851112655</v>
      </c>
      <c r="O3403" s="6">
        <f t="shared" ca="1" si="823"/>
        <v>1258.0846901412883</v>
      </c>
      <c r="P3403" s="6">
        <f t="shared" ca="1" si="823"/>
        <v>1026.3696330019493</v>
      </c>
    </row>
    <row r="3404" spans="1:16" x14ac:dyDescent="0.2">
      <c r="A3404" s="2">
        <f t="shared" si="816"/>
        <v>3392</v>
      </c>
      <c r="B3404" s="6">
        <f t="shared" ca="1" si="808"/>
        <v>1764.7617143502935</v>
      </c>
      <c r="C3404" s="2"/>
      <c r="D3404" s="7">
        <f t="shared" ca="1" si="810"/>
        <v>1762.565379744748</v>
      </c>
      <c r="E3404" s="7">
        <f t="shared" ca="1" si="811"/>
        <v>1541.2248418294298</v>
      </c>
      <c r="F3404" s="7">
        <f t="shared" ca="1" si="812"/>
        <v>1870.9500291277056</v>
      </c>
      <c r="G3404" s="7">
        <f t="shared" ca="1" si="809"/>
        <v>1706.0874354785678</v>
      </c>
      <c r="H3404" s="7">
        <f t="shared" ca="1" si="813"/>
        <v>1732.630758053725</v>
      </c>
      <c r="I3404" s="7">
        <f t="shared" ca="1" si="814"/>
        <v>1718.4012681100808</v>
      </c>
      <c r="J3404" s="7">
        <f t="shared" ca="1" si="815"/>
        <v>1714.7212694580548</v>
      </c>
      <c r="K3404" s="7"/>
      <c r="L3404" s="6">
        <f t="shared" ca="1" si="823"/>
        <v>1670.5651800661331</v>
      </c>
      <c r="M3404" s="6">
        <f t="shared" ca="1" si="823"/>
        <v>1762.565379744748</v>
      </c>
      <c r="N3404" s="6">
        <f t="shared" ca="1" si="823"/>
        <v>1870.9500291277056</v>
      </c>
      <c r="O3404" s="6">
        <f t="shared" ca="1" si="823"/>
        <v>1541.2248418294298</v>
      </c>
      <c r="P3404" s="6">
        <f t="shared" ca="1" si="823"/>
        <v>1764.7617143502935</v>
      </c>
    </row>
    <row r="3405" spans="1:16" x14ac:dyDescent="0.2">
      <c r="A3405" s="2">
        <f t="shared" si="816"/>
        <v>3393</v>
      </c>
      <c r="B3405" s="6">
        <f t="shared" ref="B3405:B3468" ca="1" si="824">SUMPRODUCT($L$10:$P$10,L3405:P3405)</f>
        <v>1883.9292013162176</v>
      </c>
      <c r="C3405" s="2"/>
      <c r="D3405" s="7">
        <f t="shared" ca="1" si="810"/>
        <v>1651.2032644668066</v>
      </c>
      <c r="E3405" s="7">
        <f t="shared" ca="1" si="811"/>
        <v>1113.0280455988604</v>
      </c>
      <c r="F3405" s="7">
        <f t="shared" ca="1" si="812"/>
        <v>1883.9292013162176</v>
      </c>
      <c r="G3405" s="7">
        <f t="shared" ref="G3405:G3468" ca="1" si="825">0.5*(MIN(L3405:P3405)+MAX(L3405:P3405))</f>
        <v>1498.478623457539</v>
      </c>
      <c r="H3405" s="7">
        <f t="shared" ca="1" si="813"/>
        <v>1609.5399641082752</v>
      </c>
      <c r="I3405" s="7">
        <f t="shared" ca="1" si="814"/>
        <v>1542.0736724522292</v>
      </c>
      <c r="J3405" s="7">
        <f t="shared" ca="1" si="815"/>
        <v>1516.7745145242955</v>
      </c>
      <c r="K3405" s="7"/>
      <c r="L3405" s="6">
        <f t="shared" ca="1" si="823"/>
        <v>1515.0740719811358</v>
      </c>
      <c r="M3405" s="6">
        <f t="shared" ca="1" si="823"/>
        <v>1662.3425558768834</v>
      </c>
      <c r="N3405" s="6">
        <f t="shared" ca="1" si="823"/>
        <v>1113.0280455988604</v>
      </c>
      <c r="O3405" s="6">
        <f t="shared" ca="1" si="823"/>
        <v>1651.2032644668066</v>
      </c>
      <c r="P3405" s="6">
        <f t="shared" ca="1" si="823"/>
        <v>1883.9292013162176</v>
      </c>
    </row>
    <row r="3406" spans="1:16" x14ac:dyDescent="0.2">
      <c r="A3406" s="2">
        <f t="shared" si="816"/>
        <v>3394</v>
      </c>
      <c r="B3406" s="6">
        <f t="shared" ca="1" si="824"/>
        <v>1734.385566772346</v>
      </c>
      <c r="C3406" s="2"/>
      <c r="D3406" s="7">
        <f t="shared" ref="D3406:D3469" ca="1" si="826">MEDIAN(L3406:P3406)</f>
        <v>1565.1787386539311</v>
      </c>
      <c r="E3406" s="7">
        <f t="shared" ref="E3406:E3469" ca="1" si="827">MIN(L3406:P3406)</f>
        <v>976.98304741891639</v>
      </c>
      <c r="F3406" s="7">
        <f t="shared" ref="F3406:F3469" ca="1" si="828">MAX(L3406:P3406)</f>
        <v>1734.385566772346</v>
      </c>
      <c r="G3406" s="7">
        <f t="shared" ca="1" si="825"/>
        <v>1355.6843070956311</v>
      </c>
      <c r="H3406" s="7">
        <f t="shared" ref="H3406:H3469" ca="1" si="829">(SUM(L3406:P3406)-MIN(L3406:P3406)-MAX(L3406:P3406))/3</f>
        <v>1571.8560257464178</v>
      </c>
      <c r="I3406" s="7">
        <f t="shared" ref="I3406:I3469" ca="1" si="830">(L3406*M3406*N3406*O3406*P3406)^(1/5)</f>
        <v>1456.7676046738361</v>
      </c>
      <c r="J3406" s="7">
        <f t="shared" ref="J3406:J3469" ca="1" si="831">(0.2*(1/L3406+1/M3406+1/N3406+1/O3406+1/P3406))^(-1)</f>
        <v>1423.4600680007954</v>
      </c>
      <c r="K3406" s="7"/>
      <c r="L3406" s="6">
        <f t="shared" ca="1" si="823"/>
        <v>1565.1787386539311</v>
      </c>
      <c r="M3406" s="6">
        <f t="shared" ca="1" si="823"/>
        <v>976.98304741891639</v>
      </c>
      <c r="N3406" s="6">
        <f t="shared" ca="1" si="823"/>
        <v>1488.6254644955818</v>
      </c>
      <c r="O3406" s="6">
        <f t="shared" ca="1" si="823"/>
        <v>1661.7638740897403</v>
      </c>
      <c r="P3406" s="6">
        <f t="shared" ca="1" si="823"/>
        <v>1734.385566772346</v>
      </c>
    </row>
    <row r="3407" spans="1:16" x14ac:dyDescent="0.2">
      <c r="A3407" s="2">
        <f t="shared" ref="A3407:A3470" si="832">A3406+1</f>
        <v>3395</v>
      </c>
      <c r="B3407" s="6">
        <f t="shared" ca="1" si="824"/>
        <v>1910.2201552818256</v>
      </c>
      <c r="C3407" s="2"/>
      <c r="D3407" s="7">
        <f t="shared" ca="1" si="826"/>
        <v>1673.3178335040614</v>
      </c>
      <c r="E3407" s="7">
        <f t="shared" ca="1" si="827"/>
        <v>1230.7432442939394</v>
      </c>
      <c r="F3407" s="7">
        <f t="shared" ca="1" si="828"/>
        <v>1910.2201552818256</v>
      </c>
      <c r="G3407" s="7">
        <f t="shared" ca="1" si="825"/>
        <v>1570.4816997878825</v>
      </c>
      <c r="H3407" s="7">
        <f t="shared" ca="1" si="829"/>
        <v>1705.8434884043418</v>
      </c>
      <c r="I3407" s="7">
        <f t="shared" ca="1" si="830"/>
        <v>1633.0062732143499</v>
      </c>
      <c r="J3407" s="7">
        <f t="shared" ca="1" si="831"/>
        <v>1612.7013566732035</v>
      </c>
      <c r="K3407" s="7"/>
      <c r="L3407" s="6">
        <f t="shared" ca="1" si="823"/>
        <v>1230.7432442939394</v>
      </c>
      <c r="M3407" s="6">
        <f t="shared" ca="1" si="823"/>
        <v>1839.1265694882584</v>
      </c>
      <c r="N3407" s="6">
        <f t="shared" ca="1" si="823"/>
        <v>1673.3178335040614</v>
      </c>
      <c r="O3407" s="6">
        <f t="shared" ca="1" si="823"/>
        <v>1605.0860622207056</v>
      </c>
      <c r="P3407" s="6">
        <f t="shared" ca="1" si="823"/>
        <v>1910.2201552818256</v>
      </c>
    </row>
    <row r="3408" spans="1:16" x14ac:dyDescent="0.2">
      <c r="A3408" s="2">
        <f t="shared" si="832"/>
        <v>3396</v>
      </c>
      <c r="B3408" s="6">
        <f t="shared" ca="1" si="824"/>
        <v>1521.347079111632</v>
      </c>
      <c r="C3408" s="2"/>
      <c r="D3408" s="7">
        <f t="shared" ca="1" si="826"/>
        <v>1592.0935633562888</v>
      </c>
      <c r="E3408" s="7">
        <f t="shared" ca="1" si="827"/>
        <v>1158.1942299673146</v>
      </c>
      <c r="F3408" s="7">
        <f t="shared" ca="1" si="828"/>
        <v>1887.2242398768276</v>
      </c>
      <c r="G3408" s="7">
        <f t="shared" ca="1" si="825"/>
        <v>1522.7092349220711</v>
      </c>
      <c r="H3408" s="7">
        <f t="shared" ca="1" si="829"/>
        <v>1578.3207968311497</v>
      </c>
      <c r="I3408" s="7">
        <f t="shared" ca="1" si="830"/>
        <v>1537.2514610904516</v>
      </c>
      <c r="J3408" s="7">
        <f t="shared" ca="1" si="831"/>
        <v>1517.2607748458213</v>
      </c>
      <c r="K3408" s="7"/>
      <c r="L3408" s="6">
        <f t="shared" ca="1" si="823"/>
        <v>1887.2242398768276</v>
      </c>
      <c r="M3408" s="6">
        <f t="shared" ca="1" si="823"/>
        <v>1158.1942299673146</v>
      </c>
      <c r="N3408" s="6">
        <f t="shared" ca="1" si="823"/>
        <v>1592.0935633562888</v>
      </c>
      <c r="O3408" s="6">
        <f t="shared" ca="1" si="823"/>
        <v>1621.5217480255285</v>
      </c>
      <c r="P3408" s="6">
        <f t="shared" ca="1" si="823"/>
        <v>1521.347079111632</v>
      </c>
    </row>
    <row r="3409" spans="1:16" x14ac:dyDescent="0.2">
      <c r="A3409" s="2">
        <f t="shared" si="832"/>
        <v>3397</v>
      </c>
      <c r="B3409" s="6">
        <f t="shared" ca="1" si="824"/>
        <v>1419.0568401764911</v>
      </c>
      <c r="C3409" s="2"/>
      <c r="D3409" s="7">
        <f t="shared" ca="1" si="826"/>
        <v>1419.0568401764911</v>
      </c>
      <c r="E3409" s="7">
        <f t="shared" ca="1" si="827"/>
        <v>1204.3949897945636</v>
      </c>
      <c r="F3409" s="7">
        <f t="shared" ca="1" si="828"/>
        <v>1809.7026315670557</v>
      </c>
      <c r="G3409" s="7">
        <f t="shared" ca="1" si="825"/>
        <v>1507.0488106808098</v>
      </c>
      <c r="H3409" s="7">
        <f t="shared" ca="1" si="829"/>
        <v>1379.607599310697</v>
      </c>
      <c r="I3409" s="7">
        <f t="shared" ca="1" si="830"/>
        <v>1414.6985719141849</v>
      </c>
      <c r="J3409" s="7">
        <f t="shared" ca="1" si="831"/>
        <v>1399.7411155718851</v>
      </c>
      <c r="K3409" s="7"/>
      <c r="L3409" s="6">
        <f t="shared" ca="1" si="823"/>
        <v>1491.0512806956642</v>
      </c>
      <c r="M3409" s="6">
        <f t="shared" ca="1" si="823"/>
        <v>1809.7026315670557</v>
      </c>
      <c r="N3409" s="6">
        <f t="shared" ca="1" si="823"/>
        <v>1228.7146770599354</v>
      </c>
      <c r="O3409" s="6">
        <f t="shared" ca="1" si="823"/>
        <v>1204.3949897945636</v>
      </c>
      <c r="P3409" s="6">
        <f t="shared" ca="1" si="823"/>
        <v>1419.0568401764911</v>
      </c>
    </row>
    <row r="3410" spans="1:16" x14ac:dyDescent="0.2">
      <c r="A3410" s="2">
        <f t="shared" si="832"/>
        <v>3398</v>
      </c>
      <c r="B3410" s="6">
        <f t="shared" ca="1" si="824"/>
        <v>1128.8347177623009</v>
      </c>
      <c r="C3410" s="2"/>
      <c r="D3410" s="7">
        <f t="shared" ca="1" si="826"/>
        <v>1540.0145957257942</v>
      </c>
      <c r="E3410" s="7">
        <f t="shared" ca="1" si="827"/>
        <v>1128.8347177623009</v>
      </c>
      <c r="F3410" s="7">
        <f t="shared" ca="1" si="828"/>
        <v>1877.7706135724377</v>
      </c>
      <c r="G3410" s="7">
        <f t="shared" ca="1" si="825"/>
        <v>1503.3026656673692</v>
      </c>
      <c r="H3410" s="7">
        <f t="shared" ca="1" si="829"/>
        <v>1566.6875172627367</v>
      </c>
      <c r="I3410" s="7">
        <f t="shared" ca="1" si="830"/>
        <v>1518.5788030796061</v>
      </c>
      <c r="J3410" s="7">
        <f t="shared" ca="1" si="831"/>
        <v>1494.7258730668079</v>
      </c>
      <c r="K3410" s="7"/>
      <c r="L3410" s="6">
        <f t="shared" ca="1" si="823"/>
        <v>1877.7706135724377</v>
      </c>
      <c r="M3410" s="6">
        <f t="shared" ca="1" si="823"/>
        <v>1540.0145957257942</v>
      </c>
      <c r="N3410" s="6">
        <f t="shared" ca="1" si="823"/>
        <v>1429.9004637162889</v>
      </c>
      <c r="O3410" s="6">
        <f t="shared" ca="1" si="823"/>
        <v>1730.1474923461265</v>
      </c>
      <c r="P3410" s="6">
        <f t="shared" ca="1" si="823"/>
        <v>1128.8347177623009</v>
      </c>
    </row>
    <row r="3411" spans="1:16" x14ac:dyDescent="0.2">
      <c r="A3411" s="2">
        <f t="shared" si="832"/>
        <v>3399</v>
      </c>
      <c r="B3411" s="6">
        <f t="shared" ca="1" si="824"/>
        <v>1498.4062439397908</v>
      </c>
      <c r="C3411" s="2"/>
      <c r="D3411" s="7">
        <f t="shared" ca="1" si="826"/>
        <v>1567.3358888804771</v>
      </c>
      <c r="E3411" s="7">
        <f t="shared" ca="1" si="827"/>
        <v>1226.2398502254382</v>
      </c>
      <c r="F3411" s="7">
        <f t="shared" ca="1" si="828"/>
        <v>2151.5722105084633</v>
      </c>
      <c r="G3411" s="7">
        <f t="shared" ca="1" si="825"/>
        <v>1688.9060303669507</v>
      </c>
      <c r="H3411" s="7">
        <f t="shared" ca="1" si="829"/>
        <v>1730.3535025105086</v>
      </c>
      <c r="I3411" s="7">
        <f t="shared" ca="1" si="830"/>
        <v>1674.5934965867057</v>
      </c>
      <c r="J3411" s="7">
        <f t="shared" ca="1" si="831"/>
        <v>1636.0205240272553</v>
      </c>
      <c r="K3411" s="7"/>
      <c r="L3411" s="6">
        <f t="shared" ca="1" si="823"/>
        <v>1226.2398502254382</v>
      </c>
      <c r="M3411" s="6">
        <f t="shared" ca="1" si="823"/>
        <v>2125.3183747112594</v>
      </c>
      <c r="N3411" s="6">
        <f t="shared" ca="1" si="823"/>
        <v>2151.5722105084633</v>
      </c>
      <c r="O3411" s="6">
        <f t="shared" ca="1" si="823"/>
        <v>1567.3358888804771</v>
      </c>
      <c r="P3411" s="6">
        <f t="shared" ca="1" si="823"/>
        <v>1498.4062439397908</v>
      </c>
    </row>
    <row r="3412" spans="1:16" x14ac:dyDescent="0.2">
      <c r="A3412" s="2">
        <f t="shared" si="832"/>
        <v>3400</v>
      </c>
      <c r="B3412" s="6">
        <f t="shared" ca="1" si="824"/>
        <v>1325.5580597172509</v>
      </c>
      <c r="C3412" s="2"/>
      <c r="D3412" s="7">
        <f t="shared" ca="1" si="826"/>
        <v>1457.9312283670524</v>
      </c>
      <c r="E3412" s="7">
        <f t="shared" ca="1" si="827"/>
        <v>1209.2221649222399</v>
      </c>
      <c r="F3412" s="7">
        <f t="shared" ca="1" si="828"/>
        <v>1775.5330244164443</v>
      </c>
      <c r="G3412" s="7">
        <f t="shared" ca="1" si="825"/>
        <v>1492.3775946693422</v>
      </c>
      <c r="H3412" s="7">
        <f t="shared" ca="1" si="829"/>
        <v>1505.9453013490631</v>
      </c>
      <c r="I3412" s="7">
        <f t="shared" ca="1" si="830"/>
        <v>1483.9569728516394</v>
      </c>
      <c r="J3412" s="7">
        <f t="shared" ca="1" si="831"/>
        <v>1467.5332997507262</v>
      </c>
      <c r="K3412" s="7"/>
      <c r="L3412" s="6">
        <f t="shared" ca="1" si="823"/>
        <v>1734.3466159628858</v>
      </c>
      <c r="M3412" s="6">
        <f t="shared" ca="1" si="823"/>
        <v>1209.2221649222399</v>
      </c>
      <c r="N3412" s="6">
        <f t="shared" ca="1" si="823"/>
        <v>1457.9312283670524</v>
      </c>
      <c r="O3412" s="6">
        <f t="shared" ca="1" si="823"/>
        <v>1775.5330244164443</v>
      </c>
      <c r="P3412" s="6">
        <f t="shared" ca="1" si="823"/>
        <v>1325.5580597172509</v>
      </c>
    </row>
    <row r="3413" spans="1:16" x14ac:dyDescent="0.2">
      <c r="A3413" s="2">
        <f t="shared" si="832"/>
        <v>3401</v>
      </c>
      <c r="B3413" s="6">
        <f t="shared" ca="1" si="824"/>
        <v>1710.9178370798481</v>
      </c>
      <c r="C3413" s="2"/>
      <c r="D3413" s="7">
        <f t="shared" ca="1" si="826"/>
        <v>1460.2105260822166</v>
      </c>
      <c r="E3413" s="7">
        <f t="shared" ca="1" si="827"/>
        <v>949.8306350701049</v>
      </c>
      <c r="F3413" s="7">
        <f t="shared" ca="1" si="828"/>
        <v>1985.762149254916</v>
      </c>
      <c r="G3413" s="7">
        <f t="shared" ca="1" si="825"/>
        <v>1467.7963921625105</v>
      </c>
      <c r="H3413" s="7">
        <f t="shared" ca="1" si="829"/>
        <v>1511.3612605056676</v>
      </c>
      <c r="I3413" s="7">
        <f t="shared" ca="1" si="830"/>
        <v>1450.5741575504787</v>
      </c>
      <c r="J3413" s="7">
        <f t="shared" ca="1" si="831"/>
        <v>1404.7238998757348</v>
      </c>
      <c r="K3413" s="7"/>
      <c r="L3413" s="6">
        <f t="shared" ref="L3413:P3422" ca="1" si="833">_xlfn.NORM.INV(RAND(),$L$4,$L$5)</f>
        <v>949.8306350701049</v>
      </c>
      <c r="M3413" s="6">
        <f t="shared" ca="1" si="833"/>
        <v>1985.762149254916</v>
      </c>
      <c r="N3413" s="6">
        <f t="shared" ca="1" si="833"/>
        <v>1460.2105260822166</v>
      </c>
      <c r="O3413" s="6">
        <f t="shared" ca="1" si="833"/>
        <v>1362.9554183549383</v>
      </c>
      <c r="P3413" s="6">
        <f t="shared" ca="1" si="833"/>
        <v>1710.9178370798481</v>
      </c>
    </row>
    <row r="3414" spans="1:16" x14ac:dyDescent="0.2">
      <c r="A3414" s="2">
        <f t="shared" si="832"/>
        <v>3402</v>
      </c>
      <c r="B3414" s="6">
        <f t="shared" ca="1" si="824"/>
        <v>1440.2077144817233</v>
      </c>
      <c r="C3414" s="2"/>
      <c r="D3414" s="7">
        <f t="shared" ca="1" si="826"/>
        <v>1647.7886984547265</v>
      </c>
      <c r="E3414" s="7">
        <f t="shared" ca="1" si="827"/>
        <v>1440.2077144817233</v>
      </c>
      <c r="F3414" s="7">
        <f t="shared" ca="1" si="828"/>
        <v>1726.081189293448</v>
      </c>
      <c r="G3414" s="7">
        <f t="shared" ca="1" si="825"/>
        <v>1583.1444518875855</v>
      </c>
      <c r="H3414" s="7">
        <f t="shared" ca="1" si="829"/>
        <v>1650.4658469536323</v>
      </c>
      <c r="I3414" s="7">
        <f t="shared" ca="1" si="830"/>
        <v>1620.5421425263355</v>
      </c>
      <c r="J3414" s="7">
        <f t="shared" ca="1" si="831"/>
        <v>1617.4048168170739</v>
      </c>
      <c r="K3414" s="7"/>
      <c r="L3414" s="6">
        <f t="shared" ca="1" si="833"/>
        <v>1656.47597708079</v>
      </c>
      <c r="M3414" s="6">
        <f t="shared" ca="1" si="833"/>
        <v>1647.7886984547265</v>
      </c>
      <c r="N3414" s="6">
        <f t="shared" ca="1" si="833"/>
        <v>1726.081189293448</v>
      </c>
      <c r="O3414" s="6">
        <f t="shared" ca="1" si="833"/>
        <v>1647.1328653253804</v>
      </c>
      <c r="P3414" s="6">
        <f t="shared" ca="1" si="833"/>
        <v>1440.2077144817233</v>
      </c>
    </row>
    <row r="3415" spans="1:16" x14ac:dyDescent="0.2">
      <c r="A3415" s="2">
        <f t="shared" si="832"/>
        <v>3403</v>
      </c>
      <c r="B3415" s="6">
        <f t="shared" ca="1" si="824"/>
        <v>1957.934346128148</v>
      </c>
      <c r="C3415" s="2"/>
      <c r="D3415" s="7">
        <f t="shared" ca="1" si="826"/>
        <v>1592.8883338890726</v>
      </c>
      <c r="E3415" s="7">
        <f t="shared" ca="1" si="827"/>
        <v>1355.9236723712456</v>
      </c>
      <c r="F3415" s="7">
        <f t="shared" ca="1" si="828"/>
        <v>1957.934346128148</v>
      </c>
      <c r="G3415" s="7">
        <f t="shared" ca="1" si="825"/>
        <v>1656.9290092496967</v>
      </c>
      <c r="H3415" s="7">
        <f t="shared" ca="1" si="829"/>
        <v>1593.3928733808514</v>
      </c>
      <c r="I3415" s="7">
        <f t="shared" ca="1" si="830"/>
        <v>1604.1048179243726</v>
      </c>
      <c r="J3415" s="7">
        <f t="shared" ca="1" si="831"/>
        <v>1589.7840902508192</v>
      </c>
      <c r="K3415" s="7"/>
      <c r="L3415" s="6">
        <f t="shared" ca="1" si="833"/>
        <v>1355.9236723712456</v>
      </c>
      <c r="M3415" s="6">
        <f t="shared" ca="1" si="833"/>
        <v>1592.8883338890726</v>
      </c>
      <c r="N3415" s="6">
        <f t="shared" ca="1" si="833"/>
        <v>1761.3842389905456</v>
      </c>
      <c r="O3415" s="6">
        <f t="shared" ca="1" si="833"/>
        <v>1425.9060472629355</v>
      </c>
      <c r="P3415" s="6">
        <f t="shared" ca="1" si="833"/>
        <v>1957.934346128148</v>
      </c>
    </row>
    <row r="3416" spans="1:16" x14ac:dyDescent="0.2">
      <c r="A3416" s="2">
        <f t="shared" si="832"/>
        <v>3404</v>
      </c>
      <c r="B3416" s="6">
        <f t="shared" ca="1" si="824"/>
        <v>2282.4701088402371</v>
      </c>
      <c r="C3416" s="2"/>
      <c r="D3416" s="7">
        <f t="shared" ca="1" si="826"/>
        <v>1439.2031180549006</v>
      </c>
      <c r="E3416" s="7">
        <f t="shared" ca="1" si="827"/>
        <v>1122.2451579524918</v>
      </c>
      <c r="F3416" s="7">
        <f t="shared" ca="1" si="828"/>
        <v>2282.4701088402371</v>
      </c>
      <c r="G3416" s="7">
        <f t="shared" ca="1" si="825"/>
        <v>1702.3576333963645</v>
      </c>
      <c r="H3416" s="7">
        <f t="shared" ca="1" si="829"/>
        <v>1447.2006609686193</v>
      </c>
      <c r="I3416" s="7">
        <f t="shared" ca="1" si="830"/>
        <v>1492.4153493240785</v>
      </c>
      <c r="J3416" s="7">
        <f t="shared" ca="1" si="831"/>
        <v>1441.2516253565764</v>
      </c>
      <c r="K3416" s="7"/>
      <c r="L3416" s="6">
        <f t="shared" ca="1" si="833"/>
        <v>1138.6988829234692</v>
      </c>
      <c r="M3416" s="6">
        <f t="shared" ca="1" si="833"/>
        <v>1122.2451579524918</v>
      </c>
      <c r="N3416" s="6">
        <f t="shared" ca="1" si="833"/>
        <v>1439.2031180549006</v>
      </c>
      <c r="O3416" s="6">
        <f t="shared" ca="1" si="833"/>
        <v>1763.6999819274872</v>
      </c>
      <c r="P3416" s="6">
        <f t="shared" ca="1" si="833"/>
        <v>2282.4701088402371</v>
      </c>
    </row>
    <row r="3417" spans="1:16" x14ac:dyDescent="0.2">
      <c r="A3417" s="2">
        <f t="shared" si="832"/>
        <v>3405</v>
      </c>
      <c r="B3417" s="6">
        <f t="shared" ca="1" si="824"/>
        <v>1982.5102440939729</v>
      </c>
      <c r="C3417" s="2"/>
      <c r="D3417" s="7">
        <f t="shared" ca="1" si="826"/>
        <v>1358.8258690787914</v>
      </c>
      <c r="E3417" s="7">
        <f t="shared" ca="1" si="827"/>
        <v>959.7886505794969</v>
      </c>
      <c r="F3417" s="7">
        <f t="shared" ca="1" si="828"/>
        <v>1982.5102440939729</v>
      </c>
      <c r="G3417" s="7">
        <f t="shared" ca="1" si="825"/>
        <v>1471.149447336735</v>
      </c>
      <c r="H3417" s="7">
        <f t="shared" ca="1" si="829"/>
        <v>1512.4834909876836</v>
      </c>
      <c r="I3417" s="7">
        <f t="shared" ca="1" si="830"/>
        <v>1446.4739956958908</v>
      </c>
      <c r="J3417" s="7">
        <f t="shared" ca="1" si="831"/>
        <v>1396.5951189319935</v>
      </c>
      <c r="K3417" s="7"/>
      <c r="L3417" s="6">
        <f t="shared" ca="1" si="833"/>
        <v>1866.5485955808213</v>
      </c>
      <c r="M3417" s="6">
        <f t="shared" ca="1" si="833"/>
        <v>1358.8258690787914</v>
      </c>
      <c r="N3417" s="6">
        <f t="shared" ca="1" si="833"/>
        <v>959.7886505794969</v>
      </c>
      <c r="O3417" s="6">
        <f t="shared" ca="1" si="833"/>
        <v>1312.0760083034384</v>
      </c>
      <c r="P3417" s="6">
        <f t="shared" ca="1" si="833"/>
        <v>1982.5102440939729</v>
      </c>
    </row>
    <row r="3418" spans="1:16" x14ac:dyDescent="0.2">
      <c r="A3418" s="2">
        <f t="shared" si="832"/>
        <v>3406</v>
      </c>
      <c r="B3418" s="6">
        <f t="shared" ca="1" si="824"/>
        <v>1764.5302944834068</v>
      </c>
      <c r="C3418" s="2"/>
      <c r="D3418" s="7">
        <f t="shared" ca="1" si="826"/>
        <v>1500.9959007415935</v>
      </c>
      <c r="E3418" s="7">
        <f t="shared" ca="1" si="827"/>
        <v>862.79689829511642</v>
      </c>
      <c r="F3418" s="7">
        <f t="shared" ca="1" si="828"/>
        <v>1764.5302944834068</v>
      </c>
      <c r="G3418" s="7">
        <f t="shared" ca="1" si="825"/>
        <v>1313.6635963892616</v>
      </c>
      <c r="H3418" s="7">
        <f t="shared" ca="1" si="829"/>
        <v>1373.0447435238882</v>
      </c>
      <c r="I3418" s="7">
        <f t="shared" ca="1" si="830"/>
        <v>1306.8742315565892</v>
      </c>
      <c r="J3418" s="7">
        <f t="shared" ca="1" si="831"/>
        <v>1262.1817539273495</v>
      </c>
      <c r="K3418" s="7"/>
      <c r="L3418" s="6">
        <f t="shared" ca="1" si="833"/>
        <v>1500.9959007415935</v>
      </c>
      <c r="M3418" s="6">
        <f t="shared" ca="1" si="833"/>
        <v>862.79689829511642</v>
      </c>
      <c r="N3418" s="6">
        <f t="shared" ca="1" si="833"/>
        <v>1095.8837243079063</v>
      </c>
      <c r="O3418" s="6">
        <f t="shared" ca="1" si="833"/>
        <v>1522.2546055221646</v>
      </c>
      <c r="P3418" s="6">
        <f t="shared" ca="1" si="833"/>
        <v>1764.5302944834068</v>
      </c>
    </row>
    <row r="3419" spans="1:16" x14ac:dyDescent="0.2">
      <c r="A3419" s="2">
        <f t="shared" si="832"/>
        <v>3407</v>
      </c>
      <c r="B3419" s="6">
        <f t="shared" ca="1" si="824"/>
        <v>1398.0425602793121</v>
      </c>
      <c r="C3419" s="2"/>
      <c r="D3419" s="7">
        <f t="shared" ca="1" si="826"/>
        <v>1398.0425602793121</v>
      </c>
      <c r="E3419" s="7">
        <f t="shared" ca="1" si="827"/>
        <v>963.72880935673561</v>
      </c>
      <c r="F3419" s="7">
        <f t="shared" ca="1" si="828"/>
        <v>1781.1753369406172</v>
      </c>
      <c r="G3419" s="7">
        <f t="shared" ca="1" si="825"/>
        <v>1372.4520731486764</v>
      </c>
      <c r="H3419" s="7">
        <f t="shared" ca="1" si="829"/>
        <v>1411.3969086131262</v>
      </c>
      <c r="I3419" s="7">
        <f t="shared" ca="1" si="830"/>
        <v>1353.4411066229995</v>
      </c>
      <c r="J3419" s="7">
        <f t="shared" ca="1" si="831"/>
        <v>1311.2873603919854</v>
      </c>
      <c r="K3419" s="7"/>
      <c r="L3419" s="6">
        <f t="shared" ca="1" si="833"/>
        <v>963.72880935673561</v>
      </c>
      <c r="M3419" s="6">
        <f t="shared" ca="1" si="833"/>
        <v>1762.3494594931253</v>
      </c>
      <c r="N3419" s="6">
        <f t="shared" ca="1" si="833"/>
        <v>1073.7987060669407</v>
      </c>
      <c r="O3419" s="6">
        <f t="shared" ca="1" si="833"/>
        <v>1781.1753369406172</v>
      </c>
      <c r="P3419" s="6">
        <f t="shared" ca="1" si="833"/>
        <v>1398.0425602793121</v>
      </c>
    </row>
    <row r="3420" spans="1:16" x14ac:dyDescent="0.2">
      <c r="A3420" s="2">
        <f t="shared" si="832"/>
        <v>3408</v>
      </c>
      <c r="B3420" s="6">
        <f t="shared" ca="1" si="824"/>
        <v>1654.0191788681466</v>
      </c>
      <c r="C3420" s="2"/>
      <c r="D3420" s="7">
        <f t="shared" ca="1" si="826"/>
        <v>1654.0191788681466</v>
      </c>
      <c r="E3420" s="7">
        <f t="shared" ca="1" si="827"/>
        <v>1382.2571403273696</v>
      </c>
      <c r="F3420" s="7">
        <f t="shared" ca="1" si="828"/>
        <v>1790.2613109440708</v>
      </c>
      <c r="G3420" s="7">
        <f t="shared" ca="1" si="825"/>
        <v>1586.2592256357202</v>
      </c>
      <c r="H3420" s="7">
        <f t="shared" ca="1" si="829"/>
        <v>1608.5773979979156</v>
      </c>
      <c r="I3420" s="7">
        <f t="shared" ca="1" si="830"/>
        <v>1591.310999077788</v>
      </c>
      <c r="J3420" s="7">
        <f t="shared" ca="1" si="831"/>
        <v>1582.8563827510709</v>
      </c>
      <c r="K3420" s="7"/>
      <c r="L3420" s="6">
        <f t="shared" ca="1" si="833"/>
        <v>1382.2571403273696</v>
      </c>
      <c r="M3420" s="6">
        <f t="shared" ca="1" si="833"/>
        <v>1733.8407287624095</v>
      </c>
      <c r="N3420" s="6">
        <f t="shared" ca="1" si="833"/>
        <v>1790.2613109440708</v>
      </c>
      <c r="O3420" s="6">
        <f t="shared" ca="1" si="833"/>
        <v>1437.8722863631901</v>
      </c>
      <c r="P3420" s="6">
        <f t="shared" ca="1" si="833"/>
        <v>1654.0191788681466</v>
      </c>
    </row>
    <row r="3421" spans="1:16" x14ac:dyDescent="0.2">
      <c r="A3421" s="2">
        <f t="shared" si="832"/>
        <v>3409</v>
      </c>
      <c r="B3421" s="6">
        <f t="shared" ca="1" si="824"/>
        <v>1796.3563601128476</v>
      </c>
      <c r="C3421" s="2"/>
      <c r="D3421" s="7">
        <f t="shared" ca="1" si="826"/>
        <v>1816.6361805459496</v>
      </c>
      <c r="E3421" s="7">
        <f t="shared" ca="1" si="827"/>
        <v>1743.891095822177</v>
      </c>
      <c r="F3421" s="7">
        <f t="shared" ca="1" si="828"/>
        <v>1990.7057806274061</v>
      </c>
      <c r="G3421" s="7">
        <f t="shared" ca="1" si="825"/>
        <v>1867.2984382247914</v>
      </c>
      <c r="H3421" s="7">
        <f t="shared" ca="1" si="829"/>
        <v>1816.8951534442597</v>
      </c>
      <c r="I3421" s="7">
        <f t="shared" ca="1" si="830"/>
        <v>1835.2361998174688</v>
      </c>
      <c r="J3421" s="7">
        <f t="shared" ca="1" si="831"/>
        <v>1833.4658348196203</v>
      </c>
      <c r="K3421" s="7"/>
      <c r="L3421" s="6">
        <f t="shared" ca="1" si="833"/>
        <v>1990.7057806274061</v>
      </c>
      <c r="M3421" s="6">
        <f t="shared" ca="1" si="833"/>
        <v>1743.891095822177</v>
      </c>
      <c r="N3421" s="6">
        <f t="shared" ca="1" si="833"/>
        <v>1837.6929196739825</v>
      </c>
      <c r="O3421" s="6">
        <f t="shared" ca="1" si="833"/>
        <v>1816.6361805459496</v>
      </c>
      <c r="P3421" s="6">
        <f t="shared" ca="1" si="833"/>
        <v>1796.3563601128476</v>
      </c>
    </row>
    <row r="3422" spans="1:16" x14ac:dyDescent="0.2">
      <c r="A3422" s="2">
        <f t="shared" si="832"/>
        <v>3410</v>
      </c>
      <c r="B3422" s="6">
        <f t="shared" ca="1" si="824"/>
        <v>1533.2987481679827</v>
      </c>
      <c r="C3422" s="2"/>
      <c r="D3422" s="7">
        <f t="shared" ca="1" si="826"/>
        <v>1250.9314951000506</v>
      </c>
      <c r="E3422" s="7">
        <f t="shared" ca="1" si="827"/>
        <v>1001.2949021129084</v>
      </c>
      <c r="F3422" s="7">
        <f t="shared" ca="1" si="828"/>
        <v>1533.2987481679827</v>
      </c>
      <c r="G3422" s="7">
        <f t="shared" ca="1" si="825"/>
        <v>1267.2968251404454</v>
      </c>
      <c r="H3422" s="7">
        <f t="shared" ca="1" si="829"/>
        <v>1307.4790249623245</v>
      </c>
      <c r="I3422" s="7">
        <f t="shared" ca="1" si="830"/>
        <v>1274.6086084744227</v>
      </c>
      <c r="J3422" s="7">
        <f t="shared" ca="1" si="831"/>
        <v>1257.7397914593066</v>
      </c>
      <c r="K3422" s="7"/>
      <c r="L3422" s="6">
        <f t="shared" ca="1" si="833"/>
        <v>1001.2949021129084</v>
      </c>
      <c r="M3422" s="6">
        <f t="shared" ca="1" si="833"/>
        <v>1516.1043048915294</v>
      </c>
      <c r="N3422" s="6">
        <f t="shared" ca="1" si="833"/>
        <v>1155.401274895393</v>
      </c>
      <c r="O3422" s="6">
        <f t="shared" ca="1" si="833"/>
        <v>1250.9314951000506</v>
      </c>
      <c r="P3422" s="6">
        <f t="shared" ca="1" si="833"/>
        <v>1533.2987481679827</v>
      </c>
    </row>
    <row r="3423" spans="1:16" x14ac:dyDescent="0.2">
      <c r="A3423" s="2">
        <f t="shared" si="832"/>
        <v>3411</v>
      </c>
      <c r="B3423" s="6">
        <f t="shared" ca="1" si="824"/>
        <v>1501.4109097387554</v>
      </c>
      <c r="C3423" s="2"/>
      <c r="D3423" s="7">
        <f t="shared" ca="1" si="826"/>
        <v>1501.4109097387554</v>
      </c>
      <c r="E3423" s="7">
        <f t="shared" ca="1" si="827"/>
        <v>964.14436653156952</v>
      </c>
      <c r="F3423" s="7">
        <f t="shared" ca="1" si="828"/>
        <v>1631.3959890865315</v>
      </c>
      <c r="G3423" s="7">
        <f t="shared" ca="1" si="825"/>
        <v>1297.7701778090504</v>
      </c>
      <c r="H3423" s="7">
        <f t="shared" ca="1" si="829"/>
        <v>1336.3527744525156</v>
      </c>
      <c r="I3423" s="7">
        <f t="shared" ca="1" si="830"/>
        <v>1289.555144743154</v>
      </c>
      <c r="J3423" s="7">
        <f t="shared" ca="1" si="831"/>
        <v>1257.2884377779028</v>
      </c>
      <c r="K3423" s="7"/>
      <c r="L3423" s="6">
        <f t="shared" ref="L3423:P3432" ca="1" si="834">_xlfn.NORM.INV(RAND(),$L$4,$L$5)</f>
        <v>1004.82829035053</v>
      </c>
      <c r="M3423" s="6">
        <f t="shared" ca="1" si="834"/>
        <v>1631.3959890865315</v>
      </c>
      <c r="N3423" s="6">
        <f t="shared" ca="1" si="834"/>
        <v>1502.8191232682623</v>
      </c>
      <c r="O3423" s="6">
        <f t="shared" ca="1" si="834"/>
        <v>964.14436653156952</v>
      </c>
      <c r="P3423" s="6">
        <f t="shared" ca="1" si="834"/>
        <v>1501.4109097387554</v>
      </c>
    </row>
    <row r="3424" spans="1:16" x14ac:dyDescent="0.2">
      <c r="A3424" s="2">
        <f t="shared" si="832"/>
        <v>3412</v>
      </c>
      <c r="B3424" s="6">
        <f t="shared" ca="1" si="824"/>
        <v>1084.5047633539705</v>
      </c>
      <c r="C3424" s="2"/>
      <c r="D3424" s="7">
        <f t="shared" ca="1" si="826"/>
        <v>1654.2009976579798</v>
      </c>
      <c r="E3424" s="7">
        <f t="shared" ca="1" si="827"/>
        <v>1084.5047633539705</v>
      </c>
      <c r="F3424" s="7">
        <f t="shared" ca="1" si="828"/>
        <v>2065.3333239524532</v>
      </c>
      <c r="G3424" s="7">
        <f t="shared" ca="1" si="825"/>
        <v>1574.9190436532117</v>
      </c>
      <c r="H3424" s="7">
        <f t="shared" ca="1" si="829"/>
        <v>1596.9363407858593</v>
      </c>
      <c r="I3424" s="7">
        <f t="shared" ca="1" si="830"/>
        <v>1550.2653649930733</v>
      </c>
      <c r="J3424" s="7">
        <f t="shared" ca="1" si="831"/>
        <v>1511.1763210914858</v>
      </c>
      <c r="K3424" s="7"/>
      <c r="L3424" s="6">
        <f t="shared" ca="1" si="834"/>
        <v>2065.3333239524532</v>
      </c>
      <c r="M3424" s="6">
        <f t="shared" ca="1" si="834"/>
        <v>1775.4052238070121</v>
      </c>
      <c r="N3424" s="6">
        <f t="shared" ca="1" si="834"/>
        <v>1361.2028008925852</v>
      </c>
      <c r="O3424" s="6">
        <f t="shared" ca="1" si="834"/>
        <v>1654.2009976579798</v>
      </c>
      <c r="P3424" s="6">
        <f t="shared" ca="1" si="834"/>
        <v>1084.5047633539705</v>
      </c>
    </row>
    <row r="3425" spans="1:16" x14ac:dyDescent="0.2">
      <c r="A3425" s="2">
        <f t="shared" si="832"/>
        <v>3413</v>
      </c>
      <c r="B3425" s="6">
        <f t="shared" ca="1" si="824"/>
        <v>1179.9561700687759</v>
      </c>
      <c r="C3425" s="2"/>
      <c r="D3425" s="7">
        <f t="shared" ca="1" si="826"/>
        <v>1179.9561700687759</v>
      </c>
      <c r="E3425" s="7">
        <f t="shared" ca="1" si="827"/>
        <v>785.73436415113486</v>
      </c>
      <c r="F3425" s="7">
        <f t="shared" ca="1" si="828"/>
        <v>1709.673178646527</v>
      </c>
      <c r="G3425" s="7">
        <f t="shared" ca="1" si="825"/>
        <v>1247.7037713988309</v>
      </c>
      <c r="H3425" s="7">
        <f t="shared" ca="1" si="829"/>
        <v>1304.7090493379353</v>
      </c>
      <c r="I3425" s="7">
        <f t="shared" ca="1" si="830"/>
        <v>1231.8578726626645</v>
      </c>
      <c r="J3425" s="7">
        <f t="shared" ca="1" si="831"/>
        <v>1181.2151262439113</v>
      </c>
      <c r="K3425" s="7"/>
      <c r="L3425" s="6">
        <f t="shared" ca="1" si="834"/>
        <v>785.73436415113486</v>
      </c>
      <c r="M3425" s="6">
        <f t="shared" ca="1" si="834"/>
        <v>1709.673178646527</v>
      </c>
      <c r="N3425" s="6">
        <f t="shared" ca="1" si="834"/>
        <v>1648.7845542561415</v>
      </c>
      <c r="O3425" s="6">
        <f t="shared" ca="1" si="834"/>
        <v>1085.386423688889</v>
      </c>
      <c r="P3425" s="6">
        <f t="shared" ca="1" si="834"/>
        <v>1179.9561700687759</v>
      </c>
    </row>
    <row r="3426" spans="1:16" x14ac:dyDescent="0.2">
      <c r="A3426" s="2">
        <f t="shared" si="832"/>
        <v>3414</v>
      </c>
      <c r="B3426" s="6">
        <f t="shared" ca="1" si="824"/>
        <v>1171.2976062580442</v>
      </c>
      <c r="C3426" s="2"/>
      <c r="D3426" s="7">
        <f t="shared" ca="1" si="826"/>
        <v>1233.5863887103242</v>
      </c>
      <c r="E3426" s="7">
        <f t="shared" ca="1" si="827"/>
        <v>1171.2976062580442</v>
      </c>
      <c r="F3426" s="7">
        <f t="shared" ca="1" si="828"/>
        <v>1776.6520732671561</v>
      </c>
      <c r="G3426" s="7">
        <f t="shared" ca="1" si="825"/>
        <v>1473.9748397626001</v>
      </c>
      <c r="H3426" s="7">
        <f t="shared" ca="1" si="829"/>
        <v>1334.435541778618</v>
      </c>
      <c r="I3426" s="7">
        <f t="shared" ca="1" si="830"/>
        <v>1369.7190436388637</v>
      </c>
      <c r="J3426" s="7">
        <f t="shared" ca="1" si="831"/>
        <v>1350.6204476202013</v>
      </c>
      <c r="K3426" s="7"/>
      <c r="L3426" s="6">
        <f t="shared" ca="1" si="834"/>
        <v>1233.5863887103242</v>
      </c>
      <c r="M3426" s="6">
        <f t="shared" ca="1" si="834"/>
        <v>1584.2078368924306</v>
      </c>
      <c r="N3426" s="6">
        <f t="shared" ca="1" si="834"/>
        <v>1776.6520732671561</v>
      </c>
      <c r="O3426" s="6">
        <f t="shared" ca="1" si="834"/>
        <v>1185.5123997330991</v>
      </c>
      <c r="P3426" s="6">
        <f t="shared" ca="1" si="834"/>
        <v>1171.2976062580442</v>
      </c>
    </row>
    <row r="3427" spans="1:16" x14ac:dyDescent="0.2">
      <c r="A3427" s="2">
        <f t="shared" si="832"/>
        <v>3415</v>
      </c>
      <c r="B3427" s="6">
        <f t="shared" ca="1" si="824"/>
        <v>1415.9909372554503</v>
      </c>
      <c r="C3427" s="2"/>
      <c r="D3427" s="7">
        <f t="shared" ca="1" si="826"/>
        <v>1406.6272782712208</v>
      </c>
      <c r="E3427" s="7">
        <f t="shared" ca="1" si="827"/>
        <v>1128.6121066384526</v>
      </c>
      <c r="F3427" s="7">
        <f t="shared" ca="1" si="828"/>
        <v>2016.5686488681349</v>
      </c>
      <c r="G3427" s="7">
        <f t="shared" ca="1" si="825"/>
        <v>1572.5903777532938</v>
      </c>
      <c r="H3427" s="7">
        <f t="shared" ca="1" si="829"/>
        <v>1399.1712868769421</v>
      </c>
      <c r="I3427" s="7">
        <f t="shared" ca="1" si="830"/>
        <v>1441.8941911255556</v>
      </c>
      <c r="J3427" s="7">
        <f t="shared" ca="1" si="831"/>
        <v>1417.8752205507931</v>
      </c>
      <c r="K3427" s="7"/>
      <c r="L3427" s="6">
        <f t="shared" ca="1" si="834"/>
        <v>1128.6121066384526</v>
      </c>
      <c r="M3427" s="6">
        <f t="shared" ca="1" si="834"/>
        <v>2016.5686488681349</v>
      </c>
      <c r="N3427" s="6">
        <f t="shared" ca="1" si="834"/>
        <v>1374.8956451041552</v>
      </c>
      <c r="O3427" s="6">
        <f t="shared" ca="1" si="834"/>
        <v>1406.6272782712208</v>
      </c>
      <c r="P3427" s="6">
        <f t="shared" ca="1" si="834"/>
        <v>1415.9909372554503</v>
      </c>
    </row>
    <row r="3428" spans="1:16" x14ac:dyDescent="0.2">
      <c r="A3428" s="2">
        <f t="shared" si="832"/>
        <v>3416</v>
      </c>
      <c r="B3428" s="6">
        <f t="shared" ca="1" si="824"/>
        <v>1458.8447062203397</v>
      </c>
      <c r="C3428" s="2"/>
      <c r="D3428" s="7">
        <f t="shared" ca="1" si="826"/>
        <v>1516.3507956088197</v>
      </c>
      <c r="E3428" s="7">
        <f t="shared" ca="1" si="827"/>
        <v>1441.329209996612</v>
      </c>
      <c r="F3428" s="7">
        <f t="shared" ca="1" si="828"/>
        <v>1760.0994515169407</v>
      </c>
      <c r="G3428" s="7">
        <f t="shared" ca="1" si="825"/>
        <v>1600.7143307567762</v>
      </c>
      <c r="H3428" s="7">
        <f t="shared" ca="1" si="829"/>
        <v>1576.9640394903163</v>
      </c>
      <c r="I3428" s="7">
        <f t="shared" ca="1" si="830"/>
        <v>1580.1987832001223</v>
      </c>
      <c r="J3428" s="7">
        <f t="shared" ca="1" si="831"/>
        <v>1574.0693367732276</v>
      </c>
      <c r="K3428" s="7"/>
      <c r="L3428" s="6">
        <f t="shared" ca="1" si="834"/>
        <v>1760.0994515169407</v>
      </c>
      <c r="M3428" s="6">
        <f t="shared" ca="1" si="834"/>
        <v>1441.329209996612</v>
      </c>
      <c r="N3428" s="6">
        <f t="shared" ca="1" si="834"/>
        <v>1516.3507956088197</v>
      </c>
      <c r="O3428" s="6">
        <f t="shared" ca="1" si="834"/>
        <v>1755.6966166417894</v>
      </c>
      <c r="P3428" s="6">
        <f t="shared" ca="1" si="834"/>
        <v>1458.8447062203397</v>
      </c>
    </row>
    <row r="3429" spans="1:16" x14ac:dyDescent="0.2">
      <c r="A3429" s="2">
        <f t="shared" si="832"/>
        <v>3417</v>
      </c>
      <c r="B3429" s="6">
        <f t="shared" ca="1" si="824"/>
        <v>1625.9373364463427</v>
      </c>
      <c r="C3429" s="2"/>
      <c r="D3429" s="7">
        <f t="shared" ca="1" si="826"/>
        <v>1743.9916296144802</v>
      </c>
      <c r="E3429" s="7">
        <f t="shared" ca="1" si="827"/>
        <v>1456.0669068903544</v>
      </c>
      <c r="F3429" s="7">
        <f t="shared" ca="1" si="828"/>
        <v>1965.5405527982093</v>
      </c>
      <c r="G3429" s="7">
        <f t="shared" ca="1" si="825"/>
        <v>1710.8037298442819</v>
      </c>
      <c r="H3429" s="7">
        <f t="shared" ca="1" si="829"/>
        <v>1710.3660031754926</v>
      </c>
      <c r="I3429" s="7">
        <f t="shared" ca="1" si="830"/>
        <v>1702.2467616309764</v>
      </c>
      <c r="J3429" s="7">
        <f t="shared" ca="1" si="831"/>
        <v>1693.893584468854</v>
      </c>
      <c r="K3429" s="7"/>
      <c r="L3429" s="6">
        <f t="shared" ca="1" si="834"/>
        <v>1456.0669068903544</v>
      </c>
      <c r="M3429" s="6">
        <f t="shared" ca="1" si="834"/>
        <v>1743.9916296144802</v>
      </c>
      <c r="N3429" s="6">
        <f t="shared" ca="1" si="834"/>
        <v>1965.5405527982093</v>
      </c>
      <c r="O3429" s="6">
        <f t="shared" ca="1" si="834"/>
        <v>1761.1690434656548</v>
      </c>
      <c r="P3429" s="6">
        <f t="shared" ca="1" si="834"/>
        <v>1625.9373364463427</v>
      </c>
    </row>
    <row r="3430" spans="1:16" x14ac:dyDescent="0.2">
      <c r="A3430" s="2">
        <f t="shared" si="832"/>
        <v>3418</v>
      </c>
      <c r="B3430" s="6">
        <f t="shared" ca="1" si="824"/>
        <v>1631.8036213421567</v>
      </c>
      <c r="C3430" s="2"/>
      <c r="D3430" s="7">
        <f t="shared" ca="1" si="826"/>
        <v>1631.8036213421567</v>
      </c>
      <c r="E3430" s="7">
        <f t="shared" ca="1" si="827"/>
        <v>1266.3595724274473</v>
      </c>
      <c r="F3430" s="7">
        <f t="shared" ca="1" si="828"/>
        <v>1733.1731175314583</v>
      </c>
      <c r="G3430" s="7">
        <f t="shared" ca="1" si="825"/>
        <v>1499.7663449794527</v>
      </c>
      <c r="H3430" s="7">
        <f t="shared" ca="1" si="829"/>
        <v>1581.7944428586152</v>
      </c>
      <c r="I3430" s="7">
        <f t="shared" ca="1" si="830"/>
        <v>1536.8069713947905</v>
      </c>
      <c r="J3430" s="7">
        <f t="shared" ca="1" si="831"/>
        <v>1524.2417883927808</v>
      </c>
      <c r="K3430" s="7"/>
      <c r="L3430" s="6">
        <f t="shared" ca="1" si="834"/>
        <v>1733.1731175314583</v>
      </c>
      <c r="M3430" s="6">
        <f t="shared" ca="1" si="834"/>
        <v>1383.2530544955623</v>
      </c>
      <c r="N3430" s="6">
        <f t="shared" ca="1" si="834"/>
        <v>1266.3595724274473</v>
      </c>
      <c r="O3430" s="6">
        <f t="shared" ca="1" si="834"/>
        <v>1730.3266527381263</v>
      </c>
      <c r="P3430" s="6">
        <f t="shared" ca="1" si="834"/>
        <v>1631.8036213421567</v>
      </c>
    </row>
    <row r="3431" spans="1:16" x14ac:dyDescent="0.2">
      <c r="A3431" s="2">
        <f t="shared" si="832"/>
        <v>3419</v>
      </c>
      <c r="B3431" s="6">
        <f t="shared" ca="1" si="824"/>
        <v>1571.5166454798214</v>
      </c>
      <c r="C3431" s="2"/>
      <c r="D3431" s="7">
        <f t="shared" ca="1" si="826"/>
        <v>1465.504827275304</v>
      </c>
      <c r="E3431" s="7">
        <f t="shared" ca="1" si="827"/>
        <v>1406.1191287812235</v>
      </c>
      <c r="F3431" s="7">
        <f t="shared" ca="1" si="828"/>
        <v>1689.2673177904073</v>
      </c>
      <c r="G3431" s="7">
        <f t="shared" ca="1" si="825"/>
        <v>1547.6932232858153</v>
      </c>
      <c r="H3431" s="7">
        <f t="shared" ca="1" si="829"/>
        <v>1484.0689536432571</v>
      </c>
      <c r="I3431" s="7">
        <f t="shared" ca="1" si="830"/>
        <v>1505.8025011201837</v>
      </c>
      <c r="J3431" s="7">
        <f t="shared" ca="1" si="831"/>
        <v>1502.1971986242334</v>
      </c>
      <c r="K3431" s="7"/>
      <c r="L3431" s="6">
        <f t="shared" ca="1" si="834"/>
        <v>1406.1191287812235</v>
      </c>
      <c r="M3431" s="6">
        <f t="shared" ca="1" si="834"/>
        <v>1465.504827275304</v>
      </c>
      <c r="N3431" s="6">
        <f t="shared" ca="1" si="834"/>
        <v>1689.2673177904073</v>
      </c>
      <c r="O3431" s="6">
        <f t="shared" ca="1" si="834"/>
        <v>1415.1853881746451</v>
      </c>
      <c r="P3431" s="6">
        <f t="shared" ca="1" si="834"/>
        <v>1571.5166454798214</v>
      </c>
    </row>
    <row r="3432" spans="1:16" x14ac:dyDescent="0.2">
      <c r="A3432" s="2">
        <f t="shared" si="832"/>
        <v>3420</v>
      </c>
      <c r="B3432" s="6">
        <f t="shared" ca="1" si="824"/>
        <v>1589.8467412814048</v>
      </c>
      <c r="C3432" s="2"/>
      <c r="D3432" s="7">
        <f t="shared" ca="1" si="826"/>
        <v>1429.9069141465568</v>
      </c>
      <c r="E3432" s="7">
        <f t="shared" ca="1" si="827"/>
        <v>860.89557541720808</v>
      </c>
      <c r="F3432" s="7">
        <f t="shared" ca="1" si="828"/>
        <v>1788.2617294351835</v>
      </c>
      <c r="G3432" s="7">
        <f t="shared" ca="1" si="825"/>
        <v>1324.5786524261957</v>
      </c>
      <c r="H3432" s="7">
        <f t="shared" ca="1" si="829"/>
        <v>1430.6661939786143</v>
      </c>
      <c r="I3432" s="7">
        <f t="shared" ca="1" si="830"/>
        <v>1348.1029609802156</v>
      </c>
      <c r="J3432" s="7">
        <f t="shared" ca="1" si="831"/>
        <v>1303.7356934498412</v>
      </c>
      <c r="K3432" s="7"/>
      <c r="L3432" s="6">
        <f t="shared" ca="1" si="834"/>
        <v>1788.2617294351835</v>
      </c>
      <c r="M3432" s="6">
        <f t="shared" ca="1" si="834"/>
        <v>1272.2449265078808</v>
      </c>
      <c r="N3432" s="6">
        <f t="shared" ca="1" si="834"/>
        <v>860.89557541720808</v>
      </c>
      <c r="O3432" s="6">
        <f t="shared" ca="1" si="834"/>
        <v>1429.9069141465568</v>
      </c>
      <c r="P3432" s="6">
        <f t="shared" ca="1" si="834"/>
        <v>1589.8467412814048</v>
      </c>
    </row>
    <row r="3433" spans="1:16" x14ac:dyDescent="0.2">
      <c r="A3433" s="2">
        <f t="shared" si="832"/>
        <v>3421</v>
      </c>
      <c r="B3433" s="6">
        <f t="shared" ca="1" si="824"/>
        <v>1316.2116580621366</v>
      </c>
      <c r="C3433" s="2"/>
      <c r="D3433" s="7">
        <f t="shared" ca="1" si="826"/>
        <v>1386.5111779725353</v>
      </c>
      <c r="E3433" s="7">
        <f t="shared" ca="1" si="827"/>
        <v>1316.2116580621366</v>
      </c>
      <c r="F3433" s="7">
        <f t="shared" ca="1" si="828"/>
        <v>2097.4680195118776</v>
      </c>
      <c r="G3433" s="7">
        <f t="shared" ca="1" si="825"/>
        <v>1706.839838787007</v>
      </c>
      <c r="H3433" s="7">
        <f t="shared" ca="1" si="829"/>
        <v>1526.1374357983216</v>
      </c>
      <c r="I3433" s="7">
        <f t="shared" ca="1" si="830"/>
        <v>1570.2239021073178</v>
      </c>
      <c r="J3433" s="7">
        <f t="shared" ca="1" si="831"/>
        <v>1544.3130516698291</v>
      </c>
      <c r="K3433" s="7"/>
      <c r="L3433" s="6">
        <f t="shared" ref="L3433:P3442" ca="1" si="835">_xlfn.NORM.INV(RAND(),$L$4,$L$5)</f>
        <v>1365.1961021264724</v>
      </c>
      <c r="M3433" s="6">
        <f t="shared" ca="1" si="835"/>
        <v>1386.5111779725353</v>
      </c>
      <c r="N3433" s="6">
        <f t="shared" ca="1" si="835"/>
        <v>1826.7050272959582</v>
      </c>
      <c r="O3433" s="6">
        <f t="shared" ca="1" si="835"/>
        <v>2097.4680195118776</v>
      </c>
      <c r="P3433" s="6">
        <f t="shared" ca="1" si="835"/>
        <v>1316.2116580621366</v>
      </c>
    </row>
    <row r="3434" spans="1:16" x14ac:dyDescent="0.2">
      <c r="A3434" s="2">
        <f t="shared" si="832"/>
        <v>3422</v>
      </c>
      <c r="B3434" s="6">
        <f t="shared" ca="1" si="824"/>
        <v>1633.7561677071544</v>
      </c>
      <c r="C3434" s="2"/>
      <c r="D3434" s="7">
        <f t="shared" ca="1" si="826"/>
        <v>1400.5562239498031</v>
      </c>
      <c r="E3434" s="7">
        <f t="shared" ca="1" si="827"/>
        <v>1082.6754456451949</v>
      </c>
      <c r="F3434" s="7">
        <f t="shared" ca="1" si="828"/>
        <v>1840.7651809347913</v>
      </c>
      <c r="G3434" s="7">
        <f t="shared" ca="1" si="825"/>
        <v>1461.7203132899931</v>
      </c>
      <c r="H3434" s="7">
        <f t="shared" ca="1" si="829"/>
        <v>1428.4588325146699</v>
      </c>
      <c r="I3434" s="7">
        <f t="shared" ca="1" si="830"/>
        <v>1416.6181639065908</v>
      </c>
      <c r="J3434" s="7">
        <f t="shared" ca="1" si="831"/>
        <v>1391.8666298020169</v>
      </c>
      <c r="K3434" s="7"/>
      <c r="L3434" s="6">
        <f t="shared" ca="1" si="835"/>
        <v>1400.5562239498031</v>
      </c>
      <c r="M3434" s="6">
        <f t="shared" ca="1" si="835"/>
        <v>1082.6754456451949</v>
      </c>
      <c r="N3434" s="6">
        <f t="shared" ca="1" si="835"/>
        <v>1251.0641058870531</v>
      </c>
      <c r="O3434" s="6">
        <f t="shared" ca="1" si="835"/>
        <v>1840.7651809347913</v>
      </c>
      <c r="P3434" s="6">
        <f t="shared" ca="1" si="835"/>
        <v>1633.7561677071544</v>
      </c>
    </row>
    <row r="3435" spans="1:16" x14ac:dyDescent="0.2">
      <c r="A3435" s="2">
        <f t="shared" si="832"/>
        <v>3423</v>
      </c>
      <c r="B3435" s="6">
        <f t="shared" ca="1" si="824"/>
        <v>1065.0059486265445</v>
      </c>
      <c r="C3435" s="2"/>
      <c r="D3435" s="7">
        <f t="shared" ca="1" si="826"/>
        <v>1822.5108685375567</v>
      </c>
      <c r="E3435" s="7">
        <f t="shared" ca="1" si="827"/>
        <v>1065.0059486265445</v>
      </c>
      <c r="F3435" s="7">
        <f t="shared" ca="1" si="828"/>
        <v>2237.1310510280728</v>
      </c>
      <c r="G3435" s="7">
        <f t="shared" ca="1" si="825"/>
        <v>1651.0684998273086</v>
      </c>
      <c r="H3435" s="7">
        <f t="shared" ca="1" si="829"/>
        <v>1893.0208686419098</v>
      </c>
      <c r="I3435" s="7">
        <f t="shared" ca="1" si="830"/>
        <v>1736.1766370215173</v>
      </c>
      <c r="J3435" s="7">
        <f t="shared" ca="1" si="831"/>
        <v>1668.7730592584503</v>
      </c>
      <c r="K3435" s="7"/>
      <c r="L3435" s="6">
        <f t="shared" ca="1" si="835"/>
        <v>2220.3834440621531</v>
      </c>
      <c r="M3435" s="6">
        <f t="shared" ca="1" si="835"/>
        <v>1822.5108685375567</v>
      </c>
      <c r="N3435" s="6">
        <f t="shared" ca="1" si="835"/>
        <v>1636.1682933260186</v>
      </c>
      <c r="O3435" s="6">
        <f t="shared" ca="1" si="835"/>
        <v>2237.1310510280728</v>
      </c>
      <c r="P3435" s="6">
        <f t="shared" ca="1" si="835"/>
        <v>1065.0059486265445</v>
      </c>
    </row>
    <row r="3436" spans="1:16" x14ac:dyDescent="0.2">
      <c r="A3436" s="2">
        <f t="shared" si="832"/>
        <v>3424</v>
      </c>
      <c r="B3436" s="6">
        <f t="shared" ca="1" si="824"/>
        <v>1110.2440586054195</v>
      </c>
      <c r="C3436" s="2"/>
      <c r="D3436" s="7">
        <f t="shared" ca="1" si="826"/>
        <v>1596.4069110858395</v>
      </c>
      <c r="E3436" s="7">
        <f t="shared" ca="1" si="827"/>
        <v>1110.2440586054195</v>
      </c>
      <c r="F3436" s="7">
        <f t="shared" ca="1" si="828"/>
        <v>1990.0467687367513</v>
      </c>
      <c r="G3436" s="7">
        <f t="shared" ca="1" si="825"/>
        <v>1550.1454136710854</v>
      </c>
      <c r="H3436" s="7">
        <f t="shared" ca="1" si="829"/>
        <v>1577.7159246360868</v>
      </c>
      <c r="I3436" s="7">
        <f t="shared" ca="1" si="830"/>
        <v>1540.3814067313431</v>
      </c>
      <c r="J3436" s="7">
        <f t="shared" ca="1" si="831"/>
        <v>1512.6983293627547</v>
      </c>
      <c r="K3436" s="7"/>
      <c r="L3436" s="6">
        <f t="shared" ca="1" si="835"/>
        <v>1600.411095311709</v>
      </c>
      <c r="M3436" s="6">
        <f t="shared" ca="1" si="835"/>
        <v>1990.0467687367513</v>
      </c>
      <c r="N3436" s="6">
        <f t="shared" ca="1" si="835"/>
        <v>1596.4069110858395</v>
      </c>
      <c r="O3436" s="6">
        <f t="shared" ca="1" si="835"/>
        <v>1536.3297675107124</v>
      </c>
      <c r="P3436" s="6">
        <f t="shared" ca="1" si="835"/>
        <v>1110.2440586054195</v>
      </c>
    </row>
    <row r="3437" spans="1:16" x14ac:dyDescent="0.2">
      <c r="A3437" s="2">
        <f t="shared" si="832"/>
        <v>3425</v>
      </c>
      <c r="B3437" s="6">
        <f t="shared" ca="1" si="824"/>
        <v>1533.492534447676</v>
      </c>
      <c r="C3437" s="2"/>
      <c r="D3437" s="7">
        <f t="shared" ca="1" si="826"/>
        <v>1822.7996873457</v>
      </c>
      <c r="E3437" s="7">
        <f t="shared" ca="1" si="827"/>
        <v>719.60634029023322</v>
      </c>
      <c r="F3437" s="7">
        <f t="shared" ca="1" si="828"/>
        <v>2418.5077406431847</v>
      </c>
      <c r="G3437" s="7">
        <f t="shared" ca="1" si="825"/>
        <v>1569.0570404667089</v>
      </c>
      <c r="H3437" s="7">
        <f t="shared" ca="1" si="829"/>
        <v>1754.4935892328685</v>
      </c>
      <c r="I3437" s="7">
        <f t="shared" ca="1" si="830"/>
        <v>1561.317907354239</v>
      </c>
      <c r="J3437" s="7">
        <f t="shared" ca="1" si="831"/>
        <v>1417.1646166242929</v>
      </c>
      <c r="K3437" s="7"/>
      <c r="L3437" s="6">
        <f t="shared" ca="1" si="835"/>
        <v>1907.1885459052298</v>
      </c>
      <c r="M3437" s="6">
        <f t="shared" ca="1" si="835"/>
        <v>1822.7996873457</v>
      </c>
      <c r="N3437" s="6">
        <f t="shared" ca="1" si="835"/>
        <v>719.60634029023322</v>
      </c>
      <c r="O3437" s="6">
        <f t="shared" ca="1" si="835"/>
        <v>2418.5077406431847</v>
      </c>
      <c r="P3437" s="6">
        <f t="shared" ca="1" si="835"/>
        <v>1533.492534447676</v>
      </c>
    </row>
    <row r="3438" spans="1:16" x14ac:dyDescent="0.2">
      <c r="A3438" s="2">
        <f t="shared" si="832"/>
        <v>3426</v>
      </c>
      <c r="B3438" s="6">
        <f t="shared" ca="1" si="824"/>
        <v>1260.3969996551564</v>
      </c>
      <c r="C3438" s="2"/>
      <c r="D3438" s="7">
        <f t="shared" ca="1" si="826"/>
        <v>1359.2538022744011</v>
      </c>
      <c r="E3438" s="7">
        <f t="shared" ca="1" si="827"/>
        <v>1260.3969996551564</v>
      </c>
      <c r="F3438" s="7">
        <f t="shared" ca="1" si="828"/>
        <v>2069.8338715814903</v>
      </c>
      <c r="G3438" s="7">
        <f t="shared" ca="1" si="825"/>
        <v>1665.1154356183233</v>
      </c>
      <c r="H3438" s="7">
        <f t="shared" ca="1" si="829"/>
        <v>1377.8991218075571</v>
      </c>
      <c r="I3438" s="7">
        <f t="shared" ca="1" si="830"/>
        <v>1467.0632872294946</v>
      </c>
      <c r="J3438" s="7">
        <f t="shared" ca="1" si="831"/>
        <v>1445.1211963687597</v>
      </c>
      <c r="K3438" s="7"/>
      <c r="L3438" s="6">
        <f t="shared" ca="1" si="835"/>
        <v>2069.8338715814903</v>
      </c>
      <c r="M3438" s="6">
        <f t="shared" ca="1" si="835"/>
        <v>1359.2538022744011</v>
      </c>
      <c r="N3438" s="6">
        <f t="shared" ca="1" si="835"/>
        <v>1476.2133908360095</v>
      </c>
      <c r="O3438" s="6">
        <f t="shared" ca="1" si="835"/>
        <v>1298.2301723122612</v>
      </c>
      <c r="P3438" s="6">
        <f t="shared" ca="1" si="835"/>
        <v>1260.3969996551564</v>
      </c>
    </row>
    <row r="3439" spans="1:16" x14ac:dyDescent="0.2">
      <c r="A3439" s="2">
        <f t="shared" si="832"/>
        <v>3427</v>
      </c>
      <c r="B3439" s="6">
        <f t="shared" ca="1" si="824"/>
        <v>1696.3271342708053</v>
      </c>
      <c r="C3439" s="2"/>
      <c r="D3439" s="7">
        <f t="shared" ca="1" si="826"/>
        <v>1696.3271342708053</v>
      </c>
      <c r="E3439" s="7">
        <f t="shared" ca="1" si="827"/>
        <v>1234.7712153684261</v>
      </c>
      <c r="F3439" s="7">
        <f t="shared" ca="1" si="828"/>
        <v>1781.9169997136705</v>
      </c>
      <c r="G3439" s="7">
        <f t="shared" ca="1" si="825"/>
        <v>1508.3441075410483</v>
      </c>
      <c r="H3439" s="7">
        <f t="shared" ca="1" si="829"/>
        <v>1718.7857389578112</v>
      </c>
      <c r="I3439" s="7">
        <f t="shared" ca="1" si="830"/>
        <v>1620.2152270038182</v>
      </c>
      <c r="J3439" s="7">
        <f t="shared" ca="1" si="831"/>
        <v>1603.9966732591645</v>
      </c>
      <c r="K3439" s="7"/>
      <c r="L3439" s="6">
        <f t="shared" ca="1" si="835"/>
        <v>1691.1011460748869</v>
      </c>
      <c r="M3439" s="6">
        <f t="shared" ca="1" si="835"/>
        <v>1234.7712153684261</v>
      </c>
      <c r="N3439" s="6">
        <f t="shared" ca="1" si="835"/>
        <v>1781.9169997136705</v>
      </c>
      <c r="O3439" s="6">
        <f t="shared" ca="1" si="835"/>
        <v>1768.9289365277416</v>
      </c>
      <c r="P3439" s="6">
        <f t="shared" ca="1" si="835"/>
        <v>1696.3271342708053</v>
      </c>
    </row>
    <row r="3440" spans="1:16" x14ac:dyDescent="0.2">
      <c r="A3440" s="2">
        <f t="shared" si="832"/>
        <v>3428</v>
      </c>
      <c r="B3440" s="6">
        <f t="shared" ca="1" si="824"/>
        <v>1841.1328537058519</v>
      </c>
      <c r="C3440" s="2"/>
      <c r="D3440" s="7">
        <f t="shared" ca="1" si="826"/>
        <v>1725.6370586147968</v>
      </c>
      <c r="E3440" s="7">
        <f t="shared" ca="1" si="827"/>
        <v>1347.7377238149897</v>
      </c>
      <c r="F3440" s="7">
        <f t="shared" ca="1" si="828"/>
        <v>1841.1328537058519</v>
      </c>
      <c r="G3440" s="7">
        <f t="shared" ca="1" si="825"/>
        <v>1594.4352887604209</v>
      </c>
      <c r="H3440" s="7">
        <f t="shared" ca="1" si="829"/>
        <v>1629.727858246433</v>
      </c>
      <c r="I3440" s="7">
        <f t="shared" ca="1" si="830"/>
        <v>1603.4665306605564</v>
      </c>
      <c r="J3440" s="7">
        <f t="shared" ca="1" si="831"/>
        <v>1591.0511238758415</v>
      </c>
      <c r="K3440" s="7"/>
      <c r="L3440" s="6">
        <f t="shared" ca="1" si="835"/>
        <v>1347.7377238149897</v>
      </c>
      <c r="M3440" s="6">
        <f t="shared" ca="1" si="835"/>
        <v>1744.6414599095961</v>
      </c>
      <c r="N3440" s="6">
        <f t="shared" ca="1" si="835"/>
        <v>1418.9050562149055</v>
      </c>
      <c r="O3440" s="6">
        <f t="shared" ca="1" si="835"/>
        <v>1725.6370586147968</v>
      </c>
      <c r="P3440" s="6">
        <f t="shared" ca="1" si="835"/>
        <v>1841.1328537058519</v>
      </c>
    </row>
    <row r="3441" spans="1:16" x14ac:dyDescent="0.2">
      <c r="A3441" s="2">
        <f t="shared" si="832"/>
        <v>3429</v>
      </c>
      <c r="B3441" s="6">
        <f t="shared" ca="1" si="824"/>
        <v>998.06040769047104</v>
      </c>
      <c r="C3441" s="2"/>
      <c r="D3441" s="7">
        <f t="shared" ca="1" si="826"/>
        <v>1292.2285330477723</v>
      </c>
      <c r="E3441" s="7">
        <f t="shared" ca="1" si="827"/>
        <v>998.06040769047104</v>
      </c>
      <c r="F3441" s="7">
        <f t="shared" ca="1" si="828"/>
        <v>1844.377353863571</v>
      </c>
      <c r="G3441" s="7">
        <f t="shared" ca="1" si="825"/>
        <v>1421.218880777021</v>
      </c>
      <c r="H3441" s="7">
        <f t="shared" ca="1" si="829"/>
        <v>1283.5341519729914</v>
      </c>
      <c r="I3441" s="7">
        <f t="shared" ca="1" si="830"/>
        <v>1302.687520028175</v>
      </c>
      <c r="J3441" s="7">
        <f t="shared" ca="1" si="831"/>
        <v>1268.9695958063669</v>
      </c>
      <c r="K3441" s="7"/>
      <c r="L3441" s="6">
        <f t="shared" ca="1" si="835"/>
        <v>1844.377353863571</v>
      </c>
      <c r="M3441" s="6">
        <f t="shared" ca="1" si="835"/>
        <v>1035.8077105226928</v>
      </c>
      <c r="N3441" s="6">
        <f t="shared" ca="1" si="835"/>
        <v>1522.5662123485095</v>
      </c>
      <c r="O3441" s="6">
        <f t="shared" ca="1" si="835"/>
        <v>1292.2285330477723</v>
      </c>
      <c r="P3441" s="6">
        <f t="shared" ca="1" si="835"/>
        <v>998.06040769047104</v>
      </c>
    </row>
    <row r="3442" spans="1:16" x14ac:dyDescent="0.2">
      <c r="A3442" s="2">
        <f t="shared" si="832"/>
        <v>3430</v>
      </c>
      <c r="B3442" s="6">
        <f t="shared" ca="1" si="824"/>
        <v>1670.5801190658408</v>
      </c>
      <c r="C3442" s="2"/>
      <c r="D3442" s="7">
        <f t="shared" ca="1" si="826"/>
        <v>1661.0343582150529</v>
      </c>
      <c r="E3442" s="7">
        <f t="shared" ca="1" si="827"/>
        <v>1227.9050435493878</v>
      </c>
      <c r="F3442" s="7">
        <f t="shared" ca="1" si="828"/>
        <v>1780.3485140451728</v>
      </c>
      <c r="G3442" s="7">
        <f t="shared" ca="1" si="825"/>
        <v>1504.1267787972802</v>
      </c>
      <c r="H3442" s="7">
        <f t="shared" ca="1" si="829"/>
        <v>1661.3067995703195</v>
      </c>
      <c r="I3442" s="7">
        <f t="shared" ca="1" si="830"/>
        <v>1585.6277533489911</v>
      </c>
      <c r="J3442" s="7">
        <f t="shared" ca="1" si="831"/>
        <v>1571.3749468252333</v>
      </c>
      <c r="K3442" s="7"/>
      <c r="L3442" s="6">
        <f t="shared" ca="1" si="835"/>
        <v>1661.0343582150529</v>
      </c>
      <c r="M3442" s="6">
        <f t="shared" ca="1" si="835"/>
        <v>1227.9050435493878</v>
      </c>
      <c r="N3442" s="6">
        <f t="shared" ca="1" si="835"/>
        <v>1780.3485140451728</v>
      </c>
      <c r="O3442" s="6">
        <f t="shared" ca="1" si="835"/>
        <v>1652.3059214300652</v>
      </c>
      <c r="P3442" s="6">
        <f t="shared" ca="1" si="835"/>
        <v>1670.5801190658408</v>
      </c>
    </row>
    <row r="3443" spans="1:16" x14ac:dyDescent="0.2">
      <c r="A3443" s="2">
        <f t="shared" si="832"/>
        <v>3431</v>
      </c>
      <c r="B3443" s="6">
        <f t="shared" ca="1" si="824"/>
        <v>1602.2521238561862</v>
      </c>
      <c r="C3443" s="2"/>
      <c r="D3443" s="7">
        <f t="shared" ca="1" si="826"/>
        <v>1602.2521238561862</v>
      </c>
      <c r="E3443" s="7">
        <f t="shared" ca="1" si="827"/>
        <v>1363.2313995216446</v>
      </c>
      <c r="F3443" s="7">
        <f t="shared" ca="1" si="828"/>
        <v>2145.3647368039406</v>
      </c>
      <c r="G3443" s="7">
        <f t="shared" ca="1" si="825"/>
        <v>1754.2980681627926</v>
      </c>
      <c r="H3443" s="7">
        <f t="shared" ca="1" si="829"/>
        <v>1593.4639732939468</v>
      </c>
      <c r="I3443" s="7">
        <f t="shared" ca="1" si="830"/>
        <v>1638.6604654185112</v>
      </c>
      <c r="J3443" s="7">
        <f t="shared" ca="1" si="831"/>
        <v>1621.1366681976363</v>
      </c>
      <c r="K3443" s="7"/>
      <c r="L3443" s="6">
        <f t="shared" ref="L3443:P3452" ca="1" si="836">_xlfn.NORM.INV(RAND(),$L$4,$L$5)</f>
        <v>2145.3647368039406</v>
      </c>
      <c r="M3443" s="6">
        <f t="shared" ca="1" si="836"/>
        <v>1363.2313995216446</v>
      </c>
      <c r="N3443" s="6">
        <f t="shared" ca="1" si="836"/>
        <v>1527.9625995502413</v>
      </c>
      <c r="O3443" s="6">
        <f t="shared" ca="1" si="836"/>
        <v>1650.1771964754128</v>
      </c>
      <c r="P3443" s="6">
        <f t="shared" ca="1" si="836"/>
        <v>1602.2521238561862</v>
      </c>
    </row>
    <row r="3444" spans="1:16" x14ac:dyDescent="0.2">
      <c r="A3444" s="2">
        <f t="shared" si="832"/>
        <v>3432</v>
      </c>
      <c r="B3444" s="6">
        <f t="shared" ca="1" si="824"/>
        <v>1405.9539173164553</v>
      </c>
      <c r="C3444" s="2"/>
      <c r="D3444" s="7">
        <f t="shared" ca="1" si="826"/>
        <v>1516.6848357315046</v>
      </c>
      <c r="E3444" s="7">
        <f t="shared" ca="1" si="827"/>
        <v>1183.2089175725646</v>
      </c>
      <c r="F3444" s="7">
        <f t="shared" ca="1" si="828"/>
        <v>1738.2126766660049</v>
      </c>
      <c r="G3444" s="7">
        <f t="shared" ca="1" si="825"/>
        <v>1460.7107971192847</v>
      </c>
      <c r="H3444" s="7">
        <f t="shared" ca="1" si="829"/>
        <v>1525.8921613840505</v>
      </c>
      <c r="I3444" s="7">
        <f t="shared" ca="1" si="830"/>
        <v>1486.5096586166153</v>
      </c>
      <c r="J3444" s="7">
        <f t="shared" ca="1" si="831"/>
        <v>1472.6359203559402</v>
      </c>
      <c r="K3444" s="7"/>
      <c r="L3444" s="6">
        <f t="shared" ca="1" si="836"/>
        <v>1183.2089175725646</v>
      </c>
      <c r="M3444" s="6">
        <f t="shared" ca="1" si="836"/>
        <v>1738.2126766660049</v>
      </c>
      <c r="N3444" s="6">
        <f t="shared" ca="1" si="836"/>
        <v>1655.0377311041912</v>
      </c>
      <c r="O3444" s="6">
        <f t="shared" ca="1" si="836"/>
        <v>1516.6848357315046</v>
      </c>
      <c r="P3444" s="6">
        <f t="shared" ca="1" si="836"/>
        <v>1405.9539173164553</v>
      </c>
    </row>
    <row r="3445" spans="1:16" x14ac:dyDescent="0.2">
      <c r="A3445" s="2">
        <f t="shared" si="832"/>
        <v>3433</v>
      </c>
      <c r="B3445" s="6">
        <f t="shared" ca="1" si="824"/>
        <v>1600.2288501628207</v>
      </c>
      <c r="C3445" s="2"/>
      <c r="D3445" s="7">
        <f t="shared" ca="1" si="826"/>
        <v>1600.2288501628207</v>
      </c>
      <c r="E3445" s="7">
        <f t="shared" ca="1" si="827"/>
        <v>1120.9811536253933</v>
      </c>
      <c r="F3445" s="7">
        <f t="shared" ca="1" si="828"/>
        <v>2293.4398049051092</v>
      </c>
      <c r="G3445" s="7">
        <f t="shared" ca="1" si="825"/>
        <v>1707.2104792652513</v>
      </c>
      <c r="H3445" s="7">
        <f t="shared" ca="1" si="829"/>
        <v>1637.6200718436539</v>
      </c>
      <c r="I3445" s="7">
        <f t="shared" ca="1" si="830"/>
        <v>1619.2747026689951</v>
      </c>
      <c r="J3445" s="7">
        <f t="shared" ca="1" si="831"/>
        <v>1573.7262710320524</v>
      </c>
      <c r="K3445" s="7"/>
      <c r="L3445" s="6">
        <f t="shared" ca="1" si="836"/>
        <v>2293.4398049051092</v>
      </c>
      <c r="M3445" s="6">
        <f t="shared" ca="1" si="836"/>
        <v>1463.0869656304396</v>
      </c>
      <c r="N3445" s="6">
        <f t="shared" ca="1" si="836"/>
        <v>1849.5443997376997</v>
      </c>
      <c r="O3445" s="6">
        <f t="shared" ca="1" si="836"/>
        <v>1120.9811536253933</v>
      </c>
      <c r="P3445" s="6">
        <f t="shared" ca="1" si="836"/>
        <v>1600.2288501628207</v>
      </c>
    </row>
    <row r="3446" spans="1:16" x14ac:dyDescent="0.2">
      <c r="A3446" s="2">
        <f t="shared" si="832"/>
        <v>3434</v>
      </c>
      <c r="B3446" s="6">
        <f t="shared" ca="1" si="824"/>
        <v>1859.4921593512408</v>
      </c>
      <c r="C3446" s="2"/>
      <c r="D3446" s="7">
        <f t="shared" ca="1" si="826"/>
        <v>1859.4921593512408</v>
      </c>
      <c r="E3446" s="7">
        <f t="shared" ca="1" si="827"/>
        <v>1283.6989774887409</v>
      </c>
      <c r="F3446" s="7">
        <f t="shared" ca="1" si="828"/>
        <v>2079.3333257605618</v>
      </c>
      <c r="G3446" s="7">
        <f t="shared" ca="1" si="825"/>
        <v>1681.5161516246512</v>
      </c>
      <c r="H3446" s="7">
        <f t="shared" ca="1" si="829"/>
        <v>1844.0841008136094</v>
      </c>
      <c r="I3446" s="7">
        <f t="shared" ca="1" si="830"/>
        <v>1754.8039142467283</v>
      </c>
      <c r="J3446" s="7">
        <f t="shared" ca="1" si="831"/>
        <v>1728.159744438407</v>
      </c>
      <c r="K3446" s="7"/>
      <c r="L3446" s="6">
        <f t="shared" ca="1" si="836"/>
        <v>1283.6989774887409</v>
      </c>
      <c r="M3446" s="6">
        <f t="shared" ca="1" si="836"/>
        <v>1977.2682177565653</v>
      </c>
      <c r="N3446" s="6">
        <f t="shared" ca="1" si="836"/>
        <v>2079.3333257605618</v>
      </c>
      <c r="O3446" s="6">
        <f t="shared" ca="1" si="836"/>
        <v>1695.491925333022</v>
      </c>
      <c r="P3446" s="6">
        <f t="shared" ca="1" si="836"/>
        <v>1859.4921593512408</v>
      </c>
    </row>
    <row r="3447" spans="1:16" x14ac:dyDescent="0.2">
      <c r="A3447" s="2">
        <f t="shared" si="832"/>
        <v>3435</v>
      </c>
      <c r="B3447" s="6">
        <f t="shared" ca="1" si="824"/>
        <v>1348.092380336964</v>
      </c>
      <c r="C3447" s="2"/>
      <c r="D3447" s="7">
        <f t="shared" ca="1" si="826"/>
        <v>1388.9460248430173</v>
      </c>
      <c r="E3447" s="7">
        <f t="shared" ca="1" si="827"/>
        <v>1110.8035552326292</v>
      </c>
      <c r="F3447" s="7">
        <f t="shared" ca="1" si="828"/>
        <v>1569.9462430710068</v>
      </c>
      <c r="G3447" s="7">
        <f t="shared" ca="1" si="825"/>
        <v>1340.374899151818</v>
      </c>
      <c r="H3447" s="7">
        <f t="shared" ca="1" si="829"/>
        <v>1394.7743419741146</v>
      </c>
      <c r="I3447" s="7">
        <f t="shared" ca="1" si="830"/>
        <v>1364.2570371791378</v>
      </c>
      <c r="J3447" s="7">
        <f t="shared" ca="1" si="831"/>
        <v>1355.0421644476419</v>
      </c>
      <c r="K3447" s="7"/>
      <c r="L3447" s="6">
        <f t="shared" ca="1" si="836"/>
        <v>1447.2846207423624</v>
      </c>
      <c r="M3447" s="6">
        <f t="shared" ca="1" si="836"/>
        <v>1110.8035552326292</v>
      </c>
      <c r="N3447" s="6">
        <f t="shared" ca="1" si="836"/>
        <v>1569.9462430710068</v>
      </c>
      <c r="O3447" s="6">
        <f t="shared" ca="1" si="836"/>
        <v>1388.9460248430173</v>
      </c>
      <c r="P3447" s="6">
        <f t="shared" ca="1" si="836"/>
        <v>1348.092380336964</v>
      </c>
    </row>
    <row r="3448" spans="1:16" x14ac:dyDescent="0.2">
      <c r="A3448" s="2">
        <f t="shared" si="832"/>
        <v>3436</v>
      </c>
      <c r="B3448" s="6">
        <f t="shared" ca="1" si="824"/>
        <v>1687.9928441061988</v>
      </c>
      <c r="C3448" s="2"/>
      <c r="D3448" s="7">
        <f t="shared" ca="1" si="826"/>
        <v>1609.5634833099998</v>
      </c>
      <c r="E3448" s="7">
        <f t="shared" ca="1" si="827"/>
        <v>1572.6435418403137</v>
      </c>
      <c r="F3448" s="7">
        <f t="shared" ca="1" si="828"/>
        <v>1860.1447937519117</v>
      </c>
      <c r="G3448" s="7">
        <f t="shared" ca="1" si="825"/>
        <v>1716.3941677961127</v>
      </c>
      <c r="H3448" s="7">
        <f t="shared" ca="1" si="829"/>
        <v>1630.326164181364</v>
      </c>
      <c r="I3448" s="7">
        <f t="shared" ca="1" si="830"/>
        <v>1661.5649506110551</v>
      </c>
      <c r="J3448" s="7">
        <f t="shared" ca="1" si="831"/>
        <v>1658.511945621337</v>
      </c>
      <c r="K3448" s="7"/>
      <c r="L3448" s="6">
        <f t="shared" ca="1" si="836"/>
        <v>1572.6435418403137</v>
      </c>
      <c r="M3448" s="6">
        <f t="shared" ca="1" si="836"/>
        <v>1860.1447937519117</v>
      </c>
      <c r="N3448" s="6">
        <f t="shared" ca="1" si="836"/>
        <v>1593.422165127894</v>
      </c>
      <c r="O3448" s="6">
        <f t="shared" ca="1" si="836"/>
        <v>1609.5634833099998</v>
      </c>
      <c r="P3448" s="6">
        <f t="shared" ca="1" si="836"/>
        <v>1687.9928441061988</v>
      </c>
    </row>
    <row r="3449" spans="1:16" x14ac:dyDescent="0.2">
      <c r="A3449" s="2">
        <f t="shared" si="832"/>
        <v>3437</v>
      </c>
      <c r="B3449" s="6">
        <f t="shared" ca="1" si="824"/>
        <v>1022.918585211009</v>
      </c>
      <c r="C3449" s="2"/>
      <c r="D3449" s="7">
        <f t="shared" ca="1" si="826"/>
        <v>1506.2145616919545</v>
      </c>
      <c r="E3449" s="7">
        <f t="shared" ca="1" si="827"/>
        <v>1022.918585211009</v>
      </c>
      <c r="F3449" s="7">
        <f t="shared" ca="1" si="828"/>
        <v>1589.2567629493988</v>
      </c>
      <c r="G3449" s="7">
        <f t="shared" ca="1" si="825"/>
        <v>1306.0876740802039</v>
      </c>
      <c r="H3449" s="7">
        <f t="shared" ca="1" si="829"/>
        <v>1402.0321265246621</v>
      </c>
      <c r="I3449" s="7">
        <f t="shared" ca="1" si="830"/>
        <v>1344.7935667959682</v>
      </c>
      <c r="J3449" s="7">
        <f t="shared" ca="1" si="831"/>
        <v>1324.9109748998351</v>
      </c>
      <c r="K3449" s="7"/>
      <c r="L3449" s="6">
        <f t="shared" ca="1" si="836"/>
        <v>1506.2145616919545</v>
      </c>
      <c r="M3449" s="6">
        <f t="shared" ca="1" si="836"/>
        <v>1589.2567629493988</v>
      </c>
      <c r="N3449" s="6">
        <f t="shared" ca="1" si="836"/>
        <v>1511.6025623937799</v>
      </c>
      <c r="O3449" s="6">
        <f t="shared" ca="1" si="836"/>
        <v>1188.2792554882535</v>
      </c>
      <c r="P3449" s="6">
        <f t="shared" ca="1" si="836"/>
        <v>1022.918585211009</v>
      </c>
    </row>
    <row r="3450" spans="1:16" x14ac:dyDescent="0.2">
      <c r="A3450" s="2">
        <f t="shared" si="832"/>
        <v>3438</v>
      </c>
      <c r="B3450" s="6">
        <f t="shared" ca="1" si="824"/>
        <v>1454.7162827188035</v>
      </c>
      <c r="C3450" s="2"/>
      <c r="D3450" s="7">
        <f t="shared" ca="1" si="826"/>
        <v>1482.1315770278375</v>
      </c>
      <c r="E3450" s="7">
        <f t="shared" ca="1" si="827"/>
        <v>1164.9002469229015</v>
      </c>
      <c r="F3450" s="7">
        <f t="shared" ca="1" si="828"/>
        <v>2094.9340259663895</v>
      </c>
      <c r="G3450" s="7">
        <f t="shared" ca="1" si="825"/>
        <v>1629.9171364446456</v>
      </c>
      <c r="H3450" s="7">
        <f t="shared" ca="1" si="829"/>
        <v>1528.2878789289243</v>
      </c>
      <c r="I3450" s="7">
        <f t="shared" ca="1" si="830"/>
        <v>1540.3418058494021</v>
      </c>
      <c r="J3450" s="7">
        <f t="shared" ca="1" si="831"/>
        <v>1512.9975074074157</v>
      </c>
      <c r="K3450" s="7"/>
      <c r="L3450" s="6">
        <f t="shared" ca="1" si="836"/>
        <v>1648.0157770401329</v>
      </c>
      <c r="M3450" s="6">
        <f t="shared" ca="1" si="836"/>
        <v>1482.1315770278375</v>
      </c>
      <c r="N3450" s="6">
        <f t="shared" ca="1" si="836"/>
        <v>1164.9002469229015</v>
      </c>
      <c r="O3450" s="6">
        <f t="shared" ca="1" si="836"/>
        <v>2094.9340259663895</v>
      </c>
      <c r="P3450" s="6">
        <f t="shared" ca="1" si="836"/>
        <v>1454.7162827188035</v>
      </c>
    </row>
    <row r="3451" spans="1:16" x14ac:dyDescent="0.2">
      <c r="A3451" s="2">
        <f t="shared" si="832"/>
        <v>3439</v>
      </c>
      <c r="B3451" s="6">
        <f t="shared" ca="1" si="824"/>
        <v>1620.9447197929057</v>
      </c>
      <c r="C3451" s="2"/>
      <c r="D3451" s="7">
        <f t="shared" ca="1" si="826"/>
        <v>1620.9447197929057</v>
      </c>
      <c r="E3451" s="7">
        <f t="shared" ca="1" si="827"/>
        <v>1147.5253418727211</v>
      </c>
      <c r="F3451" s="7">
        <f t="shared" ca="1" si="828"/>
        <v>1751.2492100072675</v>
      </c>
      <c r="G3451" s="7">
        <f t="shared" ca="1" si="825"/>
        <v>1449.3872759399942</v>
      </c>
      <c r="H3451" s="7">
        <f t="shared" ca="1" si="829"/>
        <v>1550.1329293054323</v>
      </c>
      <c r="I3451" s="7">
        <f t="shared" ca="1" si="830"/>
        <v>1492.7275338060938</v>
      </c>
      <c r="J3451" s="7">
        <f t="shared" ca="1" si="831"/>
        <v>1474.5424826981314</v>
      </c>
      <c r="K3451" s="7"/>
      <c r="L3451" s="6">
        <f t="shared" ca="1" si="836"/>
        <v>1653.1950078670134</v>
      </c>
      <c r="M3451" s="6">
        <f t="shared" ca="1" si="836"/>
        <v>1147.5253418727211</v>
      </c>
      <c r="N3451" s="6">
        <f t="shared" ca="1" si="836"/>
        <v>1376.2590602563785</v>
      </c>
      <c r="O3451" s="6">
        <f t="shared" ca="1" si="836"/>
        <v>1751.2492100072675</v>
      </c>
      <c r="P3451" s="6">
        <f t="shared" ca="1" si="836"/>
        <v>1620.9447197929057</v>
      </c>
    </row>
    <row r="3452" spans="1:16" x14ac:dyDescent="0.2">
      <c r="A3452" s="2">
        <f t="shared" si="832"/>
        <v>3440</v>
      </c>
      <c r="B3452" s="6">
        <f t="shared" ca="1" si="824"/>
        <v>1393.980172533255</v>
      </c>
      <c r="C3452" s="2"/>
      <c r="D3452" s="7">
        <f t="shared" ca="1" si="826"/>
        <v>1432.9293605333421</v>
      </c>
      <c r="E3452" s="7">
        <f t="shared" ca="1" si="827"/>
        <v>952.80297708870944</v>
      </c>
      <c r="F3452" s="7">
        <f t="shared" ca="1" si="828"/>
        <v>1827.851881964154</v>
      </c>
      <c r="G3452" s="7">
        <f t="shared" ca="1" si="825"/>
        <v>1390.3274295264318</v>
      </c>
      <c r="H3452" s="7">
        <f t="shared" ca="1" si="829"/>
        <v>1488.0785867342074</v>
      </c>
      <c r="I3452" s="7">
        <f t="shared" ca="1" si="830"/>
        <v>1416.1594033696897</v>
      </c>
      <c r="J3452" s="7">
        <f t="shared" ca="1" si="831"/>
        <v>1380.2171123377962</v>
      </c>
      <c r="K3452" s="7"/>
      <c r="L3452" s="6">
        <f t="shared" ca="1" si="836"/>
        <v>1432.9293605333421</v>
      </c>
      <c r="M3452" s="6">
        <f t="shared" ca="1" si="836"/>
        <v>1637.3262271360259</v>
      </c>
      <c r="N3452" s="6">
        <f t="shared" ca="1" si="836"/>
        <v>952.80297708870944</v>
      </c>
      <c r="O3452" s="6">
        <f t="shared" ca="1" si="836"/>
        <v>1827.851881964154</v>
      </c>
      <c r="P3452" s="6">
        <f t="shared" ca="1" si="836"/>
        <v>1393.980172533255</v>
      </c>
    </row>
    <row r="3453" spans="1:16" x14ac:dyDescent="0.2">
      <c r="A3453" s="2">
        <f t="shared" si="832"/>
        <v>3441</v>
      </c>
      <c r="B3453" s="6">
        <f t="shared" ca="1" si="824"/>
        <v>1457.6382636659403</v>
      </c>
      <c r="C3453" s="2"/>
      <c r="D3453" s="7">
        <f t="shared" ca="1" si="826"/>
        <v>1548.0331938684612</v>
      </c>
      <c r="E3453" s="7">
        <f t="shared" ca="1" si="827"/>
        <v>1335.5540417396867</v>
      </c>
      <c r="F3453" s="7">
        <f t="shared" ca="1" si="828"/>
        <v>1908.8824330064376</v>
      </c>
      <c r="G3453" s="7">
        <f t="shared" ca="1" si="825"/>
        <v>1622.218237373062</v>
      </c>
      <c r="H3453" s="7">
        <f t="shared" ca="1" si="829"/>
        <v>1623.8967790796844</v>
      </c>
      <c r="I3453" s="7">
        <f t="shared" ca="1" si="830"/>
        <v>1607.5235424261689</v>
      </c>
      <c r="J3453" s="7">
        <f t="shared" ca="1" si="831"/>
        <v>1592.0817929623984</v>
      </c>
      <c r="K3453" s="7"/>
      <c r="L3453" s="6">
        <f t="shared" ref="L3453:P3462" ca="1" si="837">_xlfn.NORM.INV(RAND(),$L$4,$L$5)</f>
        <v>1866.0188797046521</v>
      </c>
      <c r="M3453" s="6">
        <f t="shared" ca="1" si="837"/>
        <v>1335.5540417396867</v>
      </c>
      <c r="N3453" s="6">
        <f t="shared" ca="1" si="837"/>
        <v>1548.0331938684612</v>
      </c>
      <c r="O3453" s="6">
        <f t="shared" ca="1" si="837"/>
        <v>1908.8824330064376</v>
      </c>
      <c r="P3453" s="6">
        <f t="shared" ca="1" si="837"/>
        <v>1457.6382636659403</v>
      </c>
    </row>
    <row r="3454" spans="1:16" x14ac:dyDescent="0.2">
      <c r="A3454" s="2">
        <f t="shared" si="832"/>
        <v>3442</v>
      </c>
      <c r="B3454" s="6">
        <f t="shared" ca="1" si="824"/>
        <v>1675.5954811920449</v>
      </c>
      <c r="C3454" s="2"/>
      <c r="D3454" s="7">
        <f t="shared" ca="1" si="826"/>
        <v>1393.1680384383653</v>
      </c>
      <c r="E3454" s="7">
        <f t="shared" ca="1" si="827"/>
        <v>1121.7622607460034</v>
      </c>
      <c r="F3454" s="7">
        <f t="shared" ca="1" si="828"/>
        <v>1675.5954811920449</v>
      </c>
      <c r="G3454" s="7">
        <f t="shared" ca="1" si="825"/>
        <v>1398.678870969024</v>
      </c>
      <c r="H3454" s="7">
        <f t="shared" ca="1" si="829"/>
        <v>1364.249122527159</v>
      </c>
      <c r="I3454" s="7">
        <f t="shared" ca="1" si="830"/>
        <v>1360.3294126344376</v>
      </c>
      <c r="J3454" s="7">
        <f t="shared" ca="1" si="831"/>
        <v>1342.7803341850843</v>
      </c>
      <c r="K3454" s="7"/>
      <c r="L3454" s="6">
        <f t="shared" ca="1" si="837"/>
        <v>1557.2769797359158</v>
      </c>
      <c r="M3454" s="6">
        <f t="shared" ca="1" si="837"/>
        <v>1393.1680384383653</v>
      </c>
      <c r="N3454" s="6">
        <f t="shared" ca="1" si="837"/>
        <v>1142.3023494071956</v>
      </c>
      <c r="O3454" s="6">
        <f t="shared" ca="1" si="837"/>
        <v>1121.7622607460034</v>
      </c>
      <c r="P3454" s="6">
        <f t="shared" ca="1" si="837"/>
        <v>1675.5954811920449</v>
      </c>
    </row>
    <row r="3455" spans="1:16" x14ac:dyDescent="0.2">
      <c r="A3455" s="2">
        <f t="shared" si="832"/>
        <v>3443</v>
      </c>
      <c r="B3455" s="6">
        <f t="shared" ca="1" si="824"/>
        <v>1607.550036630051</v>
      </c>
      <c r="C3455" s="2"/>
      <c r="D3455" s="7">
        <f t="shared" ca="1" si="826"/>
        <v>1607.550036630051</v>
      </c>
      <c r="E3455" s="7">
        <f t="shared" ca="1" si="827"/>
        <v>1152.3040837441497</v>
      </c>
      <c r="F3455" s="7">
        <f t="shared" ca="1" si="828"/>
        <v>1954.5029987748117</v>
      </c>
      <c r="G3455" s="7">
        <f t="shared" ca="1" si="825"/>
        <v>1553.4035412594808</v>
      </c>
      <c r="H3455" s="7">
        <f t="shared" ca="1" si="829"/>
        <v>1535.1541976588298</v>
      </c>
      <c r="I3455" s="7">
        <f t="shared" ca="1" si="830"/>
        <v>1506.0521973217019</v>
      </c>
      <c r="J3455" s="7">
        <f t="shared" ca="1" si="831"/>
        <v>1469.5662506993949</v>
      </c>
      <c r="K3455" s="7"/>
      <c r="L3455" s="6">
        <f t="shared" ca="1" si="837"/>
        <v>1825.7271914312078</v>
      </c>
      <c r="M3455" s="6">
        <f t="shared" ca="1" si="837"/>
        <v>1954.5029987748117</v>
      </c>
      <c r="N3455" s="6">
        <f t="shared" ca="1" si="837"/>
        <v>1172.1853649152306</v>
      </c>
      <c r="O3455" s="6">
        <f t="shared" ca="1" si="837"/>
        <v>1152.3040837441497</v>
      </c>
      <c r="P3455" s="6">
        <f t="shared" ca="1" si="837"/>
        <v>1607.550036630051</v>
      </c>
    </row>
    <row r="3456" spans="1:16" x14ac:dyDescent="0.2">
      <c r="A3456" s="2">
        <f t="shared" si="832"/>
        <v>3444</v>
      </c>
      <c r="B3456" s="6">
        <f t="shared" ca="1" si="824"/>
        <v>1446.7441967433735</v>
      </c>
      <c r="C3456" s="2"/>
      <c r="D3456" s="7">
        <f t="shared" ca="1" si="826"/>
        <v>1446.7441967433735</v>
      </c>
      <c r="E3456" s="7">
        <f t="shared" ca="1" si="827"/>
        <v>1117.2268179942434</v>
      </c>
      <c r="F3456" s="7">
        <f t="shared" ca="1" si="828"/>
        <v>1837.2598019178786</v>
      </c>
      <c r="G3456" s="7">
        <f t="shared" ca="1" si="825"/>
        <v>1477.243309956061</v>
      </c>
      <c r="H3456" s="7">
        <f t="shared" ca="1" si="829"/>
        <v>1440.7766633189046</v>
      </c>
      <c r="I3456" s="7">
        <f t="shared" ca="1" si="830"/>
        <v>1429.4276596758257</v>
      </c>
      <c r="J3456" s="7">
        <f t="shared" ca="1" si="831"/>
        <v>1403.9021578120501</v>
      </c>
      <c r="K3456" s="7"/>
      <c r="L3456" s="6">
        <f t="shared" ca="1" si="837"/>
        <v>1197.6690418876594</v>
      </c>
      <c r="M3456" s="6">
        <f t="shared" ca="1" si="837"/>
        <v>1837.2598019178786</v>
      </c>
      <c r="N3456" s="6">
        <f t="shared" ca="1" si="837"/>
        <v>1677.9167513256812</v>
      </c>
      <c r="O3456" s="6">
        <f t="shared" ca="1" si="837"/>
        <v>1117.2268179942434</v>
      </c>
      <c r="P3456" s="6">
        <f t="shared" ca="1" si="837"/>
        <v>1446.7441967433735</v>
      </c>
    </row>
    <row r="3457" spans="1:16" x14ac:dyDescent="0.2">
      <c r="A3457" s="2">
        <f t="shared" si="832"/>
        <v>3445</v>
      </c>
      <c r="B3457" s="6">
        <f t="shared" ca="1" si="824"/>
        <v>1235.3378237504135</v>
      </c>
      <c r="C3457" s="2"/>
      <c r="D3457" s="7">
        <f t="shared" ca="1" si="826"/>
        <v>1351.7137056694392</v>
      </c>
      <c r="E3457" s="7">
        <f t="shared" ca="1" si="827"/>
        <v>1235.3378237504135</v>
      </c>
      <c r="F3457" s="7">
        <f t="shared" ca="1" si="828"/>
        <v>1919.5242718094564</v>
      </c>
      <c r="G3457" s="7">
        <f t="shared" ca="1" si="825"/>
        <v>1577.4310477799349</v>
      </c>
      <c r="H3457" s="7">
        <f t="shared" ca="1" si="829"/>
        <v>1380.6816437882553</v>
      </c>
      <c r="I3457" s="7">
        <f t="shared" ca="1" si="830"/>
        <v>1439.9614714130832</v>
      </c>
      <c r="J3457" s="7">
        <f t="shared" ca="1" si="831"/>
        <v>1422.5080499722733</v>
      </c>
      <c r="K3457" s="7"/>
      <c r="L3457" s="6">
        <f t="shared" ca="1" si="837"/>
        <v>1351.7137056694392</v>
      </c>
      <c r="M3457" s="6">
        <f t="shared" ca="1" si="837"/>
        <v>1517.6675760411463</v>
      </c>
      <c r="N3457" s="6">
        <f t="shared" ca="1" si="837"/>
        <v>1919.5242718094564</v>
      </c>
      <c r="O3457" s="6">
        <f t="shared" ca="1" si="837"/>
        <v>1272.6636496541792</v>
      </c>
      <c r="P3457" s="6">
        <f t="shared" ca="1" si="837"/>
        <v>1235.3378237504135</v>
      </c>
    </row>
    <row r="3458" spans="1:16" x14ac:dyDescent="0.2">
      <c r="A3458" s="2">
        <f t="shared" si="832"/>
        <v>3446</v>
      </c>
      <c r="B3458" s="6">
        <f t="shared" ca="1" si="824"/>
        <v>1530.0092029490786</v>
      </c>
      <c r="C3458" s="2"/>
      <c r="D3458" s="7">
        <f t="shared" ca="1" si="826"/>
        <v>1692.2562791724231</v>
      </c>
      <c r="E3458" s="7">
        <f t="shared" ca="1" si="827"/>
        <v>1530.0092029490786</v>
      </c>
      <c r="F3458" s="7">
        <f t="shared" ca="1" si="828"/>
        <v>2260.0935512578508</v>
      </c>
      <c r="G3458" s="7">
        <f t="shared" ca="1" si="825"/>
        <v>1895.0513771034648</v>
      </c>
      <c r="H3458" s="7">
        <f t="shared" ca="1" si="829"/>
        <v>1663.7203249752099</v>
      </c>
      <c r="I3458" s="7">
        <f t="shared" ca="1" si="830"/>
        <v>1739.0019137746117</v>
      </c>
      <c r="J3458" s="7">
        <f t="shared" ca="1" si="831"/>
        <v>1723.661010777141</v>
      </c>
      <c r="K3458" s="7"/>
      <c r="L3458" s="6">
        <f t="shared" ca="1" si="837"/>
        <v>1703.4593210541509</v>
      </c>
      <c r="M3458" s="6">
        <f t="shared" ca="1" si="837"/>
        <v>1595.4453746990553</v>
      </c>
      <c r="N3458" s="6">
        <f t="shared" ca="1" si="837"/>
        <v>2260.0935512578508</v>
      </c>
      <c r="O3458" s="6">
        <f t="shared" ca="1" si="837"/>
        <v>1692.2562791724231</v>
      </c>
      <c r="P3458" s="6">
        <f t="shared" ca="1" si="837"/>
        <v>1530.0092029490786</v>
      </c>
    </row>
    <row r="3459" spans="1:16" x14ac:dyDescent="0.2">
      <c r="A3459" s="2">
        <f t="shared" si="832"/>
        <v>3447</v>
      </c>
      <c r="B3459" s="6">
        <f t="shared" ca="1" si="824"/>
        <v>1494.0852390439757</v>
      </c>
      <c r="C3459" s="2"/>
      <c r="D3459" s="7">
        <f t="shared" ca="1" si="826"/>
        <v>1630.4216459582849</v>
      </c>
      <c r="E3459" s="7">
        <f t="shared" ca="1" si="827"/>
        <v>1291.8009093895996</v>
      </c>
      <c r="F3459" s="7">
        <f t="shared" ca="1" si="828"/>
        <v>2070.8871420138039</v>
      </c>
      <c r="G3459" s="7">
        <f t="shared" ca="1" si="825"/>
        <v>1681.3440257017019</v>
      </c>
      <c r="H3459" s="7">
        <f t="shared" ca="1" si="829"/>
        <v>1652.7786690827979</v>
      </c>
      <c r="I3459" s="7">
        <f t="shared" ca="1" si="830"/>
        <v>1642.393577567434</v>
      </c>
      <c r="J3459" s="7">
        <f t="shared" ca="1" si="831"/>
        <v>1620.7722628403887</v>
      </c>
      <c r="K3459" s="7"/>
      <c r="L3459" s="6">
        <f t="shared" ca="1" si="837"/>
        <v>2070.8871420138039</v>
      </c>
      <c r="M3459" s="6">
        <f t="shared" ca="1" si="837"/>
        <v>1291.8009093895996</v>
      </c>
      <c r="N3459" s="6">
        <f t="shared" ca="1" si="837"/>
        <v>1630.4216459582849</v>
      </c>
      <c r="O3459" s="6">
        <f t="shared" ca="1" si="837"/>
        <v>1833.8291222461332</v>
      </c>
      <c r="P3459" s="6">
        <f t="shared" ca="1" si="837"/>
        <v>1494.0852390439757</v>
      </c>
    </row>
    <row r="3460" spans="1:16" x14ac:dyDescent="0.2">
      <c r="A3460" s="2">
        <f t="shared" si="832"/>
        <v>3448</v>
      </c>
      <c r="B3460" s="6">
        <f t="shared" ca="1" si="824"/>
        <v>1784.3039756727007</v>
      </c>
      <c r="C3460" s="2"/>
      <c r="D3460" s="7">
        <f t="shared" ca="1" si="826"/>
        <v>1488.6663216977383</v>
      </c>
      <c r="E3460" s="7">
        <f t="shared" ca="1" si="827"/>
        <v>808.13593335129906</v>
      </c>
      <c r="F3460" s="7">
        <f t="shared" ca="1" si="828"/>
        <v>1784.3039756727007</v>
      </c>
      <c r="G3460" s="7">
        <f t="shared" ca="1" si="825"/>
        <v>1296.219954512</v>
      </c>
      <c r="H3460" s="7">
        <f t="shared" ca="1" si="829"/>
        <v>1455.6867640130313</v>
      </c>
      <c r="I3460" s="7">
        <f t="shared" ca="1" si="830"/>
        <v>1347.3552231558929</v>
      </c>
      <c r="J3460" s="7">
        <f t="shared" ca="1" si="831"/>
        <v>1294.9599876429381</v>
      </c>
      <c r="K3460" s="7"/>
      <c r="L3460" s="6">
        <f t="shared" ca="1" si="837"/>
        <v>1491.7992351226796</v>
      </c>
      <c r="M3460" s="6">
        <f t="shared" ca="1" si="837"/>
        <v>1386.594735218677</v>
      </c>
      <c r="N3460" s="6">
        <f t="shared" ca="1" si="837"/>
        <v>808.13593335129906</v>
      </c>
      <c r="O3460" s="6">
        <f t="shared" ca="1" si="837"/>
        <v>1488.6663216977383</v>
      </c>
      <c r="P3460" s="6">
        <f t="shared" ca="1" si="837"/>
        <v>1784.3039756727007</v>
      </c>
    </row>
    <row r="3461" spans="1:16" x14ac:dyDescent="0.2">
      <c r="A3461" s="2">
        <f t="shared" si="832"/>
        <v>3449</v>
      </c>
      <c r="B3461" s="6">
        <f t="shared" ca="1" si="824"/>
        <v>1667.1677440105341</v>
      </c>
      <c r="C3461" s="2"/>
      <c r="D3461" s="7">
        <f t="shared" ca="1" si="826"/>
        <v>1509.4090618831335</v>
      </c>
      <c r="E3461" s="7">
        <f t="shared" ca="1" si="827"/>
        <v>1024.9921339927166</v>
      </c>
      <c r="F3461" s="7">
        <f t="shared" ca="1" si="828"/>
        <v>1667.1677440105341</v>
      </c>
      <c r="G3461" s="7">
        <f t="shared" ca="1" si="825"/>
        <v>1346.0799390016255</v>
      </c>
      <c r="H3461" s="7">
        <f t="shared" ca="1" si="829"/>
        <v>1400.0543699090595</v>
      </c>
      <c r="I3461" s="7">
        <f t="shared" ca="1" si="830"/>
        <v>1345.5161911465086</v>
      </c>
      <c r="J3461" s="7">
        <f t="shared" ca="1" si="831"/>
        <v>1311.7509038232615</v>
      </c>
      <c r="K3461" s="7"/>
      <c r="L3461" s="6">
        <f t="shared" ca="1" si="837"/>
        <v>1024.9921339927166</v>
      </c>
      <c r="M3461" s="6">
        <f t="shared" ca="1" si="837"/>
        <v>1509.4090618831335</v>
      </c>
      <c r="N3461" s="6">
        <f t="shared" ca="1" si="837"/>
        <v>1662.0293444101681</v>
      </c>
      <c r="O3461" s="6">
        <f t="shared" ca="1" si="837"/>
        <v>1028.7247034338775</v>
      </c>
      <c r="P3461" s="6">
        <f t="shared" ca="1" si="837"/>
        <v>1667.1677440105341</v>
      </c>
    </row>
    <row r="3462" spans="1:16" x14ac:dyDescent="0.2">
      <c r="A3462" s="2">
        <f t="shared" si="832"/>
        <v>3450</v>
      </c>
      <c r="B3462" s="6">
        <f t="shared" ca="1" si="824"/>
        <v>1286.7045415573825</v>
      </c>
      <c r="C3462" s="2"/>
      <c r="D3462" s="7">
        <f t="shared" ca="1" si="826"/>
        <v>1427.1382114403402</v>
      </c>
      <c r="E3462" s="7">
        <f t="shared" ca="1" si="827"/>
        <v>1136.5421089044303</v>
      </c>
      <c r="F3462" s="7">
        <f t="shared" ca="1" si="828"/>
        <v>1895.6099498592566</v>
      </c>
      <c r="G3462" s="7">
        <f t="shared" ca="1" si="825"/>
        <v>1516.0760293818435</v>
      </c>
      <c r="H3462" s="7">
        <f t="shared" ca="1" si="829"/>
        <v>1507.8815239488047</v>
      </c>
      <c r="I3462" s="7">
        <f t="shared" ca="1" si="830"/>
        <v>1482.4569137478181</v>
      </c>
      <c r="J3462" s="7">
        <f t="shared" ca="1" si="831"/>
        <v>1454.4077933026742</v>
      </c>
      <c r="K3462" s="7"/>
      <c r="L3462" s="6">
        <f t="shared" ca="1" si="837"/>
        <v>1136.5421089044303</v>
      </c>
      <c r="M3462" s="6">
        <f t="shared" ca="1" si="837"/>
        <v>1809.8018188486906</v>
      </c>
      <c r="N3462" s="6">
        <f t="shared" ca="1" si="837"/>
        <v>1895.6099498592566</v>
      </c>
      <c r="O3462" s="6">
        <f t="shared" ca="1" si="837"/>
        <v>1427.1382114403402</v>
      </c>
      <c r="P3462" s="6">
        <f t="shared" ca="1" si="837"/>
        <v>1286.7045415573825</v>
      </c>
    </row>
    <row r="3463" spans="1:16" x14ac:dyDescent="0.2">
      <c r="A3463" s="2">
        <f t="shared" si="832"/>
        <v>3451</v>
      </c>
      <c r="B3463" s="6">
        <f t="shared" ca="1" si="824"/>
        <v>1663.7270906540343</v>
      </c>
      <c r="C3463" s="2"/>
      <c r="D3463" s="7">
        <f t="shared" ca="1" si="826"/>
        <v>1618.6925079888681</v>
      </c>
      <c r="E3463" s="7">
        <f t="shared" ca="1" si="827"/>
        <v>1538.3197212715834</v>
      </c>
      <c r="F3463" s="7">
        <f t="shared" ca="1" si="828"/>
        <v>1782.792116037878</v>
      </c>
      <c r="G3463" s="7">
        <f t="shared" ca="1" si="825"/>
        <v>1660.5559186547307</v>
      </c>
      <c r="H3463" s="7">
        <f t="shared" ca="1" si="829"/>
        <v>1615.9666386547135</v>
      </c>
      <c r="I3463" s="7">
        <f t="shared" ca="1" si="830"/>
        <v>1631.5796271868867</v>
      </c>
      <c r="J3463" s="7">
        <f t="shared" ca="1" si="831"/>
        <v>1629.406442929157</v>
      </c>
      <c r="K3463" s="7"/>
      <c r="L3463" s="6">
        <f t="shared" ref="L3463:P3472" ca="1" si="838">_xlfn.NORM.INV(RAND(),$L$4,$L$5)</f>
        <v>1565.4803173212383</v>
      </c>
      <c r="M3463" s="6">
        <f t="shared" ca="1" si="838"/>
        <v>1618.6925079888681</v>
      </c>
      <c r="N3463" s="6">
        <f t="shared" ca="1" si="838"/>
        <v>1538.3197212715834</v>
      </c>
      <c r="O3463" s="6">
        <f t="shared" ca="1" si="838"/>
        <v>1782.792116037878</v>
      </c>
      <c r="P3463" s="6">
        <f t="shared" ca="1" si="838"/>
        <v>1663.7270906540343</v>
      </c>
    </row>
    <row r="3464" spans="1:16" x14ac:dyDescent="0.2">
      <c r="A3464" s="2">
        <f t="shared" si="832"/>
        <v>3452</v>
      </c>
      <c r="B3464" s="6">
        <f t="shared" ca="1" si="824"/>
        <v>1504.1249310676146</v>
      </c>
      <c r="C3464" s="2"/>
      <c r="D3464" s="7">
        <f t="shared" ca="1" si="826"/>
        <v>1504.1249310676146</v>
      </c>
      <c r="E3464" s="7">
        <f t="shared" ca="1" si="827"/>
        <v>1116.3211891837689</v>
      </c>
      <c r="F3464" s="7">
        <f t="shared" ca="1" si="828"/>
        <v>1903.745482038124</v>
      </c>
      <c r="G3464" s="7">
        <f t="shared" ca="1" si="825"/>
        <v>1510.0333356109463</v>
      </c>
      <c r="H3464" s="7">
        <f t="shared" ca="1" si="829"/>
        <v>1480.0887513065427</v>
      </c>
      <c r="I3464" s="7">
        <f t="shared" ca="1" si="830"/>
        <v>1470.5891840822014</v>
      </c>
      <c r="J3464" s="7">
        <f t="shared" ca="1" si="831"/>
        <v>1449.062033971014</v>
      </c>
      <c r="K3464" s="7"/>
      <c r="L3464" s="6">
        <f t="shared" ca="1" si="838"/>
        <v>1408.3598093554649</v>
      </c>
      <c r="M3464" s="6">
        <f t="shared" ca="1" si="838"/>
        <v>1903.745482038124</v>
      </c>
      <c r="N3464" s="6">
        <f t="shared" ca="1" si="838"/>
        <v>1116.3211891837689</v>
      </c>
      <c r="O3464" s="6">
        <f t="shared" ca="1" si="838"/>
        <v>1527.7815134965483</v>
      </c>
      <c r="P3464" s="6">
        <f t="shared" ca="1" si="838"/>
        <v>1504.1249310676146</v>
      </c>
    </row>
    <row r="3465" spans="1:16" x14ac:dyDescent="0.2">
      <c r="A3465" s="2">
        <f t="shared" si="832"/>
        <v>3453</v>
      </c>
      <c r="B3465" s="6">
        <f t="shared" ca="1" si="824"/>
        <v>1442.2901582197151</v>
      </c>
      <c r="C3465" s="2"/>
      <c r="D3465" s="7">
        <f t="shared" ca="1" si="826"/>
        <v>1442.2901582197151</v>
      </c>
      <c r="E3465" s="7">
        <f t="shared" ca="1" si="827"/>
        <v>977.50330775415136</v>
      </c>
      <c r="F3465" s="7">
        <f t="shared" ca="1" si="828"/>
        <v>1957.2636524822726</v>
      </c>
      <c r="G3465" s="7">
        <f t="shared" ca="1" si="825"/>
        <v>1467.383480118212</v>
      </c>
      <c r="H3465" s="7">
        <f t="shared" ca="1" si="829"/>
        <v>1472.776805451226</v>
      </c>
      <c r="I3465" s="7">
        <f t="shared" ca="1" si="830"/>
        <v>1431.6947713906932</v>
      </c>
      <c r="J3465" s="7">
        <f t="shared" ca="1" si="831"/>
        <v>1391.7858564231599</v>
      </c>
      <c r="K3465" s="7"/>
      <c r="L3465" s="6">
        <f t="shared" ca="1" si="838"/>
        <v>1673.2953610306367</v>
      </c>
      <c r="M3465" s="6">
        <f t="shared" ca="1" si="838"/>
        <v>1302.7448971033259</v>
      </c>
      <c r="N3465" s="6">
        <f t="shared" ca="1" si="838"/>
        <v>1957.2636524822726</v>
      </c>
      <c r="O3465" s="6">
        <f t="shared" ca="1" si="838"/>
        <v>977.50330775415136</v>
      </c>
      <c r="P3465" s="6">
        <f t="shared" ca="1" si="838"/>
        <v>1442.2901582197151</v>
      </c>
    </row>
    <row r="3466" spans="1:16" x14ac:dyDescent="0.2">
      <c r="A3466" s="2">
        <f t="shared" si="832"/>
        <v>3454</v>
      </c>
      <c r="B3466" s="6">
        <f t="shared" ca="1" si="824"/>
        <v>1621.6482526497907</v>
      </c>
      <c r="C3466" s="2"/>
      <c r="D3466" s="7">
        <f t="shared" ca="1" si="826"/>
        <v>1457.5321725850072</v>
      </c>
      <c r="E3466" s="7">
        <f t="shared" ca="1" si="827"/>
        <v>1080.3936114384733</v>
      </c>
      <c r="F3466" s="7">
        <f t="shared" ca="1" si="828"/>
        <v>1715.1726410929698</v>
      </c>
      <c r="G3466" s="7">
        <f t="shared" ca="1" si="825"/>
        <v>1397.7831262657214</v>
      </c>
      <c r="H3466" s="7">
        <f t="shared" ca="1" si="829"/>
        <v>1464.1761608090144</v>
      </c>
      <c r="I3466" s="7">
        <f t="shared" ca="1" si="830"/>
        <v>1418.9559010485095</v>
      </c>
      <c r="J3466" s="7">
        <f t="shared" ca="1" si="831"/>
        <v>1399.4701256720866</v>
      </c>
      <c r="K3466" s="7"/>
      <c r="L3466" s="6">
        <f t="shared" ca="1" si="838"/>
        <v>1457.5321725850072</v>
      </c>
      <c r="M3466" s="6">
        <f t="shared" ca="1" si="838"/>
        <v>1313.3480571922441</v>
      </c>
      <c r="N3466" s="6">
        <f t="shared" ca="1" si="838"/>
        <v>1715.1726410929698</v>
      </c>
      <c r="O3466" s="6">
        <f t="shared" ca="1" si="838"/>
        <v>1080.3936114384733</v>
      </c>
      <c r="P3466" s="6">
        <f t="shared" ca="1" si="838"/>
        <v>1621.6482526497907</v>
      </c>
    </row>
    <row r="3467" spans="1:16" x14ac:dyDescent="0.2">
      <c r="A3467" s="2">
        <f t="shared" si="832"/>
        <v>3455</v>
      </c>
      <c r="B3467" s="6">
        <f t="shared" ca="1" si="824"/>
        <v>1665.1051670614015</v>
      </c>
      <c r="C3467" s="2"/>
      <c r="D3467" s="7">
        <f t="shared" ca="1" si="826"/>
        <v>1555.2001714311127</v>
      </c>
      <c r="E3467" s="7">
        <f t="shared" ca="1" si="827"/>
        <v>1273.3352467868949</v>
      </c>
      <c r="F3467" s="7">
        <f t="shared" ca="1" si="828"/>
        <v>1665.1051670614015</v>
      </c>
      <c r="G3467" s="7">
        <f t="shared" ca="1" si="825"/>
        <v>1469.2202069241482</v>
      </c>
      <c r="H3467" s="7">
        <f t="shared" ca="1" si="829"/>
        <v>1552.9882544004151</v>
      </c>
      <c r="I3467" s="7">
        <f t="shared" ca="1" si="830"/>
        <v>1512.0735445590662</v>
      </c>
      <c r="J3467" s="7">
        <f t="shared" ca="1" si="831"/>
        <v>1504.355399055609</v>
      </c>
      <c r="K3467" s="7"/>
      <c r="L3467" s="6">
        <f t="shared" ca="1" si="838"/>
        <v>1555.2001714311127</v>
      </c>
      <c r="M3467" s="6">
        <f t="shared" ca="1" si="838"/>
        <v>1273.3352467868949</v>
      </c>
      <c r="N3467" s="6">
        <f t="shared" ca="1" si="838"/>
        <v>1657.6942474028965</v>
      </c>
      <c r="O3467" s="6">
        <f t="shared" ca="1" si="838"/>
        <v>1446.0703443672362</v>
      </c>
      <c r="P3467" s="6">
        <f t="shared" ca="1" si="838"/>
        <v>1665.1051670614015</v>
      </c>
    </row>
    <row r="3468" spans="1:16" x14ac:dyDescent="0.2">
      <c r="A3468" s="2">
        <f t="shared" si="832"/>
        <v>3456</v>
      </c>
      <c r="B3468" s="6">
        <f t="shared" ca="1" si="824"/>
        <v>1410.9278840993231</v>
      </c>
      <c r="C3468" s="2"/>
      <c r="D3468" s="7">
        <f t="shared" ca="1" si="826"/>
        <v>1744.8258648119868</v>
      </c>
      <c r="E3468" s="7">
        <f t="shared" ca="1" si="827"/>
        <v>1151.6401275099504</v>
      </c>
      <c r="F3468" s="7">
        <f t="shared" ca="1" si="828"/>
        <v>2185.9318626285458</v>
      </c>
      <c r="G3468" s="7">
        <f t="shared" ca="1" si="825"/>
        <v>1668.7859950692482</v>
      </c>
      <c r="H3468" s="7">
        <f t="shared" ca="1" si="829"/>
        <v>1711.2625398573753</v>
      </c>
      <c r="I3468" s="7">
        <f t="shared" ca="1" si="830"/>
        <v>1650.7785157442522</v>
      </c>
      <c r="J3468" s="7">
        <f t="shared" ca="1" si="831"/>
        <v>1606.0507411126366</v>
      </c>
      <c r="K3468" s="7"/>
      <c r="L3468" s="6">
        <f t="shared" ca="1" si="838"/>
        <v>1744.8258648119868</v>
      </c>
      <c r="M3468" s="6">
        <f t="shared" ca="1" si="838"/>
        <v>2185.9318626285458</v>
      </c>
      <c r="N3468" s="6">
        <f t="shared" ca="1" si="838"/>
        <v>1978.0338706608152</v>
      </c>
      <c r="O3468" s="6">
        <f t="shared" ca="1" si="838"/>
        <v>1151.6401275099504</v>
      </c>
      <c r="P3468" s="6">
        <f t="shared" ca="1" si="838"/>
        <v>1410.9278840993231</v>
      </c>
    </row>
    <row r="3469" spans="1:16" x14ac:dyDescent="0.2">
      <c r="A3469" s="2">
        <f t="shared" si="832"/>
        <v>3457</v>
      </c>
      <c r="B3469" s="6">
        <f t="shared" ref="B3469:B3532" ca="1" si="839">SUMPRODUCT($L$10:$P$10,L3469:P3469)</f>
        <v>1316.3582703611262</v>
      </c>
      <c r="C3469" s="2"/>
      <c r="D3469" s="7">
        <f t="shared" ca="1" si="826"/>
        <v>1463.7998304631021</v>
      </c>
      <c r="E3469" s="7">
        <f t="shared" ca="1" si="827"/>
        <v>1316.3582703611262</v>
      </c>
      <c r="F3469" s="7">
        <f t="shared" ca="1" si="828"/>
        <v>1984.7369747773671</v>
      </c>
      <c r="G3469" s="7">
        <f t="shared" ref="G3469:G3532" ca="1" si="840">0.5*(MIN(L3469:P3469)+MAX(L3469:P3469))</f>
        <v>1650.5476225692466</v>
      </c>
      <c r="H3469" s="7">
        <f t="shared" ca="1" si="829"/>
        <v>1460.8207259095282</v>
      </c>
      <c r="I3469" s="7">
        <f t="shared" ca="1" si="830"/>
        <v>1519.3387476987548</v>
      </c>
      <c r="J3469" s="7">
        <f t="shared" ca="1" si="831"/>
        <v>1503.5923115107491</v>
      </c>
      <c r="K3469" s="7"/>
      <c r="L3469" s="6">
        <f t="shared" ca="1" si="838"/>
        <v>1346.7283549357489</v>
      </c>
      <c r="M3469" s="6">
        <f t="shared" ca="1" si="838"/>
        <v>1463.7998304631021</v>
      </c>
      <c r="N3469" s="6">
        <f t="shared" ca="1" si="838"/>
        <v>1571.9339923297343</v>
      </c>
      <c r="O3469" s="6">
        <f t="shared" ca="1" si="838"/>
        <v>1984.7369747773671</v>
      </c>
      <c r="P3469" s="6">
        <f t="shared" ca="1" si="838"/>
        <v>1316.3582703611262</v>
      </c>
    </row>
    <row r="3470" spans="1:16" x14ac:dyDescent="0.2">
      <c r="A3470" s="2">
        <f t="shared" si="832"/>
        <v>3458</v>
      </c>
      <c r="B3470" s="6">
        <f t="shared" ca="1" si="839"/>
        <v>1820.5752605657246</v>
      </c>
      <c r="C3470" s="2"/>
      <c r="D3470" s="7">
        <f t="shared" ref="D3470:D3533" ca="1" si="841">MEDIAN(L3470:P3470)</f>
        <v>1841.4326941012951</v>
      </c>
      <c r="E3470" s="7">
        <f t="shared" ref="E3470:E3533" ca="1" si="842">MIN(L3470:P3470)</f>
        <v>1484.1833655127568</v>
      </c>
      <c r="F3470" s="7">
        <f t="shared" ref="F3470:F3533" ca="1" si="843">MAX(L3470:P3470)</f>
        <v>2080.0405004830118</v>
      </c>
      <c r="G3470" s="7">
        <f t="shared" ca="1" si="840"/>
        <v>1782.1119329978842</v>
      </c>
      <c r="H3470" s="7">
        <f t="shared" ref="H3470:H3533" ca="1" si="844">(SUM(L3470:P3470)-MIN(L3470:P3470)-MAX(L3470:P3470))/3</f>
        <v>1862.2034049316708</v>
      </c>
      <c r="I3470" s="7">
        <f t="shared" ref="I3470:I3533" ca="1" si="845">(L3470*M3470*N3470*O3470*P3470)^(1/5)</f>
        <v>1819.0848872174247</v>
      </c>
      <c r="J3470" s="7">
        <f t="shared" ref="J3470:J3533" ca="1" si="846">(0.2*(1/L3470+1/M3470+1/N3470+1/O3470+1/P3470))^(-1)</f>
        <v>1807.3696117530567</v>
      </c>
      <c r="K3470" s="7"/>
      <c r="L3470" s="6">
        <f t="shared" ca="1" si="838"/>
        <v>2080.0405004830118</v>
      </c>
      <c r="M3470" s="6">
        <f t="shared" ca="1" si="838"/>
        <v>1841.4326941012951</v>
      </c>
      <c r="N3470" s="6">
        <f t="shared" ca="1" si="838"/>
        <v>1484.1833655127568</v>
      </c>
      <c r="O3470" s="6">
        <f t="shared" ca="1" si="838"/>
        <v>1924.6022601279919</v>
      </c>
      <c r="P3470" s="6">
        <f t="shared" ca="1" si="838"/>
        <v>1820.5752605657246</v>
      </c>
    </row>
    <row r="3471" spans="1:16" x14ac:dyDescent="0.2">
      <c r="A3471" s="2">
        <f t="shared" ref="A3471:A3534" si="847">A3470+1</f>
        <v>3459</v>
      </c>
      <c r="B3471" s="6">
        <f t="shared" ca="1" si="839"/>
        <v>1282.2769040579235</v>
      </c>
      <c r="C3471" s="2"/>
      <c r="D3471" s="7">
        <f t="shared" ca="1" si="841"/>
        <v>1530.6658873251026</v>
      </c>
      <c r="E3471" s="7">
        <f t="shared" ca="1" si="842"/>
        <v>868.73310505014547</v>
      </c>
      <c r="F3471" s="7">
        <f t="shared" ca="1" si="843"/>
        <v>1902.247387008676</v>
      </c>
      <c r="G3471" s="7">
        <f t="shared" ca="1" si="840"/>
        <v>1385.4902460294106</v>
      </c>
      <c r="H3471" s="7">
        <f t="shared" ca="1" si="844"/>
        <v>1476.1436149461063</v>
      </c>
      <c r="I3471" s="7">
        <f t="shared" ca="1" si="845"/>
        <v>1392.7201800408566</v>
      </c>
      <c r="J3471" s="7">
        <f t="shared" ca="1" si="846"/>
        <v>1340.8504348983595</v>
      </c>
      <c r="K3471" s="7"/>
      <c r="L3471" s="6">
        <f t="shared" ca="1" si="838"/>
        <v>1530.6658873251026</v>
      </c>
      <c r="M3471" s="6">
        <f t="shared" ca="1" si="838"/>
        <v>868.73310505014547</v>
      </c>
      <c r="N3471" s="6">
        <f t="shared" ca="1" si="838"/>
        <v>1902.247387008676</v>
      </c>
      <c r="O3471" s="6">
        <f t="shared" ca="1" si="838"/>
        <v>1615.4880534552935</v>
      </c>
      <c r="P3471" s="6">
        <f t="shared" ca="1" si="838"/>
        <v>1282.2769040579235</v>
      </c>
    </row>
    <row r="3472" spans="1:16" x14ac:dyDescent="0.2">
      <c r="A3472" s="2">
        <f t="shared" si="847"/>
        <v>3460</v>
      </c>
      <c r="B3472" s="6">
        <f t="shared" ca="1" si="839"/>
        <v>1596.9543500778684</v>
      </c>
      <c r="C3472" s="2"/>
      <c r="D3472" s="7">
        <f t="shared" ca="1" si="841"/>
        <v>1533.4537552114514</v>
      </c>
      <c r="E3472" s="7">
        <f t="shared" ca="1" si="842"/>
        <v>1225.3970437172161</v>
      </c>
      <c r="F3472" s="7">
        <f t="shared" ca="1" si="843"/>
        <v>1796.6307955856209</v>
      </c>
      <c r="G3472" s="7">
        <f t="shared" ca="1" si="840"/>
        <v>1511.0139196514185</v>
      </c>
      <c r="H3472" s="7">
        <f t="shared" ca="1" si="844"/>
        <v>1498.2035860234391</v>
      </c>
      <c r="I3472" s="7">
        <f t="shared" ca="1" si="845"/>
        <v>1490.4436069283242</v>
      </c>
      <c r="J3472" s="7">
        <f t="shared" ca="1" si="846"/>
        <v>1477.5400568141476</v>
      </c>
      <c r="K3472" s="7"/>
      <c r="L3472" s="6">
        <f t="shared" ca="1" si="838"/>
        <v>1533.4537552114514</v>
      </c>
      <c r="M3472" s="6">
        <f t="shared" ca="1" si="838"/>
        <v>1796.6307955856209</v>
      </c>
      <c r="N3472" s="6">
        <f t="shared" ca="1" si="838"/>
        <v>1225.3970437172161</v>
      </c>
      <c r="O3472" s="6">
        <f t="shared" ca="1" si="838"/>
        <v>1364.2026527809965</v>
      </c>
      <c r="P3472" s="6">
        <f t="shared" ca="1" si="838"/>
        <v>1596.9543500778684</v>
      </c>
    </row>
    <row r="3473" spans="1:16" x14ac:dyDescent="0.2">
      <c r="A3473" s="2">
        <f t="shared" si="847"/>
        <v>3461</v>
      </c>
      <c r="B3473" s="6">
        <f t="shared" ca="1" si="839"/>
        <v>1415.5603921569518</v>
      </c>
      <c r="C3473" s="2"/>
      <c r="D3473" s="7">
        <f t="shared" ca="1" si="841"/>
        <v>1415.5603921569518</v>
      </c>
      <c r="E3473" s="7">
        <f t="shared" ca="1" si="842"/>
        <v>1295.2316371695397</v>
      </c>
      <c r="F3473" s="7">
        <f t="shared" ca="1" si="843"/>
        <v>2014.2407350454132</v>
      </c>
      <c r="G3473" s="7">
        <f t="shared" ca="1" si="840"/>
        <v>1654.7361861074764</v>
      </c>
      <c r="H3473" s="7">
        <f t="shared" ca="1" si="844"/>
        <v>1415.3502072177355</v>
      </c>
      <c r="I3473" s="7">
        <f t="shared" ca="1" si="845"/>
        <v>1491.1274366778143</v>
      </c>
      <c r="J3473" s="7">
        <f t="shared" ca="1" si="846"/>
        <v>1473.6404515257875</v>
      </c>
      <c r="K3473" s="7"/>
      <c r="L3473" s="6">
        <f t="shared" ref="L3473:P3482" ca="1" si="848">_xlfn.NORM.INV(RAND(),$L$4,$L$5)</f>
        <v>1497.7012465555194</v>
      </c>
      <c r="M3473" s="6">
        <f t="shared" ca="1" si="848"/>
        <v>1332.7889829407357</v>
      </c>
      <c r="N3473" s="6">
        <f t="shared" ca="1" si="848"/>
        <v>2014.2407350454132</v>
      </c>
      <c r="O3473" s="6">
        <f t="shared" ca="1" si="848"/>
        <v>1295.2316371695397</v>
      </c>
      <c r="P3473" s="6">
        <f t="shared" ca="1" si="848"/>
        <v>1415.5603921569518</v>
      </c>
    </row>
    <row r="3474" spans="1:16" x14ac:dyDescent="0.2">
      <c r="A3474" s="2">
        <f t="shared" si="847"/>
        <v>3462</v>
      </c>
      <c r="B3474" s="6">
        <f t="shared" ca="1" si="839"/>
        <v>1543.0376903681602</v>
      </c>
      <c r="C3474" s="2"/>
      <c r="D3474" s="7">
        <f t="shared" ca="1" si="841"/>
        <v>1543.0376903681602</v>
      </c>
      <c r="E3474" s="7">
        <f t="shared" ca="1" si="842"/>
        <v>1019.2560835553854</v>
      </c>
      <c r="F3474" s="7">
        <f t="shared" ca="1" si="843"/>
        <v>1732.445194508336</v>
      </c>
      <c r="G3474" s="7">
        <f t="shared" ca="1" si="840"/>
        <v>1375.8506390318607</v>
      </c>
      <c r="H3474" s="7">
        <f t="shared" ca="1" si="844"/>
        <v>1441.4832138815066</v>
      </c>
      <c r="I3474" s="7">
        <f t="shared" ca="1" si="845"/>
        <v>1388.4149660767334</v>
      </c>
      <c r="J3474" s="7">
        <f t="shared" ca="1" si="846"/>
        <v>1360.4385876625267</v>
      </c>
      <c r="K3474" s="7"/>
      <c r="L3474" s="6">
        <f t="shared" ca="1" si="848"/>
        <v>1732.445194508336</v>
      </c>
      <c r="M3474" s="6">
        <f t="shared" ca="1" si="848"/>
        <v>1019.2560835553854</v>
      </c>
      <c r="N3474" s="6">
        <f t="shared" ca="1" si="848"/>
        <v>1189.4305722250251</v>
      </c>
      <c r="O3474" s="6">
        <f t="shared" ca="1" si="848"/>
        <v>1591.9813790513354</v>
      </c>
      <c r="P3474" s="6">
        <f t="shared" ca="1" si="848"/>
        <v>1543.0376903681602</v>
      </c>
    </row>
    <row r="3475" spans="1:16" x14ac:dyDescent="0.2">
      <c r="A3475" s="2">
        <f t="shared" si="847"/>
        <v>3463</v>
      </c>
      <c r="B3475" s="6">
        <f t="shared" ca="1" si="839"/>
        <v>1771.9425454674961</v>
      </c>
      <c r="C3475" s="2"/>
      <c r="D3475" s="7">
        <f t="shared" ca="1" si="841"/>
        <v>1466.4131862791139</v>
      </c>
      <c r="E3475" s="7">
        <f t="shared" ca="1" si="842"/>
        <v>1171.6463208241746</v>
      </c>
      <c r="F3475" s="7">
        <f t="shared" ca="1" si="843"/>
        <v>1806.7914808880878</v>
      </c>
      <c r="G3475" s="7">
        <f t="shared" ca="1" si="840"/>
        <v>1489.2189008561313</v>
      </c>
      <c r="H3475" s="7">
        <f t="shared" ca="1" si="844"/>
        <v>1536.9607742400601</v>
      </c>
      <c r="I3475" s="7">
        <f t="shared" ca="1" si="845"/>
        <v>1498.256827770985</v>
      </c>
      <c r="J3475" s="7">
        <f t="shared" ca="1" si="846"/>
        <v>1478.4855480300293</v>
      </c>
      <c r="K3475" s="7"/>
      <c r="L3475" s="6">
        <f t="shared" ca="1" si="848"/>
        <v>1372.526590973571</v>
      </c>
      <c r="M3475" s="6">
        <f t="shared" ca="1" si="848"/>
        <v>1171.6463208241746</v>
      </c>
      <c r="N3475" s="6">
        <f t="shared" ca="1" si="848"/>
        <v>1806.7914808880878</v>
      </c>
      <c r="O3475" s="6">
        <f t="shared" ca="1" si="848"/>
        <v>1466.4131862791139</v>
      </c>
      <c r="P3475" s="6">
        <f t="shared" ca="1" si="848"/>
        <v>1771.9425454674961</v>
      </c>
    </row>
    <row r="3476" spans="1:16" x14ac:dyDescent="0.2">
      <c r="A3476" s="2">
        <f t="shared" si="847"/>
        <v>3464</v>
      </c>
      <c r="B3476" s="6">
        <f t="shared" ca="1" si="839"/>
        <v>1854.847169173675</v>
      </c>
      <c r="C3476" s="2"/>
      <c r="D3476" s="7">
        <f t="shared" ca="1" si="841"/>
        <v>1771.3293120144094</v>
      </c>
      <c r="E3476" s="7">
        <f t="shared" ca="1" si="842"/>
        <v>1124.3486237327554</v>
      </c>
      <c r="F3476" s="7">
        <f t="shared" ca="1" si="843"/>
        <v>2096.320825033828</v>
      </c>
      <c r="G3476" s="7">
        <f t="shared" ca="1" si="840"/>
        <v>1610.3347243832918</v>
      </c>
      <c r="H3476" s="7">
        <f t="shared" ca="1" si="844"/>
        <v>1655.3917985278476</v>
      </c>
      <c r="I3476" s="7">
        <f t="shared" ca="1" si="845"/>
        <v>1596.6661779365606</v>
      </c>
      <c r="J3476" s="7">
        <f t="shared" ca="1" si="846"/>
        <v>1554.5450649625038</v>
      </c>
      <c r="K3476" s="7"/>
      <c r="L3476" s="6">
        <f t="shared" ca="1" si="848"/>
        <v>2096.320825033828</v>
      </c>
      <c r="M3476" s="6">
        <f t="shared" ca="1" si="848"/>
        <v>1124.3486237327554</v>
      </c>
      <c r="N3476" s="6">
        <f t="shared" ca="1" si="848"/>
        <v>1339.9989143954579</v>
      </c>
      <c r="O3476" s="6">
        <f t="shared" ca="1" si="848"/>
        <v>1771.3293120144094</v>
      </c>
      <c r="P3476" s="6">
        <f t="shared" ca="1" si="848"/>
        <v>1854.847169173675</v>
      </c>
    </row>
    <row r="3477" spans="1:16" x14ac:dyDescent="0.2">
      <c r="A3477" s="2">
        <f t="shared" si="847"/>
        <v>3465</v>
      </c>
      <c r="B3477" s="6">
        <f t="shared" ca="1" si="839"/>
        <v>1480.9411723916535</v>
      </c>
      <c r="C3477" s="2"/>
      <c r="D3477" s="7">
        <f t="shared" ca="1" si="841"/>
        <v>1811.7467540533894</v>
      </c>
      <c r="E3477" s="7">
        <f t="shared" ca="1" si="842"/>
        <v>1480.9411723916535</v>
      </c>
      <c r="F3477" s="7">
        <f t="shared" ca="1" si="843"/>
        <v>2037.3638497093493</v>
      </c>
      <c r="G3477" s="7">
        <f t="shared" ca="1" si="840"/>
        <v>1759.1525110505013</v>
      </c>
      <c r="H3477" s="7">
        <f t="shared" ca="1" si="844"/>
        <v>1734.504990064431</v>
      </c>
      <c r="I3477" s="7">
        <f t="shared" ca="1" si="845"/>
        <v>1733.0119240245667</v>
      </c>
      <c r="J3477" s="7">
        <f t="shared" ca="1" si="846"/>
        <v>1721.6843129648212</v>
      </c>
      <c r="K3477" s="7"/>
      <c r="L3477" s="6">
        <f t="shared" ca="1" si="848"/>
        <v>2037.3638497093493</v>
      </c>
      <c r="M3477" s="6">
        <f t="shared" ca="1" si="848"/>
        <v>1567.6955063113132</v>
      </c>
      <c r="N3477" s="6">
        <f t="shared" ca="1" si="848"/>
        <v>1824.0727098285918</v>
      </c>
      <c r="O3477" s="6">
        <f t="shared" ca="1" si="848"/>
        <v>1811.7467540533894</v>
      </c>
      <c r="P3477" s="6">
        <f t="shared" ca="1" si="848"/>
        <v>1480.9411723916535</v>
      </c>
    </row>
    <row r="3478" spans="1:16" x14ac:dyDescent="0.2">
      <c r="A3478" s="2">
        <f t="shared" si="847"/>
        <v>3466</v>
      </c>
      <c r="B3478" s="6">
        <f t="shared" ca="1" si="839"/>
        <v>1922.983357806761</v>
      </c>
      <c r="C3478" s="2"/>
      <c r="D3478" s="7">
        <f t="shared" ca="1" si="841"/>
        <v>1572.0703992028518</v>
      </c>
      <c r="E3478" s="7">
        <f t="shared" ca="1" si="842"/>
        <v>1128.431544214521</v>
      </c>
      <c r="F3478" s="7">
        <f t="shared" ca="1" si="843"/>
        <v>1922.983357806761</v>
      </c>
      <c r="G3478" s="7">
        <f t="shared" ca="1" si="840"/>
        <v>1525.7074510106409</v>
      </c>
      <c r="H3478" s="7">
        <f t="shared" ca="1" si="844"/>
        <v>1588.0676914086771</v>
      </c>
      <c r="I3478" s="7">
        <f t="shared" ca="1" si="845"/>
        <v>1535.8345366524834</v>
      </c>
      <c r="J3478" s="7">
        <f t="shared" ca="1" si="846"/>
        <v>1507.5480887417073</v>
      </c>
      <c r="K3478" s="7"/>
      <c r="L3478" s="6">
        <f t="shared" ca="1" si="848"/>
        <v>1128.431544214521</v>
      </c>
      <c r="M3478" s="6">
        <f t="shared" ca="1" si="848"/>
        <v>1572.0703992028518</v>
      </c>
      <c r="N3478" s="6">
        <f t="shared" ca="1" si="848"/>
        <v>1802.162736489011</v>
      </c>
      <c r="O3478" s="6">
        <f t="shared" ca="1" si="848"/>
        <v>1389.9699385341678</v>
      </c>
      <c r="P3478" s="6">
        <f t="shared" ca="1" si="848"/>
        <v>1922.983357806761</v>
      </c>
    </row>
    <row r="3479" spans="1:16" x14ac:dyDescent="0.2">
      <c r="A3479" s="2">
        <f t="shared" si="847"/>
        <v>3467</v>
      </c>
      <c r="B3479" s="6">
        <f t="shared" ca="1" si="839"/>
        <v>1831.2013789279954</v>
      </c>
      <c r="C3479" s="2"/>
      <c r="D3479" s="7">
        <f t="shared" ca="1" si="841"/>
        <v>1691.3873551708089</v>
      </c>
      <c r="E3479" s="7">
        <f t="shared" ca="1" si="842"/>
        <v>1116.2596649881355</v>
      </c>
      <c r="F3479" s="7">
        <f t="shared" ca="1" si="843"/>
        <v>1831.2013789279954</v>
      </c>
      <c r="G3479" s="7">
        <f t="shared" ca="1" si="840"/>
        <v>1473.7305219580653</v>
      </c>
      <c r="H3479" s="7">
        <f t="shared" ca="1" si="844"/>
        <v>1507.9497724388038</v>
      </c>
      <c r="I3479" s="7">
        <f t="shared" ca="1" si="845"/>
        <v>1460.5872748157981</v>
      </c>
      <c r="J3479" s="7">
        <f t="shared" ca="1" si="846"/>
        <v>1425.9637770588924</v>
      </c>
      <c r="K3479" s="7"/>
      <c r="L3479" s="6">
        <f t="shared" ca="1" si="848"/>
        <v>1691.3873551708089</v>
      </c>
      <c r="M3479" s="6">
        <f t="shared" ca="1" si="848"/>
        <v>1127.9748981597513</v>
      </c>
      <c r="N3479" s="6">
        <f t="shared" ca="1" si="848"/>
        <v>1116.2596649881355</v>
      </c>
      <c r="O3479" s="6">
        <f t="shared" ca="1" si="848"/>
        <v>1704.4870639858507</v>
      </c>
      <c r="P3479" s="6">
        <f t="shared" ca="1" si="848"/>
        <v>1831.2013789279954</v>
      </c>
    </row>
    <row r="3480" spans="1:16" x14ac:dyDescent="0.2">
      <c r="A3480" s="2">
        <f t="shared" si="847"/>
        <v>3468</v>
      </c>
      <c r="B3480" s="6">
        <f t="shared" ca="1" si="839"/>
        <v>1428.3754382649308</v>
      </c>
      <c r="C3480" s="2"/>
      <c r="D3480" s="7">
        <f t="shared" ca="1" si="841"/>
        <v>1428.3754382649308</v>
      </c>
      <c r="E3480" s="7">
        <f t="shared" ca="1" si="842"/>
        <v>989.97045913414581</v>
      </c>
      <c r="F3480" s="7">
        <f t="shared" ca="1" si="843"/>
        <v>1920.8673044153309</v>
      </c>
      <c r="G3480" s="7">
        <f t="shared" ca="1" si="840"/>
        <v>1455.4188817747383</v>
      </c>
      <c r="H3480" s="7">
        <f t="shared" ca="1" si="844"/>
        <v>1433.3042391718757</v>
      </c>
      <c r="I3480" s="7">
        <f t="shared" ca="1" si="845"/>
        <v>1411.298243966479</v>
      </c>
      <c r="J3480" s="7">
        <f t="shared" ca="1" si="846"/>
        <v>1379.7191989203382</v>
      </c>
      <c r="K3480" s="7"/>
      <c r="L3480" s="6">
        <f t="shared" ca="1" si="848"/>
        <v>1422.5355762011311</v>
      </c>
      <c r="M3480" s="6">
        <f t="shared" ca="1" si="848"/>
        <v>1449.0017030495653</v>
      </c>
      <c r="N3480" s="6">
        <f t="shared" ca="1" si="848"/>
        <v>1920.8673044153309</v>
      </c>
      <c r="O3480" s="6">
        <f t="shared" ca="1" si="848"/>
        <v>989.97045913414581</v>
      </c>
      <c r="P3480" s="6">
        <f t="shared" ca="1" si="848"/>
        <v>1428.3754382649308</v>
      </c>
    </row>
    <row r="3481" spans="1:16" x14ac:dyDescent="0.2">
      <c r="A3481" s="2">
        <f t="shared" si="847"/>
        <v>3469</v>
      </c>
      <c r="B3481" s="6">
        <f t="shared" ca="1" si="839"/>
        <v>1688.5729760625968</v>
      </c>
      <c r="C3481" s="2"/>
      <c r="D3481" s="7">
        <f t="shared" ca="1" si="841"/>
        <v>1566.2837886857906</v>
      </c>
      <c r="E3481" s="7">
        <f t="shared" ca="1" si="842"/>
        <v>1276.2798852028918</v>
      </c>
      <c r="F3481" s="7">
        <f t="shared" ca="1" si="843"/>
        <v>1855.2189439460435</v>
      </c>
      <c r="G3481" s="7">
        <f t="shared" ca="1" si="840"/>
        <v>1565.7494145744677</v>
      </c>
      <c r="H3481" s="7">
        <f t="shared" ca="1" si="844"/>
        <v>1604.8760384042816</v>
      </c>
      <c r="I3481" s="7">
        <f t="shared" ca="1" si="845"/>
        <v>1577.4603949319473</v>
      </c>
      <c r="J3481" s="7">
        <f t="shared" ca="1" si="846"/>
        <v>1565.2701918439523</v>
      </c>
      <c r="K3481" s="7"/>
      <c r="L3481" s="6">
        <f t="shared" ca="1" si="848"/>
        <v>1559.7713504644571</v>
      </c>
      <c r="M3481" s="6">
        <f t="shared" ca="1" si="848"/>
        <v>1276.2798852028918</v>
      </c>
      <c r="N3481" s="6">
        <f t="shared" ca="1" si="848"/>
        <v>1566.2837886857906</v>
      </c>
      <c r="O3481" s="6">
        <f t="shared" ca="1" si="848"/>
        <v>1855.2189439460435</v>
      </c>
      <c r="P3481" s="6">
        <f t="shared" ca="1" si="848"/>
        <v>1688.5729760625968</v>
      </c>
    </row>
    <row r="3482" spans="1:16" x14ac:dyDescent="0.2">
      <c r="A3482" s="2">
        <f t="shared" si="847"/>
        <v>3470</v>
      </c>
      <c r="B3482" s="6">
        <f t="shared" ca="1" si="839"/>
        <v>1150.4064320639236</v>
      </c>
      <c r="C3482" s="2"/>
      <c r="D3482" s="7">
        <f t="shared" ca="1" si="841"/>
        <v>1677.6884879205143</v>
      </c>
      <c r="E3482" s="7">
        <f t="shared" ca="1" si="842"/>
        <v>1150.4064320639236</v>
      </c>
      <c r="F3482" s="7">
        <f t="shared" ca="1" si="843"/>
        <v>1955.2700339088938</v>
      </c>
      <c r="G3482" s="7">
        <f t="shared" ca="1" si="840"/>
        <v>1552.8382329864087</v>
      </c>
      <c r="H3482" s="7">
        <f t="shared" ca="1" si="844"/>
        <v>1649.9553302369302</v>
      </c>
      <c r="I3482" s="7">
        <f t="shared" ca="1" si="845"/>
        <v>1582.6023152613136</v>
      </c>
      <c r="J3482" s="7">
        <f t="shared" ca="1" si="846"/>
        <v>1552.532237775253</v>
      </c>
      <c r="K3482" s="7"/>
      <c r="L3482" s="6">
        <f t="shared" ca="1" si="848"/>
        <v>1955.2700339088938</v>
      </c>
      <c r="M3482" s="6">
        <f t="shared" ca="1" si="848"/>
        <v>1850.5080075222729</v>
      </c>
      <c r="N3482" s="6">
        <f t="shared" ca="1" si="848"/>
        <v>1677.6884879205143</v>
      </c>
      <c r="O3482" s="6">
        <f t="shared" ca="1" si="848"/>
        <v>1421.6694952680032</v>
      </c>
      <c r="P3482" s="6">
        <f t="shared" ca="1" si="848"/>
        <v>1150.4064320639236</v>
      </c>
    </row>
    <row r="3483" spans="1:16" x14ac:dyDescent="0.2">
      <c r="A3483" s="2">
        <f t="shared" si="847"/>
        <v>3471</v>
      </c>
      <c r="B3483" s="6">
        <f t="shared" ca="1" si="839"/>
        <v>1613.5887717528069</v>
      </c>
      <c r="C3483" s="2"/>
      <c r="D3483" s="7">
        <f t="shared" ca="1" si="841"/>
        <v>1613.5887717528069</v>
      </c>
      <c r="E3483" s="7">
        <f t="shared" ca="1" si="842"/>
        <v>1156.5649837233516</v>
      </c>
      <c r="F3483" s="7">
        <f t="shared" ca="1" si="843"/>
        <v>1764.1487500564231</v>
      </c>
      <c r="G3483" s="7">
        <f t="shared" ca="1" si="840"/>
        <v>1460.3568668898874</v>
      </c>
      <c r="H3483" s="7">
        <f t="shared" ca="1" si="844"/>
        <v>1564.4063999929876</v>
      </c>
      <c r="I3483" s="7">
        <f t="shared" ca="1" si="845"/>
        <v>1505.465763514165</v>
      </c>
      <c r="J3483" s="7">
        <f t="shared" ca="1" si="846"/>
        <v>1487.063555590023</v>
      </c>
      <c r="K3483" s="7"/>
      <c r="L3483" s="6">
        <f t="shared" ref="L3483:P3492" ca="1" si="849">_xlfn.NORM.INV(RAND(),$L$4,$L$5)</f>
        <v>1390.9014090583687</v>
      </c>
      <c r="M3483" s="6">
        <f t="shared" ca="1" si="849"/>
        <v>1764.1487500564231</v>
      </c>
      <c r="N3483" s="6">
        <f t="shared" ca="1" si="849"/>
        <v>1688.7290191677882</v>
      </c>
      <c r="O3483" s="6">
        <f t="shared" ca="1" si="849"/>
        <v>1156.5649837233516</v>
      </c>
      <c r="P3483" s="6">
        <f t="shared" ca="1" si="849"/>
        <v>1613.5887717528069</v>
      </c>
    </row>
    <row r="3484" spans="1:16" x14ac:dyDescent="0.2">
      <c r="A3484" s="2">
        <f t="shared" si="847"/>
        <v>3472</v>
      </c>
      <c r="B3484" s="6">
        <f t="shared" ca="1" si="839"/>
        <v>1695.1970893738892</v>
      </c>
      <c r="C3484" s="2"/>
      <c r="D3484" s="7">
        <f t="shared" ca="1" si="841"/>
        <v>1450.0496893395703</v>
      </c>
      <c r="E3484" s="7">
        <f t="shared" ca="1" si="842"/>
        <v>1189.0308602570099</v>
      </c>
      <c r="F3484" s="7">
        <f t="shared" ca="1" si="843"/>
        <v>2116.0800161815482</v>
      </c>
      <c r="G3484" s="7">
        <f t="shared" ca="1" si="840"/>
        <v>1652.555438219279</v>
      </c>
      <c r="H3484" s="7">
        <f t="shared" ca="1" si="844"/>
        <v>1471.5631102948198</v>
      </c>
      <c r="I3484" s="7">
        <f t="shared" ca="1" si="845"/>
        <v>1510.0393663055115</v>
      </c>
      <c r="J3484" s="7">
        <f t="shared" ca="1" si="846"/>
        <v>1478.9076210358185</v>
      </c>
      <c r="K3484" s="7"/>
      <c r="L3484" s="6">
        <f t="shared" ca="1" si="849"/>
        <v>1189.0308602570099</v>
      </c>
      <c r="M3484" s="6">
        <f t="shared" ca="1" si="849"/>
        <v>1450.0496893395703</v>
      </c>
      <c r="N3484" s="6">
        <f t="shared" ca="1" si="849"/>
        <v>2116.0800161815482</v>
      </c>
      <c r="O3484" s="6">
        <f t="shared" ca="1" si="849"/>
        <v>1269.4425521709991</v>
      </c>
      <c r="P3484" s="6">
        <f t="shared" ca="1" si="849"/>
        <v>1695.1970893738892</v>
      </c>
    </row>
    <row r="3485" spans="1:16" x14ac:dyDescent="0.2">
      <c r="A3485" s="2">
        <f t="shared" si="847"/>
        <v>3473</v>
      </c>
      <c r="B3485" s="6">
        <f t="shared" ca="1" si="839"/>
        <v>958.95838885103331</v>
      </c>
      <c r="C3485" s="2"/>
      <c r="D3485" s="7">
        <f t="shared" ca="1" si="841"/>
        <v>1231.7264503046872</v>
      </c>
      <c r="E3485" s="7">
        <f t="shared" ca="1" si="842"/>
        <v>958.95838885103331</v>
      </c>
      <c r="F3485" s="7">
        <f t="shared" ca="1" si="843"/>
        <v>1813.1232703286285</v>
      </c>
      <c r="G3485" s="7">
        <f t="shared" ca="1" si="840"/>
        <v>1386.040829589831</v>
      </c>
      <c r="H3485" s="7">
        <f t="shared" ca="1" si="844"/>
        <v>1257.4479135853423</v>
      </c>
      <c r="I3485" s="7">
        <f t="shared" ca="1" si="845"/>
        <v>1278.7638330294474</v>
      </c>
      <c r="J3485" s="7">
        <f t="shared" ca="1" si="846"/>
        <v>1250.8079411099161</v>
      </c>
      <c r="K3485" s="7"/>
      <c r="L3485" s="6">
        <f t="shared" ca="1" si="849"/>
        <v>1139.80303111023</v>
      </c>
      <c r="M3485" s="6">
        <f t="shared" ca="1" si="849"/>
        <v>1231.7264503046872</v>
      </c>
      <c r="N3485" s="6">
        <f t="shared" ca="1" si="849"/>
        <v>1813.1232703286285</v>
      </c>
      <c r="O3485" s="6">
        <f t="shared" ca="1" si="849"/>
        <v>1400.8142593411096</v>
      </c>
      <c r="P3485" s="6">
        <f t="shared" ca="1" si="849"/>
        <v>958.95838885103331</v>
      </c>
    </row>
    <row r="3486" spans="1:16" x14ac:dyDescent="0.2">
      <c r="A3486" s="2">
        <f t="shared" si="847"/>
        <v>3474</v>
      </c>
      <c r="B3486" s="6">
        <f t="shared" ca="1" si="839"/>
        <v>1299.4947784709702</v>
      </c>
      <c r="C3486" s="2"/>
      <c r="D3486" s="7">
        <f t="shared" ca="1" si="841"/>
        <v>1728.5418187970054</v>
      </c>
      <c r="E3486" s="7">
        <f t="shared" ca="1" si="842"/>
        <v>862.97453730785833</v>
      </c>
      <c r="F3486" s="7">
        <f t="shared" ca="1" si="843"/>
        <v>1876.2183257789452</v>
      </c>
      <c r="G3486" s="7">
        <f t="shared" ca="1" si="840"/>
        <v>1369.5964315434016</v>
      </c>
      <c r="H3486" s="7">
        <f t="shared" ca="1" si="844"/>
        <v>1611.3281314631379</v>
      </c>
      <c r="I3486" s="7">
        <f t="shared" ca="1" si="845"/>
        <v>1457.0960990199405</v>
      </c>
      <c r="J3486" s="7">
        <f t="shared" ca="1" si="846"/>
        <v>1391.3826505105558</v>
      </c>
      <c r="K3486" s="7"/>
      <c r="L3486" s="6">
        <f t="shared" ca="1" si="849"/>
        <v>1805.9477971214383</v>
      </c>
      <c r="M3486" s="6">
        <f t="shared" ca="1" si="849"/>
        <v>1876.2183257789452</v>
      </c>
      <c r="N3486" s="6">
        <f t="shared" ca="1" si="849"/>
        <v>1728.5418187970054</v>
      </c>
      <c r="O3486" s="6">
        <f t="shared" ca="1" si="849"/>
        <v>862.97453730785833</v>
      </c>
      <c r="P3486" s="6">
        <f t="shared" ca="1" si="849"/>
        <v>1299.4947784709702</v>
      </c>
    </row>
    <row r="3487" spans="1:16" x14ac:dyDescent="0.2">
      <c r="A3487" s="2">
        <f t="shared" si="847"/>
        <v>3475</v>
      </c>
      <c r="B3487" s="6">
        <f t="shared" ca="1" si="839"/>
        <v>1423.8398681563926</v>
      </c>
      <c r="C3487" s="2"/>
      <c r="D3487" s="7">
        <f t="shared" ca="1" si="841"/>
        <v>1647.2198343614007</v>
      </c>
      <c r="E3487" s="7">
        <f t="shared" ca="1" si="842"/>
        <v>1423.8398681563926</v>
      </c>
      <c r="F3487" s="7">
        <f t="shared" ca="1" si="843"/>
        <v>1900.4050994829277</v>
      </c>
      <c r="G3487" s="7">
        <f t="shared" ca="1" si="840"/>
        <v>1662.1224838196601</v>
      </c>
      <c r="H3487" s="7">
        <f t="shared" ca="1" si="844"/>
        <v>1596.7366508393307</v>
      </c>
      <c r="I3487" s="7">
        <f t="shared" ca="1" si="845"/>
        <v>1613.5160727807779</v>
      </c>
      <c r="J3487" s="7">
        <f t="shared" ca="1" si="846"/>
        <v>1604.3263497680284</v>
      </c>
      <c r="K3487" s="7"/>
      <c r="L3487" s="6">
        <f t="shared" ca="1" si="849"/>
        <v>1647.2198343614007</v>
      </c>
      <c r="M3487" s="6">
        <f t="shared" ca="1" si="849"/>
        <v>1697.8879173708403</v>
      </c>
      <c r="N3487" s="6">
        <f t="shared" ca="1" si="849"/>
        <v>1445.1022007857505</v>
      </c>
      <c r="O3487" s="6">
        <f t="shared" ca="1" si="849"/>
        <v>1900.4050994829277</v>
      </c>
      <c r="P3487" s="6">
        <f t="shared" ca="1" si="849"/>
        <v>1423.8398681563926</v>
      </c>
    </row>
    <row r="3488" spans="1:16" x14ac:dyDescent="0.2">
      <c r="A3488" s="2">
        <f t="shared" si="847"/>
        <v>3476</v>
      </c>
      <c r="B3488" s="6">
        <f t="shared" ca="1" si="839"/>
        <v>1832.8012412585374</v>
      </c>
      <c r="C3488" s="2"/>
      <c r="D3488" s="7">
        <f t="shared" ca="1" si="841"/>
        <v>1633.8370387186367</v>
      </c>
      <c r="E3488" s="7">
        <f t="shared" ca="1" si="842"/>
        <v>1527.0221007949315</v>
      </c>
      <c r="F3488" s="7">
        <f t="shared" ca="1" si="843"/>
        <v>1832.8012412585374</v>
      </c>
      <c r="G3488" s="7">
        <f t="shared" ca="1" si="840"/>
        <v>1679.9116710267344</v>
      </c>
      <c r="H3488" s="7">
        <f t="shared" ca="1" si="844"/>
        <v>1672.5403915502266</v>
      </c>
      <c r="I3488" s="7">
        <f t="shared" ca="1" si="845"/>
        <v>1671.9985916054338</v>
      </c>
      <c r="J3488" s="7">
        <f t="shared" ca="1" si="846"/>
        <v>1668.5299897460006</v>
      </c>
      <c r="K3488" s="7"/>
      <c r="L3488" s="6">
        <f t="shared" ca="1" si="849"/>
        <v>1527.0221007949315</v>
      </c>
      <c r="M3488" s="6">
        <f t="shared" ca="1" si="849"/>
        <v>1622.3095390510505</v>
      </c>
      <c r="N3488" s="6">
        <f t="shared" ca="1" si="849"/>
        <v>1761.4745968809925</v>
      </c>
      <c r="O3488" s="6">
        <f t="shared" ca="1" si="849"/>
        <v>1633.8370387186367</v>
      </c>
      <c r="P3488" s="6">
        <f t="shared" ca="1" si="849"/>
        <v>1832.8012412585374</v>
      </c>
    </row>
    <row r="3489" spans="1:16" x14ac:dyDescent="0.2">
      <c r="A3489" s="2">
        <f t="shared" si="847"/>
        <v>3477</v>
      </c>
      <c r="B3489" s="6">
        <f t="shared" ca="1" si="839"/>
        <v>1494.9642390448323</v>
      </c>
      <c r="C3489" s="2"/>
      <c r="D3489" s="7">
        <f t="shared" ca="1" si="841"/>
        <v>1591.5147536789011</v>
      </c>
      <c r="E3489" s="7">
        <f t="shared" ca="1" si="842"/>
        <v>1184.0558342116055</v>
      </c>
      <c r="F3489" s="7">
        <f t="shared" ca="1" si="843"/>
        <v>2456.9769451984243</v>
      </c>
      <c r="G3489" s="7">
        <f t="shared" ca="1" si="840"/>
        <v>1820.5163897050149</v>
      </c>
      <c r="H3489" s="7">
        <f t="shared" ca="1" si="844"/>
        <v>1606.4707622415201</v>
      </c>
      <c r="I3489" s="7">
        <f t="shared" ca="1" si="845"/>
        <v>1643.6120493445364</v>
      </c>
      <c r="J3489" s="7">
        <f t="shared" ca="1" si="846"/>
        <v>1599.5599068982294</v>
      </c>
      <c r="K3489" s="7"/>
      <c r="L3489" s="6">
        <f t="shared" ca="1" si="849"/>
        <v>2456.9769451984243</v>
      </c>
      <c r="M3489" s="6">
        <f t="shared" ca="1" si="849"/>
        <v>1732.933294000828</v>
      </c>
      <c r="N3489" s="6">
        <f t="shared" ca="1" si="849"/>
        <v>1591.5147536789011</v>
      </c>
      <c r="O3489" s="6">
        <f t="shared" ca="1" si="849"/>
        <v>1184.0558342116055</v>
      </c>
      <c r="P3489" s="6">
        <f t="shared" ca="1" si="849"/>
        <v>1494.9642390448323</v>
      </c>
    </row>
    <row r="3490" spans="1:16" x14ac:dyDescent="0.2">
      <c r="A3490" s="2">
        <f t="shared" si="847"/>
        <v>3478</v>
      </c>
      <c r="B3490" s="6">
        <f t="shared" ca="1" si="839"/>
        <v>1630.8709019067751</v>
      </c>
      <c r="C3490" s="2"/>
      <c r="D3490" s="7">
        <f t="shared" ca="1" si="841"/>
        <v>1630.8709019067751</v>
      </c>
      <c r="E3490" s="7">
        <f t="shared" ca="1" si="842"/>
        <v>999.43360699156892</v>
      </c>
      <c r="F3490" s="7">
        <f t="shared" ca="1" si="843"/>
        <v>1813.461268824751</v>
      </c>
      <c r="G3490" s="7">
        <f t="shared" ca="1" si="840"/>
        <v>1406.4474379081598</v>
      </c>
      <c r="H3490" s="7">
        <f t="shared" ca="1" si="844"/>
        <v>1522.3393789020172</v>
      </c>
      <c r="I3490" s="7">
        <f t="shared" ca="1" si="845"/>
        <v>1437.6668778761009</v>
      </c>
      <c r="J3490" s="7">
        <f t="shared" ca="1" si="846"/>
        <v>1397.3300054309889</v>
      </c>
      <c r="K3490" s="7"/>
      <c r="L3490" s="6">
        <f t="shared" ca="1" si="849"/>
        <v>1189.8425826902464</v>
      </c>
      <c r="M3490" s="6">
        <f t="shared" ca="1" si="849"/>
        <v>1746.3046521090289</v>
      </c>
      <c r="N3490" s="6">
        <f t="shared" ca="1" si="849"/>
        <v>1813.461268824751</v>
      </c>
      <c r="O3490" s="6">
        <f t="shared" ca="1" si="849"/>
        <v>999.43360699156892</v>
      </c>
      <c r="P3490" s="6">
        <f t="shared" ca="1" si="849"/>
        <v>1630.8709019067751</v>
      </c>
    </row>
    <row r="3491" spans="1:16" x14ac:dyDescent="0.2">
      <c r="A3491" s="2">
        <f t="shared" si="847"/>
        <v>3479</v>
      </c>
      <c r="B3491" s="6">
        <f t="shared" ca="1" si="839"/>
        <v>1771.4661977259721</v>
      </c>
      <c r="C3491" s="2"/>
      <c r="D3491" s="7">
        <f t="shared" ca="1" si="841"/>
        <v>1482.7065226587797</v>
      </c>
      <c r="E3491" s="7">
        <f t="shared" ca="1" si="842"/>
        <v>1381.0210643372957</v>
      </c>
      <c r="F3491" s="7">
        <f t="shared" ca="1" si="843"/>
        <v>1785.4797403178</v>
      </c>
      <c r="G3491" s="7">
        <f t="shared" ca="1" si="840"/>
        <v>1583.2504023275478</v>
      </c>
      <c r="H3491" s="7">
        <f t="shared" ca="1" si="844"/>
        <v>1572.3029565544073</v>
      </c>
      <c r="I3491" s="7">
        <f t="shared" ca="1" si="845"/>
        <v>1567.8404260823845</v>
      </c>
      <c r="J3491" s="7">
        <f t="shared" ca="1" si="846"/>
        <v>1559.2002375330135</v>
      </c>
      <c r="K3491" s="7"/>
      <c r="L3491" s="6">
        <f t="shared" ca="1" si="849"/>
        <v>1482.7065226587797</v>
      </c>
      <c r="M3491" s="6">
        <f t="shared" ca="1" si="849"/>
        <v>1462.7361492784701</v>
      </c>
      <c r="N3491" s="6">
        <f t="shared" ca="1" si="849"/>
        <v>1785.4797403178</v>
      </c>
      <c r="O3491" s="6">
        <f t="shared" ca="1" si="849"/>
        <v>1381.0210643372957</v>
      </c>
      <c r="P3491" s="6">
        <f t="shared" ca="1" si="849"/>
        <v>1771.4661977259721</v>
      </c>
    </row>
    <row r="3492" spans="1:16" x14ac:dyDescent="0.2">
      <c r="A3492" s="2">
        <f t="shared" si="847"/>
        <v>3480</v>
      </c>
      <c r="B3492" s="6">
        <f t="shared" ca="1" si="839"/>
        <v>1294.9761362587333</v>
      </c>
      <c r="C3492" s="2"/>
      <c r="D3492" s="7">
        <f t="shared" ca="1" si="841"/>
        <v>1294.9761362587333</v>
      </c>
      <c r="E3492" s="7">
        <f t="shared" ca="1" si="842"/>
        <v>956.76126473150077</v>
      </c>
      <c r="F3492" s="7">
        <f t="shared" ca="1" si="843"/>
        <v>1809.8380621473907</v>
      </c>
      <c r="G3492" s="7">
        <f t="shared" ca="1" si="840"/>
        <v>1383.2996634394458</v>
      </c>
      <c r="H3492" s="7">
        <f t="shared" ca="1" si="844"/>
        <v>1340.5247150980219</v>
      </c>
      <c r="I3492" s="7">
        <f t="shared" ca="1" si="845"/>
        <v>1327.2079313083393</v>
      </c>
      <c r="J3492" s="7">
        <f t="shared" ca="1" si="846"/>
        <v>1297.1453155822571</v>
      </c>
      <c r="K3492" s="7"/>
      <c r="L3492" s="6">
        <f t="shared" ca="1" si="849"/>
        <v>1214.6750740487491</v>
      </c>
      <c r="M3492" s="6">
        <f t="shared" ca="1" si="849"/>
        <v>1809.8380621473907</v>
      </c>
      <c r="N3492" s="6">
        <f t="shared" ca="1" si="849"/>
        <v>1511.9229349865832</v>
      </c>
      <c r="O3492" s="6">
        <f t="shared" ca="1" si="849"/>
        <v>956.76126473150077</v>
      </c>
      <c r="P3492" s="6">
        <f t="shared" ca="1" si="849"/>
        <v>1294.9761362587333</v>
      </c>
    </row>
    <row r="3493" spans="1:16" x14ac:dyDescent="0.2">
      <c r="A3493" s="2">
        <f t="shared" si="847"/>
        <v>3481</v>
      </c>
      <c r="B3493" s="6">
        <f t="shared" ca="1" si="839"/>
        <v>1533.3068770844829</v>
      </c>
      <c r="C3493" s="2"/>
      <c r="D3493" s="7">
        <f t="shared" ca="1" si="841"/>
        <v>1840.5014275587114</v>
      </c>
      <c r="E3493" s="7">
        <f t="shared" ca="1" si="842"/>
        <v>1415.5572914701313</v>
      </c>
      <c r="F3493" s="7">
        <f t="shared" ca="1" si="843"/>
        <v>2034.5229617212976</v>
      </c>
      <c r="G3493" s="7">
        <f t="shared" ca="1" si="840"/>
        <v>1725.0401265957144</v>
      </c>
      <c r="H3493" s="7">
        <f t="shared" ca="1" si="844"/>
        <v>1771.5913903915407</v>
      </c>
      <c r="I3493" s="7">
        <f t="shared" ca="1" si="845"/>
        <v>1736.1795537311586</v>
      </c>
      <c r="J3493" s="7">
        <f t="shared" ca="1" si="846"/>
        <v>1718.9963311653134</v>
      </c>
      <c r="K3493" s="7"/>
      <c r="L3493" s="6">
        <f t="shared" ref="L3493:P3502" ca="1" si="850">_xlfn.NORM.INV(RAND(),$L$4,$L$5)</f>
        <v>1415.5572914701313</v>
      </c>
      <c r="M3493" s="6">
        <f t="shared" ca="1" si="850"/>
        <v>2034.5229617212976</v>
      </c>
      <c r="N3493" s="6">
        <f t="shared" ca="1" si="850"/>
        <v>1840.5014275587114</v>
      </c>
      <c r="O3493" s="6">
        <f t="shared" ca="1" si="850"/>
        <v>1940.9658665314278</v>
      </c>
      <c r="P3493" s="6">
        <f t="shared" ca="1" si="850"/>
        <v>1533.3068770844829</v>
      </c>
    </row>
    <row r="3494" spans="1:16" x14ac:dyDescent="0.2">
      <c r="A3494" s="2">
        <f t="shared" si="847"/>
        <v>3482</v>
      </c>
      <c r="B3494" s="6">
        <f t="shared" ca="1" si="839"/>
        <v>1286.1688170770235</v>
      </c>
      <c r="C3494" s="2"/>
      <c r="D3494" s="7">
        <f t="shared" ca="1" si="841"/>
        <v>1386.5619937085203</v>
      </c>
      <c r="E3494" s="7">
        <f t="shared" ca="1" si="842"/>
        <v>1049.7406396036743</v>
      </c>
      <c r="F3494" s="7">
        <f t="shared" ca="1" si="843"/>
        <v>2305.4125990855564</v>
      </c>
      <c r="G3494" s="7">
        <f t="shared" ca="1" si="840"/>
        <v>1677.5766193446152</v>
      </c>
      <c r="H3494" s="7">
        <f t="shared" ca="1" si="844"/>
        <v>1476.9510896130141</v>
      </c>
      <c r="I3494" s="7">
        <f t="shared" ca="1" si="845"/>
        <v>1499.7656845528743</v>
      </c>
      <c r="J3494" s="7">
        <f t="shared" ca="1" si="846"/>
        <v>1447.648170095292</v>
      </c>
      <c r="K3494" s="7"/>
      <c r="L3494" s="6">
        <f t="shared" ca="1" si="850"/>
        <v>1386.5619937085203</v>
      </c>
      <c r="M3494" s="6">
        <f t="shared" ca="1" si="850"/>
        <v>1758.1224580534986</v>
      </c>
      <c r="N3494" s="6">
        <f t="shared" ca="1" si="850"/>
        <v>2305.4125990855564</v>
      </c>
      <c r="O3494" s="6">
        <f t="shared" ca="1" si="850"/>
        <v>1049.7406396036743</v>
      </c>
      <c r="P3494" s="6">
        <f t="shared" ca="1" si="850"/>
        <v>1286.1688170770235</v>
      </c>
    </row>
    <row r="3495" spans="1:16" x14ac:dyDescent="0.2">
      <c r="A3495" s="2">
        <f t="shared" si="847"/>
        <v>3483</v>
      </c>
      <c r="B3495" s="6">
        <f t="shared" ca="1" si="839"/>
        <v>928.82583915082557</v>
      </c>
      <c r="C3495" s="2"/>
      <c r="D3495" s="7">
        <f t="shared" ca="1" si="841"/>
        <v>1308.1294927592012</v>
      </c>
      <c r="E3495" s="7">
        <f t="shared" ca="1" si="842"/>
        <v>928.82583915082557</v>
      </c>
      <c r="F3495" s="7">
        <f t="shared" ca="1" si="843"/>
        <v>1905.3466707111359</v>
      </c>
      <c r="G3495" s="7">
        <f t="shared" ca="1" si="840"/>
        <v>1417.0862549309807</v>
      </c>
      <c r="H3495" s="7">
        <f t="shared" ca="1" si="844"/>
        <v>1358.8585999201039</v>
      </c>
      <c r="I3495" s="7">
        <f t="shared" ca="1" si="845"/>
        <v>1346.0916567235699</v>
      </c>
      <c r="J3495" s="7">
        <f t="shared" ca="1" si="846"/>
        <v>1310.2390605228245</v>
      </c>
      <c r="K3495" s="7"/>
      <c r="L3495" s="6">
        <f t="shared" ca="1" si="850"/>
        <v>1300.3322524815296</v>
      </c>
      <c r="M3495" s="6">
        <f t="shared" ca="1" si="850"/>
        <v>1308.1294927592012</v>
      </c>
      <c r="N3495" s="6">
        <f t="shared" ca="1" si="850"/>
        <v>1468.1140545195799</v>
      </c>
      <c r="O3495" s="6">
        <f t="shared" ca="1" si="850"/>
        <v>1905.3466707111359</v>
      </c>
      <c r="P3495" s="6">
        <f t="shared" ca="1" si="850"/>
        <v>928.82583915082557</v>
      </c>
    </row>
    <row r="3496" spans="1:16" x14ac:dyDescent="0.2">
      <c r="A3496" s="2">
        <f t="shared" si="847"/>
        <v>3484</v>
      </c>
      <c r="B3496" s="6">
        <f t="shared" ca="1" si="839"/>
        <v>1875.2134069844856</v>
      </c>
      <c r="C3496" s="2"/>
      <c r="D3496" s="7">
        <f t="shared" ca="1" si="841"/>
        <v>1483.3028693163928</v>
      </c>
      <c r="E3496" s="7">
        <f t="shared" ca="1" si="842"/>
        <v>1243.6550105428832</v>
      </c>
      <c r="F3496" s="7">
        <f t="shared" ca="1" si="843"/>
        <v>1875.2134069844856</v>
      </c>
      <c r="G3496" s="7">
        <f t="shared" ca="1" si="840"/>
        <v>1559.4342087636844</v>
      </c>
      <c r="H3496" s="7">
        <f t="shared" ca="1" si="844"/>
        <v>1479.1664094510172</v>
      </c>
      <c r="I3496" s="7">
        <f t="shared" ca="1" si="845"/>
        <v>1497.5890875818939</v>
      </c>
      <c r="J3496" s="7">
        <f t="shared" ca="1" si="846"/>
        <v>1484.498910934469</v>
      </c>
      <c r="K3496" s="7"/>
      <c r="L3496" s="6">
        <f t="shared" ca="1" si="850"/>
        <v>1541.8680276411387</v>
      </c>
      <c r="M3496" s="6">
        <f t="shared" ca="1" si="850"/>
        <v>1483.3028693163928</v>
      </c>
      <c r="N3496" s="6">
        <f t="shared" ca="1" si="850"/>
        <v>1243.6550105428832</v>
      </c>
      <c r="O3496" s="6">
        <f t="shared" ca="1" si="850"/>
        <v>1412.3283313955203</v>
      </c>
      <c r="P3496" s="6">
        <f t="shared" ca="1" si="850"/>
        <v>1875.2134069844856</v>
      </c>
    </row>
    <row r="3497" spans="1:16" x14ac:dyDescent="0.2">
      <c r="A3497" s="2">
        <f t="shared" si="847"/>
        <v>3485</v>
      </c>
      <c r="B3497" s="6">
        <f t="shared" ca="1" si="839"/>
        <v>1580.180226290882</v>
      </c>
      <c r="C3497" s="2"/>
      <c r="D3497" s="7">
        <f t="shared" ca="1" si="841"/>
        <v>1580.180226290882</v>
      </c>
      <c r="E3497" s="7">
        <f t="shared" ca="1" si="842"/>
        <v>1159.017300335041</v>
      </c>
      <c r="F3497" s="7">
        <f t="shared" ca="1" si="843"/>
        <v>2009.5605733203222</v>
      </c>
      <c r="G3497" s="7">
        <f t="shared" ca="1" si="840"/>
        <v>1584.2889368276815</v>
      </c>
      <c r="H3497" s="7">
        <f t="shared" ca="1" si="844"/>
        <v>1540.0375190955335</v>
      </c>
      <c r="I3497" s="7">
        <f t="shared" ca="1" si="845"/>
        <v>1531.2145466300456</v>
      </c>
      <c r="J3497" s="7">
        <f t="shared" ca="1" si="846"/>
        <v>1504.9213492661422</v>
      </c>
      <c r="K3497" s="7"/>
      <c r="L3497" s="6">
        <f t="shared" ca="1" si="850"/>
        <v>2009.5605733203222</v>
      </c>
      <c r="M3497" s="6">
        <f t="shared" ca="1" si="850"/>
        <v>1159.017300335041</v>
      </c>
      <c r="N3497" s="6">
        <f t="shared" ca="1" si="850"/>
        <v>1672.3165998204681</v>
      </c>
      <c r="O3497" s="6">
        <f t="shared" ca="1" si="850"/>
        <v>1367.6157311752495</v>
      </c>
      <c r="P3497" s="6">
        <f t="shared" ca="1" si="850"/>
        <v>1580.180226290882</v>
      </c>
    </row>
    <row r="3498" spans="1:16" x14ac:dyDescent="0.2">
      <c r="A3498" s="2">
        <f t="shared" si="847"/>
        <v>3486</v>
      </c>
      <c r="B3498" s="6">
        <f t="shared" ca="1" si="839"/>
        <v>1423.8240994799366</v>
      </c>
      <c r="C3498" s="2"/>
      <c r="D3498" s="7">
        <f t="shared" ca="1" si="841"/>
        <v>1442.3267455929588</v>
      </c>
      <c r="E3498" s="7">
        <f t="shared" ca="1" si="842"/>
        <v>1307.6261268460612</v>
      </c>
      <c r="F3498" s="7">
        <f t="shared" ca="1" si="843"/>
        <v>1900.8953512632452</v>
      </c>
      <c r="G3498" s="7">
        <f t="shared" ca="1" si="840"/>
        <v>1604.2607390546532</v>
      </c>
      <c r="H3498" s="7">
        <f t="shared" ca="1" si="844"/>
        <v>1578.0739985008643</v>
      </c>
      <c r="I3498" s="7">
        <f t="shared" ca="1" si="845"/>
        <v>1569.8965734860972</v>
      </c>
      <c r="J3498" s="7">
        <f t="shared" ca="1" si="846"/>
        <v>1551.9361117157432</v>
      </c>
      <c r="K3498" s="7"/>
      <c r="L3498" s="6">
        <f t="shared" ca="1" si="850"/>
        <v>1307.6261268460612</v>
      </c>
      <c r="M3498" s="6">
        <f t="shared" ca="1" si="850"/>
        <v>1868.0711504296974</v>
      </c>
      <c r="N3498" s="6">
        <f t="shared" ca="1" si="850"/>
        <v>1442.3267455929588</v>
      </c>
      <c r="O3498" s="6">
        <f t="shared" ca="1" si="850"/>
        <v>1900.8953512632452</v>
      </c>
      <c r="P3498" s="6">
        <f t="shared" ca="1" si="850"/>
        <v>1423.8240994799366</v>
      </c>
    </row>
    <row r="3499" spans="1:16" x14ac:dyDescent="0.2">
      <c r="A3499" s="2">
        <f t="shared" si="847"/>
        <v>3487</v>
      </c>
      <c r="B3499" s="6">
        <f t="shared" ca="1" si="839"/>
        <v>1515.9942991639446</v>
      </c>
      <c r="C3499" s="2"/>
      <c r="D3499" s="7">
        <f t="shared" ca="1" si="841"/>
        <v>1282.562364861592</v>
      </c>
      <c r="E3499" s="7">
        <f t="shared" ca="1" si="842"/>
        <v>1018.6097086418677</v>
      </c>
      <c r="F3499" s="7">
        <f t="shared" ca="1" si="843"/>
        <v>1590.2620576761853</v>
      </c>
      <c r="G3499" s="7">
        <f t="shared" ca="1" si="840"/>
        <v>1304.4358831590266</v>
      </c>
      <c r="H3499" s="7">
        <f t="shared" ca="1" si="844"/>
        <v>1328.7138910606666</v>
      </c>
      <c r="I3499" s="7">
        <f t="shared" ca="1" si="845"/>
        <v>1301.9174711512453</v>
      </c>
      <c r="J3499" s="7">
        <f t="shared" ca="1" si="846"/>
        <v>1284.7113874540355</v>
      </c>
      <c r="K3499" s="7"/>
      <c r="L3499" s="6">
        <f t="shared" ca="1" si="850"/>
        <v>1590.2620576761853</v>
      </c>
      <c r="M3499" s="6">
        <f t="shared" ca="1" si="850"/>
        <v>1018.6097086418677</v>
      </c>
      <c r="N3499" s="6">
        <f t="shared" ca="1" si="850"/>
        <v>1187.5850091564635</v>
      </c>
      <c r="O3499" s="6">
        <f t="shared" ca="1" si="850"/>
        <v>1282.562364861592</v>
      </c>
      <c r="P3499" s="6">
        <f t="shared" ca="1" si="850"/>
        <v>1515.9942991639446</v>
      </c>
    </row>
    <row r="3500" spans="1:16" x14ac:dyDescent="0.2">
      <c r="A3500" s="2">
        <f t="shared" si="847"/>
        <v>3488</v>
      </c>
      <c r="B3500" s="6">
        <f t="shared" ca="1" si="839"/>
        <v>1583.0132872009269</v>
      </c>
      <c r="C3500" s="2"/>
      <c r="D3500" s="7">
        <f t="shared" ca="1" si="841"/>
        <v>1265.2375605511279</v>
      </c>
      <c r="E3500" s="7">
        <f t="shared" ca="1" si="842"/>
        <v>1198.9708414103266</v>
      </c>
      <c r="F3500" s="7">
        <f t="shared" ca="1" si="843"/>
        <v>1817.9706938455561</v>
      </c>
      <c r="G3500" s="7">
        <f t="shared" ca="1" si="840"/>
        <v>1508.4707676279413</v>
      </c>
      <c r="H3500" s="7">
        <f t="shared" ca="1" si="844"/>
        <v>1366.9741021296584</v>
      </c>
      <c r="I3500" s="7">
        <f t="shared" ca="1" si="845"/>
        <v>1404.6815029598122</v>
      </c>
      <c r="J3500" s="7">
        <f t="shared" ca="1" si="846"/>
        <v>1387.1632309068129</v>
      </c>
      <c r="K3500" s="7"/>
      <c r="L3500" s="6">
        <f t="shared" ca="1" si="850"/>
        <v>1817.9706938455561</v>
      </c>
      <c r="M3500" s="6">
        <f t="shared" ca="1" si="850"/>
        <v>1198.9708414103266</v>
      </c>
      <c r="N3500" s="6">
        <f t="shared" ca="1" si="850"/>
        <v>1265.2375605511279</v>
      </c>
      <c r="O3500" s="6">
        <f t="shared" ca="1" si="850"/>
        <v>1252.6714586369194</v>
      </c>
      <c r="P3500" s="6">
        <f t="shared" ca="1" si="850"/>
        <v>1583.0132872009269</v>
      </c>
    </row>
    <row r="3501" spans="1:16" x14ac:dyDescent="0.2">
      <c r="A3501" s="2">
        <f t="shared" si="847"/>
        <v>3489</v>
      </c>
      <c r="B3501" s="6">
        <f t="shared" ca="1" si="839"/>
        <v>1822.6237844266157</v>
      </c>
      <c r="C3501" s="2"/>
      <c r="D3501" s="7">
        <f t="shared" ca="1" si="841"/>
        <v>1682.3901082403345</v>
      </c>
      <c r="E3501" s="7">
        <f t="shared" ca="1" si="842"/>
        <v>1634.9359599906209</v>
      </c>
      <c r="F3501" s="7">
        <f t="shared" ca="1" si="843"/>
        <v>1928.6426754284907</v>
      </c>
      <c r="G3501" s="7">
        <f t="shared" ca="1" si="840"/>
        <v>1781.7893177095557</v>
      </c>
      <c r="H3501" s="7">
        <f t="shared" ca="1" si="844"/>
        <v>1716.7991703505456</v>
      </c>
      <c r="I3501" s="7">
        <f t="shared" ca="1" si="845"/>
        <v>1739.1165396131764</v>
      </c>
      <c r="J3501" s="7">
        <f t="shared" ca="1" si="846"/>
        <v>1735.5343094353259</v>
      </c>
      <c r="K3501" s="7"/>
      <c r="L3501" s="6">
        <f t="shared" ca="1" si="850"/>
        <v>1682.3901082403345</v>
      </c>
      <c r="M3501" s="6">
        <f t="shared" ca="1" si="850"/>
        <v>1928.6426754284907</v>
      </c>
      <c r="N3501" s="6">
        <f t="shared" ca="1" si="850"/>
        <v>1634.9359599906209</v>
      </c>
      <c r="O3501" s="6">
        <f t="shared" ca="1" si="850"/>
        <v>1645.3836183846868</v>
      </c>
      <c r="P3501" s="6">
        <f t="shared" ca="1" si="850"/>
        <v>1822.6237844266157</v>
      </c>
    </row>
    <row r="3502" spans="1:16" x14ac:dyDescent="0.2">
      <c r="A3502" s="2">
        <f t="shared" si="847"/>
        <v>3490</v>
      </c>
      <c r="B3502" s="6">
        <f t="shared" ca="1" si="839"/>
        <v>1559.4431438924937</v>
      </c>
      <c r="C3502" s="2"/>
      <c r="D3502" s="7">
        <f t="shared" ca="1" si="841"/>
        <v>1532.6353872944683</v>
      </c>
      <c r="E3502" s="7">
        <f t="shared" ca="1" si="842"/>
        <v>1254.6024274076485</v>
      </c>
      <c r="F3502" s="7">
        <f t="shared" ca="1" si="843"/>
        <v>1799.2214970847479</v>
      </c>
      <c r="G3502" s="7">
        <f t="shared" ca="1" si="840"/>
        <v>1526.9119622461981</v>
      </c>
      <c r="H3502" s="7">
        <f t="shared" ca="1" si="844"/>
        <v>1499.4189516789941</v>
      </c>
      <c r="I3502" s="7">
        <f t="shared" ca="1" si="845"/>
        <v>1499.7121488618</v>
      </c>
      <c r="J3502" s="7">
        <f t="shared" ca="1" si="846"/>
        <v>1489.0994951566843</v>
      </c>
      <c r="K3502" s="7"/>
      <c r="L3502" s="6">
        <f t="shared" ca="1" si="850"/>
        <v>1254.6024274076485</v>
      </c>
      <c r="M3502" s="6">
        <f t="shared" ca="1" si="850"/>
        <v>1406.1783238500207</v>
      </c>
      <c r="N3502" s="6">
        <f t="shared" ca="1" si="850"/>
        <v>1799.2214970847479</v>
      </c>
      <c r="O3502" s="6">
        <f t="shared" ca="1" si="850"/>
        <v>1532.6353872944683</v>
      </c>
      <c r="P3502" s="6">
        <f t="shared" ca="1" si="850"/>
        <v>1559.4431438924937</v>
      </c>
    </row>
    <row r="3503" spans="1:16" x14ac:dyDescent="0.2">
      <c r="A3503" s="2">
        <f t="shared" si="847"/>
        <v>3491</v>
      </c>
      <c r="B3503" s="6">
        <f t="shared" ca="1" si="839"/>
        <v>1224.8031111342957</v>
      </c>
      <c r="C3503" s="2"/>
      <c r="D3503" s="7">
        <f t="shared" ca="1" si="841"/>
        <v>1519.5318137940633</v>
      </c>
      <c r="E3503" s="7">
        <f t="shared" ca="1" si="842"/>
        <v>1224.8031111342957</v>
      </c>
      <c r="F3503" s="7">
        <f t="shared" ca="1" si="843"/>
        <v>1571.2735839361465</v>
      </c>
      <c r="G3503" s="7">
        <f t="shared" ca="1" si="840"/>
        <v>1398.038347535221</v>
      </c>
      <c r="H3503" s="7">
        <f t="shared" ca="1" si="844"/>
        <v>1450.699562607412</v>
      </c>
      <c r="I3503" s="7">
        <f t="shared" ca="1" si="845"/>
        <v>1422.9612499945586</v>
      </c>
      <c r="J3503" s="7">
        <f t="shared" ca="1" si="846"/>
        <v>1416.0966921158138</v>
      </c>
      <c r="K3503" s="7"/>
      <c r="L3503" s="6">
        <f t="shared" ref="L3503:P3512" ca="1" si="851">_xlfn.NORM.INV(RAND(),$L$4,$L$5)</f>
        <v>1520.60826157264</v>
      </c>
      <c r="M3503" s="6">
        <f t="shared" ca="1" si="851"/>
        <v>1571.2735839361465</v>
      </c>
      <c r="N3503" s="6">
        <f t="shared" ca="1" si="851"/>
        <v>1519.5318137940633</v>
      </c>
      <c r="O3503" s="6">
        <f t="shared" ca="1" si="851"/>
        <v>1311.9586124555315</v>
      </c>
      <c r="P3503" s="6">
        <f t="shared" ca="1" si="851"/>
        <v>1224.8031111342957</v>
      </c>
    </row>
    <row r="3504" spans="1:16" x14ac:dyDescent="0.2">
      <c r="A3504" s="2">
        <f t="shared" si="847"/>
        <v>3492</v>
      </c>
      <c r="B3504" s="6">
        <f t="shared" ca="1" si="839"/>
        <v>1539.4099062536659</v>
      </c>
      <c r="C3504" s="2"/>
      <c r="D3504" s="7">
        <f t="shared" ca="1" si="841"/>
        <v>1539.4099062536659</v>
      </c>
      <c r="E3504" s="7">
        <f t="shared" ca="1" si="842"/>
        <v>1307.9101431951376</v>
      </c>
      <c r="F3504" s="7">
        <f t="shared" ca="1" si="843"/>
        <v>1802.9604451313717</v>
      </c>
      <c r="G3504" s="7">
        <f t="shared" ca="1" si="840"/>
        <v>1555.4352941632546</v>
      </c>
      <c r="H3504" s="7">
        <f t="shared" ca="1" si="844"/>
        <v>1519.3216020352747</v>
      </c>
      <c r="I3504" s="7">
        <f t="shared" ca="1" si="845"/>
        <v>1520.3703414157185</v>
      </c>
      <c r="J3504" s="7">
        <f t="shared" ca="1" si="846"/>
        <v>1507.0714525886597</v>
      </c>
      <c r="K3504" s="7"/>
      <c r="L3504" s="6">
        <f t="shared" ca="1" si="851"/>
        <v>1709.4794665297579</v>
      </c>
      <c r="M3504" s="6">
        <f t="shared" ca="1" si="851"/>
        <v>1802.9604451313717</v>
      </c>
      <c r="N3504" s="6">
        <f t="shared" ca="1" si="851"/>
        <v>1309.0754333224006</v>
      </c>
      <c r="O3504" s="6">
        <f t="shared" ca="1" si="851"/>
        <v>1307.9101431951376</v>
      </c>
      <c r="P3504" s="6">
        <f t="shared" ca="1" si="851"/>
        <v>1539.4099062536659</v>
      </c>
    </row>
    <row r="3505" spans="1:16" x14ac:dyDescent="0.2">
      <c r="A3505" s="2">
        <f t="shared" si="847"/>
        <v>3493</v>
      </c>
      <c r="B3505" s="6">
        <f t="shared" ca="1" si="839"/>
        <v>1337.0872096726332</v>
      </c>
      <c r="C3505" s="2"/>
      <c r="D3505" s="7">
        <f t="shared" ca="1" si="841"/>
        <v>1559.7406533749675</v>
      </c>
      <c r="E3505" s="7">
        <f t="shared" ca="1" si="842"/>
        <v>1194.1712180387694</v>
      </c>
      <c r="F3505" s="7">
        <f t="shared" ca="1" si="843"/>
        <v>2188.2187447643478</v>
      </c>
      <c r="G3505" s="7">
        <f t="shared" ca="1" si="840"/>
        <v>1691.1949814015586</v>
      </c>
      <c r="H3505" s="7">
        <f t="shared" ca="1" si="844"/>
        <v>1486.9213351166211</v>
      </c>
      <c r="I3505" s="7">
        <f t="shared" ca="1" si="845"/>
        <v>1535.0329253473792</v>
      </c>
      <c r="J3505" s="7">
        <f t="shared" ca="1" si="846"/>
        <v>1504.7403279699561</v>
      </c>
      <c r="K3505" s="7"/>
      <c r="L3505" s="6">
        <f t="shared" ca="1" si="851"/>
        <v>2188.2187447643478</v>
      </c>
      <c r="M3505" s="6">
        <f t="shared" ca="1" si="851"/>
        <v>1563.9361423022626</v>
      </c>
      <c r="N3505" s="6">
        <f t="shared" ca="1" si="851"/>
        <v>1194.1712180387694</v>
      </c>
      <c r="O3505" s="6">
        <f t="shared" ca="1" si="851"/>
        <v>1559.7406533749675</v>
      </c>
      <c r="P3505" s="6">
        <f t="shared" ca="1" si="851"/>
        <v>1337.0872096726332</v>
      </c>
    </row>
    <row r="3506" spans="1:16" x14ac:dyDescent="0.2">
      <c r="A3506" s="2">
        <f t="shared" si="847"/>
        <v>3494</v>
      </c>
      <c r="B3506" s="6">
        <f t="shared" ca="1" si="839"/>
        <v>1459.1371286007147</v>
      </c>
      <c r="C3506" s="2"/>
      <c r="D3506" s="7">
        <f t="shared" ca="1" si="841"/>
        <v>1551.4290179587063</v>
      </c>
      <c r="E3506" s="7">
        <f t="shared" ca="1" si="842"/>
        <v>1417.3637525452928</v>
      </c>
      <c r="F3506" s="7">
        <f t="shared" ca="1" si="843"/>
        <v>1923.9248259294816</v>
      </c>
      <c r="G3506" s="7">
        <f t="shared" ca="1" si="840"/>
        <v>1670.6442892373871</v>
      </c>
      <c r="H3506" s="7">
        <f t="shared" ca="1" si="844"/>
        <v>1624.7071676522773</v>
      </c>
      <c r="I3506" s="7">
        <f t="shared" ca="1" si="845"/>
        <v>1629.9262249554631</v>
      </c>
      <c r="J3506" s="7">
        <f t="shared" ca="1" si="846"/>
        <v>1617.1713659452794</v>
      </c>
      <c r="K3506" s="7"/>
      <c r="L3506" s="6">
        <f t="shared" ca="1" si="851"/>
        <v>1923.9248259294816</v>
      </c>
      <c r="M3506" s="6">
        <f t="shared" ca="1" si="851"/>
        <v>1863.5553563974108</v>
      </c>
      <c r="N3506" s="6">
        <f t="shared" ca="1" si="851"/>
        <v>1417.3637525452928</v>
      </c>
      <c r="O3506" s="6">
        <f t="shared" ca="1" si="851"/>
        <v>1551.4290179587063</v>
      </c>
      <c r="P3506" s="6">
        <f t="shared" ca="1" si="851"/>
        <v>1459.1371286007147</v>
      </c>
    </row>
    <row r="3507" spans="1:16" x14ac:dyDescent="0.2">
      <c r="A3507" s="2">
        <f t="shared" si="847"/>
        <v>3495</v>
      </c>
      <c r="B3507" s="6">
        <f t="shared" ca="1" si="839"/>
        <v>1709.1630344713387</v>
      </c>
      <c r="C3507" s="2"/>
      <c r="D3507" s="7">
        <f t="shared" ca="1" si="841"/>
        <v>1709.1630344713387</v>
      </c>
      <c r="E3507" s="7">
        <f t="shared" ca="1" si="842"/>
        <v>1315.2417058957583</v>
      </c>
      <c r="F3507" s="7">
        <f t="shared" ca="1" si="843"/>
        <v>2057.3866961049343</v>
      </c>
      <c r="G3507" s="7">
        <f t="shared" ca="1" si="840"/>
        <v>1686.3142010003462</v>
      </c>
      <c r="H3507" s="7">
        <f t="shared" ca="1" si="844"/>
        <v>1717.3611099474253</v>
      </c>
      <c r="I3507" s="7">
        <f t="shared" ca="1" si="845"/>
        <v>1687.3184891432923</v>
      </c>
      <c r="J3507" s="7">
        <f t="shared" ca="1" si="846"/>
        <v>1669.0574549064727</v>
      </c>
      <c r="K3507" s="7"/>
      <c r="L3507" s="6">
        <f t="shared" ca="1" si="851"/>
        <v>1800.3746379253885</v>
      </c>
      <c r="M3507" s="6">
        <f t="shared" ca="1" si="851"/>
        <v>2057.3866961049343</v>
      </c>
      <c r="N3507" s="6">
        <f t="shared" ca="1" si="851"/>
        <v>1315.2417058957583</v>
      </c>
      <c r="O3507" s="6">
        <f t="shared" ca="1" si="851"/>
        <v>1642.5456574455472</v>
      </c>
      <c r="P3507" s="6">
        <f t="shared" ca="1" si="851"/>
        <v>1709.1630344713387</v>
      </c>
    </row>
    <row r="3508" spans="1:16" x14ac:dyDescent="0.2">
      <c r="A3508" s="2">
        <f t="shared" si="847"/>
        <v>3496</v>
      </c>
      <c r="B3508" s="6">
        <f t="shared" ca="1" si="839"/>
        <v>1196.3112670253217</v>
      </c>
      <c r="C3508" s="2"/>
      <c r="D3508" s="7">
        <f t="shared" ca="1" si="841"/>
        <v>1587.6121710297405</v>
      </c>
      <c r="E3508" s="7">
        <f t="shared" ca="1" si="842"/>
        <v>1196.3112670253217</v>
      </c>
      <c r="F3508" s="7">
        <f t="shared" ca="1" si="843"/>
        <v>1900.3601498441276</v>
      </c>
      <c r="G3508" s="7">
        <f t="shared" ca="1" si="840"/>
        <v>1548.3357084347247</v>
      </c>
      <c r="H3508" s="7">
        <f t="shared" ca="1" si="844"/>
        <v>1573.1748264972255</v>
      </c>
      <c r="I3508" s="7">
        <f t="shared" ca="1" si="845"/>
        <v>1538.1618371423544</v>
      </c>
      <c r="J3508" s="7">
        <f t="shared" ca="1" si="846"/>
        <v>1512.9177103875604</v>
      </c>
      <c r="K3508" s="7"/>
      <c r="L3508" s="6">
        <f t="shared" ca="1" si="851"/>
        <v>1824.189686109145</v>
      </c>
      <c r="M3508" s="6">
        <f t="shared" ca="1" si="851"/>
        <v>1587.6121710297405</v>
      </c>
      <c r="N3508" s="6">
        <f t="shared" ca="1" si="851"/>
        <v>1900.3601498441276</v>
      </c>
      <c r="O3508" s="6">
        <f t="shared" ca="1" si="851"/>
        <v>1307.7226223527909</v>
      </c>
      <c r="P3508" s="6">
        <f t="shared" ca="1" si="851"/>
        <v>1196.3112670253217</v>
      </c>
    </row>
    <row r="3509" spans="1:16" x14ac:dyDescent="0.2">
      <c r="A3509" s="2">
        <f t="shared" si="847"/>
        <v>3497</v>
      </c>
      <c r="B3509" s="6">
        <f t="shared" ca="1" si="839"/>
        <v>1968.1592213665565</v>
      </c>
      <c r="C3509" s="2"/>
      <c r="D3509" s="7">
        <f t="shared" ca="1" si="841"/>
        <v>1737.0918052162676</v>
      </c>
      <c r="E3509" s="7">
        <f t="shared" ca="1" si="842"/>
        <v>1187.512215145651</v>
      </c>
      <c r="F3509" s="7">
        <f t="shared" ca="1" si="843"/>
        <v>1968.1592213665565</v>
      </c>
      <c r="G3509" s="7">
        <f t="shared" ca="1" si="840"/>
        <v>1577.8357182561037</v>
      </c>
      <c r="H3509" s="7">
        <f t="shared" ca="1" si="844"/>
        <v>1589.5164136475285</v>
      </c>
      <c r="I3509" s="7">
        <f t="shared" ca="1" si="845"/>
        <v>1550.6626224477316</v>
      </c>
      <c r="J3509" s="7">
        <f t="shared" ca="1" si="846"/>
        <v>1515.7977721613113</v>
      </c>
      <c r="K3509" s="7"/>
      <c r="L3509" s="6">
        <f t="shared" ca="1" si="851"/>
        <v>1217.2396173803609</v>
      </c>
      <c r="M3509" s="6">
        <f t="shared" ca="1" si="851"/>
        <v>1814.2178183459564</v>
      </c>
      <c r="N3509" s="6">
        <f t="shared" ca="1" si="851"/>
        <v>1187.512215145651</v>
      </c>
      <c r="O3509" s="6">
        <f t="shared" ca="1" si="851"/>
        <v>1737.0918052162676</v>
      </c>
      <c r="P3509" s="6">
        <f t="shared" ca="1" si="851"/>
        <v>1968.1592213665565</v>
      </c>
    </row>
    <row r="3510" spans="1:16" x14ac:dyDescent="0.2">
      <c r="A3510" s="2">
        <f t="shared" si="847"/>
        <v>3498</v>
      </c>
      <c r="B3510" s="6">
        <f t="shared" ca="1" si="839"/>
        <v>1299.201090035931</v>
      </c>
      <c r="C3510" s="2"/>
      <c r="D3510" s="7">
        <f t="shared" ca="1" si="841"/>
        <v>1383.5326151522747</v>
      </c>
      <c r="E3510" s="7">
        <f t="shared" ca="1" si="842"/>
        <v>1068.7513703743989</v>
      </c>
      <c r="F3510" s="7">
        <f t="shared" ca="1" si="843"/>
        <v>1699.9162772755537</v>
      </c>
      <c r="G3510" s="7">
        <f t="shared" ca="1" si="840"/>
        <v>1384.3338238249762</v>
      </c>
      <c r="H3510" s="7">
        <f t="shared" ca="1" si="844"/>
        <v>1364.9695798831317</v>
      </c>
      <c r="I3510" s="7">
        <f t="shared" ca="1" si="845"/>
        <v>1357.5996109757684</v>
      </c>
      <c r="J3510" s="7">
        <f t="shared" ca="1" si="846"/>
        <v>1342.4424942219898</v>
      </c>
      <c r="K3510" s="7"/>
      <c r="L3510" s="6">
        <f t="shared" ca="1" si="851"/>
        <v>1699.9162772755537</v>
      </c>
      <c r="M3510" s="6">
        <f t="shared" ca="1" si="851"/>
        <v>1383.5326151522747</v>
      </c>
      <c r="N3510" s="6">
        <f t="shared" ca="1" si="851"/>
        <v>1068.7513703743989</v>
      </c>
      <c r="O3510" s="6">
        <f t="shared" ca="1" si="851"/>
        <v>1412.1750344611894</v>
      </c>
      <c r="P3510" s="6">
        <f t="shared" ca="1" si="851"/>
        <v>1299.201090035931</v>
      </c>
    </row>
    <row r="3511" spans="1:16" x14ac:dyDescent="0.2">
      <c r="A3511" s="2">
        <f t="shared" si="847"/>
        <v>3499</v>
      </c>
      <c r="B3511" s="6">
        <f t="shared" ca="1" si="839"/>
        <v>1688.6225193447981</v>
      </c>
      <c r="C3511" s="2"/>
      <c r="D3511" s="7">
        <f t="shared" ca="1" si="841"/>
        <v>1530.3969026341188</v>
      </c>
      <c r="E3511" s="7">
        <f t="shared" ca="1" si="842"/>
        <v>1305.9647939107351</v>
      </c>
      <c r="F3511" s="7">
        <f t="shared" ca="1" si="843"/>
        <v>1848.1256971209918</v>
      </c>
      <c r="G3511" s="7">
        <f t="shared" ca="1" si="840"/>
        <v>1577.0452455158634</v>
      </c>
      <c r="H3511" s="7">
        <f t="shared" ca="1" si="844"/>
        <v>1565.5801452972107</v>
      </c>
      <c r="I3511" s="7">
        <f t="shared" ca="1" si="845"/>
        <v>1559.2595613636431</v>
      </c>
      <c r="J3511" s="7">
        <f t="shared" ca="1" si="846"/>
        <v>1548.3961366145656</v>
      </c>
      <c r="K3511" s="7"/>
      <c r="L3511" s="6">
        <f t="shared" ca="1" si="851"/>
        <v>1477.7210139127149</v>
      </c>
      <c r="M3511" s="6">
        <f t="shared" ca="1" si="851"/>
        <v>1305.9647939107351</v>
      </c>
      <c r="N3511" s="6">
        <f t="shared" ca="1" si="851"/>
        <v>1530.3969026341188</v>
      </c>
      <c r="O3511" s="6">
        <f t="shared" ca="1" si="851"/>
        <v>1848.1256971209918</v>
      </c>
      <c r="P3511" s="6">
        <f t="shared" ca="1" si="851"/>
        <v>1688.6225193447981</v>
      </c>
    </row>
    <row r="3512" spans="1:16" x14ac:dyDescent="0.2">
      <c r="A3512" s="2">
        <f t="shared" si="847"/>
        <v>3500</v>
      </c>
      <c r="B3512" s="6">
        <f t="shared" ca="1" si="839"/>
        <v>1392.6344168070382</v>
      </c>
      <c r="C3512" s="2"/>
      <c r="D3512" s="7">
        <f t="shared" ca="1" si="841"/>
        <v>1631.7821928972935</v>
      </c>
      <c r="E3512" s="7">
        <f t="shared" ca="1" si="842"/>
        <v>1392.6344168070382</v>
      </c>
      <c r="F3512" s="7">
        <f t="shared" ca="1" si="843"/>
        <v>1761.4067688461216</v>
      </c>
      <c r="G3512" s="7">
        <f t="shared" ca="1" si="840"/>
        <v>1577.02059282658</v>
      </c>
      <c r="H3512" s="7">
        <f t="shared" ca="1" si="844"/>
        <v>1587.2609486281688</v>
      </c>
      <c r="I3512" s="7">
        <f t="shared" ca="1" si="845"/>
        <v>1576.0230230150275</v>
      </c>
      <c r="J3512" s="7">
        <f t="shared" ca="1" si="846"/>
        <v>1568.8061935981732</v>
      </c>
      <c r="K3512" s="7"/>
      <c r="L3512" s="6">
        <f t="shared" ca="1" si="851"/>
        <v>1423.3001810201295</v>
      </c>
      <c r="M3512" s="6">
        <f t="shared" ca="1" si="851"/>
        <v>1631.7821928972935</v>
      </c>
      <c r="N3512" s="6">
        <f t="shared" ca="1" si="851"/>
        <v>1706.7004719670831</v>
      </c>
      <c r="O3512" s="6">
        <f t="shared" ca="1" si="851"/>
        <v>1761.4067688461216</v>
      </c>
      <c r="P3512" s="6">
        <f t="shared" ca="1" si="851"/>
        <v>1392.6344168070382</v>
      </c>
    </row>
    <row r="3513" spans="1:16" x14ac:dyDescent="0.2">
      <c r="A3513" s="2">
        <f t="shared" si="847"/>
        <v>3501</v>
      </c>
      <c r="B3513" s="6">
        <f t="shared" ca="1" si="839"/>
        <v>1617.9512708956977</v>
      </c>
      <c r="C3513" s="2"/>
      <c r="D3513" s="7">
        <f t="shared" ca="1" si="841"/>
        <v>1617.9512708956977</v>
      </c>
      <c r="E3513" s="7">
        <f t="shared" ca="1" si="842"/>
        <v>1281.6964052584312</v>
      </c>
      <c r="F3513" s="7">
        <f t="shared" ca="1" si="843"/>
        <v>2178.673060414736</v>
      </c>
      <c r="G3513" s="7">
        <f t="shared" ca="1" si="840"/>
        <v>1730.1847328365836</v>
      </c>
      <c r="H3513" s="7">
        <f t="shared" ca="1" si="844"/>
        <v>1616.7273639891027</v>
      </c>
      <c r="I3513" s="7">
        <f t="shared" ca="1" si="845"/>
        <v>1635.7073021841866</v>
      </c>
      <c r="J3513" s="7">
        <f t="shared" ca="1" si="846"/>
        <v>1610.6058348509557</v>
      </c>
      <c r="K3513" s="7"/>
      <c r="L3513" s="6">
        <f t="shared" ref="L3513:P3522" ca="1" si="852">_xlfn.NORM.INV(RAND(),$L$4,$L$5)</f>
        <v>1281.6964052584312</v>
      </c>
      <c r="M3513" s="6">
        <f t="shared" ca="1" si="852"/>
        <v>1757.9802723223227</v>
      </c>
      <c r="N3513" s="6">
        <f t="shared" ca="1" si="852"/>
        <v>1474.2505487492881</v>
      </c>
      <c r="O3513" s="6">
        <f t="shared" ca="1" si="852"/>
        <v>2178.673060414736</v>
      </c>
      <c r="P3513" s="6">
        <f t="shared" ca="1" si="852"/>
        <v>1617.9512708956977</v>
      </c>
    </row>
    <row r="3514" spans="1:16" x14ac:dyDescent="0.2">
      <c r="A3514" s="2">
        <f t="shared" si="847"/>
        <v>3502</v>
      </c>
      <c r="B3514" s="6">
        <f t="shared" ca="1" si="839"/>
        <v>1887.7436578410066</v>
      </c>
      <c r="C3514" s="2"/>
      <c r="D3514" s="7">
        <f t="shared" ca="1" si="841"/>
        <v>1726.1189931606318</v>
      </c>
      <c r="E3514" s="7">
        <f t="shared" ca="1" si="842"/>
        <v>1421.8240057264084</v>
      </c>
      <c r="F3514" s="7">
        <f t="shared" ca="1" si="843"/>
        <v>1887.7436578410066</v>
      </c>
      <c r="G3514" s="7">
        <f t="shared" ca="1" si="840"/>
        <v>1654.7838317837075</v>
      </c>
      <c r="H3514" s="7">
        <f t="shared" ca="1" si="844"/>
        <v>1745.1494769895562</v>
      </c>
      <c r="I3514" s="7">
        <f t="shared" ca="1" si="845"/>
        <v>1700.8715932541215</v>
      </c>
      <c r="J3514" s="7">
        <f t="shared" ca="1" si="846"/>
        <v>1692.3068297108948</v>
      </c>
      <c r="K3514" s="7"/>
      <c r="L3514" s="6">
        <f t="shared" ca="1" si="852"/>
        <v>1834.0670775579838</v>
      </c>
      <c r="M3514" s="6">
        <f t="shared" ca="1" si="852"/>
        <v>1421.8240057264084</v>
      </c>
      <c r="N3514" s="6">
        <f t="shared" ca="1" si="852"/>
        <v>1675.2623602500523</v>
      </c>
      <c r="O3514" s="6">
        <f t="shared" ca="1" si="852"/>
        <v>1726.1189931606318</v>
      </c>
      <c r="P3514" s="6">
        <f t="shared" ca="1" si="852"/>
        <v>1887.7436578410066</v>
      </c>
    </row>
    <row r="3515" spans="1:16" x14ac:dyDescent="0.2">
      <c r="A3515" s="2">
        <f t="shared" si="847"/>
        <v>3503</v>
      </c>
      <c r="B3515" s="6">
        <f t="shared" ca="1" si="839"/>
        <v>1480.6442352912813</v>
      </c>
      <c r="C3515" s="2"/>
      <c r="D3515" s="7">
        <f t="shared" ca="1" si="841"/>
        <v>1710.9670193117508</v>
      </c>
      <c r="E3515" s="7">
        <f t="shared" ca="1" si="842"/>
        <v>1400.705228246404</v>
      </c>
      <c r="F3515" s="7">
        <f t="shared" ca="1" si="843"/>
        <v>1877.8693509783354</v>
      </c>
      <c r="G3515" s="7">
        <f t="shared" ca="1" si="840"/>
        <v>1639.2872896123697</v>
      </c>
      <c r="H3515" s="7">
        <f t="shared" ca="1" si="844"/>
        <v>1658.6201722187304</v>
      </c>
      <c r="I3515" s="7">
        <f t="shared" ca="1" si="845"/>
        <v>1640.7106664739413</v>
      </c>
      <c r="J3515" s="7">
        <f t="shared" ca="1" si="846"/>
        <v>1630.3900579159008</v>
      </c>
      <c r="K3515" s="7"/>
      <c r="L3515" s="6">
        <f t="shared" ca="1" si="852"/>
        <v>1784.2492620531593</v>
      </c>
      <c r="M3515" s="6">
        <f t="shared" ca="1" si="852"/>
        <v>1710.9670193117508</v>
      </c>
      <c r="N3515" s="6">
        <f t="shared" ca="1" si="852"/>
        <v>1400.705228246404</v>
      </c>
      <c r="O3515" s="6">
        <f t="shared" ca="1" si="852"/>
        <v>1877.8693509783354</v>
      </c>
      <c r="P3515" s="6">
        <f t="shared" ca="1" si="852"/>
        <v>1480.6442352912813</v>
      </c>
    </row>
    <row r="3516" spans="1:16" x14ac:dyDescent="0.2">
      <c r="A3516" s="2">
        <f t="shared" si="847"/>
        <v>3504</v>
      </c>
      <c r="B3516" s="6">
        <f t="shared" ca="1" si="839"/>
        <v>1682.6900365368003</v>
      </c>
      <c r="C3516" s="2"/>
      <c r="D3516" s="7">
        <f t="shared" ca="1" si="841"/>
        <v>1551.7138352500858</v>
      </c>
      <c r="E3516" s="7">
        <f t="shared" ca="1" si="842"/>
        <v>1147.7039066534298</v>
      </c>
      <c r="F3516" s="7">
        <f t="shared" ca="1" si="843"/>
        <v>1780.694226027726</v>
      </c>
      <c r="G3516" s="7">
        <f t="shared" ca="1" si="840"/>
        <v>1464.1990663405779</v>
      </c>
      <c r="H3516" s="7">
        <f t="shared" ca="1" si="844"/>
        <v>1487.6648843483472</v>
      </c>
      <c r="I3516" s="7">
        <f t="shared" ca="1" si="845"/>
        <v>1456.5602161558961</v>
      </c>
      <c r="J3516" s="7">
        <f t="shared" ca="1" si="846"/>
        <v>1434.4899279339961</v>
      </c>
      <c r="K3516" s="7"/>
      <c r="L3516" s="6">
        <f t="shared" ca="1" si="852"/>
        <v>1147.7039066534298</v>
      </c>
      <c r="M3516" s="6">
        <f t="shared" ca="1" si="852"/>
        <v>1551.7138352500858</v>
      </c>
      <c r="N3516" s="6">
        <f t="shared" ca="1" si="852"/>
        <v>1780.694226027726</v>
      </c>
      <c r="O3516" s="6">
        <f t="shared" ca="1" si="852"/>
        <v>1228.5907812581554</v>
      </c>
      <c r="P3516" s="6">
        <f t="shared" ca="1" si="852"/>
        <v>1682.6900365368003</v>
      </c>
    </row>
    <row r="3517" spans="1:16" x14ac:dyDescent="0.2">
      <c r="A3517" s="2">
        <f t="shared" si="847"/>
        <v>3505</v>
      </c>
      <c r="B3517" s="6">
        <f t="shared" ca="1" si="839"/>
        <v>1033.4893288417452</v>
      </c>
      <c r="C3517" s="2"/>
      <c r="D3517" s="7">
        <f t="shared" ca="1" si="841"/>
        <v>1678.7922846420986</v>
      </c>
      <c r="E3517" s="7">
        <f t="shared" ca="1" si="842"/>
        <v>1033.4893288417452</v>
      </c>
      <c r="F3517" s="7">
        <f t="shared" ca="1" si="843"/>
        <v>2219.7199164191229</v>
      </c>
      <c r="G3517" s="7">
        <f t="shared" ca="1" si="840"/>
        <v>1626.6046226304341</v>
      </c>
      <c r="H3517" s="7">
        <f t="shared" ca="1" si="844"/>
        <v>1705.9602065184984</v>
      </c>
      <c r="I3517" s="7">
        <f t="shared" ca="1" si="845"/>
        <v>1624.1969999847474</v>
      </c>
      <c r="J3517" s="7">
        <f t="shared" ca="1" si="846"/>
        <v>1569.5814615212969</v>
      </c>
      <c r="K3517" s="7"/>
      <c r="L3517" s="6">
        <f t="shared" ca="1" si="852"/>
        <v>1678.7922846420986</v>
      </c>
      <c r="M3517" s="6">
        <f t="shared" ca="1" si="852"/>
        <v>1571.4279351551054</v>
      </c>
      <c r="N3517" s="6">
        <f t="shared" ca="1" si="852"/>
        <v>2219.7199164191229</v>
      </c>
      <c r="O3517" s="6">
        <f t="shared" ca="1" si="852"/>
        <v>1867.660399758292</v>
      </c>
      <c r="P3517" s="6">
        <f t="shared" ca="1" si="852"/>
        <v>1033.4893288417452</v>
      </c>
    </row>
    <row r="3518" spans="1:16" x14ac:dyDescent="0.2">
      <c r="A3518" s="2">
        <f t="shared" si="847"/>
        <v>3506</v>
      </c>
      <c r="B3518" s="6">
        <f t="shared" ca="1" si="839"/>
        <v>1822.7488887516765</v>
      </c>
      <c r="C3518" s="2"/>
      <c r="D3518" s="7">
        <f t="shared" ca="1" si="841"/>
        <v>1711.8825145220819</v>
      </c>
      <c r="E3518" s="7">
        <f t="shared" ca="1" si="842"/>
        <v>1043.1592726900055</v>
      </c>
      <c r="F3518" s="7">
        <f t="shared" ca="1" si="843"/>
        <v>2068.4081146522285</v>
      </c>
      <c r="G3518" s="7">
        <f t="shared" ca="1" si="840"/>
        <v>1555.7836936711169</v>
      </c>
      <c r="H3518" s="7">
        <f t="shared" ca="1" si="844"/>
        <v>1691.1432885795705</v>
      </c>
      <c r="I3518" s="7">
        <f t="shared" ca="1" si="845"/>
        <v>1596.1506515272069</v>
      </c>
      <c r="J3518" s="7">
        <f t="shared" ca="1" si="846"/>
        <v>1550.5213471696643</v>
      </c>
      <c r="K3518" s="7"/>
      <c r="L3518" s="6">
        <f t="shared" ca="1" si="852"/>
        <v>1711.8825145220819</v>
      </c>
      <c r="M3518" s="6">
        <f t="shared" ca="1" si="852"/>
        <v>2068.4081146522285</v>
      </c>
      <c r="N3518" s="6">
        <f t="shared" ca="1" si="852"/>
        <v>1043.1592726900055</v>
      </c>
      <c r="O3518" s="6">
        <f t="shared" ca="1" si="852"/>
        <v>1538.798462464953</v>
      </c>
      <c r="P3518" s="6">
        <f t="shared" ca="1" si="852"/>
        <v>1822.7488887516765</v>
      </c>
    </row>
    <row r="3519" spans="1:16" x14ac:dyDescent="0.2">
      <c r="A3519" s="2">
        <f t="shared" si="847"/>
        <v>3507</v>
      </c>
      <c r="B3519" s="6">
        <f t="shared" ca="1" si="839"/>
        <v>1199.6843812853479</v>
      </c>
      <c r="C3519" s="2"/>
      <c r="D3519" s="7">
        <f t="shared" ca="1" si="841"/>
        <v>1274.9252706584364</v>
      </c>
      <c r="E3519" s="7">
        <f t="shared" ca="1" si="842"/>
        <v>1199.6843812853479</v>
      </c>
      <c r="F3519" s="7">
        <f t="shared" ca="1" si="843"/>
        <v>1504.4319564561852</v>
      </c>
      <c r="G3519" s="7">
        <f t="shared" ca="1" si="840"/>
        <v>1352.0581688707666</v>
      </c>
      <c r="H3519" s="7">
        <f t="shared" ca="1" si="844"/>
        <v>1287.4390799045229</v>
      </c>
      <c r="I3519" s="7">
        <f t="shared" ca="1" si="845"/>
        <v>1308.7034818253489</v>
      </c>
      <c r="J3519" s="7">
        <f t="shared" ca="1" si="846"/>
        <v>1304.2903651679992</v>
      </c>
      <c r="K3519" s="7"/>
      <c r="L3519" s="6">
        <f t="shared" ca="1" si="852"/>
        <v>1220.763654465848</v>
      </c>
      <c r="M3519" s="6">
        <f t="shared" ca="1" si="852"/>
        <v>1366.6283145892837</v>
      </c>
      <c r="N3519" s="6">
        <f t="shared" ca="1" si="852"/>
        <v>1274.9252706584364</v>
      </c>
      <c r="O3519" s="6">
        <f t="shared" ca="1" si="852"/>
        <v>1504.4319564561852</v>
      </c>
      <c r="P3519" s="6">
        <f t="shared" ca="1" si="852"/>
        <v>1199.6843812853479</v>
      </c>
    </row>
    <row r="3520" spans="1:16" x14ac:dyDescent="0.2">
      <c r="A3520" s="2">
        <f t="shared" si="847"/>
        <v>3508</v>
      </c>
      <c r="B3520" s="6">
        <f t="shared" ca="1" si="839"/>
        <v>1083.4384037682203</v>
      </c>
      <c r="C3520" s="2"/>
      <c r="D3520" s="7">
        <f t="shared" ca="1" si="841"/>
        <v>1360.9118997172625</v>
      </c>
      <c r="E3520" s="7">
        <f t="shared" ca="1" si="842"/>
        <v>1083.4384037682203</v>
      </c>
      <c r="F3520" s="7">
        <f t="shared" ca="1" si="843"/>
        <v>2149.1401202978104</v>
      </c>
      <c r="G3520" s="7">
        <f t="shared" ca="1" si="840"/>
        <v>1616.2892620330153</v>
      </c>
      <c r="H3520" s="7">
        <f t="shared" ca="1" si="844"/>
        <v>1501.9130443685019</v>
      </c>
      <c r="I3520" s="7">
        <f t="shared" ca="1" si="845"/>
        <v>1499.025709964111</v>
      </c>
      <c r="J3520" s="7">
        <f t="shared" ca="1" si="846"/>
        <v>1453.6233407717768</v>
      </c>
      <c r="K3520" s="7"/>
      <c r="L3520" s="6">
        <f t="shared" ca="1" si="852"/>
        <v>1862.0133781671439</v>
      </c>
      <c r="M3520" s="6">
        <f t="shared" ca="1" si="852"/>
        <v>1360.9118997172625</v>
      </c>
      <c r="N3520" s="6">
        <f t="shared" ca="1" si="852"/>
        <v>2149.1401202978104</v>
      </c>
      <c r="O3520" s="6">
        <f t="shared" ca="1" si="852"/>
        <v>1282.8138552210992</v>
      </c>
      <c r="P3520" s="6">
        <f t="shared" ca="1" si="852"/>
        <v>1083.4384037682203</v>
      </c>
    </row>
    <row r="3521" spans="1:16" x14ac:dyDescent="0.2">
      <c r="A3521" s="2">
        <f t="shared" si="847"/>
        <v>3509</v>
      </c>
      <c r="B3521" s="6">
        <f t="shared" ca="1" si="839"/>
        <v>1122.4936155879629</v>
      </c>
      <c r="C3521" s="2"/>
      <c r="D3521" s="7">
        <f t="shared" ca="1" si="841"/>
        <v>1321.8184464249016</v>
      </c>
      <c r="E3521" s="7">
        <f t="shared" ca="1" si="842"/>
        <v>670.01478993105127</v>
      </c>
      <c r="F3521" s="7">
        <f t="shared" ca="1" si="843"/>
        <v>1885.1511007159129</v>
      </c>
      <c r="G3521" s="7">
        <f t="shared" ca="1" si="840"/>
        <v>1277.5829453234821</v>
      </c>
      <c r="H3521" s="7">
        <f t="shared" ca="1" si="844"/>
        <v>1349.8492385365632</v>
      </c>
      <c r="I3521" s="7">
        <f t="shared" ca="1" si="845"/>
        <v>1246.4217192431452</v>
      </c>
      <c r="J3521" s="7">
        <f t="shared" ca="1" si="846"/>
        <v>1164.5959486054721</v>
      </c>
      <c r="K3521" s="7"/>
      <c r="L3521" s="6">
        <f t="shared" ca="1" si="852"/>
        <v>1321.8184464249016</v>
      </c>
      <c r="M3521" s="6">
        <f t="shared" ca="1" si="852"/>
        <v>670.01478993105127</v>
      </c>
      <c r="N3521" s="6">
        <f t="shared" ca="1" si="852"/>
        <v>1605.2356535968247</v>
      </c>
      <c r="O3521" s="6">
        <f t="shared" ca="1" si="852"/>
        <v>1885.1511007159129</v>
      </c>
      <c r="P3521" s="6">
        <f t="shared" ca="1" si="852"/>
        <v>1122.4936155879629</v>
      </c>
    </row>
    <row r="3522" spans="1:16" x14ac:dyDescent="0.2">
      <c r="A3522" s="2">
        <f t="shared" si="847"/>
        <v>3510</v>
      </c>
      <c r="B3522" s="6">
        <f t="shared" ca="1" si="839"/>
        <v>1367.3746422418071</v>
      </c>
      <c r="C3522" s="2"/>
      <c r="D3522" s="7">
        <f t="shared" ca="1" si="841"/>
        <v>1367.3746422418071</v>
      </c>
      <c r="E3522" s="7">
        <f t="shared" ca="1" si="842"/>
        <v>1164.1956540050071</v>
      </c>
      <c r="F3522" s="7">
        <f t="shared" ca="1" si="843"/>
        <v>1613.6316715709615</v>
      </c>
      <c r="G3522" s="7">
        <f t="shared" ca="1" si="840"/>
        <v>1388.9136627879843</v>
      </c>
      <c r="H3522" s="7">
        <f t="shared" ca="1" si="844"/>
        <v>1356.4444972317133</v>
      </c>
      <c r="I3522" s="7">
        <f t="shared" ca="1" si="845"/>
        <v>1356.8639853491211</v>
      </c>
      <c r="J3522" s="7">
        <f t="shared" ca="1" si="846"/>
        <v>1344.4111234351633</v>
      </c>
      <c r="K3522" s="7"/>
      <c r="L3522" s="6">
        <f t="shared" ca="1" si="852"/>
        <v>1613.6316715709615</v>
      </c>
      <c r="M3522" s="6">
        <f t="shared" ca="1" si="852"/>
        <v>1164.1956540050071</v>
      </c>
      <c r="N3522" s="6">
        <f t="shared" ca="1" si="852"/>
        <v>1537.2301365609467</v>
      </c>
      <c r="O3522" s="6">
        <f t="shared" ca="1" si="852"/>
        <v>1164.7287128923861</v>
      </c>
      <c r="P3522" s="6">
        <f t="shared" ca="1" si="852"/>
        <v>1367.3746422418071</v>
      </c>
    </row>
    <row r="3523" spans="1:16" x14ac:dyDescent="0.2">
      <c r="A3523" s="2">
        <f t="shared" si="847"/>
        <v>3511</v>
      </c>
      <c r="B3523" s="6">
        <f t="shared" ca="1" si="839"/>
        <v>1277.7520260617234</v>
      </c>
      <c r="C3523" s="2"/>
      <c r="D3523" s="7">
        <f t="shared" ca="1" si="841"/>
        <v>1277.7520260617234</v>
      </c>
      <c r="E3523" s="7">
        <f t="shared" ca="1" si="842"/>
        <v>1082.4211270522251</v>
      </c>
      <c r="F3523" s="7">
        <f t="shared" ca="1" si="843"/>
        <v>1887.1342048254712</v>
      </c>
      <c r="G3523" s="7">
        <f t="shared" ca="1" si="840"/>
        <v>1484.7776659388483</v>
      </c>
      <c r="H3523" s="7">
        <f t="shared" ca="1" si="844"/>
        <v>1372.8148891286598</v>
      </c>
      <c r="I3523" s="7">
        <f t="shared" ca="1" si="845"/>
        <v>1387.3393691607891</v>
      </c>
      <c r="J3523" s="7">
        <f t="shared" ca="1" si="846"/>
        <v>1359.0583714641721</v>
      </c>
      <c r="K3523" s="7"/>
      <c r="L3523" s="6">
        <f t="shared" ref="L3523:P3532" ca="1" si="853">_xlfn.NORM.INV(RAND(),$L$4,$L$5)</f>
        <v>1640.080168355182</v>
      </c>
      <c r="M3523" s="6">
        <f t="shared" ca="1" si="853"/>
        <v>1887.1342048254712</v>
      </c>
      <c r="N3523" s="6">
        <f t="shared" ca="1" si="853"/>
        <v>1200.6124729690728</v>
      </c>
      <c r="O3523" s="6">
        <f t="shared" ca="1" si="853"/>
        <v>1082.4211270522251</v>
      </c>
      <c r="P3523" s="6">
        <f t="shared" ca="1" si="853"/>
        <v>1277.7520260617234</v>
      </c>
    </row>
    <row r="3524" spans="1:16" x14ac:dyDescent="0.2">
      <c r="A3524" s="2">
        <f t="shared" si="847"/>
        <v>3512</v>
      </c>
      <c r="B3524" s="6">
        <f t="shared" ca="1" si="839"/>
        <v>1264.6811641962613</v>
      </c>
      <c r="C3524" s="2"/>
      <c r="D3524" s="7">
        <f t="shared" ca="1" si="841"/>
        <v>1264.6811641962613</v>
      </c>
      <c r="E3524" s="7">
        <f t="shared" ca="1" si="842"/>
        <v>1044.986658591843</v>
      </c>
      <c r="F3524" s="7">
        <f t="shared" ca="1" si="843"/>
        <v>1719.5799454767644</v>
      </c>
      <c r="G3524" s="7">
        <f t="shared" ca="1" si="840"/>
        <v>1382.2833020343037</v>
      </c>
      <c r="H3524" s="7">
        <f t="shared" ca="1" si="844"/>
        <v>1264.3439573813482</v>
      </c>
      <c r="I3524" s="7">
        <f t="shared" ca="1" si="845"/>
        <v>1293.2063960216999</v>
      </c>
      <c r="J3524" s="7">
        <f t="shared" ca="1" si="846"/>
        <v>1276.2290205578981</v>
      </c>
      <c r="K3524" s="7"/>
      <c r="L3524" s="6">
        <f t="shared" ca="1" si="853"/>
        <v>1044.986658591843</v>
      </c>
      <c r="M3524" s="6">
        <f t="shared" ca="1" si="853"/>
        <v>1183.1083219994823</v>
      </c>
      <c r="N3524" s="6">
        <f t="shared" ca="1" si="853"/>
        <v>1719.5799454767644</v>
      </c>
      <c r="O3524" s="6">
        <f t="shared" ca="1" si="853"/>
        <v>1345.2423859483006</v>
      </c>
      <c r="P3524" s="6">
        <f t="shared" ca="1" si="853"/>
        <v>1264.6811641962613</v>
      </c>
    </row>
    <row r="3525" spans="1:16" x14ac:dyDescent="0.2">
      <c r="A3525" s="2">
        <f t="shared" si="847"/>
        <v>3513</v>
      </c>
      <c r="B3525" s="6">
        <f t="shared" ca="1" si="839"/>
        <v>1509.5888339559174</v>
      </c>
      <c r="C3525" s="2"/>
      <c r="D3525" s="7">
        <f t="shared" ca="1" si="841"/>
        <v>1535.8986258112966</v>
      </c>
      <c r="E3525" s="7">
        <f t="shared" ca="1" si="842"/>
        <v>1449.0074502094619</v>
      </c>
      <c r="F3525" s="7">
        <f t="shared" ca="1" si="843"/>
        <v>1743.9595521295889</v>
      </c>
      <c r="G3525" s="7">
        <f t="shared" ca="1" si="840"/>
        <v>1596.4835011695254</v>
      </c>
      <c r="H3525" s="7">
        <f t="shared" ca="1" si="844"/>
        <v>1532.2894821425177</v>
      </c>
      <c r="I3525" s="7">
        <f t="shared" ca="1" si="845"/>
        <v>1554.924632500939</v>
      </c>
      <c r="J3525" s="7">
        <f t="shared" ca="1" si="846"/>
        <v>1552.0050360450764</v>
      </c>
      <c r="K3525" s="7"/>
      <c r="L3525" s="6">
        <f t="shared" ca="1" si="853"/>
        <v>1535.8986258112966</v>
      </c>
      <c r="M3525" s="6">
        <f t="shared" ca="1" si="853"/>
        <v>1449.0074502094619</v>
      </c>
      <c r="N3525" s="6">
        <f t="shared" ca="1" si="853"/>
        <v>1743.9595521295889</v>
      </c>
      <c r="O3525" s="6">
        <f t="shared" ca="1" si="853"/>
        <v>1551.3809866603387</v>
      </c>
      <c r="P3525" s="6">
        <f t="shared" ca="1" si="853"/>
        <v>1509.5888339559174</v>
      </c>
    </row>
    <row r="3526" spans="1:16" x14ac:dyDescent="0.2">
      <c r="A3526" s="2">
        <f t="shared" si="847"/>
        <v>3514</v>
      </c>
      <c r="B3526" s="6">
        <f t="shared" ca="1" si="839"/>
        <v>1399.3351445306364</v>
      </c>
      <c r="C3526" s="2"/>
      <c r="D3526" s="7">
        <f t="shared" ca="1" si="841"/>
        <v>1413.6375226518769</v>
      </c>
      <c r="E3526" s="7">
        <f t="shared" ca="1" si="842"/>
        <v>1337.1832357783455</v>
      </c>
      <c r="F3526" s="7">
        <f t="shared" ca="1" si="843"/>
        <v>1875.042078608853</v>
      </c>
      <c r="G3526" s="7">
        <f t="shared" ca="1" si="840"/>
        <v>1606.1126571935993</v>
      </c>
      <c r="H3526" s="7">
        <f t="shared" ca="1" si="844"/>
        <v>1557.6724313982152</v>
      </c>
      <c r="I3526" s="7">
        <f t="shared" ca="1" si="845"/>
        <v>1559.5418100268691</v>
      </c>
      <c r="J3526" s="7">
        <f t="shared" ca="1" si="846"/>
        <v>1542.8272436483228</v>
      </c>
      <c r="K3526" s="7"/>
      <c r="L3526" s="6">
        <f t="shared" ca="1" si="853"/>
        <v>1413.6375226518769</v>
      </c>
      <c r="M3526" s="6">
        <f t="shared" ca="1" si="853"/>
        <v>1337.1832357783455</v>
      </c>
      <c r="N3526" s="6">
        <f t="shared" ca="1" si="853"/>
        <v>1860.0446270121324</v>
      </c>
      <c r="O3526" s="6">
        <f t="shared" ca="1" si="853"/>
        <v>1875.042078608853</v>
      </c>
      <c r="P3526" s="6">
        <f t="shared" ca="1" si="853"/>
        <v>1399.3351445306364</v>
      </c>
    </row>
    <row r="3527" spans="1:16" x14ac:dyDescent="0.2">
      <c r="A3527" s="2">
        <f t="shared" si="847"/>
        <v>3515</v>
      </c>
      <c r="B3527" s="6">
        <f t="shared" ca="1" si="839"/>
        <v>1669.0476289822884</v>
      </c>
      <c r="C3527" s="2"/>
      <c r="D3527" s="7">
        <f t="shared" ca="1" si="841"/>
        <v>1669.0476289822884</v>
      </c>
      <c r="E3527" s="7">
        <f t="shared" ca="1" si="842"/>
        <v>1287.3115262188981</v>
      </c>
      <c r="F3527" s="7">
        <f t="shared" ca="1" si="843"/>
        <v>2071.3231545685549</v>
      </c>
      <c r="G3527" s="7">
        <f t="shared" ca="1" si="840"/>
        <v>1679.3173403937265</v>
      </c>
      <c r="H3527" s="7">
        <f t="shared" ca="1" si="844"/>
        <v>1621.6805498150179</v>
      </c>
      <c r="I3527" s="7">
        <f t="shared" ca="1" si="845"/>
        <v>1618.3666130287068</v>
      </c>
      <c r="J3527" s="7">
        <f t="shared" ca="1" si="846"/>
        <v>1592.3800419341148</v>
      </c>
      <c r="K3527" s="7"/>
      <c r="L3527" s="6">
        <f t="shared" ca="1" si="853"/>
        <v>2071.3231545685549</v>
      </c>
      <c r="M3527" s="6">
        <f t="shared" ca="1" si="853"/>
        <v>1354.9129180715604</v>
      </c>
      <c r="N3527" s="6">
        <f t="shared" ca="1" si="853"/>
        <v>1841.0811023912042</v>
      </c>
      <c r="O3527" s="6">
        <f t="shared" ca="1" si="853"/>
        <v>1287.3115262188981</v>
      </c>
      <c r="P3527" s="6">
        <f t="shared" ca="1" si="853"/>
        <v>1669.0476289822884</v>
      </c>
    </row>
    <row r="3528" spans="1:16" x14ac:dyDescent="0.2">
      <c r="A3528" s="2">
        <f t="shared" si="847"/>
        <v>3516</v>
      </c>
      <c r="B3528" s="6">
        <f t="shared" ca="1" si="839"/>
        <v>1844.0397780520211</v>
      </c>
      <c r="C3528" s="2"/>
      <c r="D3528" s="7">
        <f t="shared" ca="1" si="841"/>
        <v>1302.3683175997312</v>
      </c>
      <c r="E3528" s="7">
        <f t="shared" ca="1" si="842"/>
        <v>1078.9675979867113</v>
      </c>
      <c r="F3528" s="7">
        <f t="shared" ca="1" si="843"/>
        <v>1844.0397780520211</v>
      </c>
      <c r="G3528" s="7">
        <f t="shared" ca="1" si="840"/>
        <v>1461.5036880193661</v>
      </c>
      <c r="H3528" s="7">
        <f t="shared" ca="1" si="844"/>
        <v>1416.3576201480798</v>
      </c>
      <c r="I3528" s="7">
        <f t="shared" ca="1" si="845"/>
        <v>1407.8348615122507</v>
      </c>
      <c r="J3528" s="7">
        <f t="shared" ca="1" si="846"/>
        <v>1382.1304555736713</v>
      </c>
      <c r="K3528" s="7"/>
      <c r="L3528" s="6">
        <f t="shared" ca="1" si="853"/>
        <v>1282.2682460619428</v>
      </c>
      <c r="M3528" s="6">
        <f t="shared" ca="1" si="853"/>
        <v>1664.4362967825653</v>
      </c>
      <c r="N3528" s="6">
        <f t="shared" ca="1" si="853"/>
        <v>1302.3683175997312</v>
      </c>
      <c r="O3528" s="6">
        <f t="shared" ca="1" si="853"/>
        <v>1078.9675979867113</v>
      </c>
      <c r="P3528" s="6">
        <f t="shared" ca="1" si="853"/>
        <v>1844.0397780520211</v>
      </c>
    </row>
    <row r="3529" spans="1:16" x14ac:dyDescent="0.2">
      <c r="A3529" s="2">
        <f t="shared" si="847"/>
        <v>3517</v>
      </c>
      <c r="B3529" s="6">
        <f t="shared" ca="1" si="839"/>
        <v>1410.9046188282584</v>
      </c>
      <c r="C3529" s="2"/>
      <c r="D3529" s="7">
        <f t="shared" ca="1" si="841"/>
        <v>1410.9046188282584</v>
      </c>
      <c r="E3529" s="7">
        <f t="shared" ca="1" si="842"/>
        <v>1275.255046056935</v>
      </c>
      <c r="F3529" s="7">
        <f t="shared" ca="1" si="843"/>
        <v>2011.4862617678687</v>
      </c>
      <c r="G3529" s="7">
        <f t="shared" ca="1" si="840"/>
        <v>1643.3706539124018</v>
      </c>
      <c r="H3529" s="7">
        <f t="shared" ca="1" si="844"/>
        <v>1457.3208874064578</v>
      </c>
      <c r="I3529" s="7">
        <f t="shared" ca="1" si="845"/>
        <v>1511.2360576102687</v>
      </c>
      <c r="J3529" s="7">
        <f t="shared" ca="1" si="846"/>
        <v>1492.7052892802117</v>
      </c>
      <c r="K3529" s="7"/>
      <c r="L3529" s="6">
        <f t="shared" ca="1" si="853"/>
        <v>1275.255046056935</v>
      </c>
      <c r="M3529" s="6">
        <f t="shared" ca="1" si="853"/>
        <v>2011.4862617678687</v>
      </c>
      <c r="N3529" s="6">
        <f t="shared" ca="1" si="853"/>
        <v>1362.1783281093269</v>
      </c>
      <c r="O3529" s="6">
        <f t="shared" ca="1" si="853"/>
        <v>1598.879715281789</v>
      </c>
      <c r="P3529" s="6">
        <f t="shared" ca="1" si="853"/>
        <v>1410.9046188282584</v>
      </c>
    </row>
    <row r="3530" spans="1:16" x14ac:dyDescent="0.2">
      <c r="A3530" s="2">
        <f t="shared" si="847"/>
        <v>3518</v>
      </c>
      <c r="B3530" s="6">
        <f t="shared" ca="1" si="839"/>
        <v>1372.6142352045615</v>
      </c>
      <c r="C3530" s="2"/>
      <c r="D3530" s="7">
        <f t="shared" ca="1" si="841"/>
        <v>1372.6142352045615</v>
      </c>
      <c r="E3530" s="7">
        <f t="shared" ca="1" si="842"/>
        <v>1268.7289818595318</v>
      </c>
      <c r="F3530" s="7">
        <f t="shared" ca="1" si="843"/>
        <v>1735.3105833737141</v>
      </c>
      <c r="G3530" s="7">
        <f t="shared" ca="1" si="840"/>
        <v>1502.0197826166229</v>
      </c>
      <c r="H3530" s="7">
        <f t="shared" ca="1" si="844"/>
        <v>1445.3624494256189</v>
      </c>
      <c r="I3530" s="7">
        <f t="shared" ca="1" si="845"/>
        <v>1455.9157811289786</v>
      </c>
      <c r="J3530" s="7">
        <f t="shared" ca="1" si="846"/>
        <v>1444.2405590633186</v>
      </c>
      <c r="K3530" s="7"/>
      <c r="L3530" s="6">
        <f t="shared" ca="1" si="853"/>
        <v>1657.5153149265564</v>
      </c>
      <c r="M3530" s="6">
        <f t="shared" ca="1" si="853"/>
        <v>1305.9577981457387</v>
      </c>
      <c r="N3530" s="6">
        <f t="shared" ca="1" si="853"/>
        <v>1735.3105833737141</v>
      </c>
      <c r="O3530" s="6">
        <f t="shared" ca="1" si="853"/>
        <v>1268.7289818595318</v>
      </c>
      <c r="P3530" s="6">
        <f t="shared" ca="1" si="853"/>
        <v>1372.6142352045615</v>
      </c>
    </row>
    <row r="3531" spans="1:16" x14ac:dyDescent="0.2">
      <c r="A3531" s="2">
        <f t="shared" si="847"/>
        <v>3519</v>
      </c>
      <c r="B3531" s="6">
        <f t="shared" ca="1" si="839"/>
        <v>1623.802463801946</v>
      </c>
      <c r="C3531" s="2"/>
      <c r="D3531" s="7">
        <f t="shared" ca="1" si="841"/>
        <v>1624.3145822905117</v>
      </c>
      <c r="E3531" s="7">
        <f t="shared" ca="1" si="842"/>
        <v>1131.8907817736863</v>
      </c>
      <c r="F3531" s="7">
        <f t="shared" ca="1" si="843"/>
        <v>1689.449450428353</v>
      </c>
      <c r="G3531" s="7">
        <f t="shared" ca="1" si="840"/>
        <v>1410.6701161010196</v>
      </c>
      <c r="H3531" s="7">
        <f t="shared" ca="1" si="844"/>
        <v>1639.7432260304683</v>
      </c>
      <c r="I3531" s="7">
        <f t="shared" ca="1" si="845"/>
        <v>1531.6225691200152</v>
      </c>
      <c r="J3531" s="7">
        <f t="shared" ca="1" si="846"/>
        <v>1512.7344749235654</v>
      </c>
      <c r="K3531" s="7"/>
      <c r="L3531" s="6">
        <f t="shared" ca="1" si="853"/>
        <v>1131.8907817736863</v>
      </c>
      <c r="M3531" s="6">
        <f t="shared" ca="1" si="853"/>
        <v>1624.3145822905117</v>
      </c>
      <c r="N3531" s="6">
        <f t="shared" ca="1" si="853"/>
        <v>1671.1126319989473</v>
      </c>
      <c r="O3531" s="6">
        <f t="shared" ca="1" si="853"/>
        <v>1689.449450428353</v>
      </c>
      <c r="P3531" s="6">
        <f t="shared" ca="1" si="853"/>
        <v>1623.802463801946</v>
      </c>
    </row>
    <row r="3532" spans="1:16" x14ac:dyDescent="0.2">
      <c r="A3532" s="2">
        <f t="shared" si="847"/>
        <v>3520</v>
      </c>
      <c r="B3532" s="6">
        <f t="shared" ca="1" si="839"/>
        <v>1411.1693961314486</v>
      </c>
      <c r="C3532" s="2"/>
      <c r="D3532" s="7">
        <f t="shared" ca="1" si="841"/>
        <v>1411.1693961314486</v>
      </c>
      <c r="E3532" s="7">
        <f t="shared" ca="1" si="842"/>
        <v>974.28120522561142</v>
      </c>
      <c r="F3532" s="7">
        <f t="shared" ca="1" si="843"/>
        <v>1589.7263303338812</v>
      </c>
      <c r="G3532" s="7">
        <f t="shared" ca="1" si="840"/>
        <v>1282.0037677797463</v>
      </c>
      <c r="H3532" s="7">
        <f t="shared" ca="1" si="844"/>
        <v>1416.7925822777422</v>
      </c>
      <c r="I3532" s="7">
        <f t="shared" ca="1" si="845"/>
        <v>1343.175938865274</v>
      </c>
      <c r="J3532" s="7">
        <f t="shared" ca="1" si="846"/>
        <v>1321.522792995082</v>
      </c>
      <c r="K3532" s="7"/>
      <c r="L3532" s="6">
        <f t="shared" ca="1" si="853"/>
        <v>1542.2900461547426</v>
      </c>
      <c r="M3532" s="6">
        <f t="shared" ca="1" si="853"/>
        <v>1296.9183045470356</v>
      </c>
      <c r="N3532" s="6">
        <f t="shared" ca="1" si="853"/>
        <v>974.28120522561142</v>
      </c>
      <c r="O3532" s="6">
        <f t="shared" ca="1" si="853"/>
        <v>1589.7263303338812</v>
      </c>
      <c r="P3532" s="6">
        <f t="shared" ca="1" si="853"/>
        <v>1411.1693961314486</v>
      </c>
    </row>
    <row r="3533" spans="1:16" x14ac:dyDescent="0.2">
      <c r="A3533" s="2">
        <f t="shared" si="847"/>
        <v>3521</v>
      </c>
      <c r="B3533" s="6">
        <f t="shared" ref="B3533:B3596" ca="1" si="854">SUMPRODUCT($L$10:$P$10,L3533:P3533)</f>
        <v>1080.2383341100108</v>
      </c>
      <c r="C3533" s="2"/>
      <c r="D3533" s="7">
        <f t="shared" ca="1" si="841"/>
        <v>1251.2307341731812</v>
      </c>
      <c r="E3533" s="7">
        <f t="shared" ca="1" si="842"/>
        <v>1080.2383341100108</v>
      </c>
      <c r="F3533" s="7">
        <f t="shared" ca="1" si="843"/>
        <v>1856.9456772626497</v>
      </c>
      <c r="G3533" s="7">
        <f t="shared" ref="G3533:G3596" ca="1" si="855">0.5*(MIN(L3533:P3533)+MAX(L3533:P3533))</f>
        <v>1468.5920056863301</v>
      </c>
      <c r="H3533" s="7">
        <f t="shared" ca="1" si="844"/>
        <v>1314.1228363292712</v>
      </c>
      <c r="I3533" s="7">
        <f t="shared" ca="1" si="845"/>
        <v>1345.3844090919108</v>
      </c>
      <c r="J3533" s="7">
        <f t="shared" ca="1" si="846"/>
        <v>1317.2414896758407</v>
      </c>
      <c r="K3533" s="7"/>
      <c r="L3533" s="6">
        <f t="shared" ref="L3533:P3542" ca="1" si="856">_xlfn.NORM.INV(RAND(),$L$4,$L$5)</f>
        <v>1251.2307341731812</v>
      </c>
      <c r="M3533" s="6">
        <f t="shared" ca="1" si="856"/>
        <v>1578.6962819790349</v>
      </c>
      <c r="N3533" s="6">
        <f t="shared" ca="1" si="856"/>
        <v>1112.441492835597</v>
      </c>
      <c r="O3533" s="6">
        <f t="shared" ca="1" si="856"/>
        <v>1856.9456772626497</v>
      </c>
      <c r="P3533" s="6">
        <f t="shared" ca="1" si="856"/>
        <v>1080.2383341100108</v>
      </c>
    </row>
    <row r="3534" spans="1:16" x14ac:dyDescent="0.2">
      <c r="A3534" s="2">
        <f t="shared" si="847"/>
        <v>3522</v>
      </c>
      <c r="B3534" s="6">
        <f t="shared" ca="1" si="854"/>
        <v>1476.9614304872152</v>
      </c>
      <c r="C3534" s="2"/>
      <c r="D3534" s="7">
        <f t="shared" ref="D3534:D3597" ca="1" si="857">MEDIAN(L3534:P3534)</f>
        <v>1447.2457874379932</v>
      </c>
      <c r="E3534" s="7">
        <f t="shared" ref="E3534:E3597" ca="1" si="858">MIN(L3534:P3534)</f>
        <v>1252.2705288292955</v>
      </c>
      <c r="F3534" s="7">
        <f t="shared" ref="F3534:F3597" ca="1" si="859">MAX(L3534:P3534)</f>
        <v>1727.3864528236543</v>
      </c>
      <c r="G3534" s="7">
        <f t="shared" ca="1" si="855"/>
        <v>1489.828490826475</v>
      </c>
      <c r="H3534" s="7">
        <f t="shared" ref="H3534:H3597" ca="1" si="860">(SUM(L3534:P3534)-MIN(L3534:P3534)-MAX(L3534:P3534))/3</f>
        <v>1418.6930348450132</v>
      </c>
      <c r="I3534" s="7">
        <f t="shared" ref="I3534:I3597" ca="1" si="861">(L3534*M3534*N3534*O3534*P3534)^(1/5)</f>
        <v>1438.4418631149777</v>
      </c>
      <c r="J3534" s="7">
        <f t="shared" ref="J3534:J3597" ca="1" si="862">(0.2*(1/L3534+1/M3534+1/N3534+1/O3534+1/P3534))^(-1)</f>
        <v>1430.0770541079742</v>
      </c>
      <c r="K3534" s="7"/>
      <c r="L3534" s="6">
        <f t="shared" ca="1" si="856"/>
        <v>1252.2705288292955</v>
      </c>
      <c r="M3534" s="6">
        <f t="shared" ca="1" si="856"/>
        <v>1331.871886609832</v>
      </c>
      <c r="N3534" s="6">
        <f t="shared" ca="1" si="856"/>
        <v>1727.3864528236543</v>
      </c>
      <c r="O3534" s="6">
        <f t="shared" ca="1" si="856"/>
        <v>1447.2457874379932</v>
      </c>
      <c r="P3534" s="6">
        <f t="shared" ca="1" si="856"/>
        <v>1476.9614304872152</v>
      </c>
    </row>
    <row r="3535" spans="1:16" x14ac:dyDescent="0.2">
      <c r="A3535" s="2">
        <f t="shared" ref="A3535:A3598" si="863">A3534+1</f>
        <v>3523</v>
      </c>
      <c r="B3535" s="6">
        <f t="shared" ca="1" si="854"/>
        <v>1942.3542056980755</v>
      </c>
      <c r="C3535" s="2"/>
      <c r="D3535" s="7">
        <f t="shared" ca="1" si="857"/>
        <v>1364.6815480997079</v>
      </c>
      <c r="E3535" s="7">
        <f t="shared" ca="1" si="858"/>
        <v>1130.7855728255604</v>
      </c>
      <c r="F3535" s="7">
        <f t="shared" ca="1" si="859"/>
        <v>1942.3542056980755</v>
      </c>
      <c r="G3535" s="7">
        <f t="shared" ca="1" si="855"/>
        <v>1536.5698892618179</v>
      </c>
      <c r="H3535" s="7">
        <f t="shared" ca="1" si="860"/>
        <v>1400.1638466928616</v>
      </c>
      <c r="I3535" s="7">
        <f t="shared" ca="1" si="861"/>
        <v>1421.876257826973</v>
      </c>
      <c r="J3535" s="7">
        <f t="shared" ca="1" si="862"/>
        <v>1391.0167366441767</v>
      </c>
      <c r="K3535" s="7"/>
      <c r="L3535" s="6">
        <f t="shared" ca="1" si="856"/>
        <v>1130.7855728255604</v>
      </c>
      <c r="M3535" s="6">
        <f t="shared" ca="1" si="856"/>
        <v>1364.6815480997079</v>
      </c>
      <c r="N3535" s="6">
        <f t="shared" ca="1" si="856"/>
        <v>1685.2884089554391</v>
      </c>
      <c r="O3535" s="6">
        <f t="shared" ca="1" si="856"/>
        <v>1150.5215830234379</v>
      </c>
      <c r="P3535" s="6">
        <f t="shared" ca="1" si="856"/>
        <v>1942.3542056980755</v>
      </c>
    </row>
    <row r="3536" spans="1:16" x14ac:dyDescent="0.2">
      <c r="A3536" s="2">
        <f t="shared" si="863"/>
        <v>3524</v>
      </c>
      <c r="B3536" s="6">
        <f t="shared" ca="1" si="854"/>
        <v>1211.2666654232246</v>
      </c>
      <c r="C3536" s="2"/>
      <c r="D3536" s="7">
        <f t="shared" ca="1" si="857"/>
        <v>1721.1888696315768</v>
      </c>
      <c r="E3536" s="7">
        <f t="shared" ca="1" si="858"/>
        <v>1211.2666654232246</v>
      </c>
      <c r="F3536" s="7">
        <f t="shared" ca="1" si="859"/>
        <v>1892.89894512111</v>
      </c>
      <c r="G3536" s="7">
        <f t="shared" ca="1" si="855"/>
        <v>1552.0828052721672</v>
      </c>
      <c r="H3536" s="7">
        <f t="shared" ca="1" si="860"/>
        <v>1687.2274562715263</v>
      </c>
      <c r="I3536" s="7">
        <f t="shared" ca="1" si="861"/>
        <v>1614.450652234169</v>
      </c>
      <c r="J3536" s="7">
        <f t="shared" ca="1" si="862"/>
        <v>1593.978501163308</v>
      </c>
      <c r="K3536" s="7"/>
      <c r="L3536" s="6">
        <f t="shared" ca="1" si="856"/>
        <v>1772.5735518072258</v>
      </c>
      <c r="M3536" s="6">
        <f t="shared" ca="1" si="856"/>
        <v>1567.9199473757756</v>
      </c>
      <c r="N3536" s="6">
        <f t="shared" ca="1" si="856"/>
        <v>1892.89894512111</v>
      </c>
      <c r="O3536" s="6">
        <f t="shared" ca="1" si="856"/>
        <v>1721.1888696315768</v>
      </c>
      <c r="P3536" s="6">
        <f t="shared" ca="1" si="856"/>
        <v>1211.2666654232246</v>
      </c>
    </row>
    <row r="3537" spans="1:16" x14ac:dyDescent="0.2">
      <c r="A3537" s="2">
        <f t="shared" si="863"/>
        <v>3525</v>
      </c>
      <c r="B3537" s="6">
        <f t="shared" ca="1" si="854"/>
        <v>1510.3208333337163</v>
      </c>
      <c r="C3537" s="2"/>
      <c r="D3537" s="7">
        <f t="shared" ca="1" si="857"/>
        <v>1510.3208333337163</v>
      </c>
      <c r="E3537" s="7">
        <f t="shared" ca="1" si="858"/>
        <v>1128.2985221935303</v>
      </c>
      <c r="F3537" s="7">
        <f t="shared" ca="1" si="859"/>
        <v>1752.012237078515</v>
      </c>
      <c r="G3537" s="7">
        <f t="shared" ca="1" si="855"/>
        <v>1440.1553796360226</v>
      </c>
      <c r="H3537" s="7">
        <f t="shared" ca="1" si="860"/>
        <v>1549.8503691615197</v>
      </c>
      <c r="I3537" s="7">
        <f t="shared" ca="1" si="861"/>
        <v>1489.9393956663346</v>
      </c>
      <c r="J3537" s="7">
        <f t="shared" ca="1" si="862"/>
        <v>1472.4750592918151</v>
      </c>
      <c r="K3537" s="7"/>
      <c r="L3537" s="6">
        <f t="shared" ca="1" si="856"/>
        <v>1128.2985221935303</v>
      </c>
      <c r="M3537" s="6">
        <f t="shared" ca="1" si="856"/>
        <v>1503.3941331584194</v>
      </c>
      <c r="N3537" s="6">
        <f t="shared" ca="1" si="856"/>
        <v>1635.8361409924241</v>
      </c>
      <c r="O3537" s="6">
        <f t="shared" ca="1" si="856"/>
        <v>1752.012237078515</v>
      </c>
      <c r="P3537" s="6">
        <f t="shared" ca="1" si="856"/>
        <v>1510.3208333337163</v>
      </c>
    </row>
    <row r="3538" spans="1:16" x14ac:dyDescent="0.2">
      <c r="A3538" s="2">
        <f t="shared" si="863"/>
        <v>3526</v>
      </c>
      <c r="B3538" s="6">
        <f t="shared" ca="1" si="854"/>
        <v>1898.2142275801239</v>
      </c>
      <c r="C3538" s="2"/>
      <c r="D3538" s="7">
        <f t="shared" ca="1" si="857"/>
        <v>1898.2142275801239</v>
      </c>
      <c r="E3538" s="7">
        <f t="shared" ca="1" si="858"/>
        <v>1476.3672642407178</v>
      </c>
      <c r="F3538" s="7">
        <f t="shared" ca="1" si="859"/>
        <v>2095.2710168575099</v>
      </c>
      <c r="G3538" s="7">
        <f t="shared" ca="1" si="855"/>
        <v>1785.8191405491139</v>
      </c>
      <c r="H3538" s="7">
        <f t="shared" ca="1" si="860"/>
        <v>1870.2406052258696</v>
      </c>
      <c r="I3538" s="7">
        <f t="shared" ca="1" si="861"/>
        <v>1820.0909375214706</v>
      </c>
      <c r="J3538" s="7">
        <f t="shared" ca="1" si="862"/>
        <v>1803.2256237281019</v>
      </c>
      <c r="K3538" s="7"/>
      <c r="L3538" s="6">
        <f t="shared" ca="1" si="856"/>
        <v>1646.3497943939051</v>
      </c>
      <c r="M3538" s="6">
        <f t="shared" ca="1" si="856"/>
        <v>2066.1577937035818</v>
      </c>
      <c r="N3538" s="6">
        <f t="shared" ca="1" si="856"/>
        <v>1476.3672642407178</v>
      </c>
      <c r="O3538" s="6">
        <f t="shared" ca="1" si="856"/>
        <v>2095.2710168575099</v>
      </c>
      <c r="P3538" s="6">
        <f t="shared" ca="1" si="856"/>
        <v>1898.2142275801239</v>
      </c>
    </row>
    <row r="3539" spans="1:16" x14ac:dyDescent="0.2">
      <c r="A3539" s="2">
        <f t="shared" si="863"/>
        <v>3527</v>
      </c>
      <c r="B3539" s="6">
        <f t="shared" ca="1" si="854"/>
        <v>1636.2872513337391</v>
      </c>
      <c r="C3539" s="2"/>
      <c r="D3539" s="7">
        <f t="shared" ca="1" si="857"/>
        <v>1587.8525728632799</v>
      </c>
      <c r="E3539" s="7">
        <f t="shared" ca="1" si="858"/>
        <v>1199.0933271211861</v>
      </c>
      <c r="F3539" s="7">
        <f t="shared" ca="1" si="859"/>
        <v>1666.7121207860007</v>
      </c>
      <c r="G3539" s="7">
        <f t="shared" ca="1" si="855"/>
        <v>1432.9027239535935</v>
      </c>
      <c r="H3539" s="7">
        <f t="shared" ca="1" si="860"/>
        <v>1493.6415315247496</v>
      </c>
      <c r="I3539" s="7">
        <f t="shared" ca="1" si="861"/>
        <v>1455.2206290272466</v>
      </c>
      <c r="J3539" s="7">
        <f t="shared" ca="1" si="862"/>
        <v>1440.6941297054859</v>
      </c>
      <c r="K3539" s="7"/>
      <c r="L3539" s="6">
        <f t="shared" ca="1" si="856"/>
        <v>1587.8525728632799</v>
      </c>
      <c r="M3539" s="6">
        <f t="shared" ca="1" si="856"/>
        <v>1666.7121207860007</v>
      </c>
      <c r="N3539" s="6">
        <f t="shared" ca="1" si="856"/>
        <v>1256.7847703772304</v>
      </c>
      <c r="O3539" s="6">
        <f t="shared" ca="1" si="856"/>
        <v>1199.0933271211861</v>
      </c>
      <c r="P3539" s="6">
        <f t="shared" ca="1" si="856"/>
        <v>1636.2872513337391</v>
      </c>
    </row>
    <row r="3540" spans="1:16" x14ac:dyDescent="0.2">
      <c r="A3540" s="2">
        <f t="shared" si="863"/>
        <v>3528</v>
      </c>
      <c r="B3540" s="6">
        <f t="shared" ca="1" si="854"/>
        <v>2005.7555610815698</v>
      </c>
      <c r="C3540" s="2"/>
      <c r="D3540" s="7">
        <f t="shared" ca="1" si="857"/>
        <v>1413.1957076058911</v>
      </c>
      <c r="E3540" s="7">
        <f t="shared" ca="1" si="858"/>
        <v>1190.9115394047988</v>
      </c>
      <c r="F3540" s="7">
        <f t="shared" ca="1" si="859"/>
        <v>2005.7555610815698</v>
      </c>
      <c r="G3540" s="7">
        <f t="shared" ca="1" si="855"/>
        <v>1598.3335502431842</v>
      </c>
      <c r="H3540" s="7">
        <f t="shared" ca="1" si="860"/>
        <v>1368.0842415504458</v>
      </c>
      <c r="I3540" s="7">
        <f t="shared" ca="1" si="861"/>
        <v>1433.431659338177</v>
      </c>
      <c r="J3540" s="7">
        <f t="shared" ca="1" si="862"/>
        <v>1409.6684903457274</v>
      </c>
      <c r="K3540" s="7"/>
      <c r="L3540" s="6">
        <f t="shared" ca="1" si="856"/>
        <v>1190.9115394047988</v>
      </c>
      <c r="M3540" s="6">
        <f t="shared" ca="1" si="856"/>
        <v>1413.1957076058911</v>
      </c>
      <c r="N3540" s="6">
        <f t="shared" ca="1" si="856"/>
        <v>1478.4744624428001</v>
      </c>
      <c r="O3540" s="6">
        <f t="shared" ca="1" si="856"/>
        <v>1212.5825546026454</v>
      </c>
      <c r="P3540" s="6">
        <f t="shared" ca="1" si="856"/>
        <v>2005.7555610815698</v>
      </c>
    </row>
    <row r="3541" spans="1:16" x14ac:dyDescent="0.2">
      <c r="A3541" s="2">
        <f t="shared" si="863"/>
        <v>3529</v>
      </c>
      <c r="B3541" s="6">
        <f t="shared" ca="1" si="854"/>
        <v>1471.9653070587203</v>
      </c>
      <c r="C3541" s="2"/>
      <c r="D3541" s="7">
        <f t="shared" ca="1" si="857"/>
        <v>1471.80550292202</v>
      </c>
      <c r="E3541" s="7">
        <f t="shared" ca="1" si="858"/>
        <v>873.45873982083219</v>
      </c>
      <c r="F3541" s="7">
        <f t="shared" ca="1" si="859"/>
        <v>1677.1721999949048</v>
      </c>
      <c r="G3541" s="7">
        <f t="shared" ca="1" si="855"/>
        <v>1275.3154699078684</v>
      </c>
      <c r="H3541" s="7">
        <f t="shared" ca="1" si="860"/>
        <v>1416.1667619904611</v>
      </c>
      <c r="I3541" s="7">
        <f t="shared" ca="1" si="861"/>
        <v>1328.6717587611547</v>
      </c>
      <c r="J3541" s="7">
        <f t="shared" ca="1" si="862"/>
        <v>1293.2062426846433</v>
      </c>
      <c r="K3541" s="7"/>
      <c r="L3541" s="6">
        <f t="shared" ca="1" si="856"/>
        <v>1471.80550292202</v>
      </c>
      <c r="M3541" s="6">
        <f t="shared" ca="1" si="856"/>
        <v>1304.7294759906429</v>
      </c>
      <c r="N3541" s="6">
        <f t="shared" ca="1" si="856"/>
        <v>1677.1721999949048</v>
      </c>
      <c r="O3541" s="6">
        <f t="shared" ca="1" si="856"/>
        <v>873.45873982083219</v>
      </c>
      <c r="P3541" s="6">
        <f t="shared" ca="1" si="856"/>
        <v>1471.9653070587203</v>
      </c>
    </row>
    <row r="3542" spans="1:16" x14ac:dyDescent="0.2">
      <c r="A3542" s="2">
        <f t="shared" si="863"/>
        <v>3530</v>
      </c>
      <c r="B3542" s="6">
        <f t="shared" ca="1" si="854"/>
        <v>1928.1389426339185</v>
      </c>
      <c r="C3542" s="2"/>
      <c r="D3542" s="7">
        <f t="shared" ca="1" si="857"/>
        <v>1710.6045383423325</v>
      </c>
      <c r="E3542" s="7">
        <f t="shared" ca="1" si="858"/>
        <v>1079.6538331861136</v>
      </c>
      <c r="F3542" s="7">
        <f t="shared" ca="1" si="859"/>
        <v>1928.1389426339185</v>
      </c>
      <c r="G3542" s="7">
        <f t="shared" ca="1" si="855"/>
        <v>1503.8963879100161</v>
      </c>
      <c r="H3542" s="7">
        <f t="shared" ca="1" si="860"/>
        <v>1650.498058961306</v>
      </c>
      <c r="I3542" s="7">
        <f t="shared" ca="1" si="861"/>
        <v>1558.9023461872628</v>
      </c>
      <c r="J3542" s="7">
        <f t="shared" ca="1" si="862"/>
        <v>1522.9983092714222</v>
      </c>
      <c r="K3542" s="7"/>
      <c r="L3542" s="6">
        <f t="shared" ca="1" si="856"/>
        <v>1419.2604376751051</v>
      </c>
      <c r="M3542" s="6">
        <f t="shared" ca="1" si="856"/>
        <v>1079.6538331861136</v>
      </c>
      <c r="N3542" s="6">
        <f t="shared" ca="1" si="856"/>
        <v>1710.6045383423325</v>
      </c>
      <c r="O3542" s="6">
        <f t="shared" ca="1" si="856"/>
        <v>1821.6292008664805</v>
      </c>
      <c r="P3542" s="6">
        <f t="shared" ca="1" si="856"/>
        <v>1928.1389426339185</v>
      </c>
    </row>
    <row r="3543" spans="1:16" x14ac:dyDescent="0.2">
      <c r="A3543" s="2">
        <f t="shared" si="863"/>
        <v>3531</v>
      </c>
      <c r="B3543" s="6">
        <f t="shared" ca="1" si="854"/>
        <v>1205.3939349628076</v>
      </c>
      <c r="C3543" s="2"/>
      <c r="D3543" s="7">
        <f t="shared" ca="1" si="857"/>
        <v>1205.3939349628076</v>
      </c>
      <c r="E3543" s="7">
        <f t="shared" ca="1" si="858"/>
        <v>1018.5354679668325</v>
      </c>
      <c r="F3543" s="7">
        <f t="shared" ca="1" si="859"/>
        <v>1503.3490342571504</v>
      </c>
      <c r="G3543" s="7">
        <f t="shared" ca="1" si="855"/>
        <v>1260.9422511119915</v>
      </c>
      <c r="H3543" s="7">
        <f t="shared" ca="1" si="860"/>
        <v>1241.7627881025567</v>
      </c>
      <c r="I3543" s="7">
        <f t="shared" ca="1" si="861"/>
        <v>1231.4670282188542</v>
      </c>
      <c r="J3543" s="7">
        <f t="shared" ca="1" si="862"/>
        <v>1213.9412638729079</v>
      </c>
      <c r="K3543" s="7"/>
      <c r="L3543" s="6">
        <f t="shared" ref="L3543:P3552" ca="1" si="864">_xlfn.NORM.INV(RAND(),$L$4,$L$5)</f>
        <v>1018.5354679668325</v>
      </c>
      <c r="M3543" s="6">
        <f t="shared" ca="1" si="864"/>
        <v>1503.3490342571504</v>
      </c>
      <c r="N3543" s="6">
        <f t="shared" ca="1" si="864"/>
        <v>1029.6640318374873</v>
      </c>
      <c r="O3543" s="6">
        <f t="shared" ca="1" si="864"/>
        <v>1490.2303975073746</v>
      </c>
      <c r="P3543" s="6">
        <f t="shared" ca="1" si="864"/>
        <v>1205.3939349628076</v>
      </c>
    </row>
    <row r="3544" spans="1:16" x14ac:dyDescent="0.2">
      <c r="A3544" s="2">
        <f t="shared" si="863"/>
        <v>3532</v>
      </c>
      <c r="B3544" s="6">
        <f t="shared" ca="1" si="854"/>
        <v>1593.4000120657395</v>
      </c>
      <c r="C3544" s="2"/>
      <c r="D3544" s="7">
        <f t="shared" ca="1" si="857"/>
        <v>1631.4227252713165</v>
      </c>
      <c r="E3544" s="7">
        <f t="shared" ca="1" si="858"/>
        <v>1340.3686930912609</v>
      </c>
      <c r="F3544" s="7">
        <f t="shared" ca="1" si="859"/>
        <v>2079.6421442893443</v>
      </c>
      <c r="G3544" s="7">
        <f t="shared" ca="1" si="855"/>
        <v>1710.0054186903026</v>
      </c>
      <c r="H3544" s="7">
        <f t="shared" ca="1" si="860"/>
        <v>1711.6263573405133</v>
      </c>
      <c r="I3544" s="7">
        <f t="shared" ca="1" si="861"/>
        <v>1691.3367173679574</v>
      </c>
      <c r="J3544" s="7">
        <f t="shared" ca="1" si="862"/>
        <v>1671.6756620962337</v>
      </c>
      <c r="K3544" s="7"/>
      <c r="L3544" s="6">
        <f t="shared" ca="1" si="864"/>
        <v>1631.4227252713165</v>
      </c>
      <c r="M3544" s="6">
        <f t="shared" ca="1" si="864"/>
        <v>1910.0563346844833</v>
      </c>
      <c r="N3544" s="6">
        <f t="shared" ca="1" si="864"/>
        <v>1340.3686930912609</v>
      </c>
      <c r="O3544" s="6">
        <f t="shared" ca="1" si="864"/>
        <v>2079.6421442893443</v>
      </c>
      <c r="P3544" s="6">
        <f t="shared" ca="1" si="864"/>
        <v>1593.4000120657395</v>
      </c>
    </row>
    <row r="3545" spans="1:16" x14ac:dyDescent="0.2">
      <c r="A3545" s="2">
        <f t="shared" si="863"/>
        <v>3533</v>
      </c>
      <c r="B3545" s="6">
        <f t="shared" ca="1" si="854"/>
        <v>1594.9470000153399</v>
      </c>
      <c r="C3545" s="2"/>
      <c r="D3545" s="7">
        <f t="shared" ca="1" si="857"/>
        <v>1405.2610190170174</v>
      </c>
      <c r="E3545" s="7">
        <f t="shared" ca="1" si="858"/>
        <v>914.1580331380668</v>
      </c>
      <c r="F3545" s="7">
        <f t="shared" ca="1" si="859"/>
        <v>1941.472547170868</v>
      </c>
      <c r="G3545" s="7">
        <f t="shared" ca="1" si="855"/>
        <v>1427.8152901544674</v>
      </c>
      <c r="H3545" s="7">
        <f t="shared" ca="1" si="860"/>
        <v>1367.8616949682655</v>
      </c>
      <c r="I3545" s="7">
        <f t="shared" ca="1" si="861"/>
        <v>1344.237319633193</v>
      </c>
      <c r="J3545" s="7">
        <f t="shared" ca="1" si="862"/>
        <v>1297.395189691284</v>
      </c>
      <c r="K3545" s="7"/>
      <c r="L3545" s="6">
        <f t="shared" ca="1" si="864"/>
        <v>1405.2610190170174</v>
      </c>
      <c r="M3545" s="6">
        <f t="shared" ca="1" si="864"/>
        <v>1103.3770658724393</v>
      </c>
      <c r="N3545" s="6">
        <f t="shared" ca="1" si="864"/>
        <v>1941.472547170868</v>
      </c>
      <c r="O3545" s="6">
        <f t="shared" ca="1" si="864"/>
        <v>914.1580331380668</v>
      </c>
      <c r="P3545" s="6">
        <f t="shared" ca="1" si="864"/>
        <v>1594.9470000153399</v>
      </c>
    </row>
    <row r="3546" spans="1:16" x14ac:dyDescent="0.2">
      <c r="A3546" s="2">
        <f t="shared" si="863"/>
        <v>3534</v>
      </c>
      <c r="B3546" s="6">
        <f t="shared" ca="1" si="854"/>
        <v>1048.5354876791716</v>
      </c>
      <c r="C3546" s="2"/>
      <c r="D3546" s="7">
        <f t="shared" ca="1" si="857"/>
        <v>1407.6055984393017</v>
      </c>
      <c r="E3546" s="7">
        <f t="shared" ca="1" si="858"/>
        <v>1048.5354876791716</v>
      </c>
      <c r="F3546" s="7">
        <f t="shared" ca="1" si="859"/>
        <v>1781.9518535312393</v>
      </c>
      <c r="G3546" s="7">
        <f t="shared" ca="1" si="855"/>
        <v>1415.2436706052054</v>
      </c>
      <c r="H3546" s="7">
        <f t="shared" ca="1" si="860"/>
        <v>1487.4925003794294</v>
      </c>
      <c r="I3546" s="7">
        <f t="shared" ca="1" si="861"/>
        <v>1430.7851327813637</v>
      </c>
      <c r="J3546" s="7">
        <f t="shared" ca="1" si="862"/>
        <v>1402.4276192648406</v>
      </c>
      <c r="K3546" s="7"/>
      <c r="L3546" s="6">
        <f t="shared" ca="1" si="864"/>
        <v>1758.0448838099069</v>
      </c>
      <c r="M3546" s="6">
        <f t="shared" ca="1" si="864"/>
        <v>1296.8270188890792</v>
      </c>
      <c r="N3546" s="6">
        <f t="shared" ca="1" si="864"/>
        <v>1781.9518535312393</v>
      </c>
      <c r="O3546" s="6">
        <f t="shared" ca="1" si="864"/>
        <v>1407.6055984393017</v>
      </c>
      <c r="P3546" s="6">
        <f t="shared" ca="1" si="864"/>
        <v>1048.5354876791716</v>
      </c>
    </row>
    <row r="3547" spans="1:16" x14ac:dyDescent="0.2">
      <c r="A3547" s="2">
        <f t="shared" si="863"/>
        <v>3535</v>
      </c>
      <c r="B3547" s="6">
        <f t="shared" ca="1" si="854"/>
        <v>1548.5675372928488</v>
      </c>
      <c r="C3547" s="2"/>
      <c r="D3547" s="7">
        <f t="shared" ca="1" si="857"/>
        <v>1548.5675372928488</v>
      </c>
      <c r="E3547" s="7">
        <f t="shared" ca="1" si="858"/>
        <v>1202.0586866946983</v>
      </c>
      <c r="F3547" s="7">
        <f t="shared" ca="1" si="859"/>
        <v>1946.0147842110755</v>
      </c>
      <c r="G3547" s="7">
        <f t="shared" ca="1" si="855"/>
        <v>1574.0367354528869</v>
      </c>
      <c r="H3547" s="7">
        <f t="shared" ca="1" si="860"/>
        <v>1550.5902513348037</v>
      </c>
      <c r="I3547" s="7">
        <f t="shared" ca="1" si="861"/>
        <v>1531.1175573393914</v>
      </c>
      <c r="J3547" s="7">
        <f t="shared" ca="1" si="862"/>
        <v>1502.6651804456858</v>
      </c>
      <c r="K3547" s="7"/>
      <c r="L3547" s="6">
        <f t="shared" ca="1" si="864"/>
        <v>1842.312689543332</v>
      </c>
      <c r="M3547" s="6">
        <f t="shared" ca="1" si="864"/>
        <v>1946.0147842110755</v>
      </c>
      <c r="N3547" s="6">
        <f t="shared" ca="1" si="864"/>
        <v>1260.8905271682306</v>
      </c>
      <c r="O3547" s="6">
        <f t="shared" ca="1" si="864"/>
        <v>1202.0586866946983</v>
      </c>
      <c r="P3547" s="6">
        <f t="shared" ca="1" si="864"/>
        <v>1548.5675372928488</v>
      </c>
    </row>
    <row r="3548" spans="1:16" x14ac:dyDescent="0.2">
      <c r="A3548" s="2">
        <f t="shared" si="863"/>
        <v>3536</v>
      </c>
      <c r="B3548" s="6">
        <f t="shared" ca="1" si="854"/>
        <v>1780.6940202134147</v>
      </c>
      <c r="C3548" s="2"/>
      <c r="D3548" s="7">
        <f t="shared" ca="1" si="857"/>
        <v>1192.4610949795747</v>
      </c>
      <c r="E3548" s="7">
        <f t="shared" ca="1" si="858"/>
        <v>1006.4452945246801</v>
      </c>
      <c r="F3548" s="7">
        <f t="shared" ca="1" si="859"/>
        <v>1780.6940202134147</v>
      </c>
      <c r="G3548" s="7">
        <f t="shared" ca="1" si="855"/>
        <v>1393.5696573690475</v>
      </c>
      <c r="H3548" s="7">
        <f t="shared" ca="1" si="860"/>
        <v>1245.3650546816609</v>
      </c>
      <c r="I3548" s="7">
        <f t="shared" ca="1" si="861"/>
        <v>1270.9887327443978</v>
      </c>
      <c r="J3548" s="7">
        <f t="shared" ca="1" si="862"/>
        <v>1239.8511671684228</v>
      </c>
      <c r="K3548" s="7"/>
      <c r="L3548" s="6">
        <f t="shared" ca="1" si="864"/>
        <v>1192.4610949795747</v>
      </c>
      <c r="M3548" s="6">
        <f t="shared" ca="1" si="864"/>
        <v>1015.802872012044</v>
      </c>
      <c r="N3548" s="6">
        <f t="shared" ca="1" si="864"/>
        <v>1527.8311970533641</v>
      </c>
      <c r="O3548" s="6">
        <f t="shared" ca="1" si="864"/>
        <v>1006.4452945246801</v>
      </c>
      <c r="P3548" s="6">
        <f t="shared" ca="1" si="864"/>
        <v>1780.6940202134147</v>
      </c>
    </row>
    <row r="3549" spans="1:16" x14ac:dyDescent="0.2">
      <c r="A3549" s="2">
        <f t="shared" si="863"/>
        <v>3537</v>
      </c>
      <c r="B3549" s="6">
        <f t="shared" ca="1" si="854"/>
        <v>1316.154092342093</v>
      </c>
      <c r="C3549" s="2"/>
      <c r="D3549" s="7">
        <f t="shared" ca="1" si="857"/>
        <v>1396.5005527512176</v>
      </c>
      <c r="E3549" s="7">
        <f t="shared" ca="1" si="858"/>
        <v>1099.2325594734891</v>
      </c>
      <c r="F3549" s="7">
        <f t="shared" ca="1" si="859"/>
        <v>1840.1303127938245</v>
      </c>
      <c r="G3549" s="7">
        <f t="shared" ca="1" si="855"/>
        <v>1469.6814361336569</v>
      </c>
      <c r="H3549" s="7">
        <f t="shared" ca="1" si="860"/>
        <v>1421.719883794648</v>
      </c>
      <c r="I3549" s="7">
        <f t="shared" ca="1" si="861"/>
        <v>1419.9197653150509</v>
      </c>
      <c r="J3549" s="7">
        <f t="shared" ca="1" si="862"/>
        <v>1399.3252294394276</v>
      </c>
      <c r="K3549" s="7"/>
      <c r="L3549" s="6">
        <f t="shared" ca="1" si="864"/>
        <v>1552.5050062906328</v>
      </c>
      <c r="M3549" s="6">
        <f t="shared" ca="1" si="864"/>
        <v>1396.5005527512176</v>
      </c>
      <c r="N3549" s="6">
        <f t="shared" ca="1" si="864"/>
        <v>1840.1303127938245</v>
      </c>
      <c r="O3549" s="6">
        <f t="shared" ca="1" si="864"/>
        <v>1099.2325594734891</v>
      </c>
      <c r="P3549" s="6">
        <f t="shared" ca="1" si="864"/>
        <v>1316.154092342093</v>
      </c>
    </row>
    <row r="3550" spans="1:16" x14ac:dyDescent="0.2">
      <c r="A3550" s="2">
        <f t="shared" si="863"/>
        <v>3538</v>
      </c>
      <c r="B3550" s="6">
        <f t="shared" ca="1" si="854"/>
        <v>1171.0275063982222</v>
      </c>
      <c r="C3550" s="2"/>
      <c r="D3550" s="7">
        <f t="shared" ca="1" si="857"/>
        <v>1171.0275063982222</v>
      </c>
      <c r="E3550" s="7">
        <f t="shared" ca="1" si="858"/>
        <v>998.91509945535176</v>
      </c>
      <c r="F3550" s="7">
        <f t="shared" ca="1" si="859"/>
        <v>1645.3364961633483</v>
      </c>
      <c r="G3550" s="7">
        <f t="shared" ca="1" si="855"/>
        <v>1322.1257978093499</v>
      </c>
      <c r="H3550" s="7">
        <f t="shared" ca="1" si="860"/>
        <v>1136.1899012416518</v>
      </c>
      <c r="I3550" s="7">
        <f t="shared" ca="1" si="861"/>
        <v>1191.6207294257335</v>
      </c>
      <c r="J3550" s="7">
        <f t="shared" ca="1" si="862"/>
        <v>1175.0326880538007</v>
      </c>
      <c r="K3550" s="7"/>
      <c r="L3550" s="6">
        <f t="shared" ca="1" si="864"/>
        <v>1061.4232389965337</v>
      </c>
      <c r="M3550" s="6">
        <f t="shared" ca="1" si="864"/>
        <v>1176.1189583301984</v>
      </c>
      <c r="N3550" s="6">
        <f t="shared" ca="1" si="864"/>
        <v>998.91509945535176</v>
      </c>
      <c r="O3550" s="6">
        <f t="shared" ca="1" si="864"/>
        <v>1645.3364961633483</v>
      </c>
      <c r="P3550" s="6">
        <f t="shared" ca="1" si="864"/>
        <v>1171.0275063982222</v>
      </c>
    </row>
    <row r="3551" spans="1:16" x14ac:dyDescent="0.2">
      <c r="A3551" s="2">
        <f t="shared" si="863"/>
        <v>3539</v>
      </c>
      <c r="B3551" s="6">
        <f t="shared" ca="1" si="854"/>
        <v>1963.8790355137426</v>
      </c>
      <c r="C3551" s="2"/>
      <c r="D3551" s="7">
        <f t="shared" ca="1" si="857"/>
        <v>1566.6892458142486</v>
      </c>
      <c r="E3551" s="7">
        <f t="shared" ca="1" si="858"/>
        <v>1319.9030261388755</v>
      </c>
      <c r="F3551" s="7">
        <f t="shared" ca="1" si="859"/>
        <v>1963.8790355137426</v>
      </c>
      <c r="G3551" s="7">
        <f t="shared" ca="1" si="855"/>
        <v>1641.8910308263089</v>
      </c>
      <c r="H3551" s="7">
        <f t="shared" ca="1" si="860"/>
        <v>1527.2916603544872</v>
      </c>
      <c r="I3551" s="7">
        <f t="shared" ca="1" si="861"/>
        <v>1559.1976917232141</v>
      </c>
      <c r="J3551" s="7">
        <f t="shared" ca="1" si="862"/>
        <v>1546.1302581790371</v>
      </c>
      <c r="K3551" s="7"/>
      <c r="L3551" s="6">
        <f t="shared" ca="1" si="864"/>
        <v>1447.011415470422</v>
      </c>
      <c r="M3551" s="6">
        <f t="shared" ca="1" si="864"/>
        <v>1566.6892458142486</v>
      </c>
      <c r="N3551" s="6">
        <f t="shared" ca="1" si="864"/>
        <v>1568.1743197787912</v>
      </c>
      <c r="O3551" s="6">
        <f t="shared" ca="1" si="864"/>
        <v>1319.9030261388755</v>
      </c>
      <c r="P3551" s="6">
        <f t="shared" ca="1" si="864"/>
        <v>1963.8790355137426</v>
      </c>
    </row>
    <row r="3552" spans="1:16" x14ac:dyDescent="0.2">
      <c r="A3552" s="2">
        <f t="shared" si="863"/>
        <v>3540</v>
      </c>
      <c r="B3552" s="6">
        <f t="shared" ca="1" si="854"/>
        <v>972.56099544142569</v>
      </c>
      <c r="C3552" s="2"/>
      <c r="D3552" s="7">
        <f t="shared" ca="1" si="857"/>
        <v>1500.4757296674402</v>
      </c>
      <c r="E3552" s="7">
        <f t="shared" ca="1" si="858"/>
        <v>972.56099544142569</v>
      </c>
      <c r="F3552" s="7">
        <f t="shared" ca="1" si="859"/>
        <v>1863.398453689832</v>
      </c>
      <c r="G3552" s="7">
        <f t="shared" ca="1" si="855"/>
        <v>1417.9797245656289</v>
      </c>
      <c r="H3552" s="7">
        <f t="shared" ca="1" si="860"/>
        <v>1499.1205521309846</v>
      </c>
      <c r="I3552" s="7">
        <f t="shared" ca="1" si="861"/>
        <v>1431.8377774822709</v>
      </c>
      <c r="J3552" s="7">
        <f t="shared" ca="1" si="862"/>
        <v>1394.5335023093385</v>
      </c>
      <c r="K3552" s="7"/>
      <c r="L3552" s="6">
        <f t="shared" ca="1" si="864"/>
        <v>1319.1463440456355</v>
      </c>
      <c r="M3552" s="6">
        <f t="shared" ca="1" si="864"/>
        <v>1500.4757296674402</v>
      </c>
      <c r="N3552" s="6">
        <f t="shared" ca="1" si="864"/>
        <v>1677.739582679877</v>
      </c>
      <c r="O3552" s="6">
        <f t="shared" ca="1" si="864"/>
        <v>1863.398453689832</v>
      </c>
      <c r="P3552" s="6">
        <f t="shared" ca="1" si="864"/>
        <v>972.56099544142569</v>
      </c>
    </row>
    <row r="3553" spans="1:16" x14ac:dyDescent="0.2">
      <c r="A3553" s="2">
        <f t="shared" si="863"/>
        <v>3541</v>
      </c>
      <c r="B3553" s="6">
        <f t="shared" ca="1" si="854"/>
        <v>1273.5382682114703</v>
      </c>
      <c r="C3553" s="2"/>
      <c r="D3553" s="7">
        <f t="shared" ca="1" si="857"/>
        <v>1489.3341202887686</v>
      </c>
      <c r="E3553" s="7">
        <f t="shared" ca="1" si="858"/>
        <v>1214.214396844756</v>
      </c>
      <c r="F3553" s="7">
        <f t="shared" ca="1" si="859"/>
        <v>1540.4969939108753</v>
      </c>
      <c r="G3553" s="7">
        <f t="shared" ca="1" si="855"/>
        <v>1377.3556953778157</v>
      </c>
      <c r="H3553" s="7">
        <f t="shared" ca="1" si="860"/>
        <v>1417.9620694603184</v>
      </c>
      <c r="I3553" s="7">
        <f t="shared" ca="1" si="861"/>
        <v>1395.3668724622189</v>
      </c>
      <c r="J3553" s="7">
        <f t="shared" ca="1" si="862"/>
        <v>1388.8663280985311</v>
      </c>
      <c r="K3553" s="7"/>
      <c r="L3553" s="6">
        <f t="shared" ref="L3553:P3562" ca="1" si="865">_xlfn.NORM.INV(RAND(),$L$4,$L$5)</f>
        <v>1540.4969939108753</v>
      </c>
      <c r="M3553" s="6">
        <f t="shared" ca="1" si="865"/>
        <v>1214.214396844756</v>
      </c>
      <c r="N3553" s="6">
        <f t="shared" ca="1" si="865"/>
        <v>1489.3341202887686</v>
      </c>
      <c r="O3553" s="6">
        <f t="shared" ca="1" si="865"/>
        <v>1491.0138198807167</v>
      </c>
      <c r="P3553" s="6">
        <f t="shared" ca="1" si="865"/>
        <v>1273.5382682114703</v>
      </c>
    </row>
    <row r="3554" spans="1:16" x14ac:dyDescent="0.2">
      <c r="A3554" s="2">
        <f t="shared" si="863"/>
        <v>3542</v>
      </c>
      <c r="B3554" s="6">
        <f t="shared" ca="1" si="854"/>
        <v>1371.7799589572576</v>
      </c>
      <c r="C3554" s="2"/>
      <c r="D3554" s="7">
        <f t="shared" ca="1" si="857"/>
        <v>1502.7101513530133</v>
      </c>
      <c r="E3554" s="7">
        <f t="shared" ca="1" si="858"/>
        <v>946.68613879428392</v>
      </c>
      <c r="F3554" s="7">
        <f t="shared" ca="1" si="859"/>
        <v>1705.0301820626137</v>
      </c>
      <c r="G3554" s="7">
        <f t="shared" ca="1" si="855"/>
        <v>1325.8581604284489</v>
      </c>
      <c r="H3554" s="7">
        <f t="shared" ca="1" si="860"/>
        <v>1515.9562752054032</v>
      </c>
      <c r="I3554" s="7">
        <f t="shared" ca="1" si="861"/>
        <v>1409.7379816679559</v>
      </c>
      <c r="J3554" s="7">
        <f t="shared" ca="1" si="862"/>
        <v>1375.5711623374341</v>
      </c>
      <c r="K3554" s="7"/>
      <c r="L3554" s="6">
        <f t="shared" ca="1" si="865"/>
        <v>1705.0301820626137</v>
      </c>
      <c r="M3554" s="6">
        <f t="shared" ca="1" si="865"/>
        <v>946.68613879428392</v>
      </c>
      <c r="N3554" s="6">
        <f t="shared" ca="1" si="865"/>
        <v>1502.7101513530133</v>
      </c>
      <c r="O3554" s="6">
        <f t="shared" ca="1" si="865"/>
        <v>1673.3787153059384</v>
      </c>
      <c r="P3554" s="6">
        <f t="shared" ca="1" si="865"/>
        <v>1371.7799589572576</v>
      </c>
    </row>
    <row r="3555" spans="1:16" x14ac:dyDescent="0.2">
      <c r="A3555" s="2">
        <f t="shared" si="863"/>
        <v>3543</v>
      </c>
      <c r="B3555" s="6">
        <f t="shared" ca="1" si="854"/>
        <v>1201.0641136292488</v>
      </c>
      <c r="C3555" s="2"/>
      <c r="D3555" s="7">
        <f t="shared" ca="1" si="857"/>
        <v>1210.2615491345532</v>
      </c>
      <c r="E3555" s="7">
        <f t="shared" ca="1" si="858"/>
        <v>1095.5468918297499</v>
      </c>
      <c r="F3555" s="7">
        <f t="shared" ca="1" si="859"/>
        <v>1504.543996232454</v>
      </c>
      <c r="G3555" s="7">
        <f t="shared" ca="1" si="855"/>
        <v>1300.0454440311019</v>
      </c>
      <c r="H3555" s="7">
        <f t="shared" ca="1" si="860"/>
        <v>1277.4375738004862</v>
      </c>
      <c r="I3555" s="7">
        <f t="shared" ca="1" si="861"/>
        <v>1277.657011096233</v>
      </c>
      <c r="J3555" s="7">
        <f t="shared" ca="1" si="862"/>
        <v>1269.0232259314023</v>
      </c>
      <c r="K3555" s="7"/>
      <c r="L3555" s="6">
        <f t="shared" ca="1" si="865"/>
        <v>1095.5468918297499</v>
      </c>
      <c r="M3555" s="6">
        <f t="shared" ca="1" si="865"/>
        <v>1210.2615491345532</v>
      </c>
      <c r="N3555" s="6">
        <f t="shared" ca="1" si="865"/>
        <v>1504.543996232454</v>
      </c>
      <c r="O3555" s="6">
        <f t="shared" ca="1" si="865"/>
        <v>1420.9870586376567</v>
      </c>
      <c r="P3555" s="6">
        <f t="shared" ca="1" si="865"/>
        <v>1201.0641136292488</v>
      </c>
    </row>
    <row r="3556" spans="1:16" x14ac:dyDescent="0.2">
      <c r="A3556" s="2">
        <f t="shared" si="863"/>
        <v>3544</v>
      </c>
      <c r="B3556" s="6">
        <f t="shared" ca="1" si="854"/>
        <v>1444.8914926549432</v>
      </c>
      <c r="C3556" s="2"/>
      <c r="D3556" s="7">
        <f t="shared" ca="1" si="857"/>
        <v>1444.8914926549432</v>
      </c>
      <c r="E3556" s="7">
        <f t="shared" ca="1" si="858"/>
        <v>1043.3786032325304</v>
      </c>
      <c r="F3556" s="7">
        <f t="shared" ca="1" si="859"/>
        <v>2233.7263510626044</v>
      </c>
      <c r="G3556" s="7">
        <f t="shared" ca="1" si="855"/>
        <v>1638.5524771475675</v>
      </c>
      <c r="H3556" s="7">
        <f t="shared" ca="1" si="860"/>
        <v>1440.5930688948602</v>
      </c>
      <c r="I3556" s="7">
        <f t="shared" ca="1" si="861"/>
        <v>1467.4488595438536</v>
      </c>
      <c r="J3556" s="7">
        <f t="shared" ca="1" si="862"/>
        <v>1419.6923134392632</v>
      </c>
      <c r="K3556" s="7"/>
      <c r="L3556" s="6">
        <f t="shared" ca="1" si="865"/>
        <v>1218.4591980154637</v>
      </c>
      <c r="M3556" s="6">
        <f t="shared" ca="1" si="865"/>
        <v>2233.7263510626044</v>
      </c>
      <c r="N3556" s="6">
        <f t="shared" ca="1" si="865"/>
        <v>1658.4285160141733</v>
      </c>
      <c r="O3556" s="6">
        <f t="shared" ca="1" si="865"/>
        <v>1043.3786032325304</v>
      </c>
      <c r="P3556" s="6">
        <f t="shared" ca="1" si="865"/>
        <v>1444.8914926549432</v>
      </c>
    </row>
    <row r="3557" spans="1:16" x14ac:dyDescent="0.2">
      <c r="A3557" s="2">
        <f t="shared" si="863"/>
        <v>3545</v>
      </c>
      <c r="B3557" s="6">
        <f t="shared" ca="1" si="854"/>
        <v>1726.5738277904966</v>
      </c>
      <c r="C3557" s="2"/>
      <c r="D3557" s="7">
        <f t="shared" ca="1" si="857"/>
        <v>1501.1214944760218</v>
      </c>
      <c r="E3557" s="7">
        <f t="shared" ca="1" si="858"/>
        <v>901.98505522878907</v>
      </c>
      <c r="F3557" s="7">
        <f t="shared" ca="1" si="859"/>
        <v>1839.3797914664196</v>
      </c>
      <c r="G3557" s="7">
        <f t="shared" ca="1" si="855"/>
        <v>1370.6824233476043</v>
      </c>
      <c r="H3557" s="7">
        <f t="shared" ca="1" si="860"/>
        <v>1537.565358494486</v>
      </c>
      <c r="I3557" s="7">
        <f t="shared" ca="1" si="861"/>
        <v>1428.8424746785131</v>
      </c>
      <c r="J3557" s="7">
        <f t="shared" ca="1" si="862"/>
        <v>1381.3303576586882</v>
      </c>
      <c r="K3557" s="7"/>
      <c r="L3557" s="6">
        <f t="shared" ca="1" si="865"/>
        <v>901.98505522878907</v>
      </c>
      <c r="M3557" s="6">
        <f t="shared" ca="1" si="865"/>
        <v>1385.0007532169393</v>
      </c>
      <c r="N3557" s="6">
        <f t="shared" ca="1" si="865"/>
        <v>1501.1214944760218</v>
      </c>
      <c r="O3557" s="6">
        <f t="shared" ca="1" si="865"/>
        <v>1839.3797914664196</v>
      </c>
      <c r="P3557" s="6">
        <f t="shared" ca="1" si="865"/>
        <v>1726.5738277904966</v>
      </c>
    </row>
    <row r="3558" spans="1:16" x14ac:dyDescent="0.2">
      <c r="A3558" s="2">
        <f t="shared" si="863"/>
        <v>3546</v>
      </c>
      <c r="B3558" s="6">
        <f t="shared" ca="1" si="854"/>
        <v>1149.4586532273784</v>
      </c>
      <c r="C3558" s="2"/>
      <c r="D3558" s="7">
        <f t="shared" ca="1" si="857"/>
        <v>1149.4586532273784</v>
      </c>
      <c r="E3558" s="7">
        <f t="shared" ca="1" si="858"/>
        <v>1091.6659245936085</v>
      </c>
      <c r="F3558" s="7">
        <f t="shared" ca="1" si="859"/>
        <v>1307.1310808800449</v>
      </c>
      <c r="G3558" s="7">
        <f t="shared" ca="1" si="855"/>
        <v>1199.3985027368267</v>
      </c>
      <c r="H3558" s="7">
        <f t="shared" ca="1" si="860"/>
        <v>1161.3568548802939</v>
      </c>
      <c r="I3558" s="7">
        <f t="shared" ca="1" si="861"/>
        <v>1174.2399232417943</v>
      </c>
      <c r="J3558" s="7">
        <f t="shared" ca="1" si="862"/>
        <v>1171.9726713018129</v>
      </c>
      <c r="K3558" s="7"/>
      <c r="L3558" s="6">
        <f t="shared" ca="1" si="865"/>
        <v>1128.2099425412873</v>
      </c>
      <c r="M3558" s="6">
        <f t="shared" ca="1" si="865"/>
        <v>1091.6659245936085</v>
      </c>
      <c r="N3558" s="6">
        <f t="shared" ca="1" si="865"/>
        <v>1307.1310808800449</v>
      </c>
      <c r="O3558" s="6">
        <f t="shared" ca="1" si="865"/>
        <v>1206.401968872216</v>
      </c>
      <c r="P3558" s="6">
        <f t="shared" ca="1" si="865"/>
        <v>1149.4586532273784</v>
      </c>
    </row>
    <row r="3559" spans="1:16" x14ac:dyDescent="0.2">
      <c r="A3559" s="2">
        <f t="shared" si="863"/>
        <v>3547</v>
      </c>
      <c r="B3559" s="6">
        <f t="shared" ca="1" si="854"/>
        <v>1331.8668245355202</v>
      </c>
      <c r="C3559" s="2"/>
      <c r="D3559" s="7">
        <f t="shared" ca="1" si="857"/>
        <v>1417.6879772189338</v>
      </c>
      <c r="E3559" s="7">
        <f t="shared" ca="1" si="858"/>
        <v>1300.9018585794909</v>
      </c>
      <c r="F3559" s="7">
        <f t="shared" ca="1" si="859"/>
        <v>1956.0584072496622</v>
      </c>
      <c r="G3559" s="7">
        <f t="shared" ca="1" si="855"/>
        <v>1628.4801329145766</v>
      </c>
      <c r="H3559" s="7">
        <f t="shared" ca="1" si="860"/>
        <v>1439.8058270424726</v>
      </c>
      <c r="I3559" s="7">
        <f t="shared" ca="1" si="861"/>
        <v>1497.9795862609205</v>
      </c>
      <c r="J3559" s="7">
        <f t="shared" ca="1" si="862"/>
        <v>1482.3037914454972</v>
      </c>
      <c r="K3559" s="7"/>
      <c r="L3559" s="6">
        <f t="shared" ca="1" si="865"/>
        <v>1300.9018585794909</v>
      </c>
      <c r="M3559" s="6">
        <f t="shared" ca="1" si="865"/>
        <v>1956.0584072496622</v>
      </c>
      <c r="N3559" s="6">
        <f t="shared" ca="1" si="865"/>
        <v>1569.8626793729636</v>
      </c>
      <c r="O3559" s="6">
        <f t="shared" ca="1" si="865"/>
        <v>1417.6879772189338</v>
      </c>
      <c r="P3559" s="6">
        <f t="shared" ca="1" si="865"/>
        <v>1331.8668245355202</v>
      </c>
    </row>
    <row r="3560" spans="1:16" x14ac:dyDescent="0.2">
      <c r="A3560" s="2">
        <f t="shared" si="863"/>
        <v>3548</v>
      </c>
      <c r="B3560" s="6">
        <f t="shared" ca="1" si="854"/>
        <v>1159.7372987302165</v>
      </c>
      <c r="C3560" s="2"/>
      <c r="D3560" s="7">
        <f t="shared" ca="1" si="857"/>
        <v>1231.0532784922505</v>
      </c>
      <c r="E3560" s="7">
        <f t="shared" ca="1" si="858"/>
        <v>1159.7372987302165</v>
      </c>
      <c r="F3560" s="7">
        <f t="shared" ca="1" si="859"/>
        <v>2179.7354827767508</v>
      </c>
      <c r="G3560" s="7">
        <f t="shared" ca="1" si="855"/>
        <v>1669.7363907534836</v>
      </c>
      <c r="H3560" s="7">
        <f t="shared" ca="1" si="860"/>
        <v>1444.7057572590099</v>
      </c>
      <c r="I3560" s="7">
        <f t="shared" ca="1" si="861"/>
        <v>1480.2145436257379</v>
      </c>
      <c r="J3560" s="7">
        <f t="shared" ca="1" si="862"/>
        <v>1431.7166519101397</v>
      </c>
      <c r="K3560" s="7"/>
      <c r="L3560" s="6">
        <f t="shared" ca="1" si="865"/>
        <v>2179.7354827767508</v>
      </c>
      <c r="M3560" s="6">
        <f t="shared" ca="1" si="865"/>
        <v>1231.0532784922505</v>
      </c>
      <c r="N3560" s="6">
        <f t="shared" ca="1" si="865"/>
        <v>1199.614522004221</v>
      </c>
      <c r="O3560" s="6">
        <f t="shared" ca="1" si="865"/>
        <v>1903.4494712805576</v>
      </c>
      <c r="P3560" s="6">
        <f t="shared" ca="1" si="865"/>
        <v>1159.7372987302165</v>
      </c>
    </row>
    <row r="3561" spans="1:16" x14ac:dyDescent="0.2">
      <c r="A3561" s="2">
        <f t="shared" si="863"/>
        <v>3549</v>
      </c>
      <c r="B3561" s="6">
        <f t="shared" ca="1" si="854"/>
        <v>1584.3108345632834</v>
      </c>
      <c r="C3561" s="2"/>
      <c r="D3561" s="7">
        <f t="shared" ca="1" si="857"/>
        <v>1680.3600497172672</v>
      </c>
      <c r="E3561" s="7">
        <f t="shared" ca="1" si="858"/>
        <v>1130.7854381394895</v>
      </c>
      <c r="F3561" s="7">
        <f t="shared" ca="1" si="859"/>
        <v>1766.4025888441424</v>
      </c>
      <c r="G3561" s="7">
        <f t="shared" ca="1" si="855"/>
        <v>1448.594013491816</v>
      </c>
      <c r="H3561" s="7">
        <f t="shared" ca="1" si="860"/>
        <v>1652.0099243921043</v>
      </c>
      <c r="I3561" s="7">
        <f t="shared" ca="1" si="861"/>
        <v>1551.6354094696685</v>
      </c>
      <c r="J3561" s="7">
        <f t="shared" ca="1" si="862"/>
        <v>1529.9859701852515</v>
      </c>
      <c r="K3561" s="7"/>
      <c r="L3561" s="6">
        <f t="shared" ca="1" si="865"/>
        <v>1691.358888895762</v>
      </c>
      <c r="M3561" s="6">
        <f t="shared" ca="1" si="865"/>
        <v>1766.4025888441424</v>
      </c>
      <c r="N3561" s="6">
        <f t="shared" ca="1" si="865"/>
        <v>1130.7854381394895</v>
      </c>
      <c r="O3561" s="6">
        <f t="shared" ca="1" si="865"/>
        <v>1680.3600497172672</v>
      </c>
      <c r="P3561" s="6">
        <f t="shared" ca="1" si="865"/>
        <v>1584.3108345632834</v>
      </c>
    </row>
    <row r="3562" spans="1:16" x14ac:dyDescent="0.2">
      <c r="A3562" s="2">
        <f t="shared" si="863"/>
        <v>3550</v>
      </c>
      <c r="B3562" s="6">
        <f t="shared" ca="1" si="854"/>
        <v>1171.2652040542318</v>
      </c>
      <c r="C3562" s="2"/>
      <c r="D3562" s="7">
        <f t="shared" ca="1" si="857"/>
        <v>1356.6863074655412</v>
      </c>
      <c r="E3562" s="7">
        <f t="shared" ca="1" si="858"/>
        <v>1146.153102945128</v>
      </c>
      <c r="F3562" s="7">
        <f t="shared" ca="1" si="859"/>
        <v>2104.8401229213423</v>
      </c>
      <c r="G3562" s="7">
        <f t="shared" ca="1" si="855"/>
        <v>1625.4966129332352</v>
      </c>
      <c r="H3562" s="7">
        <f t="shared" ca="1" si="860"/>
        <v>1371.0595694313427</v>
      </c>
      <c r="I3562" s="7">
        <f t="shared" ca="1" si="861"/>
        <v>1434.6223394724968</v>
      </c>
      <c r="J3562" s="7">
        <f t="shared" ca="1" si="862"/>
        <v>1400.8461508771074</v>
      </c>
      <c r="K3562" s="7"/>
      <c r="L3562" s="6">
        <f t="shared" ca="1" si="865"/>
        <v>1585.2271967742556</v>
      </c>
      <c r="M3562" s="6">
        <f t="shared" ca="1" si="865"/>
        <v>1356.6863074655412</v>
      </c>
      <c r="N3562" s="6">
        <f t="shared" ca="1" si="865"/>
        <v>1146.153102945128</v>
      </c>
      <c r="O3562" s="6">
        <f t="shared" ca="1" si="865"/>
        <v>2104.8401229213423</v>
      </c>
      <c r="P3562" s="6">
        <f t="shared" ca="1" si="865"/>
        <v>1171.2652040542318</v>
      </c>
    </row>
    <row r="3563" spans="1:16" x14ac:dyDescent="0.2">
      <c r="A3563" s="2">
        <f t="shared" si="863"/>
        <v>3551</v>
      </c>
      <c r="B3563" s="6">
        <f t="shared" ca="1" si="854"/>
        <v>1097.8028287918441</v>
      </c>
      <c r="C3563" s="2"/>
      <c r="D3563" s="7">
        <f t="shared" ca="1" si="857"/>
        <v>1601.4179450911706</v>
      </c>
      <c r="E3563" s="7">
        <f t="shared" ca="1" si="858"/>
        <v>1097.8028287918441</v>
      </c>
      <c r="F3563" s="7">
        <f t="shared" ca="1" si="859"/>
        <v>1749.1260507658944</v>
      </c>
      <c r="G3563" s="7">
        <f t="shared" ca="1" si="855"/>
        <v>1423.4644397788693</v>
      </c>
      <c r="H3563" s="7">
        <f t="shared" ca="1" si="860"/>
        <v>1467.7984194189069</v>
      </c>
      <c r="I3563" s="7">
        <f t="shared" ca="1" si="861"/>
        <v>1424.1027935933632</v>
      </c>
      <c r="J3563" s="7">
        <f t="shared" ca="1" si="862"/>
        <v>1397.4070637136772</v>
      </c>
      <c r="K3563" s="7"/>
      <c r="L3563" s="6">
        <f t="shared" ref="L3563:P3572" ca="1" si="866">_xlfn.NORM.INV(RAND(),$L$4,$L$5)</f>
        <v>1749.1260507658944</v>
      </c>
      <c r="M3563" s="6">
        <f t="shared" ca="1" si="866"/>
        <v>1160.2859567752121</v>
      </c>
      <c r="N3563" s="6">
        <f t="shared" ca="1" si="866"/>
        <v>1601.4179450911706</v>
      </c>
      <c r="O3563" s="6">
        <f t="shared" ca="1" si="866"/>
        <v>1641.6913563903381</v>
      </c>
      <c r="P3563" s="6">
        <f t="shared" ca="1" si="866"/>
        <v>1097.8028287918441</v>
      </c>
    </row>
    <row r="3564" spans="1:16" x14ac:dyDescent="0.2">
      <c r="A3564" s="2">
        <f t="shared" si="863"/>
        <v>3552</v>
      </c>
      <c r="B3564" s="6">
        <f t="shared" ca="1" si="854"/>
        <v>1356.0093676945619</v>
      </c>
      <c r="C3564" s="2"/>
      <c r="D3564" s="7">
        <f t="shared" ca="1" si="857"/>
        <v>1356.0093676945619</v>
      </c>
      <c r="E3564" s="7">
        <f t="shared" ca="1" si="858"/>
        <v>1088.1881891953699</v>
      </c>
      <c r="F3564" s="7">
        <f t="shared" ca="1" si="859"/>
        <v>1572.5822444808805</v>
      </c>
      <c r="G3564" s="7">
        <f t="shared" ca="1" si="855"/>
        <v>1330.3852168381252</v>
      </c>
      <c r="H3564" s="7">
        <f t="shared" ca="1" si="860"/>
        <v>1328.6988734202191</v>
      </c>
      <c r="I3564" s="7">
        <f t="shared" ca="1" si="861"/>
        <v>1318.5242809263295</v>
      </c>
      <c r="J3564" s="7">
        <f t="shared" ca="1" si="862"/>
        <v>1307.6041171152106</v>
      </c>
      <c r="K3564" s="7"/>
      <c r="L3564" s="6">
        <f t="shared" ca="1" si="866"/>
        <v>1424.509162005759</v>
      </c>
      <c r="M3564" s="6">
        <f t="shared" ca="1" si="866"/>
        <v>1572.5822444808805</v>
      </c>
      <c r="N3564" s="6">
        <f t="shared" ca="1" si="866"/>
        <v>1088.1881891953699</v>
      </c>
      <c r="O3564" s="6">
        <f t="shared" ca="1" si="866"/>
        <v>1205.5780905603369</v>
      </c>
      <c r="P3564" s="6">
        <f t="shared" ca="1" si="866"/>
        <v>1356.0093676945619</v>
      </c>
    </row>
    <row r="3565" spans="1:16" x14ac:dyDescent="0.2">
      <c r="A3565" s="2">
        <f t="shared" si="863"/>
        <v>3553</v>
      </c>
      <c r="B3565" s="6">
        <f t="shared" ca="1" si="854"/>
        <v>1500.9779534241397</v>
      </c>
      <c r="C3565" s="2"/>
      <c r="D3565" s="7">
        <f t="shared" ca="1" si="857"/>
        <v>1500.9779534241397</v>
      </c>
      <c r="E3565" s="7">
        <f t="shared" ca="1" si="858"/>
        <v>1141.5561863165412</v>
      </c>
      <c r="F3565" s="7">
        <f t="shared" ca="1" si="859"/>
        <v>2070.7945422622224</v>
      </c>
      <c r="G3565" s="7">
        <f t="shared" ca="1" si="855"/>
        <v>1606.1753642893818</v>
      </c>
      <c r="H3565" s="7">
        <f t="shared" ca="1" si="860"/>
        <v>1450.0039752487012</v>
      </c>
      <c r="I3565" s="7">
        <f t="shared" ca="1" si="861"/>
        <v>1478.0405387499395</v>
      </c>
      <c r="J3565" s="7">
        <f t="shared" ca="1" si="862"/>
        <v>1445.8265922924616</v>
      </c>
      <c r="K3565" s="7"/>
      <c r="L3565" s="6">
        <f t="shared" ca="1" si="866"/>
        <v>1627.5387292511368</v>
      </c>
      <c r="M3565" s="6">
        <f t="shared" ca="1" si="866"/>
        <v>1141.5561863165412</v>
      </c>
      <c r="N3565" s="6">
        <f t="shared" ca="1" si="866"/>
        <v>1221.495243070827</v>
      </c>
      <c r="O3565" s="6">
        <f t="shared" ca="1" si="866"/>
        <v>2070.7945422622224</v>
      </c>
      <c r="P3565" s="6">
        <f t="shared" ca="1" si="866"/>
        <v>1500.9779534241397</v>
      </c>
    </row>
    <row r="3566" spans="1:16" x14ac:dyDescent="0.2">
      <c r="A3566" s="2">
        <f t="shared" si="863"/>
        <v>3554</v>
      </c>
      <c r="B3566" s="6">
        <f t="shared" ca="1" si="854"/>
        <v>1546.5053047218146</v>
      </c>
      <c r="C3566" s="2"/>
      <c r="D3566" s="7">
        <f t="shared" ca="1" si="857"/>
        <v>1568.2642003741328</v>
      </c>
      <c r="E3566" s="7">
        <f t="shared" ca="1" si="858"/>
        <v>1332.70360143784</v>
      </c>
      <c r="F3566" s="7">
        <f t="shared" ca="1" si="859"/>
        <v>1916.4422766617488</v>
      </c>
      <c r="G3566" s="7">
        <f t="shared" ca="1" si="855"/>
        <v>1624.5729390497945</v>
      </c>
      <c r="H3566" s="7">
        <f t="shared" ca="1" si="860"/>
        <v>1619.8433204761975</v>
      </c>
      <c r="I3566" s="7">
        <f t="shared" ca="1" si="861"/>
        <v>1609.7081886070603</v>
      </c>
      <c r="J3566" s="7">
        <f t="shared" ca="1" si="862"/>
        <v>1597.6655993958957</v>
      </c>
      <c r="K3566" s="7"/>
      <c r="L3566" s="6">
        <f t="shared" ca="1" si="866"/>
        <v>1744.7604563326454</v>
      </c>
      <c r="M3566" s="6">
        <f t="shared" ca="1" si="866"/>
        <v>1916.4422766617488</v>
      </c>
      <c r="N3566" s="6">
        <f t="shared" ca="1" si="866"/>
        <v>1332.70360143784</v>
      </c>
      <c r="O3566" s="6">
        <f t="shared" ca="1" si="866"/>
        <v>1568.2642003741328</v>
      </c>
      <c r="P3566" s="6">
        <f t="shared" ca="1" si="866"/>
        <v>1546.5053047218146</v>
      </c>
    </row>
    <row r="3567" spans="1:16" x14ac:dyDescent="0.2">
      <c r="A3567" s="2">
        <f t="shared" si="863"/>
        <v>3555</v>
      </c>
      <c r="B3567" s="6">
        <f t="shared" ca="1" si="854"/>
        <v>1676.880405204784</v>
      </c>
      <c r="C3567" s="2"/>
      <c r="D3567" s="7">
        <f t="shared" ca="1" si="857"/>
        <v>1676.880405204784</v>
      </c>
      <c r="E3567" s="7">
        <f t="shared" ca="1" si="858"/>
        <v>1302.2152628986851</v>
      </c>
      <c r="F3567" s="7">
        <f t="shared" ca="1" si="859"/>
        <v>1786.6899808057651</v>
      </c>
      <c r="G3567" s="7">
        <f t="shared" ca="1" si="855"/>
        <v>1544.4526218522251</v>
      </c>
      <c r="H3567" s="7">
        <f t="shared" ca="1" si="860"/>
        <v>1682.1574701253219</v>
      </c>
      <c r="I3567" s="7">
        <f t="shared" ca="1" si="861"/>
        <v>1616.6896856013302</v>
      </c>
      <c r="J3567" s="7">
        <f t="shared" ca="1" si="862"/>
        <v>1605.4863494476615</v>
      </c>
      <c r="K3567" s="7"/>
      <c r="L3567" s="6">
        <f t="shared" ca="1" si="866"/>
        <v>1773.1263227587567</v>
      </c>
      <c r="M3567" s="6">
        <f t="shared" ca="1" si="866"/>
        <v>1302.2152628986851</v>
      </c>
      <c r="N3567" s="6">
        <f t="shared" ca="1" si="866"/>
        <v>1596.4656824124247</v>
      </c>
      <c r="O3567" s="6">
        <f t="shared" ca="1" si="866"/>
        <v>1786.6899808057651</v>
      </c>
      <c r="P3567" s="6">
        <f t="shared" ca="1" si="866"/>
        <v>1676.880405204784</v>
      </c>
    </row>
    <row r="3568" spans="1:16" x14ac:dyDescent="0.2">
      <c r="A3568" s="2">
        <f t="shared" si="863"/>
        <v>3556</v>
      </c>
      <c r="B3568" s="6">
        <f t="shared" ca="1" si="854"/>
        <v>1329.4190040979759</v>
      </c>
      <c r="C3568" s="2"/>
      <c r="D3568" s="7">
        <f t="shared" ca="1" si="857"/>
        <v>1329.4190040979759</v>
      </c>
      <c r="E3568" s="7">
        <f t="shared" ca="1" si="858"/>
        <v>1091.7827282890044</v>
      </c>
      <c r="F3568" s="7">
        <f t="shared" ca="1" si="859"/>
        <v>1667.9501179220833</v>
      </c>
      <c r="G3568" s="7">
        <f t="shared" ca="1" si="855"/>
        <v>1379.8664231055438</v>
      </c>
      <c r="H3568" s="7">
        <f t="shared" ca="1" si="860"/>
        <v>1341.3731650003401</v>
      </c>
      <c r="I3568" s="7">
        <f t="shared" ca="1" si="861"/>
        <v>1343.2043985841894</v>
      </c>
      <c r="J3568" s="7">
        <f t="shared" ca="1" si="862"/>
        <v>1329.8855387734063</v>
      </c>
      <c r="K3568" s="7"/>
      <c r="L3568" s="6">
        <f t="shared" ca="1" si="866"/>
        <v>1091.7827282890044</v>
      </c>
      <c r="M3568" s="6">
        <f t="shared" ca="1" si="866"/>
        <v>1667.9501179220833</v>
      </c>
      <c r="N3568" s="6">
        <f t="shared" ca="1" si="866"/>
        <v>1250.8911222744468</v>
      </c>
      <c r="O3568" s="6">
        <f t="shared" ca="1" si="866"/>
        <v>1443.8093686285977</v>
      </c>
      <c r="P3568" s="6">
        <f t="shared" ca="1" si="866"/>
        <v>1329.4190040979759</v>
      </c>
    </row>
    <row r="3569" spans="1:16" x14ac:dyDescent="0.2">
      <c r="A3569" s="2">
        <f t="shared" si="863"/>
        <v>3557</v>
      </c>
      <c r="B3569" s="6">
        <f t="shared" ca="1" si="854"/>
        <v>1231.0187158638009</v>
      </c>
      <c r="C3569" s="2"/>
      <c r="D3569" s="7">
        <f t="shared" ca="1" si="857"/>
        <v>1204.3103235737576</v>
      </c>
      <c r="E3569" s="7">
        <f t="shared" ca="1" si="858"/>
        <v>928.19545297044601</v>
      </c>
      <c r="F3569" s="7">
        <f t="shared" ca="1" si="859"/>
        <v>1623.4917058143717</v>
      </c>
      <c r="G3569" s="7">
        <f t="shared" ca="1" si="855"/>
        <v>1275.8435793924089</v>
      </c>
      <c r="H3569" s="7">
        <f t="shared" ca="1" si="860"/>
        <v>1193.0052617063614</v>
      </c>
      <c r="I3569" s="7">
        <f t="shared" ca="1" si="861"/>
        <v>1206.3683448538086</v>
      </c>
      <c r="J3569" s="7">
        <f t="shared" ca="1" si="862"/>
        <v>1187.5449260597229</v>
      </c>
      <c r="K3569" s="7"/>
      <c r="L3569" s="6">
        <f t="shared" ca="1" si="866"/>
        <v>1143.6867456815253</v>
      </c>
      <c r="M3569" s="6">
        <f t="shared" ca="1" si="866"/>
        <v>928.19545297044601</v>
      </c>
      <c r="N3569" s="6">
        <f t="shared" ca="1" si="866"/>
        <v>1623.4917058143717</v>
      </c>
      <c r="O3569" s="6">
        <f t="shared" ca="1" si="866"/>
        <v>1204.3103235737576</v>
      </c>
      <c r="P3569" s="6">
        <f t="shared" ca="1" si="866"/>
        <v>1231.0187158638009</v>
      </c>
    </row>
    <row r="3570" spans="1:16" x14ac:dyDescent="0.2">
      <c r="A3570" s="2">
        <f t="shared" si="863"/>
        <v>3558</v>
      </c>
      <c r="B3570" s="6">
        <f t="shared" ca="1" si="854"/>
        <v>1736.2279969518111</v>
      </c>
      <c r="C3570" s="2"/>
      <c r="D3570" s="7">
        <f t="shared" ca="1" si="857"/>
        <v>1404.0362719039713</v>
      </c>
      <c r="E3570" s="7">
        <f t="shared" ca="1" si="858"/>
        <v>772.10310746493826</v>
      </c>
      <c r="F3570" s="7">
        <f t="shared" ca="1" si="859"/>
        <v>1736.2279969518111</v>
      </c>
      <c r="G3570" s="7">
        <f t="shared" ca="1" si="855"/>
        <v>1254.1655522083747</v>
      </c>
      <c r="H3570" s="7">
        <f t="shared" ca="1" si="860"/>
        <v>1304.2425196059785</v>
      </c>
      <c r="I3570" s="7">
        <f t="shared" ca="1" si="861"/>
        <v>1237.3336154271042</v>
      </c>
      <c r="J3570" s="7">
        <f t="shared" ca="1" si="862"/>
        <v>1187.2454387905407</v>
      </c>
      <c r="K3570" s="7"/>
      <c r="L3570" s="6">
        <f t="shared" ca="1" si="866"/>
        <v>772.10310746493826</v>
      </c>
      <c r="M3570" s="6">
        <f t="shared" ca="1" si="866"/>
        <v>1434.5836988603573</v>
      </c>
      <c r="N3570" s="6">
        <f t="shared" ca="1" si="866"/>
        <v>1074.1075880536068</v>
      </c>
      <c r="O3570" s="6">
        <f t="shared" ca="1" si="866"/>
        <v>1404.0362719039713</v>
      </c>
      <c r="P3570" s="6">
        <f t="shared" ca="1" si="866"/>
        <v>1736.2279969518111</v>
      </c>
    </row>
    <row r="3571" spans="1:16" x14ac:dyDescent="0.2">
      <c r="A3571" s="2">
        <f t="shared" si="863"/>
        <v>3559</v>
      </c>
      <c r="B3571" s="6">
        <f t="shared" ca="1" si="854"/>
        <v>1223.6954826630104</v>
      </c>
      <c r="C3571" s="2"/>
      <c r="D3571" s="7">
        <f t="shared" ca="1" si="857"/>
        <v>1586.7199089172698</v>
      </c>
      <c r="E3571" s="7">
        <f t="shared" ca="1" si="858"/>
        <v>1223.6954826630104</v>
      </c>
      <c r="F3571" s="7">
        <f t="shared" ca="1" si="859"/>
        <v>1960.3898619257054</v>
      </c>
      <c r="G3571" s="7">
        <f t="shared" ca="1" si="855"/>
        <v>1592.042672294358</v>
      </c>
      <c r="H3571" s="7">
        <f t="shared" ca="1" si="860"/>
        <v>1536.7830667796163</v>
      </c>
      <c r="I3571" s="7">
        <f t="shared" ca="1" si="861"/>
        <v>1539.9067988816282</v>
      </c>
      <c r="J3571" s="7">
        <f t="shared" ca="1" si="862"/>
        <v>1521.2940511919223</v>
      </c>
      <c r="K3571" s="7"/>
      <c r="L3571" s="6">
        <f t="shared" ca="1" si="866"/>
        <v>1586.7199089172698</v>
      </c>
      <c r="M3571" s="6">
        <f t="shared" ca="1" si="866"/>
        <v>1408.2964298289112</v>
      </c>
      <c r="N3571" s="6">
        <f t="shared" ca="1" si="866"/>
        <v>1960.3898619257054</v>
      </c>
      <c r="O3571" s="6">
        <f t="shared" ca="1" si="866"/>
        <v>1615.3328615926678</v>
      </c>
      <c r="P3571" s="6">
        <f t="shared" ca="1" si="866"/>
        <v>1223.6954826630104</v>
      </c>
    </row>
    <row r="3572" spans="1:16" x14ac:dyDescent="0.2">
      <c r="A3572" s="2">
        <f t="shared" si="863"/>
        <v>3560</v>
      </c>
      <c r="B3572" s="6">
        <f t="shared" ca="1" si="854"/>
        <v>836.56544736579565</v>
      </c>
      <c r="C3572" s="2"/>
      <c r="D3572" s="7">
        <f t="shared" ca="1" si="857"/>
        <v>1496.9959568048064</v>
      </c>
      <c r="E3572" s="7">
        <f t="shared" ca="1" si="858"/>
        <v>836.56544736579565</v>
      </c>
      <c r="F3572" s="7">
        <f t="shared" ca="1" si="859"/>
        <v>1798.5207511832077</v>
      </c>
      <c r="G3572" s="7">
        <f t="shared" ca="1" si="855"/>
        <v>1317.5430992745016</v>
      </c>
      <c r="H3572" s="7">
        <f t="shared" ca="1" si="860"/>
        <v>1575.767469880954</v>
      </c>
      <c r="I3572" s="7">
        <f t="shared" ca="1" si="861"/>
        <v>1423.0961058347614</v>
      </c>
      <c r="J3572" s="7">
        <f t="shared" ca="1" si="862"/>
        <v>1363.9113263980198</v>
      </c>
      <c r="K3572" s="7"/>
      <c r="L3572" s="6">
        <f t="shared" ca="1" si="866"/>
        <v>1496.9959568048064</v>
      </c>
      <c r="M3572" s="6">
        <f t="shared" ca="1" si="866"/>
        <v>1798.5207511832077</v>
      </c>
      <c r="N3572" s="6">
        <f t="shared" ca="1" si="866"/>
        <v>1483.56368617416</v>
      </c>
      <c r="O3572" s="6">
        <f t="shared" ca="1" si="866"/>
        <v>1746.7427666638951</v>
      </c>
      <c r="P3572" s="6">
        <f t="shared" ca="1" si="866"/>
        <v>836.56544736579565</v>
      </c>
    </row>
    <row r="3573" spans="1:16" x14ac:dyDescent="0.2">
      <c r="A3573" s="2">
        <f t="shared" si="863"/>
        <v>3561</v>
      </c>
      <c r="B3573" s="6">
        <f t="shared" ca="1" si="854"/>
        <v>1309.6397152833524</v>
      </c>
      <c r="C3573" s="2"/>
      <c r="D3573" s="7">
        <f t="shared" ca="1" si="857"/>
        <v>1306.2263550877803</v>
      </c>
      <c r="E3573" s="7">
        <f t="shared" ca="1" si="858"/>
        <v>636.91151996015628</v>
      </c>
      <c r="F3573" s="7">
        <f t="shared" ca="1" si="859"/>
        <v>1432.3726142410553</v>
      </c>
      <c r="G3573" s="7">
        <f t="shared" ca="1" si="855"/>
        <v>1034.6420671006058</v>
      </c>
      <c r="H3573" s="7">
        <f t="shared" ca="1" si="860"/>
        <v>1248.6568829109112</v>
      </c>
      <c r="I3573" s="7">
        <f t="shared" ca="1" si="861"/>
        <v>1120.1722385905332</v>
      </c>
      <c r="J3573" s="7">
        <f t="shared" ca="1" si="862"/>
        <v>1067.8681699780509</v>
      </c>
      <c r="K3573" s="7"/>
      <c r="L3573" s="6">
        <f t="shared" ref="L3573:P3582" ca="1" si="867">_xlfn.NORM.INV(RAND(),$L$4,$L$5)</f>
        <v>636.91151996015628</v>
      </c>
      <c r="M3573" s="6">
        <f t="shared" ca="1" si="867"/>
        <v>1306.2263550877803</v>
      </c>
      <c r="N3573" s="6">
        <f t="shared" ca="1" si="867"/>
        <v>1432.3726142410553</v>
      </c>
      <c r="O3573" s="6">
        <f t="shared" ca="1" si="867"/>
        <v>1130.1045783616009</v>
      </c>
      <c r="P3573" s="6">
        <f t="shared" ca="1" si="867"/>
        <v>1309.6397152833524</v>
      </c>
    </row>
    <row r="3574" spans="1:16" x14ac:dyDescent="0.2">
      <c r="A3574" s="2">
        <f t="shared" si="863"/>
        <v>3562</v>
      </c>
      <c r="B3574" s="6">
        <f t="shared" ca="1" si="854"/>
        <v>1997.1226567270403</v>
      </c>
      <c r="C3574" s="2"/>
      <c r="D3574" s="7">
        <f t="shared" ca="1" si="857"/>
        <v>1545.3604231955132</v>
      </c>
      <c r="E3574" s="7">
        <f t="shared" ca="1" si="858"/>
        <v>1009.4106151766919</v>
      </c>
      <c r="F3574" s="7">
        <f t="shared" ca="1" si="859"/>
        <v>1997.1226567270403</v>
      </c>
      <c r="G3574" s="7">
        <f t="shared" ca="1" si="855"/>
        <v>1503.2666359518662</v>
      </c>
      <c r="H3574" s="7">
        <f t="shared" ca="1" si="860"/>
        <v>1503.6924190836862</v>
      </c>
      <c r="I3574" s="7">
        <f t="shared" ca="1" si="861"/>
        <v>1466.8363546852113</v>
      </c>
      <c r="J3574" s="7">
        <f t="shared" ca="1" si="862"/>
        <v>1428.9492111170127</v>
      </c>
      <c r="K3574" s="7"/>
      <c r="L3574" s="6">
        <f t="shared" ca="1" si="867"/>
        <v>1621.1438523938405</v>
      </c>
      <c r="M3574" s="6">
        <f t="shared" ca="1" si="867"/>
        <v>1009.4106151766919</v>
      </c>
      <c r="N3574" s="6">
        <f t="shared" ca="1" si="867"/>
        <v>1344.5729816617052</v>
      </c>
      <c r="O3574" s="6">
        <f t="shared" ca="1" si="867"/>
        <v>1545.3604231955132</v>
      </c>
      <c r="P3574" s="6">
        <f t="shared" ca="1" si="867"/>
        <v>1997.1226567270403</v>
      </c>
    </row>
    <row r="3575" spans="1:16" x14ac:dyDescent="0.2">
      <c r="A3575" s="2">
        <f t="shared" si="863"/>
        <v>3563</v>
      </c>
      <c r="B3575" s="6">
        <f t="shared" ca="1" si="854"/>
        <v>1721.6804144349881</v>
      </c>
      <c r="C3575" s="2"/>
      <c r="D3575" s="7">
        <f t="shared" ca="1" si="857"/>
        <v>1495.5486460766958</v>
      </c>
      <c r="E3575" s="7">
        <f t="shared" ca="1" si="858"/>
        <v>1280.7132698098283</v>
      </c>
      <c r="F3575" s="7">
        <f t="shared" ca="1" si="859"/>
        <v>1748.4893243403387</v>
      </c>
      <c r="G3575" s="7">
        <f t="shared" ca="1" si="855"/>
        <v>1514.6012970750835</v>
      </c>
      <c r="H3575" s="7">
        <f t="shared" ca="1" si="860"/>
        <v>1563.8782742671456</v>
      </c>
      <c r="I3575" s="7">
        <f t="shared" ca="1" si="861"/>
        <v>1534.2530644227681</v>
      </c>
      <c r="J3575" s="7">
        <f t="shared" ca="1" si="862"/>
        <v>1524.1786498587417</v>
      </c>
      <c r="K3575" s="7"/>
      <c r="L3575" s="6">
        <f t="shared" ca="1" si="867"/>
        <v>1748.4893243403387</v>
      </c>
      <c r="M3575" s="6">
        <f t="shared" ca="1" si="867"/>
        <v>1474.4057622897528</v>
      </c>
      <c r="N3575" s="6">
        <f t="shared" ca="1" si="867"/>
        <v>1280.7132698098283</v>
      </c>
      <c r="O3575" s="6">
        <f t="shared" ca="1" si="867"/>
        <v>1495.5486460766958</v>
      </c>
      <c r="P3575" s="6">
        <f t="shared" ca="1" si="867"/>
        <v>1721.6804144349881</v>
      </c>
    </row>
    <row r="3576" spans="1:16" x14ac:dyDescent="0.2">
      <c r="A3576" s="2">
        <f t="shared" si="863"/>
        <v>3564</v>
      </c>
      <c r="B3576" s="6">
        <f t="shared" ca="1" si="854"/>
        <v>1640.4571066043445</v>
      </c>
      <c r="C3576" s="2"/>
      <c r="D3576" s="7">
        <f t="shared" ca="1" si="857"/>
        <v>1481.8199868590052</v>
      </c>
      <c r="E3576" s="7">
        <f t="shared" ca="1" si="858"/>
        <v>1240.7933711357796</v>
      </c>
      <c r="F3576" s="7">
        <f t="shared" ca="1" si="859"/>
        <v>1680.0255493628285</v>
      </c>
      <c r="G3576" s="7">
        <f t="shared" ca="1" si="855"/>
        <v>1460.4094602493042</v>
      </c>
      <c r="H3576" s="7">
        <f t="shared" ca="1" si="860"/>
        <v>1482.3339857779993</v>
      </c>
      <c r="I3576" s="7">
        <f t="shared" ca="1" si="861"/>
        <v>1463.4580343307143</v>
      </c>
      <c r="J3576" s="7">
        <f t="shared" ca="1" si="862"/>
        <v>1453.2895031493324</v>
      </c>
      <c r="K3576" s="7"/>
      <c r="L3576" s="6">
        <f t="shared" ca="1" si="867"/>
        <v>1324.7248638706478</v>
      </c>
      <c r="M3576" s="6">
        <f t="shared" ca="1" si="867"/>
        <v>1481.8199868590052</v>
      </c>
      <c r="N3576" s="6">
        <f t="shared" ca="1" si="867"/>
        <v>1680.0255493628285</v>
      </c>
      <c r="O3576" s="6">
        <f t="shared" ca="1" si="867"/>
        <v>1240.7933711357796</v>
      </c>
      <c r="P3576" s="6">
        <f t="shared" ca="1" si="867"/>
        <v>1640.4571066043445</v>
      </c>
    </row>
    <row r="3577" spans="1:16" x14ac:dyDescent="0.2">
      <c r="A3577" s="2">
        <f t="shared" si="863"/>
        <v>3565</v>
      </c>
      <c r="B3577" s="6">
        <f t="shared" ca="1" si="854"/>
        <v>1520.9727223604427</v>
      </c>
      <c r="C3577" s="2"/>
      <c r="D3577" s="7">
        <f t="shared" ca="1" si="857"/>
        <v>1454.1689864187358</v>
      </c>
      <c r="E3577" s="7">
        <f t="shared" ca="1" si="858"/>
        <v>1235.5951126857976</v>
      </c>
      <c r="F3577" s="7">
        <f t="shared" ca="1" si="859"/>
        <v>1520.9727223604427</v>
      </c>
      <c r="G3577" s="7">
        <f t="shared" ca="1" si="855"/>
        <v>1378.2839175231202</v>
      </c>
      <c r="H3577" s="7">
        <f t="shared" ca="1" si="860"/>
        <v>1451.8935463840437</v>
      </c>
      <c r="I3577" s="7">
        <f t="shared" ca="1" si="861"/>
        <v>1418.4987238659246</v>
      </c>
      <c r="J3577" s="7">
        <f t="shared" ca="1" si="862"/>
        <v>1414.3649509999325</v>
      </c>
      <c r="K3577" s="7"/>
      <c r="L3577" s="6">
        <f t="shared" ca="1" si="867"/>
        <v>1454.1689864187358</v>
      </c>
      <c r="M3577" s="6">
        <f t="shared" ca="1" si="867"/>
        <v>1394.3768248839301</v>
      </c>
      <c r="N3577" s="6">
        <f t="shared" ca="1" si="867"/>
        <v>1235.5951126857976</v>
      </c>
      <c r="O3577" s="6">
        <f t="shared" ca="1" si="867"/>
        <v>1507.1348278494645</v>
      </c>
      <c r="P3577" s="6">
        <f t="shared" ca="1" si="867"/>
        <v>1520.9727223604427</v>
      </c>
    </row>
    <row r="3578" spans="1:16" x14ac:dyDescent="0.2">
      <c r="A3578" s="2">
        <f t="shared" si="863"/>
        <v>3566</v>
      </c>
      <c r="B3578" s="6">
        <f t="shared" ca="1" si="854"/>
        <v>1655.7117569469265</v>
      </c>
      <c r="C3578" s="2"/>
      <c r="D3578" s="7">
        <f t="shared" ca="1" si="857"/>
        <v>1653.7235733987611</v>
      </c>
      <c r="E3578" s="7">
        <f t="shared" ca="1" si="858"/>
        <v>1000.3999426278926</v>
      </c>
      <c r="F3578" s="7">
        <f t="shared" ca="1" si="859"/>
        <v>1915.6203081443905</v>
      </c>
      <c r="G3578" s="7">
        <f t="shared" ca="1" si="855"/>
        <v>1458.0101253861417</v>
      </c>
      <c r="H3578" s="7">
        <f t="shared" ca="1" si="860"/>
        <v>1535.7732546038958</v>
      </c>
      <c r="I3578" s="7">
        <f t="shared" ca="1" si="861"/>
        <v>1467.6866800672426</v>
      </c>
      <c r="J3578" s="7">
        <f t="shared" ca="1" si="862"/>
        <v>1428.2552530009309</v>
      </c>
      <c r="K3578" s="7"/>
      <c r="L3578" s="6">
        <f t="shared" ca="1" si="867"/>
        <v>1653.7235733987611</v>
      </c>
      <c r="M3578" s="6">
        <f t="shared" ca="1" si="867"/>
        <v>1297.8844334660005</v>
      </c>
      <c r="N3578" s="6">
        <f t="shared" ca="1" si="867"/>
        <v>1915.6203081443905</v>
      </c>
      <c r="O3578" s="6">
        <f t="shared" ca="1" si="867"/>
        <v>1000.3999426278926</v>
      </c>
      <c r="P3578" s="6">
        <f t="shared" ca="1" si="867"/>
        <v>1655.7117569469265</v>
      </c>
    </row>
    <row r="3579" spans="1:16" x14ac:dyDescent="0.2">
      <c r="A3579" s="2">
        <f t="shared" si="863"/>
        <v>3567</v>
      </c>
      <c r="B3579" s="6">
        <f t="shared" ca="1" si="854"/>
        <v>1774.7533883910382</v>
      </c>
      <c r="C3579" s="2"/>
      <c r="D3579" s="7">
        <f t="shared" ca="1" si="857"/>
        <v>1625.9267478366555</v>
      </c>
      <c r="E3579" s="7">
        <f t="shared" ca="1" si="858"/>
        <v>628.44598018721001</v>
      </c>
      <c r="F3579" s="7">
        <f t="shared" ca="1" si="859"/>
        <v>1882.9959710839762</v>
      </c>
      <c r="G3579" s="7">
        <f t="shared" ca="1" si="855"/>
        <v>1255.720975635593</v>
      </c>
      <c r="H3579" s="7">
        <f t="shared" ca="1" si="860"/>
        <v>1670.9763134178654</v>
      </c>
      <c r="I3579" s="7">
        <f t="shared" ca="1" si="861"/>
        <v>1406.5581105015642</v>
      </c>
      <c r="J3579" s="7">
        <f t="shared" ca="1" si="862"/>
        <v>1275.1721107684341</v>
      </c>
      <c r="K3579" s="7"/>
      <c r="L3579" s="6">
        <f t="shared" ca="1" si="867"/>
        <v>1882.9959710839762</v>
      </c>
      <c r="M3579" s="6">
        <f t="shared" ca="1" si="867"/>
        <v>1625.9267478366555</v>
      </c>
      <c r="N3579" s="6">
        <f t="shared" ca="1" si="867"/>
        <v>1612.2488040259018</v>
      </c>
      <c r="O3579" s="6">
        <f t="shared" ca="1" si="867"/>
        <v>628.44598018721001</v>
      </c>
      <c r="P3579" s="6">
        <f t="shared" ca="1" si="867"/>
        <v>1774.7533883910382</v>
      </c>
    </row>
    <row r="3580" spans="1:16" x14ac:dyDescent="0.2">
      <c r="A3580" s="2">
        <f t="shared" si="863"/>
        <v>3568</v>
      </c>
      <c r="B3580" s="6">
        <f t="shared" ca="1" si="854"/>
        <v>1406.7111541344129</v>
      </c>
      <c r="C3580" s="2"/>
      <c r="D3580" s="7">
        <f t="shared" ca="1" si="857"/>
        <v>1562.08328327958</v>
      </c>
      <c r="E3580" s="7">
        <f t="shared" ca="1" si="858"/>
        <v>1406.7111541344129</v>
      </c>
      <c r="F3580" s="7">
        <f t="shared" ca="1" si="859"/>
        <v>1794.5511853811672</v>
      </c>
      <c r="G3580" s="7">
        <f t="shared" ca="1" si="855"/>
        <v>1600.6311697577901</v>
      </c>
      <c r="H3580" s="7">
        <f t="shared" ca="1" si="860"/>
        <v>1578.3538476937294</v>
      </c>
      <c r="I3580" s="7">
        <f t="shared" ca="1" si="861"/>
        <v>1582.185198990348</v>
      </c>
      <c r="J3580" s="7">
        <f t="shared" ca="1" si="862"/>
        <v>1577.1622928473003</v>
      </c>
      <c r="K3580" s="7"/>
      <c r="L3580" s="6">
        <f t="shared" ca="1" si="867"/>
        <v>1794.5511853811672</v>
      </c>
      <c r="M3580" s="6">
        <f t="shared" ca="1" si="867"/>
        <v>1535.2879916888928</v>
      </c>
      <c r="N3580" s="6">
        <f t="shared" ca="1" si="867"/>
        <v>1637.6902681127169</v>
      </c>
      <c r="O3580" s="6">
        <f t="shared" ca="1" si="867"/>
        <v>1562.08328327958</v>
      </c>
      <c r="P3580" s="6">
        <f t="shared" ca="1" si="867"/>
        <v>1406.7111541344129</v>
      </c>
    </row>
    <row r="3581" spans="1:16" x14ac:dyDescent="0.2">
      <c r="A3581" s="2">
        <f t="shared" si="863"/>
        <v>3569</v>
      </c>
      <c r="B3581" s="6">
        <f t="shared" ca="1" si="854"/>
        <v>1477.716362922926</v>
      </c>
      <c r="C3581" s="2"/>
      <c r="D3581" s="7">
        <f t="shared" ca="1" si="857"/>
        <v>1297.771736183721</v>
      </c>
      <c r="E3581" s="7">
        <f t="shared" ca="1" si="858"/>
        <v>1104.4219269015168</v>
      </c>
      <c r="F3581" s="7">
        <f t="shared" ca="1" si="859"/>
        <v>1477.716362922926</v>
      </c>
      <c r="G3581" s="7">
        <f t="shared" ca="1" si="855"/>
        <v>1291.0691449122214</v>
      </c>
      <c r="H3581" s="7">
        <f t="shared" ca="1" si="860"/>
        <v>1254.0019812041528</v>
      </c>
      <c r="I3581" s="7">
        <f t="shared" ca="1" si="861"/>
        <v>1262.3621204421042</v>
      </c>
      <c r="J3581" s="7">
        <f t="shared" ca="1" si="862"/>
        <v>1256.0152949002265</v>
      </c>
      <c r="K3581" s="7"/>
      <c r="L3581" s="6">
        <f t="shared" ca="1" si="867"/>
        <v>1164.5338917959459</v>
      </c>
      <c r="M3581" s="6">
        <f t="shared" ca="1" si="867"/>
        <v>1104.4219269015168</v>
      </c>
      <c r="N3581" s="6">
        <f t="shared" ca="1" si="867"/>
        <v>1297.771736183721</v>
      </c>
      <c r="O3581" s="6">
        <f t="shared" ca="1" si="867"/>
        <v>1299.700315632791</v>
      </c>
      <c r="P3581" s="6">
        <f t="shared" ca="1" si="867"/>
        <v>1477.716362922926</v>
      </c>
    </row>
    <row r="3582" spans="1:16" x14ac:dyDescent="0.2">
      <c r="A3582" s="2">
        <f t="shared" si="863"/>
        <v>3570</v>
      </c>
      <c r="B3582" s="6">
        <f t="shared" ca="1" si="854"/>
        <v>840.87982007971596</v>
      </c>
      <c r="C3582" s="2"/>
      <c r="D3582" s="7">
        <f t="shared" ca="1" si="857"/>
        <v>1120.5258982124647</v>
      </c>
      <c r="E3582" s="7">
        <f t="shared" ca="1" si="858"/>
        <v>840.87982007971596</v>
      </c>
      <c r="F3582" s="7">
        <f t="shared" ca="1" si="859"/>
        <v>1591.191933434789</v>
      </c>
      <c r="G3582" s="7">
        <f t="shared" ca="1" si="855"/>
        <v>1216.0358767572525</v>
      </c>
      <c r="H3582" s="7">
        <f t="shared" ca="1" si="860"/>
        <v>1202.1874041350882</v>
      </c>
      <c r="I3582" s="7">
        <f t="shared" ca="1" si="861"/>
        <v>1171.0121095380941</v>
      </c>
      <c r="J3582" s="7">
        <f t="shared" ca="1" si="862"/>
        <v>1135.6347012902202</v>
      </c>
      <c r="K3582" s="7"/>
      <c r="L3582" s="6">
        <f t="shared" ca="1" si="867"/>
        <v>1591.191933434789</v>
      </c>
      <c r="M3582" s="6">
        <f t="shared" ca="1" si="867"/>
        <v>966.59535755459854</v>
      </c>
      <c r="N3582" s="6">
        <f t="shared" ca="1" si="867"/>
        <v>1120.5258982124647</v>
      </c>
      <c r="O3582" s="6">
        <f t="shared" ca="1" si="867"/>
        <v>1519.4409566382012</v>
      </c>
      <c r="P3582" s="6">
        <f t="shared" ca="1" si="867"/>
        <v>840.87982007971596</v>
      </c>
    </row>
    <row r="3583" spans="1:16" x14ac:dyDescent="0.2">
      <c r="A3583" s="2">
        <f t="shared" si="863"/>
        <v>3571</v>
      </c>
      <c r="B3583" s="6">
        <f t="shared" ca="1" si="854"/>
        <v>810.70530250077127</v>
      </c>
      <c r="C3583" s="2"/>
      <c r="D3583" s="7">
        <f t="shared" ca="1" si="857"/>
        <v>1494.5395025888638</v>
      </c>
      <c r="E3583" s="7">
        <f t="shared" ca="1" si="858"/>
        <v>810.70530250077127</v>
      </c>
      <c r="F3583" s="7">
        <f t="shared" ca="1" si="859"/>
        <v>1648.8066749946636</v>
      </c>
      <c r="G3583" s="7">
        <f t="shared" ca="1" si="855"/>
        <v>1229.7559887477173</v>
      </c>
      <c r="H3583" s="7">
        <f t="shared" ca="1" si="860"/>
        <v>1438.3377114691809</v>
      </c>
      <c r="I3583" s="7">
        <f t="shared" ca="1" si="861"/>
        <v>1316.6562580148297</v>
      </c>
      <c r="J3583" s="7">
        <f t="shared" ca="1" si="862"/>
        <v>1271.2737291447763</v>
      </c>
      <c r="K3583" s="7"/>
      <c r="L3583" s="6">
        <f t="shared" ref="L3583:P3592" ca="1" si="868">_xlfn.NORM.INV(RAND(),$L$4,$L$5)</f>
        <v>1499.9772115106864</v>
      </c>
      <c r="M3583" s="6">
        <f t="shared" ca="1" si="868"/>
        <v>1648.8066749946636</v>
      </c>
      <c r="N3583" s="6">
        <f t="shared" ca="1" si="868"/>
        <v>1494.5395025888638</v>
      </c>
      <c r="O3583" s="6">
        <f t="shared" ca="1" si="868"/>
        <v>1320.4964203079924</v>
      </c>
      <c r="P3583" s="6">
        <f t="shared" ca="1" si="868"/>
        <v>810.70530250077127</v>
      </c>
    </row>
    <row r="3584" spans="1:16" x14ac:dyDescent="0.2">
      <c r="A3584" s="2">
        <f t="shared" si="863"/>
        <v>3572</v>
      </c>
      <c r="B3584" s="6">
        <f t="shared" ca="1" si="854"/>
        <v>1792.7230385454068</v>
      </c>
      <c r="C3584" s="2"/>
      <c r="D3584" s="7">
        <f t="shared" ca="1" si="857"/>
        <v>1268.1617737267259</v>
      </c>
      <c r="E3584" s="7">
        <f t="shared" ca="1" si="858"/>
        <v>1017.6256261632628</v>
      </c>
      <c r="F3584" s="7">
        <f t="shared" ca="1" si="859"/>
        <v>1792.7230385454068</v>
      </c>
      <c r="G3584" s="7">
        <f t="shared" ca="1" si="855"/>
        <v>1405.1743323543349</v>
      </c>
      <c r="H3584" s="7">
        <f t="shared" ca="1" si="860"/>
        <v>1387.306822560877</v>
      </c>
      <c r="I3584" s="7">
        <f t="shared" ca="1" si="861"/>
        <v>1363.886564975081</v>
      </c>
      <c r="J3584" s="7">
        <f t="shared" ca="1" si="862"/>
        <v>1334.1905065894186</v>
      </c>
      <c r="K3584" s="7"/>
      <c r="L3584" s="6">
        <f t="shared" ca="1" si="868"/>
        <v>1268.1617737267259</v>
      </c>
      <c r="M3584" s="6">
        <f t="shared" ca="1" si="868"/>
        <v>1215.5151774004344</v>
      </c>
      <c r="N3584" s="6">
        <f t="shared" ca="1" si="868"/>
        <v>1678.2435165554705</v>
      </c>
      <c r="O3584" s="6">
        <f t="shared" ca="1" si="868"/>
        <v>1017.6256261632628</v>
      </c>
      <c r="P3584" s="6">
        <f t="shared" ca="1" si="868"/>
        <v>1792.7230385454068</v>
      </c>
    </row>
    <row r="3585" spans="1:16" x14ac:dyDescent="0.2">
      <c r="A3585" s="2">
        <f t="shared" si="863"/>
        <v>3573</v>
      </c>
      <c r="B3585" s="6">
        <f t="shared" ca="1" si="854"/>
        <v>1190.8287978838875</v>
      </c>
      <c r="C3585" s="2"/>
      <c r="D3585" s="7">
        <f t="shared" ca="1" si="857"/>
        <v>1535.2672617690857</v>
      </c>
      <c r="E3585" s="7">
        <f t="shared" ca="1" si="858"/>
        <v>1190.8287978838875</v>
      </c>
      <c r="F3585" s="7">
        <f t="shared" ca="1" si="859"/>
        <v>2039.4519975287953</v>
      </c>
      <c r="G3585" s="7">
        <f t="shared" ca="1" si="855"/>
        <v>1615.1403977063414</v>
      </c>
      <c r="H3585" s="7">
        <f t="shared" ca="1" si="860"/>
        <v>1517.5518917157187</v>
      </c>
      <c r="I3585" s="7">
        <f t="shared" ca="1" si="861"/>
        <v>1528.3055690553169</v>
      </c>
      <c r="J3585" s="7">
        <f t="shared" ca="1" si="862"/>
        <v>1501.1458177869008</v>
      </c>
      <c r="K3585" s="7"/>
      <c r="L3585" s="6">
        <f t="shared" ca="1" si="868"/>
        <v>1708.6730190247833</v>
      </c>
      <c r="M3585" s="6">
        <f t="shared" ca="1" si="868"/>
        <v>2039.4519975287953</v>
      </c>
      <c r="N3585" s="6">
        <f t="shared" ca="1" si="868"/>
        <v>1308.7153943532858</v>
      </c>
      <c r="O3585" s="6">
        <f t="shared" ca="1" si="868"/>
        <v>1535.2672617690857</v>
      </c>
      <c r="P3585" s="6">
        <f t="shared" ca="1" si="868"/>
        <v>1190.8287978838875</v>
      </c>
    </row>
    <row r="3586" spans="1:16" x14ac:dyDescent="0.2">
      <c r="A3586" s="2">
        <f t="shared" si="863"/>
        <v>3574</v>
      </c>
      <c r="B3586" s="6">
        <f t="shared" ca="1" si="854"/>
        <v>1795.1811225352878</v>
      </c>
      <c r="C3586" s="2"/>
      <c r="D3586" s="7">
        <f t="shared" ca="1" si="857"/>
        <v>1795.1811225352878</v>
      </c>
      <c r="E3586" s="7">
        <f t="shared" ca="1" si="858"/>
        <v>1466.5944457237508</v>
      </c>
      <c r="F3586" s="7">
        <f t="shared" ca="1" si="859"/>
        <v>1986.7520048148012</v>
      </c>
      <c r="G3586" s="7">
        <f t="shared" ca="1" si="855"/>
        <v>1726.6732252692759</v>
      </c>
      <c r="H3586" s="7">
        <f t="shared" ca="1" si="860"/>
        <v>1815.6045724263386</v>
      </c>
      <c r="I3586" s="7">
        <f t="shared" ca="1" si="861"/>
        <v>1769.8255470894921</v>
      </c>
      <c r="J3586" s="7">
        <f t="shared" ca="1" si="862"/>
        <v>1759.1740174351087</v>
      </c>
      <c r="K3586" s="7"/>
      <c r="L3586" s="6">
        <f t="shared" ca="1" si="868"/>
        <v>1707.620753340711</v>
      </c>
      <c r="M3586" s="6">
        <f t="shared" ca="1" si="868"/>
        <v>1986.7520048148012</v>
      </c>
      <c r="N3586" s="6">
        <f t="shared" ca="1" si="868"/>
        <v>1944.0118414030171</v>
      </c>
      <c r="O3586" s="6">
        <f t="shared" ca="1" si="868"/>
        <v>1466.5944457237508</v>
      </c>
      <c r="P3586" s="6">
        <f t="shared" ca="1" si="868"/>
        <v>1795.1811225352878</v>
      </c>
    </row>
    <row r="3587" spans="1:16" x14ac:dyDescent="0.2">
      <c r="A3587" s="2">
        <f t="shared" si="863"/>
        <v>3575</v>
      </c>
      <c r="B3587" s="6">
        <f t="shared" ca="1" si="854"/>
        <v>1811.7649506359087</v>
      </c>
      <c r="C3587" s="2"/>
      <c r="D3587" s="7">
        <f t="shared" ca="1" si="857"/>
        <v>1759.3433651338298</v>
      </c>
      <c r="E3587" s="7">
        <f t="shared" ca="1" si="858"/>
        <v>1344.9683024129222</v>
      </c>
      <c r="F3587" s="7">
        <f t="shared" ca="1" si="859"/>
        <v>1930.4890312635696</v>
      </c>
      <c r="G3587" s="7">
        <f t="shared" ca="1" si="855"/>
        <v>1637.7286668382458</v>
      </c>
      <c r="H3587" s="7">
        <f t="shared" ca="1" si="860"/>
        <v>1695.9063490928399</v>
      </c>
      <c r="I3587" s="7">
        <f t="shared" ca="1" si="861"/>
        <v>1658.5982190843436</v>
      </c>
      <c r="J3587" s="7">
        <f t="shared" ca="1" si="862"/>
        <v>1644.0758366813884</v>
      </c>
      <c r="K3587" s="7"/>
      <c r="L3587" s="6">
        <f t="shared" ca="1" si="868"/>
        <v>1344.9683024129222</v>
      </c>
      <c r="M3587" s="6">
        <f t="shared" ca="1" si="868"/>
        <v>1516.6107315087813</v>
      </c>
      <c r="N3587" s="6">
        <f t="shared" ca="1" si="868"/>
        <v>1759.3433651338298</v>
      </c>
      <c r="O3587" s="6">
        <f t="shared" ca="1" si="868"/>
        <v>1930.4890312635696</v>
      </c>
      <c r="P3587" s="6">
        <f t="shared" ca="1" si="868"/>
        <v>1811.7649506359087</v>
      </c>
    </row>
    <row r="3588" spans="1:16" x14ac:dyDescent="0.2">
      <c r="A3588" s="2">
        <f t="shared" si="863"/>
        <v>3576</v>
      </c>
      <c r="B3588" s="6">
        <f t="shared" ca="1" si="854"/>
        <v>1425.7419068121042</v>
      </c>
      <c r="C3588" s="2"/>
      <c r="D3588" s="7">
        <f t="shared" ca="1" si="857"/>
        <v>1703.8411813556886</v>
      </c>
      <c r="E3588" s="7">
        <f t="shared" ca="1" si="858"/>
        <v>1200.2052318776105</v>
      </c>
      <c r="F3588" s="7">
        <f t="shared" ca="1" si="859"/>
        <v>2145.8714858596668</v>
      </c>
      <c r="G3588" s="7">
        <f t="shared" ca="1" si="855"/>
        <v>1673.0383588686386</v>
      </c>
      <c r="H3588" s="7">
        <f t="shared" ca="1" si="860"/>
        <v>1660.103747366082</v>
      </c>
      <c r="I3588" s="7">
        <f t="shared" ca="1" si="861"/>
        <v>1632.0534445037811</v>
      </c>
      <c r="J3588" s="7">
        <f t="shared" ca="1" si="862"/>
        <v>1598.553262752142</v>
      </c>
      <c r="K3588" s="7"/>
      <c r="L3588" s="6">
        <f t="shared" ca="1" si="868"/>
        <v>2145.8714858596668</v>
      </c>
      <c r="M3588" s="6">
        <f t="shared" ca="1" si="868"/>
        <v>1850.7281539304545</v>
      </c>
      <c r="N3588" s="6">
        <f t="shared" ca="1" si="868"/>
        <v>1200.2052318776105</v>
      </c>
      <c r="O3588" s="6">
        <f t="shared" ca="1" si="868"/>
        <v>1703.8411813556886</v>
      </c>
      <c r="P3588" s="6">
        <f t="shared" ca="1" si="868"/>
        <v>1425.7419068121042</v>
      </c>
    </row>
    <row r="3589" spans="1:16" x14ac:dyDescent="0.2">
      <c r="A3589" s="2">
        <f t="shared" si="863"/>
        <v>3577</v>
      </c>
      <c r="B3589" s="6">
        <f t="shared" ca="1" si="854"/>
        <v>1123.4268254091608</v>
      </c>
      <c r="C3589" s="2"/>
      <c r="D3589" s="7">
        <f t="shared" ca="1" si="857"/>
        <v>1269.588245338759</v>
      </c>
      <c r="E3589" s="7">
        <f t="shared" ca="1" si="858"/>
        <v>526.57170499049937</v>
      </c>
      <c r="F3589" s="7">
        <f t="shared" ca="1" si="859"/>
        <v>1915.1931704359929</v>
      </c>
      <c r="G3589" s="7">
        <f t="shared" ca="1" si="855"/>
        <v>1220.8824377132462</v>
      </c>
      <c r="H3589" s="7">
        <f t="shared" ca="1" si="860"/>
        <v>1323.6425950487558</v>
      </c>
      <c r="I3589" s="7">
        <f t="shared" ca="1" si="861"/>
        <v>1178.1271170347411</v>
      </c>
      <c r="J3589" s="7">
        <f t="shared" ca="1" si="862"/>
        <v>1056.4668136395019</v>
      </c>
      <c r="K3589" s="7"/>
      <c r="L3589" s="6">
        <f t="shared" ca="1" si="868"/>
        <v>526.57170499049937</v>
      </c>
      <c r="M3589" s="6">
        <f t="shared" ca="1" si="868"/>
        <v>1577.912714398348</v>
      </c>
      <c r="N3589" s="6">
        <f t="shared" ca="1" si="868"/>
        <v>1269.588245338759</v>
      </c>
      <c r="O3589" s="6">
        <f t="shared" ca="1" si="868"/>
        <v>1915.1931704359929</v>
      </c>
      <c r="P3589" s="6">
        <f t="shared" ca="1" si="868"/>
        <v>1123.4268254091608</v>
      </c>
    </row>
    <row r="3590" spans="1:16" x14ac:dyDescent="0.2">
      <c r="A3590" s="2">
        <f t="shared" si="863"/>
        <v>3578</v>
      </c>
      <c r="B3590" s="6">
        <f t="shared" ca="1" si="854"/>
        <v>1480.8753117454985</v>
      </c>
      <c r="C3590" s="2"/>
      <c r="D3590" s="7">
        <f t="shared" ca="1" si="857"/>
        <v>1547.5791689934972</v>
      </c>
      <c r="E3590" s="7">
        <f t="shared" ca="1" si="858"/>
        <v>1348.6283865893708</v>
      </c>
      <c r="F3590" s="7">
        <f t="shared" ca="1" si="859"/>
        <v>1702.4991702340665</v>
      </c>
      <c r="G3590" s="7">
        <f t="shared" ca="1" si="855"/>
        <v>1525.5637784117187</v>
      </c>
      <c r="H3590" s="7">
        <f t="shared" ca="1" si="860"/>
        <v>1526.6748008336806</v>
      </c>
      <c r="I3590" s="7">
        <f t="shared" ca="1" si="861"/>
        <v>1521.893930932953</v>
      </c>
      <c r="J3590" s="7">
        <f t="shared" ca="1" si="862"/>
        <v>1517.5330309520555</v>
      </c>
      <c r="K3590" s="7"/>
      <c r="L3590" s="6">
        <f t="shared" ca="1" si="868"/>
        <v>1551.5699217620472</v>
      </c>
      <c r="M3590" s="6">
        <f t="shared" ca="1" si="868"/>
        <v>1702.4991702340665</v>
      </c>
      <c r="N3590" s="6">
        <f t="shared" ca="1" si="868"/>
        <v>1348.6283865893708</v>
      </c>
      <c r="O3590" s="6">
        <f t="shared" ca="1" si="868"/>
        <v>1547.5791689934972</v>
      </c>
      <c r="P3590" s="6">
        <f t="shared" ca="1" si="868"/>
        <v>1480.8753117454985</v>
      </c>
    </row>
    <row r="3591" spans="1:16" x14ac:dyDescent="0.2">
      <c r="A3591" s="2">
        <f t="shared" si="863"/>
        <v>3579</v>
      </c>
      <c r="B3591" s="6">
        <f t="shared" ca="1" si="854"/>
        <v>1524.4630825623881</v>
      </c>
      <c r="C3591" s="2"/>
      <c r="D3591" s="7">
        <f t="shared" ca="1" si="857"/>
        <v>1524.0279550369423</v>
      </c>
      <c r="E3591" s="7">
        <f t="shared" ca="1" si="858"/>
        <v>1236.3162423012232</v>
      </c>
      <c r="F3591" s="7">
        <f t="shared" ca="1" si="859"/>
        <v>1579.6201262493805</v>
      </c>
      <c r="G3591" s="7">
        <f t="shared" ca="1" si="855"/>
        <v>1407.9681842753018</v>
      </c>
      <c r="H3591" s="7">
        <f t="shared" ca="1" si="860"/>
        <v>1517.5730594120532</v>
      </c>
      <c r="I3591" s="7">
        <f t="shared" ca="1" si="861"/>
        <v>1468.3214981780418</v>
      </c>
      <c r="J3591" s="7">
        <f t="shared" ca="1" si="862"/>
        <v>1462.4862730963964</v>
      </c>
      <c r="K3591" s="7"/>
      <c r="L3591" s="6">
        <f t="shared" ca="1" si="868"/>
        <v>1236.3162423012232</v>
      </c>
      <c r="M3591" s="6">
        <f t="shared" ca="1" si="868"/>
        <v>1579.6201262493805</v>
      </c>
      <c r="N3591" s="6">
        <f t="shared" ca="1" si="868"/>
        <v>1504.228140636829</v>
      </c>
      <c r="O3591" s="6">
        <f t="shared" ca="1" si="868"/>
        <v>1524.0279550369423</v>
      </c>
      <c r="P3591" s="6">
        <f t="shared" ca="1" si="868"/>
        <v>1524.4630825623881</v>
      </c>
    </row>
    <row r="3592" spans="1:16" x14ac:dyDescent="0.2">
      <c r="A3592" s="2">
        <f t="shared" si="863"/>
        <v>3580</v>
      </c>
      <c r="B3592" s="6">
        <f t="shared" ca="1" si="854"/>
        <v>1102.9038026029898</v>
      </c>
      <c r="C3592" s="2"/>
      <c r="D3592" s="7">
        <f t="shared" ca="1" si="857"/>
        <v>1739.9160858098799</v>
      </c>
      <c r="E3592" s="7">
        <f t="shared" ca="1" si="858"/>
        <v>1102.9038026029898</v>
      </c>
      <c r="F3592" s="7">
        <f t="shared" ca="1" si="859"/>
        <v>1897.0573759122781</v>
      </c>
      <c r="G3592" s="7">
        <f t="shared" ca="1" si="855"/>
        <v>1499.9805892576339</v>
      </c>
      <c r="H3592" s="7">
        <f t="shared" ca="1" si="860"/>
        <v>1729.0091978269047</v>
      </c>
      <c r="I3592" s="7">
        <f t="shared" ca="1" si="861"/>
        <v>1609.1777291159171</v>
      </c>
      <c r="J3592" s="7">
        <f t="shared" ca="1" si="862"/>
        <v>1576.503702606572</v>
      </c>
      <c r="K3592" s="7"/>
      <c r="L3592" s="6">
        <f t="shared" ca="1" si="868"/>
        <v>1641.8526639742561</v>
      </c>
      <c r="M3592" s="6">
        <f t="shared" ca="1" si="868"/>
        <v>1739.9160858098799</v>
      </c>
      <c r="N3592" s="6">
        <f t="shared" ca="1" si="868"/>
        <v>1805.2588436965775</v>
      </c>
      <c r="O3592" s="6">
        <f t="shared" ca="1" si="868"/>
        <v>1897.0573759122781</v>
      </c>
      <c r="P3592" s="6">
        <f t="shared" ca="1" si="868"/>
        <v>1102.9038026029898</v>
      </c>
    </row>
    <row r="3593" spans="1:16" x14ac:dyDescent="0.2">
      <c r="A3593" s="2">
        <f t="shared" si="863"/>
        <v>3581</v>
      </c>
      <c r="B3593" s="6">
        <f t="shared" ca="1" si="854"/>
        <v>1862.8973133119073</v>
      </c>
      <c r="C3593" s="2"/>
      <c r="D3593" s="7">
        <f t="shared" ca="1" si="857"/>
        <v>1774.3829657919357</v>
      </c>
      <c r="E3593" s="7">
        <f t="shared" ca="1" si="858"/>
        <v>1327.8693972387375</v>
      </c>
      <c r="F3593" s="7">
        <f t="shared" ca="1" si="859"/>
        <v>1990.4809833184991</v>
      </c>
      <c r="G3593" s="7">
        <f t="shared" ca="1" si="855"/>
        <v>1659.1751902786182</v>
      </c>
      <c r="H3593" s="7">
        <f t="shared" ca="1" si="860"/>
        <v>1746.8881738270065</v>
      </c>
      <c r="I3593" s="7">
        <f t="shared" ca="1" si="861"/>
        <v>1695.4206026717477</v>
      </c>
      <c r="J3593" s="7">
        <f t="shared" ca="1" si="862"/>
        <v>1678.1156095899282</v>
      </c>
      <c r="K3593" s="7"/>
      <c r="L3593" s="6">
        <f t="shared" ref="L3593:P3602" ca="1" si="869">_xlfn.NORM.INV(RAND(),$L$4,$L$5)</f>
        <v>1990.4809833184991</v>
      </c>
      <c r="M3593" s="6">
        <f t="shared" ca="1" si="869"/>
        <v>1774.3829657919357</v>
      </c>
      <c r="N3593" s="6">
        <f t="shared" ca="1" si="869"/>
        <v>1327.8693972387375</v>
      </c>
      <c r="O3593" s="6">
        <f t="shared" ca="1" si="869"/>
        <v>1603.3842423771769</v>
      </c>
      <c r="P3593" s="6">
        <f t="shared" ca="1" si="869"/>
        <v>1862.8973133119073</v>
      </c>
    </row>
    <row r="3594" spans="1:16" x14ac:dyDescent="0.2">
      <c r="A3594" s="2">
        <f t="shared" si="863"/>
        <v>3582</v>
      </c>
      <c r="B3594" s="6">
        <f t="shared" ca="1" si="854"/>
        <v>2461.9273836686189</v>
      </c>
      <c r="C3594" s="2"/>
      <c r="D3594" s="7">
        <f t="shared" ca="1" si="857"/>
        <v>1306.0256925552785</v>
      </c>
      <c r="E3594" s="7">
        <f t="shared" ca="1" si="858"/>
        <v>685.7603587240917</v>
      </c>
      <c r="F3594" s="7">
        <f t="shared" ca="1" si="859"/>
        <v>2461.9273836686189</v>
      </c>
      <c r="G3594" s="7">
        <f t="shared" ca="1" si="855"/>
        <v>1573.8438711963554</v>
      </c>
      <c r="H3594" s="7">
        <f t="shared" ca="1" si="860"/>
        <v>1377.9751466340501</v>
      </c>
      <c r="I3594" s="7">
        <f t="shared" ca="1" si="861"/>
        <v>1337.8346312475744</v>
      </c>
      <c r="J3594" s="7">
        <f t="shared" ca="1" si="862"/>
        <v>1223.9712397983103</v>
      </c>
      <c r="K3594" s="7"/>
      <c r="L3594" s="6">
        <f t="shared" ca="1" si="869"/>
        <v>1306.0256925552785</v>
      </c>
      <c r="M3594" s="6">
        <f t="shared" ca="1" si="869"/>
        <v>1649.8050149436015</v>
      </c>
      <c r="N3594" s="6">
        <f t="shared" ca="1" si="869"/>
        <v>1178.09473240327</v>
      </c>
      <c r="O3594" s="6">
        <f t="shared" ca="1" si="869"/>
        <v>685.7603587240917</v>
      </c>
      <c r="P3594" s="6">
        <f t="shared" ca="1" si="869"/>
        <v>2461.9273836686189</v>
      </c>
    </row>
    <row r="3595" spans="1:16" x14ac:dyDescent="0.2">
      <c r="A3595" s="2">
        <f t="shared" si="863"/>
        <v>3583</v>
      </c>
      <c r="B3595" s="6">
        <f t="shared" ca="1" si="854"/>
        <v>1432.9324066973902</v>
      </c>
      <c r="C3595" s="2"/>
      <c r="D3595" s="7">
        <f t="shared" ca="1" si="857"/>
        <v>1677.9063065245593</v>
      </c>
      <c r="E3595" s="7">
        <f t="shared" ca="1" si="858"/>
        <v>1130.9568525484835</v>
      </c>
      <c r="F3595" s="7">
        <f t="shared" ca="1" si="859"/>
        <v>1869.3653330777811</v>
      </c>
      <c r="G3595" s="7">
        <f t="shared" ca="1" si="855"/>
        <v>1500.1610928131322</v>
      </c>
      <c r="H3595" s="7">
        <f t="shared" ca="1" si="860"/>
        <v>1639.6946622141222</v>
      </c>
      <c r="I3595" s="7">
        <f t="shared" ca="1" si="861"/>
        <v>1558.3973251069392</v>
      </c>
      <c r="J3595" s="7">
        <f t="shared" ca="1" si="862"/>
        <v>1530.9149640023218</v>
      </c>
      <c r="K3595" s="7"/>
      <c r="L3595" s="6">
        <f t="shared" ca="1" si="869"/>
        <v>1130.9568525484835</v>
      </c>
      <c r="M3595" s="6">
        <f t="shared" ca="1" si="869"/>
        <v>1677.9063065245593</v>
      </c>
      <c r="N3595" s="6">
        <f t="shared" ca="1" si="869"/>
        <v>1808.2452734204176</v>
      </c>
      <c r="O3595" s="6">
        <f t="shared" ca="1" si="869"/>
        <v>1869.3653330777811</v>
      </c>
      <c r="P3595" s="6">
        <f t="shared" ca="1" si="869"/>
        <v>1432.9324066973902</v>
      </c>
    </row>
    <row r="3596" spans="1:16" x14ac:dyDescent="0.2">
      <c r="A3596" s="2">
        <f t="shared" si="863"/>
        <v>3584</v>
      </c>
      <c r="B3596" s="6">
        <f t="shared" ca="1" si="854"/>
        <v>1758.7386759336378</v>
      </c>
      <c r="C3596" s="2"/>
      <c r="D3596" s="7">
        <f t="shared" ca="1" si="857"/>
        <v>1620.635988950268</v>
      </c>
      <c r="E3596" s="7">
        <f t="shared" ca="1" si="858"/>
        <v>1236.5444116952215</v>
      </c>
      <c r="F3596" s="7">
        <f t="shared" ca="1" si="859"/>
        <v>1800.5056629763194</v>
      </c>
      <c r="G3596" s="7">
        <f t="shared" ca="1" si="855"/>
        <v>1518.5250373357703</v>
      </c>
      <c r="H3596" s="7">
        <f t="shared" ca="1" si="860"/>
        <v>1627.4598551209692</v>
      </c>
      <c r="I3596" s="7">
        <f t="shared" ca="1" si="861"/>
        <v>1569.9661188396619</v>
      </c>
      <c r="J3596" s="7">
        <f t="shared" ca="1" si="862"/>
        <v>1555.1762603170507</v>
      </c>
      <c r="K3596" s="7"/>
      <c r="L3596" s="6">
        <f t="shared" ca="1" si="869"/>
        <v>1236.5444116952215</v>
      </c>
      <c r="M3596" s="6">
        <f t="shared" ca="1" si="869"/>
        <v>1503.0049004790017</v>
      </c>
      <c r="N3596" s="6">
        <f t="shared" ca="1" si="869"/>
        <v>1620.635988950268</v>
      </c>
      <c r="O3596" s="6">
        <f t="shared" ca="1" si="869"/>
        <v>1800.5056629763194</v>
      </c>
      <c r="P3596" s="6">
        <f t="shared" ca="1" si="869"/>
        <v>1758.7386759336378</v>
      </c>
    </row>
    <row r="3597" spans="1:16" x14ac:dyDescent="0.2">
      <c r="A3597" s="2">
        <f t="shared" si="863"/>
        <v>3585</v>
      </c>
      <c r="B3597" s="6">
        <f t="shared" ref="B3597:B3660" ca="1" si="870">SUMPRODUCT($L$10:$P$10,L3597:P3597)</f>
        <v>1531.3533874929672</v>
      </c>
      <c r="C3597" s="2"/>
      <c r="D3597" s="7">
        <f t="shared" ca="1" si="857"/>
        <v>1830.9236472584171</v>
      </c>
      <c r="E3597" s="7">
        <f t="shared" ca="1" si="858"/>
        <v>1489.2838379007135</v>
      </c>
      <c r="F3597" s="7">
        <f t="shared" ca="1" si="859"/>
        <v>1988.1892141241965</v>
      </c>
      <c r="G3597" s="7">
        <f t="shared" ref="G3597:G3660" ca="1" si="871">0.5*(MIN(L3597:P3597)+MAX(L3597:P3597))</f>
        <v>1738.736526012455</v>
      </c>
      <c r="H3597" s="7">
        <f t="shared" ca="1" si="860"/>
        <v>1752.7476473525301</v>
      </c>
      <c r="I3597" s="7">
        <f t="shared" ca="1" si="861"/>
        <v>1735.4107134010605</v>
      </c>
      <c r="J3597" s="7">
        <f t="shared" ca="1" si="862"/>
        <v>1723.5084871816005</v>
      </c>
      <c r="K3597" s="7"/>
      <c r="L3597" s="6">
        <f t="shared" ca="1" si="869"/>
        <v>1895.9659073062062</v>
      </c>
      <c r="M3597" s="6">
        <f t="shared" ca="1" si="869"/>
        <v>1830.9236472584171</v>
      </c>
      <c r="N3597" s="6">
        <f t="shared" ca="1" si="869"/>
        <v>1988.1892141241965</v>
      </c>
      <c r="O3597" s="6">
        <f t="shared" ca="1" si="869"/>
        <v>1489.2838379007135</v>
      </c>
      <c r="P3597" s="6">
        <f t="shared" ca="1" si="869"/>
        <v>1531.3533874929672</v>
      </c>
    </row>
    <row r="3598" spans="1:16" x14ac:dyDescent="0.2">
      <c r="A3598" s="2">
        <f t="shared" si="863"/>
        <v>3586</v>
      </c>
      <c r="B3598" s="6">
        <f t="shared" ca="1" si="870"/>
        <v>1677.8864200017472</v>
      </c>
      <c r="C3598" s="2"/>
      <c r="D3598" s="7">
        <f t="shared" ref="D3598:D3661" ca="1" si="872">MEDIAN(L3598:P3598)</f>
        <v>1355.4350057952661</v>
      </c>
      <c r="E3598" s="7">
        <f t="shared" ref="E3598:E3661" ca="1" si="873">MIN(L3598:P3598)</f>
        <v>1257.0293553552915</v>
      </c>
      <c r="F3598" s="7">
        <f t="shared" ref="F3598:F3661" ca="1" si="874">MAX(L3598:P3598)</f>
        <v>1762.0598528713194</v>
      </c>
      <c r="G3598" s="7">
        <f t="shared" ca="1" si="871"/>
        <v>1509.5446041133055</v>
      </c>
      <c r="H3598" s="7">
        <f t="shared" ref="H3598:H3661" ca="1" si="875">(SUM(L3598:P3598)-MIN(L3598:P3598)-MAX(L3598:P3598))/3</f>
        <v>1456.7414114059222</v>
      </c>
      <c r="I3598" s="7">
        <f t="shared" ref="I3598:I3661" ca="1" si="876">(L3598*M3598*N3598*O3598*P3598)^(1/5)</f>
        <v>1464.4057777136884</v>
      </c>
      <c r="J3598" s="7">
        <f t="shared" ref="J3598:J3661" ca="1" si="877">(0.2*(1/L3598+1/M3598+1/N3598+1/O3598+1/P3598))^(-1)</f>
        <v>1451.4631005417941</v>
      </c>
      <c r="K3598" s="7"/>
      <c r="L3598" s="6">
        <f t="shared" ca="1" si="869"/>
        <v>1336.9028084207544</v>
      </c>
      <c r="M3598" s="6">
        <f t="shared" ca="1" si="869"/>
        <v>1355.4350057952661</v>
      </c>
      <c r="N3598" s="6">
        <f t="shared" ca="1" si="869"/>
        <v>1762.0598528713194</v>
      </c>
      <c r="O3598" s="6">
        <f t="shared" ca="1" si="869"/>
        <v>1257.0293553552915</v>
      </c>
      <c r="P3598" s="6">
        <f t="shared" ca="1" si="869"/>
        <v>1677.8864200017472</v>
      </c>
    </row>
    <row r="3599" spans="1:16" x14ac:dyDescent="0.2">
      <c r="A3599" s="2">
        <f t="shared" ref="A3599:A3662" si="878">A3598+1</f>
        <v>3587</v>
      </c>
      <c r="B3599" s="6">
        <f t="shared" ca="1" si="870"/>
        <v>950.61046462885099</v>
      </c>
      <c r="C3599" s="2"/>
      <c r="D3599" s="7">
        <f t="shared" ca="1" si="872"/>
        <v>1546.9650151492938</v>
      </c>
      <c r="E3599" s="7">
        <f t="shared" ca="1" si="873"/>
        <v>950.61046462885099</v>
      </c>
      <c r="F3599" s="7">
        <f t="shared" ca="1" si="874"/>
        <v>1606.386374111293</v>
      </c>
      <c r="G3599" s="7">
        <f t="shared" ca="1" si="871"/>
        <v>1278.498419370072</v>
      </c>
      <c r="H3599" s="7">
        <f t="shared" ca="1" si="875"/>
        <v>1526.8114659344428</v>
      </c>
      <c r="I3599" s="7">
        <f t="shared" ca="1" si="876"/>
        <v>1402.1856043290643</v>
      </c>
      <c r="J3599" s="7">
        <f t="shared" ca="1" si="877"/>
        <v>1372.517922525702</v>
      </c>
      <c r="K3599" s="7"/>
      <c r="L3599" s="6">
        <f t="shared" ca="1" si="869"/>
        <v>1439.5951905632139</v>
      </c>
      <c r="M3599" s="6">
        <f t="shared" ca="1" si="869"/>
        <v>1546.9650151492938</v>
      </c>
      <c r="N3599" s="6">
        <f t="shared" ca="1" si="869"/>
        <v>1593.874192090821</v>
      </c>
      <c r="O3599" s="6">
        <f t="shared" ca="1" si="869"/>
        <v>1606.386374111293</v>
      </c>
      <c r="P3599" s="6">
        <f t="shared" ca="1" si="869"/>
        <v>950.61046462885099</v>
      </c>
    </row>
    <row r="3600" spans="1:16" x14ac:dyDescent="0.2">
      <c r="A3600" s="2">
        <f t="shared" si="878"/>
        <v>3588</v>
      </c>
      <c r="B3600" s="6">
        <f t="shared" ca="1" si="870"/>
        <v>2021.7713065522298</v>
      </c>
      <c r="C3600" s="2"/>
      <c r="D3600" s="7">
        <f t="shared" ca="1" si="872"/>
        <v>1554.2783831389258</v>
      </c>
      <c r="E3600" s="7">
        <f t="shared" ca="1" si="873"/>
        <v>1339.8607648533821</v>
      </c>
      <c r="F3600" s="7">
        <f t="shared" ca="1" si="874"/>
        <v>2021.7713065522298</v>
      </c>
      <c r="G3600" s="7">
        <f t="shared" ca="1" si="871"/>
        <v>1680.8160357028059</v>
      </c>
      <c r="H3600" s="7">
        <f t="shared" ca="1" si="875"/>
        <v>1495.5692165176522</v>
      </c>
      <c r="I3600" s="7">
        <f t="shared" ca="1" si="876"/>
        <v>1552.3045550932843</v>
      </c>
      <c r="J3600" s="7">
        <f t="shared" ca="1" si="877"/>
        <v>1536.4915072836116</v>
      </c>
      <c r="K3600" s="7"/>
      <c r="L3600" s="6">
        <f t="shared" ca="1" si="869"/>
        <v>1371.113546329324</v>
      </c>
      <c r="M3600" s="6">
        <f t="shared" ca="1" si="869"/>
        <v>1554.2783831389258</v>
      </c>
      <c r="N3600" s="6">
        <f t="shared" ca="1" si="869"/>
        <v>1561.3157200847061</v>
      </c>
      <c r="O3600" s="6">
        <f t="shared" ca="1" si="869"/>
        <v>1339.8607648533821</v>
      </c>
      <c r="P3600" s="6">
        <f t="shared" ca="1" si="869"/>
        <v>2021.7713065522298</v>
      </c>
    </row>
    <row r="3601" spans="1:16" x14ac:dyDescent="0.2">
      <c r="A3601" s="2">
        <f t="shared" si="878"/>
        <v>3589</v>
      </c>
      <c r="B3601" s="6">
        <f t="shared" ca="1" si="870"/>
        <v>1359.8062424433476</v>
      </c>
      <c r="C3601" s="2"/>
      <c r="D3601" s="7">
        <f t="shared" ca="1" si="872"/>
        <v>1633.1871892644324</v>
      </c>
      <c r="E3601" s="7">
        <f t="shared" ca="1" si="873"/>
        <v>1242.9762985028942</v>
      </c>
      <c r="F3601" s="7">
        <f t="shared" ca="1" si="874"/>
        <v>1779.4155800584344</v>
      </c>
      <c r="G3601" s="7">
        <f t="shared" ca="1" si="871"/>
        <v>1511.1959392806643</v>
      </c>
      <c r="H3601" s="7">
        <f t="shared" ca="1" si="875"/>
        <v>1548.6728151522693</v>
      </c>
      <c r="I3601" s="7">
        <f t="shared" ca="1" si="876"/>
        <v>1520.2203135203315</v>
      </c>
      <c r="J3601" s="7">
        <f t="shared" ca="1" si="877"/>
        <v>1506.4084427590496</v>
      </c>
      <c r="K3601" s="7"/>
      <c r="L3601" s="6">
        <f t="shared" ca="1" si="869"/>
        <v>1633.1871892644324</v>
      </c>
      <c r="M3601" s="6">
        <f t="shared" ca="1" si="869"/>
        <v>1779.4155800584344</v>
      </c>
      <c r="N3601" s="6">
        <f t="shared" ca="1" si="869"/>
        <v>1242.9762985028942</v>
      </c>
      <c r="O3601" s="6">
        <f t="shared" ca="1" si="869"/>
        <v>1653.0250137490279</v>
      </c>
      <c r="P3601" s="6">
        <f t="shared" ca="1" si="869"/>
        <v>1359.8062424433476</v>
      </c>
    </row>
    <row r="3602" spans="1:16" x14ac:dyDescent="0.2">
      <c r="A3602" s="2">
        <f t="shared" si="878"/>
        <v>3590</v>
      </c>
      <c r="B3602" s="6">
        <f t="shared" ca="1" si="870"/>
        <v>1600.4222781638582</v>
      </c>
      <c r="C3602" s="2"/>
      <c r="D3602" s="7">
        <f t="shared" ca="1" si="872"/>
        <v>1456.3873269815629</v>
      </c>
      <c r="E3602" s="7">
        <f t="shared" ca="1" si="873"/>
        <v>1147.058418507615</v>
      </c>
      <c r="F3602" s="7">
        <f t="shared" ca="1" si="874"/>
        <v>2078.6227366600474</v>
      </c>
      <c r="G3602" s="7">
        <f t="shared" ca="1" si="871"/>
        <v>1612.8405775838312</v>
      </c>
      <c r="H3602" s="7">
        <f t="shared" ca="1" si="875"/>
        <v>1444.5582725625038</v>
      </c>
      <c r="I3602" s="7">
        <f t="shared" ca="1" si="876"/>
        <v>1479.8017919735958</v>
      </c>
      <c r="J3602" s="7">
        <f t="shared" ca="1" si="877"/>
        <v>1450.3193400079376</v>
      </c>
      <c r="K3602" s="7"/>
      <c r="L3602" s="6">
        <f t="shared" ca="1" si="869"/>
        <v>1456.3873269815629</v>
      </c>
      <c r="M3602" s="6">
        <f t="shared" ca="1" si="869"/>
        <v>1276.8652125420906</v>
      </c>
      <c r="N3602" s="6">
        <f t="shared" ca="1" si="869"/>
        <v>2078.6227366600474</v>
      </c>
      <c r="O3602" s="6">
        <f t="shared" ca="1" si="869"/>
        <v>1147.058418507615</v>
      </c>
      <c r="P3602" s="6">
        <f t="shared" ca="1" si="869"/>
        <v>1600.4222781638582</v>
      </c>
    </row>
    <row r="3603" spans="1:16" x14ac:dyDescent="0.2">
      <c r="A3603" s="2">
        <f t="shared" si="878"/>
        <v>3591</v>
      </c>
      <c r="B3603" s="6">
        <f t="shared" ca="1" si="870"/>
        <v>1539.7762728107182</v>
      </c>
      <c r="C3603" s="2"/>
      <c r="D3603" s="7">
        <f t="shared" ca="1" si="872"/>
        <v>1539.7762728107182</v>
      </c>
      <c r="E3603" s="7">
        <f t="shared" ca="1" si="873"/>
        <v>1134.7560655751608</v>
      </c>
      <c r="F3603" s="7">
        <f t="shared" ca="1" si="874"/>
        <v>1905.938323668885</v>
      </c>
      <c r="G3603" s="7">
        <f t="shared" ca="1" si="871"/>
        <v>1520.3471946220229</v>
      </c>
      <c r="H3603" s="7">
        <f t="shared" ca="1" si="875"/>
        <v>1473.1882949186863</v>
      </c>
      <c r="I3603" s="7">
        <f t="shared" ca="1" si="876"/>
        <v>1469.8968318075677</v>
      </c>
      <c r="J3603" s="7">
        <f t="shared" ca="1" si="877"/>
        <v>1448.0130271544397</v>
      </c>
      <c r="K3603" s="7"/>
      <c r="L3603" s="6">
        <f t="shared" ref="L3603:P3612" ca="1" si="879">_xlfn.NORM.INV(RAND(),$L$4,$L$5)</f>
        <v>1553.1655789483095</v>
      </c>
      <c r="M3603" s="6">
        <f t="shared" ca="1" si="879"/>
        <v>1134.7560655751608</v>
      </c>
      <c r="N3603" s="6">
        <f t="shared" ca="1" si="879"/>
        <v>1326.6230329970301</v>
      </c>
      <c r="O3603" s="6">
        <f t="shared" ca="1" si="879"/>
        <v>1905.938323668885</v>
      </c>
      <c r="P3603" s="6">
        <f t="shared" ca="1" si="879"/>
        <v>1539.7762728107182</v>
      </c>
    </row>
    <row r="3604" spans="1:16" x14ac:dyDescent="0.2">
      <c r="A3604" s="2">
        <f t="shared" si="878"/>
        <v>3592</v>
      </c>
      <c r="B3604" s="6">
        <f t="shared" ca="1" si="870"/>
        <v>1730.3547300618195</v>
      </c>
      <c r="C3604" s="2"/>
      <c r="D3604" s="7">
        <f t="shared" ca="1" si="872"/>
        <v>1448.9556106120417</v>
      </c>
      <c r="E3604" s="7">
        <f t="shared" ca="1" si="873"/>
        <v>1023.5946899395826</v>
      </c>
      <c r="F3604" s="7">
        <f t="shared" ca="1" si="874"/>
        <v>1730.3547300618195</v>
      </c>
      <c r="G3604" s="7">
        <f t="shared" ca="1" si="871"/>
        <v>1376.9747100007012</v>
      </c>
      <c r="H3604" s="7">
        <f t="shared" ca="1" si="875"/>
        <v>1400.212859370343</v>
      </c>
      <c r="I3604" s="7">
        <f t="shared" ca="1" si="876"/>
        <v>1362.4743116361003</v>
      </c>
      <c r="J3604" s="7">
        <f t="shared" ca="1" si="877"/>
        <v>1333.6492058022113</v>
      </c>
      <c r="K3604" s="7"/>
      <c r="L3604" s="6">
        <f t="shared" ca="1" si="879"/>
        <v>1023.5946899395826</v>
      </c>
      <c r="M3604" s="6">
        <f t="shared" ca="1" si="879"/>
        <v>1448.9556106120417</v>
      </c>
      <c r="N3604" s="6">
        <f t="shared" ca="1" si="879"/>
        <v>1627.7897133944787</v>
      </c>
      <c r="O3604" s="6">
        <f t="shared" ca="1" si="879"/>
        <v>1123.8932541045094</v>
      </c>
      <c r="P3604" s="6">
        <f t="shared" ca="1" si="879"/>
        <v>1730.3547300618195</v>
      </c>
    </row>
    <row r="3605" spans="1:16" x14ac:dyDescent="0.2">
      <c r="A3605" s="2">
        <f t="shared" si="878"/>
        <v>3593</v>
      </c>
      <c r="B3605" s="6">
        <f t="shared" ca="1" si="870"/>
        <v>1457.4023260708116</v>
      </c>
      <c r="C3605" s="2"/>
      <c r="D3605" s="7">
        <f t="shared" ca="1" si="872"/>
        <v>1457.4023260708116</v>
      </c>
      <c r="E3605" s="7">
        <f t="shared" ca="1" si="873"/>
        <v>1216.1494117611901</v>
      </c>
      <c r="F3605" s="7">
        <f t="shared" ca="1" si="874"/>
        <v>2085.026339791802</v>
      </c>
      <c r="G3605" s="7">
        <f t="shared" ca="1" si="871"/>
        <v>1650.587875776496</v>
      </c>
      <c r="H3605" s="7">
        <f t="shared" ca="1" si="875"/>
        <v>1426.8804227559231</v>
      </c>
      <c r="I3605" s="7">
        <f t="shared" ca="1" si="876"/>
        <v>1488.8643399316113</v>
      </c>
      <c r="J3605" s="7">
        <f t="shared" ca="1" si="877"/>
        <v>1464.5020186305824</v>
      </c>
      <c r="K3605" s="7"/>
      <c r="L3605" s="6">
        <f t="shared" ca="1" si="879"/>
        <v>1525.5369452781179</v>
      </c>
      <c r="M3605" s="6">
        <f t="shared" ca="1" si="879"/>
        <v>2085.026339791802</v>
      </c>
      <c r="N3605" s="6">
        <f t="shared" ca="1" si="879"/>
        <v>1297.70199691884</v>
      </c>
      <c r="O3605" s="6">
        <f t="shared" ca="1" si="879"/>
        <v>1216.1494117611901</v>
      </c>
      <c r="P3605" s="6">
        <f t="shared" ca="1" si="879"/>
        <v>1457.4023260708116</v>
      </c>
    </row>
    <row r="3606" spans="1:16" x14ac:dyDescent="0.2">
      <c r="A3606" s="2">
        <f t="shared" si="878"/>
        <v>3594</v>
      </c>
      <c r="B3606" s="6">
        <f t="shared" ca="1" si="870"/>
        <v>1659.983188439599</v>
      </c>
      <c r="C3606" s="2"/>
      <c r="D3606" s="7">
        <f t="shared" ca="1" si="872"/>
        <v>1615.5409211720053</v>
      </c>
      <c r="E3606" s="7">
        <f t="shared" ca="1" si="873"/>
        <v>1094.199334372287</v>
      </c>
      <c r="F3606" s="7">
        <f t="shared" ca="1" si="874"/>
        <v>1959.9964835706271</v>
      </c>
      <c r="G3606" s="7">
        <f t="shared" ca="1" si="871"/>
        <v>1527.0979089714569</v>
      </c>
      <c r="H3606" s="7">
        <f t="shared" ca="1" si="875"/>
        <v>1563.2453967872207</v>
      </c>
      <c r="I3606" s="7">
        <f t="shared" ca="1" si="876"/>
        <v>1520.7491654630721</v>
      </c>
      <c r="J3606" s="7">
        <f t="shared" ca="1" si="877"/>
        <v>1491.3681495862779</v>
      </c>
      <c r="K3606" s="7"/>
      <c r="L3606" s="6">
        <f t="shared" ca="1" si="879"/>
        <v>1094.199334372287</v>
      </c>
      <c r="M3606" s="6">
        <f t="shared" ca="1" si="879"/>
        <v>1959.9964835706271</v>
      </c>
      <c r="N3606" s="6">
        <f t="shared" ca="1" si="879"/>
        <v>1414.2120807500578</v>
      </c>
      <c r="O3606" s="6">
        <f t="shared" ca="1" si="879"/>
        <v>1615.5409211720053</v>
      </c>
      <c r="P3606" s="6">
        <f t="shared" ca="1" si="879"/>
        <v>1659.983188439599</v>
      </c>
    </row>
    <row r="3607" spans="1:16" x14ac:dyDescent="0.2">
      <c r="A3607" s="2">
        <f t="shared" si="878"/>
        <v>3595</v>
      </c>
      <c r="B3607" s="6">
        <f t="shared" ca="1" si="870"/>
        <v>1700.3515963279801</v>
      </c>
      <c r="C3607" s="2"/>
      <c r="D3607" s="7">
        <f t="shared" ca="1" si="872"/>
        <v>1460.7530582447448</v>
      </c>
      <c r="E3607" s="7">
        <f t="shared" ca="1" si="873"/>
        <v>1092.9406434888399</v>
      </c>
      <c r="F3607" s="7">
        <f t="shared" ca="1" si="874"/>
        <v>1780.4467194455326</v>
      </c>
      <c r="G3607" s="7">
        <f t="shared" ca="1" si="871"/>
        <v>1436.6936814671863</v>
      </c>
      <c r="H3607" s="7">
        <f t="shared" ca="1" si="875"/>
        <v>1527.9202708868361</v>
      </c>
      <c r="I3607" s="7">
        <f t="shared" ca="1" si="876"/>
        <v>1470.5107672543161</v>
      </c>
      <c r="J3607" s="7">
        <f t="shared" ca="1" si="877"/>
        <v>1448.3424756894649</v>
      </c>
      <c r="K3607" s="7"/>
      <c r="L3607" s="6">
        <f t="shared" ca="1" si="879"/>
        <v>1460.7530582447448</v>
      </c>
      <c r="M3607" s="6">
        <f t="shared" ca="1" si="879"/>
        <v>1780.4467194455326</v>
      </c>
      <c r="N3607" s="6">
        <f t="shared" ca="1" si="879"/>
        <v>1092.9406434888399</v>
      </c>
      <c r="O3607" s="6">
        <f t="shared" ca="1" si="879"/>
        <v>1422.6561580877835</v>
      </c>
      <c r="P3607" s="6">
        <f t="shared" ca="1" si="879"/>
        <v>1700.3515963279801</v>
      </c>
    </row>
    <row r="3608" spans="1:16" x14ac:dyDescent="0.2">
      <c r="A3608" s="2">
        <f t="shared" si="878"/>
        <v>3596</v>
      </c>
      <c r="B3608" s="6">
        <f t="shared" ca="1" si="870"/>
        <v>1014.6061608801399</v>
      </c>
      <c r="C3608" s="2"/>
      <c r="D3608" s="7">
        <f t="shared" ca="1" si="872"/>
        <v>1719.0722812489528</v>
      </c>
      <c r="E3608" s="7">
        <f t="shared" ca="1" si="873"/>
        <v>1014.6061608801399</v>
      </c>
      <c r="F3608" s="7">
        <f t="shared" ca="1" si="874"/>
        <v>1879.9133405718444</v>
      </c>
      <c r="G3608" s="7">
        <f t="shared" ca="1" si="871"/>
        <v>1447.259750725992</v>
      </c>
      <c r="H3608" s="7">
        <f t="shared" ca="1" si="875"/>
        <v>1727.7372238550306</v>
      </c>
      <c r="I3608" s="7">
        <f t="shared" ca="1" si="876"/>
        <v>1578.9628711744638</v>
      </c>
      <c r="J3608" s="7">
        <f t="shared" ca="1" si="877"/>
        <v>1535.3417223854733</v>
      </c>
      <c r="K3608" s="7"/>
      <c r="L3608" s="6">
        <f t="shared" ca="1" si="879"/>
        <v>1719.0722812489528</v>
      </c>
      <c r="M3608" s="6">
        <f t="shared" ca="1" si="879"/>
        <v>1648.9788200646155</v>
      </c>
      <c r="N3608" s="6">
        <f t="shared" ca="1" si="879"/>
        <v>1815.1605702515239</v>
      </c>
      <c r="O3608" s="6">
        <f t="shared" ca="1" si="879"/>
        <v>1879.9133405718444</v>
      </c>
      <c r="P3608" s="6">
        <f t="shared" ca="1" si="879"/>
        <v>1014.6061608801399</v>
      </c>
    </row>
    <row r="3609" spans="1:16" x14ac:dyDescent="0.2">
      <c r="A3609" s="2">
        <f t="shared" si="878"/>
        <v>3597</v>
      </c>
      <c r="B3609" s="6">
        <f t="shared" ca="1" si="870"/>
        <v>1514.0420806894763</v>
      </c>
      <c r="C3609" s="2"/>
      <c r="D3609" s="7">
        <f t="shared" ca="1" si="872"/>
        <v>1514.0420806894763</v>
      </c>
      <c r="E3609" s="7">
        <f t="shared" ca="1" si="873"/>
        <v>931.47368554410684</v>
      </c>
      <c r="F3609" s="7">
        <f t="shared" ca="1" si="874"/>
        <v>1838.7665357298038</v>
      </c>
      <c r="G3609" s="7">
        <f t="shared" ca="1" si="871"/>
        <v>1385.1201106369554</v>
      </c>
      <c r="H3609" s="7">
        <f t="shared" ca="1" si="875"/>
        <v>1521.1390132740435</v>
      </c>
      <c r="I3609" s="7">
        <f t="shared" ca="1" si="876"/>
        <v>1421.4401805101515</v>
      </c>
      <c r="J3609" s="7">
        <f t="shared" ca="1" si="877"/>
        <v>1373.3989484261376</v>
      </c>
      <c r="K3609" s="7"/>
      <c r="L3609" s="6">
        <f t="shared" ca="1" si="879"/>
        <v>1838.7665357298038</v>
      </c>
      <c r="M3609" s="6">
        <f t="shared" ca="1" si="879"/>
        <v>931.47368554410684</v>
      </c>
      <c r="N3609" s="6">
        <f t="shared" ca="1" si="879"/>
        <v>1819.5455107874791</v>
      </c>
      <c r="O3609" s="6">
        <f t="shared" ca="1" si="879"/>
        <v>1229.829448345175</v>
      </c>
      <c r="P3609" s="6">
        <f t="shared" ca="1" si="879"/>
        <v>1514.0420806894763</v>
      </c>
    </row>
    <row r="3610" spans="1:16" x14ac:dyDescent="0.2">
      <c r="A3610" s="2">
        <f t="shared" si="878"/>
        <v>3598</v>
      </c>
      <c r="B3610" s="6">
        <f t="shared" ca="1" si="870"/>
        <v>1574.6134043657678</v>
      </c>
      <c r="C3610" s="2"/>
      <c r="D3610" s="7">
        <f t="shared" ca="1" si="872"/>
        <v>1554.4690011116577</v>
      </c>
      <c r="E3610" s="7">
        <f t="shared" ca="1" si="873"/>
        <v>1114.4981565932828</v>
      </c>
      <c r="F3610" s="7">
        <f t="shared" ca="1" si="874"/>
        <v>1615.3827541119651</v>
      </c>
      <c r="G3610" s="7">
        <f t="shared" ca="1" si="871"/>
        <v>1364.940455352624</v>
      </c>
      <c r="H3610" s="7">
        <f t="shared" ca="1" si="875"/>
        <v>1496.004175291717</v>
      </c>
      <c r="I3610" s="7">
        <f t="shared" ca="1" si="876"/>
        <v>1430.4134538878507</v>
      </c>
      <c r="J3610" s="7">
        <f t="shared" ca="1" si="877"/>
        <v>1416.2022429791737</v>
      </c>
      <c r="K3610" s="7"/>
      <c r="L3610" s="6">
        <f t="shared" ca="1" si="879"/>
        <v>1358.9301203977266</v>
      </c>
      <c r="M3610" s="6">
        <f t="shared" ca="1" si="879"/>
        <v>1615.3827541119651</v>
      </c>
      <c r="N3610" s="6">
        <f t="shared" ca="1" si="879"/>
        <v>1114.4981565932828</v>
      </c>
      <c r="O3610" s="6">
        <f t="shared" ca="1" si="879"/>
        <v>1554.4690011116577</v>
      </c>
      <c r="P3610" s="6">
        <f t="shared" ca="1" si="879"/>
        <v>1574.6134043657678</v>
      </c>
    </row>
    <row r="3611" spans="1:16" x14ac:dyDescent="0.2">
      <c r="A3611" s="2">
        <f t="shared" si="878"/>
        <v>3599</v>
      </c>
      <c r="B3611" s="6">
        <f t="shared" ca="1" si="870"/>
        <v>1756.4253154804458</v>
      </c>
      <c r="C3611" s="2"/>
      <c r="D3611" s="7">
        <f t="shared" ca="1" si="872"/>
        <v>1635.9506275851563</v>
      </c>
      <c r="E3611" s="7">
        <f t="shared" ca="1" si="873"/>
        <v>1085.3563635380674</v>
      </c>
      <c r="F3611" s="7">
        <f t="shared" ca="1" si="874"/>
        <v>1762.6106648744626</v>
      </c>
      <c r="G3611" s="7">
        <f t="shared" ca="1" si="871"/>
        <v>1423.983514206265</v>
      </c>
      <c r="H3611" s="7">
        <f t="shared" ca="1" si="875"/>
        <v>1668.6479122745798</v>
      </c>
      <c r="I3611" s="7">
        <f t="shared" ca="1" si="876"/>
        <v>1547.3307973162639</v>
      </c>
      <c r="J3611" s="7">
        <f t="shared" ca="1" si="877"/>
        <v>1520.1981790972102</v>
      </c>
      <c r="K3611" s="7"/>
      <c r="L3611" s="6">
        <f t="shared" ca="1" si="879"/>
        <v>1762.6106648744626</v>
      </c>
      <c r="M3611" s="6">
        <f t="shared" ca="1" si="879"/>
        <v>1613.567793758139</v>
      </c>
      <c r="N3611" s="6">
        <f t="shared" ca="1" si="879"/>
        <v>1635.9506275851563</v>
      </c>
      <c r="O3611" s="6">
        <f t="shared" ca="1" si="879"/>
        <v>1085.3563635380674</v>
      </c>
      <c r="P3611" s="6">
        <f t="shared" ca="1" si="879"/>
        <v>1756.4253154804458</v>
      </c>
    </row>
    <row r="3612" spans="1:16" x14ac:dyDescent="0.2">
      <c r="A3612" s="2">
        <f t="shared" si="878"/>
        <v>3600</v>
      </c>
      <c r="B3612" s="6">
        <f t="shared" ca="1" si="870"/>
        <v>1996.0902663325162</v>
      </c>
      <c r="C3612" s="2"/>
      <c r="D3612" s="7">
        <f t="shared" ca="1" si="872"/>
        <v>1792.7058387164861</v>
      </c>
      <c r="E3612" s="7">
        <f t="shared" ca="1" si="873"/>
        <v>1225.9249349945608</v>
      </c>
      <c r="F3612" s="7">
        <f t="shared" ca="1" si="874"/>
        <v>1996.0902663325162</v>
      </c>
      <c r="G3612" s="7">
        <f t="shared" ca="1" si="871"/>
        <v>1611.0076006635386</v>
      </c>
      <c r="H3612" s="7">
        <f t="shared" ca="1" si="875"/>
        <v>1716.7635391988551</v>
      </c>
      <c r="I3612" s="7">
        <f t="shared" ca="1" si="876"/>
        <v>1651.6129953742138</v>
      </c>
      <c r="J3612" s="7">
        <f t="shared" ca="1" si="877"/>
        <v>1627.0705070704289</v>
      </c>
      <c r="K3612" s="7"/>
      <c r="L3612" s="6">
        <f t="shared" ca="1" si="879"/>
        <v>1548.9522775750522</v>
      </c>
      <c r="M3612" s="6">
        <f t="shared" ca="1" si="879"/>
        <v>1225.9249349945608</v>
      </c>
      <c r="N3612" s="6">
        <f t="shared" ca="1" si="879"/>
        <v>1808.6325013050262</v>
      </c>
      <c r="O3612" s="6">
        <f t="shared" ca="1" si="879"/>
        <v>1792.7058387164861</v>
      </c>
      <c r="P3612" s="6">
        <f t="shared" ca="1" si="879"/>
        <v>1996.0902663325162</v>
      </c>
    </row>
    <row r="3613" spans="1:16" x14ac:dyDescent="0.2">
      <c r="A3613" s="2">
        <f t="shared" si="878"/>
        <v>3601</v>
      </c>
      <c r="B3613" s="6">
        <f t="shared" ca="1" si="870"/>
        <v>1404.5846881974526</v>
      </c>
      <c r="C3613" s="2"/>
      <c r="D3613" s="7">
        <f t="shared" ca="1" si="872"/>
        <v>1404.6078146541213</v>
      </c>
      <c r="E3613" s="7">
        <f t="shared" ca="1" si="873"/>
        <v>932.51942893487342</v>
      </c>
      <c r="F3613" s="7">
        <f t="shared" ca="1" si="874"/>
        <v>1492.8208193641192</v>
      </c>
      <c r="G3613" s="7">
        <f t="shared" ca="1" si="871"/>
        <v>1212.6701241494964</v>
      </c>
      <c r="H3613" s="7">
        <f t="shared" ca="1" si="875"/>
        <v>1422.3664446624196</v>
      </c>
      <c r="I3613" s="7">
        <f t="shared" ca="1" si="876"/>
        <v>1319.7743108430827</v>
      </c>
      <c r="J3613" s="7">
        <f t="shared" ca="1" si="877"/>
        <v>1298.0107956704367</v>
      </c>
      <c r="K3613" s="7"/>
      <c r="L3613" s="6">
        <f t="shared" ref="L3613:P3622" ca="1" si="880">_xlfn.NORM.INV(RAND(),$L$4,$L$5)</f>
        <v>1404.6078146541213</v>
      </c>
      <c r="M3613" s="6">
        <f t="shared" ca="1" si="880"/>
        <v>932.51942893487342</v>
      </c>
      <c r="N3613" s="6">
        <f t="shared" ca="1" si="880"/>
        <v>1492.8208193641192</v>
      </c>
      <c r="O3613" s="6">
        <f t="shared" ca="1" si="880"/>
        <v>1457.9068311356848</v>
      </c>
      <c r="P3613" s="6">
        <f t="shared" ca="1" si="880"/>
        <v>1404.5846881974526</v>
      </c>
    </row>
    <row r="3614" spans="1:16" x14ac:dyDescent="0.2">
      <c r="A3614" s="2">
        <f t="shared" si="878"/>
        <v>3602</v>
      </c>
      <c r="B3614" s="6">
        <f t="shared" ca="1" si="870"/>
        <v>1358.4660811334372</v>
      </c>
      <c r="C3614" s="2"/>
      <c r="D3614" s="7">
        <f t="shared" ca="1" si="872"/>
        <v>1353.8038695815571</v>
      </c>
      <c r="E3614" s="7">
        <f t="shared" ca="1" si="873"/>
        <v>1237.9662495812704</v>
      </c>
      <c r="F3614" s="7">
        <f t="shared" ca="1" si="874"/>
        <v>1744.8875823294377</v>
      </c>
      <c r="G3614" s="7">
        <f t="shared" ca="1" si="871"/>
        <v>1491.4269159553542</v>
      </c>
      <c r="H3614" s="7">
        <f t="shared" ca="1" si="875"/>
        <v>1348.7530860403838</v>
      </c>
      <c r="I3614" s="7">
        <f t="shared" ca="1" si="876"/>
        <v>1395.8753277181984</v>
      </c>
      <c r="J3614" s="7">
        <f t="shared" ca="1" si="877"/>
        <v>1386.8493356936056</v>
      </c>
      <c r="K3614" s="7"/>
      <c r="L3614" s="6">
        <f t="shared" ca="1" si="880"/>
        <v>1237.9662495812704</v>
      </c>
      <c r="M3614" s="6">
        <f t="shared" ca="1" si="880"/>
        <v>1333.9893074061558</v>
      </c>
      <c r="N3614" s="6">
        <f t="shared" ca="1" si="880"/>
        <v>1353.8038695815571</v>
      </c>
      <c r="O3614" s="6">
        <f t="shared" ca="1" si="880"/>
        <v>1744.8875823294377</v>
      </c>
      <c r="P3614" s="6">
        <f t="shared" ca="1" si="880"/>
        <v>1358.4660811334372</v>
      </c>
    </row>
    <row r="3615" spans="1:16" x14ac:dyDescent="0.2">
      <c r="A3615" s="2">
        <f t="shared" si="878"/>
        <v>3603</v>
      </c>
      <c r="B3615" s="6">
        <f t="shared" ca="1" si="870"/>
        <v>910.43448891227638</v>
      </c>
      <c r="C3615" s="2"/>
      <c r="D3615" s="7">
        <f t="shared" ca="1" si="872"/>
        <v>1195.5526544674101</v>
      </c>
      <c r="E3615" s="7">
        <f t="shared" ca="1" si="873"/>
        <v>910.43448891227638</v>
      </c>
      <c r="F3615" s="7">
        <f t="shared" ca="1" si="874"/>
        <v>1695.2543765593878</v>
      </c>
      <c r="G3615" s="7">
        <f t="shared" ca="1" si="871"/>
        <v>1302.844432735832</v>
      </c>
      <c r="H3615" s="7">
        <f t="shared" ca="1" si="875"/>
        <v>1284.0518999654807</v>
      </c>
      <c r="I3615" s="7">
        <f t="shared" ca="1" si="876"/>
        <v>1259.1352938711887</v>
      </c>
      <c r="J3615" s="7">
        <f t="shared" ca="1" si="877"/>
        <v>1227.4248910140082</v>
      </c>
      <c r="K3615" s="7"/>
      <c r="L3615" s="6">
        <f t="shared" ca="1" si="880"/>
        <v>1550.1233776851434</v>
      </c>
      <c r="M3615" s="6">
        <f t="shared" ca="1" si="880"/>
        <v>1195.5526544674101</v>
      </c>
      <c r="N3615" s="6">
        <f t="shared" ca="1" si="880"/>
        <v>1695.2543765593878</v>
      </c>
      <c r="O3615" s="6">
        <f t="shared" ca="1" si="880"/>
        <v>1106.4796677438881</v>
      </c>
      <c r="P3615" s="6">
        <f t="shared" ca="1" si="880"/>
        <v>910.43448891227638</v>
      </c>
    </row>
    <row r="3616" spans="1:16" x14ac:dyDescent="0.2">
      <c r="A3616" s="2">
        <f t="shared" si="878"/>
        <v>3604</v>
      </c>
      <c r="B3616" s="6">
        <f t="shared" ca="1" si="870"/>
        <v>1442.9348925090158</v>
      </c>
      <c r="C3616" s="2"/>
      <c r="D3616" s="7">
        <f t="shared" ca="1" si="872"/>
        <v>1442.9348925090158</v>
      </c>
      <c r="E3616" s="7">
        <f t="shared" ca="1" si="873"/>
        <v>780.90122515075825</v>
      </c>
      <c r="F3616" s="7">
        <f t="shared" ca="1" si="874"/>
        <v>1652.3861094352692</v>
      </c>
      <c r="G3616" s="7">
        <f t="shared" ca="1" si="871"/>
        <v>1216.6436672930138</v>
      </c>
      <c r="H3616" s="7">
        <f t="shared" ca="1" si="875"/>
        <v>1452.7773380094084</v>
      </c>
      <c r="I3616" s="7">
        <f t="shared" ca="1" si="876"/>
        <v>1314.4383435813097</v>
      </c>
      <c r="J3616" s="7">
        <f t="shared" ca="1" si="877"/>
        <v>1261.9253964824925</v>
      </c>
      <c r="K3616" s="7"/>
      <c r="L3616" s="6">
        <f t="shared" ca="1" si="880"/>
        <v>780.90122515075825</v>
      </c>
      <c r="M3616" s="6">
        <f t="shared" ca="1" si="880"/>
        <v>1589.9344286402543</v>
      </c>
      <c r="N3616" s="6">
        <f t="shared" ca="1" si="880"/>
        <v>1652.3861094352692</v>
      </c>
      <c r="O3616" s="6">
        <f t="shared" ca="1" si="880"/>
        <v>1325.4626928789548</v>
      </c>
      <c r="P3616" s="6">
        <f t="shared" ca="1" si="880"/>
        <v>1442.9348925090158</v>
      </c>
    </row>
    <row r="3617" spans="1:16" x14ac:dyDescent="0.2">
      <c r="A3617" s="2">
        <f t="shared" si="878"/>
        <v>3605</v>
      </c>
      <c r="B3617" s="6">
        <f t="shared" ca="1" si="870"/>
        <v>1359.5906215269831</v>
      </c>
      <c r="C3617" s="2"/>
      <c r="D3617" s="7">
        <f t="shared" ca="1" si="872"/>
        <v>1359.5906215269831</v>
      </c>
      <c r="E3617" s="7">
        <f t="shared" ca="1" si="873"/>
        <v>1252.413303486991</v>
      </c>
      <c r="F3617" s="7">
        <f t="shared" ca="1" si="874"/>
        <v>1844.5579131358586</v>
      </c>
      <c r="G3617" s="7">
        <f t="shared" ca="1" si="871"/>
        <v>1548.4856083114248</v>
      </c>
      <c r="H3617" s="7">
        <f t="shared" ca="1" si="875"/>
        <v>1438.1718183084479</v>
      </c>
      <c r="I3617" s="7">
        <f t="shared" ca="1" si="876"/>
        <v>1465.3993816945219</v>
      </c>
      <c r="J3617" s="7">
        <f t="shared" ca="1" si="877"/>
        <v>1449.4582656939581</v>
      </c>
      <c r="K3617" s="7"/>
      <c r="L3617" s="6">
        <f t="shared" ca="1" si="880"/>
        <v>1844.5579131358586</v>
      </c>
      <c r="M3617" s="6">
        <f t="shared" ca="1" si="880"/>
        <v>1252.413303486991</v>
      </c>
      <c r="N3617" s="6">
        <f t="shared" ca="1" si="880"/>
        <v>1300.143359358538</v>
      </c>
      <c r="O3617" s="6">
        <f t="shared" ca="1" si="880"/>
        <v>1654.7814740398226</v>
      </c>
      <c r="P3617" s="6">
        <f t="shared" ca="1" si="880"/>
        <v>1359.5906215269831</v>
      </c>
    </row>
    <row r="3618" spans="1:16" x14ac:dyDescent="0.2">
      <c r="A3618" s="2">
        <f t="shared" si="878"/>
        <v>3606</v>
      </c>
      <c r="B3618" s="6">
        <f t="shared" ca="1" si="870"/>
        <v>1296.9257681331701</v>
      </c>
      <c r="C3618" s="2"/>
      <c r="D3618" s="7">
        <f t="shared" ca="1" si="872"/>
        <v>1599.7469808097439</v>
      </c>
      <c r="E3618" s="7">
        <f t="shared" ca="1" si="873"/>
        <v>1262.1309756199125</v>
      </c>
      <c r="F3618" s="7">
        <f t="shared" ca="1" si="874"/>
        <v>1807.3048475229675</v>
      </c>
      <c r="G3618" s="7">
        <f t="shared" ca="1" si="871"/>
        <v>1534.71791157144</v>
      </c>
      <c r="H3618" s="7">
        <f t="shared" ca="1" si="875"/>
        <v>1533.5629224116299</v>
      </c>
      <c r="I3618" s="7">
        <f t="shared" ca="1" si="876"/>
        <v>1518.1517552989962</v>
      </c>
      <c r="J3618" s="7">
        <f t="shared" ca="1" si="877"/>
        <v>1502.122725653453</v>
      </c>
      <c r="K3618" s="7"/>
      <c r="L3618" s="6">
        <f t="shared" ca="1" si="880"/>
        <v>1807.3048475229675</v>
      </c>
      <c r="M3618" s="6">
        <f t="shared" ca="1" si="880"/>
        <v>1704.0160182919758</v>
      </c>
      <c r="N3618" s="6">
        <f t="shared" ca="1" si="880"/>
        <v>1262.1309756199125</v>
      </c>
      <c r="O3618" s="6">
        <f t="shared" ca="1" si="880"/>
        <v>1599.7469808097439</v>
      </c>
      <c r="P3618" s="6">
        <f t="shared" ca="1" si="880"/>
        <v>1296.9257681331701</v>
      </c>
    </row>
    <row r="3619" spans="1:16" x14ac:dyDescent="0.2">
      <c r="A3619" s="2">
        <f t="shared" si="878"/>
        <v>3607</v>
      </c>
      <c r="B3619" s="6">
        <f t="shared" ca="1" si="870"/>
        <v>1540.9110345782569</v>
      </c>
      <c r="C3619" s="2"/>
      <c r="D3619" s="7">
        <f t="shared" ca="1" si="872"/>
        <v>1590.7544437544957</v>
      </c>
      <c r="E3619" s="7">
        <f t="shared" ca="1" si="873"/>
        <v>1487.1830792785345</v>
      </c>
      <c r="F3619" s="7">
        <f t="shared" ca="1" si="874"/>
        <v>1679.113143346998</v>
      </c>
      <c r="G3619" s="7">
        <f t="shared" ca="1" si="871"/>
        <v>1583.1481113127661</v>
      </c>
      <c r="H3619" s="7">
        <f t="shared" ca="1" si="875"/>
        <v>1580.025236803076</v>
      </c>
      <c r="I3619" s="7">
        <f t="shared" ca="1" si="876"/>
        <v>1579.95379656556</v>
      </c>
      <c r="J3619" s="7">
        <f t="shared" ca="1" si="877"/>
        <v>1578.6337099068055</v>
      </c>
      <c r="K3619" s="7"/>
      <c r="L3619" s="6">
        <f t="shared" ca="1" si="880"/>
        <v>1487.1830792785345</v>
      </c>
      <c r="M3619" s="6">
        <f t="shared" ca="1" si="880"/>
        <v>1590.7544437544957</v>
      </c>
      <c r="N3619" s="6">
        <f t="shared" ca="1" si="880"/>
        <v>1679.113143346998</v>
      </c>
      <c r="O3619" s="6">
        <f t="shared" ca="1" si="880"/>
        <v>1608.4102320764762</v>
      </c>
      <c r="P3619" s="6">
        <f t="shared" ca="1" si="880"/>
        <v>1540.9110345782569</v>
      </c>
    </row>
    <row r="3620" spans="1:16" x14ac:dyDescent="0.2">
      <c r="A3620" s="2">
        <f t="shared" si="878"/>
        <v>3608</v>
      </c>
      <c r="B3620" s="6">
        <f t="shared" ca="1" si="870"/>
        <v>1544.2911775974837</v>
      </c>
      <c r="C3620" s="2"/>
      <c r="D3620" s="7">
        <f t="shared" ca="1" si="872"/>
        <v>1468.0683457733803</v>
      </c>
      <c r="E3620" s="7">
        <f t="shared" ca="1" si="873"/>
        <v>1449.4367686893245</v>
      </c>
      <c r="F3620" s="7">
        <f t="shared" ca="1" si="874"/>
        <v>1544.2911775974837</v>
      </c>
      <c r="G3620" s="7">
        <f t="shared" ca="1" si="871"/>
        <v>1496.8639731434041</v>
      </c>
      <c r="H3620" s="7">
        <f t="shared" ca="1" si="875"/>
        <v>1466.0514329400896</v>
      </c>
      <c r="I3620" s="7">
        <f t="shared" ca="1" si="876"/>
        <v>1477.9979918976455</v>
      </c>
      <c r="J3620" s="7">
        <f t="shared" ca="1" si="877"/>
        <v>1477.6269796671481</v>
      </c>
      <c r="K3620" s="7"/>
      <c r="L3620" s="6">
        <f t="shared" ca="1" si="880"/>
        <v>1470.6000661568662</v>
      </c>
      <c r="M3620" s="6">
        <f t="shared" ca="1" si="880"/>
        <v>1459.4858868900226</v>
      </c>
      <c r="N3620" s="6">
        <f t="shared" ca="1" si="880"/>
        <v>1468.0683457733803</v>
      </c>
      <c r="O3620" s="6">
        <f t="shared" ca="1" si="880"/>
        <v>1449.4367686893245</v>
      </c>
      <c r="P3620" s="6">
        <f t="shared" ca="1" si="880"/>
        <v>1544.2911775974837</v>
      </c>
    </row>
    <row r="3621" spans="1:16" x14ac:dyDescent="0.2">
      <c r="A3621" s="2">
        <f t="shared" si="878"/>
        <v>3609</v>
      </c>
      <c r="B3621" s="6">
        <f t="shared" ca="1" si="870"/>
        <v>1197.0276154442813</v>
      </c>
      <c r="C3621" s="2"/>
      <c r="D3621" s="7">
        <f t="shared" ca="1" si="872"/>
        <v>1197.0276154442813</v>
      </c>
      <c r="E3621" s="7">
        <f t="shared" ca="1" si="873"/>
        <v>1092.6157260578705</v>
      </c>
      <c r="F3621" s="7">
        <f t="shared" ca="1" si="874"/>
        <v>1661.2515482016668</v>
      </c>
      <c r="G3621" s="7">
        <f t="shared" ca="1" si="871"/>
        <v>1376.9336371297686</v>
      </c>
      <c r="H3621" s="7">
        <f t="shared" ca="1" si="875"/>
        <v>1185.3807939731062</v>
      </c>
      <c r="I3621" s="7">
        <f t="shared" ca="1" si="876"/>
        <v>1247.5807831064665</v>
      </c>
      <c r="J3621" s="7">
        <f t="shared" ca="1" si="877"/>
        <v>1235.0125261062187</v>
      </c>
      <c r="K3621" s="7"/>
      <c r="L3621" s="6">
        <f t="shared" ca="1" si="880"/>
        <v>1197.6137874024357</v>
      </c>
      <c r="M3621" s="6">
        <f t="shared" ca="1" si="880"/>
        <v>1661.2515482016668</v>
      </c>
      <c r="N3621" s="6">
        <f t="shared" ca="1" si="880"/>
        <v>1161.5009790726019</v>
      </c>
      <c r="O3621" s="6">
        <f t="shared" ca="1" si="880"/>
        <v>1092.6157260578705</v>
      </c>
      <c r="P3621" s="6">
        <f t="shared" ca="1" si="880"/>
        <v>1197.0276154442813</v>
      </c>
    </row>
    <row r="3622" spans="1:16" x14ac:dyDescent="0.2">
      <c r="A3622" s="2">
        <f t="shared" si="878"/>
        <v>3610</v>
      </c>
      <c r="B3622" s="6">
        <f t="shared" ca="1" si="870"/>
        <v>2245.3937111319901</v>
      </c>
      <c r="C3622" s="2"/>
      <c r="D3622" s="7">
        <f t="shared" ca="1" si="872"/>
        <v>1849.727154444065</v>
      </c>
      <c r="E3622" s="7">
        <f t="shared" ca="1" si="873"/>
        <v>1100.7269437980563</v>
      </c>
      <c r="F3622" s="7">
        <f t="shared" ca="1" si="874"/>
        <v>2245.3937111319901</v>
      </c>
      <c r="G3622" s="7">
        <f t="shared" ca="1" si="871"/>
        <v>1673.0603274650232</v>
      </c>
      <c r="H3622" s="7">
        <f t="shared" ca="1" si="875"/>
        <v>1862.183632084071</v>
      </c>
      <c r="I3622" s="7">
        <f t="shared" ca="1" si="876"/>
        <v>1739.6204148347083</v>
      </c>
      <c r="J3622" s="7">
        <f t="shared" ca="1" si="877"/>
        <v>1685.3452380587191</v>
      </c>
      <c r="K3622" s="7"/>
      <c r="L3622" s="6">
        <f t="shared" ca="1" si="880"/>
        <v>1946.1535827318546</v>
      </c>
      <c r="M3622" s="6">
        <f t="shared" ca="1" si="880"/>
        <v>1849.727154444065</v>
      </c>
      <c r="N3622" s="6">
        <f t="shared" ca="1" si="880"/>
        <v>1790.6701590762925</v>
      </c>
      <c r="O3622" s="6">
        <f t="shared" ca="1" si="880"/>
        <v>1100.7269437980563</v>
      </c>
      <c r="P3622" s="6">
        <f t="shared" ca="1" si="880"/>
        <v>2245.3937111319901</v>
      </c>
    </row>
    <row r="3623" spans="1:16" x14ac:dyDescent="0.2">
      <c r="A3623" s="2">
        <f t="shared" si="878"/>
        <v>3611</v>
      </c>
      <c r="B3623" s="6">
        <f t="shared" ca="1" si="870"/>
        <v>1965.7816175160237</v>
      </c>
      <c r="C3623" s="2"/>
      <c r="D3623" s="7">
        <f t="shared" ca="1" si="872"/>
        <v>1480.9530412016024</v>
      </c>
      <c r="E3623" s="7">
        <f t="shared" ca="1" si="873"/>
        <v>1239.0308465856742</v>
      </c>
      <c r="F3623" s="7">
        <f t="shared" ca="1" si="874"/>
        <v>1965.7816175160237</v>
      </c>
      <c r="G3623" s="7">
        <f t="shared" ca="1" si="871"/>
        <v>1602.406232050849</v>
      </c>
      <c r="H3623" s="7">
        <f t="shared" ca="1" si="875"/>
        <v>1556.6781072210208</v>
      </c>
      <c r="I3623" s="7">
        <f t="shared" ca="1" si="876"/>
        <v>1555.0836061278719</v>
      </c>
      <c r="J3623" s="7">
        <f t="shared" ca="1" si="877"/>
        <v>1535.6619571936287</v>
      </c>
      <c r="K3623" s="7"/>
      <c r="L3623" s="6">
        <f t="shared" ref="L3623:P3632" ca="1" si="881">_xlfn.NORM.INV(RAND(),$L$4,$L$5)</f>
        <v>1448.4449739321792</v>
      </c>
      <c r="M3623" s="6">
        <f t="shared" ca="1" si="881"/>
        <v>1740.636306529281</v>
      </c>
      <c r="N3623" s="6">
        <f t="shared" ca="1" si="881"/>
        <v>1480.9530412016024</v>
      </c>
      <c r="O3623" s="6">
        <f t="shared" ca="1" si="881"/>
        <v>1239.0308465856742</v>
      </c>
      <c r="P3623" s="6">
        <f t="shared" ca="1" si="881"/>
        <v>1965.7816175160237</v>
      </c>
    </row>
    <row r="3624" spans="1:16" x14ac:dyDescent="0.2">
      <c r="A3624" s="2">
        <f t="shared" si="878"/>
        <v>3612</v>
      </c>
      <c r="B3624" s="6">
        <f t="shared" ca="1" si="870"/>
        <v>833.5793887436688</v>
      </c>
      <c r="C3624" s="2"/>
      <c r="D3624" s="7">
        <f t="shared" ca="1" si="872"/>
        <v>1578.2140810678511</v>
      </c>
      <c r="E3624" s="7">
        <f t="shared" ca="1" si="873"/>
        <v>833.5793887436688</v>
      </c>
      <c r="F3624" s="7">
        <f t="shared" ca="1" si="874"/>
        <v>2149.9697168550583</v>
      </c>
      <c r="G3624" s="7">
        <f t="shared" ca="1" si="871"/>
        <v>1491.7745527993636</v>
      </c>
      <c r="H3624" s="7">
        <f t="shared" ca="1" si="875"/>
        <v>1543.7653101273715</v>
      </c>
      <c r="I3624" s="7">
        <f t="shared" ca="1" si="876"/>
        <v>1453.7988782238049</v>
      </c>
      <c r="J3624" s="7">
        <f t="shared" ca="1" si="877"/>
        <v>1378.1235243980352</v>
      </c>
      <c r="K3624" s="7"/>
      <c r="L3624" s="6">
        <f t="shared" ca="1" si="881"/>
        <v>2149.9697168550583</v>
      </c>
      <c r="M3624" s="6">
        <f t="shared" ca="1" si="881"/>
        <v>1711.752149519687</v>
      </c>
      <c r="N3624" s="6">
        <f t="shared" ca="1" si="881"/>
        <v>1341.3296997945763</v>
      </c>
      <c r="O3624" s="6">
        <f t="shared" ca="1" si="881"/>
        <v>1578.2140810678511</v>
      </c>
      <c r="P3624" s="6">
        <f t="shared" ca="1" si="881"/>
        <v>833.5793887436688</v>
      </c>
    </row>
    <row r="3625" spans="1:16" x14ac:dyDescent="0.2">
      <c r="A3625" s="2">
        <f t="shared" si="878"/>
        <v>3613</v>
      </c>
      <c r="B3625" s="6">
        <f t="shared" ca="1" si="870"/>
        <v>763.74980068435843</v>
      </c>
      <c r="C3625" s="2"/>
      <c r="D3625" s="7">
        <f t="shared" ca="1" si="872"/>
        <v>1386.1765947085382</v>
      </c>
      <c r="E3625" s="7">
        <f t="shared" ca="1" si="873"/>
        <v>763.74980068435843</v>
      </c>
      <c r="F3625" s="7">
        <f t="shared" ca="1" si="874"/>
        <v>1837.4907786361305</v>
      </c>
      <c r="G3625" s="7">
        <f t="shared" ca="1" si="871"/>
        <v>1300.6202896602445</v>
      </c>
      <c r="H3625" s="7">
        <f t="shared" ca="1" si="875"/>
        <v>1368.9841651958297</v>
      </c>
      <c r="I3625" s="7">
        <f t="shared" ca="1" si="876"/>
        <v>1291.8909223534429</v>
      </c>
      <c r="J3625" s="7">
        <f t="shared" ca="1" si="877"/>
        <v>1235.8572677429988</v>
      </c>
      <c r="K3625" s="7"/>
      <c r="L3625" s="6">
        <f t="shared" ca="1" si="881"/>
        <v>1388.9257908513393</v>
      </c>
      <c r="M3625" s="6">
        <f t="shared" ca="1" si="881"/>
        <v>1331.8501100276121</v>
      </c>
      <c r="N3625" s="6">
        <f t="shared" ca="1" si="881"/>
        <v>1386.1765947085382</v>
      </c>
      <c r="O3625" s="6">
        <f t="shared" ca="1" si="881"/>
        <v>1837.4907786361305</v>
      </c>
      <c r="P3625" s="6">
        <f t="shared" ca="1" si="881"/>
        <v>763.74980068435843</v>
      </c>
    </row>
    <row r="3626" spans="1:16" x14ac:dyDescent="0.2">
      <c r="A3626" s="2">
        <f t="shared" si="878"/>
        <v>3614</v>
      </c>
      <c r="B3626" s="6">
        <f t="shared" ca="1" si="870"/>
        <v>1535.6082973216592</v>
      </c>
      <c r="C3626" s="2"/>
      <c r="D3626" s="7">
        <f t="shared" ca="1" si="872"/>
        <v>1678.7250607160743</v>
      </c>
      <c r="E3626" s="7">
        <f t="shared" ca="1" si="873"/>
        <v>1421.8579122569649</v>
      </c>
      <c r="F3626" s="7">
        <f t="shared" ca="1" si="874"/>
        <v>2304.7983987687594</v>
      </c>
      <c r="G3626" s="7">
        <f t="shared" ca="1" si="871"/>
        <v>1863.3281555128622</v>
      </c>
      <c r="H3626" s="7">
        <f t="shared" ca="1" si="875"/>
        <v>1640.0817816683359</v>
      </c>
      <c r="I3626" s="7">
        <f t="shared" ca="1" si="876"/>
        <v>1705.0658550121314</v>
      </c>
      <c r="J3626" s="7">
        <f t="shared" ca="1" si="877"/>
        <v>1683.3445767514527</v>
      </c>
      <c r="K3626" s="7"/>
      <c r="L3626" s="6">
        <f t="shared" ca="1" si="881"/>
        <v>1678.7250607160743</v>
      </c>
      <c r="M3626" s="6">
        <f t="shared" ca="1" si="881"/>
        <v>1421.8579122569649</v>
      </c>
      <c r="N3626" s="6">
        <f t="shared" ca="1" si="881"/>
        <v>2304.7983987687594</v>
      </c>
      <c r="O3626" s="6">
        <f t="shared" ca="1" si="881"/>
        <v>1705.9119869672736</v>
      </c>
      <c r="P3626" s="6">
        <f t="shared" ca="1" si="881"/>
        <v>1535.6082973216592</v>
      </c>
    </row>
    <row r="3627" spans="1:16" x14ac:dyDescent="0.2">
      <c r="A3627" s="2">
        <f t="shared" si="878"/>
        <v>3615</v>
      </c>
      <c r="B3627" s="6">
        <f t="shared" ca="1" si="870"/>
        <v>1538.4572310061919</v>
      </c>
      <c r="C3627" s="2"/>
      <c r="D3627" s="7">
        <f t="shared" ca="1" si="872"/>
        <v>1447.301726503799</v>
      </c>
      <c r="E3627" s="7">
        <f t="shared" ca="1" si="873"/>
        <v>1073.0316230641013</v>
      </c>
      <c r="F3627" s="7">
        <f t="shared" ca="1" si="874"/>
        <v>1734.5439621189662</v>
      </c>
      <c r="G3627" s="7">
        <f t="shared" ca="1" si="871"/>
        <v>1403.7877925915336</v>
      </c>
      <c r="H3627" s="7">
        <f t="shared" ca="1" si="875"/>
        <v>1457.991910414223</v>
      </c>
      <c r="I3627" s="7">
        <f t="shared" ca="1" si="876"/>
        <v>1418.9919300323718</v>
      </c>
      <c r="J3627" s="7">
        <f t="shared" ca="1" si="877"/>
        <v>1400.6580197970934</v>
      </c>
      <c r="K3627" s="7"/>
      <c r="L3627" s="6">
        <f t="shared" ca="1" si="881"/>
        <v>1388.2167737326781</v>
      </c>
      <c r="M3627" s="6">
        <f t="shared" ca="1" si="881"/>
        <v>1734.5439621189662</v>
      </c>
      <c r="N3627" s="6">
        <f t="shared" ca="1" si="881"/>
        <v>1447.301726503799</v>
      </c>
      <c r="O3627" s="6">
        <f t="shared" ca="1" si="881"/>
        <v>1073.0316230641013</v>
      </c>
      <c r="P3627" s="6">
        <f t="shared" ca="1" si="881"/>
        <v>1538.4572310061919</v>
      </c>
    </row>
    <row r="3628" spans="1:16" x14ac:dyDescent="0.2">
      <c r="A3628" s="2">
        <f t="shared" si="878"/>
        <v>3616</v>
      </c>
      <c r="B3628" s="6">
        <f t="shared" ca="1" si="870"/>
        <v>1468.9536049775784</v>
      </c>
      <c r="C3628" s="2"/>
      <c r="D3628" s="7">
        <f t="shared" ca="1" si="872"/>
        <v>1583.5575053901318</v>
      </c>
      <c r="E3628" s="7">
        <f t="shared" ca="1" si="873"/>
        <v>1231.966538262004</v>
      </c>
      <c r="F3628" s="7">
        <f t="shared" ca="1" si="874"/>
        <v>2074.5599770303679</v>
      </c>
      <c r="G3628" s="7">
        <f t="shared" ca="1" si="871"/>
        <v>1653.263257646186</v>
      </c>
      <c r="H3628" s="7">
        <f t="shared" ca="1" si="875"/>
        <v>1606.0589825377972</v>
      </c>
      <c r="I3628" s="7">
        <f t="shared" ca="1" si="876"/>
        <v>1600.3503454763807</v>
      </c>
      <c r="J3628" s="7">
        <f t="shared" ca="1" si="877"/>
        <v>1576.1210828279604</v>
      </c>
      <c r="K3628" s="7"/>
      <c r="L3628" s="6">
        <f t="shared" ca="1" si="881"/>
        <v>1583.5575053901318</v>
      </c>
      <c r="M3628" s="6">
        <f t="shared" ca="1" si="881"/>
        <v>1765.665837245682</v>
      </c>
      <c r="N3628" s="6">
        <f t="shared" ca="1" si="881"/>
        <v>1231.966538262004</v>
      </c>
      <c r="O3628" s="6">
        <f t="shared" ca="1" si="881"/>
        <v>2074.5599770303679</v>
      </c>
      <c r="P3628" s="6">
        <f t="shared" ca="1" si="881"/>
        <v>1468.9536049775784</v>
      </c>
    </row>
    <row r="3629" spans="1:16" x14ac:dyDescent="0.2">
      <c r="A3629" s="2">
        <f t="shared" si="878"/>
        <v>3617</v>
      </c>
      <c r="B3629" s="6">
        <f t="shared" ca="1" si="870"/>
        <v>1785.6668223589363</v>
      </c>
      <c r="C3629" s="2"/>
      <c r="D3629" s="7">
        <f t="shared" ca="1" si="872"/>
        <v>1785.6668223589363</v>
      </c>
      <c r="E3629" s="7">
        <f t="shared" ca="1" si="873"/>
        <v>1211.2447801748408</v>
      </c>
      <c r="F3629" s="7">
        <f t="shared" ca="1" si="874"/>
        <v>1884.697772833516</v>
      </c>
      <c r="G3629" s="7">
        <f t="shared" ca="1" si="871"/>
        <v>1547.9712765041784</v>
      </c>
      <c r="H3629" s="7">
        <f t="shared" ca="1" si="875"/>
        <v>1693.2053578287121</v>
      </c>
      <c r="I3629" s="7">
        <f t="shared" ca="1" si="876"/>
        <v>1610.5614437235376</v>
      </c>
      <c r="J3629" s="7">
        <f t="shared" ca="1" si="877"/>
        <v>1584.6376204524647</v>
      </c>
      <c r="K3629" s="7"/>
      <c r="L3629" s="6">
        <f t="shared" ca="1" si="881"/>
        <v>1884.697772833516</v>
      </c>
      <c r="M3629" s="6">
        <f t="shared" ca="1" si="881"/>
        <v>1879.7272746830367</v>
      </c>
      <c r="N3629" s="6">
        <f t="shared" ca="1" si="881"/>
        <v>1211.2447801748408</v>
      </c>
      <c r="O3629" s="6">
        <f t="shared" ca="1" si="881"/>
        <v>1414.2219764441622</v>
      </c>
      <c r="P3629" s="6">
        <f t="shared" ca="1" si="881"/>
        <v>1785.6668223589363</v>
      </c>
    </row>
    <row r="3630" spans="1:16" x14ac:dyDescent="0.2">
      <c r="A3630" s="2">
        <f t="shared" si="878"/>
        <v>3618</v>
      </c>
      <c r="B3630" s="6">
        <f t="shared" ca="1" si="870"/>
        <v>1736.2364701058514</v>
      </c>
      <c r="C3630" s="2"/>
      <c r="D3630" s="7">
        <f t="shared" ca="1" si="872"/>
        <v>1659.4151257776289</v>
      </c>
      <c r="E3630" s="7">
        <f t="shared" ca="1" si="873"/>
        <v>1239.2964412087279</v>
      </c>
      <c r="F3630" s="7">
        <f t="shared" ca="1" si="874"/>
        <v>1736.2364701058514</v>
      </c>
      <c r="G3630" s="7">
        <f t="shared" ca="1" si="871"/>
        <v>1487.7664556572895</v>
      </c>
      <c r="H3630" s="7">
        <f t="shared" ca="1" si="875"/>
        <v>1644.3507641755048</v>
      </c>
      <c r="I3630" s="7">
        <f t="shared" ca="1" si="876"/>
        <v>1570.6296874995892</v>
      </c>
      <c r="J3630" s="7">
        <f t="shared" ca="1" si="877"/>
        <v>1558.4008431112838</v>
      </c>
      <c r="K3630" s="7"/>
      <c r="L3630" s="6">
        <f t="shared" ca="1" si="881"/>
        <v>1239.2964412087279</v>
      </c>
      <c r="M3630" s="6">
        <f t="shared" ca="1" si="881"/>
        <v>1684.6620505026638</v>
      </c>
      <c r="N3630" s="6">
        <f t="shared" ca="1" si="881"/>
        <v>1659.4151257776289</v>
      </c>
      <c r="O3630" s="6">
        <f t="shared" ca="1" si="881"/>
        <v>1588.9751162462214</v>
      </c>
      <c r="P3630" s="6">
        <f t="shared" ca="1" si="881"/>
        <v>1736.2364701058514</v>
      </c>
    </row>
    <row r="3631" spans="1:16" x14ac:dyDescent="0.2">
      <c r="A3631" s="2">
        <f t="shared" si="878"/>
        <v>3619</v>
      </c>
      <c r="B3631" s="6">
        <f t="shared" ca="1" si="870"/>
        <v>1324.3760806784687</v>
      </c>
      <c r="C3631" s="2"/>
      <c r="D3631" s="7">
        <f t="shared" ca="1" si="872"/>
        <v>1382.0738855523246</v>
      </c>
      <c r="E3631" s="7">
        <f t="shared" ca="1" si="873"/>
        <v>1193.7181437868562</v>
      </c>
      <c r="F3631" s="7">
        <f t="shared" ca="1" si="874"/>
        <v>1608.592200097909</v>
      </c>
      <c r="G3631" s="7">
        <f t="shared" ca="1" si="871"/>
        <v>1401.1551719423826</v>
      </c>
      <c r="H3631" s="7">
        <f t="shared" ca="1" si="875"/>
        <v>1379.469470401775</v>
      </c>
      <c r="I3631" s="7">
        <f t="shared" ca="1" si="876"/>
        <v>1381.5421884166776</v>
      </c>
      <c r="J3631" s="7">
        <f t="shared" ca="1" si="877"/>
        <v>1375.0061290816745</v>
      </c>
      <c r="K3631" s="7"/>
      <c r="L3631" s="6">
        <f t="shared" ca="1" si="881"/>
        <v>1193.7181437868562</v>
      </c>
      <c r="M3631" s="6">
        <f t="shared" ca="1" si="881"/>
        <v>1608.592200097909</v>
      </c>
      <c r="N3631" s="6">
        <f t="shared" ca="1" si="881"/>
        <v>1382.0738855523246</v>
      </c>
      <c r="O3631" s="6">
        <f t="shared" ca="1" si="881"/>
        <v>1431.9584449745325</v>
      </c>
      <c r="P3631" s="6">
        <f t="shared" ca="1" si="881"/>
        <v>1324.3760806784687</v>
      </c>
    </row>
    <row r="3632" spans="1:16" x14ac:dyDescent="0.2">
      <c r="A3632" s="2">
        <f t="shared" si="878"/>
        <v>3620</v>
      </c>
      <c r="B3632" s="6">
        <f t="shared" ca="1" si="870"/>
        <v>1747.5499460251674</v>
      </c>
      <c r="C3632" s="2"/>
      <c r="D3632" s="7">
        <f t="shared" ca="1" si="872"/>
        <v>1590.9863402546473</v>
      </c>
      <c r="E3632" s="7">
        <f t="shared" ca="1" si="873"/>
        <v>768.14390818923016</v>
      </c>
      <c r="F3632" s="7">
        <f t="shared" ca="1" si="874"/>
        <v>1747.5499460251674</v>
      </c>
      <c r="G3632" s="7">
        <f t="shared" ca="1" si="871"/>
        <v>1257.8469271071988</v>
      </c>
      <c r="H3632" s="7">
        <f t="shared" ca="1" si="875"/>
        <v>1515.9108351459772</v>
      </c>
      <c r="I3632" s="7">
        <f t="shared" ca="1" si="876"/>
        <v>1358.8101861487296</v>
      </c>
      <c r="J3632" s="7">
        <f t="shared" ca="1" si="877"/>
        <v>1293.3909058065622</v>
      </c>
      <c r="K3632" s="7"/>
      <c r="L3632" s="6">
        <f t="shared" ca="1" si="881"/>
        <v>1349.5008422081887</v>
      </c>
      <c r="M3632" s="6">
        <f t="shared" ca="1" si="881"/>
        <v>1607.2453229750963</v>
      </c>
      <c r="N3632" s="6">
        <f t="shared" ca="1" si="881"/>
        <v>768.14390818923016</v>
      </c>
      <c r="O3632" s="6">
        <f t="shared" ca="1" si="881"/>
        <v>1590.9863402546473</v>
      </c>
      <c r="P3632" s="6">
        <f t="shared" ca="1" si="881"/>
        <v>1747.5499460251674</v>
      </c>
    </row>
    <row r="3633" spans="1:16" x14ac:dyDescent="0.2">
      <c r="A3633" s="2">
        <f t="shared" si="878"/>
        <v>3621</v>
      </c>
      <c r="B3633" s="6">
        <f t="shared" ca="1" si="870"/>
        <v>1662.7148114562594</v>
      </c>
      <c r="C3633" s="2"/>
      <c r="D3633" s="7">
        <f t="shared" ca="1" si="872"/>
        <v>1520.9342550718909</v>
      </c>
      <c r="E3633" s="7">
        <f t="shared" ca="1" si="873"/>
        <v>1225.8935721023668</v>
      </c>
      <c r="F3633" s="7">
        <f t="shared" ca="1" si="874"/>
        <v>1865.9851869675845</v>
      </c>
      <c r="G3633" s="7">
        <f t="shared" ca="1" si="871"/>
        <v>1545.9393795349756</v>
      </c>
      <c r="H3633" s="7">
        <f t="shared" ca="1" si="875"/>
        <v>1563.1383538555317</v>
      </c>
      <c r="I3633" s="7">
        <f t="shared" ca="1" si="876"/>
        <v>1541.7335750272989</v>
      </c>
      <c r="J3633" s="7">
        <f t="shared" ca="1" si="877"/>
        <v>1526.870517845055</v>
      </c>
      <c r="K3633" s="7"/>
      <c r="L3633" s="6">
        <f t="shared" ref="L3633:P3642" ca="1" si="882">_xlfn.NORM.INV(RAND(),$L$4,$L$5)</f>
        <v>1505.7659950384441</v>
      </c>
      <c r="M3633" s="6">
        <f t="shared" ca="1" si="882"/>
        <v>1520.9342550718909</v>
      </c>
      <c r="N3633" s="6">
        <f t="shared" ca="1" si="882"/>
        <v>1865.9851869675845</v>
      </c>
      <c r="O3633" s="6">
        <f t="shared" ca="1" si="882"/>
        <v>1225.8935721023668</v>
      </c>
      <c r="P3633" s="6">
        <f t="shared" ca="1" si="882"/>
        <v>1662.7148114562594</v>
      </c>
    </row>
    <row r="3634" spans="1:16" x14ac:dyDescent="0.2">
      <c r="A3634" s="2">
        <f t="shared" si="878"/>
        <v>3622</v>
      </c>
      <c r="B3634" s="6">
        <f t="shared" ca="1" si="870"/>
        <v>1899.5477448882507</v>
      </c>
      <c r="C3634" s="2"/>
      <c r="D3634" s="7">
        <f t="shared" ca="1" si="872"/>
        <v>1659.3497477257279</v>
      </c>
      <c r="E3634" s="7">
        <f t="shared" ca="1" si="873"/>
        <v>921.85387625746637</v>
      </c>
      <c r="F3634" s="7">
        <f t="shared" ca="1" si="874"/>
        <v>1899.5477448882507</v>
      </c>
      <c r="G3634" s="7">
        <f t="shared" ca="1" si="871"/>
        <v>1410.7008105728585</v>
      </c>
      <c r="H3634" s="7">
        <f t="shared" ca="1" si="875"/>
        <v>1620.0674805249989</v>
      </c>
      <c r="I3634" s="7">
        <f t="shared" ca="1" si="876"/>
        <v>1484.2390826259864</v>
      </c>
      <c r="J3634" s="7">
        <f t="shared" ca="1" si="877"/>
        <v>1426.5064156161386</v>
      </c>
      <c r="K3634" s="7"/>
      <c r="L3634" s="6">
        <f t="shared" ca="1" si="882"/>
        <v>921.85387625746637</v>
      </c>
      <c r="M3634" s="6">
        <f t="shared" ca="1" si="882"/>
        <v>1659.3497477257279</v>
      </c>
      <c r="N3634" s="6">
        <f t="shared" ca="1" si="882"/>
        <v>1313.3601742369265</v>
      </c>
      <c r="O3634" s="6">
        <f t="shared" ca="1" si="882"/>
        <v>1887.4925196123418</v>
      </c>
      <c r="P3634" s="6">
        <f t="shared" ca="1" si="882"/>
        <v>1899.5477448882507</v>
      </c>
    </row>
    <row r="3635" spans="1:16" x14ac:dyDescent="0.2">
      <c r="A3635" s="2">
        <f t="shared" si="878"/>
        <v>3623</v>
      </c>
      <c r="B3635" s="6">
        <f t="shared" ca="1" si="870"/>
        <v>1618.5120163836684</v>
      </c>
      <c r="C3635" s="2"/>
      <c r="D3635" s="7">
        <f t="shared" ca="1" si="872"/>
        <v>1307.042912972119</v>
      </c>
      <c r="E3635" s="7">
        <f t="shared" ca="1" si="873"/>
        <v>853.25166570604608</v>
      </c>
      <c r="F3635" s="7">
        <f t="shared" ca="1" si="874"/>
        <v>1993.404062279295</v>
      </c>
      <c r="G3635" s="7">
        <f t="shared" ca="1" si="871"/>
        <v>1423.3278639926705</v>
      </c>
      <c r="H3635" s="7">
        <f t="shared" ca="1" si="875"/>
        <v>1408.7558949778468</v>
      </c>
      <c r="I3635" s="7">
        <f t="shared" ca="1" si="876"/>
        <v>1361.6074893659979</v>
      </c>
      <c r="J3635" s="7">
        <f t="shared" ca="1" si="877"/>
        <v>1307.0569130763208</v>
      </c>
      <c r="K3635" s="7"/>
      <c r="L3635" s="6">
        <f t="shared" ca="1" si="882"/>
        <v>1300.7127555777527</v>
      </c>
      <c r="M3635" s="6">
        <f t="shared" ca="1" si="882"/>
        <v>853.25166570604608</v>
      </c>
      <c r="N3635" s="6">
        <f t="shared" ca="1" si="882"/>
        <v>1993.404062279295</v>
      </c>
      <c r="O3635" s="6">
        <f t="shared" ca="1" si="882"/>
        <v>1307.042912972119</v>
      </c>
      <c r="P3635" s="6">
        <f t="shared" ca="1" si="882"/>
        <v>1618.5120163836684</v>
      </c>
    </row>
    <row r="3636" spans="1:16" x14ac:dyDescent="0.2">
      <c r="A3636" s="2">
        <f t="shared" si="878"/>
        <v>3624</v>
      </c>
      <c r="B3636" s="6">
        <f t="shared" ca="1" si="870"/>
        <v>910.25414512928864</v>
      </c>
      <c r="C3636" s="2"/>
      <c r="D3636" s="7">
        <f t="shared" ca="1" si="872"/>
        <v>1514.4567394554822</v>
      </c>
      <c r="E3636" s="7">
        <f t="shared" ca="1" si="873"/>
        <v>910.25414512928864</v>
      </c>
      <c r="F3636" s="7">
        <f t="shared" ca="1" si="874"/>
        <v>1764.3609778383843</v>
      </c>
      <c r="G3636" s="7">
        <f t="shared" ca="1" si="871"/>
        <v>1337.3075614838365</v>
      </c>
      <c r="H3636" s="7">
        <f t="shared" ca="1" si="875"/>
        <v>1499.2705918449074</v>
      </c>
      <c r="I3636" s="7">
        <f t="shared" ca="1" si="876"/>
        <v>1398.3049903113415</v>
      </c>
      <c r="J3636" s="7">
        <f t="shared" ca="1" si="877"/>
        <v>1357.5677502959227</v>
      </c>
      <c r="K3636" s="7"/>
      <c r="L3636" s="6">
        <f t="shared" ca="1" si="882"/>
        <v>1656.6896619285196</v>
      </c>
      <c r="M3636" s="6">
        <f t="shared" ca="1" si="882"/>
        <v>1326.6653741507203</v>
      </c>
      <c r="N3636" s="6">
        <f t="shared" ca="1" si="882"/>
        <v>1764.3609778383843</v>
      </c>
      <c r="O3636" s="6">
        <f t="shared" ca="1" si="882"/>
        <v>1514.4567394554822</v>
      </c>
      <c r="P3636" s="6">
        <f t="shared" ca="1" si="882"/>
        <v>910.25414512928864</v>
      </c>
    </row>
    <row r="3637" spans="1:16" x14ac:dyDescent="0.2">
      <c r="A3637" s="2">
        <f t="shared" si="878"/>
        <v>3625</v>
      </c>
      <c r="B3637" s="6">
        <f t="shared" ca="1" si="870"/>
        <v>1192.6469063705479</v>
      </c>
      <c r="C3637" s="2"/>
      <c r="D3637" s="7">
        <f t="shared" ca="1" si="872"/>
        <v>1620.9159405034227</v>
      </c>
      <c r="E3637" s="7">
        <f t="shared" ca="1" si="873"/>
        <v>1192.6469063705479</v>
      </c>
      <c r="F3637" s="7">
        <f t="shared" ca="1" si="874"/>
        <v>1746.4074549664522</v>
      </c>
      <c r="G3637" s="7">
        <f t="shared" ca="1" si="871"/>
        <v>1469.5271806685</v>
      </c>
      <c r="H3637" s="7">
        <f t="shared" ca="1" si="875"/>
        <v>1569.2193960829609</v>
      </c>
      <c r="I3637" s="7">
        <f t="shared" ca="1" si="876"/>
        <v>1515.7587186176022</v>
      </c>
      <c r="J3637" s="7">
        <f t="shared" ca="1" si="877"/>
        <v>1501.2846565874218</v>
      </c>
      <c r="K3637" s="7"/>
      <c r="L3637" s="6">
        <f t="shared" ca="1" si="882"/>
        <v>1620.9159405034227</v>
      </c>
      <c r="M3637" s="6">
        <f t="shared" ca="1" si="882"/>
        <v>1433.455974516289</v>
      </c>
      <c r="N3637" s="6">
        <f t="shared" ca="1" si="882"/>
        <v>1653.2862732291712</v>
      </c>
      <c r="O3637" s="6">
        <f t="shared" ca="1" si="882"/>
        <v>1746.4074549664522</v>
      </c>
      <c r="P3637" s="6">
        <f t="shared" ca="1" si="882"/>
        <v>1192.6469063705479</v>
      </c>
    </row>
    <row r="3638" spans="1:16" x14ac:dyDescent="0.2">
      <c r="A3638" s="2">
        <f t="shared" si="878"/>
        <v>3626</v>
      </c>
      <c r="B3638" s="6">
        <f t="shared" ca="1" si="870"/>
        <v>1498.7427847196313</v>
      </c>
      <c r="C3638" s="2"/>
      <c r="D3638" s="7">
        <f t="shared" ca="1" si="872"/>
        <v>1406.4957623425362</v>
      </c>
      <c r="E3638" s="7">
        <f t="shared" ca="1" si="873"/>
        <v>890.78485331758498</v>
      </c>
      <c r="F3638" s="7">
        <f t="shared" ca="1" si="874"/>
        <v>2103.4863401469629</v>
      </c>
      <c r="G3638" s="7">
        <f t="shared" ca="1" si="871"/>
        <v>1497.1355967322738</v>
      </c>
      <c r="H3638" s="7">
        <f t="shared" ca="1" si="875"/>
        <v>1346.419291737684</v>
      </c>
      <c r="I3638" s="7">
        <f t="shared" ca="1" si="876"/>
        <v>1349.707626867754</v>
      </c>
      <c r="J3638" s="7">
        <f t="shared" ca="1" si="877"/>
        <v>1295.9952943857104</v>
      </c>
      <c r="K3638" s="7"/>
      <c r="L3638" s="6">
        <f t="shared" ca="1" si="882"/>
        <v>1406.4957623425362</v>
      </c>
      <c r="M3638" s="6">
        <f t="shared" ca="1" si="882"/>
        <v>1134.0193281508846</v>
      </c>
      <c r="N3638" s="6">
        <f t="shared" ca="1" si="882"/>
        <v>2103.4863401469629</v>
      </c>
      <c r="O3638" s="6">
        <f t="shared" ca="1" si="882"/>
        <v>890.78485331758498</v>
      </c>
      <c r="P3638" s="6">
        <f t="shared" ca="1" si="882"/>
        <v>1498.7427847196313</v>
      </c>
    </row>
    <row r="3639" spans="1:16" x14ac:dyDescent="0.2">
      <c r="A3639" s="2">
        <f t="shared" si="878"/>
        <v>3627</v>
      </c>
      <c r="B3639" s="6">
        <f t="shared" ca="1" si="870"/>
        <v>2372.3685807878633</v>
      </c>
      <c r="C3639" s="2"/>
      <c r="D3639" s="7">
        <f t="shared" ca="1" si="872"/>
        <v>1527.77856011628</v>
      </c>
      <c r="E3639" s="7">
        <f t="shared" ca="1" si="873"/>
        <v>1341.6866711287821</v>
      </c>
      <c r="F3639" s="7">
        <f t="shared" ca="1" si="874"/>
        <v>2372.3685807878633</v>
      </c>
      <c r="G3639" s="7">
        <f t="shared" ca="1" si="871"/>
        <v>1857.0276259583227</v>
      </c>
      <c r="H3639" s="7">
        <f t="shared" ca="1" si="875"/>
        <v>1538.985049823513</v>
      </c>
      <c r="I3639" s="7">
        <f t="shared" ca="1" si="876"/>
        <v>1632.2751090065922</v>
      </c>
      <c r="J3639" s="7">
        <f t="shared" ca="1" si="877"/>
        <v>1603.6503511444855</v>
      </c>
      <c r="K3639" s="7"/>
      <c r="L3639" s="6">
        <f t="shared" ca="1" si="882"/>
        <v>1341.6866711287821</v>
      </c>
      <c r="M3639" s="6">
        <f t="shared" ca="1" si="882"/>
        <v>1489.5205805635849</v>
      </c>
      <c r="N3639" s="6">
        <f t="shared" ca="1" si="882"/>
        <v>1527.77856011628</v>
      </c>
      <c r="O3639" s="6">
        <f t="shared" ca="1" si="882"/>
        <v>1599.6560087906746</v>
      </c>
      <c r="P3639" s="6">
        <f t="shared" ca="1" si="882"/>
        <v>2372.3685807878633</v>
      </c>
    </row>
    <row r="3640" spans="1:16" x14ac:dyDescent="0.2">
      <c r="A3640" s="2">
        <f t="shared" si="878"/>
        <v>3628</v>
      </c>
      <c r="B3640" s="6">
        <f t="shared" ca="1" si="870"/>
        <v>1564.0727754515656</v>
      </c>
      <c r="C3640" s="2"/>
      <c r="D3640" s="7">
        <f t="shared" ca="1" si="872"/>
        <v>1384.0272245759859</v>
      </c>
      <c r="E3640" s="7">
        <f t="shared" ca="1" si="873"/>
        <v>1037.3476006598098</v>
      </c>
      <c r="F3640" s="7">
        <f t="shared" ca="1" si="874"/>
        <v>1840.7082812885553</v>
      </c>
      <c r="G3640" s="7">
        <f t="shared" ca="1" si="871"/>
        <v>1439.0279409741825</v>
      </c>
      <c r="H3640" s="7">
        <f t="shared" ca="1" si="875"/>
        <v>1364.5962591962625</v>
      </c>
      <c r="I3640" s="7">
        <f t="shared" ca="1" si="876"/>
        <v>1364.8203970503507</v>
      </c>
      <c r="J3640" s="7">
        <f t="shared" ca="1" si="877"/>
        <v>1336.1877410228174</v>
      </c>
      <c r="K3640" s="7"/>
      <c r="L3640" s="6">
        <f t="shared" ca="1" si="882"/>
        <v>1037.3476006598098</v>
      </c>
      <c r="M3640" s="6">
        <f t="shared" ca="1" si="882"/>
        <v>1145.6887775612358</v>
      </c>
      <c r="N3640" s="6">
        <f t="shared" ca="1" si="882"/>
        <v>1840.7082812885553</v>
      </c>
      <c r="O3640" s="6">
        <f t="shared" ca="1" si="882"/>
        <v>1384.0272245759859</v>
      </c>
      <c r="P3640" s="6">
        <f t="shared" ca="1" si="882"/>
        <v>1564.0727754515656</v>
      </c>
    </row>
    <row r="3641" spans="1:16" x14ac:dyDescent="0.2">
      <c r="A3641" s="2">
        <f t="shared" si="878"/>
        <v>3629</v>
      </c>
      <c r="B3641" s="6">
        <f t="shared" ca="1" si="870"/>
        <v>1217.1424029224463</v>
      </c>
      <c r="C3641" s="2"/>
      <c r="D3641" s="7">
        <f t="shared" ca="1" si="872"/>
        <v>1371.737439450261</v>
      </c>
      <c r="E3641" s="7">
        <f t="shared" ca="1" si="873"/>
        <v>1217.1424029224463</v>
      </c>
      <c r="F3641" s="7">
        <f t="shared" ca="1" si="874"/>
        <v>1534.6993750066481</v>
      </c>
      <c r="G3641" s="7">
        <f t="shared" ca="1" si="871"/>
        <v>1375.9208889645472</v>
      </c>
      <c r="H3641" s="7">
        <f t="shared" ca="1" si="875"/>
        <v>1382.8213792098097</v>
      </c>
      <c r="I3641" s="7">
        <f t="shared" ca="1" si="876"/>
        <v>1375.3162678305582</v>
      </c>
      <c r="J3641" s="7">
        <f t="shared" ca="1" si="877"/>
        <v>1370.557189440653</v>
      </c>
      <c r="K3641" s="7"/>
      <c r="L3641" s="6">
        <f t="shared" ca="1" si="882"/>
        <v>1534.6993750066481</v>
      </c>
      <c r="M3641" s="6">
        <f t="shared" ca="1" si="882"/>
        <v>1371.737439450261</v>
      </c>
      <c r="N3641" s="6">
        <f t="shared" ca="1" si="882"/>
        <v>1303.4110244952328</v>
      </c>
      <c r="O3641" s="6">
        <f t="shared" ca="1" si="882"/>
        <v>1473.3156736839355</v>
      </c>
      <c r="P3641" s="6">
        <f t="shared" ca="1" si="882"/>
        <v>1217.1424029224463</v>
      </c>
    </row>
    <row r="3642" spans="1:16" x14ac:dyDescent="0.2">
      <c r="A3642" s="2">
        <f t="shared" si="878"/>
        <v>3630</v>
      </c>
      <c r="B3642" s="6">
        <f t="shared" ca="1" si="870"/>
        <v>929.69312637702444</v>
      </c>
      <c r="C3642" s="2"/>
      <c r="D3642" s="7">
        <f t="shared" ca="1" si="872"/>
        <v>1417.3128911090182</v>
      </c>
      <c r="E3642" s="7">
        <f t="shared" ca="1" si="873"/>
        <v>929.69312637702444</v>
      </c>
      <c r="F3642" s="7">
        <f t="shared" ca="1" si="874"/>
        <v>1639.6738796735031</v>
      </c>
      <c r="G3642" s="7">
        <f t="shared" ca="1" si="871"/>
        <v>1284.6835030252637</v>
      </c>
      <c r="H3642" s="7">
        <f t="shared" ca="1" si="875"/>
        <v>1320.0008662572347</v>
      </c>
      <c r="I3642" s="7">
        <f t="shared" ca="1" si="876"/>
        <v>1276.0038803290629</v>
      </c>
      <c r="J3642" s="7">
        <f t="shared" ca="1" si="877"/>
        <v>1245.299068848261</v>
      </c>
      <c r="K3642" s="7"/>
      <c r="L3642" s="6">
        <f t="shared" ca="1" si="882"/>
        <v>1639.6738796735031</v>
      </c>
      <c r="M3642" s="6">
        <f t="shared" ca="1" si="882"/>
        <v>1496.4201261168384</v>
      </c>
      <c r="N3642" s="6">
        <f t="shared" ca="1" si="882"/>
        <v>1417.3128911090182</v>
      </c>
      <c r="O3642" s="6">
        <f t="shared" ca="1" si="882"/>
        <v>1046.2695815458471</v>
      </c>
      <c r="P3642" s="6">
        <f t="shared" ca="1" si="882"/>
        <v>929.69312637702444</v>
      </c>
    </row>
    <row r="3643" spans="1:16" x14ac:dyDescent="0.2">
      <c r="A3643" s="2">
        <f t="shared" si="878"/>
        <v>3631</v>
      </c>
      <c r="B3643" s="6">
        <f t="shared" ca="1" si="870"/>
        <v>1446.4062124871398</v>
      </c>
      <c r="C3643" s="2"/>
      <c r="D3643" s="7">
        <f t="shared" ca="1" si="872"/>
        <v>1327.7186414131784</v>
      </c>
      <c r="E3643" s="7">
        <f t="shared" ca="1" si="873"/>
        <v>1165.3240191856287</v>
      </c>
      <c r="F3643" s="7">
        <f t="shared" ca="1" si="874"/>
        <v>1991.0162741461199</v>
      </c>
      <c r="G3643" s="7">
        <f t="shared" ca="1" si="871"/>
        <v>1578.1701466658742</v>
      </c>
      <c r="H3643" s="7">
        <f t="shared" ca="1" si="875"/>
        <v>1351.5165238516981</v>
      </c>
      <c r="I3643" s="7">
        <f t="shared" ca="1" si="876"/>
        <v>1416.6232905599154</v>
      </c>
      <c r="J3643" s="7">
        <f t="shared" ca="1" si="877"/>
        <v>1394.3432168877926</v>
      </c>
      <c r="K3643" s="7"/>
      <c r="L3643" s="6">
        <f t="shared" ref="L3643:P3652" ca="1" si="883">_xlfn.NORM.INV(RAND(),$L$4,$L$5)</f>
        <v>1327.7186414131784</v>
      </c>
      <c r="M3643" s="6">
        <f t="shared" ca="1" si="883"/>
        <v>1991.0162741461199</v>
      </c>
      <c r="N3643" s="6">
        <f t="shared" ca="1" si="883"/>
        <v>1165.3240191856287</v>
      </c>
      <c r="O3643" s="6">
        <f t="shared" ca="1" si="883"/>
        <v>1280.424717654776</v>
      </c>
      <c r="P3643" s="6">
        <f t="shared" ca="1" si="883"/>
        <v>1446.4062124871398</v>
      </c>
    </row>
    <row r="3644" spans="1:16" x14ac:dyDescent="0.2">
      <c r="A3644" s="2">
        <f t="shared" si="878"/>
        <v>3632</v>
      </c>
      <c r="B3644" s="6">
        <f t="shared" ca="1" si="870"/>
        <v>841.14035914882675</v>
      </c>
      <c r="C3644" s="2"/>
      <c r="D3644" s="7">
        <f t="shared" ca="1" si="872"/>
        <v>1164.136336150983</v>
      </c>
      <c r="E3644" s="7">
        <f t="shared" ca="1" si="873"/>
        <v>841.14035914882675</v>
      </c>
      <c r="F3644" s="7">
        <f t="shared" ca="1" si="874"/>
        <v>1429.5314878052154</v>
      </c>
      <c r="G3644" s="7">
        <f t="shared" ca="1" si="871"/>
        <v>1135.335923477021</v>
      </c>
      <c r="H3644" s="7">
        <f t="shared" ca="1" si="875"/>
        <v>1216.8436340485189</v>
      </c>
      <c r="I3644" s="7">
        <f t="shared" ca="1" si="876"/>
        <v>1164.6071001029447</v>
      </c>
      <c r="J3644" s="7">
        <f t="shared" ca="1" si="877"/>
        <v>1143.649233786118</v>
      </c>
      <c r="K3644" s="7"/>
      <c r="L3644" s="6">
        <f t="shared" ca="1" si="883"/>
        <v>1120.5299720994335</v>
      </c>
      <c r="M3644" s="6">
        <f t="shared" ca="1" si="883"/>
        <v>1164.136336150983</v>
      </c>
      <c r="N3644" s="6">
        <f t="shared" ca="1" si="883"/>
        <v>1429.5314878052154</v>
      </c>
      <c r="O3644" s="6">
        <f t="shared" ca="1" si="883"/>
        <v>1365.8645938951397</v>
      </c>
      <c r="P3644" s="6">
        <f t="shared" ca="1" si="883"/>
        <v>841.14035914882675</v>
      </c>
    </row>
    <row r="3645" spans="1:16" x14ac:dyDescent="0.2">
      <c r="A3645" s="2">
        <f t="shared" si="878"/>
        <v>3633</v>
      </c>
      <c r="B3645" s="6">
        <f t="shared" ca="1" si="870"/>
        <v>1301.2106024116376</v>
      </c>
      <c r="C3645" s="2"/>
      <c r="D3645" s="7">
        <f t="shared" ca="1" si="872"/>
        <v>1277.260226357143</v>
      </c>
      <c r="E3645" s="7">
        <f t="shared" ca="1" si="873"/>
        <v>952.98543905148574</v>
      </c>
      <c r="F3645" s="7">
        <f t="shared" ca="1" si="874"/>
        <v>1864.1621734803648</v>
      </c>
      <c r="G3645" s="7">
        <f t="shared" ca="1" si="871"/>
        <v>1408.5738062659252</v>
      </c>
      <c r="H3645" s="7">
        <f t="shared" ca="1" si="875"/>
        <v>1269.1358900982279</v>
      </c>
      <c r="I3645" s="7">
        <f t="shared" ca="1" si="876"/>
        <v>1294.0328470928064</v>
      </c>
      <c r="J3645" s="7">
        <f t="shared" ca="1" si="877"/>
        <v>1265.5279093077856</v>
      </c>
      <c r="K3645" s="7"/>
      <c r="L3645" s="6">
        <f t="shared" ca="1" si="883"/>
        <v>952.98543905148574</v>
      </c>
      <c r="M3645" s="6">
        <f t="shared" ca="1" si="883"/>
        <v>1277.260226357143</v>
      </c>
      <c r="N3645" s="6">
        <f t="shared" ca="1" si="883"/>
        <v>1228.9368415259032</v>
      </c>
      <c r="O3645" s="6">
        <f t="shared" ca="1" si="883"/>
        <v>1864.1621734803648</v>
      </c>
      <c r="P3645" s="6">
        <f t="shared" ca="1" si="883"/>
        <v>1301.2106024116376</v>
      </c>
    </row>
    <row r="3646" spans="1:16" x14ac:dyDescent="0.2">
      <c r="A3646" s="2">
        <f t="shared" si="878"/>
        <v>3634</v>
      </c>
      <c r="B3646" s="6">
        <f t="shared" ca="1" si="870"/>
        <v>1847.8769785832255</v>
      </c>
      <c r="C3646" s="2"/>
      <c r="D3646" s="7">
        <f t="shared" ca="1" si="872"/>
        <v>1325.7940588021493</v>
      </c>
      <c r="E3646" s="7">
        <f t="shared" ca="1" si="873"/>
        <v>1065.2331168107012</v>
      </c>
      <c r="F3646" s="7">
        <f t="shared" ca="1" si="874"/>
        <v>1872.8585716852435</v>
      </c>
      <c r="G3646" s="7">
        <f t="shared" ca="1" si="871"/>
        <v>1469.0458442479724</v>
      </c>
      <c r="H3646" s="7">
        <f t="shared" ca="1" si="875"/>
        <v>1415.3938056295465</v>
      </c>
      <c r="I3646" s="7">
        <f t="shared" ca="1" si="876"/>
        <v>1392.8362268396759</v>
      </c>
      <c r="J3646" s="7">
        <f t="shared" ca="1" si="877"/>
        <v>1351.1602783839946</v>
      </c>
      <c r="K3646" s="7"/>
      <c r="L3646" s="6">
        <f t="shared" ca="1" si="883"/>
        <v>1325.7940588021493</v>
      </c>
      <c r="M3646" s="6">
        <f t="shared" ca="1" si="883"/>
        <v>1072.5103795032646</v>
      </c>
      <c r="N3646" s="6">
        <f t="shared" ca="1" si="883"/>
        <v>1872.8585716852435</v>
      </c>
      <c r="O3646" s="6">
        <f t="shared" ca="1" si="883"/>
        <v>1065.2331168107012</v>
      </c>
      <c r="P3646" s="6">
        <f t="shared" ca="1" si="883"/>
        <v>1847.8769785832255</v>
      </c>
    </row>
    <row r="3647" spans="1:16" x14ac:dyDescent="0.2">
      <c r="A3647" s="2">
        <f t="shared" si="878"/>
        <v>3635</v>
      </c>
      <c r="B3647" s="6">
        <f t="shared" ca="1" si="870"/>
        <v>1890.1170730905867</v>
      </c>
      <c r="C3647" s="2"/>
      <c r="D3647" s="7">
        <f t="shared" ca="1" si="872"/>
        <v>1379.4812438566103</v>
      </c>
      <c r="E3647" s="7">
        <f t="shared" ca="1" si="873"/>
        <v>1063.9697950987972</v>
      </c>
      <c r="F3647" s="7">
        <f t="shared" ca="1" si="874"/>
        <v>2373.5291086748634</v>
      </c>
      <c r="G3647" s="7">
        <f t="shared" ca="1" si="871"/>
        <v>1718.7494518868302</v>
      </c>
      <c r="H3647" s="7">
        <f t="shared" ca="1" si="875"/>
        <v>1536.6005678287941</v>
      </c>
      <c r="I3647" s="7">
        <f t="shared" ca="1" si="876"/>
        <v>1545.7519941464379</v>
      </c>
      <c r="J3647" s="7">
        <f t="shared" ca="1" si="877"/>
        <v>1487.5094384607855</v>
      </c>
      <c r="K3647" s="7"/>
      <c r="L3647" s="6">
        <f t="shared" ca="1" si="883"/>
        <v>1379.4812438566103</v>
      </c>
      <c r="M3647" s="6">
        <f t="shared" ca="1" si="883"/>
        <v>1340.203386539185</v>
      </c>
      <c r="N3647" s="6">
        <f t="shared" ca="1" si="883"/>
        <v>1063.9697950987972</v>
      </c>
      <c r="O3647" s="6">
        <f t="shared" ca="1" si="883"/>
        <v>2373.5291086748634</v>
      </c>
      <c r="P3647" s="6">
        <f t="shared" ca="1" si="883"/>
        <v>1890.1170730905867</v>
      </c>
    </row>
    <row r="3648" spans="1:16" x14ac:dyDescent="0.2">
      <c r="A3648" s="2">
        <f t="shared" si="878"/>
        <v>3636</v>
      </c>
      <c r="B3648" s="6">
        <f t="shared" ca="1" si="870"/>
        <v>1322.4720158481152</v>
      </c>
      <c r="C3648" s="2"/>
      <c r="D3648" s="7">
        <f t="shared" ca="1" si="872"/>
        <v>1501.4487025214646</v>
      </c>
      <c r="E3648" s="7">
        <f t="shared" ca="1" si="873"/>
        <v>1322.4720158481152</v>
      </c>
      <c r="F3648" s="7">
        <f t="shared" ca="1" si="874"/>
        <v>2398.3189009172129</v>
      </c>
      <c r="G3648" s="7">
        <f t="shared" ca="1" si="871"/>
        <v>1860.3954583826639</v>
      </c>
      <c r="H3648" s="7">
        <f t="shared" ca="1" si="875"/>
        <v>1604.744571440546</v>
      </c>
      <c r="I3648" s="7">
        <f t="shared" ca="1" si="876"/>
        <v>1668.8472550857268</v>
      </c>
      <c r="J3648" s="7">
        <f t="shared" ca="1" si="877"/>
        <v>1635.1140375799203</v>
      </c>
      <c r="K3648" s="7"/>
      <c r="L3648" s="6">
        <f t="shared" ca="1" si="883"/>
        <v>2398.3189009172129</v>
      </c>
      <c r="M3648" s="6">
        <f t="shared" ca="1" si="883"/>
        <v>1501.4487025214646</v>
      </c>
      <c r="N3648" s="6">
        <f t="shared" ca="1" si="883"/>
        <v>1815.9263813916975</v>
      </c>
      <c r="O3648" s="6">
        <f t="shared" ca="1" si="883"/>
        <v>1496.8586304084747</v>
      </c>
      <c r="P3648" s="6">
        <f t="shared" ca="1" si="883"/>
        <v>1322.4720158481152</v>
      </c>
    </row>
    <row r="3649" spans="1:16" x14ac:dyDescent="0.2">
      <c r="A3649" s="2">
        <f t="shared" si="878"/>
        <v>3637</v>
      </c>
      <c r="B3649" s="6">
        <f t="shared" ca="1" si="870"/>
        <v>1318.5714177046207</v>
      </c>
      <c r="C3649" s="2"/>
      <c r="D3649" s="7">
        <f t="shared" ca="1" si="872"/>
        <v>1640.8203873955329</v>
      </c>
      <c r="E3649" s="7">
        <f t="shared" ca="1" si="873"/>
        <v>1268.1949791238187</v>
      </c>
      <c r="F3649" s="7">
        <f t="shared" ca="1" si="874"/>
        <v>2301.4619819248874</v>
      </c>
      <c r="G3649" s="7">
        <f t="shared" ca="1" si="871"/>
        <v>1784.8284805243529</v>
      </c>
      <c r="H3649" s="7">
        <f t="shared" ca="1" si="875"/>
        <v>1741.5582666380481</v>
      </c>
      <c r="I3649" s="7">
        <f t="shared" ca="1" si="876"/>
        <v>1702.532457168742</v>
      </c>
      <c r="J3649" s="7">
        <f t="shared" ca="1" si="877"/>
        <v>1648.9011769347767</v>
      </c>
      <c r="K3649" s="7"/>
      <c r="L3649" s="6">
        <f t="shared" ca="1" si="883"/>
        <v>2265.2829948139906</v>
      </c>
      <c r="M3649" s="6">
        <f t="shared" ca="1" si="883"/>
        <v>1268.1949791238187</v>
      </c>
      <c r="N3649" s="6">
        <f t="shared" ca="1" si="883"/>
        <v>1640.8203873955329</v>
      </c>
      <c r="O3649" s="6">
        <f t="shared" ca="1" si="883"/>
        <v>2301.4619819248874</v>
      </c>
      <c r="P3649" s="6">
        <f t="shared" ca="1" si="883"/>
        <v>1318.5714177046207</v>
      </c>
    </row>
    <row r="3650" spans="1:16" x14ac:dyDescent="0.2">
      <c r="A3650" s="2">
        <f t="shared" si="878"/>
        <v>3638</v>
      </c>
      <c r="B3650" s="6">
        <f t="shared" ca="1" si="870"/>
        <v>1426.001397813603</v>
      </c>
      <c r="C3650" s="2"/>
      <c r="D3650" s="7">
        <f t="shared" ca="1" si="872"/>
        <v>1426.001397813603</v>
      </c>
      <c r="E3650" s="7">
        <f t="shared" ca="1" si="873"/>
        <v>1214.5297258918124</v>
      </c>
      <c r="F3650" s="7">
        <f t="shared" ca="1" si="874"/>
        <v>2045.1165502444051</v>
      </c>
      <c r="G3650" s="7">
        <f t="shared" ca="1" si="871"/>
        <v>1629.8231380681086</v>
      </c>
      <c r="H3650" s="7">
        <f t="shared" ca="1" si="875"/>
        <v>1592.6777891241829</v>
      </c>
      <c r="I3650" s="7">
        <f t="shared" ca="1" si="876"/>
        <v>1574.6571209952506</v>
      </c>
      <c r="J3650" s="7">
        <f t="shared" ca="1" si="877"/>
        <v>1543.2226864513441</v>
      </c>
      <c r="K3650" s="7"/>
      <c r="L3650" s="6">
        <f t="shared" ca="1" si="883"/>
        <v>1400.786373967675</v>
      </c>
      <c r="M3650" s="6">
        <f t="shared" ca="1" si="883"/>
        <v>2045.1165502444051</v>
      </c>
      <c r="N3650" s="6">
        <f t="shared" ca="1" si="883"/>
        <v>1951.245595591271</v>
      </c>
      <c r="O3650" s="6">
        <f t="shared" ca="1" si="883"/>
        <v>1214.5297258918124</v>
      </c>
      <c r="P3650" s="6">
        <f t="shared" ca="1" si="883"/>
        <v>1426.001397813603</v>
      </c>
    </row>
    <row r="3651" spans="1:16" x14ac:dyDescent="0.2">
      <c r="A3651" s="2">
        <f t="shared" si="878"/>
        <v>3639</v>
      </c>
      <c r="B3651" s="6">
        <f t="shared" ca="1" si="870"/>
        <v>1257.1811200765701</v>
      </c>
      <c r="C3651" s="2"/>
      <c r="D3651" s="7">
        <f t="shared" ca="1" si="872"/>
        <v>1257.1811200765701</v>
      </c>
      <c r="E3651" s="7">
        <f t="shared" ca="1" si="873"/>
        <v>1186.427553628881</v>
      </c>
      <c r="F3651" s="7">
        <f t="shared" ca="1" si="874"/>
        <v>1721.5165505332022</v>
      </c>
      <c r="G3651" s="7">
        <f t="shared" ca="1" si="871"/>
        <v>1453.9720520810415</v>
      </c>
      <c r="H3651" s="7">
        <f t="shared" ca="1" si="875"/>
        <v>1295.4020986613523</v>
      </c>
      <c r="I3651" s="7">
        <f t="shared" ca="1" si="876"/>
        <v>1346.3182264936818</v>
      </c>
      <c r="J3651" s="7">
        <f t="shared" ca="1" si="877"/>
        <v>1334.9843649220754</v>
      </c>
      <c r="K3651" s="7"/>
      <c r="L3651" s="6">
        <f t="shared" ca="1" si="883"/>
        <v>1241.5204828089968</v>
      </c>
      <c r="M3651" s="6">
        <f t="shared" ca="1" si="883"/>
        <v>1186.427553628881</v>
      </c>
      <c r="N3651" s="6">
        <f t="shared" ca="1" si="883"/>
        <v>1721.5165505332022</v>
      </c>
      <c r="O3651" s="6">
        <f t="shared" ca="1" si="883"/>
        <v>1387.5046930984893</v>
      </c>
      <c r="P3651" s="6">
        <f t="shared" ca="1" si="883"/>
        <v>1257.1811200765701</v>
      </c>
    </row>
    <row r="3652" spans="1:16" x14ac:dyDescent="0.2">
      <c r="A3652" s="2">
        <f t="shared" si="878"/>
        <v>3640</v>
      </c>
      <c r="B3652" s="6">
        <f t="shared" ca="1" si="870"/>
        <v>1735.3093691061244</v>
      </c>
      <c r="C3652" s="2"/>
      <c r="D3652" s="7">
        <f t="shared" ca="1" si="872"/>
        <v>1735.3093691061244</v>
      </c>
      <c r="E3652" s="7">
        <f t="shared" ca="1" si="873"/>
        <v>1182.9281015233983</v>
      </c>
      <c r="F3652" s="7">
        <f t="shared" ca="1" si="874"/>
        <v>2267.721652503511</v>
      </c>
      <c r="G3652" s="7">
        <f t="shared" ca="1" si="871"/>
        <v>1725.3248770134546</v>
      </c>
      <c r="H3652" s="7">
        <f t="shared" ca="1" si="875"/>
        <v>1803.7143426117445</v>
      </c>
      <c r="I3652" s="7">
        <f t="shared" ca="1" si="876"/>
        <v>1716.7153959274201</v>
      </c>
      <c r="J3652" s="7">
        <f t="shared" ca="1" si="877"/>
        <v>1661.0224491720614</v>
      </c>
      <c r="K3652" s="7"/>
      <c r="L3652" s="6">
        <f t="shared" ca="1" si="883"/>
        <v>2256.0887246038951</v>
      </c>
      <c r="M3652" s="6">
        <f t="shared" ca="1" si="883"/>
        <v>1419.7449341252138</v>
      </c>
      <c r="N3652" s="6">
        <f t="shared" ca="1" si="883"/>
        <v>2267.721652503511</v>
      </c>
      <c r="O3652" s="6">
        <f t="shared" ca="1" si="883"/>
        <v>1182.9281015233983</v>
      </c>
      <c r="P3652" s="6">
        <f t="shared" ca="1" si="883"/>
        <v>1735.3093691061244</v>
      </c>
    </row>
    <row r="3653" spans="1:16" x14ac:dyDescent="0.2">
      <c r="A3653" s="2">
        <f t="shared" si="878"/>
        <v>3641</v>
      </c>
      <c r="B3653" s="6">
        <f t="shared" ca="1" si="870"/>
        <v>1434.8455106432766</v>
      </c>
      <c r="C3653" s="2"/>
      <c r="D3653" s="7">
        <f t="shared" ca="1" si="872"/>
        <v>1437.6295379506951</v>
      </c>
      <c r="E3653" s="7">
        <f t="shared" ca="1" si="873"/>
        <v>1278.7584394167388</v>
      </c>
      <c r="F3653" s="7">
        <f t="shared" ca="1" si="874"/>
        <v>2055.7841070847844</v>
      </c>
      <c r="G3653" s="7">
        <f t="shared" ca="1" si="871"/>
        <v>1667.2712732507616</v>
      </c>
      <c r="H3653" s="7">
        <f t="shared" ca="1" si="875"/>
        <v>1456.6254526484247</v>
      </c>
      <c r="I3653" s="7">
        <f t="shared" ca="1" si="876"/>
        <v>1520.2369053080056</v>
      </c>
      <c r="J3653" s="7">
        <f t="shared" ca="1" si="877"/>
        <v>1502.0458442903887</v>
      </c>
      <c r="K3653" s="7"/>
      <c r="L3653" s="6">
        <f t="shared" ref="L3653:P3662" ca="1" si="884">_xlfn.NORM.INV(RAND(),$L$4,$L$5)</f>
        <v>1437.6295379506951</v>
      </c>
      <c r="M3653" s="6">
        <f t="shared" ca="1" si="884"/>
        <v>2055.7841070847844</v>
      </c>
      <c r="N3653" s="6">
        <f t="shared" ca="1" si="884"/>
        <v>1278.7584394167388</v>
      </c>
      <c r="O3653" s="6">
        <f t="shared" ca="1" si="884"/>
        <v>1497.4013093513022</v>
      </c>
      <c r="P3653" s="6">
        <f t="shared" ca="1" si="884"/>
        <v>1434.8455106432766</v>
      </c>
    </row>
    <row r="3654" spans="1:16" x14ac:dyDescent="0.2">
      <c r="A3654" s="2">
        <f t="shared" si="878"/>
        <v>3642</v>
      </c>
      <c r="B3654" s="6">
        <f t="shared" ca="1" si="870"/>
        <v>1559.8908917377998</v>
      </c>
      <c r="C3654" s="2"/>
      <c r="D3654" s="7">
        <f t="shared" ca="1" si="872"/>
        <v>1722.8193911616527</v>
      </c>
      <c r="E3654" s="7">
        <f t="shared" ca="1" si="873"/>
        <v>1559.8908917377998</v>
      </c>
      <c r="F3654" s="7">
        <f t="shared" ca="1" si="874"/>
        <v>2037.9651662705705</v>
      </c>
      <c r="G3654" s="7">
        <f t="shared" ca="1" si="871"/>
        <v>1798.9280290041852</v>
      </c>
      <c r="H3654" s="7">
        <f t="shared" ca="1" si="875"/>
        <v>1731.5726277611659</v>
      </c>
      <c r="I3654" s="7">
        <f t="shared" ca="1" si="876"/>
        <v>1751.3225717225357</v>
      </c>
      <c r="J3654" s="7">
        <f t="shared" ca="1" si="877"/>
        <v>1744.3710914329865</v>
      </c>
      <c r="K3654" s="7"/>
      <c r="L3654" s="6">
        <f t="shared" ca="1" si="884"/>
        <v>1722.8193911616527</v>
      </c>
      <c r="M3654" s="6">
        <f t="shared" ca="1" si="884"/>
        <v>1809.2041039321628</v>
      </c>
      <c r="N3654" s="6">
        <f t="shared" ca="1" si="884"/>
        <v>2037.9651662705705</v>
      </c>
      <c r="O3654" s="6">
        <f t="shared" ca="1" si="884"/>
        <v>1662.6943881896825</v>
      </c>
      <c r="P3654" s="6">
        <f t="shared" ca="1" si="884"/>
        <v>1559.8908917377998</v>
      </c>
    </row>
    <row r="3655" spans="1:16" x14ac:dyDescent="0.2">
      <c r="A3655" s="2">
        <f t="shared" si="878"/>
        <v>3643</v>
      </c>
      <c r="B3655" s="6">
        <f t="shared" ca="1" si="870"/>
        <v>1441.820400562895</v>
      </c>
      <c r="C3655" s="2"/>
      <c r="D3655" s="7">
        <f t="shared" ca="1" si="872"/>
        <v>1512.9827681834452</v>
      </c>
      <c r="E3655" s="7">
        <f t="shared" ca="1" si="873"/>
        <v>1428.3440473487524</v>
      </c>
      <c r="F3655" s="7">
        <f t="shared" ca="1" si="874"/>
        <v>1552.2401479338587</v>
      </c>
      <c r="G3655" s="7">
        <f t="shared" ca="1" si="871"/>
        <v>1490.2920976413056</v>
      </c>
      <c r="H3655" s="7">
        <f t="shared" ca="1" si="875"/>
        <v>1490.9105599745683</v>
      </c>
      <c r="I3655" s="7">
        <f t="shared" ca="1" si="876"/>
        <v>1489.9017885516357</v>
      </c>
      <c r="J3655" s="7">
        <f t="shared" ca="1" si="877"/>
        <v>1489.1376700220276</v>
      </c>
      <c r="K3655" s="7"/>
      <c r="L3655" s="6">
        <f t="shared" ca="1" si="884"/>
        <v>1512.9827681834452</v>
      </c>
      <c r="M3655" s="6">
        <f t="shared" ca="1" si="884"/>
        <v>1517.928511177365</v>
      </c>
      <c r="N3655" s="6">
        <f t="shared" ca="1" si="884"/>
        <v>1428.3440473487524</v>
      </c>
      <c r="O3655" s="6">
        <f t="shared" ca="1" si="884"/>
        <v>1552.2401479338587</v>
      </c>
      <c r="P3655" s="6">
        <f t="shared" ca="1" si="884"/>
        <v>1441.820400562895</v>
      </c>
    </row>
    <row r="3656" spans="1:16" x14ac:dyDescent="0.2">
      <c r="A3656" s="2">
        <f t="shared" si="878"/>
        <v>3644</v>
      </c>
      <c r="B3656" s="6">
        <f t="shared" ca="1" si="870"/>
        <v>1528.5562833358802</v>
      </c>
      <c r="C3656" s="2"/>
      <c r="D3656" s="7">
        <f t="shared" ca="1" si="872"/>
        <v>1528.5562833358802</v>
      </c>
      <c r="E3656" s="7">
        <f t="shared" ca="1" si="873"/>
        <v>1180.8302971826579</v>
      </c>
      <c r="F3656" s="7">
        <f t="shared" ca="1" si="874"/>
        <v>1779.4157063927532</v>
      </c>
      <c r="G3656" s="7">
        <f t="shared" ca="1" si="871"/>
        <v>1480.1230017877056</v>
      </c>
      <c r="H3656" s="7">
        <f t="shared" ca="1" si="875"/>
        <v>1452.7901949047848</v>
      </c>
      <c r="I3656" s="7">
        <f t="shared" ca="1" si="876"/>
        <v>1445.2727127665196</v>
      </c>
      <c r="J3656" s="7">
        <f t="shared" ca="1" si="877"/>
        <v>1426.7944723086632</v>
      </c>
      <c r="K3656" s="7"/>
      <c r="L3656" s="6">
        <f t="shared" ca="1" si="884"/>
        <v>1180.8302971826579</v>
      </c>
      <c r="M3656" s="6">
        <f t="shared" ca="1" si="884"/>
        <v>1218.4640794227573</v>
      </c>
      <c r="N3656" s="6">
        <f t="shared" ca="1" si="884"/>
        <v>1779.4157063927532</v>
      </c>
      <c r="O3656" s="6">
        <f t="shared" ca="1" si="884"/>
        <v>1611.3502219557174</v>
      </c>
      <c r="P3656" s="6">
        <f t="shared" ca="1" si="884"/>
        <v>1528.5562833358802</v>
      </c>
    </row>
    <row r="3657" spans="1:16" x14ac:dyDescent="0.2">
      <c r="A3657" s="2">
        <f t="shared" si="878"/>
        <v>3645</v>
      </c>
      <c r="B3657" s="6">
        <f t="shared" ca="1" si="870"/>
        <v>1767.2732643012973</v>
      </c>
      <c r="C3657" s="2"/>
      <c r="D3657" s="7">
        <f t="shared" ca="1" si="872"/>
        <v>1474.9507618073708</v>
      </c>
      <c r="E3657" s="7">
        <f t="shared" ca="1" si="873"/>
        <v>924.49193492227027</v>
      </c>
      <c r="F3657" s="7">
        <f t="shared" ca="1" si="874"/>
        <v>1767.2732643012973</v>
      </c>
      <c r="G3657" s="7">
        <f t="shared" ca="1" si="871"/>
        <v>1345.8825996117839</v>
      </c>
      <c r="H3657" s="7">
        <f t="shared" ca="1" si="875"/>
        <v>1442.1354909178215</v>
      </c>
      <c r="I3657" s="7">
        <f t="shared" ca="1" si="876"/>
        <v>1372.9921014624631</v>
      </c>
      <c r="J3657" s="7">
        <f t="shared" ca="1" si="877"/>
        <v>1339.0975170750435</v>
      </c>
      <c r="K3657" s="7"/>
      <c r="L3657" s="6">
        <f t="shared" ca="1" si="884"/>
        <v>1515.2963058243536</v>
      </c>
      <c r="M3657" s="6">
        <f t="shared" ca="1" si="884"/>
        <v>1336.1594051217407</v>
      </c>
      <c r="N3657" s="6">
        <f t="shared" ca="1" si="884"/>
        <v>924.49193492227027</v>
      </c>
      <c r="O3657" s="6">
        <f t="shared" ca="1" si="884"/>
        <v>1474.9507618073708</v>
      </c>
      <c r="P3657" s="6">
        <f t="shared" ca="1" si="884"/>
        <v>1767.2732643012973</v>
      </c>
    </row>
    <row r="3658" spans="1:16" x14ac:dyDescent="0.2">
      <c r="A3658" s="2">
        <f t="shared" si="878"/>
        <v>3646</v>
      </c>
      <c r="B3658" s="6">
        <f t="shared" ca="1" si="870"/>
        <v>1112.21053739685</v>
      </c>
      <c r="C3658" s="2"/>
      <c r="D3658" s="7">
        <f t="shared" ca="1" si="872"/>
        <v>1407.0991900335559</v>
      </c>
      <c r="E3658" s="7">
        <f t="shared" ca="1" si="873"/>
        <v>1001.9347070357455</v>
      </c>
      <c r="F3658" s="7">
        <f t="shared" ca="1" si="874"/>
        <v>1932.2582323767581</v>
      </c>
      <c r="G3658" s="7">
        <f t="shared" ca="1" si="871"/>
        <v>1467.0964697062518</v>
      </c>
      <c r="H3658" s="7">
        <f t="shared" ca="1" si="875"/>
        <v>1352.110684831755</v>
      </c>
      <c r="I3658" s="7">
        <f t="shared" ca="1" si="876"/>
        <v>1360.2517595159834</v>
      </c>
      <c r="J3658" s="7">
        <f t="shared" ca="1" si="877"/>
        <v>1324.15284637025</v>
      </c>
      <c r="K3658" s="7"/>
      <c r="L3658" s="6">
        <f t="shared" ca="1" si="884"/>
        <v>1001.9347070357455</v>
      </c>
      <c r="M3658" s="6">
        <f t="shared" ca="1" si="884"/>
        <v>1537.0223270648594</v>
      </c>
      <c r="N3658" s="6">
        <f t="shared" ca="1" si="884"/>
        <v>1407.0991900335559</v>
      </c>
      <c r="O3658" s="6">
        <f t="shared" ca="1" si="884"/>
        <v>1932.2582323767581</v>
      </c>
      <c r="P3658" s="6">
        <f t="shared" ca="1" si="884"/>
        <v>1112.21053739685</v>
      </c>
    </row>
    <row r="3659" spans="1:16" x14ac:dyDescent="0.2">
      <c r="A3659" s="2">
        <f t="shared" si="878"/>
        <v>3647</v>
      </c>
      <c r="B3659" s="6">
        <f t="shared" ca="1" si="870"/>
        <v>1707.2271288296938</v>
      </c>
      <c r="C3659" s="2"/>
      <c r="D3659" s="7">
        <f t="shared" ca="1" si="872"/>
        <v>1418.3437753540504</v>
      </c>
      <c r="E3659" s="7">
        <f t="shared" ca="1" si="873"/>
        <v>1100.926737339094</v>
      </c>
      <c r="F3659" s="7">
        <f t="shared" ca="1" si="874"/>
        <v>1741.0466905712235</v>
      </c>
      <c r="G3659" s="7">
        <f t="shared" ca="1" si="871"/>
        <v>1420.9867139551588</v>
      </c>
      <c r="H3659" s="7">
        <f t="shared" ca="1" si="875"/>
        <v>1442.4009244573929</v>
      </c>
      <c r="I3659" s="7">
        <f t="shared" ca="1" si="876"/>
        <v>1410.20619149957</v>
      </c>
      <c r="J3659" s="7">
        <f t="shared" ca="1" si="877"/>
        <v>1386.6981937515354</v>
      </c>
      <c r="K3659" s="7"/>
      <c r="L3659" s="6">
        <f t="shared" ca="1" si="884"/>
        <v>1741.0466905712235</v>
      </c>
      <c r="M3659" s="6">
        <f t="shared" ca="1" si="884"/>
        <v>1100.926737339094</v>
      </c>
      <c r="N3659" s="6">
        <f t="shared" ca="1" si="884"/>
        <v>1418.3437753540504</v>
      </c>
      <c r="O3659" s="6">
        <f t="shared" ca="1" si="884"/>
        <v>1201.6318691884344</v>
      </c>
      <c r="P3659" s="6">
        <f t="shared" ca="1" si="884"/>
        <v>1707.2271288296938</v>
      </c>
    </row>
    <row r="3660" spans="1:16" x14ac:dyDescent="0.2">
      <c r="A3660" s="2">
        <f t="shared" si="878"/>
        <v>3648</v>
      </c>
      <c r="B3660" s="6">
        <f t="shared" ca="1" si="870"/>
        <v>1267.8961217904905</v>
      </c>
      <c r="C3660" s="2"/>
      <c r="D3660" s="7">
        <f t="shared" ca="1" si="872"/>
        <v>1400.7276797366819</v>
      </c>
      <c r="E3660" s="7">
        <f t="shared" ca="1" si="873"/>
        <v>994.25824520636138</v>
      </c>
      <c r="F3660" s="7">
        <f t="shared" ca="1" si="874"/>
        <v>1543.97967758543</v>
      </c>
      <c r="G3660" s="7">
        <f t="shared" ca="1" si="871"/>
        <v>1269.1189613958957</v>
      </c>
      <c r="H3660" s="7">
        <f t="shared" ca="1" si="875"/>
        <v>1380.5052883783067</v>
      </c>
      <c r="I3660" s="7">
        <f t="shared" ca="1" si="876"/>
        <v>1320.5346990621383</v>
      </c>
      <c r="J3660" s="7">
        <f t="shared" ca="1" si="877"/>
        <v>1303.7772265203521</v>
      </c>
      <c r="K3660" s="7"/>
      <c r="L3660" s="6">
        <f t="shared" ca="1" si="884"/>
        <v>1543.97967758543</v>
      </c>
      <c r="M3660" s="6">
        <f t="shared" ca="1" si="884"/>
        <v>1400.7276797366819</v>
      </c>
      <c r="N3660" s="6">
        <f t="shared" ca="1" si="884"/>
        <v>994.25824520636138</v>
      </c>
      <c r="O3660" s="6">
        <f t="shared" ca="1" si="884"/>
        <v>1472.892063607748</v>
      </c>
      <c r="P3660" s="6">
        <f t="shared" ca="1" si="884"/>
        <v>1267.8961217904905</v>
      </c>
    </row>
    <row r="3661" spans="1:16" x14ac:dyDescent="0.2">
      <c r="A3661" s="2">
        <f t="shared" si="878"/>
        <v>3649</v>
      </c>
      <c r="B3661" s="6">
        <f t="shared" ref="B3661:B3724" ca="1" si="885">SUMPRODUCT($L$10:$P$10,L3661:P3661)</f>
        <v>1888.3101513004715</v>
      </c>
      <c r="C3661" s="2"/>
      <c r="D3661" s="7">
        <f t="shared" ca="1" si="872"/>
        <v>1604.7861396919404</v>
      </c>
      <c r="E3661" s="7">
        <f t="shared" ca="1" si="873"/>
        <v>1527.4935214509633</v>
      </c>
      <c r="F3661" s="7">
        <f t="shared" ca="1" si="874"/>
        <v>1888.3101513004715</v>
      </c>
      <c r="G3661" s="7">
        <f t="shared" ref="G3661:G3724" ca="1" si="886">0.5*(MIN(L3661:P3661)+MAX(L3661:P3661))</f>
        <v>1707.9018363757173</v>
      </c>
      <c r="H3661" s="7">
        <f t="shared" ca="1" si="875"/>
        <v>1647.0847455553094</v>
      </c>
      <c r="I3661" s="7">
        <f t="shared" ca="1" si="876"/>
        <v>1664.8562674479126</v>
      </c>
      <c r="J3661" s="7">
        <f t="shared" ca="1" si="877"/>
        <v>1658.4637438949344</v>
      </c>
      <c r="K3661" s="7"/>
      <c r="L3661" s="6">
        <f t="shared" ca="1" si="884"/>
        <v>1808.9289685804085</v>
      </c>
      <c r="M3661" s="6">
        <f t="shared" ca="1" si="884"/>
        <v>1527.4935214509633</v>
      </c>
      <c r="N3661" s="6">
        <f t="shared" ca="1" si="884"/>
        <v>1527.5391283935774</v>
      </c>
      <c r="O3661" s="6">
        <f t="shared" ca="1" si="884"/>
        <v>1604.7861396919404</v>
      </c>
      <c r="P3661" s="6">
        <f t="shared" ca="1" si="884"/>
        <v>1888.3101513004715</v>
      </c>
    </row>
    <row r="3662" spans="1:16" x14ac:dyDescent="0.2">
      <c r="A3662" s="2">
        <f t="shared" si="878"/>
        <v>3650</v>
      </c>
      <c r="B3662" s="6">
        <f t="shared" ca="1" si="885"/>
        <v>2273.3535060639961</v>
      </c>
      <c r="C3662" s="2"/>
      <c r="D3662" s="7">
        <f t="shared" ref="D3662:D3725" ca="1" si="887">MEDIAN(L3662:P3662)</f>
        <v>1577.2261289889052</v>
      </c>
      <c r="E3662" s="7">
        <f t="shared" ref="E3662:E3725" ca="1" si="888">MIN(L3662:P3662)</f>
        <v>1503.396196021147</v>
      </c>
      <c r="F3662" s="7">
        <f t="shared" ref="F3662:F3725" ca="1" si="889">MAX(L3662:P3662)</f>
        <v>2273.3535060639961</v>
      </c>
      <c r="G3662" s="7">
        <f t="shared" ca="1" si="886"/>
        <v>1888.3748510425717</v>
      </c>
      <c r="H3662" s="7">
        <f t="shared" ref="H3662:H3725" ca="1" si="890">(SUM(L3662:P3662)-MIN(L3662:P3662)-MAX(L3662:P3662))/3</f>
        <v>1605.8546219035345</v>
      </c>
      <c r="I3662" s="7">
        <f t="shared" ref="I3662:I3725" ca="1" si="891">(L3662*M3662*N3662*O3662*P3662)^(1/5)</f>
        <v>1698.1209100756075</v>
      </c>
      <c r="J3662" s="7">
        <f t="shared" ref="J3662:J3725" ca="1" si="892">(0.2*(1/L3662+1/M3662+1/N3662+1/O3662+1/P3662))^(-1)</f>
        <v>1680.052269852974</v>
      </c>
      <c r="K3662" s="7"/>
      <c r="L3662" s="6">
        <f t="shared" ca="1" si="884"/>
        <v>1694.3705959208653</v>
      </c>
      <c r="M3662" s="6">
        <f t="shared" ca="1" si="884"/>
        <v>1503.396196021147</v>
      </c>
      <c r="N3662" s="6">
        <f t="shared" ca="1" si="884"/>
        <v>1545.9671408008326</v>
      </c>
      <c r="O3662" s="6">
        <f t="shared" ca="1" si="884"/>
        <v>1577.2261289889052</v>
      </c>
      <c r="P3662" s="6">
        <f t="shared" ca="1" si="884"/>
        <v>2273.3535060639961</v>
      </c>
    </row>
    <row r="3663" spans="1:16" x14ac:dyDescent="0.2">
      <c r="A3663" s="2">
        <f t="shared" ref="A3663:A3726" si="893">A3662+1</f>
        <v>3651</v>
      </c>
      <c r="B3663" s="6">
        <f t="shared" ca="1" si="885"/>
        <v>1974.3029771378406</v>
      </c>
      <c r="C3663" s="2"/>
      <c r="D3663" s="7">
        <f t="shared" ca="1" si="887"/>
        <v>1619.4377201596985</v>
      </c>
      <c r="E3663" s="7">
        <f t="shared" ca="1" si="888"/>
        <v>1225.8006441743603</v>
      </c>
      <c r="F3663" s="7">
        <f t="shared" ca="1" si="889"/>
        <v>2239.4558185347191</v>
      </c>
      <c r="G3663" s="7">
        <f t="shared" ca="1" si="886"/>
        <v>1732.6282313545398</v>
      </c>
      <c r="H3663" s="7">
        <f t="shared" ca="1" si="890"/>
        <v>1701.2865758072651</v>
      </c>
      <c r="I3663" s="7">
        <f t="shared" ca="1" si="891"/>
        <v>1676.7577221817178</v>
      </c>
      <c r="J3663" s="7">
        <f t="shared" ca="1" si="892"/>
        <v>1640.1315282315395</v>
      </c>
      <c r="K3663" s="7"/>
      <c r="L3663" s="6">
        <f t="shared" ref="L3663:P3672" ca="1" si="894">_xlfn.NORM.INV(RAND(),$L$4,$L$5)</f>
        <v>1510.1190301242573</v>
      </c>
      <c r="M3663" s="6">
        <f t="shared" ca="1" si="894"/>
        <v>2239.4558185347191</v>
      </c>
      <c r="N3663" s="6">
        <f t="shared" ca="1" si="894"/>
        <v>1225.8006441743603</v>
      </c>
      <c r="O3663" s="6">
        <f t="shared" ca="1" si="894"/>
        <v>1619.4377201596985</v>
      </c>
      <c r="P3663" s="6">
        <f t="shared" ca="1" si="894"/>
        <v>1974.3029771378406</v>
      </c>
    </row>
    <row r="3664" spans="1:16" x14ac:dyDescent="0.2">
      <c r="A3664" s="2">
        <f t="shared" si="893"/>
        <v>3652</v>
      </c>
      <c r="B3664" s="6">
        <f t="shared" ca="1" si="885"/>
        <v>1365.9869493451183</v>
      </c>
      <c r="C3664" s="2"/>
      <c r="D3664" s="7">
        <f t="shared" ca="1" si="887"/>
        <v>1365.9869493451183</v>
      </c>
      <c r="E3664" s="7">
        <f t="shared" ca="1" si="888"/>
        <v>1153.0201067952098</v>
      </c>
      <c r="F3664" s="7">
        <f t="shared" ca="1" si="889"/>
        <v>1773.3868002096081</v>
      </c>
      <c r="G3664" s="7">
        <f t="shared" ca="1" si="886"/>
        <v>1463.203453502409</v>
      </c>
      <c r="H3664" s="7">
        <f t="shared" ca="1" si="890"/>
        <v>1363.3963793300318</v>
      </c>
      <c r="I3664" s="7">
        <f t="shared" ca="1" si="891"/>
        <v>1389.47298920358</v>
      </c>
      <c r="J3664" s="7">
        <f t="shared" ca="1" si="892"/>
        <v>1376.4874696555385</v>
      </c>
      <c r="K3664" s="7"/>
      <c r="L3664" s="6">
        <f t="shared" ca="1" si="894"/>
        <v>1395.1045851631181</v>
      </c>
      <c r="M3664" s="6">
        <f t="shared" ca="1" si="894"/>
        <v>1773.3868002096081</v>
      </c>
      <c r="N3664" s="6">
        <f t="shared" ca="1" si="894"/>
        <v>1329.0976034818577</v>
      </c>
      <c r="O3664" s="6">
        <f t="shared" ca="1" si="894"/>
        <v>1153.0201067952098</v>
      </c>
      <c r="P3664" s="6">
        <f t="shared" ca="1" si="894"/>
        <v>1365.9869493451183</v>
      </c>
    </row>
    <row r="3665" spans="1:16" x14ac:dyDescent="0.2">
      <c r="A3665" s="2">
        <f t="shared" si="893"/>
        <v>3653</v>
      </c>
      <c r="B3665" s="6">
        <f t="shared" ca="1" si="885"/>
        <v>1259.5240549790192</v>
      </c>
      <c r="C3665" s="2"/>
      <c r="D3665" s="7">
        <f t="shared" ca="1" si="887"/>
        <v>1510.9281559611463</v>
      </c>
      <c r="E3665" s="7">
        <f t="shared" ca="1" si="888"/>
        <v>1116.755282481934</v>
      </c>
      <c r="F3665" s="7">
        <f t="shared" ca="1" si="889"/>
        <v>1769.2300402752128</v>
      </c>
      <c r="G3665" s="7">
        <f t="shared" ca="1" si="886"/>
        <v>1442.9926613785733</v>
      </c>
      <c r="H3665" s="7">
        <f t="shared" ca="1" si="890"/>
        <v>1454.5150117055744</v>
      </c>
      <c r="I3665" s="7">
        <f t="shared" ca="1" si="891"/>
        <v>1430.4962921267452</v>
      </c>
      <c r="J3665" s="7">
        <f t="shared" ca="1" si="892"/>
        <v>1410.7658310302079</v>
      </c>
      <c r="K3665" s="7"/>
      <c r="L3665" s="6">
        <f t="shared" ca="1" si="894"/>
        <v>1769.2300402752128</v>
      </c>
      <c r="M3665" s="6">
        <f t="shared" ca="1" si="894"/>
        <v>1116.755282481934</v>
      </c>
      <c r="N3665" s="6">
        <f t="shared" ca="1" si="894"/>
        <v>1593.0928241765566</v>
      </c>
      <c r="O3665" s="6">
        <f t="shared" ca="1" si="894"/>
        <v>1510.9281559611463</v>
      </c>
      <c r="P3665" s="6">
        <f t="shared" ca="1" si="894"/>
        <v>1259.5240549790192</v>
      </c>
    </row>
    <row r="3666" spans="1:16" x14ac:dyDescent="0.2">
      <c r="A3666" s="2">
        <f t="shared" si="893"/>
        <v>3654</v>
      </c>
      <c r="B3666" s="6">
        <f t="shared" ca="1" si="885"/>
        <v>1561.4953456728099</v>
      </c>
      <c r="C3666" s="2"/>
      <c r="D3666" s="7">
        <f t="shared" ca="1" si="887"/>
        <v>1561.4953456728099</v>
      </c>
      <c r="E3666" s="7">
        <f t="shared" ca="1" si="888"/>
        <v>1214.0048365878476</v>
      </c>
      <c r="F3666" s="7">
        <f t="shared" ca="1" si="889"/>
        <v>1906.4267552804781</v>
      </c>
      <c r="G3666" s="7">
        <f t="shared" ca="1" si="886"/>
        <v>1560.215795934163</v>
      </c>
      <c r="H3666" s="7">
        <f t="shared" ca="1" si="890"/>
        <v>1477.8967013962872</v>
      </c>
      <c r="I3666" s="7">
        <f t="shared" ca="1" si="891"/>
        <v>1489.6678308805076</v>
      </c>
      <c r="J3666" s="7">
        <f t="shared" ca="1" si="892"/>
        <v>1469.0131512093028</v>
      </c>
      <c r="K3666" s="7"/>
      <c r="L3666" s="6">
        <f t="shared" ca="1" si="894"/>
        <v>1255.7747151683682</v>
      </c>
      <c r="M3666" s="6">
        <f t="shared" ca="1" si="894"/>
        <v>1616.4200433476833</v>
      </c>
      <c r="N3666" s="6">
        <f t="shared" ca="1" si="894"/>
        <v>1906.4267552804781</v>
      </c>
      <c r="O3666" s="6">
        <f t="shared" ca="1" si="894"/>
        <v>1214.0048365878476</v>
      </c>
      <c r="P3666" s="6">
        <f t="shared" ca="1" si="894"/>
        <v>1561.4953456728099</v>
      </c>
    </row>
    <row r="3667" spans="1:16" x14ac:dyDescent="0.2">
      <c r="A3667" s="2">
        <f t="shared" si="893"/>
        <v>3655</v>
      </c>
      <c r="B3667" s="6">
        <f t="shared" ca="1" si="885"/>
        <v>1659.622263716313</v>
      </c>
      <c r="C3667" s="2"/>
      <c r="D3667" s="7">
        <f t="shared" ca="1" si="887"/>
        <v>1554.27917675463</v>
      </c>
      <c r="E3667" s="7">
        <f t="shared" ca="1" si="888"/>
        <v>1047.494789702783</v>
      </c>
      <c r="F3667" s="7">
        <f t="shared" ca="1" si="889"/>
        <v>1661.7710845471397</v>
      </c>
      <c r="G3667" s="7">
        <f t="shared" ca="1" si="886"/>
        <v>1354.6329371249612</v>
      </c>
      <c r="H3667" s="7">
        <f t="shared" ca="1" si="890"/>
        <v>1587.5860722992572</v>
      </c>
      <c r="I3667" s="7">
        <f t="shared" ca="1" si="891"/>
        <v>1473.8541955595103</v>
      </c>
      <c r="J3667" s="7">
        <f t="shared" ca="1" si="892"/>
        <v>1450.1178658905969</v>
      </c>
      <c r="K3667" s="7"/>
      <c r="L3667" s="6">
        <f t="shared" ca="1" si="894"/>
        <v>1548.85677642683</v>
      </c>
      <c r="M3667" s="6">
        <f t="shared" ca="1" si="894"/>
        <v>1554.27917675463</v>
      </c>
      <c r="N3667" s="6">
        <f t="shared" ca="1" si="894"/>
        <v>1047.494789702783</v>
      </c>
      <c r="O3667" s="6">
        <f t="shared" ca="1" si="894"/>
        <v>1661.7710845471397</v>
      </c>
      <c r="P3667" s="6">
        <f t="shared" ca="1" si="894"/>
        <v>1659.622263716313</v>
      </c>
    </row>
    <row r="3668" spans="1:16" x14ac:dyDescent="0.2">
      <c r="A3668" s="2">
        <f t="shared" si="893"/>
        <v>3656</v>
      </c>
      <c r="B3668" s="6">
        <f t="shared" ca="1" si="885"/>
        <v>2172.0849813265349</v>
      </c>
      <c r="C3668" s="2"/>
      <c r="D3668" s="7">
        <f t="shared" ca="1" si="887"/>
        <v>1346.817923288768</v>
      </c>
      <c r="E3668" s="7">
        <f t="shared" ca="1" si="888"/>
        <v>1141.082320034747</v>
      </c>
      <c r="F3668" s="7">
        <f t="shared" ca="1" si="889"/>
        <v>2172.0849813265349</v>
      </c>
      <c r="G3668" s="7">
        <f t="shared" ca="1" si="886"/>
        <v>1656.5836506806409</v>
      </c>
      <c r="H3668" s="7">
        <f t="shared" ca="1" si="890"/>
        <v>1457.903382049634</v>
      </c>
      <c r="I3668" s="7">
        <f t="shared" ca="1" si="891"/>
        <v>1497.2050788743113</v>
      </c>
      <c r="J3668" s="7">
        <f t="shared" ca="1" si="892"/>
        <v>1461.0091535446527</v>
      </c>
      <c r="K3668" s="7"/>
      <c r="L3668" s="6">
        <f t="shared" ca="1" si="894"/>
        <v>1141.082320034747</v>
      </c>
      <c r="M3668" s="6">
        <f t="shared" ca="1" si="894"/>
        <v>1705.2253913106208</v>
      </c>
      <c r="N3668" s="6">
        <f t="shared" ca="1" si="894"/>
        <v>1346.817923288768</v>
      </c>
      <c r="O3668" s="6">
        <f t="shared" ca="1" si="894"/>
        <v>1321.6668315495124</v>
      </c>
      <c r="P3668" s="6">
        <f t="shared" ca="1" si="894"/>
        <v>2172.0849813265349</v>
      </c>
    </row>
    <row r="3669" spans="1:16" x14ac:dyDescent="0.2">
      <c r="A3669" s="2">
        <f t="shared" si="893"/>
        <v>3657</v>
      </c>
      <c r="B3669" s="6">
        <f t="shared" ca="1" si="885"/>
        <v>1369.4618086429118</v>
      </c>
      <c r="C3669" s="2"/>
      <c r="D3669" s="7">
        <f t="shared" ca="1" si="887"/>
        <v>1369.4618086429118</v>
      </c>
      <c r="E3669" s="7">
        <f t="shared" ca="1" si="888"/>
        <v>1013.5159108480728</v>
      </c>
      <c r="F3669" s="7">
        <f t="shared" ca="1" si="889"/>
        <v>1918.5035707942502</v>
      </c>
      <c r="G3669" s="7">
        <f t="shared" ca="1" si="886"/>
        <v>1466.0097408211616</v>
      </c>
      <c r="H3669" s="7">
        <f t="shared" ca="1" si="890"/>
        <v>1376.9685517878709</v>
      </c>
      <c r="I3669" s="7">
        <f t="shared" ca="1" si="891"/>
        <v>1376.5521598133312</v>
      </c>
      <c r="J3669" s="7">
        <f t="shared" ca="1" si="892"/>
        <v>1341.9865207001317</v>
      </c>
      <c r="K3669" s="7"/>
      <c r="L3669" s="6">
        <f t="shared" ca="1" si="894"/>
        <v>1918.5035707942502</v>
      </c>
      <c r="M3669" s="6">
        <f t="shared" ca="1" si="894"/>
        <v>1013.5159108480728</v>
      </c>
      <c r="N3669" s="6">
        <f t="shared" ca="1" si="894"/>
        <v>1604.8030002568248</v>
      </c>
      <c r="O3669" s="6">
        <f t="shared" ca="1" si="894"/>
        <v>1156.6408464638766</v>
      </c>
      <c r="P3669" s="6">
        <f t="shared" ca="1" si="894"/>
        <v>1369.4618086429118</v>
      </c>
    </row>
    <row r="3670" spans="1:16" x14ac:dyDescent="0.2">
      <c r="A3670" s="2">
        <f t="shared" si="893"/>
        <v>3658</v>
      </c>
      <c r="B3670" s="6">
        <f t="shared" ca="1" si="885"/>
        <v>1862.6351575802005</v>
      </c>
      <c r="C3670" s="2"/>
      <c r="D3670" s="7">
        <f t="shared" ca="1" si="887"/>
        <v>1658.5344459185262</v>
      </c>
      <c r="E3670" s="7">
        <f t="shared" ca="1" si="888"/>
        <v>1312.8595932664655</v>
      </c>
      <c r="F3670" s="7">
        <f t="shared" ca="1" si="889"/>
        <v>2294.2327846187859</v>
      </c>
      <c r="G3670" s="7">
        <f t="shared" ca="1" si="886"/>
        <v>1803.5461889426256</v>
      </c>
      <c r="H3670" s="7">
        <f t="shared" ca="1" si="890"/>
        <v>1697.3254607315623</v>
      </c>
      <c r="I3670" s="7">
        <f t="shared" ca="1" si="891"/>
        <v>1709.8820942027421</v>
      </c>
      <c r="J3670" s="7">
        <f t="shared" ca="1" si="892"/>
        <v>1681.2357409982944</v>
      </c>
      <c r="K3670" s="7"/>
      <c r="L3670" s="6">
        <f t="shared" ca="1" si="894"/>
        <v>2294.2327846187859</v>
      </c>
      <c r="M3670" s="6">
        <f t="shared" ca="1" si="894"/>
        <v>1658.5344459185262</v>
      </c>
      <c r="N3670" s="6">
        <f t="shared" ca="1" si="894"/>
        <v>1312.8595932664655</v>
      </c>
      <c r="O3670" s="6">
        <f t="shared" ca="1" si="894"/>
        <v>1570.8067786959609</v>
      </c>
      <c r="P3670" s="6">
        <f t="shared" ca="1" si="894"/>
        <v>1862.6351575802005</v>
      </c>
    </row>
    <row r="3671" spans="1:16" x14ac:dyDescent="0.2">
      <c r="A3671" s="2">
        <f t="shared" si="893"/>
        <v>3659</v>
      </c>
      <c r="B3671" s="6">
        <f t="shared" ca="1" si="885"/>
        <v>1981.7688854219682</v>
      </c>
      <c r="C3671" s="2"/>
      <c r="D3671" s="7">
        <f t="shared" ca="1" si="887"/>
        <v>1640.4928517194458</v>
      </c>
      <c r="E3671" s="7">
        <f t="shared" ca="1" si="888"/>
        <v>1208.2303227424256</v>
      </c>
      <c r="F3671" s="7">
        <f t="shared" ca="1" si="889"/>
        <v>2056.1855930715792</v>
      </c>
      <c r="G3671" s="7">
        <f t="shared" ca="1" si="886"/>
        <v>1632.2079579070023</v>
      </c>
      <c r="H3671" s="7">
        <f t="shared" ca="1" si="890"/>
        <v>1642.9588081727804</v>
      </c>
      <c r="I3671" s="7">
        <f t="shared" ca="1" si="891"/>
        <v>1602.0548655356527</v>
      </c>
      <c r="J3671" s="7">
        <f t="shared" ca="1" si="892"/>
        <v>1565.6786355001909</v>
      </c>
      <c r="K3671" s="7"/>
      <c r="L3671" s="6">
        <f t="shared" ca="1" si="894"/>
        <v>1640.4928517194458</v>
      </c>
      <c r="M3671" s="6">
        <f t="shared" ca="1" si="894"/>
        <v>1306.6146873769271</v>
      </c>
      <c r="N3671" s="6">
        <f t="shared" ca="1" si="894"/>
        <v>1208.2303227424256</v>
      </c>
      <c r="O3671" s="6">
        <f t="shared" ca="1" si="894"/>
        <v>2056.1855930715792</v>
      </c>
      <c r="P3671" s="6">
        <f t="shared" ca="1" si="894"/>
        <v>1981.7688854219682</v>
      </c>
    </row>
    <row r="3672" spans="1:16" x14ac:dyDescent="0.2">
      <c r="A3672" s="2">
        <f t="shared" si="893"/>
        <v>3660</v>
      </c>
      <c r="B3672" s="6">
        <f t="shared" ca="1" si="885"/>
        <v>832.435796238688</v>
      </c>
      <c r="C3672" s="2"/>
      <c r="D3672" s="7">
        <f t="shared" ca="1" si="887"/>
        <v>1011.5651686693993</v>
      </c>
      <c r="E3672" s="7">
        <f t="shared" ca="1" si="888"/>
        <v>832.435796238688</v>
      </c>
      <c r="F3672" s="7">
        <f t="shared" ca="1" si="889"/>
        <v>1941.8143864704243</v>
      </c>
      <c r="G3672" s="7">
        <f t="shared" ca="1" si="886"/>
        <v>1387.1250913545562</v>
      </c>
      <c r="H3672" s="7">
        <f t="shared" ca="1" si="890"/>
        <v>1083.3599032940781</v>
      </c>
      <c r="I3672" s="7">
        <f t="shared" ca="1" si="891"/>
        <v>1144.6706318818624</v>
      </c>
      <c r="J3672" s="7">
        <f t="shared" ca="1" si="892"/>
        <v>1094.714701032113</v>
      </c>
      <c r="K3672" s="7"/>
      <c r="L3672" s="6">
        <f t="shared" ca="1" si="894"/>
        <v>1941.8143864704243</v>
      </c>
      <c r="M3672" s="6">
        <f t="shared" ca="1" si="894"/>
        <v>1344.8377299472295</v>
      </c>
      <c r="N3672" s="6">
        <f t="shared" ca="1" si="894"/>
        <v>1011.5651686693993</v>
      </c>
      <c r="O3672" s="6">
        <f t="shared" ca="1" si="894"/>
        <v>893.67681126560456</v>
      </c>
      <c r="P3672" s="6">
        <f t="shared" ca="1" si="894"/>
        <v>832.435796238688</v>
      </c>
    </row>
    <row r="3673" spans="1:16" x14ac:dyDescent="0.2">
      <c r="A3673" s="2">
        <f t="shared" si="893"/>
        <v>3661</v>
      </c>
      <c r="B3673" s="6">
        <f t="shared" ca="1" si="885"/>
        <v>1294.8973855112415</v>
      </c>
      <c r="C3673" s="2"/>
      <c r="D3673" s="7">
        <f t="shared" ca="1" si="887"/>
        <v>1464.173479895707</v>
      </c>
      <c r="E3673" s="7">
        <f t="shared" ca="1" si="888"/>
        <v>1294.8973855112415</v>
      </c>
      <c r="F3673" s="7">
        <f t="shared" ca="1" si="889"/>
        <v>2520.7005701282346</v>
      </c>
      <c r="G3673" s="7">
        <f t="shared" ca="1" si="886"/>
        <v>1907.798977819738</v>
      </c>
      <c r="H3673" s="7">
        <f t="shared" ca="1" si="890"/>
        <v>1692.4328215393173</v>
      </c>
      <c r="I3673" s="7">
        <f t="shared" ca="1" si="891"/>
        <v>1716.1926495895996</v>
      </c>
      <c r="J3673" s="7">
        <f t="shared" ca="1" si="892"/>
        <v>1660.1331721536772</v>
      </c>
      <c r="K3673" s="7"/>
      <c r="L3673" s="6">
        <f t="shared" ref="L3673:P3682" ca="1" si="895">_xlfn.NORM.INV(RAND(),$L$4,$L$5)</f>
        <v>2520.7005701282346</v>
      </c>
      <c r="M3673" s="6">
        <f t="shared" ca="1" si="895"/>
        <v>2191.9235696164133</v>
      </c>
      <c r="N3673" s="6">
        <f t="shared" ca="1" si="895"/>
        <v>1421.2014151058308</v>
      </c>
      <c r="O3673" s="6">
        <f t="shared" ca="1" si="895"/>
        <v>1464.173479895707</v>
      </c>
      <c r="P3673" s="6">
        <f t="shared" ca="1" si="895"/>
        <v>1294.8973855112415</v>
      </c>
    </row>
    <row r="3674" spans="1:16" x14ac:dyDescent="0.2">
      <c r="A3674" s="2">
        <f t="shared" si="893"/>
        <v>3662</v>
      </c>
      <c r="B3674" s="6">
        <f t="shared" ca="1" si="885"/>
        <v>1395.9633982538301</v>
      </c>
      <c r="C3674" s="2"/>
      <c r="D3674" s="7">
        <f t="shared" ca="1" si="887"/>
        <v>1395.9633982538301</v>
      </c>
      <c r="E3674" s="7">
        <f t="shared" ca="1" si="888"/>
        <v>1012.2990843820899</v>
      </c>
      <c r="F3674" s="7">
        <f t="shared" ca="1" si="889"/>
        <v>1615.1925958751965</v>
      </c>
      <c r="G3674" s="7">
        <f t="shared" ca="1" si="886"/>
        <v>1313.7458401286431</v>
      </c>
      <c r="H3674" s="7">
        <f t="shared" ca="1" si="890"/>
        <v>1383.6645575522962</v>
      </c>
      <c r="I3674" s="7">
        <f t="shared" ca="1" si="891"/>
        <v>1333.166861471658</v>
      </c>
      <c r="J3674" s="7">
        <f t="shared" ca="1" si="892"/>
        <v>1310.1012987127401</v>
      </c>
      <c r="K3674" s="7"/>
      <c r="L3674" s="6">
        <f t="shared" ca="1" si="895"/>
        <v>1012.2990843820899</v>
      </c>
      <c r="M3674" s="6">
        <f t="shared" ca="1" si="895"/>
        <v>1148.4577558491326</v>
      </c>
      <c r="N3674" s="6">
        <f t="shared" ca="1" si="895"/>
        <v>1606.5725185539254</v>
      </c>
      <c r="O3674" s="6">
        <f t="shared" ca="1" si="895"/>
        <v>1615.1925958751965</v>
      </c>
      <c r="P3674" s="6">
        <f t="shared" ca="1" si="895"/>
        <v>1395.9633982538301</v>
      </c>
    </row>
    <row r="3675" spans="1:16" x14ac:dyDescent="0.2">
      <c r="A3675" s="2">
        <f t="shared" si="893"/>
        <v>3663</v>
      </c>
      <c r="B3675" s="6">
        <f t="shared" ca="1" si="885"/>
        <v>2062.4017139384232</v>
      </c>
      <c r="C3675" s="2"/>
      <c r="D3675" s="7">
        <f t="shared" ca="1" si="887"/>
        <v>1746.6669623142895</v>
      </c>
      <c r="E3675" s="7">
        <f t="shared" ca="1" si="888"/>
        <v>1230.0068926191746</v>
      </c>
      <c r="F3675" s="7">
        <f t="shared" ca="1" si="889"/>
        <v>2062.4017139384232</v>
      </c>
      <c r="G3675" s="7">
        <f t="shared" ca="1" si="886"/>
        <v>1646.2043032787988</v>
      </c>
      <c r="H3675" s="7">
        <f t="shared" ca="1" si="890"/>
        <v>1749.6569755116027</v>
      </c>
      <c r="I3675" s="7">
        <f t="shared" ca="1" si="891"/>
        <v>1685.0196594867944</v>
      </c>
      <c r="J3675" s="7">
        <f t="shared" ca="1" si="892"/>
        <v>1659.5865371749376</v>
      </c>
      <c r="K3675" s="7"/>
      <c r="L3675" s="6">
        <f t="shared" ca="1" si="895"/>
        <v>1230.0068926191746</v>
      </c>
      <c r="M3675" s="6">
        <f t="shared" ca="1" si="895"/>
        <v>1746.6669623142895</v>
      </c>
      <c r="N3675" s="6">
        <f t="shared" ca="1" si="895"/>
        <v>1779.4882126094817</v>
      </c>
      <c r="O3675" s="6">
        <f t="shared" ca="1" si="895"/>
        <v>1722.8157516110364</v>
      </c>
      <c r="P3675" s="6">
        <f t="shared" ca="1" si="895"/>
        <v>2062.4017139384232</v>
      </c>
    </row>
    <row r="3676" spans="1:16" x14ac:dyDescent="0.2">
      <c r="A3676" s="2">
        <f t="shared" si="893"/>
        <v>3664</v>
      </c>
      <c r="B3676" s="6">
        <f t="shared" ca="1" si="885"/>
        <v>1641.9404377198152</v>
      </c>
      <c r="C3676" s="2"/>
      <c r="D3676" s="7">
        <f t="shared" ca="1" si="887"/>
        <v>1641.9404377198152</v>
      </c>
      <c r="E3676" s="7">
        <f t="shared" ca="1" si="888"/>
        <v>555.28847933132431</v>
      </c>
      <c r="F3676" s="7">
        <f t="shared" ca="1" si="889"/>
        <v>2064.7678433378019</v>
      </c>
      <c r="G3676" s="7">
        <f t="shared" ca="1" si="886"/>
        <v>1310.028161334563</v>
      </c>
      <c r="H3676" s="7">
        <f t="shared" ca="1" si="890"/>
        <v>1615.8253526184835</v>
      </c>
      <c r="I3676" s="7">
        <f t="shared" ca="1" si="891"/>
        <v>1366.2605512892885</v>
      </c>
      <c r="J3676" s="7">
        <f t="shared" ca="1" si="892"/>
        <v>1201.3999450966414</v>
      </c>
      <c r="K3676" s="7"/>
      <c r="L3676" s="6">
        <f t="shared" ca="1" si="895"/>
        <v>555.28847933132431</v>
      </c>
      <c r="M3676" s="6">
        <f t="shared" ca="1" si="895"/>
        <v>2064.7678433378019</v>
      </c>
      <c r="N3676" s="6">
        <f t="shared" ca="1" si="895"/>
        <v>1802.8439507602245</v>
      </c>
      <c r="O3676" s="6">
        <f t="shared" ca="1" si="895"/>
        <v>1402.6916693754104</v>
      </c>
      <c r="P3676" s="6">
        <f t="shared" ca="1" si="895"/>
        <v>1641.9404377198152</v>
      </c>
    </row>
    <row r="3677" spans="1:16" x14ac:dyDescent="0.2">
      <c r="A3677" s="2">
        <f t="shared" si="893"/>
        <v>3665</v>
      </c>
      <c r="B3677" s="6">
        <f t="shared" ca="1" si="885"/>
        <v>1564.6900134541668</v>
      </c>
      <c r="C3677" s="2"/>
      <c r="D3677" s="7">
        <f t="shared" ca="1" si="887"/>
        <v>1611.9556161709629</v>
      </c>
      <c r="E3677" s="7">
        <f t="shared" ca="1" si="888"/>
        <v>1300.7993008796941</v>
      </c>
      <c r="F3677" s="7">
        <f t="shared" ca="1" si="889"/>
        <v>1710.4625671550245</v>
      </c>
      <c r="G3677" s="7">
        <f t="shared" ca="1" si="886"/>
        <v>1505.6309340173593</v>
      </c>
      <c r="H3677" s="7">
        <f t="shared" ca="1" si="890"/>
        <v>1610.2411565582652</v>
      </c>
      <c r="I3677" s="7">
        <f t="shared" ca="1" si="891"/>
        <v>1561.4649516209886</v>
      </c>
      <c r="J3677" s="7">
        <f t="shared" ca="1" si="892"/>
        <v>1554.0351488622284</v>
      </c>
      <c r="K3677" s="7"/>
      <c r="L3677" s="6">
        <f t="shared" ca="1" si="895"/>
        <v>1611.9556161709629</v>
      </c>
      <c r="M3677" s="6">
        <f t="shared" ca="1" si="895"/>
        <v>1710.4625671550245</v>
      </c>
      <c r="N3677" s="6">
        <f t="shared" ca="1" si="895"/>
        <v>1654.0778400496667</v>
      </c>
      <c r="O3677" s="6">
        <f t="shared" ca="1" si="895"/>
        <v>1300.7993008796941</v>
      </c>
      <c r="P3677" s="6">
        <f t="shared" ca="1" si="895"/>
        <v>1564.6900134541668</v>
      </c>
    </row>
    <row r="3678" spans="1:16" x14ac:dyDescent="0.2">
      <c r="A3678" s="2">
        <f t="shared" si="893"/>
        <v>3666</v>
      </c>
      <c r="B3678" s="6">
        <f t="shared" ca="1" si="885"/>
        <v>1713.3234756571521</v>
      </c>
      <c r="C3678" s="2"/>
      <c r="D3678" s="7">
        <f t="shared" ca="1" si="887"/>
        <v>1713.3234756571521</v>
      </c>
      <c r="E3678" s="7">
        <f t="shared" ca="1" si="888"/>
        <v>1168.4422533606412</v>
      </c>
      <c r="F3678" s="7">
        <f t="shared" ca="1" si="889"/>
        <v>2131.89463258143</v>
      </c>
      <c r="G3678" s="7">
        <f t="shared" ca="1" si="886"/>
        <v>1650.1684429710356</v>
      </c>
      <c r="H3678" s="7">
        <f t="shared" ca="1" si="890"/>
        <v>1678.8282364682934</v>
      </c>
      <c r="I3678" s="7">
        <f t="shared" ca="1" si="891"/>
        <v>1626.993127377805</v>
      </c>
      <c r="J3678" s="7">
        <f t="shared" ca="1" si="892"/>
        <v>1585.987489089413</v>
      </c>
      <c r="K3678" s="7"/>
      <c r="L3678" s="6">
        <f t="shared" ca="1" si="895"/>
        <v>1960.8959689698563</v>
      </c>
      <c r="M3678" s="6">
        <f t="shared" ca="1" si="895"/>
        <v>1362.2652647778705</v>
      </c>
      <c r="N3678" s="6">
        <f t="shared" ca="1" si="895"/>
        <v>1168.4422533606412</v>
      </c>
      <c r="O3678" s="6">
        <f t="shared" ca="1" si="895"/>
        <v>2131.89463258143</v>
      </c>
      <c r="P3678" s="6">
        <f t="shared" ca="1" si="895"/>
        <v>1713.3234756571521</v>
      </c>
    </row>
    <row r="3679" spans="1:16" x14ac:dyDescent="0.2">
      <c r="A3679" s="2">
        <f t="shared" si="893"/>
        <v>3667</v>
      </c>
      <c r="B3679" s="6">
        <f t="shared" ca="1" si="885"/>
        <v>951.72986919535333</v>
      </c>
      <c r="C3679" s="2"/>
      <c r="D3679" s="7">
        <f t="shared" ca="1" si="887"/>
        <v>1249.9030937201123</v>
      </c>
      <c r="E3679" s="7">
        <f t="shared" ca="1" si="888"/>
        <v>951.72986919535333</v>
      </c>
      <c r="F3679" s="7">
        <f t="shared" ca="1" si="889"/>
        <v>1546.3011235306783</v>
      </c>
      <c r="G3679" s="7">
        <f t="shared" ca="1" si="886"/>
        <v>1249.0154963630157</v>
      </c>
      <c r="H3679" s="7">
        <f t="shared" ca="1" si="890"/>
        <v>1248.842523435198</v>
      </c>
      <c r="I3679" s="7">
        <f t="shared" ca="1" si="891"/>
        <v>1231.8533226767072</v>
      </c>
      <c r="J3679" s="7">
        <f t="shared" ca="1" si="892"/>
        <v>1214.6334861849032</v>
      </c>
      <c r="K3679" s="7"/>
      <c r="L3679" s="6">
        <f t="shared" ca="1" si="895"/>
        <v>1249.9030937201123</v>
      </c>
      <c r="M3679" s="6">
        <f t="shared" ca="1" si="895"/>
        <v>1546.3011235306783</v>
      </c>
      <c r="N3679" s="6">
        <f t="shared" ca="1" si="895"/>
        <v>1375.5494967725269</v>
      </c>
      <c r="O3679" s="6">
        <f t="shared" ca="1" si="895"/>
        <v>1121.0749798129546</v>
      </c>
      <c r="P3679" s="6">
        <f t="shared" ca="1" si="895"/>
        <v>951.72986919535333</v>
      </c>
    </row>
    <row r="3680" spans="1:16" x14ac:dyDescent="0.2">
      <c r="A3680" s="2">
        <f t="shared" si="893"/>
        <v>3668</v>
      </c>
      <c r="B3680" s="6">
        <f t="shared" ca="1" si="885"/>
        <v>1123.4198055512418</v>
      </c>
      <c r="C3680" s="2"/>
      <c r="D3680" s="7">
        <f t="shared" ca="1" si="887"/>
        <v>1706.0334064851413</v>
      </c>
      <c r="E3680" s="7">
        <f t="shared" ca="1" si="888"/>
        <v>1123.4198055512418</v>
      </c>
      <c r="F3680" s="7">
        <f t="shared" ca="1" si="889"/>
        <v>2086.8459204861788</v>
      </c>
      <c r="G3680" s="7">
        <f t="shared" ca="1" si="886"/>
        <v>1605.1328630187104</v>
      </c>
      <c r="H3680" s="7">
        <f t="shared" ca="1" si="890"/>
        <v>1728.8544548354105</v>
      </c>
      <c r="I3680" s="7">
        <f t="shared" ca="1" si="891"/>
        <v>1644.4310601498478</v>
      </c>
      <c r="J3680" s="7">
        <f t="shared" ca="1" si="892"/>
        <v>1606.0839994770342</v>
      </c>
      <c r="K3680" s="7"/>
      <c r="L3680" s="6">
        <f t="shared" ca="1" si="895"/>
        <v>2086.8459204861788</v>
      </c>
      <c r="M3680" s="6">
        <f t="shared" ca="1" si="895"/>
        <v>1591.7998791644461</v>
      </c>
      <c r="N3680" s="6">
        <f t="shared" ca="1" si="895"/>
        <v>1706.0334064851413</v>
      </c>
      <c r="O3680" s="6">
        <f t="shared" ca="1" si="895"/>
        <v>1888.7300788566436</v>
      </c>
      <c r="P3680" s="6">
        <f t="shared" ca="1" si="895"/>
        <v>1123.4198055512418</v>
      </c>
    </row>
    <row r="3681" spans="1:16" x14ac:dyDescent="0.2">
      <c r="A3681" s="2">
        <f t="shared" si="893"/>
        <v>3669</v>
      </c>
      <c r="B3681" s="6">
        <f t="shared" ca="1" si="885"/>
        <v>1992.5671765736738</v>
      </c>
      <c r="C3681" s="2"/>
      <c r="D3681" s="7">
        <f t="shared" ca="1" si="887"/>
        <v>1757.6914228352714</v>
      </c>
      <c r="E3681" s="7">
        <f t="shared" ca="1" si="888"/>
        <v>1482.612703631467</v>
      </c>
      <c r="F3681" s="7">
        <f t="shared" ca="1" si="889"/>
        <v>1992.5671765736738</v>
      </c>
      <c r="G3681" s="7">
        <f t="shared" ca="1" si="886"/>
        <v>1737.5899401025704</v>
      </c>
      <c r="H3681" s="7">
        <f t="shared" ca="1" si="890"/>
        <v>1776.5301739214949</v>
      </c>
      <c r="I3681" s="7">
        <f t="shared" ca="1" si="891"/>
        <v>1752.7651540904226</v>
      </c>
      <c r="J3681" s="7">
        <f t="shared" ca="1" si="892"/>
        <v>1744.3309496658187</v>
      </c>
      <c r="K3681" s="7"/>
      <c r="L3681" s="6">
        <f t="shared" ca="1" si="895"/>
        <v>1482.612703631467</v>
      </c>
      <c r="M3681" s="6">
        <f t="shared" ca="1" si="895"/>
        <v>1725.1845443761404</v>
      </c>
      <c r="N3681" s="6">
        <f t="shared" ca="1" si="895"/>
        <v>1846.7145545530711</v>
      </c>
      <c r="O3681" s="6">
        <f t="shared" ca="1" si="895"/>
        <v>1757.6914228352714</v>
      </c>
      <c r="P3681" s="6">
        <f t="shared" ca="1" si="895"/>
        <v>1992.5671765736738</v>
      </c>
    </row>
    <row r="3682" spans="1:16" x14ac:dyDescent="0.2">
      <c r="A3682" s="2">
        <f t="shared" si="893"/>
        <v>3670</v>
      </c>
      <c r="B3682" s="6">
        <f t="shared" ca="1" si="885"/>
        <v>1210.5196785769213</v>
      </c>
      <c r="C3682" s="2"/>
      <c r="D3682" s="7">
        <f t="shared" ca="1" si="887"/>
        <v>1483.0154400262213</v>
      </c>
      <c r="E3682" s="7">
        <f t="shared" ca="1" si="888"/>
        <v>1210.5196785769213</v>
      </c>
      <c r="F3682" s="7">
        <f t="shared" ca="1" si="889"/>
        <v>2240.1636881197119</v>
      </c>
      <c r="G3682" s="7">
        <f t="shared" ca="1" si="886"/>
        <v>1725.3416833483166</v>
      </c>
      <c r="H3682" s="7">
        <f t="shared" ca="1" si="890"/>
        <v>1510.8811355077207</v>
      </c>
      <c r="I3682" s="7">
        <f t="shared" ca="1" si="891"/>
        <v>1552.86756228472</v>
      </c>
      <c r="J3682" s="7">
        <f t="shared" ca="1" si="892"/>
        <v>1512.8523075868954</v>
      </c>
      <c r="K3682" s="7"/>
      <c r="L3682" s="6">
        <f t="shared" ca="1" si="895"/>
        <v>1242.4039315477735</v>
      </c>
      <c r="M3682" s="6">
        <f t="shared" ca="1" si="895"/>
        <v>1483.0154400262213</v>
      </c>
      <c r="N3682" s="6">
        <f t="shared" ca="1" si="895"/>
        <v>2240.1636881197119</v>
      </c>
      <c r="O3682" s="6">
        <f t="shared" ca="1" si="895"/>
        <v>1807.2240349491672</v>
      </c>
      <c r="P3682" s="6">
        <f t="shared" ca="1" si="895"/>
        <v>1210.5196785769213</v>
      </c>
    </row>
    <row r="3683" spans="1:16" x14ac:dyDescent="0.2">
      <c r="A3683" s="2">
        <f t="shared" si="893"/>
        <v>3671</v>
      </c>
      <c r="B3683" s="6">
        <f t="shared" ca="1" si="885"/>
        <v>1246.9938541081378</v>
      </c>
      <c r="C3683" s="2"/>
      <c r="D3683" s="7">
        <f t="shared" ca="1" si="887"/>
        <v>1411.5232965624523</v>
      </c>
      <c r="E3683" s="7">
        <f t="shared" ca="1" si="888"/>
        <v>1168.788313899684</v>
      </c>
      <c r="F3683" s="7">
        <f t="shared" ca="1" si="889"/>
        <v>1687.3843968846497</v>
      </c>
      <c r="G3683" s="7">
        <f t="shared" ca="1" si="886"/>
        <v>1428.0863553921668</v>
      </c>
      <c r="H3683" s="7">
        <f t="shared" ca="1" si="890"/>
        <v>1379.0402256869622</v>
      </c>
      <c r="I3683" s="7">
        <f t="shared" ca="1" si="891"/>
        <v>1386.9819144340192</v>
      </c>
      <c r="J3683" s="7">
        <f t="shared" ca="1" si="892"/>
        <v>1375.5472321838572</v>
      </c>
      <c r="K3683" s="7"/>
      <c r="L3683" s="6">
        <f t="shared" ref="L3683:P3692" ca="1" si="896">_xlfn.NORM.INV(RAND(),$L$4,$L$5)</f>
        <v>1478.6035263902972</v>
      </c>
      <c r="M3683" s="6">
        <f t="shared" ca="1" si="896"/>
        <v>1411.5232965624523</v>
      </c>
      <c r="N3683" s="6">
        <f t="shared" ca="1" si="896"/>
        <v>1687.3843968846497</v>
      </c>
      <c r="O3683" s="6">
        <f t="shared" ca="1" si="896"/>
        <v>1168.788313899684</v>
      </c>
      <c r="P3683" s="6">
        <f t="shared" ca="1" si="896"/>
        <v>1246.9938541081378</v>
      </c>
    </row>
    <row r="3684" spans="1:16" x14ac:dyDescent="0.2">
      <c r="A3684" s="2">
        <f t="shared" si="893"/>
        <v>3672</v>
      </c>
      <c r="B3684" s="6">
        <f t="shared" ca="1" si="885"/>
        <v>1346.6076681198913</v>
      </c>
      <c r="C3684" s="2"/>
      <c r="D3684" s="7">
        <f t="shared" ca="1" si="887"/>
        <v>1476.1526435590424</v>
      </c>
      <c r="E3684" s="7">
        <f t="shared" ca="1" si="888"/>
        <v>1235.1098290319301</v>
      </c>
      <c r="F3684" s="7">
        <f t="shared" ca="1" si="889"/>
        <v>1847.6157913380175</v>
      </c>
      <c r="G3684" s="7">
        <f t="shared" ca="1" si="886"/>
        <v>1541.3628101849738</v>
      </c>
      <c r="H3684" s="7">
        <f t="shared" ca="1" si="890"/>
        <v>1450.8328496535639</v>
      </c>
      <c r="I3684" s="7">
        <f t="shared" ca="1" si="891"/>
        <v>1473.1987561775948</v>
      </c>
      <c r="J3684" s="7">
        <f t="shared" ca="1" si="892"/>
        <v>1460.0105514147544</v>
      </c>
      <c r="K3684" s="7"/>
      <c r="L3684" s="6">
        <f t="shared" ca="1" si="896"/>
        <v>1847.6157913380175</v>
      </c>
      <c r="M3684" s="6">
        <f t="shared" ca="1" si="896"/>
        <v>1476.1526435590424</v>
      </c>
      <c r="N3684" s="6">
        <f t="shared" ca="1" si="896"/>
        <v>1529.7382372817581</v>
      </c>
      <c r="O3684" s="6">
        <f t="shared" ca="1" si="896"/>
        <v>1235.1098290319301</v>
      </c>
      <c r="P3684" s="6">
        <f t="shared" ca="1" si="896"/>
        <v>1346.6076681198913</v>
      </c>
    </row>
    <row r="3685" spans="1:16" x14ac:dyDescent="0.2">
      <c r="A3685" s="2">
        <f t="shared" si="893"/>
        <v>3673</v>
      </c>
      <c r="B3685" s="6">
        <f t="shared" ca="1" si="885"/>
        <v>886.62786426748642</v>
      </c>
      <c r="C3685" s="2"/>
      <c r="D3685" s="7">
        <f t="shared" ca="1" si="887"/>
        <v>1239.4295687105671</v>
      </c>
      <c r="E3685" s="7">
        <f t="shared" ca="1" si="888"/>
        <v>886.62786426748642</v>
      </c>
      <c r="F3685" s="7">
        <f t="shared" ca="1" si="889"/>
        <v>1626.398815494975</v>
      </c>
      <c r="G3685" s="7">
        <f t="shared" ca="1" si="886"/>
        <v>1256.5133398812306</v>
      </c>
      <c r="H3685" s="7">
        <f t="shared" ca="1" si="890"/>
        <v>1213.8137189057934</v>
      </c>
      <c r="I3685" s="7">
        <f t="shared" ca="1" si="891"/>
        <v>1200.1344870609635</v>
      </c>
      <c r="J3685" s="7">
        <f t="shared" ca="1" si="892"/>
        <v>1169.9029435009581</v>
      </c>
      <c r="K3685" s="7"/>
      <c r="L3685" s="6">
        <f t="shared" ca="1" si="896"/>
        <v>978.77018782125754</v>
      </c>
      <c r="M3685" s="6">
        <f t="shared" ca="1" si="896"/>
        <v>1423.2414001855557</v>
      </c>
      <c r="N3685" s="6">
        <f t="shared" ca="1" si="896"/>
        <v>1239.4295687105671</v>
      </c>
      <c r="O3685" s="6">
        <f t="shared" ca="1" si="896"/>
        <v>1626.398815494975</v>
      </c>
      <c r="P3685" s="6">
        <f t="shared" ca="1" si="896"/>
        <v>886.62786426748642</v>
      </c>
    </row>
    <row r="3686" spans="1:16" x14ac:dyDescent="0.2">
      <c r="A3686" s="2">
        <f t="shared" si="893"/>
        <v>3674</v>
      </c>
      <c r="B3686" s="6">
        <f t="shared" ca="1" si="885"/>
        <v>1628.3493347878109</v>
      </c>
      <c r="C3686" s="2"/>
      <c r="D3686" s="7">
        <f t="shared" ca="1" si="887"/>
        <v>1628.3493347878109</v>
      </c>
      <c r="E3686" s="7">
        <f t="shared" ca="1" si="888"/>
        <v>1199.0891302907371</v>
      </c>
      <c r="F3686" s="7">
        <f t="shared" ca="1" si="889"/>
        <v>2038.1452548796096</v>
      </c>
      <c r="G3686" s="7">
        <f t="shared" ca="1" si="886"/>
        <v>1618.6171925851734</v>
      </c>
      <c r="H3686" s="7">
        <f t="shared" ca="1" si="890"/>
        <v>1584.4105827658943</v>
      </c>
      <c r="I3686" s="7">
        <f t="shared" ca="1" si="891"/>
        <v>1565.2413538550538</v>
      </c>
      <c r="J3686" s="7">
        <f t="shared" ca="1" si="892"/>
        <v>1532.6416593109891</v>
      </c>
      <c r="K3686" s="7"/>
      <c r="L3686" s="6">
        <f t="shared" ca="1" si="896"/>
        <v>1199.0891302907371</v>
      </c>
      <c r="M3686" s="6">
        <f t="shared" ca="1" si="896"/>
        <v>1845.9033994300039</v>
      </c>
      <c r="N3686" s="6">
        <f t="shared" ca="1" si="896"/>
        <v>2038.1452548796096</v>
      </c>
      <c r="O3686" s="6">
        <f t="shared" ca="1" si="896"/>
        <v>1278.979014079868</v>
      </c>
      <c r="P3686" s="6">
        <f t="shared" ca="1" si="896"/>
        <v>1628.3493347878109</v>
      </c>
    </row>
    <row r="3687" spans="1:16" x14ac:dyDescent="0.2">
      <c r="A3687" s="2">
        <f t="shared" si="893"/>
        <v>3675</v>
      </c>
      <c r="B3687" s="6">
        <f t="shared" ca="1" si="885"/>
        <v>1930.8017760050357</v>
      </c>
      <c r="C3687" s="2"/>
      <c r="D3687" s="7">
        <f t="shared" ca="1" si="887"/>
        <v>1107.393208528079</v>
      </c>
      <c r="E3687" s="7">
        <f t="shared" ca="1" si="888"/>
        <v>963.79684773175109</v>
      </c>
      <c r="F3687" s="7">
        <f t="shared" ca="1" si="889"/>
        <v>1930.8017760050357</v>
      </c>
      <c r="G3687" s="7">
        <f t="shared" ca="1" si="886"/>
        <v>1447.2993118683935</v>
      </c>
      <c r="H3687" s="7">
        <f t="shared" ca="1" si="890"/>
        <v>1268.7904191767741</v>
      </c>
      <c r="I3687" s="7">
        <f t="shared" ca="1" si="891"/>
        <v>1285.759995569201</v>
      </c>
      <c r="J3687" s="7">
        <f t="shared" ca="1" si="892"/>
        <v>1237.2256788070983</v>
      </c>
      <c r="K3687" s="7"/>
      <c r="L3687" s="6">
        <f t="shared" ca="1" si="896"/>
        <v>1107.393208528079</v>
      </c>
      <c r="M3687" s="6">
        <f t="shared" ca="1" si="896"/>
        <v>963.79684773175109</v>
      </c>
      <c r="N3687" s="6">
        <f t="shared" ca="1" si="896"/>
        <v>1689.9649637669074</v>
      </c>
      <c r="O3687" s="6">
        <f t="shared" ca="1" si="896"/>
        <v>1009.0130852353358</v>
      </c>
      <c r="P3687" s="6">
        <f t="shared" ca="1" si="896"/>
        <v>1930.8017760050357</v>
      </c>
    </row>
    <row r="3688" spans="1:16" x14ac:dyDescent="0.2">
      <c r="A3688" s="2">
        <f t="shared" si="893"/>
        <v>3676</v>
      </c>
      <c r="B3688" s="6">
        <f t="shared" ca="1" si="885"/>
        <v>1346.9505244518145</v>
      </c>
      <c r="C3688" s="2"/>
      <c r="D3688" s="7">
        <f t="shared" ca="1" si="887"/>
        <v>1549.5006318962699</v>
      </c>
      <c r="E3688" s="7">
        <f t="shared" ca="1" si="888"/>
        <v>1346.9505244518145</v>
      </c>
      <c r="F3688" s="7">
        <f t="shared" ca="1" si="889"/>
        <v>1825.2395382145457</v>
      </c>
      <c r="G3688" s="7">
        <f t="shared" ca="1" si="886"/>
        <v>1586.09503133318</v>
      </c>
      <c r="H3688" s="7">
        <f t="shared" ca="1" si="890"/>
        <v>1511.9207523027817</v>
      </c>
      <c r="I3688" s="7">
        <f t="shared" ca="1" si="891"/>
        <v>1531.8786918466524</v>
      </c>
      <c r="J3688" s="7">
        <f t="shared" ca="1" si="892"/>
        <v>1522.4328584264979</v>
      </c>
      <c r="K3688" s="7"/>
      <c r="L3688" s="6">
        <f t="shared" ca="1" si="896"/>
        <v>1615.714259983587</v>
      </c>
      <c r="M3688" s="6">
        <f t="shared" ca="1" si="896"/>
        <v>1549.5006318962699</v>
      </c>
      <c r="N3688" s="6">
        <f t="shared" ca="1" si="896"/>
        <v>1370.5473650284887</v>
      </c>
      <c r="O3688" s="6">
        <f t="shared" ca="1" si="896"/>
        <v>1825.2395382145457</v>
      </c>
      <c r="P3688" s="6">
        <f t="shared" ca="1" si="896"/>
        <v>1346.9505244518145</v>
      </c>
    </row>
    <row r="3689" spans="1:16" x14ac:dyDescent="0.2">
      <c r="A3689" s="2">
        <f t="shared" si="893"/>
        <v>3677</v>
      </c>
      <c r="B3689" s="6">
        <f t="shared" ca="1" si="885"/>
        <v>1131.261542779775</v>
      </c>
      <c r="C3689" s="2"/>
      <c r="D3689" s="7">
        <f t="shared" ca="1" si="887"/>
        <v>1641.1752010371099</v>
      </c>
      <c r="E3689" s="7">
        <f t="shared" ca="1" si="888"/>
        <v>1131.261542779775</v>
      </c>
      <c r="F3689" s="7">
        <f t="shared" ca="1" si="889"/>
        <v>2259.5331192403455</v>
      </c>
      <c r="G3689" s="7">
        <f t="shared" ca="1" si="886"/>
        <v>1695.3973310100603</v>
      </c>
      <c r="H3689" s="7">
        <f t="shared" ca="1" si="890"/>
        <v>1609.5228140865331</v>
      </c>
      <c r="I3689" s="7">
        <f t="shared" ca="1" si="891"/>
        <v>1603.0483500935331</v>
      </c>
      <c r="J3689" s="7">
        <f t="shared" ca="1" si="892"/>
        <v>1563.0070130041561</v>
      </c>
      <c r="K3689" s="7"/>
      <c r="L3689" s="6">
        <f t="shared" ca="1" si="896"/>
        <v>1465.5993507876879</v>
      </c>
      <c r="M3689" s="6">
        <f t="shared" ca="1" si="896"/>
        <v>1721.7938904348025</v>
      </c>
      <c r="N3689" s="6">
        <f t="shared" ca="1" si="896"/>
        <v>2259.5331192403455</v>
      </c>
      <c r="O3689" s="6">
        <f t="shared" ca="1" si="896"/>
        <v>1641.1752010371099</v>
      </c>
      <c r="P3689" s="6">
        <f t="shared" ca="1" si="896"/>
        <v>1131.261542779775</v>
      </c>
    </row>
    <row r="3690" spans="1:16" x14ac:dyDescent="0.2">
      <c r="A3690" s="2">
        <f t="shared" si="893"/>
        <v>3678</v>
      </c>
      <c r="B3690" s="6">
        <f t="shared" ca="1" si="885"/>
        <v>1966.9337828925318</v>
      </c>
      <c r="C3690" s="2"/>
      <c r="D3690" s="7">
        <f t="shared" ca="1" si="887"/>
        <v>1341.3845909673255</v>
      </c>
      <c r="E3690" s="7">
        <f t="shared" ca="1" si="888"/>
        <v>1248.2749185320747</v>
      </c>
      <c r="F3690" s="7">
        <f t="shared" ca="1" si="889"/>
        <v>1966.9337828925318</v>
      </c>
      <c r="G3690" s="7">
        <f t="shared" ca="1" si="886"/>
        <v>1607.6043507123031</v>
      </c>
      <c r="H3690" s="7">
        <f t="shared" ca="1" si="890"/>
        <v>1329.4639297223223</v>
      </c>
      <c r="I3690" s="7">
        <f t="shared" ca="1" si="891"/>
        <v>1419.6444424963408</v>
      </c>
      <c r="J3690" s="7">
        <f t="shared" ca="1" si="892"/>
        <v>1401.7909512621661</v>
      </c>
      <c r="K3690" s="7"/>
      <c r="L3690" s="6">
        <f t="shared" ca="1" si="896"/>
        <v>1294.7089859602934</v>
      </c>
      <c r="M3690" s="6">
        <f t="shared" ca="1" si="896"/>
        <v>1341.3845909673255</v>
      </c>
      <c r="N3690" s="6">
        <f t="shared" ca="1" si="896"/>
        <v>1248.2749185320747</v>
      </c>
      <c r="O3690" s="6">
        <f t="shared" ca="1" si="896"/>
        <v>1352.2982122393482</v>
      </c>
      <c r="P3690" s="6">
        <f t="shared" ca="1" si="896"/>
        <v>1966.9337828925318</v>
      </c>
    </row>
    <row r="3691" spans="1:16" x14ac:dyDescent="0.2">
      <c r="A3691" s="2">
        <f t="shared" si="893"/>
        <v>3679</v>
      </c>
      <c r="B3691" s="6">
        <f t="shared" ca="1" si="885"/>
        <v>2009.2503242025912</v>
      </c>
      <c r="C3691" s="2"/>
      <c r="D3691" s="7">
        <f t="shared" ca="1" si="887"/>
        <v>1618.3168397753091</v>
      </c>
      <c r="E3691" s="7">
        <f t="shared" ca="1" si="888"/>
        <v>1310.7036395893399</v>
      </c>
      <c r="F3691" s="7">
        <f t="shared" ca="1" si="889"/>
        <v>2100.4693035490909</v>
      </c>
      <c r="G3691" s="7">
        <f t="shared" ca="1" si="886"/>
        <v>1705.5864715692155</v>
      </c>
      <c r="H3691" s="7">
        <f t="shared" ca="1" si="890"/>
        <v>1666.0711828917729</v>
      </c>
      <c r="I3691" s="7">
        <f t="shared" ca="1" si="891"/>
        <v>1651.0824987121553</v>
      </c>
      <c r="J3691" s="7">
        <f t="shared" ca="1" si="892"/>
        <v>1621.1449845110117</v>
      </c>
      <c r="K3691" s="7"/>
      <c r="L3691" s="6">
        <f t="shared" ca="1" si="896"/>
        <v>1310.7036395893399</v>
      </c>
      <c r="M3691" s="6">
        <f t="shared" ca="1" si="896"/>
        <v>1370.6463846974186</v>
      </c>
      <c r="N3691" s="6">
        <f t="shared" ca="1" si="896"/>
        <v>2100.4693035490909</v>
      </c>
      <c r="O3691" s="6">
        <f t="shared" ca="1" si="896"/>
        <v>1618.3168397753091</v>
      </c>
      <c r="P3691" s="6">
        <f t="shared" ca="1" si="896"/>
        <v>2009.2503242025912</v>
      </c>
    </row>
    <row r="3692" spans="1:16" x14ac:dyDescent="0.2">
      <c r="A3692" s="2">
        <f t="shared" si="893"/>
        <v>3680</v>
      </c>
      <c r="B3692" s="6">
        <f t="shared" ca="1" si="885"/>
        <v>1389.8797259602372</v>
      </c>
      <c r="C3692" s="2"/>
      <c r="D3692" s="7">
        <f t="shared" ca="1" si="887"/>
        <v>1571.6219462875918</v>
      </c>
      <c r="E3692" s="7">
        <f t="shared" ca="1" si="888"/>
        <v>1326.3054873080266</v>
      </c>
      <c r="F3692" s="7">
        <f t="shared" ca="1" si="889"/>
        <v>1954.4666772504593</v>
      </c>
      <c r="G3692" s="7">
        <f t="shared" ca="1" si="886"/>
        <v>1640.3860822792431</v>
      </c>
      <c r="H3692" s="7">
        <f t="shared" ca="1" si="890"/>
        <v>1523.072948729822</v>
      </c>
      <c r="I3692" s="7">
        <f t="shared" ca="1" si="891"/>
        <v>1555.3973635774009</v>
      </c>
      <c r="J3692" s="7">
        <f t="shared" ca="1" si="892"/>
        <v>1541.594703259874</v>
      </c>
      <c r="K3692" s="7"/>
      <c r="L3692" s="6">
        <f t="shared" ca="1" si="896"/>
        <v>1326.3054873080266</v>
      </c>
      <c r="M3692" s="6">
        <f t="shared" ca="1" si="896"/>
        <v>1954.4666772504593</v>
      </c>
      <c r="N3692" s="6">
        <f t="shared" ca="1" si="896"/>
        <v>1607.7171739416367</v>
      </c>
      <c r="O3692" s="6">
        <f t="shared" ca="1" si="896"/>
        <v>1571.6219462875918</v>
      </c>
      <c r="P3692" s="6">
        <f t="shared" ca="1" si="896"/>
        <v>1389.8797259602372</v>
      </c>
    </row>
    <row r="3693" spans="1:16" x14ac:dyDescent="0.2">
      <c r="A3693" s="2">
        <f t="shared" si="893"/>
        <v>3681</v>
      </c>
      <c r="B3693" s="6">
        <f t="shared" ca="1" si="885"/>
        <v>1382.352878167846</v>
      </c>
      <c r="C3693" s="2"/>
      <c r="D3693" s="7">
        <f t="shared" ca="1" si="887"/>
        <v>1708.1533902574356</v>
      </c>
      <c r="E3693" s="7">
        <f t="shared" ca="1" si="888"/>
        <v>1134.3382714655968</v>
      </c>
      <c r="F3693" s="7">
        <f t="shared" ca="1" si="889"/>
        <v>1891.9731321634179</v>
      </c>
      <c r="G3693" s="7">
        <f t="shared" ca="1" si="886"/>
        <v>1513.1557018145072</v>
      </c>
      <c r="H3693" s="7">
        <f t="shared" ca="1" si="890"/>
        <v>1635.0816443147696</v>
      </c>
      <c r="I3693" s="7">
        <f t="shared" ca="1" si="891"/>
        <v>1558.5598567343293</v>
      </c>
      <c r="J3693" s="7">
        <f t="shared" ca="1" si="892"/>
        <v>1529.0541800143671</v>
      </c>
      <c r="K3693" s="7"/>
      <c r="L3693" s="6">
        <f t="shared" ref="L3693:P3702" ca="1" si="897">_xlfn.NORM.INV(RAND(),$L$4,$L$5)</f>
        <v>1708.1533902574356</v>
      </c>
      <c r="M3693" s="6">
        <f t="shared" ca="1" si="897"/>
        <v>1891.9731321634179</v>
      </c>
      <c r="N3693" s="6">
        <f t="shared" ca="1" si="897"/>
        <v>1134.3382714655968</v>
      </c>
      <c r="O3693" s="6">
        <f t="shared" ca="1" si="897"/>
        <v>1814.7386645190265</v>
      </c>
      <c r="P3693" s="6">
        <f t="shared" ca="1" si="897"/>
        <v>1382.352878167846</v>
      </c>
    </row>
    <row r="3694" spans="1:16" x14ac:dyDescent="0.2">
      <c r="A3694" s="2">
        <f t="shared" si="893"/>
        <v>3682</v>
      </c>
      <c r="B3694" s="6">
        <f t="shared" ca="1" si="885"/>
        <v>1491.616220362806</v>
      </c>
      <c r="C3694" s="2"/>
      <c r="D3694" s="7">
        <f t="shared" ca="1" si="887"/>
        <v>1491.616220362806</v>
      </c>
      <c r="E3694" s="7">
        <f t="shared" ca="1" si="888"/>
        <v>1256.5776989383821</v>
      </c>
      <c r="F3694" s="7">
        <f t="shared" ca="1" si="889"/>
        <v>1857.9484434006122</v>
      </c>
      <c r="G3694" s="7">
        <f t="shared" ca="1" si="886"/>
        <v>1557.2630711694972</v>
      </c>
      <c r="H3694" s="7">
        <f t="shared" ca="1" si="890"/>
        <v>1553.5121333838069</v>
      </c>
      <c r="I3694" s="7">
        <f t="shared" ca="1" si="891"/>
        <v>1536.4729863875875</v>
      </c>
      <c r="J3694" s="7">
        <f t="shared" ca="1" si="892"/>
        <v>1518.2808238427904</v>
      </c>
      <c r="K3694" s="7"/>
      <c r="L3694" s="6">
        <f t="shared" ca="1" si="897"/>
        <v>1357.3192290473564</v>
      </c>
      <c r="M3694" s="6">
        <f t="shared" ca="1" si="897"/>
        <v>1857.9484434006122</v>
      </c>
      <c r="N3694" s="6">
        <f t="shared" ca="1" si="897"/>
        <v>1811.6009507412596</v>
      </c>
      <c r="O3694" s="6">
        <f t="shared" ca="1" si="897"/>
        <v>1256.5776989383821</v>
      </c>
      <c r="P3694" s="6">
        <f t="shared" ca="1" si="897"/>
        <v>1491.616220362806</v>
      </c>
    </row>
    <row r="3695" spans="1:16" x14ac:dyDescent="0.2">
      <c r="A3695" s="2">
        <f t="shared" si="893"/>
        <v>3683</v>
      </c>
      <c r="B3695" s="6">
        <f t="shared" ca="1" si="885"/>
        <v>1310.8414314973168</v>
      </c>
      <c r="C3695" s="2"/>
      <c r="D3695" s="7">
        <f t="shared" ca="1" si="887"/>
        <v>1563.1996362751595</v>
      </c>
      <c r="E3695" s="7">
        <f t="shared" ca="1" si="888"/>
        <v>1310.8414314973168</v>
      </c>
      <c r="F3695" s="7">
        <f t="shared" ca="1" si="889"/>
        <v>1828.6215838265991</v>
      </c>
      <c r="G3695" s="7">
        <f t="shared" ca="1" si="886"/>
        <v>1569.7315076619579</v>
      </c>
      <c r="H3695" s="7">
        <f t="shared" ca="1" si="890"/>
        <v>1555.7175612287635</v>
      </c>
      <c r="I3695" s="7">
        <f t="shared" ca="1" si="891"/>
        <v>1549.1821410807031</v>
      </c>
      <c r="J3695" s="7">
        <f t="shared" ca="1" si="892"/>
        <v>1537.0981355414881</v>
      </c>
      <c r="K3695" s="7"/>
      <c r="L3695" s="6">
        <f t="shared" ca="1" si="897"/>
        <v>1828.6215838265991</v>
      </c>
      <c r="M3695" s="6">
        <f t="shared" ca="1" si="897"/>
        <v>1563.1996362751595</v>
      </c>
      <c r="N3695" s="6">
        <f t="shared" ca="1" si="897"/>
        <v>1386.8186680842261</v>
      </c>
      <c r="O3695" s="6">
        <f t="shared" ca="1" si="897"/>
        <v>1717.1343793269043</v>
      </c>
      <c r="P3695" s="6">
        <f t="shared" ca="1" si="897"/>
        <v>1310.8414314973168</v>
      </c>
    </row>
    <row r="3696" spans="1:16" x14ac:dyDescent="0.2">
      <c r="A3696" s="2">
        <f t="shared" si="893"/>
        <v>3684</v>
      </c>
      <c r="B3696" s="6">
        <f t="shared" ca="1" si="885"/>
        <v>1805.6507517050518</v>
      </c>
      <c r="C3696" s="2"/>
      <c r="D3696" s="7">
        <f t="shared" ca="1" si="887"/>
        <v>1706.553848055742</v>
      </c>
      <c r="E3696" s="7">
        <f t="shared" ca="1" si="888"/>
        <v>1026.5025551367712</v>
      </c>
      <c r="F3696" s="7">
        <f t="shared" ca="1" si="889"/>
        <v>1805.6507517050518</v>
      </c>
      <c r="G3696" s="7">
        <f t="shared" ca="1" si="886"/>
        <v>1416.0766534209115</v>
      </c>
      <c r="H3696" s="7">
        <f t="shared" ca="1" si="890"/>
        <v>1706.5224059065088</v>
      </c>
      <c r="I3696" s="7">
        <f t="shared" ca="1" si="891"/>
        <v>1558.4910527948687</v>
      </c>
      <c r="J3696" s="7">
        <f t="shared" ca="1" si="892"/>
        <v>1520.6152257635028</v>
      </c>
      <c r="K3696" s="7"/>
      <c r="L3696" s="6">
        <f t="shared" ca="1" si="897"/>
        <v>1780.0891972906381</v>
      </c>
      <c r="M3696" s="6">
        <f t="shared" ca="1" si="897"/>
        <v>1706.553848055742</v>
      </c>
      <c r="N3696" s="6">
        <f t="shared" ca="1" si="897"/>
        <v>1026.5025551367712</v>
      </c>
      <c r="O3696" s="6">
        <f t="shared" ca="1" si="897"/>
        <v>1632.9241723731463</v>
      </c>
      <c r="P3696" s="6">
        <f t="shared" ca="1" si="897"/>
        <v>1805.6507517050518</v>
      </c>
    </row>
    <row r="3697" spans="1:16" x14ac:dyDescent="0.2">
      <c r="A3697" s="2">
        <f t="shared" si="893"/>
        <v>3685</v>
      </c>
      <c r="B3697" s="6">
        <f t="shared" ca="1" si="885"/>
        <v>1635.8223621791908</v>
      </c>
      <c r="C3697" s="2"/>
      <c r="D3697" s="7">
        <f t="shared" ca="1" si="887"/>
        <v>1513.9638283951581</v>
      </c>
      <c r="E3697" s="7">
        <f t="shared" ca="1" si="888"/>
        <v>1267.3782012594722</v>
      </c>
      <c r="F3697" s="7">
        <f t="shared" ca="1" si="889"/>
        <v>1635.8223621791908</v>
      </c>
      <c r="G3697" s="7">
        <f t="shared" ca="1" si="886"/>
        <v>1451.6002817193316</v>
      </c>
      <c r="H3697" s="7">
        <f t="shared" ca="1" si="890"/>
        <v>1509.8661731088566</v>
      </c>
      <c r="I3697" s="7">
        <f t="shared" ca="1" si="891"/>
        <v>1481.0568599778258</v>
      </c>
      <c r="J3697" s="7">
        <f t="shared" ca="1" si="892"/>
        <v>1475.3154126205834</v>
      </c>
      <c r="K3697" s="7"/>
      <c r="L3697" s="6">
        <f t="shared" ca="1" si="897"/>
        <v>1563.6874082666811</v>
      </c>
      <c r="M3697" s="6">
        <f t="shared" ca="1" si="897"/>
        <v>1513.9638283951581</v>
      </c>
      <c r="N3697" s="6">
        <f t="shared" ca="1" si="897"/>
        <v>1451.9472826647295</v>
      </c>
      <c r="O3697" s="6">
        <f t="shared" ca="1" si="897"/>
        <v>1267.3782012594722</v>
      </c>
      <c r="P3697" s="6">
        <f t="shared" ca="1" si="897"/>
        <v>1635.8223621791908</v>
      </c>
    </row>
    <row r="3698" spans="1:16" x14ac:dyDescent="0.2">
      <c r="A3698" s="2">
        <f t="shared" si="893"/>
        <v>3686</v>
      </c>
      <c r="B3698" s="6">
        <f t="shared" ca="1" si="885"/>
        <v>1721.0395352463961</v>
      </c>
      <c r="C3698" s="2"/>
      <c r="D3698" s="7">
        <f t="shared" ca="1" si="887"/>
        <v>1709.9592111674365</v>
      </c>
      <c r="E3698" s="7">
        <f t="shared" ca="1" si="888"/>
        <v>1096.0088180804858</v>
      </c>
      <c r="F3698" s="7">
        <f t="shared" ca="1" si="889"/>
        <v>2069.2219553321684</v>
      </c>
      <c r="G3698" s="7">
        <f t="shared" ca="1" si="886"/>
        <v>1582.6153867063272</v>
      </c>
      <c r="H3698" s="7">
        <f t="shared" ca="1" si="890"/>
        <v>1534.4482327273329</v>
      </c>
      <c r="I3698" s="7">
        <f t="shared" ca="1" si="891"/>
        <v>1509.0050821720024</v>
      </c>
      <c r="J3698" s="7">
        <f t="shared" ca="1" si="892"/>
        <v>1464.3351646723156</v>
      </c>
      <c r="K3698" s="7"/>
      <c r="L3698" s="6">
        <f t="shared" ca="1" si="897"/>
        <v>1096.0088180804858</v>
      </c>
      <c r="M3698" s="6">
        <f t="shared" ca="1" si="897"/>
        <v>2069.2219553321684</v>
      </c>
      <c r="N3698" s="6">
        <f t="shared" ca="1" si="897"/>
        <v>1172.3459517681667</v>
      </c>
      <c r="O3698" s="6">
        <f t="shared" ca="1" si="897"/>
        <v>1709.9592111674365</v>
      </c>
      <c r="P3698" s="6">
        <f t="shared" ca="1" si="897"/>
        <v>1721.0395352463961</v>
      </c>
    </row>
    <row r="3699" spans="1:16" x14ac:dyDescent="0.2">
      <c r="A3699" s="2">
        <f t="shared" si="893"/>
        <v>3687</v>
      </c>
      <c r="B3699" s="6">
        <f t="shared" ca="1" si="885"/>
        <v>1672.5908709832313</v>
      </c>
      <c r="C3699" s="2"/>
      <c r="D3699" s="7">
        <f t="shared" ca="1" si="887"/>
        <v>1529.9243593118858</v>
      </c>
      <c r="E3699" s="7">
        <f t="shared" ca="1" si="888"/>
        <v>1311.7456757949733</v>
      </c>
      <c r="F3699" s="7">
        <f t="shared" ca="1" si="889"/>
        <v>1672.5908709832313</v>
      </c>
      <c r="G3699" s="7">
        <f t="shared" ca="1" si="886"/>
        <v>1492.1682733891023</v>
      </c>
      <c r="H3699" s="7">
        <f t="shared" ca="1" si="890"/>
        <v>1543.5254352276149</v>
      </c>
      <c r="I3699" s="7">
        <f t="shared" ca="1" si="891"/>
        <v>1516.9691151030668</v>
      </c>
      <c r="J3699" s="7">
        <f t="shared" ca="1" si="892"/>
        <v>1510.8169269417176</v>
      </c>
      <c r="K3699" s="7"/>
      <c r="L3699" s="6">
        <f t="shared" ca="1" si="897"/>
        <v>1529.9243593118858</v>
      </c>
      <c r="M3699" s="6">
        <f t="shared" ca="1" si="897"/>
        <v>1651.9925732568963</v>
      </c>
      <c r="N3699" s="6">
        <f t="shared" ca="1" si="897"/>
        <v>1448.6593731140622</v>
      </c>
      <c r="O3699" s="6">
        <f t="shared" ca="1" si="897"/>
        <v>1311.7456757949733</v>
      </c>
      <c r="P3699" s="6">
        <f t="shared" ca="1" si="897"/>
        <v>1672.5908709832313</v>
      </c>
    </row>
    <row r="3700" spans="1:16" x14ac:dyDescent="0.2">
      <c r="A3700" s="2">
        <f t="shared" si="893"/>
        <v>3688</v>
      </c>
      <c r="B3700" s="6">
        <f t="shared" ca="1" si="885"/>
        <v>1076.4395405478219</v>
      </c>
      <c r="C3700" s="2"/>
      <c r="D3700" s="7">
        <f t="shared" ca="1" si="887"/>
        <v>1511.1085083127757</v>
      </c>
      <c r="E3700" s="7">
        <f t="shared" ca="1" si="888"/>
        <v>1076.4395405478219</v>
      </c>
      <c r="F3700" s="7">
        <f t="shared" ca="1" si="889"/>
        <v>1628.2346390011346</v>
      </c>
      <c r="G3700" s="7">
        <f t="shared" ca="1" si="886"/>
        <v>1352.3370897744783</v>
      </c>
      <c r="H3700" s="7">
        <f t="shared" ca="1" si="890"/>
        <v>1392.6960432613785</v>
      </c>
      <c r="I3700" s="7">
        <f t="shared" ca="1" si="891"/>
        <v>1355.0341072593503</v>
      </c>
      <c r="J3700" s="7">
        <f t="shared" ca="1" si="892"/>
        <v>1332.9299298860665</v>
      </c>
      <c r="K3700" s="7"/>
      <c r="L3700" s="6">
        <f t="shared" ca="1" si="897"/>
        <v>1628.2346390011346</v>
      </c>
      <c r="M3700" s="6">
        <f t="shared" ca="1" si="897"/>
        <v>1564.4766728413206</v>
      </c>
      <c r="N3700" s="6">
        <f t="shared" ca="1" si="897"/>
        <v>1102.5029486300391</v>
      </c>
      <c r="O3700" s="6">
        <f t="shared" ca="1" si="897"/>
        <v>1511.1085083127757</v>
      </c>
      <c r="P3700" s="6">
        <f t="shared" ca="1" si="897"/>
        <v>1076.4395405478219</v>
      </c>
    </row>
    <row r="3701" spans="1:16" x14ac:dyDescent="0.2">
      <c r="A3701" s="2">
        <f t="shared" si="893"/>
        <v>3689</v>
      </c>
      <c r="B3701" s="6">
        <f t="shared" ca="1" si="885"/>
        <v>1543.3161972935102</v>
      </c>
      <c r="C3701" s="2"/>
      <c r="D3701" s="7">
        <f t="shared" ca="1" si="887"/>
        <v>1606.0939581446698</v>
      </c>
      <c r="E3701" s="7">
        <f t="shared" ca="1" si="888"/>
        <v>1167.7398047863921</v>
      </c>
      <c r="F3701" s="7">
        <f t="shared" ca="1" si="889"/>
        <v>1874.0496934130526</v>
      </c>
      <c r="G3701" s="7">
        <f t="shared" ca="1" si="886"/>
        <v>1520.8947490997225</v>
      </c>
      <c r="H3701" s="7">
        <f t="shared" ca="1" si="890"/>
        <v>1644.3702121426816</v>
      </c>
      <c r="I3701" s="7">
        <f t="shared" ca="1" si="891"/>
        <v>1574.4721962400613</v>
      </c>
      <c r="J3701" s="7">
        <f t="shared" ca="1" si="892"/>
        <v>1552.2285573255458</v>
      </c>
      <c r="K3701" s="7"/>
      <c r="L3701" s="6">
        <f t="shared" ca="1" si="897"/>
        <v>1874.0496934130526</v>
      </c>
      <c r="M3701" s="6">
        <f t="shared" ca="1" si="897"/>
        <v>1783.7004809898651</v>
      </c>
      <c r="N3701" s="6">
        <f t="shared" ca="1" si="897"/>
        <v>1167.7398047863921</v>
      </c>
      <c r="O3701" s="6">
        <f t="shared" ca="1" si="897"/>
        <v>1606.0939581446698</v>
      </c>
      <c r="P3701" s="6">
        <f t="shared" ca="1" si="897"/>
        <v>1543.3161972935102</v>
      </c>
    </row>
    <row r="3702" spans="1:16" x14ac:dyDescent="0.2">
      <c r="A3702" s="2">
        <f t="shared" si="893"/>
        <v>3690</v>
      </c>
      <c r="B3702" s="6">
        <f t="shared" ca="1" si="885"/>
        <v>1520.8023303163332</v>
      </c>
      <c r="C3702" s="2"/>
      <c r="D3702" s="7">
        <f t="shared" ca="1" si="887"/>
        <v>1562.3621488283757</v>
      </c>
      <c r="E3702" s="7">
        <f t="shared" ca="1" si="888"/>
        <v>1447.7233615140065</v>
      </c>
      <c r="F3702" s="7">
        <f t="shared" ca="1" si="889"/>
        <v>2157.0628178297675</v>
      </c>
      <c r="G3702" s="7">
        <f t="shared" ca="1" si="886"/>
        <v>1802.3930896718871</v>
      </c>
      <c r="H3702" s="7">
        <f t="shared" ca="1" si="890"/>
        <v>1562.5995858914021</v>
      </c>
      <c r="I3702" s="7">
        <f t="shared" ca="1" si="891"/>
        <v>1641.1783671932305</v>
      </c>
      <c r="J3702" s="7">
        <f t="shared" ca="1" si="892"/>
        <v>1625.9463878607478</v>
      </c>
      <c r="K3702" s="7"/>
      <c r="L3702" s="6">
        <f t="shared" ca="1" si="897"/>
        <v>1604.6342785294976</v>
      </c>
      <c r="M3702" s="6">
        <f t="shared" ca="1" si="897"/>
        <v>1447.7233615140065</v>
      </c>
      <c r="N3702" s="6">
        <f t="shared" ca="1" si="897"/>
        <v>1562.3621488283757</v>
      </c>
      <c r="O3702" s="6">
        <f t="shared" ca="1" si="897"/>
        <v>2157.0628178297675</v>
      </c>
      <c r="P3702" s="6">
        <f t="shared" ca="1" si="897"/>
        <v>1520.8023303163332</v>
      </c>
    </row>
    <row r="3703" spans="1:16" x14ac:dyDescent="0.2">
      <c r="A3703" s="2">
        <f t="shared" si="893"/>
        <v>3691</v>
      </c>
      <c r="B3703" s="6">
        <f t="shared" ca="1" si="885"/>
        <v>1062.7745853826452</v>
      </c>
      <c r="C3703" s="2"/>
      <c r="D3703" s="7">
        <f t="shared" ca="1" si="887"/>
        <v>1633.553561273962</v>
      </c>
      <c r="E3703" s="7">
        <f t="shared" ca="1" si="888"/>
        <v>1062.7745853826452</v>
      </c>
      <c r="F3703" s="7">
        <f t="shared" ca="1" si="889"/>
        <v>1948.7432967133363</v>
      </c>
      <c r="G3703" s="7">
        <f t="shared" ca="1" si="886"/>
        <v>1505.7589410479909</v>
      </c>
      <c r="H3703" s="7">
        <f t="shared" ca="1" si="890"/>
        <v>1659.324644901493</v>
      </c>
      <c r="I3703" s="7">
        <f t="shared" ca="1" si="891"/>
        <v>1564.7806217802604</v>
      </c>
      <c r="J3703" s="7">
        <f t="shared" ca="1" si="892"/>
        <v>1527.9561251889891</v>
      </c>
      <c r="K3703" s="7"/>
      <c r="L3703" s="6">
        <f t="shared" ref="L3703:P3712" ca="1" si="898">_xlfn.NORM.INV(RAND(),$L$4,$L$5)</f>
        <v>1519.3641404292341</v>
      </c>
      <c r="M3703" s="6">
        <f t="shared" ca="1" si="898"/>
        <v>1948.7432967133363</v>
      </c>
      <c r="N3703" s="6">
        <f t="shared" ca="1" si="898"/>
        <v>1633.553561273962</v>
      </c>
      <c r="O3703" s="6">
        <f t="shared" ca="1" si="898"/>
        <v>1825.0562330012822</v>
      </c>
      <c r="P3703" s="6">
        <f t="shared" ca="1" si="898"/>
        <v>1062.7745853826452</v>
      </c>
    </row>
    <row r="3704" spans="1:16" x14ac:dyDescent="0.2">
      <c r="A3704" s="2">
        <f t="shared" si="893"/>
        <v>3692</v>
      </c>
      <c r="B3704" s="6">
        <f t="shared" ca="1" si="885"/>
        <v>2192.8663296062996</v>
      </c>
      <c r="C3704" s="2"/>
      <c r="D3704" s="7">
        <f t="shared" ca="1" si="887"/>
        <v>1313.9635839717266</v>
      </c>
      <c r="E3704" s="7">
        <f t="shared" ca="1" si="888"/>
        <v>937.33427117066105</v>
      </c>
      <c r="F3704" s="7">
        <f t="shared" ca="1" si="889"/>
        <v>2192.8663296062996</v>
      </c>
      <c r="G3704" s="7">
        <f t="shared" ca="1" si="886"/>
        <v>1565.1003003884803</v>
      </c>
      <c r="H3704" s="7">
        <f t="shared" ca="1" si="890"/>
        <v>1353.13779639463</v>
      </c>
      <c r="I3704" s="7">
        <f t="shared" ca="1" si="891"/>
        <v>1382.7320089488976</v>
      </c>
      <c r="J3704" s="7">
        <f t="shared" ca="1" si="892"/>
        <v>1333.0208420801559</v>
      </c>
      <c r="K3704" s="7"/>
      <c r="L3704" s="6">
        <f t="shared" ca="1" si="898"/>
        <v>1259.4578877666095</v>
      </c>
      <c r="M3704" s="6">
        <f t="shared" ca="1" si="898"/>
        <v>937.33427117066105</v>
      </c>
      <c r="N3704" s="6">
        <f t="shared" ca="1" si="898"/>
        <v>1485.9919174455545</v>
      </c>
      <c r="O3704" s="6">
        <f t="shared" ca="1" si="898"/>
        <v>1313.9635839717266</v>
      </c>
      <c r="P3704" s="6">
        <f t="shared" ca="1" si="898"/>
        <v>2192.8663296062996</v>
      </c>
    </row>
    <row r="3705" spans="1:16" x14ac:dyDescent="0.2">
      <c r="A3705" s="2">
        <f t="shared" si="893"/>
        <v>3693</v>
      </c>
      <c r="B3705" s="6">
        <f t="shared" ca="1" si="885"/>
        <v>1289.1145929825691</v>
      </c>
      <c r="C3705" s="2"/>
      <c r="D3705" s="7">
        <f t="shared" ca="1" si="887"/>
        <v>1546.2246555818515</v>
      </c>
      <c r="E3705" s="7">
        <f t="shared" ca="1" si="888"/>
        <v>1289.1145929825691</v>
      </c>
      <c r="F3705" s="7">
        <f t="shared" ca="1" si="889"/>
        <v>1634.4255755172071</v>
      </c>
      <c r="G3705" s="7">
        <f t="shared" ca="1" si="886"/>
        <v>1461.770084249888</v>
      </c>
      <c r="H3705" s="7">
        <f t="shared" ca="1" si="890"/>
        <v>1557.1053585086502</v>
      </c>
      <c r="I3705" s="7">
        <f t="shared" ca="1" si="891"/>
        <v>1513.7520809037887</v>
      </c>
      <c r="J3705" s="7">
        <f t="shared" ca="1" si="892"/>
        <v>1508.2012723841738</v>
      </c>
      <c r="K3705" s="7"/>
      <c r="L3705" s="6">
        <f t="shared" ca="1" si="898"/>
        <v>1605.0163353921423</v>
      </c>
      <c r="M3705" s="6">
        <f t="shared" ca="1" si="898"/>
        <v>1634.4255755172071</v>
      </c>
      <c r="N3705" s="6">
        <f t="shared" ca="1" si="898"/>
        <v>1520.0750845519565</v>
      </c>
      <c r="O3705" s="6">
        <f t="shared" ca="1" si="898"/>
        <v>1546.2246555818515</v>
      </c>
      <c r="P3705" s="6">
        <f t="shared" ca="1" si="898"/>
        <v>1289.1145929825691</v>
      </c>
    </row>
    <row r="3706" spans="1:16" x14ac:dyDescent="0.2">
      <c r="A3706" s="2">
        <f t="shared" si="893"/>
        <v>3694</v>
      </c>
      <c r="B3706" s="6">
        <f t="shared" ca="1" si="885"/>
        <v>1531.2335606277613</v>
      </c>
      <c r="C3706" s="2"/>
      <c r="D3706" s="7">
        <f t="shared" ca="1" si="887"/>
        <v>1506.3861893824771</v>
      </c>
      <c r="E3706" s="7">
        <f t="shared" ca="1" si="888"/>
        <v>1306.4726740180668</v>
      </c>
      <c r="F3706" s="7">
        <f t="shared" ca="1" si="889"/>
        <v>1554.2357353917337</v>
      </c>
      <c r="G3706" s="7">
        <f t="shared" ca="1" si="886"/>
        <v>1430.3542047049002</v>
      </c>
      <c r="H3706" s="7">
        <f t="shared" ca="1" si="890"/>
        <v>1482.3312243272169</v>
      </c>
      <c r="I3706" s="7">
        <f t="shared" ca="1" si="891"/>
        <v>1458.5598126350787</v>
      </c>
      <c r="J3706" s="7">
        <f t="shared" ca="1" si="892"/>
        <v>1455.4912208665444</v>
      </c>
      <c r="K3706" s="7"/>
      <c r="L3706" s="6">
        <f t="shared" ca="1" si="898"/>
        <v>1506.3861893824771</v>
      </c>
      <c r="M3706" s="6">
        <f t="shared" ca="1" si="898"/>
        <v>1306.4726740180668</v>
      </c>
      <c r="N3706" s="6">
        <f t="shared" ca="1" si="898"/>
        <v>1554.2357353917337</v>
      </c>
      <c r="O3706" s="6">
        <f t="shared" ca="1" si="898"/>
        <v>1409.373922971414</v>
      </c>
      <c r="P3706" s="6">
        <f t="shared" ca="1" si="898"/>
        <v>1531.2335606277613</v>
      </c>
    </row>
    <row r="3707" spans="1:16" x14ac:dyDescent="0.2">
      <c r="A3707" s="2">
        <f t="shared" si="893"/>
        <v>3695</v>
      </c>
      <c r="B3707" s="6">
        <f t="shared" ca="1" si="885"/>
        <v>1383.0199458279276</v>
      </c>
      <c r="C3707" s="2"/>
      <c r="D3707" s="7">
        <f t="shared" ca="1" si="887"/>
        <v>1383.0199458279276</v>
      </c>
      <c r="E3707" s="7">
        <f t="shared" ca="1" si="888"/>
        <v>1221.7600490939681</v>
      </c>
      <c r="F3707" s="7">
        <f t="shared" ca="1" si="889"/>
        <v>2024.7159122876469</v>
      </c>
      <c r="G3707" s="7">
        <f t="shared" ca="1" si="886"/>
        <v>1623.2379806908075</v>
      </c>
      <c r="H3707" s="7">
        <f t="shared" ca="1" si="890"/>
        <v>1417.5146722830577</v>
      </c>
      <c r="I3707" s="7">
        <f t="shared" ca="1" si="891"/>
        <v>1475.8768867657473</v>
      </c>
      <c r="J3707" s="7">
        <f t="shared" ca="1" si="892"/>
        <v>1454.5836368656296</v>
      </c>
      <c r="K3707" s="7"/>
      <c r="L3707" s="6">
        <f t="shared" ca="1" si="898"/>
        <v>1221.7600490939681</v>
      </c>
      <c r="M3707" s="6">
        <f t="shared" ca="1" si="898"/>
        <v>2024.7159122876469</v>
      </c>
      <c r="N3707" s="6">
        <f t="shared" ca="1" si="898"/>
        <v>1543.1927916228196</v>
      </c>
      <c r="O3707" s="6">
        <f t="shared" ca="1" si="898"/>
        <v>1326.3312793984269</v>
      </c>
      <c r="P3707" s="6">
        <f t="shared" ca="1" si="898"/>
        <v>1383.0199458279276</v>
      </c>
    </row>
    <row r="3708" spans="1:16" x14ac:dyDescent="0.2">
      <c r="A3708" s="2">
        <f t="shared" si="893"/>
        <v>3696</v>
      </c>
      <c r="B3708" s="6">
        <f t="shared" ca="1" si="885"/>
        <v>1578.2786957976687</v>
      </c>
      <c r="C3708" s="2"/>
      <c r="D3708" s="7">
        <f t="shared" ca="1" si="887"/>
        <v>1345.9187165710614</v>
      </c>
      <c r="E3708" s="7">
        <f t="shared" ca="1" si="888"/>
        <v>1053.3401687287301</v>
      </c>
      <c r="F3708" s="7">
        <f t="shared" ca="1" si="889"/>
        <v>1578.2786957976687</v>
      </c>
      <c r="G3708" s="7">
        <f t="shared" ca="1" si="886"/>
        <v>1315.8094322631994</v>
      </c>
      <c r="H3708" s="7">
        <f t="shared" ca="1" si="890"/>
        <v>1380.1241385878636</v>
      </c>
      <c r="I3708" s="7">
        <f t="shared" ca="1" si="891"/>
        <v>1342.3293579679482</v>
      </c>
      <c r="J3708" s="7">
        <f t="shared" ca="1" si="892"/>
        <v>1329.5440760840229</v>
      </c>
      <c r="K3708" s="7"/>
      <c r="L3708" s="6">
        <f t="shared" ca="1" si="898"/>
        <v>1053.3401687287301</v>
      </c>
      <c r="M3708" s="6">
        <f t="shared" ca="1" si="898"/>
        <v>1464.5542178144576</v>
      </c>
      <c r="N3708" s="6">
        <f t="shared" ca="1" si="898"/>
        <v>1345.9187165710614</v>
      </c>
      <c r="O3708" s="6">
        <f t="shared" ca="1" si="898"/>
        <v>1329.8994813780721</v>
      </c>
      <c r="P3708" s="6">
        <f t="shared" ca="1" si="898"/>
        <v>1578.2786957976687</v>
      </c>
    </row>
    <row r="3709" spans="1:16" x14ac:dyDescent="0.2">
      <c r="A3709" s="2">
        <f t="shared" si="893"/>
        <v>3697</v>
      </c>
      <c r="B3709" s="6">
        <f t="shared" ca="1" si="885"/>
        <v>1047.4519729420076</v>
      </c>
      <c r="C3709" s="2"/>
      <c r="D3709" s="7">
        <f t="shared" ca="1" si="887"/>
        <v>1093.0741900288367</v>
      </c>
      <c r="E3709" s="7">
        <f t="shared" ca="1" si="888"/>
        <v>1047.4519729420076</v>
      </c>
      <c r="F3709" s="7">
        <f t="shared" ca="1" si="889"/>
        <v>1720.5210199432995</v>
      </c>
      <c r="G3709" s="7">
        <f t="shared" ca="1" si="886"/>
        <v>1383.9864964426536</v>
      </c>
      <c r="H3709" s="7">
        <f t="shared" ca="1" si="890"/>
        <v>1132.8630946379819</v>
      </c>
      <c r="I3709" s="7">
        <f t="shared" ca="1" si="891"/>
        <v>1211.1297394215674</v>
      </c>
      <c r="J3709" s="7">
        <f t="shared" ca="1" si="892"/>
        <v>1192.2897779561313</v>
      </c>
      <c r="K3709" s="7"/>
      <c r="L3709" s="6">
        <f t="shared" ca="1" si="898"/>
        <v>1075.2784398167037</v>
      </c>
      <c r="M3709" s="6">
        <f t="shared" ca="1" si="898"/>
        <v>1093.0741900288367</v>
      </c>
      <c r="N3709" s="6">
        <f t="shared" ca="1" si="898"/>
        <v>1720.5210199432995</v>
      </c>
      <c r="O3709" s="6">
        <f t="shared" ca="1" si="898"/>
        <v>1230.2366540684068</v>
      </c>
      <c r="P3709" s="6">
        <f t="shared" ca="1" si="898"/>
        <v>1047.4519729420076</v>
      </c>
    </row>
    <row r="3710" spans="1:16" x14ac:dyDescent="0.2">
      <c r="A3710" s="2">
        <f t="shared" si="893"/>
        <v>3698</v>
      </c>
      <c r="B3710" s="6">
        <f t="shared" ca="1" si="885"/>
        <v>1635.452457029585</v>
      </c>
      <c r="C3710" s="2"/>
      <c r="D3710" s="7">
        <f t="shared" ca="1" si="887"/>
        <v>1583.4480947206448</v>
      </c>
      <c r="E3710" s="7">
        <f t="shared" ca="1" si="888"/>
        <v>1140.1177932343057</v>
      </c>
      <c r="F3710" s="7">
        <f t="shared" ca="1" si="889"/>
        <v>1673.8747811124888</v>
      </c>
      <c r="G3710" s="7">
        <f t="shared" ca="1" si="886"/>
        <v>1406.9962871733974</v>
      </c>
      <c r="H3710" s="7">
        <f t="shared" ca="1" si="890"/>
        <v>1590.5736561408842</v>
      </c>
      <c r="I3710" s="7">
        <f t="shared" ca="1" si="891"/>
        <v>1503.1666632573097</v>
      </c>
      <c r="J3710" s="7">
        <f t="shared" ca="1" si="892"/>
        <v>1487.4343750491096</v>
      </c>
      <c r="K3710" s="7"/>
      <c r="L3710" s="6">
        <f t="shared" ca="1" si="898"/>
        <v>1583.4480947206448</v>
      </c>
      <c r="M3710" s="6">
        <f t="shared" ca="1" si="898"/>
        <v>1552.8204166724224</v>
      </c>
      <c r="N3710" s="6">
        <f t="shared" ca="1" si="898"/>
        <v>1140.1177932343057</v>
      </c>
      <c r="O3710" s="6">
        <f t="shared" ca="1" si="898"/>
        <v>1673.8747811124888</v>
      </c>
      <c r="P3710" s="6">
        <f t="shared" ca="1" si="898"/>
        <v>1635.452457029585</v>
      </c>
    </row>
    <row r="3711" spans="1:16" x14ac:dyDescent="0.2">
      <c r="A3711" s="2">
        <f t="shared" si="893"/>
        <v>3699</v>
      </c>
      <c r="B3711" s="6">
        <f t="shared" ca="1" si="885"/>
        <v>1706.1076485172109</v>
      </c>
      <c r="C3711" s="2"/>
      <c r="D3711" s="7">
        <f t="shared" ca="1" si="887"/>
        <v>1290.2695748406388</v>
      </c>
      <c r="E3711" s="7">
        <f t="shared" ca="1" si="888"/>
        <v>991.97175491790813</v>
      </c>
      <c r="F3711" s="7">
        <f t="shared" ca="1" si="889"/>
        <v>1706.1076485172109</v>
      </c>
      <c r="G3711" s="7">
        <f t="shared" ca="1" si="886"/>
        <v>1349.0397017175596</v>
      </c>
      <c r="H3711" s="7">
        <f t="shared" ca="1" si="890"/>
        <v>1332.0318755247317</v>
      </c>
      <c r="I3711" s="7">
        <f t="shared" ca="1" si="891"/>
        <v>1318.4648088587435</v>
      </c>
      <c r="J3711" s="7">
        <f t="shared" ca="1" si="892"/>
        <v>1297.9386951374352</v>
      </c>
      <c r="K3711" s="7"/>
      <c r="L3711" s="6">
        <f t="shared" ca="1" si="898"/>
        <v>1290.2695748406388</v>
      </c>
      <c r="M3711" s="6">
        <f t="shared" ca="1" si="898"/>
        <v>991.97175491790813</v>
      </c>
      <c r="N3711" s="6">
        <f t="shared" ca="1" si="898"/>
        <v>1276.620809039709</v>
      </c>
      <c r="O3711" s="6">
        <f t="shared" ca="1" si="898"/>
        <v>1429.2052426938465</v>
      </c>
      <c r="P3711" s="6">
        <f t="shared" ca="1" si="898"/>
        <v>1706.1076485172109</v>
      </c>
    </row>
    <row r="3712" spans="1:16" x14ac:dyDescent="0.2">
      <c r="A3712" s="2">
        <f t="shared" si="893"/>
        <v>3700</v>
      </c>
      <c r="B3712" s="6">
        <f t="shared" ca="1" si="885"/>
        <v>1538.4852092584167</v>
      </c>
      <c r="C3712" s="2"/>
      <c r="D3712" s="7">
        <f t="shared" ca="1" si="887"/>
        <v>1538.4852092584167</v>
      </c>
      <c r="E3712" s="7">
        <f t="shared" ca="1" si="888"/>
        <v>1031.9621392968061</v>
      </c>
      <c r="F3712" s="7">
        <f t="shared" ca="1" si="889"/>
        <v>2036.4788262397051</v>
      </c>
      <c r="G3712" s="7">
        <f t="shared" ca="1" si="886"/>
        <v>1534.2204827682556</v>
      </c>
      <c r="H3712" s="7">
        <f t="shared" ca="1" si="890"/>
        <v>1393.5882092656022</v>
      </c>
      <c r="I3712" s="7">
        <f t="shared" ca="1" si="891"/>
        <v>1402.0892460420571</v>
      </c>
      <c r="J3712" s="7">
        <f t="shared" ca="1" si="892"/>
        <v>1356.2193605461443</v>
      </c>
      <c r="K3712" s="7"/>
      <c r="L3712" s="6">
        <f t="shared" ca="1" si="898"/>
        <v>1031.9621392968061</v>
      </c>
      <c r="M3712" s="6">
        <f t="shared" ca="1" si="898"/>
        <v>2036.4788262397051</v>
      </c>
      <c r="N3712" s="6">
        <f t="shared" ca="1" si="898"/>
        <v>1584.8371947466244</v>
      </c>
      <c r="O3712" s="6">
        <f t="shared" ca="1" si="898"/>
        <v>1057.4422237917654</v>
      </c>
      <c r="P3712" s="6">
        <f t="shared" ca="1" si="898"/>
        <v>1538.4852092584167</v>
      </c>
    </row>
    <row r="3713" spans="1:16" x14ac:dyDescent="0.2">
      <c r="A3713" s="2">
        <f t="shared" si="893"/>
        <v>3701</v>
      </c>
      <c r="B3713" s="6">
        <f t="shared" ca="1" si="885"/>
        <v>1371.400535911624</v>
      </c>
      <c r="C3713" s="2"/>
      <c r="D3713" s="7">
        <f t="shared" ca="1" si="887"/>
        <v>1320.7078328513062</v>
      </c>
      <c r="E3713" s="7">
        <f t="shared" ca="1" si="888"/>
        <v>1077.3293693077376</v>
      </c>
      <c r="F3713" s="7">
        <f t="shared" ca="1" si="889"/>
        <v>1371.400535911624</v>
      </c>
      <c r="G3713" s="7">
        <f t="shared" ca="1" si="886"/>
        <v>1224.3649526096808</v>
      </c>
      <c r="H3713" s="7">
        <f t="shared" ca="1" si="890"/>
        <v>1274.7264943635751</v>
      </c>
      <c r="I3713" s="7">
        <f t="shared" ca="1" si="891"/>
        <v>1248.7352554654456</v>
      </c>
      <c r="J3713" s="7">
        <f t="shared" ca="1" si="892"/>
        <v>1242.7289879321572</v>
      </c>
      <c r="K3713" s="7"/>
      <c r="L3713" s="6">
        <f t="shared" ref="L3713:P3722" ca="1" si="899">_xlfn.NORM.INV(RAND(),$L$4,$L$5)</f>
        <v>1320.7078328513062</v>
      </c>
      <c r="M3713" s="6">
        <f t="shared" ca="1" si="899"/>
        <v>1147.9995149316542</v>
      </c>
      <c r="N3713" s="6">
        <f t="shared" ca="1" si="899"/>
        <v>1077.3293693077376</v>
      </c>
      <c r="O3713" s="6">
        <f t="shared" ca="1" si="899"/>
        <v>1355.4721353077655</v>
      </c>
      <c r="P3713" s="6">
        <f t="shared" ca="1" si="899"/>
        <v>1371.400535911624</v>
      </c>
    </row>
    <row r="3714" spans="1:16" x14ac:dyDescent="0.2">
      <c r="A3714" s="2">
        <f t="shared" si="893"/>
        <v>3702</v>
      </c>
      <c r="B3714" s="6">
        <f t="shared" ca="1" si="885"/>
        <v>1714.8562204138059</v>
      </c>
      <c r="C3714" s="2"/>
      <c r="D3714" s="7">
        <f t="shared" ca="1" si="887"/>
        <v>1710.2459895456407</v>
      </c>
      <c r="E3714" s="7">
        <f t="shared" ca="1" si="888"/>
        <v>1420.2037598480688</v>
      </c>
      <c r="F3714" s="7">
        <f t="shared" ca="1" si="889"/>
        <v>2090.0091387107777</v>
      </c>
      <c r="G3714" s="7">
        <f t="shared" ca="1" si="886"/>
        <v>1755.1064492794233</v>
      </c>
      <c r="H3714" s="7">
        <f t="shared" ca="1" si="890"/>
        <v>1678.7373857488367</v>
      </c>
      <c r="I3714" s="7">
        <f t="shared" ca="1" si="891"/>
        <v>1695.8290212597813</v>
      </c>
      <c r="J3714" s="7">
        <f t="shared" ca="1" si="892"/>
        <v>1682.8604386225641</v>
      </c>
      <c r="K3714" s="7"/>
      <c r="L3714" s="6">
        <f t="shared" ca="1" si="899"/>
        <v>1611.1099472870642</v>
      </c>
      <c r="M3714" s="6">
        <f t="shared" ca="1" si="899"/>
        <v>1710.2459895456407</v>
      </c>
      <c r="N3714" s="6">
        <f t="shared" ca="1" si="899"/>
        <v>1420.2037598480688</v>
      </c>
      <c r="O3714" s="6">
        <f t="shared" ca="1" si="899"/>
        <v>2090.0091387107777</v>
      </c>
      <c r="P3714" s="6">
        <f t="shared" ca="1" si="899"/>
        <v>1714.8562204138059</v>
      </c>
    </row>
    <row r="3715" spans="1:16" x14ac:dyDescent="0.2">
      <c r="A3715" s="2">
        <f t="shared" si="893"/>
        <v>3703</v>
      </c>
      <c r="B3715" s="6">
        <f t="shared" ca="1" si="885"/>
        <v>2010.3631978692995</v>
      </c>
      <c r="C3715" s="2"/>
      <c r="D3715" s="7">
        <f t="shared" ca="1" si="887"/>
        <v>1748.693415728824</v>
      </c>
      <c r="E3715" s="7">
        <f t="shared" ca="1" si="888"/>
        <v>957.75804674989206</v>
      </c>
      <c r="F3715" s="7">
        <f t="shared" ca="1" si="889"/>
        <v>2010.3631978692995</v>
      </c>
      <c r="G3715" s="7">
        <f t="shared" ca="1" si="886"/>
        <v>1484.0606223095958</v>
      </c>
      <c r="H3715" s="7">
        <f t="shared" ca="1" si="890"/>
        <v>1764.9072476895453</v>
      </c>
      <c r="I3715" s="7">
        <f t="shared" ca="1" si="891"/>
        <v>1602.0164000668701</v>
      </c>
      <c r="J3715" s="7">
        <f t="shared" ca="1" si="892"/>
        <v>1540.8914293871446</v>
      </c>
      <c r="K3715" s="7"/>
      <c r="L3715" s="6">
        <f t="shared" ca="1" si="899"/>
        <v>1871.1899924242184</v>
      </c>
      <c r="M3715" s="6">
        <f t="shared" ca="1" si="899"/>
        <v>1748.693415728824</v>
      </c>
      <c r="N3715" s="6">
        <f t="shared" ca="1" si="899"/>
        <v>1674.8383349155943</v>
      </c>
      <c r="O3715" s="6">
        <f t="shared" ca="1" si="899"/>
        <v>957.75804674989206</v>
      </c>
      <c r="P3715" s="6">
        <f t="shared" ca="1" si="899"/>
        <v>2010.3631978692995</v>
      </c>
    </row>
    <row r="3716" spans="1:16" x14ac:dyDescent="0.2">
      <c r="A3716" s="2">
        <f t="shared" si="893"/>
        <v>3704</v>
      </c>
      <c r="B3716" s="6">
        <f t="shared" ca="1" si="885"/>
        <v>1088.4648024126247</v>
      </c>
      <c r="C3716" s="2"/>
      <c r="D3716" s="7">
        <f t="shared" ca="1" si="887"/>
        <v>1288.6799060787491</v>
      </c>
      <c r="E3716" s="7">
        <f t="shared" ca="1" si="888"/>
        <v>1088.4648024126247</v>
      </c>
      <c r="F3716" s="7">
        <f t="shared" ca="1" si="889"/>
        <v>1588.3280596486491</v>
      </c>
      <c r="G3716" s="7">
        <f t="shared" ca="1" si="886"/>
        <v>1338.3964310306369</v>
      </c>
      <c r="H3716" s="7">
        <f t="shared" ca="1" si="890"/>
        <v>1323.2215171705286</v>
      </c>
      <c r="I3716" s="7">
        <f t="shared" ca="1" si="891"/>
        <v>1315.0103401137485</v>
      </c>
      <c r="J3716" s="7">
        <f t="shared" ca="1" si="892"/>
        <v>1300.974719826695</v>
      </c>
      <c r="K3716" s="7"/>
      <c r="L3716" s="6">
        <f t="shared" ca="1" si="899"/>
        <v>1288.6799060787491</v>
      </c>
      <c r="M3716" s="6">
        <f t="shared" ca="1" si="899"/>
        <v>1519.1363156312827</v>
      </c>
      <c r="N3716" s="6">
        <f t="shared" ca="1" si="899"/>
        <v>1588.3280596486491</v>
      </c>
      <c r="O3716" s="6">
        <f t="shared" ca="1" si="899"/>
        <v>1161.8483298015542</v>
      </c>
      <c r="P3716" s="6">
        <f t="shared" ca="1" si="899"/>
        <v>1088.4648024126247</v>
      </c>
    </row>
    <row r="3717" spans="1:16" x14ac:dyDescent="0.2">
      <c r="A3717" s="2">
        <f t="shared" si="893"/>
        <v>3705</v>
      </c>
      <c r="B3717" s="6">
        <f t="shared" ca="1" si="885"/>
        <v>1913.4241454935207</v>
      </c>
      <c r="C3717" s="2"/>
      <c r="D3717" s="7">
        <f t="shared" ca="1" si="887"/>
        <v>1526.8649335862979</v>
      </c>
      <c r="E3717" s="7">
        <f t="shared" ca="1" si="888"/>
        <v>1200.5521950282368</v>
      </c>
      <c r="F3717" s="7">
        <f t="shared" ca="1" si="889"/>
        <v>1913.4241454935207</v>
      </c>
      <c r="G3717" s="7">
        <f t="shared" ca="1" si="886"/>
        <v>1556.9881702608786</v>
      </c>
      <c r="H3717" s="7">
        <f t="shared" ca="1" si="890"/>
        <v>1621.8743932451891</v>
      </c>
      <c r="I3717" s="7">
        <f t="shared" ca="1" si="891"/>
        <v>1573.98375402891</v>
      </c>
      <c r="J3717" s="7">
        <f t="shared" ca="1" si="892"/>
        <v>1551.4860242175569</v>
      </c>
      <c r="K3717" s="7"/>
      <c r="L3717" s="6">
        <f t="shared" ca="1" si="899"/>
        <v>1488.9760968019909</v>
      </c>
      <c r="M3717" s="6">
        <f t="shared" ca="1" si="899"/>
        <v>1526.8649335862979</v>
      </c>
      <c r="N3717" s="6">
        <f t="shared" ca="1" si="899"/>
        <v>1849.7821493472793</v>
      </c>
      <c r="O3717" s="6">
        <f t="shared" ca="1" si="899"/>
        <v>1200.5521950282368</v>
      </c>
      <c r="P3717" s="6">
        <f t="shared" ca="1" si="899"/>
        <v>1913.4241454935207</v>
      </c>
    </row>
    <row r="3718" spans="1:16" x14ac:dyDescent="0.2">
      <c r="A3718" s="2">
        <f t="shared" si="893"/>
        <v>3706</v>
      </c>
      <c r="B3718" s="6">
        <f t="shared" ca="1" si="885"/>
        <v>1508.6833973986384</v>
      </c>
      <c r="C3718" s="2"/>
      <c r="D3718" s="7">
        <f t="shared" ca="1" si="887"/>
        <v>1380.472941607281</v>
      </c>
      <c r="E3718" s="7">
        <f t="shared" ca="1" si="888"/>
        <v>1167.9348851533041</v>
      </c>
      <c r="F3718" s="7">
        <f t="shared" ca="1" si="889"/>
        <v>1733.0987152510543</v>
      </c>
      <c r="G3718" s="7">
        <f t="shared" ca="1" si="886"/>
        <v>1450.5168002021792</v>
      </c>
      <c r="H3718" s="7">
        <f t="shared" ca="1" si="890"/>
        <v>1382.9065930483118</v>
      </c>
      <c r="I3718" s="7">
        <f t="shared" ca="1" si="891"/>
        <v>1396.4249423312583</v>
      </c>
      <c r="J3718" s="7">
        <f t="shared" ca="1" si="892"/>
        <v>1383.3714729475471</v>
      </c>
      <c r="K3718" s="7"/>
      <c r="L3718" s="6">
        <f t="shared" ca="1" si="899"/>
        <v>1259.5634401390164</v>
      </c>
      <c r="M3718" s="6">
        <f t="shared" ca="1" si="899"/>
        <v>1167.9348851533041</v>
      </c>
      <c r="N3718" s="6">
        <f t="shared" ca="1" si="899"/>
        <v>1733.0987152510543</v>
      </c>
      <c r="O3718" s="6">
        <f t="shared" ca="1" si="899"/>
        <v>1380.472941607281</v>
      </c>
      <c r="P3718" s="6">
        <f t="shared" ca="1" si="899"/>
        <v>1508.6833973986384</v>
      </c>
    </row>
    <row r="3719" spans="1:16" x14ac:dyDescent="0.2">
      <c r="A3719" s="2">
        <f t="shared" si="893"/>
        <v>3707</v>
      </c>
      <c r="B3719" s="6">
        <f t="shared" ca="1" si="885"/>
        <v>2260.3839344057683</v>
      </c>
      <c r="C3719" s="2"/>
      <c r="D3719" s="7">
        <f t="shared" ca="1" si="887"/>
        <v>1407.1718514406912</v>
      </c>
      <c r="E3719" s="7">
        <f t="shared" ca="1" si="888"/>
        <v>945.76240651842704</v>
      </c>
      <c r="F3719" s="7">
        <f t="shared" ca="1" si="889"/>
        <v>2260.3839344057683</v>
      </c>
      <c r="G3719" s="7">
        <f t="shared" ca="1" si="886"/>
        <v>1603.0731704620976</v>
      </c>
      <c r="H3719" s="7">
        <f t="shared" ca="1" si="890"/>
        <v>1445.7165421089067</v>
      </c>
      <c r="I3719" s="7">
        <f t="shared" ca="1" si="891"/>
        <v>1441.196185864439</v>
      </c>
      <c r="J3719" s="7">
        <f t="shared" ca="1" si="892"/>
        <v>1378.1632563713351</v>
      </c>
      <c r="K3719" s="7"/>
      <c r="L3719" s="6">
        <f t="shared" ca="1" si="899"/>
        <v>945.76240651842704</v>
      </c>
      <c r="M3719" s="6">
        <f t="shared" ca="1" si="899"/>
        <v>1746.707646159372</v>
      </c>
      <c r="N3719" s="6">
        <f t="shared" ca="1" si="899"/>
        <v>1407.1718514406912</v>
      </c>
      <c r="O3719" s="6">
        <f t="shared" ca="1" si="899"/>
        <v>1183.2701287266566</v>
      </c>
      <c r="P3719" s="6">
        <f t="shared" ca="1" si="899"/>
        <v>2260.3839344057683</v>
      </c>
    </row>
    <row r="3720" spans="1:16" x14ac:dyDescent="0.2">
      <c r="A3720" s="2">
        <f t="shared" si="893"/>
        <v>3708</v>
      </c>
      <c r="B3720" s="6">
        <f t="shared" ca="1" si="885"/>
        <v>1227.8565745731671</v>
      </c>
      <c r="C3720" s="2"/>
      <c r="D3720" s="7">
        <f t="shared" ca="1" si="887"/>
        <v>1242.1066687945702</v>
      </c>
      <c r="E3720" s="7">
        <f t="shared" ca="1" si="888"/>
        <v>1146.0628656402314</v>
      </c>
      <c r="F3720" s="7">
        <f t="shared" ca="1" si="889"/>
        <v>1618.5404667197488</v>
      </c>
      <c r="G3720" s="7">
        <f t="shared" ca="1" si="886"/>
        <v>1382.3016661799902</v>
      </c>
      <c r="H3720" s="7">
        <f t="shared" ca="1" si="890"/>
        <v>1297.4869708497379</v>
      </c>
      <c r="I3720" s="7">
        <f t="shared" ca="1" si="891"/>
        <v>1321.1070799234724</v>
      </c>
      <c r="J3720" s="7">
        <f t="shared" ca="1" si="892"/>
        <v>1311.3401898150003</v>
      </c>
      <c r="K3720" s="7"/>
      <c r="L3720" s="6">
        <f t="shared" ca="1" si="899"/>
        <v>1422.4976691814761</v>
      </c>
      <c r="M3720" s="6">
        <f t="shared" ca="1" si="899"/>
        <v>1146.0628656402314</v>
      </c>
      <c r="N3720" s="6">
        <f t="shared" ca="1" si="899"/>
        <v>1242.1066687945702</v>
      </c>
      <c r="O3720" s="6">
        <f t="shared" ca="1" si="899"/>
        <v>1618.5404667197488</v>
      </c>
      <c r="P3720" s="6">
        <f t="shared" ca="1" si="899"/>
        <v>1227.8565745731671</v>
      </c>
    </row>
    <row r="3721" spans="1:16" x14ac:dyDescent="0.2">
      <c r="A3721" s="2">
        <f t="shared" si="893"/>
        <v>3709</v>
      </c>
      <c r="B3721" s="6">
        <f t="shared" ca="1" si="885"/>
        <v>1538.0798818703818</v>
      </c>
      <c r="C3721" s="2"/>
      <c r="D3721" s="7">
        <f t="shared" ca="1" si="887"/>
        <v>1538.0798818703818</v>
      </c>
      <c r="E3721" s="7">
        <f t="shared" ca="1" si="888"/>
        <v>1114.4292350980304</v>
      </c>
      <c r="F3721" s="7">
        <f t="shared" ca="1" si="889"/>
        <v>1900.2203271477997</v>
      </c>
      <c r="G3721" s="7">
        <f t="shared" ca="1" si="886"/>
        <v>1507.3247811229151</v>
      </c>
      <c r="H3721" s="7">
        <f t="shared" ca="1" si="890"/>
        <v>1514.3581348600844</v>
      </c>
      <c r="I3721" s="7">
        <f t="shared" ca="1" si="891"/>
        <v>1489.5055746298542</v>
      </c>
      <c r="J3721" s="7">
        <f t="shared" ca="1" si="892"/>
        <v>1466.8362714633631</v>
      </c>
      <c r="K3721" s="7"/>
      <c r="L3721" s="6">
        <f t="shared" ca="1" si="899"/>
        <v>1114.4292350980304</v>
      </c>
      <c r="M3721" s="6">
        <f t="shared" ca="1" si="899"/>
        <v>1421.8812414111385</v>
      </c>
      <c r="N3721" s="6">
        <f t="shared" ca="1" si="899"/>
        <v>1583.1132812987344</v>
      </c>
      <c r="O3721" s="6">
        <f t="shared" ca="1" si="899"/>
        <v>1900.2203271477997</v>
      </c>
      <c r="P3721" s="6">
        <f t="shared" ca="1" si="899"/>
        <v>1538.0798818703818</v>
      </c>
    </row>
    <row r="3722" spans="1:16" x14ac:dyDescent="0.2">
      <c r="A3722" s="2">
        <f t="shared" si="893"/>
        <v>3710</v>
      </c>
      <c r="B3722" s="6">
        <f t="shared" ca="1" si="885"/>
        <v>1517.2629066856782</v>
      </c>
      <c r="C3722" s="2"/>
      <c r="D3722" s="7">
        <f t="shared" ca="1" si="887"/>
        <v>1451.5776099361301</v>
      </c>
      <c r="E3722" s="7">
        <f t="shared" ca="1" si="888"/>
        <v>1395.6474814545572</v>
      </c>
      <c r="F3722" s="7">
        <f t="shared" ca="1" si="889"/>
        <v>1851.2001903319972</v>
      </c>
      <c r="G3722" s="7">
        <f t="shared" ca="1" si="886"/>
        <v>1623.4238358932771</v>
      </c>
      <c r="H3722" s="7">
        <f t="shared" ca="1" si="890"/>
        <v>1470.566505597415</v>
      </c>
      <c r="I3722" s="7">
        <f t="shared" ca="1" si="891"/>
        <v>1523.5995064650826</v>
      </c>
      <c r="J3722" s="7">
        <f t="shared" ca="1" si="892"/>
        <v>1516.1811332074451</v>
      </c>
      <c r="K3722" s="7"/>
      <c r="L3722" s="6">
        <f t="shared" ca="1" si="899"/>
        <v>1395.6474814545572</v>
      </c>
      <c r="M3722" s="6">
        <f t="shared" ca="1" si="899"/>
        <v>1451.5776099361301</v>
      </c>
      <c r="N3722" s="6">
        <f t="shared" ca="1" si="899"/>
        <v>1851.2001903319972</v>
      </c>
      <c r="O3722" s="6">
        <f t="shared" ca="1" si="899"/>
        <v>1442.859000170437</v>
      </c>
      <c r="P3722" s="6">
        <f t="shared" ca="1" si="899"/>
        <v>1517.2629066856782</v>
      </c>
    </row>
    <row r="3723" spans="1:16" x14ac:dyDescent="0.2">
      <c r="A3723" s="2">
        <f t="shared" si="893"/>
        <v>3711</v>
      </c>
      <c r="B3723" s="6">
        <f t="shared" ca="1" si="885"/>
        <v>1162.2407162057484</v>
      </c>
      <c r="C3723" s="2"/>
      <c r="D3723" s="7">
        <f t="shared" ca="1" si="887"/>
        <v>1181.3086243135756</v>
      </c>
      <c r="E3723" s="7">
        <f t="shared" ca="1" si="888"/>
        <v>904.48584469168657</v>
      </c>
      <c r="F3723" s="7">
        <f t="shared" ca="1" si="889"/>
        <v>1651.6345239431678</v>
      </c>
      <c r="G3723" s="7">
        <f t="shared" ca="1" si="886"/>
        <v>1278.0601843174272</v>
      </c>
      <c r="H3723" s="7">
        <f t="shared" ca="1" si="890"/>
        <v>1230.3371544651593</v>
      </c>
      <c r="I3723" s="7">
        <f t="shared" ca="1" si="891"/>
        <v>1225.4577723794837</v>
      </c>
      <c r="J3723" s="7">
        <f t="shared" ca="1" si="892"/>
        <v>1201.8875392372772</v>
      </c>
      <c r="K3723" s="7"/>
      <c r="L3723" s="6">
        <f t="shared" ref="L3723:P3732" ca="1" si="900">_xlfn.NORM.INV(RAND(),$L$4,$L$5)</f>
        <v>904.48584469168657</v>
      </c>
      <c r="M3723" s="6">
        <f t="shared" ca="1" si="900"/>
        <v>1651.6345239431678</v>
      </c>
      <c r="N3723" s="6">
        <f t="shared" ca="1" si="900"/>
        <v>1347.4621228761537</v>
      </c>
      <c r="O3723" s="6">
        <f t="shared" ca="1" si="900"/>
        <v>1181.3086243135756</v>
      </c>
      <c r="P3723" s="6">
        <f t="shared" ca="1" si="900"/>
        <v>1162.2407162057484</v>
      </c>
    </row>
    <row r="3724" spans="1:16" x14ac:dyDescent="0.2">
      <c r="A3724" s="2">
        <f t="shared" si="893"/>
        <v>3712</v>
      </c>
      <c r="B3724" s="6">
        <f t="shared" ca="1" si="885"/>
        <v>1679.6998446220446</v>
      </c>
      <c r="C3724" s="2"/>
      <c r="D3724" s="7">
        <f t="shared" ca="1" si="887"/>
        <v>1761.1205839663646</v>
      </c>
      <c r="E3724" s="7">
        <f t="shared" ca="1" si="888"/>
        <v>1058.5157364719305</v>
      </c>
      <c r="F3724" s="7">
        <f t="shared" ca="1" si="889"/>
        <v>2422.5628977554256</v>
      </c>
      <c r="G3724" s="7">
        <f t="shared" ca="1" si="886"/>
        <v>1740.539317113678</v>
      </c>
      <c r="H3724" s="7">
        <f t="shared" ca="1" si="890"/>
        <v>1742.8484925643952</v>
      </c>
      <c r="I3724" s="7">
        <f t="shared" ca="1" si="891"/>
        <v>1684.4525287751733</v>
      </c>
      <c r="J3724" s="7">
        <f t="shared" ca="1" si="892"/>
        <v>1623.355575997806</v>
      </c>
      <c r="K3724" s="7"/>
      <c r="L3724" s="6">
        <f t="shared" ca="1" si="900"/>
        <v>1787.7250491047778</v>
      </c>
      <c r="M3724" s="6">
        <f t="shared" ca="1" si="900"/>
        <v>2422.5628977554256</v>
      </c>
      <c r="N3724" s="6">
        <f t="shared" ca="1" si="900"/>
        <v>1058.5157364719305</v>
      </c>
      <c r="O3724" s="6">
        <f t="shared" ca="1" si="900"/>
        <v>1761.1205839663646</v>
      </c>
      <c r="P3724" s="6">
        <f t="shared" ca="1" si="900"/>
        <v>1679.6998446220446</v>
      </c>
    </row>
    <row r="3725" spans="1:16" x14ac:dyDescent="0.2">
      <c r="A3725" s="2">
        <f t="shared" si="893"/>
        <v>3713</v>
      </c>
      <c r="B3725" s="6">
        <f t="shared" ref="B3725:B3788" ca="1" si="901">SUMPRODUCT($L$10:$P$10,L3725:P3725)</f>
        <v>1701.5492718321755</v>
      </c>
      <c r="C3725" s="2"/>
      <c r="D3725" s="7">
        <f t="shared" ca="1" si="887"/>
        <v>1514.4668665865697</v>
      </c>
      <c r="E3725" s="7">
        <f t="shared" ca="1" si="888"/>
        <v>1148.9637783918897</v>
      </c>
      <c r="F3725" s="7">
        <f t="shared" ca="1" si="889"/>
        <v>1701.5492718321755</v>
      </c>
      <c r="G3725" s="7">
        <f t="shared" ref="G3725:G3788" ca="1" si="902">0.5*(MIN(L3725:P3725)+MAX(L3725:P3725))</f>
        <v>1425.2565251120327</v>
      </c>
      <c r="H3725" s="7">
        <f t="shared" ca="1" si="890"/>
        <v>1513.3097614838971</v>
      </c>
      <c r="I3725" s="7">
        <f t="shared" ca="1" si="891"/>
        <v>1463.6667640552448</v>
      </c>
      <c r="J3725" s="7">
        <f t="shared" ca="1" si="892"/>
        <v>1448.5018217015124</v>
      </c>
      <c r="K3725" s="7"/>
      <c r="L3725" s="6">
        <f t="shared" ca="1" si="900"/>
        <v>1514.4668665865697</v>
      </c>
      <c r="M3725" s="6">
        <f t="shared" ca="1" si="900"/>
        <v>1372.9679391443156</v>
      </c>
      <c r="N3725" s="6">
        <f t="shared" ca="1" si="900"/>
        <v>1652.4944787208065</v>
      </c>
      <c r="O3725" s="6">
        <f t="shared" ca="1" si="900"/>
        <v>1148.9637783918897</v>
      </c>
      <c r="P3725" s="6">
        <f t="shared" ca="1" si="900"/>
        <v>1701.5492718321755</v>
      </c>
    </row>
    <row r="3726" spans="1:16" x14ac:dyDescent="0.2">
      <c r="A3726" s="2">
        <f t="shared" si="893"/>
        <v>3714</v>
      </c>
      <c r="B3726" s="6">
        <f t="shared" ca="1" si="901"/>
        <v>1917.9917930177062</v>
      </c>
      <c r="C3726" s="2"/>
      <c r="D3726" s="7">
        <f t="shared" ref="D3726:D3789" ca="1" si="903">MEDIAN(L3726:P3726)</f>
        <v>1180.1372055096365</v>
      </c>
      <c r="E3726" s="7">
        <f t="shared" ref="E3726:E3789" ca="1" si="904">MIN(L3726:P3726)</f>
        <v>831.07240338764552</v>
      </c>
      <c r="F3726" s="7">
        <f t="shared" ref="F3726:F3789" ca="1" si="905">MAX(L3726:P3726)</f>
        <v>1917.9917930177062</v>
      </c>
      <c r="G3726" s="7">
        <f t="shared" ca="1" si="902"/>
        <v>1374.5320982026758</v>
      </c>
      <c r="H3726" s="7">
        <f t="shared" ref="H3726:H3789" ca="1" si="906">(SUM(L3726:P3726)-MIN(L3726:P3726)-MAX(L3726:P3726))/3</f>
        <v>1267.4691712872143</v>
      </c>
      <c r="I3726" s="7">
        <f t="shared" ref="I3726:I3789" ca="1" si="907">(L3726*M3726*N3726*O3726*P3726)^(1/5)</f>
        <v>1260.6689366138312</v>
      </c>
      <c r="J3726" s="7">
        <f t="shared" ref="J3726:J3789" ca="1" si="908">(0.2*(1/L3726+1/M3726+1/N3726+1/O3726+1/P3726))^(-1)</f>
        <v>1213.2562102562958</v>
      </c>
      <c r="K3726" s="7"/>
      <c r="L3726" s="6">
        <f t="shared" ca="1" si="900"/>
        <v>1180.1372055096365</v>
      </c>
      <c r="M3726" s="6">
        <f t="shared" ca="1" si="900"/>
        <v>1148.81602613672</v>
      </c>
      <c r="N3726" s="6">
        <f t="shared" ca="1" si="900"/>
        <v>831.07240338764552</v>
      </c>
      <c r="O3726" s="6">
        <f t="shared" ca="1" si="900"/>
        <v>1473.4542822152869</v>
      </c>
      <c r="P3726" s="6">
        <f t="shared" ca="1" si="900"/>
        <v>1917.9917930177062</v>
      </c>
    </row>
    <row r="3727" spans="1:16" x14ac:dyDescent="0.2">
      <c r="A3727" s="2">
        <f t="shared" ref="A3727:A3790" si="909">A3726+1</f>
        <v>3715</v>
      </c>
      <c r="B3727" s="6">
        <f t="shared" ca="1" si="901"/>
        <v>1559.6534091294602</v>
      </c>
      <c r="C3727" s="2"/>
      <c r="D3727" s="7">
        <f t="shared" ca="1" si="903"/>
        <v>1559.6534091294602</v>
      </c>
      <c r="E3727" s="7">
        <f t="shared" ca="1" si="904"/>
        <v>1406.730708435558</v>
      </c>
      <c r="F3727" s="7">
        <f t="shared" ca="1" si="905"/>
        <v>2300.515216029934</v>
      </c>
      <c r="G3727" s="7">
        <f t="shared" ca="1" si="902"/>
        <v>1853.622962232746</v>
      </c>
      <c r="H3727" s="7">
        <f t="shared" ca="1" si="906"/>
        <v>1627.7041244587761</v>
      </c>
      <c r="I3727" s="7">
        <f t="shared" ca="1" si="907"/>
        <v>1691.0331978389818</v>
      </c>
      <c r="J3727" s="7">
        <f t="shared" ca="1" si="908"/>
        <v>1666.7701774667407</v>
      </c>
      <c r="K3727" s="7"/>
      <c r="L3727" s="6">
        <f t="shared" ca="1" si="900"/>
        <v>1514.467831419774</v>
      </c>
      <c r="M3727" s="6">
        <f t="shared" ca="1" si="900"/>
        <v>2300.515216029934</v>
      </c>
      <c r="N3727" s="6">
        <f t="shared" ca="1" si="900"/>
        <v>1406.730708435558</v>
      </c>
      <c r="O3727" s="6">
        <f t="shared" ca="1" si="900"/>
        <v>1808.9911328270935</v>
      </c>
      <c r="P3727" s="6">
        <f t="shared" ca="1" si="900"/>
        <v>1559.6534091294602</v>
      </c>
    </row>
    <row r="3728" spans="1:16" x14ac:dyDescent="0.2">
      <c r="A3728" s="2">
        <f t="shared" si="909"/>
        <v>3716</v>
      </c>
      <c r="B3728" s="6">
        <f t="shared" ca="1" si="901"/>
        <v>821.98368832095139</v>
      </c>
      <c r="C3728" s="2"/>
      <c r="D3728" s="7">
        <f t="shared" ca="1" si="903"/>
        <v>1174.2508889272219</v>
      </c>
      <c r="E3728" s="7">
        <f t="shared" ca="1" si="904"/>
        <v>821.98368832095139</v>
      </c>
      <c r="F3728" s="7">
        <f t="shared" ca="1" si="905"/>
        <v>1655.7102438114473</v>
      </c>
      <c r="G3728" s="7">
        <f t="shared" ca="1" si="902"/>
        <v>1238.8469660661995</v>
      </c>
      <c r="H3728" s="7">
        <f t="shared" ca="1" si="906"/>
        <v>1232.6103632149559</v>
      </c>
      <c r="I3728" s="7">
        <f t="shared" ca="1" si="907"/>
        <v>1201.9049970142878</v>
      </c>
      <c r="J3728" s="7">
        <f t="shared" ca="1" si="908"/>
        <v>1168.1956817385073</v>
      </c>
      <c r="K3728" s="7"/>
      <c r="L3728" s="6">
        <f t="shared" ca="1" si="900"/>
        <v>1655.7102438114473</v>
      </c>
      <c r="M3728" s="6">
        <f t="shared" ca="1" si="900"/>
        <v>1174.2508889272219</v>
      </c>
      <c r="N3728" s="6">
        <f t="shared" ca="1" si="900"/>
        <v>1111.1810152857511</v>
      </c>
      <c r="O3728" s="6">
        <f t="shared" ca="1" si="900"/>
        <v>1412.3991854318938</v>
      </c>
      <c r="P3728" s="6">
        <f t="shared" ca="1" si="900"/>
        <v>821.98368832095139</v>
      </c>
    </row>
    <row r="3729" spans="1:16" x14ac:dyDescent="0.2">
      <c r="A3729" s="2">
        <f t="shared" si="909"/>
        <v>3717</v>
      </c>
      <c r="B3729" s="6">
        <f t="shared" ca="1" si="901"/>
        <v>1634.3812152067103</v>
      </c>
      <c r="C3729" s="2"/>
      <c r="D3729" s="7">
        <f t="shared" ca="1" si="903"/>
        <v>1615.623279700603</v>
      </c>
      <c r="E3729" s="7">
        <f t="shared" ca="1" si="904"/>
        <v>976.5667791701477</v>
      </c>
      <c r="F3729" s="7">
        <f t="shared" ca="1" si="905"/>
        <v>1844.6170483002752</v>
      </c>
      <c r="G3729" s="7">
        <f t="shared" ca="1" si="902"/>
        <v>1410.5919137352114</v>
      </c>
      <c r="H3729" s="7">
        <f t="shared" ca="1" si="906"/>
        <v>1495.4187332632289</v>
      </c>
      <c r="I3729" s="7">
        <f t="shared" ca="1" si="907"/>
        <v>1425.2193382622158</v>
      </c>
      <c r="J3729" s="7">
        <f t="shared" ca="1" si="908"/>
        <v>1386.6476246921018</v>
      </c>
      <c r="K3729" s="7"/>
      <c r="L3729" s="6">
        <f t="shared" ca="1" si="900"/>
        <v>1615.623279700603</v>
      </c>
      <c r="M3729" s="6">
        <f t="shared" ca="1" si="900"/>
        <v>976.5667791701477</v>
      </c>
      <c r="N3729" s="6">
        <f t="shared" ca="1" si="900"/>
        <v>1236.2517048823734</v>
      </c>
      <c r="O3729" s="6">
        <f t="shared" ca="1" si="900"/>
        <v>1844.6170483002752</v>
      </c>
      <c r="P3729" s="6">
        <f t="shared" ca="1" si="900"/>
        <v>1634.3812152067103</v>
      </c>
    </row>
    <row r="3730" spans="1:16" x14ac:dyDescent="0.2">
      <c r="A3730" s="2">
        <f t="shared" si="909"/>
        <v>3718</v>
      </c>
      <c r="B3730" s="6">
        <f t="shared" ca="1" si="901"/>
        <v>1577.007894866138</v>
      </c>
      <c r="C3730" s="2"/>
      <c r="D3730" s="7">
        <f t="shared" ca="1" si="903"/>
        <v>1273.3094452628638</v>
      </c>
      <c r="E3730" s="7">
        <f t="shared" ca="1" si="904"/>
        <v>1240.7914533928824</v>
      </c>
      <c r="F3730" s="7">
        <f t="shared" ca="1" si="905"/>
        <v>1685.0283046578702</v>
      </c>
      <c r="G3730" s="7">
        <f t="shared" ca="1" si="902"/>
        <v>1462.9098790253763</v>
      </c>
      <c r="H3730" s="7">
        <f t="shared" ca="1" si="906"/>
        <v>1374.2341238127713</v>
      </c>
      <c r="I3730" s="7">
        <f t="shared" ca="1" si="907"/>
        <v>1398.1007692112187</v>
      </c>
      <c r="J3730" s="7">
        <f t="shared" ca="1" si="908"/>
        <v>1387.0425981433807</v>
      </c>
      <c r="K3730" s="7"/>
      <c r="L3730" s="6">
        <f t="shared" ca="1" si="900"/>
        <v>1240.7914533928824</v>
      </c>
      <c r="M3730" s="6">
        <f t="shared" ca="1" si="900"/>
        <v>1685.0283046578702</v>
      </c>
      <c r="N3730" s="6">
        <f t="shared" ca="1" si="900"/>
        <v>1273.3094452628638</v>
      </c>
      <c r="O3730" s="6">
        <f t="shared" ca="1" si="900"/>
        <v>1272.3850313093126</v>
      </c>
      <c r="P3730" s="6">
        <f t="shared" ca="1" si="900"/>
        <v>1577.007894866138</v>
      </c>
    </row>
    <row r="3731" spans="1:16" x14ac:dyDescent="0.2">
      <c r="A3731" s="2">
        <f t="shared" si="909"/>
        <v>3719</v>
      </c>
      <c r="B3731" s="6">
        <f t="shared" ca="1" si="901"/>
        <v>1139.718687052432</v>
      </c>
      <c r="C3731" s="2"/>
      <c r="D3731" s="7">
        <f t="shared" ca="1" si="903"/>
        <v>1510.3517330786501</v>
      </c>
      <c r="E3731" s="7">
        <f t="shared" ca="1" si="904"/>
        <v>1139.718687052432</v>
      </c>
      <c r="F3731" s="7">
        <f t="shared" ca="1" si="905"/>
        <v>1966.1283530707076</v>
      </c>
      <c r="G3731" s="7">
        <f t="shared" ca="1" si="902"/>
        <v>1552.9235200615699</v>
      </c>
      <c r="H3731" s="7">
        <f t="shared" ca="1" si="906"/>
        <v>1496.8241531310171</v>
      </c>
      <c r="I3731" s="7">
        <f t="shared" ca="1" si="907"/>
        <v>1482.6164452372127</v>
      </c>
      <c r="J3731" s="7">
        <f t="shared" ca="1" si="908"/>
        <v>1446.7429623033293</v>
      </c>
      <c r="K3731" s="7"/>
      <c r="L3731" s="6">
        <f t="shared" ca="1" si="900"/>
        <v>1510.3517330786501</v>
      </c>
      <c r="M3731" s="6">
        <f t="shared" ca="1" si="900"/>
        <v>1966.1283530707076</v>
      </c>
      <c r="N3731" s="6">
        <f t="shared" ca="1" si="900"/>
        <v>1168.2002793651725</v>
      </c>
      <c r="O3731" s="6">
        <f t="shared" ca="1" si="900"/>
        <v>1811.9204469492283</v>
      </c>
      <c r="P3731" s="6">
        <f t="shared" ca="1" si="900"/>
        <v>1139.718687052432</v>
      </c>
    </row>
    <row r="3732" spans="1:16" x14ac:dyDescent="0.2">
      <c r="A3732" s="2">
        <f t="shared" si="909"/>
        <v>3720</v>
      </c>
      <c r="B3732" s="6">
        <f t="shared" ca="1" si="901"/>
        <v>1806.9747561675065</v>
      </c>
      <c r="C3732" s="2"/>
      <c r="D3732" s="7">
        <f t="shared" ca="1" si="903"/>
        <v>1282.360983589763</v>
      </c>
      <c r="E3732" s="7">
        <f t="shared" ca="1" si="904"/>
        <v>867.10593518817291</v>
      </c>
      <c r="F3732" s="7">
        <f t="shared" ca="1" si="905"/>
        <v>1806.9747561675065</v>
      </c>
      <c r="G3732" s="7">
        <f t="shared" ca="1" si="902"/>
        <v>1337.0403456778397</v>
      </c>
      <c r="H3732" s="7">
        <f t="shared" ca="1" si="906"/>
        <v>1380.1938384732609</v>
      </c>
      <c r="I3732" s="7">
        <f t="shared" ca="1" si="907"/>
        <v>1321.2050959738465</v>
      </c>
      <c r="J3732" s="7">
        <f t="shared" ca="1" si="908"/>
        <v>1277.7892380387611</v>
      </c>
      <c r="K3732" s="7"/>
      <c r="L3732" s="6">
        <f t="shared" ca="1" si="900"/>
        <v>1282.360983589763</v>
      </c>
      <c r="M3732" s="6">
        <f t="shared" ca="1" si="900"/>
        <v>1232.3105090372226</v>
      </c>
      <c r="N3732" s="6">
        <f t="shared" ca="1" si="900"/>
        <v>1625.9100227927972</v>
      </c>
      <c r="O3732" s="6">
        <f t="shared" ca="1" si="900"/>
        <v>867.10593518817291</v>
      </c>
      <c r="P3732" s="6">
        <f t="shared" ca="1" si="900"/>
        <v>1806.9747561675065</v>
      </c>
    </row>
    <row r="3733" spans="1:16" x14ac:dyDescent="0.2">
      <c r="A3733" s="2">
        <f t="shared" si="909"/>
        <v>3721</v>
      </c>
      <c r="B3733" s="6">
        <f t="shared" ca="1" si="901"/>
        <v>1337.986135752318</v>
      </c>
      <c r="C3733" s="2"/>
      <c r="D3733" s="7">
        <f t="shared" ca="1" si="903"/>
        <v>1618.1018833537148</v>
      </c>
      <c r="E3733" s="7">
        <f t="shared" ca="1" si="904"/>
        <v>1014.6231974611612</v>
      </c>
      <c r="F3733" s="7">
        <f t="shared" ca="1" si="905"/>
        <v>1790.0584959409684</v>
      </c>
      <c r="G3733" s="7">
        <f t="shared" ca="1" si="902"/>
        <v>1402.3408467010649</v>
      </c>
      <c r="H3733" s="7">
        <f t="shared" ca="1" si="906"/>
        <v>1567.6884551555802</v>
      </c>
      <c r="I3733" s="7">
        <f t="shared" ca="1" si="907"/>
        <v>1470.2234726225659</v>
      </c>
      <c r="J3733" s="7">
        <f t="shared" ca="1" si="908"/>
        <v>1435.9374823060421</v>
      </c>
      <c r="K3733" s="7"/>
      <c r="L3733" s="6">
        <f t="shared" ref="L3733:P3742" ca="1" si="910">_xlfn.NORM.INV(RAND(),$L$4,$L$5)</f>
        <v>1014.6231974611612</v>
      </c>
      <c r="M3733" s="6">
        <f t="shared" ca="1" si="910"/>
        <v>1618.1018833537148</v>
      </c>
      <c r="N3733" s="6">
        <f t="shared" ca="1" si="910"/>
        <v>1790.0584959409684</v>
      </c>
      <c r="O3733" s="6">
        <f t="shared" ca="1" si="910"/>
        <v>1746.9773463607073</v>
      </c>
      <c r="P3733" s="6">
        <f t="shared" ca="1" si="910"/>
        <v>1337.986135752318</v>
      </c>
    </row>
    <row r="3734" spans="1:16" x14ac:dyDescent="0.2">
      <c r="A3734" s="2">
        <f t="shared" si="909"/>
        <v>3722</v>
      </c>
      <c r="B3734" s="6">
        <f t="shared" ca="1" si="901"/>
        <v>1647.750310584162</v>
      </c>
      <c r="C3734" s="2"/>
      <c r="D3734" s="7">
        <f t="shared" ca="1" si="903"/>
        <v>1382.0491333884981</v>
      </c>
      <c r="E3734" s="7">
        <f t="shared" ca="1" si="904"/>
        <v>1166.5461812201211</v>
      </c>
      <c r="F3734" s="7">
        <f t="shared" ca="1" si="905"/>
        <v>1707.2435962231607</v>
      </c>
      <c r="G3734" s="7">
        <f t="shared" ca="1" si="902"/>
        <v>1436.8948887216409</v>
      </c>
      <c r="H3734" s="7">
        <f t="shared" ca="1" si="906"/>
        <v>1416.1386230693406</v>
      </c>
      <c r="I3734" s="7">
        <f t="shared" ca="1" si="907"/>
        <v>1407.6538363522095</v>
      </c>
      <c r="J3734" s="7">
        <f t="shared" ca="1" si="908"/>
        <v>1391.1978979021592</v>
      </c>
      <c r="K3734" s="7"/>
      <c r="L3734" s="6">
        <f t="shared" ca="1" si="910"/>
        <v>1166.5461812201211</v>
      </c>
      <c r="M3734" s="6">
        <f t="shared" ca="1" si="910"/>
        <v>1218.616425235361</v>
      </c>
      <c r="N3734" s="6">
        <f t="shared" ca="1" si="910"/>
        <v>1382.0491333884981</v>
      </c>
      <c r="O3734" s="6">
        <f t="shared" ca="1" si="910"/>
        <v>1707.2435962231607</v>
      </c>
      <c r="P3734" s="6">
        <f t="shared" ca="1" si="910"/>
        <v>1647.750310584162</v>
      </c>
    </row>
    <row r="3735" spans="1:16" x14ac:dyDescent="0.2">
      <c r="A3735" s="2">
        <f t="shared" si="909"/>
        <v>3723</v>
      </c>
      <c r="B3735" s="6">
        <f t="shared" ca="1" si="901"/>
        <v>1405.736069109013</v>
      </c>
      <c r="C3735" s="2"/>
      <c r="D3735" s="7">
        <f t="shared" ca="1" si="903"/>
        <v>1405.736069109013</v>
      </c>
      <c r="E3735" s="7">
        <f t="shared" ca="1" si="904"/>
        <v>1113.1212447580756</v>
      </c>
      <c r="F3735" s="7">
        <f t="shared" ca="1" si="905"/>
        <v>1454.6613417673373</v>
      </c>
      <c r="G3735" s="7">
        <f t="shared" ca="1" si="902"/>
        <v>1283.8912932627063</v>
      </c>
      <c r="H3735" s="7">
        <f t="shared" ca="1" si="906"/>
        <v>1392.5008645042053</v>
      </c>
      <c r="I3735" s="7">
        <f t="shared" ca="1" si="907"/>
        <v>1342.7499300997854</v>
      </c>
      <c r="J3735" s="7">
        <f t="shared" ca="1" si="908"/>
        <v>1335.9715814203698</v>
      </c>
      <c r="K3735" s="7"/>
      <c r="L3735" s="6">
        <f t="shared" ca="1" si="910"/>
        <v>1330.8341145009745</v>
      </c>
      <c r="M3735" s="6">
        <f t="shared" ca="1" si="910"/>
        <v>1440.9324099026289</v>
      </c>
      <c r="N3735" s="6">
        <f t="shared" ca="1" si="910"/>
        <v>1454.6613417673373</v>
      </c>
      <c r="O3735" s="6">
        <f t="shared" ca="1" si="910"/>
        <v>1113.1212447580756</v>
      </c>
      <c r="P3735" s="6">
        <f t="shared" ca="1" si="910"/>
        <v>1405.736069109013</v>
      </c>
    </row>
    <row r="3736" spans="1:16" x14ac:dyDescent="0.2">
      <c r="A3736" s="2">
        <f t="shared" si="909"/>
        <v>3724</v>
      </c>
      <c r="B3736" s="6">
        <f t="shared" ca="1" si="901"/>
        <v>1423.0923911915652</v>
      </c>
      <c r="C3736" s="2"/>
      <c r="D3736" s="7">
        <f t="shared" ca="1" si="903"/>
        <v>1404.5090748815323</v>
      </c>
      <c r="E3736" s="7">
        <f t="shared" ca="1" si="904"/>
        <v>663.94353650968128</v>
      </c>
      <c r="F3736" s="7">
        <f t="shared" ca="1" si="905"/>
        <v>1971.8868681598246</v>
      </c>
      <c r="G3736" s="7">
        <f t="shared" ca="1" si="902"/>
        <v>1317.9152023347528</v>
      </c>
      <c r="H3736" s="7">
        <f t="shared" ca="1" si="906"/>
        <v>1385.5133751616966</v>
      </c>
      <c r="I3736" s="7">
        <f t="shared" ca="1" si="907"/>
        <v>1283.0841636811326</v>
      </c>
      <c r="J3736" s="7">
        <f t="shared" ca="1" si="908"/>
        <v>1196.0439308199377</v>
      </c>
      <c r="K3736" s="7"/>
      <c r="L3736" s="6">
        <f t="shared" ca="1" si="910"/>
        <v>1971.8868681598246</v>
      </c>
      <c r="M3736" s="6">
        <f t="shared" ca="1" si="910"/>
        <v>1404.5090748815323</v>
      </c>
      <c r="N3736" s="6">
        <f t="shared" ca="1" si="910"/>
        <v>663.94353650968128</v>
      </c>
      <c r="O3736" s="6">
        <f t="shared" ca="1" si="910"/>
        <v>1328.9386594119926</v>
      </c>
      <c r="P3736" s="6">
        <f t="shared" ca="1" si="910"/>
        <v>1423.0923911915652</v>
      </c>
    </row>
    <row r="3737" spans="1:16" x14ac:dyDescent="0.2">
      <c r="A3737" s="2">
        <f t="shared" si="909"/>
        <v>3725</v>
      </c>
      <c r="B3737" s="6">
        <f t="shared" ca="1" si="901"/>
        <v>1200.3127074558799</v>
      </c>
      <c r="C3737" s="2"/>
      <c r="D3737" s="7">
        <f t="shared" ca="1" si="903"/>
        <v>1395.056890091663</v>
      </c>
      <c r="E3737" s="7">
        <f t="shared" ca="1" si="904"/>
        <v>1200.3127074558799</v>
      </c>
      <c r="F3737" s="7">
        <f t="shared" ca="1" si="905"/>
        <v>2034.9876784288178</v>
      </c>
      <c r="G3737" s="7">
        <f t="shared" ca="1" si="902"/>
        <v>1617.6501929423489</v>
      </c>
      <c r="H3737" s="7">
        <f t="shared" ca="1" si="906"/>
        <v>1443.9821585201537</v>
      </c>
      <c r="I3737" s="7">
        <f t="shared" ca="1" si="907"/>
        <v>1488.3878441222037</v>
      </c>
      <c r="J3737" s="7">
        <f t="shared" ca="1" si="908"/>
        <v>1465.6543890781068</v>
      </c>
      <c r="K3737" s="7"/>
      <c r="L3737" s="6">
        <f t="shared" ca="1" si="910"/>
        <v>1355.3704929027335</v>
      </c>
      <c r="M3737" s="6">
        <f t="shared" ca="1" si="910"/>
        <v>1395.056890091663</v>
      </c>
      <c r="N3737" s="6">
        <f t="shared" ca="1" si="910"/>
        <v>2034.9876784288178</v>
      </c>
      <c r="O3737" s="6">
        <f t="shared" ca="1" si="910"/>
        <v>1581.5190925660643</v>
      </c>
      <c r="P3737" s="6">
        <f t="shared" ca="1" si="910"/>
        <v>1200.3127074558799</v>
      </c>
    </row>
    <row r="3738" spans="1:16" x14ac:dyDescent="0.2">
      <c r="A3738" s="2">
        <f t="shared" si="909"/>
        <v>3726</v>
      </c>
      <c r="B3738" s="6">
        <f t="shared" ca="1" si="901"/>
        <v>1325.6654724046791</v>
      </c>
      <c r="C3738" s="2"/>
      <c r="D3738" s="7">
        <f t="shared" ca="1" si="903"/>
        <v>1328.0325427710484</v>
      </c>
      <c r="E3738" s="7">
        <f t="shared" ca="1" si="904"/>
        <v>1221.2292613343316</v>
      </c>
      <c r="F3738" s="7">
        <f t="shared" ca="1" si="905"/>
        <v>1603.9258575347988</v>
      </c>
      <c r="G3738" s="7">
        <f t="shared" ca="1" si="902"/>
        <v>1412.577559434565</v>
      </c>
      <c r="H3738" s="7">
        <f t="shared" ca="1" si="906"/>
        <v>1385.4745539956457</v>
      </c>
      <c r="I3738" s="7">
        <f t="shared" ca="1" si="907"/>
        <v>1389.6350843644398</v>
      </c>
      <c r="J3738" s="7">
        <f t="shared" ca="1" si="908"/>
        <v>1383.085131486197</v>
      </c>
      <c r="K3738" s="7"/>
      <c r="L3738" s="6">
        <f t="shared" ca="1" si="910"/>
        <v>1328.0325427710484</v>
      </c>
      <c r="M3738" s="6">
        <f t="shared" ca="1" si="910"/>
        <v>1502.7256468112089</v>
      </c>
      <c r="N3738" s="6">
        <f t="shared" ca="1" si="910"/>
        <v>1221.2292613343316</v>
      </c>
      <c r="O3738" s="6">
        <f t="shared" ca="1" si="910"/>
        <v>1603.9258575347988</v>
      </c>
      <c r="P3738" s="6">
        <f t="shared" ca="1" si="910"/>
        <v>1325.6654724046791</v>
      </c>
    </row>
    <row r="3739" spans="1:16" x14ac:dyDescent="0.2">
      <c r="A3739" s="2">
        <f t="shared" si="909"/>
        <v>3727</v>
      </c>
      <c r="B3739" s="6">
        <f t="shared" ca="1" si="901"/>
        <v>1557.1569750123945</v>
      </c>
      <c r="C3739" s="2"/>
      <c r="D3739" s="7">
        <f t="shared" ca="1" si="903"/>
        <v>1557.1569750123945</v>
      </c>
      <c r="E3739" s="7">
        <f t="shared" ca="1" si="904"/>
        <v>1110.2093993168749</v>
      </c>
      <c r="F3739" s="7">
        <f t="shared" ca="1" si="905"/>
        <v>1957.9991305687961</v>
      </c>
      <c r="G3739" s="7">
        <f t="shared" ca="1" si="902"/>
        <v>1534.1042649428355</v>
      </c>
      <c r="H3739" s="7">
        <f t="shared" ca="1" si="906"/>
        <v>1582.0940315875403</v>
      </c>
      <c r="I3739" s="7">
        <f t="shared" ca="1" si="907"/>
        <v>1534.3878442377747</v>
      </c>
      <c r="J3739" s="7">
        <f t="shared" ca="1" si="908"/>
        <v>1504.7107105146358</v>
      </c>
      <c r="K3739" s="7"/>
      <c r="L3739" s="6">
        <f t="shared" ca="1" si="910"/>
        <v>1421.3150213384361</v>
      </c>
      <c r="M3739" s="6">
        <f t="shared" ca="1" si="910"/>
        <v>1767.81009841179</v>
      </c>
      <c r="N3739" s="6">
        <f t="shared" ca="1" si="910"/>
        <v>1957.9991305687961</v>
      </c>
      <c r="O3739" s="6">
        <f t="shared" ca="1" si="910"/>
        <v>1110.2093993168749</v>
      </c>
      <c r="P3739" s="6">
        <f t="shared" ca="1" si="910"/>
        <v>1557.1569750123945</v>
      </c>
    </row>
    <row r="3740" spans="1:16" x14ac:dyDescent="0.2">
      <c r="A3740" s="2">
        <f t="shared" si="909"/>
        <v>3728</v>
      </c>
      <c r="B3740" s="6">
        <f t="shared" ca="1" si="901"/>
        <v>1669.9219384230328</v>
      </c>
      <c r="C3740" s="2"/>
      <c r="D3740" s="7">
        <f t="shared" ca="1" si="903"/>
        <v>1642.9234377257001</v>
      </c>
      <c r="E3740" s="7">
        <f t="shared" ca="1" si="904"/>
        <v>1094.5210510826701</v>
      </c>
      <c r="F3740" s="7">
        <f t="shared" ca="1" si="905"/>
        <v>1867.6445084353263</v>
      </c>
      <c r="G3740" s="7">
        <f t="shared" ca="1" si="902"/>
        <v>1481.0827797589982</v>
      </c>
      <c r="H3740" s="7">
        <f t="shared" ca="1" si="906"/>
        <v>1535.8674395046467</v>
      </c>
      <c r="I3740" s="7">
        <f t="shared" ca="1" si="907"/>
        <v>1486.6338441729608</v>
      </c>
      <c r="J3740" s="7">
        <f t="shared" ca="1" si="908"/>
        <v>1458.1839598402548</v>
      </c>
      <c r="K3740" s="7"/>
      <c r="L3740" s="6">
        <f t="shared" ca="1" si="910"/>
        <v>1867.6445084353263</v>
      </c>
      <c r="M3740" s="6">
        <f t="shared" ca="1" si="910"/>
        <v>1094.5210510826701</v>
      </c>
      <c r="N3740" s="6">
        <f t="shared" ca="1" si="910"/>
        <v>1642.9234377257001</v>
      </c>
      <c r="O3740" s="6">
        <f t="shared" ca="1" si="910"/>
        <v>1294.756942365208</v>
      </c>
      <c r="P3740" s="6">
        <f t="shared" ca="1" si="910"/>
        <v>1669.9219384230328</v>
      </c>
    </row>
    <row r="3741" spans="1:16" x14ac:dyDescent="0.2">
      <c r="A3741" s="2">
        <f t="shared" si="909"/>
        <v>3729</v>
      </c>
      <c r="B3741" s="6">
        <f t="shared" ca="1" si="901"/>
        <v>1373.3981519614952</v>
      </c>
      <c r="C3741" s="2"/>
      <c r="D3741" s="7">
        <f t="shared" ca="1" si="903"/>
        <v>1373.3981519614952</v>
      </c>
      <c r="E3741" s="7">
        <f t="shared" ca="1" si="904"/>
        <v>1282.2902425051336</v>
      </c>
      <c r="F3741" s="7">
        <f t="shared" ca="1" si="905"/>
        <v>1503.3779757962934</v>
      </c>
      <c r="G3741" s="7">
        <f t="shared" ca="1" si="902"/>
        <v>1392.8341091507136</v>
      </c>
      <c r="H3741" s="7">
        <f t="shared" ca="1" si="906"/>
        <v>1388.8565483203056</v>
      </c>
      <c r="I3741" s="7">
        <f t="shared" ca="1" si="907"/>
        <v>1388.0723706531023</v>
      </c>
      <c r="J3741" s="7">
        <f t="shared" ca="1" si="908"/>
        <v>1385.7080252071369</v>
      </c>
      <c r="K3741" s="7"/>
      <c r="L3741" s="6">
        <f t="shared" ca="1" si="910"/>
        <v>1332.1442592657193</v>
      </c>
      <c r="M3741" s="6">
        <f t="shared" ca="1" si="910"/>
        <v>1282.2902425051336</v>
      </c>
      <c r="N3741" s="6">
        <f t="shared" ca="1" si="910"/>
        <v>1461.027233733703</v>
      </c>
      <c r="O3741" s="6">
        <f t="shared" ca="1" si="910"/>
        <v>1503.3779757962934</v>
      </c>
      <c r="P3741" s="6">
        <f t="shared" ca="1" si="910"/>
        <v>1373.3981519614952</v>
      </c>
    </row>
    <row r="3742" spans="1:16" x14ac:dyDescent="0.2">
      <c r="A3742" s="2">
        <f t="shared" si="909"/>
        <v>3730</v>
      </c>
      <c r="B3742" s="6">
        <f t="shared" ca="1" si="901"/>
        <v>1860.6887105187707</v>
      </c>
      <c r="C3742" s="2"/>
      <c r="D3742" s="7">
        <f t="shared" ca="1" si="903"/>
        <v>1520.2871138346052</v>
      </c>
      <c r="E3742" s="7">
        <f t="shared" ca="1" si="904"/>
        <v>1339.5907028888262</v>
      </c>
      <c r="F3742" s="7">
        <f t="shared" ca="1" si="905"/>
        <v>1860.6887105187707</v>
      </c>
      <c r="G3742" s="7">
        <f t="shared" ca="1" si="902"/>
        <v>1600.1397067037983</v>
      </c>
      <c r="H3742" s="7">
        <f t="shared" ca="1" si="906"/>
        <v>1548.9873739033455</v>
      </c>
      <c r="I3742" s="7">
        <f t="shared" ca="1" si="907"/>
        <v>1556.8517378390366</v>
      </c>
      <c r="J3742" s="7">
        <f t="shared" ca="1" si="908"/>
        <v>1544.5711839455237</v>
      </c>
      <c r="K3742" s="7"/>
      <c r="L3742" s="6">
        <f t="shared" ca="1" si="910"/>
        <v>1737.7703525363613</v>
      </c>
      <c r="M3742" s="6">
        <f t="shared" ca="1" si="910"/>
        <v>1388.9046553390701</v>
      </c>
      <c r="N3742" s="6">
        <f t="shared" ca="1" si="910"/>
        <v>1520.2871138346052</v>
      </c>
      <c r="O3742" s="6">
        <f t="shared" ca="1" si="910"/>
        <v>1339.5907028888262</v>
      </c>
      <c r="P3742" s="6">
        <f t="shared" ca="1" si="910"/>
        <v>1860.6887105187707</v>
      </c>
    </row>
    <row r="3743" spans="1:16" x14ac:dyDescent="0.2">
      <c r="A3743" s="2">
        <f t="shared" si="909"/>
        <v>3731</v>
      </c>
      <c r="B3743" s="6">
        <f t="shared" ca="1" si="901"/>
        <v>1258.372651054473</v>
      </c>
      <c r="C3743" s="2"/>
      <c r="D3743" s="7">
        <f t="shared" ca="1" si="903"/>
        <v>1448.6586313821308</v>
      </c>
      <c r="E3743" s="7">
        <f t="shared" ca="1" si="904"/>
        <v>1258.372651054473</v>
      </c>
      <c r="F3743" s="7">
        <f t="shared" ca="1" si="905"/>
        <v>1619.6878043087986</v>
      </c>
      <c r="G3743" s="7">
        <f t="shared" ca="1" si="902"/>
        <v>1439.0302276816358</v>
      </c>
      <c r="H3743" s="7">
        <f t="shared" ca="1" si="906"/>
        <v>1488.7686962216951</v>
      </c>
      <c r="I3743" s="7">
        <f t="shared" ca="1" si="907"/>
        <v>1463.3803748346138</v>
      </c>
      <c r="J3743" s="7">
        <f t="shared" ca="1" si="908"/>
        <v>1457.7087869616485</v>
      </c>
      <c r="K3743" s="7"/>
      <c r="L3743" s="6">
        <f t="shared" ref="L3743:P3752" ca="1" si="911">_xlfn.NORM.INV(RAND(),$L$4,$L$5)</f>
        <v>1448.3801347426918</v>
      </c>
      <c r="M3743" s="6">
        <f t="shared" ca="1" si="911"/>
        <v>1448.6586313821308</v>
      </c>
      <c r="N3743" s="6">
        <f t="shared" ca="1" si="911"/>
        <v>1619.6878043087986</v>
      </c>
      <c r="O3743" s="6">
        <f t="shared" ca="1" si="911"/>
        <v>1569.2673225402636</v>
      </c>
      <c r="P3743" s="6">
        <f t="shared" ca="1" si="911"/>
        <v>1258.372651054473</v>
      </c>
    </row>
    <row r="3744" spans="1:16" x14ac:dyDescent="0.2">
      <c r="A3744" s="2">
        <f t="shared" si="909"/>
        <v>3732</v>
      </c>
      <c r="B3744" s="6">
        <f t="shared" ca="1" si="901"/>
        <v>1128.9056763597982</v>
      </c>
      <c r="C3744" s="2"/>
      <c r="D3744" s="7">
        <f t="shared" ca="1" si="903"/>
        <v>1359.0420446611381</v>
      </c>
      <c r="E3744" s="7">
        <f t="shared" ca="1" si="904"/>
        <v>1128.9056763597982</v>
      </c>
      <c r="F3744" s="7">
        <f t="shared" ca="1" si="905"/>
        <v>1958.5910233611767</v>
      </c>
      <c r="G3744" s="7">
        <f t="shared" ca="1" si="902"/>
        <v>1543.7483498604875</v>
      </c>
      <c r="H3744" s="7">
        <f t="shared" ca="1" si="906"/>
        <v>1439.5566610833969</v>
      </c>
      <c r="I3744" s="7">
        <f t="shared" ca="1" si="907"/>
        <v>1454.5107033873692</v>
      </c>
      <c r="J3744" s="7">
        <f t="shared" ca="1" si="908"/>
        <v>1429.2612562707407</v>
      </c>
      <c r="K3744" s="7"/>
      <c r="L3744" s="6">
        <f t="shared" ca="1" si="911"/>
        <v>1359.0420446611381</v>
      </c>
      <c r="M3744" s="6">
        <f t="shared" ca="1" si="911"/>
        <v>1632.7559955283659</v>
      </c>
      <c r="N3744" s="6">
        <f t="shared" ca="1" si="911"/>
        <v>1326.8719430606873</v>
      </c>
      <c r="O3744" s="6">
        <f t="shared" ca="1" si="911"/>
        <v>1958.5910233611767</v>
      </c>
      <c r="P3744" s="6">
        <f t="shared" ca="1" si="911"/>
        <v>1128.9056763597982</v>
      </c>
    </row>
    <row r="3745" spans="1:16" x14ac:dyDescent="0.2">
      <c r="A3745" s="2">
        <f t="shared" si="909"/>
        <v>3733</v>
      </c>
      <c r="B3745" s="6">
        <f t="shared" ca="1" si="901"/>
        <v>1290.7239863427153</v>
      </c>
      <c r="C3745" s="2"/>
      <c r="D3745" s="7">
        <f t="shared" ca="1" si="903"/>
        <v>1290.7239863427153</v>
      </c>
      <c r="E3745" s="7">
        <f t="shared" ca="1" si="904"/>
        <v>1136.1843165236726</v>
      </c>
      <c r="F3745" s="7">
        <f t="shared" ca="1" si="905"/>
        <v>1669.3464445147254</v>
      </c>
      <c r="G3745" s="7">
        <f t="shared" ca="1" si="902"/>
        <v>1402.765380519199</v>
      </c>
      <c r="H3745" s="7">
        <f t="shared" ca="1" si="906"/>
        <v>1338.2163725136079</v>
      </c>
      <c r="I3745" s="7">
        <f t="shared" ca="1" si="907"/>
        <v>1347.2333468898473</v>
      </c>
      <c r="J3745" s="7">
        <f t="shared" ca="1" si="908"/>
        <v>1331.0552281662115</v>
      </c>
      <c r="K3745" s="7"/>
      <c r="L3745" s="6">
        <f t="shared" ca="1" si="911"/>
        <v>1669.3464445147254</v>
      </c>
      <c r="M3745" s="6">
        <f t="shared" ca="1" si="911"/>
        <v>1136.1843165236726</v>
      </c>
      <c r="N3745" s="6">
        <f t="shared" ca="1" si="911"/>
        <v>1157.0393879272012</v>
      </c>
      <c r="O3745" s="6">
        <f t="shared" ca="1" si="911"/>
        <v>1566.8857432709065</v>
      </c>
      <c r="P3745" s="6">
        <f t="shared" ca="1" si="911"/>
        <v>1290.7239863427153</v>
      </c>
    </row>
    <row r="3746" spans="1:16" x14ac:dyDescent="0.2">
      <c r="A3746" s="2">
        <f t="shared" si="909"/>
        <v>3734</v>
      </c>
      <c r="B3746" s="6">
        <f t="shared" ca="1" si="901"/>
        <v>1617.5477347581457</v>
      </c>
      <c r="C3746" s="2"/>
      <c r="D3746" s="7">
        <f t="shared" ca="1" si="903"/>
        <v>1314.9049564912179</v>
      </c>
      <c r="E3746" s="7">
        <f t="shared" ca="1" si="904"/>
        <v>1212.8092679549509</v>
      </c>
      <c r="F3746" s="7">
        <f t="shared" ca="1" si="905"/>
        <v>1617.5477347581457</v>
      </c>
      <c r="G3746" s="7">
        <f t="shared" ca="1" si="902"/>
        <v>1415.1785013565482</v>
      </c>
      <c r="H3746" s="7">
        <f t="shared" ca="1" si="906"/>
        <v>1352.6653881644072</v>
      </c>
      <c r="I3746" s="7">
        <f t="shared" ca="1" si="907"/>
        <v>1370.3570040479156</v>
      </c>
      <c r="J3746" s="7">
        <f t="shared" ca="1" si="908"/>
        <v>1363.3212277443097</v>
      </c>
      <c r="K3746" s="7"/>
      <c r="L3746" s="6">
        <f t="shared" ca="1" si="911"/>
        <v>1459.6516365459656</v>
      </c>
      <c r="M3746" s="6">
        <f t="shared" ca="1" si="911"/>
        <v>1283.4395714560385</v>
      </c>
      <c r="N3746" s="6">
        <f t="shared" ca="1" si="911"/>
        <v>1314.9049564912179</v>
      </c>
      <c r="O3746" s="6">
        <f t="shared" ca="1" si="911"/>
        <v>1212.8092679549509</v>
      </c>
      <c r="P3746" s="6">
        <f t="shared" ca="1" si="911"/>
        <v>1617.5477347581457</v>
      </c>
    </row>
    <row r="3747" spans="1:16" x14ac:dyDescent="0.2">
      <c r="A3747" s="2">
        <f t="shared" si="909"/>
        <v>3735</v>
      </c>
      <c r="B3747" s="6">
        <f t="shared" ca="1" si="901"/>
        <v>1311.8345542523466</v>
      </c>
      <c r="C3747" s="2"/>
      <c r="D3747" s="7">
        <f t="shared" ca="1" si="903"/>
        <v>1311.8345542523466</v>
      </c>
      <c r="E3747" s="7">
        <f t="shared" ca="1" si="904"/>
        <v>1084.6142174790725</v>
      </c>
      <c r="F3747" s="7">
        <f t="shared" ca="1" si="905"/>
        <v>1598.8971510265699</v>
      </c>
      <c r="G3747" s="7">
        <f t="shared" ca="1" si="902"/>
        <v>1341.7556842528211</v>
      </c>
      <c r="H3747" s="7">
        <f t="shared" ca="1" si="906"/>
        <v>1305.0782028755848</v>
      </c>
      <c r="I3747" s="7">
        <f t="shared" ca="1" si="907"/>
        <v>1309.6328385653678</v>
      </c>
      <c r="J3747" s="7">
        <f t="shared" ca="1" si="908"/>
        <v>1299.6997422804911</v>
      </c>
      <c r="K3747" s="7"/>
      <c r="L3747" s="6">
        <f t="shared" ca="1" si="911"/>
        <v>1332.8601220643645</v>
      </c>
      <c r="M3747" s="6">
        <f t="shared" ca="1" si="911"/>
        <v>1270.5399323100435</v>
      </c>
      <c r="N3747" s="6">
        <f t="shared" ca="1" si="911"/>
        <v>1084.6142174790725</v>
      </c>
      <c r="O3747" s="6">
        <f t="shared" ca="1" si="911"/>
        <v>1598.8971510265699</v>
      </c>
      <c r="P3747" s="6">
        <f t="shared" ca="1" si="911"/>
        <v>1311.8345542523466</v>
      </c>
    </row>
    <row r="3748" spans="1:16" x14ac:dyDescent="0.2">
      <c r="A3748" s="2">
        <f t="shared" si="909"/>
        <v>3736</v>
      </c>
      <c r="B3748" s="6">
        <f t="shared" ca="1" si="901"/>
        <v>1615.1801861512695</v>
      </c>
      <c r="C3748" s="2"/>
      <c r="D3748" s="7">
        <f t="shared" ca="1" si="903"/>
        <v>1615.1801861512695</v>
      </c>
      <c r="E3748" s="7">
        <f t="shared" ca="1" si="904"/>
        <v>1529.2383826595556</v>
      </c>
      <c r="F3748" s="7">
        <f t="shared" ca="1" si="905"/>
        <v>1646.8229659778017</v>
      </c>
      <c r="G3748" s="7">
        <f t="shared" ca="1" si="902"/>
        <v>1588.0306743186786</v>
      </c>
      <c r="H3748" s="7">
        <f t="shared" ca="1" si="906"/>
        <v>1603.8031923156811</v>
      </c>
      <c r="I3748" s="7">
        <f t="shared" ca="1" si="907"/>
        <v>1596.9474774273476</v>
      </c>
      <c r="J3748" s="7">
        <f t="shared" ca="1" si="908"/>
        <v>1596.3956496794397</v>
      </c>
      <c r="K3748" s="7"/>
      <c r="L3748" s="6">
        <f t="shared" ca="1" si="911"/>
        <v>1529.2383826595556</v>
      </c>
      <c r="M3748" s="6">
        <f t="shared" ca="1" si="911"/>
        <v>1573.171495215835</v>
      </c>
      <c r="N3748" s="6">
        <f t="shared" ca="1" si="911"/>
        <v>1623.0578955799392</v>
      </c>
      <c r="O3748" s="6">
        <f t="shared" ca="1" si="911"/>
        <v>1646.8229659778017</v>
      </c>
      <c r="P3748" s="6">
        <f t="shared" ca="1" si="911"/>
        <v>1615.1801861512695</v>
      </c>
    </row>
    <row r="3749" spans="1:16" x14ac:dyDescent="0.2">
      <c r="A3749" s="2">
        <f t="shared" si="909"/>
        <v>3737</v>
      </c>
      <c r="B3749" s="6">
        <f t="shared" ca="1" si="901"/>
        <v>1737.9922416799498</v>
      </c>
      <c r="C3749" s="2"/>
      <c r="D3749" s="7">
        <f t="shared" ca="1" si="903"/>
        <v>1671.2283550796801</v>
      </c>
      <c r="E3749" s="7">
        <f t="shared" ca="1" si="904"/>
        <v>1198.2151308689006</v>
      </c>
      <c r="F3749" s="7">
        <f t="shared" ca="1" si="905"/>
        <v>1860.5329914172059</v>
      </c>
      <c r="G3749" s="7">
        <f t="shared" ca="1" si="902"/>
        <v>1529.3740611430533</v>
      </c>
      <c r="H3749" s="7">
        <f t="shared" ca="1" si="906"/>
        <v>1678.0480120607929</v>
      </c>
      <c r="I3749" s="7">
        <f t="shared" ca="1" si="907"/>
        <v>1601.0973601218759</v>
      </c>
      <c r="J3749" s="7">
        <f t="shared" ca="1" si="908"/>
        <v>1581.6740865066545</v>
      </c>
      <c r="K3749" s="7"/>
      <c r="L3749" s="6">
        <f t="shared" ca="1" si="911"/>
        <v>1860.5329914172059</v>
      </c>
      <c r="M3749" s="6">
        <f t="shared" ca="1" si="911"/>
        <v>1624.9234394227487</v>
      </c>
      <c r="N3749" s="6">
        <f t="shared" ca="1" si="911"/>
        <v>1198.2151308689006</v>
      </c>
      <c r="O3749" s="6">
        <f t="shared" ca="1" si="911"/>
        <v>1671.2283550796801</v>
      </c>
      <c r="P3749" s="6">
        <f t="shared" ca="1" si="911"/>
        <v>1737.9922416799498</v>
      </c>
    </row>
    <row r="3750" spans="1:16" x14ac:dyDescent="0.2">
      <c r="A3750" s="2">
        <f t="shared" si="909"/>
        <v>3738</v>
      </c>
      <c r="B3750" s="6">
        <f t="shared" ca="1" si="901"/>
        <v>1367.2881155105035</v>
      </c>
      <c r="C3750" s="2"/>
      <c r="D3750" s="7">
        <f t="shared" ca="1" si="903"/>
        <v>1429.7548342510474</v>
      </c>
      <c r="E3750" s="7">
        <f t="shared" ca="1" si="904"/>
        <v>1367.2881155105035</v>
      </c>
      <c r="F3750" s="7">
        <f t="shared" ca="1" si="905"/>
        <v>1817.159277649625</v>
      </c>
      <c r="G3750" s="7">
        <f t="shared" ca="1" si="902"/>
        <v>1592.2236965800644</v>
      </c>
      <c r="H3750" s="7">
        <f t="shared" ca="1" si="906"/>
        <v>1484.7375039578644</v>
      </c>
      <c r="I3750" s="7">
        <f t="shared" ca="1" si="907"/>
        <v>1518.2750832676584</v>
      </c>
      <c r="J3750" s="7">
        <f t="shared" ca="1" si="908"/>
        <v>1509.2903164230904</v>
      </c>
      <c r="K3750" s="7"/>
      <c r="L3750" s="6">
        <f t="shared" ca="1" si="911"/>
        <v>1817.159277649625</v>
      </c>
      <c r="M3750" s="6">
        <f t="shared" ca="1" si="911"/>
        <v>1429.7548342510474</v>
      </c>
      <c r="N3750" s="6">
        <f t="shared" ca="1" si="911"/>
        <v>1386.8157823111007</v>
      </c>
      <c r="O3750" s="6">
        <f t="shared" ca="1" si="911"/>
        <v>1637.6418953114446</v>
      </c>
      <c r="P3750" s="6">
        <f t="shared" ca="1" si="911"/>
        <v>1367.2881155105035</v>
      </c>
    </row>
    <row r="3751" spans="1:16" x14ac:dyDescent="0.2">
      <c r="A3751" s="2">
        <f t="shared" si="909"/>
        <v>3739</v>
      </c>
      <c r="B3751" s="6">
        <f t="shared" ca="1" si="901"/>
        <v>1725.1849890871122</v>
      </c>
      <c r="C3751" s="2"/>
      <c r="D3751" s="7">
        <f t="shared" ca="1" si="903"/>
        <v>1725.1849890871122</v>
      </c>
      <c r="E3751" s="7">
        <f t="shared" ca="1" si="904"/>
        <v>1256.1268939998631</v>
      </c>
      <c r="F3751" s="7">
        <f t="shared" ca="1" si="905"/>
        <v>1857.577707657467</v>
      </c>
      <c r="G3751" s="7">
        <f t="shared" ca="1" si="902"/>
        <v>1556.8523008286652</v>
      </c>
      <c r="H3751" s="7">
        <f t="shared" ca="1" si="906"/>
        <v>1680.4677799313843</v>
      </c>
      <c r="I3751" s="7">
        <f t="shared" ca="1" si="907"/>
        <v>1616.5198263697107</v>
      </c>
      <c r="J3751" s="7">
        <f t="shared" ca="1" si="908"/>
        <v>1600.8005276273748</v>
      </c>
      <c r="K3751" s="7"/>
      <c r="L3751" s="6">
        <f t="shared" ca="1" si="911"/>
        <v>1742.9028183476073</v>
      </c>
      <c r="M3751" s="6">
        <f t="shared" ca="1" si="911"/>
        <v>1857.577707657467</v>
      </c>
      <c r="N3751" s="6">
        <f t="shared" ca="1" si="911"/>
        <v>1573.3155323594326</v>
      </c>
      <c r="O3751" s="6">
        <f t="shared" ca="1" si="911"/>
        <v>1256.1268939998631</v>
      </c>
      <c r="P3751" s="6">
        <f t="shared" ca="1" si="911"/>
        <v>1725.1849890871122</v>
      </c>
    </row>
    <row r="3752" spans="1:16" x14ac:dyDescent="0.2">
      <c r="A3752" s="2">
        <f t="shared" si="909"/>
        <v>3740</v>
      </c>
      <c r="B3752" s="6">
        <f t="shared" ca="1" si="901"/>
        <v>1889.5623099821996</v>
      </c>
      <c r="C3752" s="2"/>
      <c r="D3752" s="7">
        <f t="shared" ca="1" si="903"/>
        <v>1889.5623099821996</v>
      </c>
      <c r="E3752" s="7">
        <f t="shared" ca="1" si="904"/>
        <v>1118.1138453132837</v>
      </c>
      <c r="F3752" s="7">
        <f t="shared" ca="1" si="905"/>
        <v>2144.8966907768017</v>
      </c>
      <c r="G3752" s="7">
        <f t="shared" ca="1" si="902"/>
        <v>1631.5052680450426</v>
      </c>
      <c r="H3752" s="7">
        <f t="shared" ca="1" si="906"/>
        <v>1816.8305458964696</v>
      </c>
      <c r="I3752" s="7">
        <f t="shared" ca="1" si="907"/>
        <v>1700.3795735040958</v>
      </c>
      <c r="J3752" s="7">
        <f t="shared" ca="1" si="908"/>
        <v>1652.865763072961</v>
      </c>
      <c r="K3752" s="7"/>
      <c r="L3752" s="6">
        <f t="shared" ca="1" si="911"/>
        <v>1597.8879143679258</v>
      </c>
      <c r="M3752" s="6">
        <f t="shared" ca="1" si="911"/>
        <v>1963.0414133392835</v>
      </c>
      <c r="N3752" s="6">
        <f t="shared" ca="1" si="911"/>
        <v>1118.1138453132837</v>
      </c>
      <c r="O3752" s="6">
        <f t="shared" ca="1" si="911"/>
        <v>2144.8966907768017</v>
      </c>
      <c r="P3752" s="6">
        <f t="shared" ca="1" si="911"/>
        <v>1889.5623099821996</v>
      </c>
    </row>
    <row r="3753" spans="1:16" x14ac:dyDescent="0.2">
      <c r="A3753" s="2">
        <f t="shared" si="909"/>
        <v>3741</v>
      </c>
      <c r="B3753" s="6">
        <f t="shared" ca="1" si="901"/>
        <v>1265.2759088814746</v>
      </c>
      <c r="C3753" s="2"/>
      <c r="D3753" s="7">
        <f t="shared" ca="1" si="903"/>
        <v>1376.1070842835775</v>
      </c>
      <c r="E3753" s="7">
        <f t="shared" ca="1" si="904"/>
        <v>1174.5380380126221</v>
      </c>
      <c r="F3753" s="7">
        <f t="shared" ca="1" si="905"/>
        <v>1841.7847393174345</v>
      </c>
      <c r="G3753" s="7">
        <f t="shared" ca="1" si="902"/>
        <v>1508.1613886650284</v>
      </c>
      <c r="H3753" s="7">
        <f t="shared" ca="1" si="906"/>
        <v>1339.8597606547689</v>
      </c>
      <c r="I3753" s="7">
        <f t="shared" ca="1" si="907"/>
        <v>1390.1155467903843</v>
      </c>
      <c r="J3753" s="7">
        <f t="shared" ca="1" si="908"/>
        <v>1374.7725276860119</v>
      </c>
      <c r="K3753" s="7"/>
      <c r="L3753" s="6">
        <f t="shared" ref="L3753:P3762" ca="1" si="912">_xlfn.NORM.INV(RAND(),$L$4,$L$5)</f>
        <v>1841.7847393174345</v>
      </c>
      <c r="M3753" s="6">
        <f t="shared" ca="1" si="912"/>
        <v>1174.5380380126221</v>
      </c>
      <c r="N3753" s="6">
        <f t="shared" ca="1" si="912"/>
        <v>1378.1962887992545</v>
      </c>
      <c r="O3753" s="6">
        <f t="shared" ca="1" si="912"/>
        <v>1376.1070842835775</v>
      </c>
      <c r="P3753" s="6">
        <f t="shared" ca="1" si="912"/>
        <v>1265.2759088814746</v>
      </c>
    </row>
    <row r="3754" spans="1:16" x14ac:dyDescent="0.2">
      <c r="A3754" s="2">
        <f t="shared" si="909"/>
        <v>3742</v>
      </c>
      <c r="B3754" s="6">
        <f t="shared" ca="1" si="901"/>
        <v>1889.4734135871117</v>
      </c>
      <c r="C3754" s="2"/>
      <c r="D3754" s="7">
        <f t="shared" ca="1" si="903"/>
        <v>1688.4224922943347</v>
      </c>
      <c r="E3754" s="7">
        <f t="shared" ca="1" si="904"/>
        <v>1233.7844444853154</v>
      </c>
      <c r="F3754" s="7">
        <f t="shared" ca="1" si="905"/>
        <v>1889.4734135871117</v>
      </c>
      <c r="G3754" s="7">
        <f t="shared" ca="1" si="902"/>
        <v>1561.6289290362135</v>
      </c>
      <c r="H3754" s="7">
        <f t="shared" ca="1" si="906"/>
        <v>1608.2353381278572</v>
      </c>
      <c r="I3754" s="7">
        <f t="shared" ca="1" si="907"/>
        <v>1565.9722001140585</v>
      </c>
      <c r="J3754" s="7">
        <f t="shared" ca="1" si="908"/>
        <v>1541.8340898360577</v>
      </c>
      <c r="K3754" s="7"/>
      <c r="L3754" s="6">
        <f t="shared" ca="1" si="912"/>
        <v>1826.0749521734015</v>
      </c>
      <c r="M3754" s="6">
        <f t="shared" ca="1" si="912"/>
        <v>1688.4224922943347</v>
      </c>
      <c r="N3754" s="6">
        <f t="shared" ca="1" si="912"/>
        <v>1233.7844444853154</v>
      </c>
      <c r="O3754" s="6">
        <f t="shared" ca="1" si="912"/>
        <v>1310.2085699158358</v>
      </c>
      <c r="P3754" s="6">
        <f t="shared" ca="1" si="912"/>
        <v>1889.4734135871117</v>
      </c>
    </row>
    <row r="3755" spans="1:16" x14ac:dyDescent="0.2">
      <c r="A3755" s="2">
        <f t="shared" si="909"/>
        <v>3743</v>
      </c>
      <c r="B3755" s="6">
        <f t="shared" ca="1" si="901"/>
        <v>2156.9435104837708</v>
      </c>
      <c r="C3755" s="2"/>
      <c r="D3755" s="7">
        <f t="shared" ca="1" si="903"/>
        <v>1632.9086961443968</v>
      </c>
      <c r="E3755" s="7">
        <f t="shared" ca="1" si="904"/>
        <v>1584.3908209095371</v>
      </c>
      <c r="F3755" s="7">
        <f t="shared" ca="1" si="905"/>
        <v>2156.9435104837708</v>
      </c>
      <c r="G3755" s="7">
        <f t="shared" ca="1" si="902"/>
        <v>1870.6671656966539</v>
      </c>
      <c r="H3755" s="7">
        <f t="shared" ca="1" si="906"/>
        <v>1649.5421035245533</v>
      </c>
      <c r="I3755" s="7">
        <f t="shared" ca="1" si="907"/>
        <v>1726.3557689121212</v>
      </c>
      <c r="J3755" s="7">
        <f t="shared" ca="1" si="908"/>
        <v>1715.941684051536</v>
      </c>
      <c r="K3755" s="7"/>
      <c r="L3755" s="6">
        <f t="shared" ca="1" si="912"/>
        <v>1584.3908209095371</v>
      </c>
      <c r="M3755" s="6">
        <f t="shared" ca="1" si="912"/>
        <v>1683.8273203637245</v>
      </c>
      <c r="N3755" s="6">
        <f t="shared" ca="1" si="912"/>
        <v>1631.8902940655382</v>
      </c>
      <c r="O3755" s="6">
        <f t="shared" ca="1" si="912"/>
        <v>1632.9086961443968</v>
      </c>
      <c r="P3755" s="6">
        <f t="shared" ca="1" si="912"/>
        <v>2156.9435104837708</v>
      </c>
    </row>
    <row r="3756" spans="1:16" x14ac:dyDescent="0.2">
      <c r="A3756" s="2">
        <f t="shared" si="909"/>
        <v>3744</v>
      </c>
      <c r="B3756" s="6">
        <f t="shared" ca="1" si="901"/>
        <v>1035.9994832570189</v>
      </c>
      <c r="C3756" s="2"/>
      <c r="D3756" s="7">
        <f t="shared" ca="1" si="903"/>
        <v>1389.0781533803461</v>
      </c>
      <c r="E3756" s="7">
        <f t="shared" ca="1" si="904"/>
        <v>1035.9994832570189</v>
      </c>
      <c r="F3756" s="7">
        <f t="shared" ca="1" si="905"/>
        <v>1605.0439976565729</v>
      </c>
      <c r="G3756" s="7">
        <f t="shared" ca="1" si="902"/>
        <v>1320.5217404567959</v>
      </c>
      <c r="H3756" s="7">
        <f t="shared" ca="1" si="906"/>
        <v>1422.1311906789012</v>
      </c>
      <c r="I3756" s="7">
        <f t="shared" ca="1" si="907"/>
        <v>1365.3344917687707</v>
      </c>
      <c r="J3756" s="7">
        <f t="shared" ca="1" si="908"/>
        <v>1348.088842197797</v>
      </c>
      <c r="K3756" s="7"/>
      <c r="L3756" s="6">
        <f t="shared" ca="1" si="912"/>
        <v>1563.6910452871682</v>
      </c>
      <c r="M3756" s="6">
        <f t="shared" ca="1" si="912"/>
        <v>1313.6243733691892</v>
      </c>
      <c r="N3756" s="6">
        <f t="shared" ca="1" si="912"/>
        <v>1389.0781533803461</v>
      </c>
      <c r="O3756" s="6">
        <f t="shared" ca="1" si="912"/>
        <v>1605.0439976565729</v>
      </c>
      <c r="P3756" s="6">
        <f t="shared" ca="1" si="912"/>
        <v>1035.9994832570189</v>
      </c>
    </row>
    <row r="3757" spans="1:16" x14ac:dyDescent="0.2">
      <c r="A3757" s="2">
        <f t="shared" si="909"/>
        <v>3745</v>
      </c>
      <c r="B3757" s="6">
        <f t="shared" ca="1" si="901"/>
        <v>1487.0952550729266</v>
      </c>
      <c r="C3757" s="2"/>
      <c r="D3757" s="7">
        <f t="shared" ca="1" si="903"/>
        <v>1565.3889761908356</v>
      </c>
      <c r="E3757" s="7">
        <f t="shared" ca="1" si="904"/>
        <v>1394.1985702861134</v>
      </c>
      <c r="F3757" s="7">
        <f t="shared" ca="1" si="905"/>
        <v>1787.6645727789451</v>
      </c>
      <c r="G3757" s="7">
        <f t="shared" ca="1" si="902"/>
        <v>1590.9315715325292</v>
      </c>
      <c r="H3757" s="7">
        <f t="shared" ca="1" si="906"/>
        <v>1563.5865880179269</v>
      </c>
      <c r="I3757" s="7">
        <f t="shared" ca="1" si="907"/>
        <v>1568.8872520328212</v>
      </c>
      <c r="J3757" s="7">
        <f t="shared" ca="1" si="908"/>
        <v>1563.3228578847745</v>
      </c>
      <c r="K3757" s="7"/>
      <c r="L3757" s="6">
        <f t="shared" ca="1" si="912"/>
        <v>1787.6645727789451</v>
      </c>
      <c r="M3757" s="6">
        <f t="shared" ca="1" si="912"/>
        <v>1638.2755327900177</v>
      </c>
      <c r="N3757" s="6">
        <f t="shared" ca="1" si="912"/>
        <v>1394.1985702861134</v>
      </c>
      <c r="O3757" s="6">
        <f t="shared" ca="1" si="912"/>
        <v>1565.3889761908356</v>
      </c>
      <c r="P3757" s="6">
        <f t="shared" ca="1" si="912"/>
        <v>1487.0952550729266</v>
      </c>
    </row>
    <row r="3758" spans="1:16" x14ac:dyDescent="0.2">
      <c r="A3758" s="2">
        <f t="shared" si="909"/>
        <v>3746</v>
      </c>
      <c r="B3758" s="6">
        <f t="shared" ca="1" si="901"/>
        <v>1346.8491289876981</v>
      </c>
      <c r="C3758" s="2"/>
      <c r="D3758" s="7">
        <f t="shared" ca="1" si="903"/>
        <v>1491.0349158606246</v>
      </c>
      <c r="E3758" s="7">
        <f t="shared" ca="1" si="904"/>
        <v>1251.2141085129733</v>
      </c>
      <c r="F3758" s="7">
        <f t="shared" ca="1" si="905"/>
        <v>1549.2025127009022</v>
      </c>
      <c r="G3758" s="7">
        <f t="shared" ca="1" si="902"/>
        <v>1400.2083106069376</v>
      </c>
      <c r="H3758" s="7">
        <f t="shared" ca="1" si="906"/>
        <v>1443.1591128429109</v>
      </c>
      <c r="I3758" s="7">
        <f t="shared" ca="1" si="907"/>
        <v>1421.6065053958769</v>
      </c>
      <c r="J3758" s="7">
        <f t="shared" ca="1" si="908"/>
        <v>1417.117102162968</v>
      </c>
      <c r="K3758" s="7"/>
      <c r="L3758" s="6">
        <f t="shared" ca="1" si="912"/>
        <v>1251.2141085129733</v>
      </c>
      <c r="M3758" s="6">
        <f t="shared" ca="1" si="912"/>
        <v>1549.2025127009022</v>
      </c>
      <c r="N3758" s="6">
        <f t="shared" ca="1" si="912"/>
        <v>1491.0349158606246</v>
      </c>
      <c r="O3758" s="6">
        <f t="shared" ca="1" si="912"/>
        <v>1491.5932936804104</v>
      </c>
      <c r="P3758" s="6">
        <f t="shared" ca="1" si="912"/>
        <v>1346.8491289876981</v>
      </c>
    </row>
    <row r="3759" spans="1:16" x14ac:dyDescent="0.2">
      <c r="A3759" s="2">
        <f t="shared" si="909"/>
        <v>3747</v>
      </c>
      <c r="B3759" s="6">
        <f t="shared" ca="1" si="901"/>
        <v>1208.2286223290209</v>
      </c>
      <c r="C3759" s="2"/>
      <c r="D3759" s="7">
        <f t="shared" ca="1" si="903"/>
        <v>1613.4320851942819</v>
      </c>
      <c r="E3759" s="7">
        <f t="shared" ca="1" si="904"/>
        <v>1208.2286223290209</v>
      </c>
      <c r="F3759" s="7">
        <f t="shared" ca="1" si="905"/>
        <v>2044.1500236365641</v>
      </c>
      <c r="G3759" s="7">
        <f t="shared" ca="1" si="902"/>
        <v>1626.1893229827924</v>
      </c>
      <c r="H3759" s="7">
        <f t="shared" ca="1" si="906"/>
        <v>1569.4556653037296</v>
      </c>
      <c r="I3759" s="7">
        <f t="shared" ca="1" si="907"/>
        <v>1560.9691941977801</v>
      </c>
      <c r="J3759" s="7">
        <f t="shared" ca="1" si="908"/>
        <v>1530.2718981790013</v>
      </c>
      <c r="K3759" s="7"/>
      <c r="L3759" s="6">
        <f t="shared" ca="1" si="912"/>
        <v>2044.1500236365641</v>
      </c>
      <c r="M3759" s="6">
        <f t="shared" ca="1" si="912"/>
        <v>1810.0062943588541</v>
      </c>
      <c r="N3759" s="6">
        <f t="shared" ca="1" si="912"/>
        <v>1284.9286163580521</v>
      </c>
      <c r="O3759" s="6">
        <f t="shared" ca="1" si="912"/>
        <v>1613.4320851942819</v>
      </c>
      <c r="P3759" s="6">
        <f t="shared" ca="1" si="912"/>
        <v>1208.2286223290209</v>
      </c>
    </row>
    <row r="3760" spans="1:16" x14ac:dyDescent="0.2">
      <c r="A3760" s="2">
        <f t="shared" si="909"/>
        <v>3748</v>
      </c>
      <c r="B3760" s="6">
        <f t="shared" ca="1" si="901"/>
        <v>1680.4091487943449</v>
      </c>
      <c r="C3760" s="2"/>
      <c r="D3760" s="7">
        <f t="shared" ca="1" si="903"/>
        <v>1413.6979915172542</v>
      </c>
      <c r="E3760" s="7">
        <f t="shared" ca="1" si="904"/>
        <v>1106.3250346040275</v>
      </c>
      <c r="F3760" s="7">
        <f t="shared" ca="1" si="905"/>
        <v>1934.4378586873745</v>
      </c>
      <c r="G3760" s="7">
        <f t="shared" ca="1" si="902"/>
        <v>1520.3814466457011</v>
      </c>
      <c r="H3760" s="7">
        <f t="shared" ca="1" si="906"/>
        <v>1495.4649947843445</v>
      </c>
      <c r="I3760" s="7">
        <f t="shared" ca="1" si="907"/>
        <v>1479.0663157583131</v>
      </c>
      <c r="J3760" s="7">
        <f t="shared" ca="1" si="908"/>
        <v>1452.8381225383732</v>
      </c>
      <c r="K3760" s="7"/>
      <c r="L3760" s="6">
        <f t="shared" ca="1" si="912"/>
        <v>1413.6979915172542</v>
      </c>
      <c r="M3760" s="6">
        <f t="shared" ca="1" si="912"/>
        <v>1106.3250346040275</v>
      </c>
      <c r="N3760" s="6">
        <f t="shared" ca="1" si="912"/>
        <v>1934.4378586873745</v>
      </c>
      <c r="O3760" s="6">
        <f t="shared" ca="1" si="912"/>
        <v>1392.2878440414347</v>
      </c>
      <c r="P3760" s="6">
        <f t="shared" ca="1" si="912"/>
        <v>1680.4091487943449</v>
      </c>
    </row>
    <row r="3761" spans="1:16" x14ac:dyDescent="0.2">
      <c r="A3761" s="2">
        <f t="shared" si="909"/>
        <v>3749</v>
      </c>
      <c r="B3761" s="6">
        <f t="shared" ca="1" si="901"/>
        <v>1507.4327765184155</v>
      </c>
      <c r="C3761" s="2"/>
      <c r="D3761" s="7">
        <f t="shared" ca="1" si="903"/>
        <v>1156.1168316301796</v>
      </c>
      <c r="E3761" s="7">
        <f t="shared" ca="1" si="904"/>
        <v>826.76092409498676</v>
      </c>
      <c r="F3761" s="7">
        <f t="shared" ca="1" si="905"/>
        <v>1507.4327765184155</v>
      </c>
      <c r="G3761" s="7">
        <f t="shared" ca="1" si="902"/>
        <v>1167.0968503067011</v>
      </c>
      <c r="H3761" s="7">
        <f t="shared" ca="1" si="906"/>
        <v>1098.8694507833598</v>
      </c>
      <c r="I3761" s="7">
        <f t="shared" ca="1" si="907"/>
        <v>1101.2331623817561</v>
      </c>
      <c r="J3761" s="7">
        <f t="shared" ca="1" si="908"/>
        <v>1077.0779730786476</v>
      </c>
      <c r="K3761" s="7"/>
      <c r="L3761" s="6">
        <f t="shared" ca="1" si="912"/>
        <v>826.76092409498676</v>
      </c>
      <c r="M3761" s="6">
        <f t="shared" ca="1" si="912"/>
        <v>1156.1168316301796</v>
      </c>
      <c r="N3761" s="6">
        <f t="shared" ca="1" si="912"/>
        <v>1216.5293122615597</v>
      </c>
      <c r="O3761" s="6">
        <f t="shared" ca="1" si="912"/>
        <v>923.96220845833955</v>
      </c>
      <c r="P3761" s="6">
        <f t="shared" ca="1" si="912"/>
        <v>1507.4327765184155</v>
      </c>
    </row>
    <row r="3762" spans="1:16" x14ac:dyDescent="0.2">
      <c r="A3762" s="2">
        <f t="shared" si="909"/>
        <v>3750</v>
      </c>
      <c r="B3762" s="6">
        <f t="shared" ca="1" si="901"/>
        <v>1657.800398049194</v>
      </c>
      <c r="C3762" s="2"/>
      <c r="D3762" s="7">
        <f t="shared" ca="1" si="903"/>
        <v>1592.6876866593277</v>
      </c>
      <c r="E3762" s="7">
        <f t="shared" ca="1" si="904"/>
        <v>1324.6311071251398</v>
      </c>
      <c r="F3762" s="7">
        <f t="shared" ca="1" si="905"/>
        <v>1849.2067435798949</v>
      </c>
      <c r="G3762" s="7">
        <f t="shared" ca="1" si="902"/>
        <v>1586.9189253525174</v>
      </c>
      <c r="H3762" s="7">
        <f t="shared" ca="1" si="906"/>
        <v>1545.3309461218669</v>
      </c>
      <c r="I3762" s="7">
        <f t="shared" ca="1" si="907"/>
        <v>1550.4946073032049</v>
      </c>
      <c r="J3762" s="7">
        <f t="shared" ca="1" si="908"/>
        <v>1539.1545787023883</v>
      </c>
      <c r="K3762" s="7"/>
      <c r="L3762" s="6">
        <f t="shared" ca="1" si="912"/>
        <v>1592.6876866593277</v>
      </c>
      <c r="M3762" s="6">
        <f t="shared" ca="1" si="912"/>
        <v>1385.5047536570798</v>
      </c>
      <c r="N3762" s="6">
        <f t="shared" ca="1" si="912"/>
        <v>1324.6311071251398</v>
      </c>
      <c r="O3762" s="6">
        <f t="shared" ca="1" si="912"/>
        <v>1849.2067435798949</v>
      </c>
      <c r="P3762" s="6">
        <f t="shared" ca="1" si="912"/>
        <v>1657.800398049194</v>
      </c>
    </row>
    <row r="3763" spans="1:16" x14ac:dyDescent="0.2">
      <c r="A3763" s="2">
        <f t="shared" si="909"/>
        <v>3751</v>
      </c>
      <c r="B3763" s="6">
        <f t="shared" ca="1" si="901"/>
        <v>1306.9811112313741</v>
      </c>
      <c r="C3763" s="2"/>
      <c r="D3763" s="7">
        <f t="shared" ca="1" si="903"/>
        <v>1563.0051383985585</v>
      </c>
      <c r="E3763" s="7">
        <f t="shared" ca="1" si="904"/>
        <v>1049.7908174947152</v>
      </c>
      <c r="F3763" s="7">
        <f t="shared" ca="1" si="905"/>
        <v>1760.6845845722025</v>
      </c>
      <c r="G3763" s="7">
        <f t="shared" ca="1" si="902"/>
        <v>1405.237701033459</v>
      </c>
      <c r="H3763" s="7">
        <f t="shared" ca="1" si="906"/>
        <v>1530.6132897993778</v>
      </c>
      <c r="I3763" s="7">
        <f t="shared" ca="1" si="907"/>
        <v>1454.1260519099362</v>
      </c>
      <c r="J3763" s="7">
        <f t="shared" ca="1" si="908"/>
        <v>1426.0386833348989</v>
      </c>
      <c r="K3763" s="7"/>
      <c r="L3763" s="6">
        <f t="shared" ref="L3763:P3772" ca="1" si="913">_xlfn.NORM.INV(RAND(),$L$4,$L$5)</f>
        <v>1721.8536197682015</v>
      </c>
      <c r="M3763" s="6">
        <f t="shared" ca="1" si="913"/>
        <v>1760.6845845722025</v>
      </c>
      <c r="N3763" s="6">
        <f t="shared" ca="1" si="913"/>
        <v>1049.7908174947152</v>
      </c>
      <c r="O3763" s="6">
        <f t="shared" ca="1" si="913"/>
        <v>1563.0051383985585</v>
      </c>
      <c r="P3763" s="6">
        <f t="shared" ca="1" si="913"/>
        <v>1306.9811112313741</v>
      </c>
    </row>
    <row r="3764" spans="1:16" x14ac:dyDescent="0.2">
      <c r="A3764" s="2">
        <f t="shared" si="909"/>
        <v>3752</v>
      </c>
      <c r="B3764" s="6">
        <f t="shared" ca="1" si="901"/>
        <v>1706.645210114687</v>
      </c>
      <c r="C3764" s="2"/>
      <c r="D3764" s="7">
        <f t="shared" ca="1" si="903"/>
        <v>1706.645210114687</v>
      </c>
      <c r="E3764" s="7">
        <f t="shared" ca="1" si="904"/>
        <v>1039.4612436159859</v>
      </c>
      <c r="F3764" s="7">
        <f t="shared" ca="1" si="905"/>
        <v>1934.9280350722288</v>
      </c>
      <c r="G3764" s="7">
        <f t="shared" ca="1" si="902"/>
        <v>1487.1946393441074</v>
      </c>
      <c r="H3764" s="7">
        <f t="shared" ca="1" si="906"/>
        <v>1567.9331014574866</v>
      </c>
      <c r="I3764" s="7">
        <f t="shared" ca="1" si="907"/>
        <v>1486.4268491992059</v>
      </c>
      <c r="J3764" s="7">
        <f t="shared" ca="1" si="908"/>
        <v>1435.7200257009424</v>
      </c>
      <c r="K3764" s="7"/>
      <c r="L3764" s="6">
        <f t="shared" ca="1" si="913"/>
        <v>1135.6019949723218</v>
      </c>
      <c r="M3764" s="6">
        <f t="shared" ca="1" si="913"/>
        <v>1039.4612436159859</v>
      </c>
      <c r="N3764" s="6">
        <f t="shared" ca="1" si="913"/>
        <v>1934.9280350722288</v>
      </c>
      <c r="O3764" s="6">
        <f t="shared" ca="1" si="913"/>
        <v>1861.5520992854508</v>
      </c>
      <c r="P3764" s="6">
        <f t="shared" ca="1" si="913"/>
        <v>1706.645210114687</v>
      </c>
    </row>
    <row r="3765" spans="1:16" x14ac:dyDescent="0.2">
      <c r="A3765" s="2">
        <f t="shared" si="909"/>
        <v>3753</v>
      </c>
      <c r="B3765" s="6">
        <f t="shared" ca="1" si="901"/>
        <v>1483.6718470070048</v>
      </c>
      <c r="C3765" s="2"/>
      <c r="D3765" s="7">
        <f t="shared" ca="1" si="903"/>
        <v>1483.6718470070048</v>
      </c>
      <c r="E3765" s="7">
        <f t="shared" ca="1" si="904"/>
        <v>1108.1038450723304</v>
      </c>
      <c r="F3765" s="7">
        <f t="shared" ca="1" si="905"/>
        <v>2029.4699635060438</v>
      </c>
      <c r="G3765" s="7">
        <f t="shared" ca="1" si="902"/>
        <v>1568.7869042891871</v>
      </c>
      <c r="H3765" s="7">
        <f t="shared" ca="1" si="906"/>
        <v>1513.4016725594338</v>
      </c>
      <c r="I3765" s="7">
        <f t="shared" ca="1" si="907"/>
        <v>1503.7592505577995</v>
      </c>
      <c r="J3765" s="7">
        <f t="shared" ca="1" si="908"/>
        <v>1472.5478111770922</v>
      </c>
      <c r="K3765" s="7"/>
      <c r="L3765" s="6">
        <f t="shared" ca="1" si="913"/>
        <v>1704.4057033113647</v>
      </c>
      <c r="M3765" s="6">
        <f t="shared" ca="1" si="913"/>
        <v>1352.1274673599323</v>
      </c>
      <c r="N3765" s="6">
        <f t="shared" ca="1" si="913"/>
        <v>2029.4699635060438</v>
      </c>
      <c r="O3765" s="6">
        <f t="shared" ca="1" si="913"/>
        <v>1108.1038450723304</v>
      </c>
      <c r="P3765" s="6">
        <f t="shared" ca="1" si="913"/>
        <v>1483.6718470070048</v>
      </c>
    </row>
    <row r="3766" spans="1:16" x14ac:dyDescent="0.2">
      <c r="A3766" s="2">
        <f t="shared" si="909"/>
        <v>3754</v>
      </c>
      <c r="B3766" s="6">
        <f t="shared" ca="1" si="901"/>
        <v>1408.1128775573957</v>
      </c>
      <c r="C3766" s="2"/>
      <c r="D3766" s="7">
        <f t="shared" ca="1" si="903"/>
        <v>1408.1128775573957</v>
      </c>
      <c r="E3766" s="7">
        <f t="shared" ca="1" si="904"/>
        <v>862.37836974302979</v>
      </c>
      <c r="F3766" s="7">
        <f t="shared" ca="1" si="905"/>
        <v>2055.0469622377291</v>
      </c>
      <c r="G3766" s="7">
        <f t="shared" ca="1" si="902"/>
        <v>1458.7126659903795</v>
      </c>
      <c r="H3766" s="7">
        <f t="shared" ca="1" si="906"/>
        <v>1442.3776200561413</v>
      </c>
      <c r="I3766" s="7">
        <f t="shared" ca="1" si="907"/>
        <v>1390.0181643168676</v>
      </c>
      <c r="J3766" s="7">
        <f t="shared" ca="1" si="908"/>
        <v>1329.7456813742688</v>
      </c>
      <c r="K3766" s="7"/>
      <c r="L3766" s="6">
        <f t="shared" ca="1" si="913"/>
        <v>1234.2664680312187</v>
      </c>
      <c r="M3766" s="6">
        <f t="shared" ca="1" si="913"/>
        <v>1684.7535145798086</v>
      </c>
      <c r="N3766" s="6">
        <f t="shared" ca="1" si="913"/>
        <v>2055.0469622377291</v>
      </c>
      <c r="O3766" s="6">
        <f t="shared" ca="1" si="913"/>
        <v>862.37836974302979</v>
      </c>
      <c r="P3766" s="6">
        <f t="shared" ca="1" si="913"/>
        <v>1408.1128775573957</v>
      </c>
    </row>
    <row r="3767" spans="1:16" x14ac:dyDescent="0.2">
      <c r="A3767" s="2">
        <f t="shared" si="909"/>
        <v>3755</v>
      </c>
      <c r="B3767" s="6">
        <f t="shared" ca="1" si="901"/>
        <v>1541.8203295259848</v>
      </c>
      <c r="C3767" s="2"/>
      <c r="D3767" s="7">
        <f t="shared" ca="1" si="903"/>
        <v>1452.2353119129784</v>
      </c>
      <c r="E3767" s="7">
        <f t="shared" ca="1" si="904"/>
        <v>1188.4345116907625</v>
      </c>
      <c r="F3767" s="7">
        <f t="shared" ca="1" si="905"/>
        <v>1541.8203295259848</v>
      </c>
      <c r="G3767" s="7">
        <f t="shared" ca="1" si="902"/>
        <v>1365.1274206083735</v>
      </c>
      <c r="H3767" s="7">
        <f t="shared" ca="1" si="906"/>
        <v>1417.772881556486</v>
      </c>
      <c r="I3767" s="7">
        <f t="shared" ca="1" si="907"/>
        <v>1390.3096141450028</v>
      </c>
      <c r="J3767" s="7">
        <f t="shared" ca="1" si="908"/>
        <v>1383.7012126375328</v>
      </c>
      <c r="K3767" s="7"/>
      <c r="L3767" s="6">
        <f t="shared" ca="1" si="913"/>
        <v>1188.4345116907625</v>
      </c>
      <c r="M3767" s="6">
        <f t="shared" ca="1" si="913"/>
        <v>1303.7221460188491</v>
      </c>
      <c r="N3767" s="6">
        <f t="shared" ca="1" si="913"/>
        <v>1452.2353119129784</v>
      </c>
      <c r="O3767" s="6">
        <f t="shared" ca="1" si="913"/>
        <v>1497.3611867376308</v>
      </c>
      <c r="P3767" s="6">
        <f t="shared" ca="1" si="913"/>
        <v>1541.8203295259848</v>
      </c>
    </row>
    <row r="3768" spans="1:16" x14ac:dyDescent="0.2">
      <c r="A3768" s="2">
        <f t="shared" si="909"/>
        <v>3756</v>
      </c>
      <c r="B3768" s="6">
        <f t="shared" ca="1" si="901"/>
        <v>1536.0686311062675</v>
      </c>
      <c r="C3768" s="2"/>
      <c r="D3768" s="7">
        <f t="shared" ca="1" si="903"/>
        <v>1546.8744586561427</v>
      </c>
      <c r="E3768" s="7">
        <f t="shared" ca="1" si="904"/>
        <v>1291.66743275418</v>
      </c>
      <c r="F3768" s="7">
        <f t="shared" ca="1" si="905"/>
        <v>2362.9365236659087</v>
      </c>
      <c r="G3768" s="7">
        <f t="shared" ca="1" si="902"/>
        <v>1827.3019782100444</v>
      </c>
      <c r="H3768" s="7">
        <f t="shared" ca="1" si="906"/>
        <v>1599.2445057799298</v>
      </c>
      <c r="I3768" s="7">
        <f t="shared" ca="1" si="907"/>
        <v>1655.5256002508745</v>
      </c>
      <c r="J3768" s="7">
        <f t="shared" ca="1" si="908"/>
        <v>1624.4132897714637</v>
      </c>
      <c r="K3768" s="7"/>
      <c r="L3768" s="6">
        <f t="shared" ca="1" si="913"/>
        <v>1291.66743275418</v>
      </c>
      <c r="M3768" s="6">
        <f t="shared" ca="1" si="913"/>
        <v>2362.9365236659087</v>
      </c>
      <c r="N3768" s="6">
        <f t="shared" ca="1" si="913"/>
        <v>1714.7904275773794</v>
      </c>
      <c r="O3768" s="6">
        <f t="shared" ca="1" si="913"/>
        <v>1546.8744586561427</v>
      </c>
      <c r="P3768" s="6">
        <f t="shared" ca="1" si="913"/>
        <v>1536.0686311062675</v>
      </c>
    </row>
    <row r="3769" spans="1:16" x14ac:dyDescent="0.2">
      <c r="A3769" s="2">
        <f t="shared" si="909"/>
        <v>3757</v>
      </c>
      <c r="B3769" s="6">
        <f t="shared" ca="1" si="901"/>
        <v>1435.2620993677765</v>
      </c>
      <c r="C3769" s="2"/>
      <c r="D3769" s="7">
        <f t="shared" ca="1" si="903"/>
        <v>1639.2965834978811</v>
      </c>
      <c r="E3769" s="7">
        <f t="shared" ca="1" si="904"/>
        <v>1435.2620993677765</v>
      </c>
      <c r="F3769" s="7">
        <f t="shared" ca="1" si="905"/>
        <v>2193.7285356496327</v>
      </c>
      <c r="G3769" s="7">
        <f t="shared" ca="1" si="902"/>
        <v>1814.4953175087046</v>
      </c>
      <c r="H3769" s="7">
        <f t="shared" ca="1" si="906"/>
        <v>1650.4958621403639</v>
      </c>
      <c r="I3769" s="7">
        <f t="shared" ca="1" si="907"/>
        <v>1698.6959228089145</v>
      </c>
      <c r="J3769" s="7">
        <f t="shared" ca="1" si="908"/>
        <v>1682.7807419198921</v>
      </c>
      <c r="K3769" s="7"/>
      <c r="L3769" s="6">
        <f t="shared" ca="1" si="913"/>
        <v>1639.2965834978811</v>
      </c>
      <c r="M3769" s="6">
        <f t="shared" ca="1" si="913"/>
        <v>1608.1494302860135</v>
      </c>
      <c r="N3769" s="6">
        <f t="shared" ca="1" si="913"/>
        <v>2193.7285356496327</v>
      </c>
      <c r="O3769" s="6">
        <f t="shared" ca="1" si="913"/>
        <v>1704.0415726371975</v>
      </c>
      <c r="P3769" s="6">
        <f t="shared" ca="1" si="913"/>
        <v>1435.2620993677765</v>
      </c>
    </row>
    <row r="3770" spans="1:16" x14ac:dyDescent="0.2">
      <c r="A3770" s="2">
        <f t="shared" si="909"/>
        <v>3758</v>
      </c>
      <c r="B3770" s="6">
        <f t="shared" ca="1" si="901"/>
        <v>1193.5226393401028</v>
      </c>
      <c r="C3770" s="2"/>
      <c r="D3770" s="7">
        <f t="shared" ca="1" si="903"/>
        <v>1584.8342375046179</v>
      </c>
      <c r="E3770" s="7">
        <f t="shared" ca="1" si="904"/>
        <v>1193.5226393401028</v>
      </c>
      <c r="F3770" s="7">
        <f t="shared" ca="1" si="905"/>
        <v>2086.5677379362392</v>
      </c>
      <c r="G3770" s="7">
        <f t="shared" ca="1" si="902"/>
        <v>1640.0451886381711</v>
      </c>
      <c r="H3770" s="7">
        <f t="shared" ca="1" si="906"/>
        <v>1517.4815596648175</v>
      </c>
      <c r="I3770" s="7">
        <f t="shared" ca="1" si="907"/>
        <v>1532.2952564853952</v>
      </c>
      <c r="J3770" s="7">
        <f t="shared" ca="1" si="908"/>
        <v>1499.4023218751322</v>
      </c>
      <c r="K3770" s="7"/>
      <c r="L3770" s="6">
        <f t="shared" ca="1" si="913"/>
        <v>1235.9664406454758</v>
      </c>
      <c r="M3770" s="6">
        <f t="shared" ca="1" si="913"/>
        <v>1731.644000844359</v>
      </c>
      <c r="N3770" s="6">
        <f t="shared" ca="1" si="913"/>
        <v>1584.8342375046179</v>
      </c>
      <c r="O3770" s="6">
        <f t="shared" ca="1" si="913"/>
        <v>2086.5677379362392</v>
      </c>
      <c r="P3770" s="6">
        <f t="shared" ca="1" si="913"/>
        <v>1193.5226393401028</v>
      </c>
    </row>
    <row r="3771" spans="1:16" x14ac:dyDescent="0.2">
      <c r="A3771" s="2">
        <f t="shared" si="909"/>
        <v>3759</v>
      </c>
      <c r="B3771" s="6">
        <f t="shared" ca="1" si="901"/>
        <v>1757.9797275805781</v>
      </c>
      <c r="C3771" s="2"/>
      <c r="D3771" s="7">
        <f t="shared" ca="1" si="903"/>
        <v>1757.9797275805781</v>
      </c>
      <c r="E3771" s="7">
        <f t="shared" ca="1" si="904"/>
        <v>999.08249819103048</v>
      </c>
      <c r="F3771" s="7">
        <f t="shared" ca="1" si="905"/>
        <v>1920.9829968091119</v>
      </c>
      <c r="G3771" s="7">
        <f t="shared" ca="1" si="902"/>
        <v>1460.0327475000713</v>
      </c>
      <c r="H3771" s="7">
        <f t="shared" ca="1" si="906"/>
        <v>1752.7671584397137</v>
      </c>
      <c r="I3771" s="7">
        <f t="shared" ca="1" si="907"/>
        <v>1593.1927426276122</v>
      </c>
      <c r="J3771" s="7">
        <f t="shared" ca="1" si="908"/>
        <v>1542.7961350866744</v>
      </c>
      <c r="K3771" s="7"/>
      <c r="L3771" s="6">
        <f t="shared" ca="1" si="913"/>
        <v>1606.0869199891997</v>
      </c>
      <c r="M3771" s="6">
        <f t="shared" ca="1" si="913"/>
        <v>1894.2348277493629</v>
      </c>
      <c r="N3771" s="6">
        <f t="shared" ca="1" si="913"/>
        <v>999.08249819103048</v>
      </c>
      <c r="O3771" s="6">
        <f t="shared" ca="1" si="913"/>
        <v>1920.9829968091119</v>
      </c>
      <c r="P3771" s="6">
        <f t="shared" ca="1" si="913"/>
        <v>1757.9797275805781</v>
      </c>
    </row>
    <row r="3772" spans="1:16" x14ac:dyDescent="0.2">
      <c r="A3772" s="2">
        <f t="shared" si="909"/>
        <v>3760</v>
      </c>
      <c r="B3772" s="6">
        <f t="shared" ca="1" si="901"/>
        <v>1695.8682581551025</v>
      </c>
      <c r="C3772" s="2"/>
      <c r="D3772" s="7">
        <f t="shared" ca="1" si="903"/>
        <v>1695.8682581551025</v>
      </c>
      <c r="E3772" s="7">
        <f t="shared" ca="1" si="904"/>
        <v>1253.4936466058737</v>
      </c>
      <c r="F3772" s="7">
        <f t="shared" ca="1" si="905"/>
        <v>1971.3305575000932</v>
      </c>
      <c r="G3772" s="7">
        <f t="shared" ca="1" si="902"/>
        <v>1612.4121020529833</v>
      </c>
      <c r="H3772" s="7">
        <f t="shared" ca="1" si="906"/>
        <v>1636.3954158454098</v>
      </c>
      <c r="I3772" s="7">
        <f t="shared" ca="1" si="907"/>
        <v>1608.1983078259664</v>
      </c>
      <c r="J3772" s="7">
        <f t="shared" ca="1" si="908"/>
        <v>1589.0700645400325</v>
      </c>
      <c r="K3772" s="7"/>
      <c r="L3772" s="6">
        <f t="shared" ca="1" si="913"/>
        <v>1253.4936466058737</v>
      </c>
      <c r="M3772" s="6">
        <f t="shared" ca="1" si="913"/>
        <v>1726.5021757664476</v>
      </c>
      <c r="N3772" s="6">
        <f t="shared" ca="1" si="913"/>
        <v>1486.8158136146787</v>
      </c>
      <c r="O3772" s="6">
        <f t="shared" ca="1" si="913"/>
        <v>1971.3305575000932</v>
      </c>
      <c r="P3772" s="6">
        <f t="shared" ca="1" si="913"/>
        <v>1695.8682581551025</v>
      </c>
    </row>
    <row r="3773" spans="1:16" x14ac:dyDescent="0.2">
      <c r="A3773" s="2">
        <f t="shared" si="909"/>
        <v>3761</v>
      </c>
      <c r="B3773" s="6">
        <f t="shared" ca="1" si="901"/>
        <v>1378.7194127350413</v>
      </c>
      <c r="C3773" s="2"/>
      <c r="D3773" s="7">
        <f t="shared" ca="1" si="903"/>
        <v>1380.5223877566757</v>
      </c>
      <c r="E3773" s="7">
        <f t="shared" ca="1" si="904"/>
        <v>1030.7480429019381</v>
      </c>
      <c r="F3773" s="7">
        <f t="shared" ca="1" si="905"/>
        <v>1540.1739123171767</v>
      </c>
      <c r="G3773" s="7">
        <f t="shared" ca="1" si="902"/>
        <v>1285.4609776095574</v>
      </c>
      <c r="H3773" s="7">
        <f t="shared" ca="1" si="906"/>
        <v>1385.2064096452323</v>
      </c>
      <c r="I3773" s="7">
        <f t="shared" ca="1" si="907"/>
        <v>1333.6715574838847</v>
      </c>
      <c r="J3773" s="7">
        <f t="shared" ca="1" si="908"/>
        <v>1320.9133998767679</v>
      </c>
      <c r="K3773" s="7"/>
      <c r="L3773" s="6">
        <f t="shared" ref="L3773:P3782" ca="1" si="914">_xlfn.NORM.INV(RAND(),$L$4,$L$5)</f>
        <v>1030.7480429019381</v>
      </c>
      <c r="M3773" s="6">
        <f t="shared" ca="1" si="914"/>
        <v>1380.5223877566757</v>
      </c>
      <c r="N3773" s="6">
        <f t="shared" ca="1" si="914"/>
        <v>1396.3774284439796</v>
      </c>
      <c r="O3773" s="6">
        <f t="shared" ca="1" si="914"/>
        <v>1540.1739123171767</v>
      </c>
      <c r="P3773" s="6">
        <f t="shared" ca="1" si="914"/>
        <v>1378.7194127350413</v>
      </c>
    </row>
    <row r="3774" spans="1:16" x14ac:dyDescent="0.2">
      <c r="A3774" s="2">
        <f t="shared" si="909"/>
        <v>3762</v>
      </c>
      <c r="B3774" s="6">
        <f t="shared" ca="1" si="901"/>
        <v>1808.4789774384105</v>
      </c>
      <c r="C3774" s="2"/>
      <c r="D3774" s="7">
        <f t="shared" ca="1" si="903"/>
        <v>1481.1877154572239</v>
      </c>
      <c r="E3774" s="7">
        <f t="shared" ca="1" si="904"/>
        <v>1248.5905667177462</v>
      </c>
      <c r="F3774" s="7">
        <f t="shared" ca="1" si="905"/>
        <v>1808.4789774384105</v>
      </c>
      <c r="G3774" s="7">
        <f t="shared" ca="1" si="902"/>
        <v>1528.5347720780783</v>
      </c>
      <c r="H3774" s="7">
        <f t="shared" ca="1" si="906"/>
        <v>1523.4170869748757</v>
      </c>
      <c r="I3774" s="7">
        <f t="shared" ca="1" si="907"/>
        <v>1514.1620105829186</v>
      </c>
      <c r="J3774" s="7">
        <f t="shared" ca="1" si="908"/>
        <v>1502.8149903628391</v>
      </c>
      <c r="K3774" s="7"/>
      <c r="L3774" s="6">
        <f t="shared" ca="1" si="914"/>
        <v>1467.7147981972091</v>
      </c>
      <c r="M3774" s="6">
        <f t="shared" ca="1" si="914"/>
        <v>1248.5905667177462</v>
      </c>
      <c r="N3774" s="6">
        <f t="shared" ca="1" si="914"/>
        <v>1621.348747270195</v>
      </c>
      <c r="O3774" s="6">
        <f t="shared" ca="1" si="914"/>
        <v>1481.1877154572239</v>
      </c>
      <c r="P3774" s="6">
        <f t="shared" ca="1" si="914"/>
        <v>1808.4789774384105</v>
      </c>
    </row>
    <row r="3775" spans="1:16" x14ac:dyDescent="0.2">
      <c r="A3775" s="2">
        <f t="shared" si="909"/>
        <v>3763</v>
      </c>
      <c r="B3775" s="6">
        <f t="shared" ca="1" si="901"/>
        <v>1666.5221876125443</v>
      </c>
      <c r="C3775" s="2"/>
      <c r="D3775" s="7">
        <f t="shared" ca="1" si="903"/>
        <v>1640.0273322388809</v>
      </c>
      <c r="E3775" s="7">
        <f t="shared" ca="1" si="904"/>
        <v>1470.3423996166</v>
      </c>
      <c r="F3775" s="7">
        <f t="shared" ca="1" si="905"/>
        <v>1690.235972946783</v>
      </c>
      <c r="G3775" s="7">
        <f t="shared" ca="1" si="902"/>
        <v>1580.2891862816914</v>
      </c>
      <c r="H3775" s="7">
        <f t="shared" ca="1" si="906"/>
        <v>1618.8312564122195</v>
      </c>
      <c r="I3775" s="7">
        <f t="shared" ca="1" si="907"/>
        <v>1601.2856692023036</v>
      </c>
      <c r="J3775" s="7">
        <f t="shared" ca="1" si="908"/>
        <v>1599.114980936703</v>
      </c>
      <c r="K3775" s="7"/>
      <c r="L3775" s="6">
        <f t="shared" ca="1" si="914"/>
        <v>1640.0273322388809</v>
      </c>
      <c r="M3775" s="6">
        <f t="shared" ca="1" si="914"/>
        <v>1690.235972946783</v>
      </c>
      <c r="N3775" s="6">
        <f t="shared" ca="1" si="914"/>
        <v>1470.3423996166</v>
      </c>
      <c r="O3775" s="6">
        <f t="shared" ca="1" si="914"/>
        <v>1549.9442493852332</v>
      </c>
      <c r="P3775" s="6">
        <f t="shared" ca="1" si="914"/>
        <v>1666.5221876125443</v>
      </c>
    </row>
    <row r="3776" spans="1:16" x14ac:dyDescent="0.2">
      <c r="A3776" s="2">
        <f t="shared" si="909"/>
        <v>3764</v>
      </c>
      <c r="B3776" s="6">
        <f t="shared" ca="1" si="901"/>
        <v>1982.9395597668374</v>
      </c>
      <c r="C3776" s="2"/>
      <c r="D3776" s="7">
        <f t="shared" ca="1" si="903"/>
        <v>1314.7426818711995</v>
      </c>
      <c r="E3776" s="7">
        <f t="shared" ca="1" si="904"/>
        <v>1138.0365419919985</v>
      </c>
      <c r="F3776" s="7">
        <f t="shared" ca="1" si="905"/>
        <v>1982.9395597668374</v>
      </c>
      <c r="G3776" s="7">
        <f t="shared" ca="1" si="902"/>
        <v>1560.4880508794181</v>
      </c>
      <c r="H3776" s="7">
        <f t="shared" ca="1" si="906"/>
        <v>1363.9659918558293</v>
      </c>
      <c r="I3776" s="7">
        <f t="shared" ca="1" si="907"/>
        <v>1416.1559122058095</v>
      </c>
      <c r="J3776" s="7">
        <f t="shared" ca="1" si="908"/>
        <v>1392.6712858649955</v>
      </c>
      <c r="K3776" s="7"/>
      <c r="L3776" s="6">
        <f t="shared" ca="1" si="914"/>
        <v>1480.1156159306752</v>
      </c>
      <c r="M3776" s="6">
        <f t="shared" ca="1" si="914"/>
        <v>1138.0365419919985</v>
      </c>
      <c r="N3776" s="6">
        <f t="shared" ca="1" si="914"/>
        <v>1314.7426818711995</v>
      </c>
      <c r="O3776" s="6">
        <f t="shared" ca="1" si="914"/>
        <v>1297.0396777656142</v>
      </c>
      <c r="P3776" s="6">
        <f t="shared" ca="1" si="914"/>
        <v>1982.9395597668374</v>
      </c>
    </row>
    <row r="3777" spans="1:16" x14ac:dyDescent="0.2">
      <c r="A3777" s="2">
        <f t="shared" si="909"/>
        <v>3765</v>
      </c>
      <c r="B3777" s="6">
        <f t="shared" ca="1" si="901"/>
        <v>1369.3319432095741</v>
      </c>
      <c r="C3777" s="2"/>
      <c r="D3777" s="7">
        <f t="shared" ca="1" si="903"/>
        <v>1350.2734313254318</v>
      </c>
      <c r="E3777" s="7">
        <f t="shared" ca="1" si="904"/>
        <v>910.08315333658345</v>
      </c>
      <c r="F3777" s="7">
        <f t="shared" ca="1" si="905"/>
        <v>1549.5036544657562</v>
      </c>
      <c r="G3777" s="7">
        <f t="shared" ca="1" si="902"/>
        <v>1229.7934039011698</v>
      </c>
      <c r="H3777" s="7">
        <f t="shared" ca="1" si="906"/>
        <v>1215.5910955297941</v>
      </c>
      <c r="I3777" s="7">
        <f t="shared" ca="1" si="907"/>
        <v>1193.0880804737824</v>
      </c>
      <c r="J3777" s="7">
        <f t="shared" ca="1" si="908"/>
        <v>1164.5250842559701</v>
      </c>
      <c r="K3777" s="7"/>
      <c r="L3777" s="6">
        <f t="shared" ca="1" si="914"/>
        <v>927.1679120543763</v>
      </c>
      <c r="M3777" s="6">
        <f t="shared" ca="1" si="914"/>
        <v>1350.2734313254318</v>
      </c>
      <c r="N3777" s="6">
        <f t="shared" ca="1" si="914"/>
        <v>1549.5036544657562</v>
      </c>
      <c r="O3777" s="6">
        <f t="shared" ca="1" si="914"/>
        <v>910.08315333658345</v>
      </c>
      <c r="P3777" s="6">
        <f t="shared" ca="1" si="914"/>
        <v>1369.3319432095741</v>
      </c>
    </row>
    <row r="3778" spans="1:16" x14ac:dyDescent="0.2">
      <c r="A3778" s="2">
        <f t="shared" si="909"/>
        <v>3766</v>
      </c>
      <c r="B3778" s="6">
        <f t="shared" ca="1" si="901"/>
        <v>1677.1899425736419</v>
      </c>
      <c r="C3778" s="2"/>
      <c r="D3778" s="7">
        <f t="shared" ca="1" si="903"/>
        <v>1426.5841400800905</v>
      </c>
      <c r="E3778" s="7">
        <f t="shared" ca="1" si="904"/>
        <v>1057.8016073934946</v>
      </c>
      <c r="F3778" s="7">
        <f t="shared" ca="1" si="905"/>
        <v>1677.1899425736419</v>
      </c>
      <c r="G3778" s="7">
        <f t="shared" ca="1" si="902"/>
        <v>1367.4957749835683</v>
      </c>
      <c r="H3778" s="7">
        <f t="shared" ca="1" si="906"/>
        <v>1438.7289259362415</v>
      </c>
      <c r="I3778" s="7">
        <f t="shared" ca="1" si="907"/>
        <v>1390.3187375172422</v>
      </c>
      <c r="J3778" s="7">
        <f t="shared" ca="1" si="908"/>
        <v>1369.7140231983778</v>
      </c>
      <c r="K3778" s="7"/>
      <c r="L3778" s="6">
        <f t="shared" ca="1" si="914"/>
        <v>1426.5841400800905</v>
      </c>
      <c r="M3778" s="6">
        <f t="shared" ca="1" si="914"/>
        <v>1631.6914737111024</v>
      </c>
      <c r="N3778" s="6">
        <f t="shared" ca="1" si="914"/>
        <v>1057.8016073934946</v>
      </c>
      <c r="O3778" s="6">
        <f t="shared" ca="1" si="914"/>
        <v>1257.9111640175324</v>
      </c>
      <c r="P3778" s="6">
        <f t="shared" ca="1" si="914"/>
        <v>1677.1899425736419</v>
      </c>
    </row>
    <row r="3779" spans="1:16" x14ac:dyDescent="0.2">
      <c r="A3779" s="2">
        <f t="shared" si="909"/>
        <v>3767</v>
      </c>
      <c r="B3779" s="6">
        <f t="shared" ca="1" si="901"/>
        <v>1710.5529398631179</v>
      </c>
      <c r="C3779" s="2"/>
      <c r="D3779" s="7">
        <f t="shared" ca="1" si="903"/>
        <v>1311.841121434315</v>
      </c>
      <c r="E3779" s="7">
        <f t="shared" ca="1" si="904"/>
        <v>841.79114021921805</v>
      </c>
      <c r="F3779" s="7">
        <f t="shared" ca="1" si="905"/>
        <v>1713.1305406120678</v>
      </c>
      <c r="G3779" s="7">
        <f t="shared" ca="1" si="902"/>
        <v>1277.4608404156429</v>
      </c>
      <c r="H3779" s="7">
        <f t="shared" ca="1" si="906"/>
        <v>1433.2082739906789</v>
      </c>
      <c r="I3779" s="7">
        <f t="shared" ca="1" si="907"/>
        <v>1328.1783217740481</v>
      </c>
      <c r="J3779" s="7">
        <f t="shared" ca="1" si="908"/>
        <v>1281.5559449678819</v>
      </c>
      <c r="K3779" s="7"/>
      <c r="L3779" s="6">
        <f t="shared" ca="1" si="914"/>
        <v>841.79114021921805</v>
      </c>
      <c r="M3779" s="6">
        <f t="shared" ca="1" si="914"/>
        <v>1311.841121434315</v>
      </c>
      <c r="N3779" s="6">
        <f t="shared" ca="1" si="914"/>
        <v>1713.1305406120678</v>
      </c>
      <c r="O3779" s="6">
        <f t="shared" ca="1" si="914"/>
        <v>1277.2307606746033</v>
      </c>
      <c r="P3779" s="6">
        <f t="shared" ca="1" si="914"/>
        <v>1710.5529398631179</v>
      </c>
    </row>
    <row r="3780" spans="1:16" x14ac:dyDescent="0.2">
      <c r="A3780" s="2">
        <f t="shared" si="909"/>
        <v>3768</v>
      </c>
      <c r="B3780" s="6">
        <f t="shared" ca="1" si="901"/>
        <v>1259.8800759373712</v>
      </c>
      <c r="C3780" s="2"/>
      <c r="D3780" s="7">
        <f t="shared" ca="1" si="903"/>
        <v>1502.2539155672239</v>
      </c>
      <c r="E3780" s="7">
        <f t="shared" ca="1" si="904"/>
        <v>1259.8800759373712</v>
      </c>
      <c r="F3780" s="7">
        <f t="shared" ca="1" si="905"/>
        <v>1852.6280643094187</v>
      </c>
      <c r="G3780" s="7">
        <f t="shared" ca="1" si="902"/>
        <v>1556.254070123395</v>
      </c>
      <c r="H3780" s="7">
        <f t="shared" ca="1" si="906"/>
        <v>1495.7673014993472</v>
      </c>
      <c r="I3780" s="7">
        <f t="shared" ca="1" si="907"/>
        <v>1507.1853980384649</v>
      </c>
      <c r="J3780" s="7">
        <f t="shared" ca="1" si="908"/>
        <v>1494.7857718322371</v>
      </c>
      <c r="K3780" s="7"/>
      <c r="L3780" s="6">
        <f t="shared" ca="1" si="914"/>
        <v>1852.6280643094187</v>
      </c>
      <c r="M3780" s="6">
        <f t="shared" ca="1" si="914"/>
        <v>1502.2539155672239</v>
      </c>
      <c r="N3780" s="6">
        <f t="shared" ca="1" si="914"/>
        <v>1590.3575567470723</v>
      </c>
      <c r="O3780" s="6">
        <f t="shared" ca="1" si="914"/>
        <v>1394.690432183746</v>
      </c>
      <c r="P3780" s="6">
        <f t="shared" ca="1" si="914"/>
        <v>1259.8800759373712</v>
      </c>
    </row>
    <row r="3781" spans="1:16" x14ac:dyDescent="0.2">
      <c r="A3781" s="2">
        <f t="shared" si="909"/>
        <v>3769</v>
      </c>
      <c r="B3781" s="6">
        <f t="shared" ca="1" si="901"/>
        <v>1103.2134121836173</v>
      </c>
      <c r="C3781" s="2"/>
      <c r="D3781" s="7">
        <f t="shared" ca="1" si="903"/>
        <v>1517.031820803287</v>
      </c>
      <c r="E3781" s="7">
        <f t="shared" ca="1" si="904"/>
        <v>1103.2134121836173</v>
      </c>
      <c r="F3781" s="7">
        <f t="shared" ca="1" si="905"/>
        <v>1697.1327562468477</v>
      </c>
      <c r="G3781" s="7">
        <f t="shared" ca="1" si="902"/>
        <v>1400.1730842152324</v>
      </c>
      <c r="H3781" s="7">
        <f t="shared" ca="1" si="906"/>
        <v>1550.2132257556968</v>
      </c>
      <c r="I3781" s="7">
        <f t="shared" ca="1" si="907"/>
        <v>1473.2872129966759</v>
      </c>
      <c r="J3781" s="7">
        <f t="shared" ca="1" si="908"/>
        <v>1454.7069451060036</v>
      </c>
      <c r="K3781" s="7"/>
      <c r="L3781" s="6">
        <f t="shared" ca="1" si="914"/>
        <v>1697.1327562468477</v>
      </c>
      <c r="M3781" s="6">
        <f t="shared" ca="1" si="914"/>
        <v>1461.6056182844804</v>
      </c>
      <c r="N3781" s="6">
        <f t="shared" ca="1" si="914"/>
        <v>1672.0022381793237</v>
      </c>
      <c r="O3781" s="6">
        <f t="shared" ca="1" si="914"/>
        <v>1517.031820803287</v>
      </c>
      <c r="P3781" s="6">
        <f t="shared" ca="1" si="914"/>
        <v>1103.2134121836173</v>
      </c>
    </row>
    <row r="3782" spans="1:16" x14ac:dyDescent="0.2">
      <c r="A3782" s="2">
        <f t="shared" si="909"/>
        <v>3770</v>
      </c>
      <c r="B3782" s="6">
        <f t="shared" ca="1" si="901"/>
        <v>1440.8675900102805</v>
      </c>
      <c r="C3782" s="2"/>
      <c r="D3782" s="7">
        <f t="shared" ca="1" si="903"/>
        <v>1276.0251176995116</v>
      </c>
      <c r="E3782" s="7">
        <f t="shared" ca="1" si="904"/>
        <v>946.33580218803058</v>
      </c>
      <c r="F3782" s="7">
        <f t="shared" ca="1" si="905"/>
        <v>1547.6333219246903</v>
      </c>
      <c r="G3782" s="7">
        <f t="shared" ca="1" si="902"/>
        <v>1246.9845620563606</v>
      </c>
      <c r="H3782" s="7">
        <f t="shared" ca="1" si="906"/>
        <v>1281.4925254327966</v>
      </c>
      <c r="I3782" s="7">
        <f t="shared" ca="1" si="907"/>
        <v>1248.7318117029506</v>
      </c>
      <c r="J3782" s="7">
        <f t="shared" ca="1" si="908"/>
        <v>1229.2815728985943</v>
      </c>
      <c r="K3782" s="7"/>
      <c r="L3782" s="6">
        <f t="shared" ca="1" si="914"/>
        <v>1276.0251176995116</v>
      </c>
      <c r="M3782" s="6">
        <f t="shared" ca="1" si="914"/>
        <v>1547.6333219246903</v>
      </c>
      <c r="N3782" s="6">
        <f t="shared" ca="1" si="914"/>
        <v>946.33580218803058</v>
      </c>
      <c r="O3782" s="6">
        <f t="shared" ca="1" si="914"/>
        <v>1127.5848685885969</v>
      </c>
      <c r="P3782" s="6">
        <f t="shared" ca="1" si="914"/>
        <v>1440.8675900102805</v>
      </c>
    </row>
    <row r="3783" spans="1:16" x14ac:dyDescent="0.2">
      <c r="A3783" s="2">
        <f t="shared" si="909"/>
        <v>3771</v>
      </c>
      <c r="B3783" s="6">
        <f t="shared" ca="1" si="901"/>
        <v>1258.5823480472509</v>
      </c>
      <c r="C3783" s="2"/>
      <c r="D3783" s="7">
        <f t="shared" ca="1" si="903"/>
        <v>1535.116871507523</v>
      </c>
      <c r="E3783" s="7">
        <f t="shared" ca="1" si="904"/>
        <v>1258.5823480472509</v>
      </c>
      <c r="F3783" s="7">
        <f t="shared" ca="1" si="905"/>
        <v>1902.526444256046</v>
      </c>
      <c r="G3783" s="7">
        <f t="shared" ca="1" si="902"/>
        <v>1580.5543961516485</v>
      </c>
      <c r="H3783" s="7">
        <f t="shared" ca="1" si="906"/>
        <v>1535.4507999137168</v>
      </c>
      <c r="I3783" s="7">
        <f t="shared" ca="1" si="907"/>
        <v>1537.4636986288842</v>
      </c>
      <c r="J3783" s="7">
        <f t="shared" ca="1" si="908"/>
        <v>1521.7362018691429</v>
      </c>
      <c r="K3783" s="7"/>
      <c r="L3783" s="6">
        <f t="shared" ref="L3783:P3792" ca="1" si="915">_xlfn.NORM.INV(RAND(),$L$4,$L$5)</f>
        <v>1680.7319137555096</v>
      </c>
      <c r="M3783" s="6">
        <f t="shared" ca="1" si="915"/>
        <v>1535.116871507523</v>
      </c>
      <c r="N3783" s="6">
        <f t="shared" ca="1" si="915"/>
        <v>1902.526444256046</v>
      </c>
      <c r="O3783" s="6">
        <f t="shared" ca="1" si="915"/>
        <v>1390.5036144781175</v>
      </c>
      <c r="P3783" s="6">
        <f t="shared" ca="1" si="915"/>
        <v>1258.5823480472509</v>
      </c>
    </row>
    <row r="3784" spans="1:16" x14ac:dyDescent="0.2">
      <c r="A3784" s="2">
        <f t="shared" si="909"/>
        <v>3772</v>
      </c>
      <c r="B3784" s="6">
        <f t="shared" ca="1" si="901"/>
        <v>1457.0018466580223</v>
      </c>
      <c r="C3784" s="2"/>
      <c r="D3784" s="7">
        <f t="shared" ca="1" si="903"/>
        <v>1295.797476183041</v>
      </c>
      <c r="E3784" s="7">
        <f t="shared" ca="1" si="904"/>
        <v>1108.6968403030892</v>
      </c>
      <c r="F3784" s="7">
        <f t="shared" ca="1" si="905"/>
        <v>2236.7236374379308</v>
      </c>
      <c r="G3784" s="7">
        <f t="shared" ca="1" si="902"/>
        <v>1672.71023887051</v>
      </c>
      <c r="H3784" s="7">
        <f t="shared" ca="1" si="906"/>
        <v>1311.6947967991421</v>
      </c>
      <c r="I3784" s="7">
        <f t="shared" ca="1" si="907"/>
        <v>1408.0851382176852</v>
      </c>
      <c r="J3784" s="7">
        <f t="shared" ca="1" si="908"/>
        <v>1368.7648212087383</v>
      </c>
      <c r="K3784" s="7"/>
      <c r="L3784" s="6">
        <f t="shared" ca="1" si="915"/>
        <v>1182.2850675563641</v>
      </c>
      <c r="M3784" s="6">
        <f t="shared" ca="1" si="915"/>
        <v>1108.6968403030892</v>
      </c>
      <c r="N3784" s="6">
        <f t="shared" ca="1" si="915"/>
        <v>1295.797476183041</v>
      </c>
      <c r="O3784" s="6">
        <f t="shared" ca="1" si="915"/>
        <v>2236.7236374379308</v>
      </c>
      <c r="P3784" s="6">
        <f t="shared" ca="1" si="915"/>
        <v>1457.0018466580223</v>
      </c>
    </row>
    <row r="3785" spans="1:16" x14ac:dyDescent="0.2">
      <c r="A3785" s="2">
        <f t="shared" si="909"/>
        <v>3773</v>
      </c>
      <c r="B3785" s="6">
        <f t="shared" ca="1" si="901"/>
        <v>1824.216634386039</v>
      </c>
      <c r="C3785" s="2"/>
      <c r="D3785" s="7">
        <f t="shared" ca="1" si="903"/>
        <v>1412.6831337392027</v>
      </c>
      <c r="E3785" s="7">
        <f t="shared" ca="1" si="904"/>
        <v>1272.1615506725088</v>
      </c>
      <c r="F3785" s="7">
        <f t="shared" ca="1" si="905"/>
        <v>1824.216634386039</v>
      </c>
      <c r="G3785" s="7">
        <f t="shared" ca="1" si="902"/>
        <v>1548.1890925292739</v>
      </c>
      <c r="H3785" s="7">
        <f t="shared" ca="1" si="906"/>
        <v>1414.1549359621724</v>
      </c>
      <c r="I3785" s="7">
        <f t="shared" ca="1" si="907"/>
        <v>1456.8353810203791</v>
      </c>
      <c r="J3785" s="7">
        <f t="shared" ca="1" si="908"/>
        <v>1446.8267218895473</v>
      </c>
      <c r="K3785" s="7"/>
      <c r="L3785" s="6">
        <f t="shared" ca="1" si="915"/>
        <v>1272.1615506725088</v>
      </c>
      <c r="M3785" s="6">
        <f t="shared" ca="1" si="915"/>
        <v>1412.6831337392027</v>
      </c>
      <c r="N3785" s="6">
        <f t="shared" ca="1" si="915"/>
        <v>1398.6955933602376</v>
      </c>
      <c r="O3785" s="6">
        <f t="shared" ca="1" si="915"/>
        <v>1431.086080787077</v>
      </c>
      <c r="P3785" s="6">
        <f t="shared" ca="1" si="915"/>
        <v>1824.216634386039</v>
      </c>
    </row>
    <row r="3786" spans="1:16" x14ac:dyDescent="0.2">
      <c r="A3786" s="2">
        <f t="shared" si="909"/>
        <v>3774</v>
      </c>
      <c r="B3786" s="6">
        <f t="shared" ca="1" si="901"/>
        <v>1229.8562826397488</v>
      </c>
      <c r="C3786" s="2"/>
      <c r="D3786" s="7">
        <f t="shared" ca="1" si="903"/>
        <v>1415.6455604668276</v>
      </c>
      <c r="E3786" s="7">
        <f t="shared" ca="1" si="904"/>
        <v>1229.8562826397488</v>
      </c>
      <c r="F3786" s="7">
        <f t="shared" ca="1" si="905"/>
        <v>1837.566198742589</v>
      </c>
      <c r="G3786" s="7">
        <f t="shared" ca="1" si="902"/>
        <v>1533.7112406911688</v>
      </c>
      <c r="H3786" s="7">
        <f t="shared" ca="1" si="906"/>
        <v>1503.4719796920645</v>
      </c>
      <c r="I3786" s="7">
        <f t="shared" ca="1" si="907"/>
        <v>1499.8990763489237</v>
      </c>
      <c r="J3786" s="7">
        <f t="shared" ca="1" si="908"/>
        <v>1484.5735235809002</v>
      </c>
      <c r="K3786" s="7"/>
      <c r="L3786" s="6">
        <f t="shared" ca="1" si="915"/>
        <v>1694.4103878854567</v>
      </c>
      <c r="M3786" s="6">
        <f t="shared" ca="1" si="915"/>
        <v>1400.3599907239095</v>
      </c>
      <c r="N3786" s="6">
        <f t="shared" ca="1" si="915"/>
        <v>1837.566198742589</v>
      </c>
      <c r="O3786" s="6">
        <f t="shared" ca="1" si="915"/>
        <v>1415.6455604668276</v>
      </c>
      <c r="P3786" s="6">
        <f t="shared" ca="1" si="915"/>
        <v>1229.8562826397488</v>
      </c>
    </row>
    <row r="3787" spans="1:16" x14ac:dyDescent="0.2">
      <c r="A3787" s="2">
        <f t="shared" si="909"/>
        <v>3775</v>
      </c>
      <c r="B3787" s="6">
        <f t="shared" ca="1" si="901"/>
        <v>1070.5094771746235</v>
      </c>
      <c r="C3787" s="2"/>
      <c r="D3787" s="7">
        <f t="shared" ca="1" si="903"/>
        <v>1424.2374820487223</v>
      </c>
      <c r="E3787" s="7">
        <f t="shared" ca="1" si="904"/>
        <v>1070.5094771746235</v>
      </c>
      <c r="F3787" s="7">
        <f t="shared" ca="1" si="905"/>
        <v>2025.4102754026007</v>
      </c>
      <c r="G3787" s="7">
        <f t="shared" ca="1" si="902"/>
        <v>1547.9598762886121</v>
      </c>
      <c r="H3787" s="7">
        <f t="shared" ca="1" si="906"/>
        <v>1419.7317614383664</v>
      </c>
      <c r="I3787" s="7">
        <f t="shared" ca="1" si="907"/>
        <v>1430.526377696501</v>
      </c>
      <c r="J3787" s="7">
        <f t="shared" ca="1" si="908"/>
        <v>1392.2386488413888</v>
      </c>
      <c r="K3787" s="7"/>
      <c r="L3787" s="6">
        <f t="shared" ca="1" si="915"/>
        <v>1154.2611611150953</v>
      </c>
      <c r="M3787" s="6">
        <f t="shared" ca="1" si="915"/>
        <v>1680.6966411512819</v>
      </c>
      <c r="N3787" s="6">
        <f t="shared" ca="1" si="915"/>
        <v>2025.4102754026007</v>
      </c>
      <c r="O3787" s="6">
        <f t="shared" ca="1" si="915"/>
        <v>1424.2374820487223</v>
      </c>
      <c r="P3787" s="6">
        <f t="shared" ca="1" si="915"/>
        <v>1070.5094771746235</v>
      </c>
    </row>
    <row r="3788" spans="1:16" x14ac:dyDescent="0.2">
      <c r="A3788" s="2">
        <f t="shared" si="909"/>
        <v>3776</v>
      </c>
      <c r="B3788" s="6">
        <f t="shared" ca="1" si="901"/>
        <v>1454.4211936036152</v>
      </c>
      <c r="C3788" s="2"/>
      <c r="D3788" s="7">
        <f t="shared" ca="1" si="903"/>
        <v>1454.4211936036152</v>
      </c>
      <c r="E3788" s="7">
        <f t="shared" ca="1" si="904"/>
        <v>1169.8994326046288</v>
      </c>
      <c r="F3788" s="7">
        <f t="shared" ca="1" si="905"/>
        <v>1846.8481538565907</v>
      </c>
      <c r="G3788" s="7">
        <f t="shared" ca="1" si="902"/>
        <v>1508.3737932306099</v>
      </c>
      <c r="H3788" s="7">
        <f t="shared" ca="1" si="906"/>
        <v>1399.8793008871337</v>
      </c>
      <c r="I3788" s="7">
        <f t="shared" ca="1" si="907"/>
        <v>1425.5037235573457</v>
      </c>
      <c r="J3788" s="7">
        <f t="shared" ca="1" si="908"/>
        <v>1408.7046576957493</v>
      </c>
      <c r="K3788" s="7"/>
      <c r="L3788" s="6">
        <f t="shared" ca="1" si="915"/>
        <v>1268.1733325993744</v>
      </c>
      <c r="M3788" s="6">
        <f t="shared" ca="1" si="915"/>
        <v>1477.0433764584104</v>
      </c>
      <c r="N3788" s="6">
        <f t="shared" ca="1" si="915"/>
        <v>1169.8994326046288</v>
      </c>
      <c r="O3788" s="6">
        <f t="shared" ca="1" si="915"/>
        <v>1846.8481538565907</v>
      </c>
      <c r="P3788" s="6">
        <f t="shared" ca="1" si="915"/>
        <v>1454.4211936036152</v>
      </c>
    </row>
    <row r="3789" spans="1:16" x14ac:dyDescent="0.2">
      <c r="A3789" s="2">
        <f t="shared" si="909"/>
        <v>3777</v>
      </c>
      <c r="B3789" s="6">
        <f t="shared" ref="B3789:B3852" ca="1" si="916">SUMPRODUCT($L$10:$P$10,L3789:P3789)</f>
        <v>1230.2838413233098</v>
      </c>
      <c r="C3789" s="2"/>
      <c r="D3789" s="7">
        <f t="shared" ca="1" si="903"/>
        <v>1292.1808284362723</v>
      </c>
      <c r="E3789" s="7">
        <f t="shared" ca="1" si="904"/>
        <v>1180.0167308756036</v>
      </c>
      <c r="F3789" s="7">
        <f t="shared" ca="1" si="905"/>
        <v>1571.6997927022378</v>
      </c>
      <c r="G3789" s="7">
        <f t="shared" ref="G3789:G3852" ca="1" si="917">0.5*(MIN(L3789:P3789)+MAX(L3789:P3789))</f>
        <v>1375.8582617889206</v>
      </c>
      <c r="H3789" s="7">
        <f t="shared" ca="1" si="906"/>
        <v>1344.1333190617654</v>
      </c>
      <c r="I3789" s="7">
        <f t="shared" ca="1" si="907"/>
        <v>1348.059129015031</v>
      </c>
      <c r="J3789" s="7">
        <f t="shared" ca="1" si="908"/>
        <v>1339.5181472654256</v>
      </c>
      <c r="K3789" s="7"/>
      <c r="L3789" s="6">
        <f t="shared" ca="1" si="915"/>
        <v>1571.6997927022378</v>
      </c>
      <c r="M3789" s="6">
        <f t="shared" ca="1" si="915"/>
        <v>1180.0167308756036</v>
      </c>
      <c r="N3789" s="6">
        <f t="shared" ca="1" si="915"/>
        <v>1509.9352874257149</v>
      </c>
      <c r="O3789" s="6">
        <f t="shared" ca="1" si="915"/>
        <v>1292.1808284362723</v>
      </c>
      <c r="P3789" s="6">
        <f t="shared" ca="1" si="915"/>
        <v>1230.2838413233098</v>
      </c>
    </row>
    <row r="3790" spans="1:16" x14ac:dyDescent="0.2">
      <c r="A3790" s="2">
        <f t="shared" si="909"/>
        <v>3778</v>
      </c>
      <c r="B3790" s="6">
        <f t="shared" ca="1" si="916"/>
        <v>1554.9213757346506</v>
      </c>
      <c r="C3790" s="2"/>
      <c r="D3790" s="7">
        <f t="shared" ref="D3790:D3853" ca="1" si="918">MEDIAN(L3790:P3790)</f>
        <v>1554.9213757346506</v>
      </c>
      <c r="E3790" s="7">
        <f t="shared" ref="E3790:E3853" ca="1" si="919">MIN(L3790:P3790)</f>
        <v>1369.6176550496607</v>
      </c>
      <c r="F3790" s="7">
        <f t="shared" ref="F3790:F3853" ca="1" si="920">MAX(L3790:P3790)</f>
        <v>1821.968937533908</v>
      </c>
      <c r="G3790" s="7">
        <f t="shared" ca="1" si="917"/>
        <v>1595.7932962917844</v>
      </c>
      <c r="H3790" s="7">
        <f t="shared" ref="H3790:H3853" ca="1" si="921">(SUM(L3790:P3790)-MIN(L3790:P3790)-MAX(L3790:P3790))/3</f>
        <v>1565.8114107917954</v>
      </c>
      <c r="I3790" s="7">
        <f t="shared" ref="I3790:I3853" ca="1" si="922">(L3790*M3790*N3790*O3790*P3790)^(1/5)</f>
        <v>1570.8991922977903</v>
      </c>
      <c r="J3790" s="7">
        <f t="shared" ref="J3790:J3853" ca="1" si="923">(0.2*(1/L3790+1/M3790+1/N3790+1/O3790+1/P3790))^(-1)</f>
        <v>1564.0948094076703</v>
      </c>
      <c r="K3790" s="7"/>
      <c r="L3790" s="6">
        <f t="shared" ca="1" si="915"/>
        <v>1821.968937533908</v>
      </c>
      <c r="M3790" s="6">
        <f t="shared" ca="1" si="915"/>
        <v>1369.6176550496607</v>
      </c>
      <c r="N3790" s="6">
        <f t="shared" ca="1" si="915"/>
        <v>1512.8109973200742</v>
      </c>
      <c r="O3790" s="6">
        <f t="shared" ca="1" si="915"/>
        <v>1629.7018593206606</v>
      </c>
      <c r="P3790" s="6">
        <f t="shared" ca="1" si="915"/>
        <v>1554.9213757346506</v>
      </c>
    </row>
    <row r="3791" spans="1:16" x14ac:dyDescent="0.2">
      <c r="A3791" s="2">
        <f t="shared" ref="A3791:A3854" si="924">A3790+1</f>
        <v>3779</v>
      </c>
      <c r="B3791" s="6">
        <f t="shared" ca="1" si="916"/>
        <v>1437.9787890404557</v>
      </c>
      <c r="C3791" s="2"/>
      <c r="D3791" s="7">
        <f t="shared" ca="1" si="918"/>
        <v>1437.9787890404557</v>
      </c>
      <c r="E3791" s="7">
        <f t="shared" ca="1" si="919"/>
        <v>994.33758884088638</v>
      </c>
      <c r="F3791" s="7">
        <f t="shared" ca="1" si="920"/>
        <v>2123.19692590358</v>
      </c>
      <c r="G3791" s="7">
        <f t="shared" ca="1" si="917"/>
        <v>1558.7672573722332</v>
      </c>
      <c r="H3791" s="7">
        <f t="shared" ca="1" si="921"/>
        <v>1497.3589635720509</v>
      </c>
      <c r="I3791" s="7">
        <f t="shared" ca="1" si="922"/>
        <v>1460.4957673412425</v>
      </c>
      <c r="J3791" s="7">
        <f t="shared" ca="1" si="923"/>
        <v>1401.591779002491</v>
      </c>
      <c r="K3791" s="7"/>
      <c r="L3791" s="6">
        <f t="shared" ca="1" si="915"/>
        <v>994.33758884088638</v>
      </c>
      <c r="M3791" s="6">
        <f t="shared" ca="1" si="915"/>
        <v>2123.19692590358</v>
      </c>
      <c r="N3791" s="6">
        <f t="shared" ca="1" si="915"/>
        <v>1148.9168594982812</v>
      </c>
      <c r="O3791" s="6">
        <f t="shared" ca="1" si="915"/>
        <v>1905.1812421774146</v>
      </c>
      <c r="P3791" s="6">
        <f t="shared" ca="1" si="915"/>
        <v>1437.9787890404557</v>
      </c>
    </row>
    <row r="3792" spans="1:16" x14ac:dyDescent="0.2">
      <c r="A3792" s="2">
        <f t="shared" si="924"/>
        <v>3780</v>
      </c>
      <c r="B3792" s="6">
        <f t="shared" ca="1" si="916"/>
        <v>1889.5086406614464</v>
      </c>
      <c r="C3792" s="2"/>
      <c r="D3792" s="7">
        <f t="shared" ca="1" si="918"/>
        <v>1783.1438306183063</v>
      </c>
      <c r="E3792" s="7">
        <f t="shared" ca="1" si="919"/>
        <v>1335.2579130381246</v>
      </c>
      <c r="F3792" s="7">
        <f t="shared" ca="1" si="920"/>
        <v>1889.5086406614464</v>
      </c>
      <c r="G3792" s="7">
        <f t="shared" ca="1" si="917"/>
        <v>1612.3832768497855</v>
      </c>
      <c r="H3792" s="7">
        <f t="shared" ca="1" si="921"/>
        <v>1669.7196534868074</v>
      </c>
      <c r="I3792" s="7">
        <f t="shared" ca="1" si="922"/>
        <v>1626.6076691727358</v>
      </c>
      <c r="J3792" s="7">
        <f t="shared" ca="1" si="923"/>
        <v>1605.9086036612505</v>
      </c>
      <c r="K3792" s="7"/>
      <c r="L3792" s="6">
        <f t="shared" ca="1" si="915"/>
        <v>1783.1438306183063</v>
      </c>
      <c r="M3792" s="6">
        <f t="shared" ca="1" si="915"/>
        <v>1878.8421306702917</v>
      </c>
      <c r="N3792" s="6">
        <f t="shared" ca="1" si="915"/>
        <v>1347.1729991718253</v>
      </c>
      <c r="O3792" s="6">
        <f t="shared" ca="1" si="915"/>
        <v>1335.2579130381246</v>
      </c>
      <c r="P3792" s="6">
        <f t="shared" ca="1" si="915"/>
        <v>1889.5086406614464</v>
      </c>
    </row>
    <row r="3793" spans="1:16" x14ac:dyDescent="0.2">
      <c r="A3793" s="2">
        <f t="shared" si="924"/>
        <v>3781</v>
      </c>
      <c r="B3793" s="6">
        <f t="shared" ca="1" si="916"/>
        <v>1598.2080186135597</v>
      </c>
      <c r="C3793" s="2"/>
      <c r="D3793" s="7">
        <f t="shared" ca="1" si="918"/>
        <v>1300.3170751999273</v>
      </c>
      <c r="E3793" s="7">
        <f t="shared" ca="1" si="919"/>
        <v>1164.7065398804414</v>
      </c>
      <c r="F3793" s="7">
        <f t="shared" ca="1" si="920"/>
        <v>1598.2080186135597</v>
      </c>
      <c r="G3793" s="7">
        <f t="shared" ca="1" si="917"/>
        <v>1381.4572792470005</v>
      </c>
      <c r="H3793" s="7">
        <f t="shared" ca="1" si="921"/>
        <v>1298.183164014308</v>
      </c>
      <c r="I3793" s="7">
        <f t="shared" ca="1" si="922"/>
        <v>1324.2487468366949</v>
      </c>
      <c r="J3793" s="7">
        <f t="shared" ca="1" si="923"/>
        <v>1317.4386250078005</v>
      </c>
      <c r="K3793" s="7"/>
      <c r="L3793" s="6">
        <f t="shared" ref="L3793:P3802" ca="1" si="925">_xlfn.NORM.INV(RAND(),$L$4,$L$5)</f>
        <v>1291.2100311996717</v>
      </c>
      <c r="M3793" s="6">
        <f t="shared" ca="1" si="925"/>
        <v>1300.3170751999273</v>
      </c>
      <c r="N3793" s="6">
        <f t="shared" ca="1" si="925"/>
        <v>1164.7065398804414</v>
      </c>
      <c r="O3793" s="6">
        <f t="shared" ca="1" si="925"/>
        <v>1303.0223856433249</v>
      </c>
      <c r="P3793" s="6">
        <f t="shared" ca="1" si="925"/>
        <v>1598.2080186135597</v>
      </c>
    </row>
    <row r="3794" spans="1:16" x14ac:dyDescent="0.2">
      <c r="A3794" s="2">
        <f t="shared" si="924"/>
        <v>3782</v>
      </c>
      <c r="B3794" s="6">
        <f t="shared" ca="1" si="916"/>
        <v>1338.3032314082104</v>
      </c>
      <c r="C3794" s="2"/>
      <c r="D3794" s="7">
        <f t="shared" ca="1" si="918"/>
        <v>1253.2740093253797</v>
      </c>
      <c r="E3794" s="7">
        <f t="shared" ca="1" si="919"/>
        <v>1059.3178372456016</v>
      </c>
      <c r="F3794" s="7">
        <f t="shared" ca="1" si="920"/>
        <v>2115.0300524506511</v>
      </c>
      <c r="G3794" s="7">
        <f t="shared" ca="1" si="917"/>
        <v>1587.1739448481262</v>
      </c>
      <c r="H3794" s="7">
        <f t="shared" ca="1" si="921"/>
        <v>1277.4341125311851</v>
      </c>
      <c r="I3794" s="7">
        <f t="shared" ca="1" si="922"/>
        <v>1360.5790859406236</v>
      </c>
      <c r="J3794" s="7">
        <f t="shared" ca="1" si="923"/>
        <v>1326.993667575792</v>
      </c>
      <c r="K3794" s="7"/>
      <c r="L3794" s="6">
        <f t="shared" ca="1" si="925"/>
        <v>1240.725096859966</v>
      </c>
      <c r="M3794" s="6">
        <f t="shared" ca="1" si="925"/>
        <v>2115.0300524506511</v>
      </c>
      <c r="N3794" s="6">
        <f t="shared" ca="1" si="925"/>
        <v>1253.2740093253797</v>
      </c>
      <c r="O3794" s="6">
        <f t="shared" ca="1" si="925"/>
        <v>1059.3178372456016</v>
      </c>
      <c r="P3794" s="6">
        <f t="shared" ca="1" si="925"/>
        <v>1338.3032314082104</v>
      </c>
    </row>
    <row r="3795" spans="1:16" x14ac:dyDescent="0.2">
      <c r="A3795" s="2">
        <f t="shared" si="924"/>
        <v>3783</v>
      </c>
      <c r="B3795" s="6">
        <f t="shared" ca="1" si="916"/>
        <v>1284.0871782571733</v>
      </c>
      <c r="C3795" s="2"/>
      <c r="D3795" s="7">
        <f t="shared" ca="1" si="918"/>
        <v>1264.5997699172738</v>
      </c>
      <c r="E3795" s="7">
        <f t="shared" ca="1" si="919"/>
        <v>1051.8539559204764</v>
      </c>
      <c r="F3795" s="7">
        <f t="shared" ca="1" si="920"/>
        <v>1357.8313556233622</v>
      </c>
      <c r="G3795" s="7">
        <f t="shared" ca="1" si="917"/>
        <v>1204.8426557719195</v>
      </c>
      <c r="H3795" s="7">
        <f t="shared" ca="1" si="921"/>
        <v>1224.5184091238746</v>
      </c>
      <c r="I3795" s="7">
        <f t="shared" ca="1" si="922"/>
        <v>1211.4070902022697</v>
      </c>
      <c r="J3795" s="7">
        <f t="shared" ca="1" si="923"/>
        <v>1206.0715191513655</v>
      </c>
      <c r="K3795" s="7"/>
      <c r="L3795" s="6">
        <f t="shared" ca="1" si="925"/>
        <v>1264.5997699172738</v>
      </c>
      <c r="M3795" s="6">
        <f t="shared" ca="1" si="925"/>
        <v>1357.8313556233622</v>
      </c>
      <c r="N3795" s="6">
        <f t="shared" ca="1" si="925"/>
        <v>1124.8682791971773</v>
      </c>
      <c r="O3795" s="6">
        <f t="shared" ca="1" si="925"/>
        <v>1051.8539559204764</v>
      </c>
      <c r="P3795" s="6">
        <f t="shared" ca="1" si="925"/>
        <v>1284.0871782571733</v>
      </c>
    </row>
    <row r="3796" spans="1:16" x14ac:dyDescent="0.2">
      <c r="A3796" s="2">
        <f t="shared" si="924"/>
        <v>3784</v>
      </c>
      <c r="B3796" s="6">
        <f t="shared" ca="1" si="916"/>
        <v>1308.6819416572673</v>
      </c>
      <c r="C3796" s="2"/>
      <c r="D3796" s="7">
        <f t="shared" ca="1" si="918"/>
        <v>1430.2359419766731</v>
      </c>
      <c r="E3796" s="7">
        <f t="shared" ca="1" si="919"/>
        <v>1271.0573643779856</v>
      </c>
      <c r="F3796" s="7">
        <f t="shared" ca="1" si="920"/>
        <v>1607.5800032152406</v>
      </c>
      <c r="G3796" s="7">
        <f t="shared" ca="1" si="917"/>
        <v>1439.3186837966132</v>
      </c>
      <c r="H3796" s="7">
        <f t="shared" ca="1" si="921"/>
        <v>1441.3037138100906</v>
      </c>
      <c r="I3796" s="7">
        <f t="shared" ca="1" si="922"/>
        <v>1433.9083462627116</v>
      </c>
      <c r="J3796" s="7">
        <f t="shared" ca="1" si="923"/>
        <v>1427.335751350766</v>
      </c>
      <c r="K3796" s="7"/>
      <c r="L3796" s="6">
        <f t="shared" ca="1" si="925"/>
        <v>1584.9932577963325</v>
      </c>
      <c r="M3796" s="6">
        <f t="shared" ca="1" si="925"/>
        <v>1430.2359419766731</v>
      </c>
      <c r="N3796" s="6">
        <f t="shared" ca="1" si="925"/>
        <v>1271.0573643779856</v>
      </c>
      <c r="O3796" s="6">
        <f t="shared" ca="1" si="925"/>
        <v>1607.5800032152406</v>
      </c>
      <c r="P3796" s="6">
        <f t="shared" ca="1" si="925"/>
        <v>1308.6819416572673</v>
      </c>
    </row>
    <row r="3797" spans="1:16" x14ac:dyDescent="0.2">
      <c r="A3797" s="2">
        <f t="shared" si="924"/>
        <v>3785</v>
      </c>
      <c r="B3797" s="6">
        <f t="shared" ca="1" si="916"/>
        <v>2125.6627562111971</v>
      </c>
      <c r="C3797" s="2"/>
      <c r="D3797" s="7">
        <f t="shared" ca="1" si="918"/>
        <v>1426.985832080258</v>
      </c>
      <c r="E3797" s="7">
        <f t="shared" ca="1" si="919"/>
        <v>992.13857712420759</v>
      </c>
      <c r="F3797" s="7">
        <f t="shared" ca="1" si="920"/>
        <v>2125.6627562111971</v>
      </c>
      <c r="G3797" s="7">
        <f t="shared" ca="1" si="917"/>
        <v>1558.9006666677024</v>
      </c>
      <c r="H3797" s="7">
        <f t="shared" ca="1" si="921"/>
        <v>1478.3270258469183</v>
      </c>
      <c r="I3797" s="7">
        <f t="shared" ca="1" si="922"/>
        <v>1453.2516660666199</v>
      </c>
      <c r="J3797" s="7">
        <f t="shared" ca="1" si="923"/>
        <v>1398.3267163958074</v>
      </c>
      <c r="K3797" s="7"/>
      <c r="L3797" s="6">
        <f t="shared" ca="1" si="925"/>
        <v>992.13857712420759</v>
      </c>
      <c r="M3797" s="6">
        <f t="shared" ca="1" si="925"/>
        <v>1426.985832080258</v>
      </c>
      <c r="N3797" s="6">
        <f t="shared" ca="1" si="925"/>
        <v>1175.1400791652852</v>
      </c>
      <c r="O3797" s="6">
        <f t="shared" ca="1" si="925"/>
        <v>1832.8551662952125</v>
      </c>
      <c r="P3797" s="6">
        <f t="shared" ca="1" si="925"/>
        <v>2125.6627562111971</v>
      </c>
    </row>
    <row r="3798" spans="1:16" x14ac:dyDescent="0.2">
      <c r="A3798" s="2">
        <f t="shared" si="924"/>
        <v>3786</v>
      </c>
      <c r="B3798" s="6">
        <f t="shared" ca="1" si="916"/>
        <v>1836.9496740665179</v>
      </c>
      <c r="C3798" s="2"/>
      <c r="D3798" s="7">
        <f t="shared" ca="1" si="918"/>
        <v>1451.3046966710724</v>
      </c>
      <c r="E3798" s="7">
        <f t="shared" ca="1" si="919"/>
        <v>1317.8381249971633</v>
      </c>
      <c r="F3798" s="7">
        <f t="shared" ca="1" si="920"/>
        <v>1899.0785657591657</v>
      </c>
      <c r="G3798" s="7">
        <f t="shared" ca="1" si="917"/>
        <v>1608.4583453781645</v>
      </c>
      <c r="H3798" s="7">
        <f t="shared" ca="1" si="921"/>
        <v>1556.157118985903</v>
      </c>
      <c r="I3798" s="7">
        <f t="shared" ca="1" si="922"/>
        <v>1558.9839544343936</v>
      </c>
      <c r="J3798" s="7">
        <f t="shared" ca="1" si="923"/>
        <v>1541.6257281895198</v>
      </c>
      <c r="K3798" s="7"/>
      <c r="L3798" s="6">
        <f t="shared" ca="1" si="925"/>
        <v>1317.8381249971633</v>
      </c>
      <c r="M3798" s="6">
        <f t="shared" ca="1" si="925"/>
        <v>1451.3046966710724</v>
      </c>
      <c r="N3798" s="6">
        <f t="shared" ca="1" si="925"/>
        <v>1899.0785657591657</v>
      </c>
      <c r="O3798" s="6">
        <f t="shared" ca="1" si="925"/>
        <v>1380.216986220119</v>
      </c>
      <c r="P3798" s="6">
        <f t="shared" ca="1" si="925"/>
        <v>1836.9496740665179</v>
      </c>
    </row>
    <row r="3799" spans="1:16" x14ac:dyDescent="0.2">
      <c r="A3799" s="2">
        <f t="shared" si="924"/>
        <v>3787</v>
      </c>
      <c r="B3799" s="6">
        <f t="shared" ca="1" si="916"/>
        <v>1797.1034079328294</v>
      </c>
      <c r="C3799" s="2"/>
      <c r="D3799" s="7">
        <f t="shared" ca="1" si="918"/>
        <v>1736.0427169414511</v>
      </c>
      <c r="E3799" s="7">
        <f t="shared" ca="1" si="919"/>
        <v>1202.3399672474086</v>
      </c>
      <c r="F3799" s="7">
        <f t="shared" ca="1" si="920"/>
        <v>1878.7077094401773</v>
      </c>
      <c r="G3799" s="7">
        <f t="shared" ca="1" si="917"/>
        <v>1540.5238383437929</v>
      </c>
      <c r="H3799" s="7">
        <f t="shared" ca="1" si="921"/>
        <v>1713.8081498474303</v>
      </c>
      <c r="I3799" s="7">
        <f t="shared" ca="1" si="922"/>
        <v>1625.0855813776266</v>
      </c>
      <c r="J3799" s="7">
        <f t="shared" ca="1" si="923"/>
        <v>1603.4640368789969</v>
      </c>
      <c r="K3799" s="7"/>
      <c r="L3799" s="6">
        <f t="shared" ca="1" si="925"/>
        <v>1202.3399672474086</v>
      </c>
      <c r="M3799" s="6">
        <f t="shared" ca="1" si="925"/>
        <v>1608.2783246680112</v>
      </c>
      <c r="N3799" s="6">
        <f t="shared" ca="1" si="925"/>
        <v>1878.7077094401773</v>
      </c>
      <c r="O3799" s="6">
        <f t="shared" ca="1" si="925"/>
        <v>1736.0427169414511</v>
      </c>
      <c r="P3799" s="6">
        <f t="shared" ca="1" si="925"/>
        <v>1797.1034079328294</v>
      </c>
    </row>
    <row r="3800" spans="1:16" x14ac:dyDescent="0.2">
      <c r="A3800" s="2">
        <f t="shared" si="924"/>
        <v>3788</v>
      </c>
      <c r="B3800" s="6">
        <f t="shared" ca="1" si="916"/>
        <v>1660.3526002377166</v>
      </c>
      <c r="C3800" s="2"/>
      <c r="D3800" s="7">
        <f t="shared" ca="1" si="918"/>
        <v>1529.3573964717723</v>
      </c>
      <c r="E3800" s="7">
        <f t="shared" ca="1" si="919"/>
        <v>1284.0964623497216</v>
      </c>
      <c r="F3800" s="7">
        <f t="shared" ca="1" si="920"/>
        <v>1880.0269556431008</v>
      </c>
      <c r="G3800" s="7">
        <f t="shared" ca="1" si="917"/>
        <v>1582.0617089964112</v>
      </c>
      <c r="H3800" s="7">
        <f t="shared" ca="1" si="921"/>
        <v>1552.1390616556589</v>
      </c>
      <c r="I3800" s="7">
        <f t="shared" ca="1" si="922"/>
        <v>1551.5396983973683</v>
      </c>
      <c r="J3800" s="7">
        <f t="shared" ca="1" si="923"/>
        <v>1539.1172441277765</v>
      </c>
      <c r="K3800" s="7"/>
      <c r="L3800" s="6">
        <f t="shared" ca="1" si="925"/>
        <v>1529.3573964717723</v>
      </c>
      <c r="M3800" s="6">
        <f t="shared" ca="1" si="925"/>
        <v>1466.7071882574878</v>
      </c>
      <c r="N3800" s="6">
        <f t="shared" ca="1" si="925"/>
        <v>1284.0964623497216</v>
      </c>
      <c r="O3800" s="6">
        <f t="shared" ca="1" si="925"/>
        <v>1880.0269556431008</v>
      </c>
      <c r="P3800" s="6">
        <f t="shared" ca="1" si="925"/>
        <v>1660.3526002377166</v>
      </c>
    </row>
    <row r="3801" spans="1:16" x14ac:dyDescent="0.2">
      <c r="A3801" s="2">
        <f t="shared" si="924"/>
        <v>3789</v>
      </c>
      <c r="B3801" s="6">
        <f t="shared" ca="1" si="916"/>
        <v>1294.4205125175909</v>
      </c>
      <c r="C3801" s="2"/>
      <c r="D3801" s="7">
        <f t="shared" ca="1" si="918"/>
        <v>1611.4062735533057</v>
      </c>
      <c r="E3801" s="7">
        <f t="shared" ca="1" si="919"/>
        <v>1294.4205125175909</v>
      </c>
      <c r="F3801" s="7">
        <f t="shared" ca="1" si="920"/>
        <v>2099.0725644466556</v>
      </c>
      <c r="G3801" s="7">
        <f t="shared" ca="1" si="917"/>
        <v>1696.7465384821232</v>
      </c>
      <c r="H3801" s="7">
        <f t="shared" ca="1" si="921"/>
        <v>1611.7854288076016</v>
      </c>
      <c r="I3801" s="7">
        <f t="shared" ca="1" si="922"/>
        <v>1625.7148626287146</v>
      </c>
      <c r="J3801" s="7">
        <f t="shared" ca="1" si="923"/>
        <v>1606.4089778907273</v>
      </c>
      <c r="K3801" s="7"/>
      <c r="L3801" s="6">
        <f t="shared" ca="1" si="925"/>
        <v>2099.0725644466556</v>
      </c>
      <c r="M3801" s="6">
        <f t="shared" ca="1" si="925"/>
        <v>1542.7091245645461</v>
      </c>
      <c r="N3801" s="6">
        <f t="shared" ca="1" si="925"/>
        <v>1611.4062735533057</v>
      </c>
      <c r="O3801" s="6">
        <f t="shared" ca="1" si="925"/>
        <v>1681.2408883049538</v>
      </c>
      <c r="P3801" s="6">
        <f t="shared" ca="1" si="925"/>
        <v>1294.4205125175909</v>
      </c>
    </row>
    <row r="3802" spans="1:16" x14ac:dyDescent="0.2">
      <c r="A3802" s="2">
        <f t="shared" si="924"/>
        <v>3790</v>
      </c>
      <c r="B3802" s="6">
        <f t="shared" ca="1" si="916"/>
        <v>1747.3091491636262</v>
      </c>
      <c r="C3802" s="2"/>
      <c r="D3802" s="7">
        <f t="shared" ca="1" si="918"/>
        <v>1581.5797755264355</v>
      </c>
      <c r="E3802" s="7">
        <f t="shared" ca="1" si="919"/>
        <v>1333.0633434848182</v>
      </c>
      <c r="F3802" s="7">
        <f t="shared" ca="1" si="920"/>
        <v>1871.7526608154549</v>
      </c>
      <c r="G3802" s="7">
        <f t="shared" ca="1" si="917"/>
        <v>1602.4080021501366</v>
      </c>
      <c r="H3802" s="7">
        <f t="shared" ca="1" si="921"/>
        <v>1571.3918256262853</v>
      </c>
      <c r="I3802" s="7">
        <f t="shared" ca="1" si="922"/>
        <v>1570.4349196278065</v>
      </c>
      <c r="J3802" s="7">
        <f t="shared" ca="1" si="923"/>
        <v>1557.2100582799726</v>
      </c>
      <c r="K3802" s="7"/>
      <c r="L3802" s="6">
        <f t="shared" ca="1" si="925"/>
        <v>1581.5797755264355</v>
      </c>
      <c r="M3802" s="6">
        <f t="shared" ca="1" si="925"/>
        <v>1385.2865521887948</v>
      </c>
      <c r="N3802" s="6">
        <f t="shared" ca="1" si="925"/>
        <v>1333.0633434848182</v>
      </c>
      <c r="O3802" s="6">
        <f t="shared" ca="1" si="925"/>
        <v>1871.7526608154549</v>
      </c>
      <c r="P3802" s="6">
        <f t="shared" ca="1" si="925"/>
        <v>1747.3091491636262</v>
      </c>
    </row>
    <row r="3803" spans="1:16" x14ac:dyDescent="0.2">
      <c r="A3803" s="2">
        <f t="shared" si="924"/>
        <v>3791</v>
      </c>
      <c r="B3803" s="6">
        <f t="shared" ca="1" si="916"/>
        <v>1015.1583626073792</v>
      </c>
      <c r="C3803" s="2"/>
      <c r="D3803" s="7">
        <f t="shared" ca="1" si="918"/>
        <v>1608.9757811838629</v>
      </c>
      <c r="E3803" s="7">
        <f t="shared" ca="1" si="919"/>
        <v>1015.1583626073792</v>
      </c>
      <c r="F3803" s="7">
        <f t="shared" ca="1" si="920"/>
        <v>1942.5697295030768</v>
      </c>
      <c r="G3803" s="7">
        <f t="shared" ca="1" si="917"/>
        <v>1478.8640460552281</v>
      </c>
      <c r="H3803" s="7">
        <f t="shared" ca="1" si="921"/>
        <v>1640.7674956335911</v>
      </c>
      <c r="I3803" s="7">
        <f t="shared" ca="1" si="922"/>
        <v>1534.7358795555776</v>
      </c>
      <c r="J3803" s="7">
        <f t="shared" ca="1" si="923"/>
        <v>1489.8476795530776</v>
      </c>
      <c r="K3803" s="7"/>
      <c r="L3803" s="6">
        <f t="shared" ref="L3803:P3812" ca="1" si="926">_xlfn.NORM.INV(RAND(),$L$4,$L$5)</f>
        <v>1409.6977787998087</v>
      </c>
      <c r="M3803" s="6">
        <f t="shared" ca="1" si="926"/>
        <v>1608.9757811838629</v>
      </c>
      <c r="N3803" s="6">
        <f t="shared" ca="1" si="926"/>
        <v>1942.5697295030768</v>
      </c>
      <c r="O3803" s="6">
        <f t="shared" ca="1" si="926"/>
        <v>1903.6289269171016</v>
      </c>
      <c r="P3803" s="6">
        <f t="shared" ca="1" si="926"/>
        <v>1015.1583626073792</v>
      </c>
    </row>
    <row r="3804" spans="1:16" x14ac:dyDescent="0.2">
      <c r="A3804" s="2">
        <f t="shared" si="924"/>
        <v>3792</v>
      </c>
      <c r="B3804" s="6">
        <f t="shared" ca="1" si="916"/>
        <v>1382.3405616849984</v>
      </c>
      <c r="C3804" s="2"/>
      <c r="D3804" s="7">
        <f t="shared" ca="1" si="918"/>
        <v>1582.0211865382555</v>
      </c>
      <c r="E3804" s="7">
        <f t="shared" ca="1" si="919"/>
        <v>1213.4532496293523</v>
      </c>
      <c r="F3804" s="7">
        <f t="shared" ca="1" si="920"/>
        <v>1994.8152862321983</v>
      </c>
      <c r="G3804" s="7">
        <f t="shared" ca="1" si="917"/>
        <v>1604.1342679307754</v>
      </c>
      <c r="H3804" s="7">
        <f t="shared" ca="1" si="921"/>
        <v>1635.2622299430495</v>
      </c>
      <c r="I3804" s="7">
        <f t="shared" ca="1" si="922"/>
        <v>1593.5831816457219</v>
      </c>
      <c r="J3804" s="7">
        <f t="shared" ca="1" si="923"/>
        <v>1564.4589819794539</v>
      </c>
      <c r="K3804" s="7"/>
      <c r="L3804" s="6">
        <f t="shared" ca="1" si="926"/>
        <v>1582.0211865382555</v>
      </c>
      <c r="M3804" s="6">
        <f t="shared" ca="1" si="926"/>
        <v>1994.8152862321983</v>
      </c>
      <c r="N3804" s="6">
        <f t="shared" ca="1" si="926"/>
        <v>1213.4532496293523</v>
      </c>
      <c r="O3804" s="6">
        <f t="shared" ca="1" si="926"/>
        <v>1941.4249416058944</v>
      </c>
      <c r="P3804" s="6">
        <f t="shared" ca="1" si="926"/>
        <v>1382.3405616849984</v>
      </c>
    </row>
    <row r="3805" spans="1:16" x14ac:dyDescent="0.2">
      <c r="A3805" s="2">
        <f t="shared" si="924"/>
        <v>3793</v>
      </c>
      <c r="B3805" s="6">
        <f t="shared" ca="1" si="916"/>
        <v>1773.4630707194331</v>
      </c>
      <c r="C3805" s="2"/>
      <c r="D3805" s="7">
        <f t="shared" ca="1" si="918"/>
        <v>1416.7461909565554</v>
      </c>
      <c r="E3805" s="7">
        <f t="shared" ca="1" si="919"/>
        <v>825.53259461263849</v>
      </c>
      <c r="F3805" s="7">
        <f t="shared" ca="1" si="920"/>
        <v>1773.4630707194331</v>
      </c>
      <c r="G3805" s="7">
        <f t="shared" ca="1" si="917"/>
        <v>1299.4978326660357</v>
      </c>
      <c r="H3805" s="7">
        <f t="shared" ca="1" si="921"/>
        <v>1478.5934964843857</v>
      </c>
      <c r="I3805" s="7">
        <f t="shared" ca="1" si="922"/>
        <v>1357.9440136902217</v>
      </c>
      <c r="J3805" s="7">
        <f t="shared" ca="1" si="923"/>
        <v>1303.033917635852</v>
      </c>
      <c r="K3805" s="7"/>
      <c r="L3805" s="6">
        <f t="shared" ca="1" si="926"/>
        <v>1280.4781811264331</v>
      </c>
      <c r="M3805" s="6">
        <f t="shared" ca="1" si="926"/>
        <v>825.53259461263849</v>
      </c>
      <c r="N3805" s="6">
        <f t="shared" ca="1" si="926"/>
        <v>1738.5561173701694</v>
      </c>
      <c r="O3805" s="6">
        <f t="shared" ca="1" si="926"/>
        <v>1416.7461909565554</v>
      </c>
      <c r="P3805" s="6">
        <f t="shared" ca="1" si="926"/>
        <v>1773.4630707194331</v>
      </c>
    </row>
    <row r="3806" spans="1:16" x14ac:dyDescent="0.2">
      <c r="A3806" s="2">
        <f t="shared" si="924"/>
        <v>3794</v>
      </c>
      <c r="B3806" s="6">
        <f t="shared" ca="1" si="916"/>
        <v>1195.2577532189323</v>
      </c>
      <c r="C3806" s="2"/>
      <c r="D3806" s="7">
        <f t="shared" ca="1" si="918"/>
        <v>1734.344689629429</v>
      </c>
      <c r="E3806" s="7">
        <f t="shared" ca="1" si="919"/>
        <v>1195.2577532189323</v>
      </c>
      <c r="F3806" s="7">
        <f t="shared" ca="1" si="920"/>
        <v>1903.2780825862817</v>
      </c>
      <c r="G3806" s="7">
        <f t="shared" ca="1" si="917"/>
        <v>1549.267917902607</v>
      </c>
      <c r="H3806" s="7">
        <f t="shared" ca="1" si="921"/>
        <v>1592.365802156819</v>
      </c>
      <c r="I3806" s="7">
        <f t="shared" ca="1" si="922"/>
        <v>1547.7522287296092</v>
      </c>
      <c r="J3806" s="7">
        <f t="shared" ca="1" si="923"/>
        <v>1519.6329099219945</v>
      </c>
      <c r="K3806" s="7"/>
      <c r="L3806" s="6">
        <f t="shared" ca="1" si="926"/>
        <v>1773.2051704882024</v>
      </c>
      <c r="M3806" s="6">
        <f t="shared" ca="1" si="926"/>
        <v>1903.2780825862817</v>
      </c>
      <c r="N3806" s="6">
        <f t="shared" ca="1" si="926"/>
        <v>1734.344689629429</v>
      </c>
      <c r="O3806" s="6">
        <f t="shared" ca="1" si="926"/>
        <v>1269.5475463528257</v>
      </c>
      <c r="P3806" s="6">
        <f t="shared" ca="1" si="926"/>
        <v>1195.2577532189323</v>
      </c>
    </row>
    <row r="3807" spans="1:16" x14ac:dyDescent="0.2">
      <c r="A3807" s="2">
        <f t="shared" si="924"/>
        <v>3795</v>
      </c>
      <c r="B3807" s="6">
        <f t="shared" ca="1" si="916"/>
        <v>1316.2013601123224</v>
      </c>
      <c r="C3807" s="2"/>
      <c r="D3807" s="7">
        <f t="shared" ca="1" si="918"/>
        <v>1475.8141860636458</v>
      </c>
      <c r="E3807" s="7">
        <f t="shared" ca="1" si="919"/>
        <v>1316.2013601123224</v>
      </c>
      <c r="F3807" s="7">
        <f t="shared" ca="1" si="920"/>
        <v>1952.0058848910001</v>
      </c>
      <c r="G3807" s="7">
        <f t="shared" ca="1" si="917"/>
        <v>1634.1036225016612</v>
      </c>
      <c r="H3807" s="7">
        <f t="shared" ca="1" si="921"/>
        <v>1496.052908379238</v>
      </c>
      <c r="I3807" s="7">
        <f t="shared" ca="1" si="922"/>
        <v>1535.7349436967061</v>
      </c>
      <c r="J3807" s="7">
        <f t="shared" ca="1" si="923"/>
        <v>1521.2683782337026</v>
      </c>
      <c r="K3807" s="7"/>
      <c r="L3807" s="6">
        <f t="shared" ca="1" si="926"/>
        <v>1475.8141860636458</v>
      </c>
      <c r="M3807" s="6">
        <f t="shared" ca="1" si="926"/>
        <v>1381.141409140045</v>
      </c>
      <c r="N3807" s="6">
        <f t="shared" ca="1" si="926"/>
        <v>1952.0058848910001</v>
      </c>
      <c r="O3807" s="6">
        <f t="shared" ca="1" si="926"/>
        <v>1631.2031299340229</v>
      </c>
      <c r="P3807" s="6">
        <f t="shared" ca="1" si="926"/>
        <v>1316.2013601123224</v>
      </c>
    </row>
    <row r="3808" spans="1:16" x14ac:dyDescent="0.2">
      <c r="A3808" s="2">
        <f t="shared" si="924"/>
        <v>3796</v>
      </c>
      <c r="B3808" s="6">
        <f t="shared" ca="1" si="916"/>
        <v>1221.6962235683814</v>
      </c>
      <c r="C3808" s="2"/>
      <c r="D3808" s="7">
        <f t="shared" ca="1" si="918"/>
        <v>1476.0935663037658</v>
      </c>
      <c r="E3808" s="7">
        <f t="shared" ca="1" si="919"/>
        <v>1221.6962235683814</v>
      </c>
      <c r="F3808" s="7">
        <f t="shared" ca="1" si="920"/>
        <v>1949.8502176611676</v>
      </c>
      <c r="G3808" s="7">
        <f t="shared" ca="1" si="917"/>
        <v>1585.7732206147743</v>
      </c>
      <c r="H3808" s="7">
        <f t="shared" ca="1" si="921"/>
        <v>1535.5450081397669</v>
      </c>
      <c r="I3808" s="7">
        <f t="shared" ca="1" si="922"/>
        <v>1535.0536673126144</v>
      </c>
      <c r="J3808" s="7">
        <f t="shared" ca="1" si="923"/>
        <v>1515.0068996052928</v>
      </c>
      <c r="K3808" s="7"/>
      <c r="L3808" s="6">
        <f t="shared" ca="1" si="926"/>
        <v>1726.6222756136849</v>
      </c>
      <c r="M3808" s="6">
        <f t="shared" ca="1" si="926"/>
        <v>1403.9191825018502</v>
      </c>
      <c r="N3808" s="6">
        <f t="shared" ca="1" si="926"/>
        <v>1476.0935663037658</v>
      </c>
      <c r="O3808" s="6">
        <f t="shared" ca="1" si="926"/>
        <v>1949.8502176611676</v>
      </c>
      <c r="P3808" s="6">
        <f t="shared" ca="1" si="926"/>
        <v>1221.6962235683814</v>
      </c>
    </row>
    <row r="3809" spans="1:16" x14ac:dyDescent="0.2">
      <c r="A3809" s="2">
        <f t="shared" si="924"/>
        <v>3797</v>
      </c>
      <c r="B3809" s="6">
        <f t="shared" ca="1" si="916"/>
        <v>1643.2323489214641</v>
      </c>
      <c r="C3809" s="2"/>
      <c r="D3809" s="7">
        <f t="shared" ca="1" si="918"/>
        <v>1643.2323489214641</v>
      </c>
      <c r="E3809" s="7">
        <f t="shared" ca="1" si="919"/>
        <v>1489.7111122817805</v>
      </c>
      <c r="F3809" s="7">
        <f t="shared" ca="1" si="920"/>
        <v>2137.3576190728641</v>
      </c>
      <c r="G3809" s="7">
        <f t="shared" ca="1" si="917"/>
        <v>1813.5343656773223</v>
      </c>
      <c r="H3809" s="7">
        <f t="shared" ca="1" si="921"/>
        <v>1737.0564723412961</v>
      </c>
      <c r="I3809" s="7">
        <f t="shared" ca="1" si="922"/>
        <v>1752.1531949911453</v>
      </c>
      <c r="J3809" s="7">
        <f t="shared" ca="1" si="923"/>
        <v>1737.2555902600698</v>
      </c>
      <c r="K3809" s="7"/>
      <c r="L3809" s="6">
        <f t="shared" ca="1" si="926"/>
        <v>2137.3576190728641</v>
      </c>
      <c r="M3809" s="6">
        <f t="shared" ca="1" si="926"/>
        <v>1622.0562496655905</v>
      </c>
      <c r="N3809" s="6">
        <f t="shared" ca="1" si="926"/>
        <v>1489.7111122817805</v>
      </c>
      <c r="O3809" s="6">
        <f t="shared" ca="1" si="926"/>
        <v>1945.8808184368318</v>
      </c>
      <c r="P3809" s="6">
        <f t="shared" ca="1" si="926"/>
        <v>1643.2323489214641</v>
      </c>
    </row>
    <row r="3810" spans="1:16" x14ac:dyDescent="0.2">
      <c r="A3810" s="2">
        <f t="shared" si="924"/>
        <v>3798</v>
      </c>
      <c r="B3810" s="6">
        <f t="shared" ca="1" si="916"/>
        <v>875.84945701043819</v>
      </c>
      <c r="C3810" s="2"/>
      <c r="D3810" s="7">
        <f t="shared" ca="1" si="918"/>
        <v>1220.6265171375699</v>
      </c>
      <c r="E3810" s="7">
        <f t="shared" ca="1" si="919"/>
        <v>875.84945701043819</v>
      </c>
      <c r="F3810" s="7">
        <f t="shared" ca="1" si="920"/>
        <v>1748.4870220351686</v>
      </c>
      <c r="G3810" s="7">
        <f t="shared" ca="1" si="917"/>
        <v>1312.1682395228033</v>
      </c>
      <c r="H3810" s="7">
        <f t="shared" ca="1" si="921"/>
        <v>1314.4058776482559</v>
      </c>
      <c r="I3810" s="7">
        <f t="shared" ca="1" si="922"/>
        <v>1276.4916002463069</v>
      </c>
      <c r="J3810" s="7">
        <f t="shared" ca="1" si="923"/>
        <v>1239.289981121731</v>
      </c>
      <c r="K3810" s="7"/>
      <c r="L3810" s="6">
        <f t="shared" ca="1" si="926"/>
        <v>1220.6265171375699</v>
      </c>
      <c r="M3810" s="6">
        <f t="shared" ca="1" si="926"/>
        <v>1748.4870220351686</v>
      </c>
      <c r="N3810" s="6">
        <f t="shared" ca="1" si="926"/>
        <v>1161.1624170431585</v>
      </c>
      <c r="O3810" s="6">
        <f t="shared" ca="1" si="926"/>
        <v>1561.4286987640387</v>
      </c>
      <c r="P3810" s="6">
        <f t="shared" ca="1" si="926"/>
        <v>875.84945701043819</v>
      </c>
    </row>
    <row r="3811" spans="1:16" x14ac:dyDescent="0.2">
      <c r="A3811" s="2">
        <f t="shared" si="924"/>
        <v>3799</v>
      </c>
      <c r="B3811" s="6">
        <f t="shared" ca="1" si="916"/>
        <v>1274.254589436181</v>
      </c>
      <c r="C3811" s="2"/>
      <c r="D3811" s="7">
        <f t="shared" ca="1" si="918"/>
        <v>1302.6561667973538</v>
      </c>
      <c r="E3811" s="7">
        <f t="shared" ca="1" si="919"/>
        <v>1132.8507082536325</v>
      </c>
      <c r="F3811" s="7">
        <f t="shared" ca="1" si="920"/>
        <v>1661.0503663913712</v>
      </c>
      <c r="G3811" s="7">
        <f t="shared" ca="1" si="917"/>
        <v>1396.950537322502</v>
      </c>
      <c r="H3811" s="7">
        <f t="shared" ca="1" si="921"/>
        <v>1329.9566847665346</v>
      </c>
      <c r="I3811" s="7">
        <f t="shared" ca="1" si="922"/>
        <v>1345.7185158639218</v>
      </c>
      <c r="J3811" s="7">
        <f t="shared" ca="1" si="923"/>
        <v>1335.1395702945606</v>
      </c>
      <c r="K3811" s="7"/>
      <c r="L3811" s="6">
        <f t="shared" ca="1" si="926"/>
        <v>1412.9592980660696</v>
      </c>
      <c r="M3811" s="6">
        <f t="shared" ca="1" si="926"/>
        <v>1661.0503663913712</v>
      </c>
      <c r="N3811" s="6">
        <f t="shared" ca="1" si="926"/>
        <v>1132.8507082536325</v>
      </c>
      <c r="O3811" s="6">
        <f t="shared" ca="1" si="926"/>
        <v>1302.6561667973538</v>
      </c>
      <c r="P3811" s="6">
        <f t="shared" ca="1" si="926"/>
        <v>1274.254589436181</v>
      </c>
    </row>
    <row r="3812" spans="1:16" x14ac:dyDescent="0.2">
      <c r="A3812" s="2">
        <f t="shared" si="924"/>
        <v>3800</v>
      </c>
      <c r="B3812" s="6">
        <f t="shared" ca="1" si="916"/>
        <v>1819.8268885827154</v>
      </c>
      <c r="C3812" s="2"/>
      <c r="D3812" s="7">
        <f t="shared" ca="1" si="918"/>
        <v>1696.9772033058953</v>
      </c>
      <c r="E3812" s="7">
        <f t="shared" ca="1" si="919"/>
        <v>857.25750280170962</v>
      </c>
      <c r="F3812" s="7">
        <f t="shared" ca="1" si="920"/>
        <v>2035.6653482880386</v>
      </c>
      <c r="G3812" s="7">
        <f t="shared" ca="1" si="917"/>
        <v>1446.4614255448741</v>
      </c>
      <c r="H3812" s="7">
        <f t="shared" ca="1" si="921"/>
        <v>1594.2714425979939</v>
      </c>
      <c r="I3812" s="7">
        <f t="shared" ca="1" si="922"/>
        <v>1468.2235856235593</v>
      </c>
      <c r="J3812" s="7">
        <f t="shared" ca="1" si="923"/>
        <v>1394.1481290775021</v>
      </c>
      <c r="K3812" s="7"/>
      <c r="L3812" s="6">
        <f t="shared" ca="1" si="926"/>
        <v>857.25750280170962</v>
      </c>
      <c r="M3812" s="6">
        <f t="shared" ca="1" si="926"/>
        <v>1266.0102359053706</v>
      </c>
      <c r="N3812" s="6">
        <f t="shared" ca="1" si="926"/>
        <v>1696.9772033058953</v>
      </c>
      <c r="O3812" s="6">
        <f t="shared" ca="1" si="926"/>
        <v>2035.6653482880386</v>
      </c>
      <c r="P3812" s="6">
        <f t="shared" ca="1" si="926"/>
        <v>1819.8268885827154</v>
      </c>
    </row>
    <row r="3813" spans="1:16" x14ac:dyDescent="0.2">
      <c r="A3813" s="2">
        <f t="shared" si="924"/>
        <v>3801</v>
      </c>
      <c r="B3813" s="6">
        <f t="shared" ca="1" si="916"/>
        <v>1387.1642727820181</v>
      </c>
      <c r="C3813" s="2"/>
      <c r="D3813" s="7">
        <f t="shared" ca="1" si="918"/>
        <v>1502.0314848722919</v>
      </c>
      <c r="E3813" s="7">
        <f t="shared" ca="1" si="919"/>
        <v>1240.7301339006021</v>
      </c>
      <c r="F3813" s="7">
        <f t="shared" ca="1" si="920"/>
        <v>1693.8339717489675</v>
      </c>
      <c r="G3813" s="7">
        <f t="shared" ca="1" si="917"/>
        <v>1467.2820528247848</v>
      </c>
      <c r="H3813" s="7">
        <f t="shared" ca="1" si="921"/>
        <v>1523.4112041562967</v>
      </c>
      <c r="I3813" s="7">
        <f t="shared" ca="1" si="922"/>
        <v>1490.687187380465</v>
      </c>
      <c r="J3813" s="7">
        <f t="shared" ca="1" si="923"/>
        <v>1480.21641885746</v>
      </c>
      <c r="K3813" s="7"/>
      <c r="L3813" s="6">
        <f t="shared" ref="L3813:P3822" ca="1" si="927">_xlfn.NORM.INV(RAND(),$L$4,$L$5)</f>
        <v>1502.0314848722919</v>
      </c>
      <c r="M3813" s="6">
        <f t="shared" ca="1" si="927"/>
        <v>1681.0378548145802</v>
      </c>
      <c r="N3813" s="6">
        <f t="shared" ca="1" si="927"/>
        <v>1240.7301339006021</v>
      </c>
      <c r="O3813" s="6">
        <f t="shared" ca="1" si="927"/>
        <v>1693.8339717489675</v>
      </c>
      <c r="P3813" s="6">
        <f t="shared" ca="1" si="927"/>
        <v>1387.1642727820181</v>
      </c>
    </row>
    <row r="3814" spans="1:16" x14ac:dyDescent="0.2">
      <c r="A3814" s="2">
        <f t="shared" si="924"/>
        <v>3802</v>
      </c>
      <c r="B3814" s="6">
        <f t="shared" ca="1" si="916"/>
        <v>1608.4715229644767</v>
      </c>
      <c r="C3814" s="2"/>
      <c r="D3814" s="7">
        <f t="shared" ca="1" si="918"/>
        <v>1608.4715229644767</v>
      </c>
      <c r="E3814" s="7">
        <f t="shared" ca="1" si="919"/>
        <v>1044.784048260371</v>
      </c>
      <c r="F3814" s="7">
        <f t="shared" ca="1" si="920"/>
        <v>1827.5387700915085</v>
      </c>
      <c r="G3814" s="7">
        <f t="shared" ca="1" si="917"/>
        <v>1436.1614091759398</v>
      </c>
      <c r="H3814" s="7">
        <f t="shared" ca="1" si="921"/>
        <v>1587.8876155997896</v>
      </c>
      <c r="I3814" s="7">
        <f t="shared" ca="1" si="922"/>
        <v>1501.5258374325247</v>
      </c>
      <c r="J3814" s="7">
        <f t="shared" ca="1" si="923"/>
        <v>1472.4801608264729</v>
      </c>
      <c r="K3814" s="7"/>
      <c r="L3814" s="6">
        <f t="shared" ca="1" si="927"/>
        <v>1637.843866576547</v>
      </c>
      <c r="M3814" s="6">
        <f t="shared" ca="1" si="927"/>
        <v>1044.784048260371</v>
      </c>
      <c r="N3814" s="6">
        <f t="shared" ca="1" si="927"/>
        <v>1517.3474572583452</v>
      </c>
      <c r="O3814" s="6">
        <f t="shared" ca="1" si="927"/>
        <v>1827.5387700915085</v>
      </c>
      <c r="P3814" s="6">
        <f t="shared" ca="1" si="927"/>
        <v>1608.4715229644767</v>
      </c>
    </row>
    <row r="3815" spans="1:16" x14ac:dyDescent="0.2">
      <c r="A3815" s="2">
        <f t="shared" si="924"/>
        <v>3803</v>
      </c>
      <c r="B3815" s="6">
        <f t="shared" ca="1" si="916"/>
        <v>995.49756239866349</v>
      </c>
      <c r="C3815" s="2"/>
      <c r="D3815" s="7">
        <f t="shared" ca="1" si="918"/>
        <v>1554.0711729676727</v>
      </c>
      <c r="E3815" s="7">
        <f t="shared" ca="1" si="919"/>
        <v>995.49756239866349</v>
      </c>
      <c r="F3815" s="7">
        <f t="shared" ca="1" si="920"/>
        <v>1921.4997250216265</v>
      </c>
      <c r="G3815" s="7">
        <f t="shared" ca="1" si="917"/>
        <v>1458.498643710145</v>
      </c>
      <c r="H3815" s="7">
        <f t="shared" ca="1" si="921"/>
        <v>1567.6451563376256</v>
      </c>
      <c r="I3815" s="7">
        <f t="shared" ca="1" si="922"/>
        <v>1487.9252945049575</v>
      </c>
      <c r="J3815" s="7">
        <f t="shared" ca="1" si="923"/>
        <v>1448.4641235573242</v>
      </c>
      <c r="K3815" s="7"/>
      <c r="L3815" s="6">
        <f t="shared" ca="1" si="927"/>
        <v>1554.0711729676727</v>
      </c>
      <c r="M3815" s="6">
        <f t="shared" ca="1" si="927"/>
        <v>1734.1712337662225</v>
      </c>
      <c r="N3815" s="6">
        <f t="shared" ca="1" si="927"/>
        <v>1414.693062278981</v>
      </c>
      <c r="O3815" s="6">
        <f t="shared" ca="1" si="927"/>
        <v>1921.4997250216265</v>
      </c>
      <c r="P3815" s="6">
        <f t="shared" ca="1" si="927"/>
        <v>995.49756239866349</v>
      </c>
    </row>
    <row r="3816" spans="1:16" x14ac:dyDescent="0.2">
      <c r="A3816" s="2">
        <f t="shared" si="924"/>
        <v>3804</v>
      </c>
      <c r="B3816" s="6">
        <f t="shared" ca="1" si="916"/>
        <v>2171.695981454518</v>
      </c>
      <c r="C3816" s="2"/>
      <c r="D3816" s="7">
        <f t="shared" ca="1" si="918"/>
        <v>1619.1606261195761</v>
      </c>
      <c r="E3816" s="7">
        <f t="shared" ca="1" si="919"/>
        <v>1509.784019899229</v>
      </c>
      <c r="F3816" s="7">
        <f t="shared" ca="1" si="920"/>
        <v>2171.695981454518</v>
      </c>
      <c r="G3816" s="7">
        <f t="shared" ca="1" si="917"/>
        <v>1840.7400006768735</v>
      </c>
      <c r="H3816" s="7">
        <f t="shared" ca="1" si="921"/>
        <v>1605.8506050610033</v>
      </c>
      <c r="I3816" s="7">
        <f t="shared" ca="1" si="922"/>
        <v>1683.9964444712778</v>
      </c>
      <c r="J3816" s="7">
        <f t="shared" ca="1" si="923"/>
        <v>1669.8819894985336</v>
      </c>
      <c r="K3816" s="7"/>
      <c r="L3816" s="6">
        <f t="shared" ca="1" si="927"/>
        <v>1619.1606261195761</v>
      </c>
      <c r="M3816" s="6">
        <f t="shared" ca="1" si="927"/>
        <v>1518.7229016714759</v>
      </c>
      <c r="N3816" s="6">
        <f t="shared" ca="1" si="927"/>
        <v>1679.6682873919574</v>
      </c>
      <c r="O3816" s="6">
        <f t="shared" ca="1" si="927"/>
        <v>1509.784019899229</v>
      </c>
      <c r="P3816" s="6">
        <f t="shared" ca="1" si="927"/>
        <v>2171.695981454518</v>
      </c>
    </row>
    <row r="3817" spans="1:16" x14ac:dyDescent="0.2">
      <c r="A3817" s="2">
        <f t="shared" si="924"/>
        <v>3805</v>
      </c>
      <c r="B3817" s="6">
        <f t="shared" ca="1" si="916"/>
        <v>1340.3476513509729</v>
      </c>
      <c r="C3817" s="2"/>
      <c r="D3817" s="7">
        <f t="shared" ca="1" si="918"/>
        <v>1340.3476513509729</v>
      </c>
      <c r="E3817" s="7">
        <f t="shared" ca="1" si="919"/>
        <v>1221.6857858912888</v>
      </c>
      <c r="F3817" s="7">
        <f t="shared" ca="1" si="920"/>
        <v>1487.9001859123186</v>
      </c>
      <c r="G3817" s="7">
        <f t="shared" ca="1" si="917"/>
        <v>1354.7929859018036</v>
      </c>
      <c r="H3817" s="7">
        <f t="shared" ca="1" si="921"/>
        <v>1358.9084633556447</v>
      </c>
      <c r="I3817" s="7">
        <f t="shared" ca="1" si="922"/>
        <v>1353.9502503472936</v>
      </c>
      <c r="J3817" s="7">
        <f t="shared" ca="1" si="923"/>
        <v>1350.6360501739719</v>
      </c>
      <c r="K3817" s="7"/>
      <c r="L3817" s="6">
        <f t="shared" ca="1" si="927"/>
        <v>1221.6857858912888</v>
      </c>
      <c r="M3817" s="6">
        <f t="shared" ca="1" si="927"/>
        <v>1301.6189912013592</v>
      </c>
      <c r="N3817" s="6">
        <f t="shared" ca="1" si="927"/>
        <v>1434.758747514602</v>
      </c>
      <c r="O3817" s="6">
        <f t="shared" ca="1" si="927"/>
        <v>1487.9001859123186</v>
      </c>
      <c r="P3817" s="6">
        <f t="shared" ca="1" si="927"/>
        <v>1340.3476513509729</v>
      </c>
    </row>
    <row r="3818" spans="1:16" x14ac:dyDescent="0.2">
      <c r="A3818" s="2">
        <f t="shared" si="924"/>
        <v>3806</v>
      </c>
      <c r="B3818" s="6">
        <f t="shared" ca="1" si="916"/>
        <v>1389.54611067674</v>
      </c>
      <c r="C3818" s="2"/>
      <c r="D3818" s="7">
        <f t="shared" ca="1" si="918"/>
        <v>1495.2703941995371</v>
      </c>
      <c r="E3818" s="7">
        <f t="shared" ca="1" si="919"/>
        <v>1306.7922548900985</v>
      </c>
      <c r="F3818" s="7">
        <f t="shared" ca="1" si="920"/>
        <v>1883.779566542104</v>
      </c>
      <c r="G3818" s="7">
        <f t="shared" ca="1" si="917"/>
        <v>1595.2859107161012</v>
      </c>
      <c r="H3818" s="7">
        <f t="shared" ca="1" si="921"/>
        <v>1552.1343198830236</v>
      </c>
      <c r="I3818" s="7">
        <f t="shared" ca="1" si="922"/>
        <v>1553.9546359287124</v>
      </c>
      <c r="J3818" s="7">
        <f t="shared" ca="1" si="923"/>
        <v>1538.9441105709789</v>
      </c>
      <c r="K3818" s="7"/>
      <c r="L3818" s="6">
        <f t="shared" ca="1" si="927"/>
        <v>1306.7922548900985</v>
      </c>
      <c r="M3818" s="6">
        <f t="shared" ca="1" si="927"/>
        <v>1883.779566542104</v>
      </c>
      <c r="N3818" s="6">
        <f t="shared" ca="1" si="927"/>
        <v>1495.2703941995371</v>
      </c>
      <c r="O3818" s="6">
        <f t="shared" ca="1" si="927"/>
        <v>1771.5864547727942</v>
      </c>
      <c r="P3818" s="6">
        <f t="shared" ca="1" si="927"/>
        <v>1389.54611067674</v>
      </c>
    </row>
    <row r="3819" spans="1:16" x14ac:dyDescent="0.2">
      <c r="A3819" s="2">
        <f t="shared" si="924"/>
        <v>3807</v>
      </c>
      <c r="B3819" s="6">
        <f t="shared" ca="1" si="916"/>
        <v>1932.4489889351787</v>
      </c>
      <c r="C3819" s="2"/>
      <c r="D3819" s="7">
        <f t="shared" ca="1" si="918"/>
        <v>1334.8722009118446</v>
      </c>
      <c r="E3819" s="7">
        <f t="shared" ca="1" si="919"/>
        <v>1112.5660877190687</v>
      </c>
      <c r="F3819" s="7">
        <f t="shared" ca="1" si="920"/>
        <v>1932.4489889351787</v>
      </c>
      <c r="G3819" s="7">
        <f t="shared" ca="1" si="917"/>
        <v>1522.5075383271237</v>
      </c>
      <c r="H3819" s="7">
        <f t="shared" ca="1" si="921"/>
        <v>1311.5064314831236</v>
      </c>
      <c r="I3819" s="7">
        <f t="shared" ca="1" si="922"/>
        <v>1366.3109029832108</v>
      </c>
      <c r="J3819" s="7">
        <f t="shared" ca="1" si="923"/>
        <v>1339.6447253770432</v>
      </c>
      <c r="K3819" s="7"/>
      <c r="L3819" s="6">
        <f t="shared" ca="1" si="927"/>
        <v>1112.5660877190687</v>
      </c>
      <c r="M3819" s="6">
        <f t="shared" ca="1" si="927"/>
        <v>1474.280674359627</v>
      </c>
      <c r="N3819" s="6">
        <f t="shared" ca="1" si="927"/>
        <v>1125.3664191778985</v>
      </c>
      <c r="O3819" s="6">
        <f t="shared" ca="1" si="927"/>
        <v>1334.8722009118446</v>
      </c>
      <c r="P3819" s="6">
        <f t="shared" ca="1" si="927"/>
        <v>1932.4489889351787</v>
      </c>
    </row>
    <row r="3820" spans="1:16" x14ac:dyDescent="0.2">
      <c r="A3820" s="2">
        <f t="shared" si="924"/>
        <v>3808</v>
      </c>
      <c r="B3820" s="6">
        <f t="shared" ca="1" si="916"/>
        <v>1485.6861153159971</v>
      </c>
      <c r="C3820" s="2"/>
      <c r="D3820" s="7">
        <f t="shared" ca="1" si="918"/>
        <v>1257.3346336312432</v>
      </c>
      <c r="E3820" s="7">
        <f t="shared" ca="1" si="919"/>
        <v>769.41556216208062</v>
      </c>
      <c r="F3820" s="7">
        <f t="shared" ca="1" si="920"/>
        <v>1485.6861153159971</v>
      </c>
      <c r="G3820" s="7">
        <f t="shared" ca="1" si="917"/>
        <v>1127.5508387390389</v>
      </c>
      <c r="H3820" s="7">
        <f t="shared" ca="1" si="921"/>
        <v>1259.9749890363055</v>
      </c>
      <c r="I3820" s="7">
        <f t="shared" ca="1" si="922"/>
        <v>1179.6350348794965</v>
      </c>
      <c r="J3820" s="7">
        <f t="shared" ca="1" si="923"/>
        <v>1148.0086330755328</v>
      </c>
      <c r="K3820" s="7"/>
      <c r="L3820" s="6">
        <f t="shared" ca="1" si="927"/>
        <v>769.41556216208062</v>
      </c>
      <c r="M3820" s="6">
        <f t="shared" ca="1" si="927"/>
        <v>1221.4302573314069</v>
      </c>
      <c r="N3820" s="6">
        <f t="shared" ca="1" si="927"/>
        <v>1257.3346336312432</v>
      </c>
      <c r="O3820" s="6">
        <f t="shared" ca="1" si="927"/>
        <v>1301.1600761462662</v>
      </c>
      <c r="P3820" s="6">
        <f t="shared" ca="1" si="927"/>
        <v>1485.6861153159971</v>
      </c>
    </row>
    <row r="3821" spans="1:16" x14ac:dyDescent="0.2">
      <c r="A3821" s="2">
        <f t="shared" si="924"/>
        <v>3809</v>
      </c>
      <c r="B3821" s="6">
        <f t="shared" ca="1" si="916"/>
        <v>1308.870235269362</v>
      </c>
      <c r="C3821" s="2"/>
      <c r="D3821" s="7">
        <f t="shared" ca="1" si="918"/>
        <v>1446.7231143314082</v>
      </c>
      <c r="E3821" s="7">
        <f t="shared" ca="1" si="919"/>
        <v>1292.285485093777</v>
      </c>
      <c r="F3821" s="7">
        <f t="shared" ca="1" si="920"/>
        <v>1625.1906377808139</v>
      </c>
      <c r="G3821" s="7">
        <f t="shared" ca="1" si="917"/>
        <v>1458.7380614372955</v>
      </c>
      <c r="H3821" s="7">
        <f t="shared" ca="1" si="921"/>
        <v>1443.3642496495941</v>
      </c>
      <c r="I3821" s="7">
        <f t="shared" ca="1" si="922"/>
        <v>1443.2363473471319</v>
      </c>
      <c r="J3821" s="7">
        <f t="shared" ca="1" si="923"/>
        <v>1436.9910866564633</v>
      </c>
      <c r="K3821" s="7"/>
      <c r="L3821" s="6">
        <f t="shared" ca="1" si="927"/>
        <v>1574.4993993480114</v>
      </c>
      <c r="M3821" s="6">
        <f t="shared" ca="1" si="927"/>
        <v>1446.7231143314082</v>
      </c>
      <c r="N3821" s="6">
        <f t="shared" ca="1" si="927"/>
        <v>1292.285485093777</v>
      </c>
      <c r="O3821" s="6">
        <f t="shared" ca="1" si="927"/>
        <v>1625.1906377808139</v>
      </c>
      <c r="P3821" s="6">
        <f t="shared" ca="1" si="927"/>
        <v>1308.870235269362</v>
      </c>
    </row>
    <row r="3822" spans="1:16" x14ac:dyDescent="0.2">
      <c r="A3822" s="2">
        <f t="shared" si="924"/>
        <v>3810</v>
      </c>
      <c r="B3822" s="6">
        <f t="shared" ca="1" si="916"/>
        <v>977.08494133763634</v>
      </c>
      <c r="C3822" s="2"/>
      <c r="D3822" s="7">
        <f t="shared" ca="1" si="918"/>
        <v>1325.2193853912313</v>
      </c>
      <c r="E3822" s="7">
        <f t="shared" ca="1" si="919"/>
        <v>977.08494133763634</v>
      </c>
      <c r="F3822" s="7">
        <f t="shared" ca="1" si="920"/>
        <v>1461.0708102396995</v>
      </c>
      <c r="G3822" s="7">
        <f t="shared" ca="1" si="917"/>
        <v>1219.0778757886678</v>
      </c>
      <c r="H3822" s="7">
        <f t="shared" ca="1" si="921"/>
        <v>1282.896938254735</v>
      </c>
      <c r="I3822" s="7">
        <f t="shared" ca="1" si="922"/>
        <v>1244.8276220014252</v>
      </c>
      <c r="J3822" s="7">
        <f t="shared" ca="1" si="923"/>
        <v>1231.6434120692034</v>
      </c>
      <c r="K3822" s="7"/>
      <c r="L3822" s="6">
        <f t="shared" ca="1" si="927"/>
        <v>1152.2568012053321</v>
      </c>
      <c r="M3822" s="6">
        <f t="shared" ca="1" si="927"/>
        <v>1325.2193853912313</v>
      </c>
      <c r="N3822" s="6">
        <f t="shared" ca="1" si="927"/>
        <v>1461.0708102396995</v>
      </c>
      <c r="O3822" s="6">
        <f t="shared" ca="1" si="927"/>
        <v>1371.214628167641</v>
      </c>
      <c r="P3822" s="6">
        <f t="shared" ca="1" si="927"/>
        <v>977.08494133763634</v>
      </c>
    </row>
    <row r="3823" spans="1:16" x14ac:dyDescent="0.2">
      <c r="A3823" s="2">
        <f t="shared" si="924"/>
        <v>3811</v>
      </c>
      <c r="B3823" s="6">
        <f t="shared" ca="1" si="916"/>
        <v>1273.4073354925863</v>
      </c>
      <c r="C3823" s="2"/>
      <c r="D3823" s="7">
        <f t="shared" ca="1" si="918"/>
        <v>1479.0135965778286</v>
      </c>
      <c r="E3823" s="7">
        <f t="shared" ca="1" si="919"/>
        <v>1154.7830080838712</v>
      </c>
      <c r="F3823" s="7">
        <f t="shared" ca="1" si="920"/>
        <v>1936.0624210216208</v>
      </c>
      <c r="G3823" s="7">
        <f t="shared" ca="1" si="917"/>
        <v>1545.4227145527461</v>
      </c>
      <c r="H3823" s="7">
        <f t="shared" ca="1" si="921"/>
        <v>1456.6220571437307</v>
      </c>
      <c r="I3823" s="7">
        <f t="shared" ca="1" si="922"/>
        <v>1467.7016011393519</v>
      </c>
      <c r="J3823" s="7">
        <f t="shared" ca="1" si="923"/>
        <v>1444.1869006190991</v>
      </c>
      <c r="K3823" s="7"/>
      <c r="L3823" s="6">
        <f t="shared" ref="L3823:P3832" ca="1" si="928">_xlfn.NORM.INV(RAND(),$L$4,$L$5)</f>
        <v>1479.0135965778286</v>
      </c>
      <c r="M3823" s="6">
        <f t="shared" ca="1" si="928"/>
        <v>1154.7830080838712</v>
      </c>
      <c r="N3823" s="6">
        <f t="shared" ca="1" si="928"/>
        <v>1936.0624210216208</v>
      </c>
      <c r="O3823" s="6">
        <f t="shared" ca="1" si="928"/>
        <v>1617.4452393607778</v>
      </c>
      <c r="P3823" s="6">
        <f t="shared" ca="1" si="928"/>
        <v>1273.4073354925863</v>
      </c>
    </row>
    <row r="3824" spans="1:16" x14ac:dyDescent="0.2">
      <c r="A3824" s="2">
        <f t="shared" si="924"/>
        <v>3812</v>
      </c>
      <c r="B3824" s="6">
        <f t="shared" ca="1" si="916"/>
        <v>1580.4399647894866</v>
      </c>
      <c r="C3824" s="2"/>
      <c r="D3824" s="7">
        <f t="shared" ca="1" si="918"/>
        <v>1773.1200684915198</v>
      </c>
      <c r="E3824" s="7">
        <f t="shared" ca="1" si="919"/>
        <v>1580.4399647894866</v>
      </c>
      <c r="F3824" s="7">
        <f t="shared" ca="1" si="920"/>
        <v>2259.6564982895216</v>
      </c>
      <c r="G3824" s="7">
        <f t="shared" ca="1" si="917"/>
        <v>1920.0482315395041</v>
      </c>
      <c r="H3824" s="7">
        <f t="shared" ca="1" si="921"/>
        <v>1788.3743797793613</v>
      </c>
      <c r="I3824" s="7">
        <f t="shared" ca="1" si="922"/>
        <v>1825.8012370549334</v>
      </c>
      <c r="J3824" s="7">
        <f t="shared" ca="1" si="923"/>
        <v>1811.3873500643833</v>
      </c>
      <c r="K3824" s="7"/>
      <c r="L3824" s="6">
        <f t="shared" ca="1" si="928"/>
        <v>1773.1200684915198</v>
      </c>
      <c r="M3824" s="6">
        <f t="shared" ca="1" si="928"/>
        <v>2259.6564982895216</v>
      </c>
      <c r="N3824" s="6">
        <f t="shared" ca="1" si="928"/>
        <v>1649.3710775349743</v>
      </c>
      <c r="O3824" s="6">
        <f t="shared" ca="1" si="928"/>
        <v>1942.6319933115892</v>
      </c>
      <c r="P3824" s="6">
        <f t="shared" ca="1" si="928"/>
        <v>1580.4399647894866</v>
      </c>
    </row>
    <row r="3825" spans="1:16" x14ac:dyDescent="0.2">
      <c r="A3825" s="2">
        <f t="shared" si="924"/>
        <v>3813</v>
      </c>
      <c r="B3825" s="6">
        <f t="shared" ca="1" si="916"/>
        <v>1514.0925293916225</v>
      </c>
      <c r="C3825" s="2"/>
      <c r="D3825" s="7">
        <f t="shared" ca="1" si="918"/>
        <v>1514.0925293916225</v>
      </c>
      <c r="E3825" s="7">
        <f t="shared" ca="1" si="919"/>
        <v>1262.1202732649585</v>
      </c>
      <c r="F3825" s="7">
        <f t="shared" ca="1" si="920"/>
        <v>1612.4781223553916</v>
      </c>
      <c r="G3825" s="7">
        <f t="shared" ca="1" si="917"/>
        <v>1437.299197810175</v>
      </c>
      <c r="H3825" s="7">
        <f t="shared" ca="1" si="921"/>
        <v>1457.6537762408198</v>
      </c>
      <c r="I3825" s="7">
        <f t="shared" ca="1" si="922"/>
        <v>1441.8084425271027</v>
      </c>
      <c r="J3825" s="7">
        <f t="shared" ca="1" si="923"/>
        <v>1433.9825514744882</v>
      </c>
      <c r="K3825" s="7"/>
      <c r="L3825" s="6">
        <f t="shared" ca="1" si="928"/>
        <v>1612.4781223553916</v>
      </c>
      <c r="M3825" s="6">
        <f t="shared" ca="1" si="928"/>
        <v>1262.1202732649585</v>
      </c>
      <c r="N3825" s="6">
        <f t="shared" ca="1" si="928"/>
        <v>1575.1657854421139</v>
      </c>
      <c r="O3825" s="6">
        <f t="shared" ca="1" si="928"/>
        <v>1283.7030138887235</v>
      </c>
      <c r="P3825" s="6">
        <f t="shared" ca="1" si="928"/>
        <v>1514.0925293916225</v>
      </c>
    </row>
    <row r="3826" spans="1:16" x14ac:dyDescent="0.2">
      <c r="A3826" s="2">
        <f t="shared" si="924"/>
        <v>3814</v>
      </c>
      <c r="B3826" s="6">
        <f t="shared" ca="1" si="916"/>
        <v>1585.1740514276205</v>
      </c>
      <c r="C3826" s="2"/>
      <c r="D3826" s="7">
        <f t="shared" ca="1" si="918"/>
        <v>1600.946294238393</v>
      </c>
      <c r="E3826" s="7">
        <f t="shared" ca="1" si="919"/>
        <v>1368.7669958842839</v>
      </c>
      <c r="F3826" s="7">
        <f t="shared" ca="1" si="920"/>
        <v>1994.185618474253</v>
      </c>
      <c r="G3826" s="7">
        <f t="shared" ca="1" si="917"/>
        <v>1681.4763071792686</v>
      </c>
      <c r="H3826" s="7">
        <f t="shared" ca="1" si="921"/>
        <v>1618.2010109031255</v>
      </c>
      <c r="I3826" s="7">
        <f t="shared" ca="1" si="922"/>
        <v>1631.4512665445329</v>
      </c>
      <c r="J3826" s="7">
        <f t="shared" ca="1" si="923"/>
        <v>1619.7661026634178</v>
      </c>
      <c r="K3826" s="7"/>
      <c r="L3826" s="6">
        <f t="shared" ca="1" si="928"/>
        <v>1368.7669958842839</v>
      </c>
      <c r="M3826" s="6">
        <f t="shared" ca="1" si="928"/>
        <v>1994.185618474253</v>
      </c>
      <c r="N3826" s="6">
        <f t="shared" ca="1" si="928"/>
        <v>1668.4826870433615</v>
      </c>
      <c r="O3826" s="6">
        <f t="shared" ca="1" si="928"/>
        <v>1600.946294238393</v>
      </c>
      <c r="P3826" s="6">
        <f t="shared" ca="1" si="928"/>
        <v>1585.1740514276205</v>
      </c>
    </row>
    <row r="3827" spans="1:16" x14ac:dyDescent="0.2">
      <c r="A3827" s="2">
        <f t="shared" si="924"/>
        <v>3815</v>
      </c>
      <c r="B3827" s="6">
        <f t="shared" ca="1" si="916"/>
        <v>1642.5517706562657</v>
      </c>
      <c r="C3827" s="2"/>
      <c r="D3827" s="7">
        <f t="shared" ca="1" si="918"/>
        <v>1372.0090390078644</v>
      </c>
      <c r="E3827" s="7">
        <f t="shared" ca="1" si="919"/>
        <v>1112.472748732491</v>
      </c>
      <c r="F3827" s="7">
        <f t="shared" ca="1" si="920"/>
        <v>1714.5877635966719</v>
      </c>
      <c r="G3827" s="7">
        <f t="shared" ca="1" si="917"/>
        <v>1413.5302561645815</v>
      </c>
      <c r="H3827" s="7">
        <f t="shared" ca="1" si="921"/>
        <v>1431.4066335274945</v>
      </c>
      <c r="I3827" s="7">
        <f t="shared" ca="1" si="922"/>
        <v>1406.319132963574</v>
      </c>
      <c r="J3827" s="7">
        <f t="shared" ca="1" si="923"/>
        <v>1388.4052175845598</v>
      </c>
      <c r="K3827" s="7"/>
      <c r="L3827" s="6">
        <f t="shared" ca="1" si="928"/>
        <v>1714.5877635966719</v>
      </c>
      <c r="M3827" s="6">
        <f t="shared" ca="1" si="928"/>
        <v>1112.472748732491</v>
      </c>
      <c r="N3827" s="6">
        <f t="shared" ca="1" si="928"/>
        <v>1372.0090390078644</v>
      </c>
      <c r="O3827" s="6">
        <f t="shared" ca="1" si="928"/>
        <v>1279.6590909183524</v>
      </c>
      <c r="P3827" s="6">
        <f t="shared" ca="1" si="928"/>
        <v>1642.5517706562657</v>
      </c>
    </row>
    <row r="3828" spans="1:16" x14ac:dyDescent="0.2">
      <c r="A3828" s="2">
        <f t="shared" si="924"/>
        <v>3816</v>
      </c>
      <c r="B3828" s="6">
        <f t="shared" ca="1" si="916"/>
        <v>1352.4144816099688</v>
      </c>
      <c r="C3828" s="2"/>
      <c r="D3828" s="7">
        <f t="shared" ca="1" si="918"/>
        <v>1370.9134362823218</v>
      </c>
      <c r="E3828" s="7">
        <f t="shared" ca="1" si="919"/>
        <v>1240.2281134816167</v>
      </c>
      <c r="F3828" s="7">
        <f t="shared" ca="1" si="920"/>
        <v>1763.5960548393841</v>
      </c>
      <c r="G3828" s="7">
        <f t="shared" ca="1" si="917"/>
        <v>1501.9120841605004</v>
      </c>
      <c r="H3828" s="7">
        <f t="shared" ca="1" si="921"/>
        <v>1464.1633502172037</v>
      </c>
      <c r="I3828" s="7">
        <f t="shared" ca="1" si="922"/>
        <v>1465.8982010752209</v>
      </c>
      <c r="J3828" s="7">
        <f t="shared" ca="1" si="923"/>
        <v>1452.944162667261</v>
      </c>
      <c r="K3828" s="7"/>
      <c r="L3828" s="6">
        <f t="shared" ca="1" si="928"/>
        <v>1669.1621327593214</v>
      </c>
      <c r="M3828" s="6">
        <f t="shared" ca="1" si="928"/>
        <v>1763.5960548393841</v>
      </c>
      <c r="N3828" s="6">
        <f t="shared" ca="1" si="928"/>
        <v>1240.2281134816167</v>
      </c>
      <c r="O3828" s="6">
        <f t="shared" ca="1" si="928"/>
        <v>1370.9134362823218</v>
      </c>
      <c r="P3828" s="6">
        <f t="shared" ca="1" si="928"/>
        <v>1352.4144816099688</v>
      </c>
    </row>
    <row r="3829" spans="1:16" x14ac:dyDescent="0.2">
      <c r="A3829" s="2">
        <f t="shared" si="924"/>
        <v>3817</v>
      </c>
      <c r="B3829" s="6">
        <f t="shared" ca="1" si="916"/>
        <v>1712.4680960301532</v>
      </c>
      <c r="C3829" s="2"/>
      <c r="D3829" s="7">
        <f t="shared" ca="1" si="918"/>
        <v>1696.3414200570019</v>
      </c>
      <c r="E3829" s="7">
        <f t="shared" ca="1" si="919"/>
        <v>762.34509680031078</v>
      </c>
      <c r="F3829" s="7">
        <f t="shared" ca="1" si="920"/>
        <v>1713.6744726278735</v>
      </c>
      <c r="G3829" s="7">
        <f t="shared" ca="1" si="917"/>
        <v>1238.0097847140921</v>
      </c>
      <c r="H3829" s="7">
        <f t="shared" ca="1" si="921"/>
        <v>1604.972697864805</v>
      </c>
      <c r="I3829" s="7">
        <f t="shared" ca="1" si="922"/>
        <v>1397.8060324076555</v>
      </c>
      <c r="J3829" s="7">
        <f t="shared" ca="1" si="923"/>
        <v>1322.7784856895973</v>
      </c>
      <c r="K3829" s="7"/>
      <c r="L3829" s="6">
        <f t="shared" ca="1" si="928"/>
        <v>1406.1085775072606</v>
      </c>
      <c r="M3829" s="6">
        <f t="shared" ca="1" si="928"/>
        <v>1696.3414200570019</v>
      </c>
      <c r="N3829" s="6">
        <f t="shared" ca="1" si="928"/>
        <v>1713.6744726278735</v>
      </c>
      <c r="O3829" s="6">
        <f t="shared" ca="1" si="928"/>
        <v>762.34509680031078</v>
      </c>
      <c r="P3829" s="6">
        <f t="shared" ca="1" si="928"/>
        <v>1712.4680960301532</v>
      </c>
    </row>
    <row r="3830" spans="1:16" x14ac:dyDescent="0.2">
      <c r="A3830" s="2">
        <f t="shared" si="924"/>
        <v>3818</v>
      </c>
      <c r="B3830" s="6">
        <f t="shared" ca="1" si="916"/>
        <v>1208.7396912181803</v>
      </c>
      <c r="C3830" s="2"/>
      <c r="D3830" s="7">
        <f t="shared" ca="1" si="918"/>
        <v>1278.3310003134443</v>
      </c>
      <c r="E3830" s="7">
        <f t="shared" ca="1" si="919"/>
        <v>1208.7396912181803</v>
      </c>
      <c r="F3830" s="7">
        <f t="shared" ca="1" si="920"/>
        <v>2054.4363707340517</v>
      </c>
      <c r="G3830" s="7">
        <f t="shared" ca="1" si="917"/>
        <v>1631.588030976116</v>
      </c>
      <c r="H3830" s="7">
        <f t="shared" ca="1" si="921"/>
        <v>1353.6191376171553</v>
      </c>
      <c r="I3830" s="7">
        <f t="shared" ca="1" si="922"/>
        <v>1433.8639316743622</v>
      </c>
      <c r="J3830" s="7">
        <f t="shared" ca="1" si="923"/>
        <v>1406.9863710300058</v>
      </c>
      <c r="K3830" s="7"/>
      <c r="L3830" s="6">
        <f t="shared" ca="1" si="928"/>
        <v>1229.0051261000146</v>
      </c>
      <c r="M3830" s="6">
        <f t="shared" ca="1" si="928"/>
        <v>1278.3310003134443</v>
      </c>
      <c r="N3830" s="6">
        <f t="shared" ca="1" si="928"/>
        <v>2054.4363707340517</v>
      </c>
      <c r="O3830" s="6">
        <f t="shared" ca="1" si="928"/>
        <v>1553.5212864380064</v>
      </c>
      <c r="P3830" s="6">
        <f t="shared" ca="1" si="928"/>
        <v>1208.7396912181803</v>
      </c>
    </row>
    <row r="3831" spans="1:16" x14ac:dyDescent="0.2">
      <c r="A3831" s="2">
        <f t="shared" si="924"/>
        <v>3819</v>
      </c>
      <c r="B3831" s="6">
        <f t="shared" ca="1" si="916"/>
        <v>1640.675933490269</v>
      </c>
      <c r="C3831" s="2"/>
      <c r="D3831" s="7">
        <f t="shared" ca="1" si="918"/>
        <v>1419.4112727215279</v>
      </c>
      <c r="E3831" s="7">
        <f t="shared" ca="1" si="919"/>
        <v>1413.5186978479726</v>
      </c>
      <c r="F3831" s="7">
        <f t="shared" ca="1" si="920"/>
        <v>1640.675933490269</v>
      </c>
      <c r="G3831" s="7">
        <f t="shared" ca="1" si="917"/>
        <v>1527.0973156691207</v>
      </c>
      <c r="H3831" s="7">
        <f t="shared" ca="1" si="921"/>
        <v>1470.0660002497552</v>
      </c>
      <c r="I3831" s="7">
        <f t="shared" ca="1" si="922"/>
        <v>1489.8155638627056</v>
      </c>
      <c r="J3831" s="7">
        <f t="shared" ca="1" si="923"/>
        <v>1486.8260649534193</v>
      </c>
      <c r="K3831" s="7"/>
      <c r="L3831" s="6">
        <f t="shared" ca="1" si="928"/>
        <v>1419.4112727215279</v>
      </c>
      <c r="M3831" s="6">
        <f t="shared" ca="1" si="928"/>
        <v>1414.2385911111296</v>
      </c>
      <c r="N3831" s="6">
        <f t="shared" ca="1" si="928"/>
        <v>1413.5186978479726</v>
      </c>
      <c r="O3831" s="6">
        <f t="shared" ca="1" si="928"/>
        <v>1576.5481369166077</v>
      </c>
      <c r="P3831" s="6">
        <f t="shared" ca="1" si="928"/>
        <v>1640.675933490269</v>
      </c>
    </row>
    <row r="3832" spans="1:16" x14ac:dyDescent="0.2">
      <c r="A3832" s="2">
        <f t="shared" si="924"/>
        <v>3820</v>
      </c>
      <c r="B3832" s="6">
        <f t="shared" ca="1" si="916"/>
        <v>1290.297931289969</v>
      </c>
      <c r="C3832" s="2"/>
      <c r="D3832" s="7">
        <f t="shared" ca="1" si="918"/>
        <v>1336.8244400673834</v>
      </c>
      <c r="E3832" s="7">
        <f t="shared" ca="1" si="919"/>
        <v>1088.4267223866393</v>
      </c>
      <c r="F3832" s="7">
        <f t="shared" ca="1" si="920"/>
        <v>1666.0573831994234</v>
      </c>
      <c r="G3832" s="7">
        <f t="shared" ca="1" si="917"/>
        <v>1377.2420527930312</v>
      </c>
      <c r="H3832" s="7">
        <f t="shared" ca="1" si="921"/>
        <v>1330.6030252001628</v>
      </c>
      <c r="I3832" s="7">
        <f t="shared" ca="1" si="922"/>
        <v>1336.7718695872966</v>
      </c>
      <c r="J3832" s="7">
        <f t="shared" ca="1" si="923"/>
        <v>1324.5728453329084</v>
      </c>
      <c r="K3832" s="7"/>
      <c r="L3832" s="6">
        <f t="shared" ca="1" si="928"/>
        <v>1088.4267223866393</v>
      </c>
      <c r="M3832" s="6">
        <f t="shared" ca="1" si="928"/>
        <v>1336.8244400673834</v>
      </c>
      <c r="N3832" s="6">
        <f t="shared" ca="1" si="928"/>
        <v>1666.0573831994234</v>
      </c>
      <c r="O3832" s="6">
        <f t="shared" ca="1" si="928"/>
        <v>1364.6867042431361</v>
      </c>
      <c r="P3832" s="6">
        <f t="shared" ca="1" si="928"/>
        <v>1290.297931289969</v>
      </c>
    </row>
    <row r="3833" spans="1:16" x14ac:dyDescent="0.2">
      <c r="A3833" s="2">
        <f t="shared" si="924"/>
        <v>3821</v>
      </c>
      <c r="B3833" s="6">
        <f t="shared" ca="1" si="916"/>
        <v>1487.0141347627246</v>
      </c>
      <c r="C3833" s="2"/>
      <c r="D3833" s="7">
        <f t="shared" ca="1" si="918"/>
        <v>1404.9025782489807</v>
      </c>
      <c r="E3833" s="7">
        <f t="shared" ca="1" si="919"/>
        <v>1149.1839962120062</v>
      </c>
      <c r="F3833" s="7">
        <f t="shared" ca="1" si="920"/>
        <v>1487.0141347627246</v>
      </c>
      <c r="G3833" s="7">
        <f t="shared" ca="1" si="917"/>
        <v>1318.0990654873654</v>
      </c>
      <c r="H3833" s="7">
        <f t="shared" ca="1" si="921"/>
        <v>1370.867105943893</v>
      </c>
      <c r="I3833" s="7">
        <f t="shared" ca="1" si="922"/>
        <v>1342.3347369341564</v>
      </c>
      <c r="J3833" s="7">
        <f t="shared" ca="1" si="923"/>
        <v>1334.7406285888276</v>
      </c>
      <c r="K3833" s="7"/>
      <c r="L3833" s="6">
        <f t="shared" ref="L3833:P3842" ca="1" si="929">_xlfn.NORM.INV(RAND(),$L$4,$L$5)</f>
        <v>1404.9025782489807</v>
      </c>
      <c r="M3833" s="6">
        <f t="shared" ca="1" si="929"/>
        <v>1221.23038943082</v>
      </c>
      <c r="N3833" s="6">
        <f t="shared" ca="1" si="929"/>
        <v>1149.1839962120062</v>
      </c>
      <c r="O3833" s="6">
        <f t="shared" ca="1" si="929"/>
        <v>1486.4683501518789</v>
      </c>
      <c r="P3833" s="6">
        <f t="shared" ca="1" si="929"/>
        <v>1487.0141347627246</v>
      </c>
    </row>
    <row r="3834" spans="1:16" x14ac:dyDescent="0.2">
      <c r="A3834" s="2">
        <f t="shared" si="924"/>
        <v>3822</v>
      </c>
      <c r="B3834" s="6">
        <f t="shared" ca="1" si="916"/>
        <v>1287.8561848563054</v>
      </c>
      <c r="C3834" s="2"/>
      <c r="D3834" s="7">
        <f t="shared" ca="1" si="918"/>
        <v>1384.753658660984</v>
      </c>
      <c r="E3834" s="7">
        <f t="shared" ca="1" si="919"/>
        <v>1251.775722634615</v>
      </c>
      <c r="F3834" s="7">
        <f t="shared" ca="1" si="920"/>
        <v>2052.3657443409998</v>
      </c>
      <c r="G3834" s="7">
        <f t="shared" ca="1" si="917"/>
        <v>1652.0707334878075</v>
      </c>
      <c r="H3834" s="7">
        <f t="shared" ca="1" si="921"/>
        <v>1375.2559602856556</v>
      </c>
      <c r="I3834" s="7">
        <f t="shared" ca="1" si="922"/>
        <v>1461.0558041345546</v>
      </c>
      <c r="J3834" s="7">
        <f t="shared" ca="1" si="923"/>
        <v>1439.7196062221137</v>
      </c>
      <c r="K3834" s="7"/>
      <c r="L3834" s="6">
        <f t="shared" ca="1" si="929"/>
        <v>1384.753658660984</v>
      </c>
      <c r="M3834" s="6">
        <f t="shared" ca="1" si="929"/>
        <v>1453.1580373396771</v>
      </c>
      <c r="N3834" s="6">
        <f t="shared" ca="1" si="929"/>
        <v>1251.775722634615</v>
      </c>
      <c r="O3834" s="6">
        <f t="shared" ca="1" si="929"/>
        <v>2052.3657443409998</v>
      </c>
      <c r="P3834" s="6">
        <f t="shared" ca="1" si="929"/>
        <v>1287.8561848563054</v>
      </c>
    </row>
    <row r="3835" spans="1:16" x14ac:dyDescent="0.2">
      <c r="A3835" s="2">
        <f t="shared" si="924"/>
        <v>3823</v>
      </c>
      <c r="B3835" s="6">
        <f t="shared" ca="1" si="916"/>
        <v>1637.5898619792956</v>
      </c>
      <c r="C3835" s="2"/>
      <c r="D3835" s="7">
        <f t="shared" ca="1" si="918"/>
        <v>1599.2968212673657</v>
      </c>
      <c r="E3835" s="7">
        <f t="shared" ca="1" si="919"/>
        <v>1462.3185289732746</v>
      </c>
      <c r="F3835" s="7">
        <f t="shared" ca="1" si="920"/>
        <v>1647.5290538352228</v>
      </c>
      <c r="G3835" s="7">
        <f t="shared" ca="1" si="917"/>
        <v>1554.9237914042487</v>
      </c>
      <c r="H3835" s="7">
        <f t="shared" ca="1" si="921"/>
        <v>1593.9236521026571</v>
      </c>
      <c r="I3835" s="7">
        <f t="shared" ca="1" si="922"/>
        <v>1576.8161028721477</v>
      </c>
      <c r="J3835" s="7">
        <f t="shared" ca="1" si="923"/>
        <v>1575.2789114742814</v>
      </c>
      <c r="K3835" s="7"/>
      <c r="L3835" s="6">
        <f t="shared" ca="1" si="929"/>
        <v>1599.2968212673657</v>
      </c>
      <c r="M3835" s="6">
        <f t="shared" ca="1" si="929"/>
        <v>1647.5290538352228</v>
      </c>
      <c r="N3835" s="6">
        <f t="shared" ca="1" si="929"/>
        <v>1462.3185289732746</v>
      </c>
      <c r="O3835" s="6">
        <f t="shared" ca="1" si="929"/>
        <v>1544.8842730613103</v>
      </c>
      <c r="P3835" s="6">
        <f t="shared" ca="1" si="929"/>
        <v>1637.5898619792956</v>
      </c>
    </row>
    <row r="3836" spans="1:16" x14ac:dyDescent="0.2">
      <c r="A3836" s="2">
        <f t="shared" si="924"/>
        <v>3824</v>
      </c>
      <c r="B3836" s="6">
        <f t="shared" ca="1" si="916"/>
        <v>1624.3527216914995</v>
      </c>
      <c r="C3836" s="2"/>
      <c r="D3836" s="7">
        <f t="shared" ca="1" si="918"/>
        <v>1418.5508656094576</v>
      </c>
      <c r="E3836" s="7">
        <f t="shared" ca="1" si="919"/>
        <v>1043.1666153201388</v>
      </c>
      <c r="F3836" s="7">
        <f t="shared" ca="1" si="920"/>
        <v>1624.3527216914995</v>
      </c>
      <c r="G3836" s="7">
        <f t="shared" ca="1" si="917"/>
        <v>1333.7596685058193</v>
      </c>
      <c r="H3836" s="7">
        <f t="shared" ca="1" si="921"/>
        <v>1339.3961242736082</v>
      </c>
      <c r="I3836" s="7">
        <f t="shared" ca="1" si="922"/>
        <v>1317.2496604933679</v>
      </c>
      <c r="J3836" s="7">
        <f t="shared" ca="1" si="923"/>
        <v>1297.0796515146581</v>
      </c>
      <c r="K3836" s="7"/>
      <c r="L3836" s="6">
        <f t="shared" ca="1" si="929"/>
        <v>1100.7863506727215</v>
      </c>
      <c r="M3836" s="6">
        <f t="shared" ca="1" si="929"/>
        <v>1043.1666153201388</v>
      </c>
      <c r="N3836" s="6">
        <f t="shared" ca="1" si="929"/>
        <v>1418.5508656094576</v>
      </c>
      <c r="O3836" s="6">
        <f t="shared" ca="1" si="929"/>
        <v>1498.851156538645</v>
      </c>
      <c r="P3836" s="6">
        <f t="shared" ca="1" si="929"/>
        <v>1624.3527216914995</v>
      </c>
    </row>
    <row r="3837" spans="1:16" x14ac:dyDescent="0.2">
      <c r="A3837" s="2">
        <f t="shared" si="924"/>
        <v>3825</v>
      </c>
      <c r="B3837" s="6">
        <f t="shared" ca="1" si="916"/>
        <v>1548.9355783786009</v>
      </c>
      <c r="C3837" s="2"/>
      <c r="D3837" s="7">
        <f t="shared" ca="1" si="918"/>
        <v>1444.4838501253405</v>
      </c>
      <c r="E3837" s="7">
        <f t="shared" ca="1" si="919"/>
        <v>1073.5987265805045</v>
      </c>
      <c r="F3837" s="7">
        <f t="shared" ca="1" si="920"/>
        <v>1936.8747227947135</v>
      </c>
      <c r="G3837" s="7">
        <f t="shared" ca="1" si="917"/>
        <v>1505.236724687609</v>
      </c>
      <c r="H3837" s="7">
        <f t="shared" ca="1" si="921"/>
        <v>1381.5889804660058</v>
      </c>
      <c r="I3837" s="7">
        <f t="shared" ca="1" si="922"/>
        <v>1398.8759332005939</v>
      </c>
      <c r="J3837" s="7">
        <f t="shared" ca="1" si="923"/>
        <v>1368.2947955056056</v>
      </c>
      <c r="K3837" s="7"/>
      <c r="L3837" s="6">
        <f t="shared" ca="1" si="929"/>
        <v>1444.4838501253405</v>
      </c>
      <c r="M3837" s="6">
        <f t="shared" ca="1" si="929"/>
        <v>1936.8747227947135</v>
      </c>
      <c r="N3837" s="6">
        <f t="shared" ca="1" si="929"/>
        <v>1151.3475128940752</v>
      </c>
      <c r="O3837" s="6">
        <f t="shared" ca="1" si="929"/>
        <v>1073.5987265805045</v>
      </c>
      <c r="P3837" s="6">
        <f t="shared" ca="1" si="929"/>
        <v>1548.9355783786009</v>
      </c>
    </row>
    <row r="3838" spans="1:16" x14ac:dyDescent="0.2">
      <c r="A3838" s="2">
        <f t="shared" si="924"/>
        <v>3826</v>
      </c>
      <c r="B3838" s="6">
        <f t="shared" ca="1" si="916"/>
        <v>1457.8991262788156</v>
      </c>
      <c r="C3838" s="2"/>
      <c r="D3838" s="7">
        <f t="shared" ca="1" si="918"/>
        <v>1300.2813602006454</v>
      </c>
      <c r="E3838" s="7">
        <f t="shared" ca="1" si="919"/>
        <v>742.8406359966408</v>
      </c>
      <c r="F3838" s="7">
        <f t="shared" ca="1" si="920"/>
        <v>1550.9584843304458</v>
      </c>
      <c r="G3838" s="7">
        <f t="shared" ca="1" si="917"/>
        <v>1146.8995601635434</v>
      </c>
      <c r="H3838" s="7">
        <f t="shared" ca="1" si="921"/>
        <v>1346.2525944586071</v>
      </c>
      <c r="I3838" s="7">
        <f t="shared" ca="1" si="922"/>
        <v>1228.3815570999366</v>
      </c>
      <c r="J3838" s="7">
        <f t="shared" ca="1" si="923"/>
        <v>1182.9204325184653</v>
      </c>
      <c r="K3838" s="7"/>
      <c r="L3838" s="6">
        <f t="shared" ca="1" si="929"/>
        <v>1280.5772968963604</v>
      </c>
      <c r="M3838" s="6">
        <f t="shared" ca="1" si="929"/>
        <v>1300.2813602006454</v>
      </c>
      <c r="N3838" s="6">
        <f t="shared" ca="1" si="929"/>
        <v>742.8406359966408</v>
      </c>
      <c r="O3838" s="6">
        <f t="shared" ca="1" si="929"/>
        <v>1550.9584843304458</v>
      </c>
      <c r="P3838" s="6">
        <f t="shared" ca="1" si="929"/>
        <v>1457.8991262788156</v>
      </c>
    </row>
    <row r="3839" spans="1:16" x14ac:dyDescent="0.2">
      <c r="A3839" s="2">
        <f t="shared" si="924"/>
        <v>3827</v>
      </c>
      <c r="B3839" s="6">
        <f t="shared" ca="1" si="916"/>
        <v>1548.188309653583</v>
      </c>
      <c r="C3839" s="2"/>
      <c r="D3839" s="7">
        <f t="shared" ca="1" si="918"/>
        <v>1548.188309653583</v>
      </c>
      <c r="E3839" s="7">
        <f t="shared" ca="1" si="919"/>
        <v>1333.3340562962039</v>
      </c>
      <c r="F3839" s="7">
        <f t="shared" ca="1" si="920"/>
        <v>1804.3634941537625</v>
      </c>
      <c r="G3839" s="7">
        <f t="shared" ca="1" si="917"/>
        <v>1568.8487752249832</v>
      </c>
      <c r="H3839" s="7">
        <f t="shared" ca="1" si="921"/>
        <v>1569.0009174499653</v>
      </c>
      <c r="I3839" s="7">
        <f t="shared" ca="1" si="922"/>
        <v>1561.2999812168639</v>
      </c>
      <c r="J3839" s="7">
        <f t="shared" ca="1" si="923"/>
        <v>1553.6139402135755</v>
      </c>
      <c r="K3839" s="7"/>
      <c r="L3839" s="6">
        <f t="shared" ca="1" si="929"/>
        <v>1804.3634941537625</v>
      </c>
      <c r="M3839" s="6">
        <f t="shared" ca="1" si="929"/>
        <v>1333.3340562962039</v>
      </c>
      <c r="N3839" s="6">
        <f t="shared" ca="1" si="929"/>
        <v>1640.169273370454</v>
      </c>
      <c r="O3839" s="6">
        <f t="shared" ca="1" si="929"/>
        <v>1518.6451693258589</v>
      </c>
      <c r="P3839" s="6">
        <f t="shared" ca="1" si="929"/>
        <v>1548.188309653583</v>
      </c>
    </row>
    <row r="3840" spans="1:16" x14ac:dyDescent="0.2">
      <c r="A3840" s="2">
        <f t="shared" si="924"/>
        <v>3828</v>
      </c>
      <c r="B3840" s="6">
        <f t="shared" ca="1" si="916"/>
        <v>1699.4701726266526</v>
      </c>
      <c r="C3840" s="2"/>
      <c r="D3840" s="7">
        <f t="shared" ca="1" si="918"/>
        <v>1674.1064542781032</v>
      </c>
      <c r="E3840" s="7">
        <f t="shared" ca="1" si="919"/>
        <v>1606.2332403725759</v>
      </c>
      <c r="F3840" s="7">
        <f t="shared" ca="1" si="920"/>
        <v>1964.2721210707241</v>
      </c>
      <c r="G3840" s="7">
        <f t="shared" ca="1" si="917"/>
        <v>1785.25268072165</v>
      </c>
      <c r="H3840" s="7">
        <f t="shared" ca="1" si="921"/>
        <v>1679.1925907123568</v>
      </c>
      <c r="I3840" s="7">
        <f t="shared" ca="1" si="922"/>
        <v>1717.3234492658678</v>
      </c>
      <c r="J3840" s="7">
        <f t="shared" ca="1" si="923"/>
        <v>1713.277871504677</v>
      </c>
      <c r="K3840" s="7"/>
      <c r="L3840" s="6">
        <f t="shared" ca="1" si="929"/>
        <v>1964.2721210707241</v>
      </c>
      <c r="M3840" s="6">
        <f t="shared" ca="1" si="929"/>
        <v>1606.2332403725759</v>
      </c>
      <c r="N3840" s="6">
        <f t="shared" ca="1" si="929"/>
        <v>1664.0011452323149</v>
      </c>
      <c r="O3840" s="6">
        <f t="shared" ca="1" si="929"/>
        <v>1674.1064542781032</v>
      </c>
      <c r="P3840" s="6">
        <f t="shared" ca="1" si="929"/>
        <v>1699.4701726266526</v>
      </c>
    </row>
    <row r="3841" spans="1:16" x14ac:dyDescent="0.2">
      <c r="A3841" s="2">
        <f t="shared" si="924"/>
        <v>3829</v>
      </c>
      <c r="B3841" s="6">
        <f t="shared" ca="1" si="916"/>
        <v>1368.4234760027628</v>
      </c>
      <c r="C3841" s="2"/>
      <c r="D3841" s="7">
        <f t="shared" ca="1" si="918"/>
        <v>1368.4234760027628</v>
      </c>
      <c r="E3841" s="7">
        <f t="shared" ca="1" si="919"/>
        <v>1107.337379309155</v>
      </c>
      <c r="F3841" s="7">
        <f t="shared" ca="1" si="920"/>
        <v>1488.785025938741</v>
      </c>
      <c r="G3841" s="7">
        <f t="shared" ca="1" si="917"/>
        <v>1298.061202623948</v>
      </c>
      <c r="H3841" s="7">
        <f t="shared" ca="1" si="921"/>
        <v>1349.774826948104</v>
      </c>
      <c r="I3841" s="7">
        <f t="shared" ca="1" si="922"/>
        <v>1320.1743477568896</v>
      </c>
      <c r="J3841" s="7">
        <f t="shared" ca="1" si="923"/>
        <v>1311.0571458263455</v>
      </c>
      <c r="K3841" s="7"/>
      <c r="L3841" s="6">
        <f t="shared" ca="1" si="929"/>
        <v>1107.337379309155</v>
      </c>
      <c r="M3841" s="6">
        <f t="shared" ca="1" si="929"/>
        <v>1479.1902966799059</v>
      </c>
      <c r="N3841" s="6">
        <f t="shared" ca="1" si="929"/>
        <v>1488.785025938741</v>
      </c>
      <c r="O3841" s="6">
        <f t="shared" ca="1" si="929"/>
        <v>1201.710708161643</v>
      </c>
      <c r="P3841" s="6">
        <f t="shared" ca="1" si="929"/>
        <v>1368.4234760027628</v>
      </c>
    </row>
    <row r="3842" spans="1:16" x14ac:dyDescent="0.2">
      <c r="A3842" s="2">
        <f t="shared" si="924"/>
        <v>3830</v>
      </c>
      <c r="B3842" s="6">
        <f t="shared" ca="1" si="916"/>
        <v>2355.7734484938555</v>
      </c>
      <c r="C3842" s="2"/>
      <c r="D3842" s="7">
        <f t="shared" ca="1" si="918"/>
        <v>1666.8963596193298</v>
      </c>
      <c r="E3842" s="7">
        <f t="shared" ca="1" si="919"/>
        <v>1009.7750532850042</v>
      </c>
      <c r="F3842" s="7">
        <f t="shared" ca="1" si="920"/>
        <v>2355.7734484938555</v>
      </c>
      <c r="G3842" s="7">
        <f t="shared" ca="1" si="917"/>
        <v>1682.7742508894298</v>
      </c>
      <c r="H3842" s="7">
        <f t="shared" ca="1" si="921"/>
        <v>1553.814335321041</v>
      </c>
      <c r="I3842" s="7">
        <f t="shared" ca="1" si="922"/>
        <v>1541.8490553827457</v>
      </c>
      <c r="J3842" s="7">
        <f t="shared" ca="1" si="923"/>
        <v>1480.4334720470888</v>
      </c>
      <c r="K3842" s="7"/>
      <c r="L3842" s="6">
        <f t="shared" ca="1" si="929"/>
        <v>1707.6499307500474</v>
      </c>
      <c r="M3842" s="6">
        <f t="shared" ca="1" si="929"/>
        <v>1009.7750532850042</v>
      </c>
      <c r="N3842" s="6">
        <f t="shared" ca="1" si="929"/>
        <v>1286.8967155937457</v>
      </c>
      <c r="O3842" s="6">
        <f t="shared" ca="1" si="929"/>
        <v>1666.8963596193298</v>
      </c>
      <c r="P3842" s="6">
        <f t="shared" ca="1" si="929"/>
        <v>2355.7734484938555</v>
      </c>
    </row>
    <row r="3843" spans="1:16" x14ac:dyDescent="0.2">
      <c r="A3843" s="2">
        <f t="shared" si="924"/>
        <v>3831</v>
      </c>
      <c r="B3843" s="6">
        <f t="shared" ca="1" si="916"/>
        <v>1579.0317683178866</v>
      </c>
      <c r="C3843" s="2"/>
      <c r="D3843" s="7">
        <f t="shared" ca="1" si="918"/>
        <v>1388.6166624691939</v>
      </c>
      <c r="E3843" s="7">
        <f t="shared" ca="1" si="919"/>
        <v>1038.1298976932396</v>
      </c>
      <c r="F3843" s="7">
        <f t="shared" ca="1" si="920"/>
        <v>1613.2202235262509</v>
      </c>
      <c r="G3843" s="7">
        <f t="shared" ca="1" si="917"/>
        <v>1325.6750606097453</v>
      </c>
      <c r="H3843" s="7">
        <f t="shared" ca="1" si="921"/>
        <v>1349.4689962669436</v>
      </c>
      <c r="I3843" s="7">
        <f t="shared" ca="1" si="922"/>
        <v>1317.4357851518894</v>
      </c>
      <c r="J3843" s="7">
        <f t="shared" ca="1" si="923"/>
        <v>1294.7110888008981</v>
      </c>
      <c r="K3843" s="7"/>
      <c r="L3843" s="6">
        <f t="shared" ref="L3843:P3852" ca="1" si="930">_xlfn.NORM.INV(RAND(),$L$4,$L$5)</f>
        <v>1080.7585580137497</v>
      </c>
      <c r="M3843" s="6">
        <f t="shared" ca="1" si="930"/>
        <v>1038.1298976932396</v>
      </c>
      <c r="N3843" s="6">
        <f t="shared" ca="1" si="930"/>
        <v>1388.6166624691939</v>
      </c>
      <c r="O3843" s="6">
        <f t="shared" ca="1" si="930"/>
        <v>1613.2202235262509</v>
      </c>
      <c r="P3843" s="6">
        <f t="shared" ca="1" si="930"/>
        <v>1579.0317683178866</v>
      </c>
    </row>
    <row r="3844" spans="1:16" x14ac:dyDescent="0.2">
      <c r="A3844" s="2">
        <f t="shared" si="924"/>
        <v>3832</v>
      </c>
      <c r="B3844" s="6">
        <f t="shared" ca="1" si="916"/>
        <v>1521.6682757560943</v>
      </c>
      <c r="C3844" s="2"/>
      <c r="D3844" s="7">
        <f t="shared" ca="1" si="918"/>
        <v>1502.8012804782386</v>
      </c>
      <c r="E3844" s="7">
        <f t="shared" ca="1" si="919"/>
        <v>966.8856577603417</v>
      </c>
      <c r="F3844" s="7">
        <f t="shared" ca="1" si="920"/>
        <v>1674.4875270069999</v>
      </c>
      <c r="G3844" s="7">
        <f t="shared" ca="1" si="917"/>
        <v>1320.6865923836708</v>
      </c>
      <c r="H3844" s="7">
        <f t="shared" ca="1" si="921"/>
        <v>1505.5826711347991</v>
      </c>
      <c r="I3844" s="7">
        <f t="shared" ca="1" si="922"/>
        <v>1407.5560229721925</v>
      </c>
      <c r="J3844" s="7">
        <f t="shared" ca="1" si="923"/>
        <v>1379.6301341099452</v>
      </c>
      <c r="K3844" s="7"/>
      <c r="L3844" s="6">
        <f t="shared" ca="1" si="930"/>
        <v>1502.8012804782386</v>
      </c>
      <c r="M3844" s="6">
        <f t="shared" ca="1" si="930"/>
        <v>1492.2784571700633</v>
      </c>
      <c r="N3844" s="6">
        <f t="shared" ca="1" si="930"/>
        <v>1674.4875270069999</v>
      </c>
      <c r="O3844" s="6">
        <f t="shared" ca="1" si="930"/>
        <v>966.8856577603417</v>
      </c>
      <c r="P3844" s="6">
        <f t="shared" ca="1" si="930"/>
        <v>1521.6682757560943</v>
      </c>
    </row>
    <row r="3845" spans="1:16" x14ac:dyDescent="0.2">
      <c r="A3845" s="2">
        <f t="shared" si="924"/>
        <v>3833</v>
      </c>
      <c r="B3845" s="6">
        <f t="shared" ca="1" si="916"/>
        <v>1583.8806294875012</v>
      </c>
      <c r="C3845" s="2"/>
      <c r="D3845" s="7">
        <f t="shared" ca="1" si="918"/>
        <v>1352.8653283996293</v>
      </c>
      <c r="E3845" s="7">
        <f t="shared" ca="1" si="919"/>
        <v>1123.5614519911528</v>
      </c>
      <c r="F3845" s="7">
        <f t="shared" ca="1" si="920"/>
        <v>1802.5725766069563</v>
      </c>
      <c r="G3845" s="7">
        <f t="shared" ca="1" si="917"/>
        <v>1463.0670142990546</v>
      </c>
      <c r="H3845" s="7">
        <f t="shared" ca="1" si="921"/>
        <v>1390.7385638033911</v>
      </c>
      <c r="I3845" s="7">
        <f t="shared" ca="1" si="922"/>
        <v>1399.1353937389106</v>
      </c>
      <c r="J3845" s="7">
        <f t="shared" ca="1" si="923"/>
        <v>1379.4127133223146</v>
      </c>
      <c r="K3845" s="7"/>
      <c r="L3845" s="6">
        <f t="shared" ca="1" si="930"/>
        <v>1235.4697335230421</v>
      </c>
      <c r="M3845" s="6">
        <f t="shared" ca="1" si="930"/>
        <v>1352.8653283996293</v>
      </c>
      <c r="N3845" s="6">
        <f t="shared" ca="1" si="930"/>
        <v>1802.5725766069563</v>
      </c>
      <c r="O3845" s="6">
        <f t="shared" ca="1" si="930"/>
        <v>1123.5614519911528</v>
      </c>
      <c r="P3845" s="6">
        <f t="shared" ca="1" si="930"/>
        <v>1583.8806294875012</v>
      </c>
    </row>
    <row r="3846" spans="1:16" x14ac:dyDescent="0.2">
      <c r="A3846" s="2">
        <f t="shared" si="924"/>
        <v>3834</v>
      </c>
      <c r="B3846" s="6">
        <f t="shared" ca="1" si="916"/>
        <v>1945.5214093563541</v>
      </c>
      <c r="C3846" s="2"/>
      <c r="D3846" s="7">
        <f t="shared" ca="1" si="918"/>
        <v>1503.0702460203204</v>
      </c>
      <c r="E3846" s="7">
        <f t="shared" ca="1" si="919"/>
        <v>1196.8925220839201</v>
      </c>
      <c r="F3846" s="7">
        <f t="shared" ca="1" si="920"/>
        <v>1945.5214093563541</v>
      </c>
      <c r="G3846" s="7">
        <f t="shared" ca="1" si="917"/>
        <v>1571.2069657201371</v>
      </c>
      <c r="H3846" s="7">
        <f t="shared" ca="1" si="921"/>
        <v>1557.4465999661454</v>
      </c>
      <c r="I3846" s="7">
        <f t="shared" ca="1" si="922"/>
        <v>1541.0888120012173</v>
      </c>
      <c r="J3846" s="7">
        <f t="shared" ca="1" si="923"/>
        <v>1519.3309825916083</v>
      </c>
      <c r="K3846" s="7"/>
      <c r="L3846" s="6">
        <f t="shared" ca="1" si="930"/>
        <v>1196.8925220839201</v>
      </c>
      <c r="M3846" s="6">
        <f t="shared" ca="1" si="930"/>
        <v>1418.6647214167006</v>
      </c>
      <c r="N3846" s="6">
        <f t="shared" ca="1" si="930"/>
        <v>1503.0702460203204</v>
      </c>
      <c r="O3846" s="6">
        <f t="shared" ca="1" si="930"/>
        <v>1750.6048324614158</v>
      </c>
      <c r="P3846" s="6">
        <f t="shared" ca="1" si="930"/>
        <v>1945.5214093563541</v>
      </c>
    </row>
    <row r="3847" spans="1:16" x14ac:dyDescent="0.2">
      <c r="A3847" s="2">
        <f t="shared" si="924"/>
        <v>3835</v>
      </c>
      <c r="B3847" s="6">
        <f t="shared" ca="1" si="916"/>
        <v>1150.731421269825</v>
      </c>
      <c r="C3847" s="2"/>
      <c r="D3847" s="7">
        <f t="shared" ca="1" si="918"/>
        <v>1242.2056432104202</v>
      </c>
      <c r="E3847" s="7">
        <f t="shared" ca="1" si="919"/>
        <v>1090.8159110175277</v>
      </c>
      <c r="F3847" s="7">
        <f t="shared" ca="1" si="920"/>
        <v>1537.2161836266275</v>
      </c>
      <c r="G3847" s="7">
        <f t="shared" ca="1" si="917"/>
        <v>1314.0160473220776</v>
      </c>
      <c r="H3847" s="7">
        <f t="shared" ca="1" si="921"/>
        <v>1237.0487012153599</v>
      </c>
      <c r="I3847" s="7">
        <f t="shared" ca="1" si="922"/>
        <v>1258.7156543150902</v>
      </c>
      <c r="J3847" s="7">
        <f t="shared" ca="1" si="923"/>
        <v>1250.0285065602036</v>
      </c>
      <c r="K3847" s="7"/>
      <c r="L3847" s="6">
        <f t="shared" ca="1" si="930"/>
        <v>1242.2056432104202</v>
      </c>
      <c r="M3847" s="6">
        <f t="shared" ca="1" si="930"/>
        <v>1318.2090391658342</v>
      </c>
      <c r="N3847" s="6">
        <f t="shared" ca="1" si="930"/>
        <v>1090.8159110175277</v>
      </c>
      <c r="O3847" s="6">
        <f t="shared" ca="1" si="930"/>
        <v>1537.2161836266275</v>
      </c>
      <c r="P3847" s="6">
        <f t="shared" ca="1" si="930"/>
        <v>1150.731421269825</v>
      </c>
    </row>
    <row r="3848" spans="1:16" x14ac:dyDescent="0.2">
      <c r="A3848" s="2">
        <f t="shared" si="924"/>
        <v>3836</v>
      </c>
      <c r="B3848" s="6">
        <f t="shared" ca="1" si="916"/>
        <v>1649.5828562829943</v>
      </c>
      <c r="C3848" s="2"/>
      <c r="D3848" s="7">
        <f t="shared" ca="1" si="918"/>
        <v>1507.8019765067272</v>
      </c>
      <c r="E3848" s="7">
        <f t="shared" ca="1" si="919"/>
        <v>972.39457303631764</v>
      </c>
      <c r="F3848" s="7">
        <f t="shared" ca="1" si="920"/>
        <v>1683.0995526895363</v>
      </c>
      <c r="G3848" s="7">
        <f t="shared" ca="1" si="917"/>
        <v>1327.7470628629269</v>
      </c>
      <c r="H3848" s="7">
        <f t="shared" ca="1" si="921"/>
        <v>1554.0286312612177</v>
      </c>
      <c r="I3848" s="7">
        <f t="shared" ca="1" si="922"/>
        <v>1436.8922426838785</v>
      </c>
      <c r="J3848" s="7">
        <f t="shared" ca="1" si="923"/>
        <v>1405.8584578657255</v>
      </c>
      <c r="K3848" s="7"/>
      <c r="L3848" s="6">
        <f t="shared" ca="1" si="930"/>
        <v>1504.7010609939307</v>
      </c>
      <c r="M3848" s="6">
        <f t="shared" ca="1" si="930"/>
        <v>1683.0995526895363</v>
      </c>
      <c r="N3848" s="6">
        <f t="shared" ca="1" si="930"/>
        <v>972.39457303631764</v>
      </c>
      <c r="O3848" s="6">
        <f t="shared" ca="1" si="930"/>
        <v>1507.8019765067272</v>
      </c>
      <c r="P3848" s="6">
        <f t="shared" ca="1" si="930"/>
        <v>1649.5828562829943</v>
      </c>
    </row>
    <row r="3849" spans="1:16" x14ac:dyDescent="0.2">
      <c r="A3849" s="2">
        <f t="shared" si="924"/>
        <v>3837</v>
      </c>
      <c r="B3849" s="6">
        <f t="shared" ca="1" si="916"/>
        <v>1677.5908159971325</v>
      </c>
      <c r="C3849" s="2"/>
      <c r="D3849" s="7">
        <f t="shared" ca="1" si="918"/>
        <v>1633.7491104126334</v>
      </c>
      <c r="E3849" s="7">
        <f t="shared" ca="1" si="919"/>
        <v>934.97009609203337</v>
      </c>
      <c r="F3849" s="7">
        <f t="shared" ca="1" si="920"/>
        <v>2030.1413337216879</v>
      </c>
      <c r="G3849" s="7">
        <f t="shared" ca="1" si="917"/>
        <v>1482.5557149068607</v>
      </c>
      <c r="H3849" s="7">
        <f t="shared" ca="1" si="921"/>
        <v>1516.6361702537661</v>
      </c>
      <c r="I3849" s="7">
        <f t="shared" ca="1" si="922"/>
        <v>1451.5202255337058</v>
      </c>
      <c r="J3849" s="7">
        <f t="shared" ca="1" si="923"/>
        <v>1397.5478240373313</v>
      </c>
      <c r="K3849" s="7"/>
      <c r="L3849" s="6">
        <f t="shared" ca="1" si="930"/>
        <v>934.97009609203337</v>
      </c>
      <c r="M3849" s="6">
        <f t="shared" ca="1" si="930"/>
        <v>2030.1413337216879</v>
      </c>
      <c r="N3849" s="6">
        <f t="shared" ca="1" si="930"/>
        <v>1633.7491104126334</v>
      </c>
      <c r="O3849" s="6">
        <f t="shared" ca="1" si="930"/>
        <v>1238.5685843515328</v>
      </c>
      <c r="P3849" s="6">
        <f t="shared" ca="1" si="930"/>
        <v>1677.5908159971325</v>
      </c>
    </row>
    <row r="3850" spans="1:16" x14ac:dyDescent="0.2">
      <c r="A3850" s="2">
        <f t="shared" si="924"/>
        <v>3838</v>
      </c>
      <c r="B3850" s="6">
        <f t="shared" ca="1" si="916"/>
        <v>1116.9052589580747</v>
      </c>
      <c r="C3850" s="2"/>
      <c r="D3850" s="7">
        <f t="shared" ca="1" si="918"/>
        <v>1573.045210925271</v>
      </c>
      <c r="E3850" s="7">
        <f t="shared" ca="1" si="919"/>
        <v>1116.9052589580747</v>
      </c>
      <c r="F3850" s="7">
        <f t="shared" ca="1" si="920"/>
        <v>1644.9443261091308</v>
      </c>
      <c r="G3850" s="7">
        <f t="shared" ca="1" si="917"/>
        <v>1380.9247925336026</v>
      </c>
      <c r="H3850" s="7">
        <f t="shared" ca="1" si="921"/>
        <v>1545.1353876518879</v>
      </c>
      <c r="I3850" s="7">
        <f t="shared" ca="1" si="922"/>
        <v>1464.8533683413325</v>
      </c>
      <c r="J3850" s="7">
        <f t="shared" ca="1" si="923"/>
        <v>1448.7937452686469</v>
      </c>
      <c r="K3850" s="7"/>
      <c r="L3850" s="6">
        <f t="shared" ca="1" si="930"/>
        <v>1427.6319365132806</v>
      </c>
      <c r="M3850" s="6">
        <f t="shared" ca="1" si="930"/>
        <v>1634.729015517112</v>
      </c>
      <c r="N3850" s="6">
        <f t="shared" ca="1" si="930"/>
        <v>1573.045210925271</v>
      </c>
      <c r="O3850" s="6">
        <f t="shared" ca="1" si="930"/>
        <v>1644.9443261091308</v>
      </c>
      <c r="P3850" s="6">
        <f t="shared" ca="1" si="930"/>
        <v>1116.9052589580747</v>
      </c>
    </row>
    <row r="3851" spans="1:16" x14ac:dyDescent="0.2">
      <c r="A3851" s="2">
        <f t="shared" si="924"/>
        <v>3839</v>
      </c>
      <c r="B3851" s="6">
        <f t="shared" ca="1" si="916"/>
        <v>1830.8759823725211</v>
      </c>
      <c r="C3851" s="2"/>
      <c r="D3851" s="7">
        <f t="shared" ca="1" si="918"/>
        <v>1574.865912065331</v>
      </c>
      <c r="E3851" s="7">
        <f t="shared" ca="1" si="919"/>
        <v>1053.6187989296377</v>
      </c>
      <c r="F3851" s="7">
        <f t="shared" ca="1" si="920"/>
        <v>1830.8759823725211</v>
      </c>
      <c r="G3851" s="7">
        <f t="shared" ca="1" si="917"/>
        <v>1442.2473906510795</v>
      </c>
      <c r="H3851" s="7">
        <f t="shared" ca="1" si="921"/>
        <v>1586.324921819318</v>
      </c>
      <c r="I3851" s="7">
        <f t="shared" ca="1" si="922"/>
        <v>1504.0825146350235</v>
      </c>
      <c r="J3851" s="7">
        <f t="shared" ca="1" si="923"/>
        <v>1476.2653857819075</v>
      </c>
      <c r="K3851" s="7"/>
      <c r="L3851" s="6">
        <f t="shared" ca="1" si="930"/>
        <v>1620.9946070902643</v>
      </c>
      <c r="M3851" s="6">
        <f t="shared" ca="1" si="930"/>
        <v>1053.6187989296377</v>
      </c>
      <c r="N3851" s="6">
        <f t="shared" ca="1" si="930"/>
        <v>1563.1142463023584</v>
      </c>
      <c r="O3851" s="6">
        <f t="shared" ca="1" si="930"/>
        <v>1574.865912065331</v>
      </c>
      <c r="P3851" s="6">
        <f t="shared" ca="1" si="930"/>
        <v>1830.8759823725211</v>
      </c>
    </row>
    <row r="3852" spans="1:16" x14ac:dyDescent="0.2">
      <c r="A3852" s="2">
        <f t="shared" si="924"/>
        <v>3840</v>
      </c>
      <c r="B3852" s="6">
        <f t="shared" ca="1" si="916"/>
        <v>1069.2391398676723</v>
      </c>
      <c r="C3852" s="2"/>
      <c r="D3852" s="7">
        <f t="shared" ca="1" si="918"/>
        <v>1549.6044864793289</v>
      </c>
      <c r="E3852" s="7">
        <f t="shared" ca="1" si="919"/>
        <v>1069.2391398676723</v>
      </c>
      <c r="F3852" s="7">
        <f t="shared" ca="1" si="920"/>
        <v>1914.4756545530497</v>
      </c>
      <c r="G3852" s="7">
        <f t="shared" ca="1" si="917"/>
        <v>1491.8573972103609</v>
      </c>
      <c r="H3852" s="7">
        <f t="shared" ca="1" si="921"/>
        <v>1440.4277427791073</v>
      </c>
      <c r="I3852" s="7">
        <f t="shared" ca="1" si="922"/>
        <v>1430.1299293423042</v>
      </c>
      <c r="J3852" s="7">
        <f t="shared" ca="1" si="923"/>
        <v>1399.5618299177088</v>
      </c>
      <c r="K3852" s="7"/>
      <c r="L3852" s="6">
        <f t="shared" ca="1" si="930"/>
        <v>1549.6044864793289</v>
      </c>
      <c r="M3852" s="6">
        <f t="shared" ca="1" si="930"/>
        <v>1199.8469059927268</v>
      </c>
      <c r="N3852" s="6">
        <f t="shared" ca="1" si="930"/>
        <v>1914.4756545530497</v>
      </c>
      <c r="O3852" s="6">
        <f t="shared" ca="1" si="930"/>
        <v>1571.8318358652662</v>
      </c>
      <c r="P3852" s="6">
        <f t="shared" ca="1" si="930"/>
        <v>1069.2391398676723</v>
      </c>
    </row>
    <row r="3853" spans="1:16" x14ac:dyDescent="0.2">
      <c r="A3853" s="2">
        <f t="shared" si="924"/>
        <v>3841</v>
      </c>
      <c r="B3853" s="6">
        <f t="shared" ref="B3853:B3916" ca="1" si="931">SUMPRODUCT($L$10:$P$10,L3853:P3853)</f>
        <v>1707.0426556441862</v>
      </c>
      <c r="C3853" s="2"/>
      <c r="D3853" s="7">
        <f t="shared" ca="1" si="918"/>
        <v>1534.6060896845211</v>
      </c>
      <c r="E3853" s="7">
        <f t="shared" ca="1" si="919"/>
        <v>1305.3400798780515</v>
      </c>
      <c r="F3853" s="7">
        <f t="shared" ca="1" si="920"/>
        <v>1708.9250940048312</v>
      </c>
      <c r="G3853" s="7">
        <f t="shared" ref="G3853:G3916" ca="1" si="932">0.5*(MIN(L3853:P3853)+MAX(L3853:P3853))</f>
        <v>1507.1325869414413</v>
      </c>
      <c r="H3853" s="7">
        <f t="shared" ca="1" si="921"/>
        <v>1558.6876328987717</v>
      </c>
      <c r="I3853" s="7">
        <f t="shared" ca="1" si="922"/>
        <v>1529.933346024575</v>
      </c>
      <c r="J3853" s="7">
        <f t="shared" ca="1" si="923"/>
        <v>1521.6821927883666</v>
      </c>
      <c r="K3853" s="7"/>
      <c r="L3853" s="6">
        <f t="shared" ref="L3853:P3862" ca="1" si="933">_xlfn.NORM.INV(RAND(),$L$4,$L$5)</f>
        <v>1708.9250940048312</v>
      </c>
      <c r="M3853" s="6">
        <f t="shared" ca="1" si="933"/>
        <v>1534.6060896845211</v>
      </c>
      <c r="N3853" s="6">
        <f t="shared" ca="1" si="933"/>
        <v>1434.4141533676072</v>
      </c>
      <c r="O3853" s="6">
        <f t="shared" ca="1" si="933"/>
        <v>1305.3400798780515</v>
      </c>
      <c r="P3853" s="6">
        <f t="shared" ca="1" si="933"/>
        <v>1707.0426556441862</v>
      </c>
    </row>
    <row r="3854" spans="1:16" x14ac:dyDescent="0.2">
      <c r="A3854" s="2">
        <f t="shared" si="924"/>
        <v>3842</v>
      </c>
      <c r="B3854" s="6">
        <f t="shared" ca="1" si="931"/>
        <v>2327.4126176085379</v>
      </c>
      <c r="C3854" s="2"/>
      <c r="D3854" s="7">
        <f t="shared" ref="D3854:D3917" ca="1" si="934">MEDIAN(L3854:P3854)</f>
        <v>1708.3020629289595</v>
      </c>
      <c r="E3854" s="7">
        <f t="shared" ref="E3854:E3917" ca="1" si="935">MIN(L3854:P3854)</f>
        <v>1313.8199641160743</v>
      </c>
      <c r="F3854" s="7">
        <f t="shared" ref="F3854:F3917" ca="1" si="936">MAX(L3854:P3854)</f>
        <v>2327.4126176085379</v>
      </c>
      <c r="G3854" s="7">
        <f t="shared" ca="1" si="932"/>
        <v>1820.616290862306</v>
      </c>
      <c r="H3854" s="7">
        <f t="shared" ref="H3854:H3917" ca="1" si="937">(SUM(L3854:P3854)-MIN(L3854:P3854)-MAX(L3854:P3854))/3</f>
        <v>1787.1063974603967</v>
      </c>
      <c r="I3854" s="7">
        <f t="shared" ref="I3854:I3917" ca="1" si="938">(L3854*M3854*N3854*O3854*P3854)^(1/5)</f>
        <v>1769.1733928668034</v>
      </c>
      <c r="J3854" s="7">
        <f t="shared" ref="J3854:J3917" ca="1" si="939">(0.2*(1/L3854+1/M3854+1/N3854+1/O3854+1/P3854))^(-1)</f>
        <v>1737.8351851595335</v>
      </c>
      <c r="K3854" s="7"/>
      <c r="L3854" s="6">
        <f t="shared" ca="1" si="933"/>
        <v>1691.8962017774622</v>
      </c>
      <c r="M3854" s="6">
        <f t="shared" ca="1" si="933"/>
        <v>1961.1209276747686</v>
      </c>
      <c r="N3854" s="6">
        <f t="shared" ca="1" si="933"/>
        <v>1313.8199641160743</v>
      </c>
      <c r="O3854" s="6">
        <f t="shared" ca="1" si="933"/>
        <v>1708.3020629289595</v>
      </c>
      <c r="P3854" s="6">
        <f t="shared" ca="1" si="933"/>
        <v>2327.4126176085379</v>
      </c>
    </row>
    <row r="3855" spans="1:16" x14ac:dyDescent="0.2">
      <c r="A3855" s="2">
        <f t="shared" ref="A3855:A3918" si="940">A3854+1</f>
        <v>3843</v>
      </c>
      <c r="B3855" s="6">
        <f t="shared" ca="1" si="931"/>
        <v>1303.1264938735605</v>
      </c>
      <c r="C3855" s="2"/>
      <c r="D3855" s="7">
        <f t="shared" ca="1" si="934"/>
        <v>1303.1264938735605</v>
      </c>
      <c r="E3855" s="7">
        <f t="shared" ca="1" si="935"/>
        <v>885.85232724764694</v>
      </c>
      <c r="F3855" s="7">
        <f t="shared" ca="1" si="936"/>
        <v>1660.280234970922</v>
      </c>
      <c r="G3855" s="7">
        <f t="shared" ca="1" si="932"/>
        <v>1273.0662811092845</v>
      </c>
      <c r="H3855" s="7">
        <f t="shared" ca="1" si="937"/>
        <v>1296.5108527275868</v>
      </c>
      <c r="I3855" s="7">
        <f t="shared" ca="1" si="938"/>
        <v>1260.401769572582</v>
      </c>
      <c r="J3855" s="7">
        <f t="shared" ca="1" si="939"/>
        <v>1232.4508684221948</v>
      </c>
      <c r="K3855" s="7"/>
      <c r="L3855" s="6">
        <f t="shared" ca="1" si="933"/>
        <v>1406.0175190511259</v>
      </c>
      <c r="M3855" s="6">
        <f t="shared" ca="1" si="933"/>
        <v>1180.3885452580735</v>
      </c>
      <c r="N3855" s="6">
        <f t="shared" ca="1" si="933"/>
        <v>885.85232724764694</v>
      </c>
      <c r="O3855" s="6">
        <f t="shared" ca="1" si="933"/>
        <v>1660.280234970922</v>
      </c>
      <c r="P3855" s="6">
        <f t="shared" ca="1" si="933"/>
        <v>1303.1264938735605</v>
      </c>
    </row>
    <row r="3856" spans="1:16" x14ac:dyDescent="0.2">
      <c r="A3856" s="2">
        <f t="shared" si="940"/>
        <v>3844</v>
      </c>
      <c r="B3856" s="6">
        <f t="shared" ca="1" si="931"/>
        <v>1829.0071277505408</v>
      </c>
      <c r="C3856" s="2"/>
      <c r="D3856" s="7">
        <f t="shared" ca="1" si="934"/>
        <v>1690.5378417640263</v>
      </c>
      <c r="E3856" s="7">
        <f t="shared" ca="1" si="935"/>
        <v>1047.4352812627603</v>
      </c>
      <c r="F3856" s="7">
        <f t="shared" ca="1" si="936"/>
        <v>2026.7815344388118</v>
      </c>
      <c r="G3856" s="7">
        <f t="shared" ca="1" si="932"/>
        <v>1537.1084078507861</v>
      </c>
      <c r="H3856" s="7">
        <f t="shared" ca="1" si="937"/>
        <v>1722.4564004485781</v>
      </c>
      <c r="I3856" s="7">
        <f t="shared" ca="1" si="938"/>
        <v>1609.9673303754271</v>
      </c>
      <c r="J3856" s="7">
        <f t="shared" ca="1" si="939"/>
        <v>1565.8081112518935</v>
      </c>
      <c r="K3856" s="7"/>
      <c r="L3856" s="6">
        <f t="shared" ca="1" si="933"/>
        <v>1690.5378417640263</v>
      </c>
      <c r="M3856" s="6">
        <f t="shared" ca="1" si="933"/>
        <v>2026.7815344388118</v>
      </c>
      <c r="N3856" s="6">
        <f t="shared" ca="1" si="933"/>
        <v>1647.8242318311675</v>
      </c>
      <c r="O3856" s="6">
        <f t="shared" ca="1" si="933"/>
        <v>1047.4352812627603</v>
      </c>
      <c r="P3856" s="6">
        <f t="shared" ca="1" si="933"/>
        <v>1829.0071277505408</v>
      </c>
    </row>
    <row r="3857" spans="1:16" x14ac:dyDescent="0.2">
      <c r="A3857" s="2">
        <f t="shared" si="940"/>
        <v>3845</v>
      </c>
      <c r="B3857" s="6">
        <f t="shared" ca="1" si="931"/>
        <v>1543.1760557564046</v>
      </c>
      <c r="C3857" s="2"/>
      <c r="D3857" s="7">
        <f t="shared" ca="1" si="934"/>
        <v>1543.1760557564046</v>
      </c>
      <c r="E3857" s="7">
        <f t="shared" ca="1" si="935"/>
        <v>1457.4618972180444</v>
      </c>
      <c r="F3857" s="7">
        <f t="shared" ca="1" si="936"/>
        <v>1884.0873639310382</v>
      </c>
      <c r="G3857" s="7">
        <f t="shared" ca="1" si="932"/>
        <v>1670.7746305745413</v>
      </c>
      <c r="H3857" s="7">
        <f t="shared" ca="1" si="937"/>
        <v>1563.6256672145603</v>
      </c>
      <c r="I3857" s="7">
        <f t="shared" ca="1" si="938"/>
        <v>1600.1271298390095</v>
      </c>
      <c r="J3857" s="7">
        <f t="shared" ca="1" si="939"/>
        <v>1594.1573509919733</v>
      </c>
      <c r="K3857" s="7"/>
      <c r="L3857" s="6">
        <f t="shared" ca="1" si="933"/>
        <v>1612.9568504303056</v>
      </c>
      <c r="M3857" s="6">
        <f t="shared" ca="1" si="933"/>
        <v>1534.7440954569709</v>
      </c>
      <c r="N3857" s="6">
        <f t="shared" ca="1" si="933"/>
        <v>1884.0873639310382</v>
      </c>
      <c r="O3857" s="6">
        <f t="shared" ca="1" si="933"/>
        <v>1457.4618972180444</v>
      </c>
      <c r="P3857" s="6">
        <f t="shared" ca="1" si="933"/>
        <v>1543.1760557564046</v>
      </c>
    </row>
    <row r="3858" spans="1:16" x14ac:dyDescent="0.2">
      <c r="A3858" s="2">
        <f t="shared" si="940"/>
        <v>3846</v>
      </c>
      <c r="B3858" s="6">
        <f t="shared" ca="1" si="931"/>
        <v>1654.632072807678</v>
      </c>
      <c r="C3858" s="2"/>
      <c r="D3858" s="7">
        <f t="shared" ca="1" si="934"/>
        <v>1377.752749196995</v>
      </c>
      <c r="E3858" s="7">
        <f t="shared" ca="1" si="935"/>
        <v>1090.6326074485808</v>
      </c>
      <c r="F3858" s="7">
        <f t="shared" ca="1" si="936"/>
        <v>1654.632072807678</v>
      </c>
      <c r="G3858" s="7">
        <f t="shared" ca="1" si="932"/>
        <v>1372.6323401281293</v>
      </c>
      <c r="H3858" s="7">
        <f t="shared" ca="1" si="937"/>
        <v>1397.2315833869297</v>
      </c>
      <c r="I3858" s="7">
        <f t="shared" ca="1" si="938"/>
        <v>1374.0340989741028</v>
      </c>
      <c r="J3858" s="7">
        <f t="shared" ca="1" si="939"/>
        <v>1360.3303146782621</v>
      </c>
      <c r="K3858" s="7"/>
      <c r="L3858" s="6">
        <f t="shared" ca="1" si="933"/>
        <v>1505.4743525469187</v>
      </c>
      <c r="M3858" s="6">
        <f t="shared" ca="1" si="933"/>
        <v>1090.6326074485808</v>
      </c>
      <c r="N3858" s="6">
        <f t="shared" ca="1" si="933"/>
        <v>1377.752749196995</v>
      </c>
      <c r="O3858" s="6">
        <f t="shared" ca="1" si="933"/>
        <v>1308.4676484168751</v>
      </c>
      <c r="P3858" s="6">
        <f t="shared" ca="1" si="933"/>
        <v>1654.632072807678</v>
      </c>
    </row>
    <row r="3859" spans="1:16" x14ac:dyDescent="0.2">
      <c r="A3859" s="2">
        <f t="shared" si="940"/>
        <v>3847</v>
      </c>
      <c r="B3859" s="6">
        <f t="shared" ca="1" si="931"/>
        <v>1526.6704075957098</v>
      </c>
      <c r="C3859" s="2"/>
      <c r="D3859" s="7">
        <f t="shared" ca="1" si="934"/>
        <v>1526.6704075957098</v>
      </c>
      <c r="E3859" s="7">
        <f t="shared" ca="1" si="935"/>
        <v>1372.9503146390798</v>
      </c>
      <c r="F3859" s="7">
        <f t="shared" ca="1" si="936"/>
        <v>1881.8725515063313</v>
      </c>
      <c r="G3859" s="7">
        <f t="shared" ca="1" si="932"/>
        <v>1627.4114330727057</v>
      </c>
      <c r="H3859" s="7">
        <f t="shared" ca="1" si="937"/>
        <v>1547.3865336761862</v>
      </c>
      <c r="I3859" s="7">
        <f t="shared" ca="1" si="938"/>
        <v>1570.877272082997</v>
      </c>
      <c r="J3859" s="7">
        <f t="shared" ca="1" si="939"/>
        <v>1562.7564628086791</v>
      </c>
      <c r="K3859" s="7"/>
      <c r="L3859" s="6">
        <f t="shared" ca="1" si="933"/>
        <v>1881.8725515063313</v>
      </c>
      <c r="M3859" s="6">
        <f t="shared" ca="1" si="933"/>
        <v>1518.7993249535145</v>
      </c>
      <c r="N3859" s="6">
        <f t="shared" ca="1" si="933"/>
        <v>1372.9503146390798</v>
      </c>
      <c r="O3859" s="6">
        <f t="shared" ca="1" si="933"/>
        <v>1596.6898684793341</v>
      </c>
      <c r="P3859" s="6">
        <f t="shared" ca="1" si="933"/>
        <v>1526.6704075957098</v>
      </c>
    </row>
    <row r="3860" spans="1:16" x14ac:dyDescent="0.2">
      <c r="A3860" s="2">
        <f t="shared" si="940"/>
        <v>3848</v>
      </c>
      <c r="B3860" s="6">
        <f t="shared" ca="1" si="931"/>
        <v>1124.8109997132706</v>
      </c>
      <c r="C3860" s="2"/>
      <c r="D3860" s="7">
        <f t="shared" ca="1" si="934"/>
        <v>1309.5347914505376</v>
      </c>
      <c r="E3860" s="7">
        <f t="shared" ca="1" si="935"/>
        <v>1124.8109997132706</v>
      </c>
      <c r="F3860" s="7">
        <f t="shared" ca="1" si="936"/>
        <v>1850.5744164466068</v>
      </c>
      <c r="G3860" s="7">
        <f t="shared" ca="1" si="932"/>
        <v>1487.6927080799387</v>
      </c>
      <c r="H3860" s="7">
        <f t="shared" ca="1" si="937"/>
        <v>1304.4904284749643</v>
      </c>
      <c r="I3860" s="7">
        <f t="shared" ca="1" si="938"/>
        <v>1357.3335714038656</v>
      </c>
      <c r="J3860" s="7">
        <f t="shared" ca="1" si="939"/>
        <v>1339.1617622688916</v>
      </c>
      <c r="K3860" s="7"/>
      <c r="L3860" s="6">
        <f t="shared" ca="1" si="933"/>
        <v>1309.5347914505376</v>
      </c>
      <c r="M3860" s="6">
        <f t="shared" ca="1" si="933"/>
        <v>1231.586489530529</v>
      </c>
      <c r="N3860" s="6">
        <f t="shared" ca="1" si="933"/>
        <v>1372.3500044438258</v>
      </c>
      <c r="O3860" s="6">
        <f t="shared" ca="1" si="933"/>
        <v>1850.5744164466068</v>
      </c>
      <c r="P3860" s="6">
        <f t="shared" ca="1" si="933"/>
        <v>1124.8109997132706</v>
      </c>
    </row>
    <row r="3861" spans="1:16" x14ac:dyDescent="0.2">
      <c r="A3861" s="2">
        <f t="shared" si="940"/>
        <v>3849</v>
      </c>
      <c r="B3861" s="6">
        <f t="shared" ca="1" si="931"/>
        <v>1588.3923754917701</v>
      </c>
      <c r="C3861" s="2"/>
      <c r="D3861" s="7">
        <f t="shared" ca="1" si="934"/>
        <v>1423.8059056911779</v>
      </c>
      <c r="E3861" s="7">
        <f t="shared" ca="1" si="935"/>
        <v>1036.1469232013931</v>
      </c>
      <c r="F3861" s="7">
        <f t="shared" ca="1" si="936"/>
        <v>1877.3057382313748</v>
      </c>
      <c r="G3861" s="7">
        <f t="shared" ca="1" si="932"/>
        <v>1456.7263307163839</v>
      </c>
      <c r="H3861" s="7">
        <f t="shared" ca="1" si="937"/>
        <v>1454.0985582425164</v>
      </c>
      <c r="I3861" s="7">
        <f t="shared" ca="1" si="938"/>
        <v>1428.0585257279017</v>
      </c>
      <c r="J3861" s="7">
        <f t="shared" ca="1" si="939"/>
        <v>1400.4072502749275</v>
      </c>
      <c r="K3861" s="7"/>
      <c r="L3861" s="6">
        <f t="shared" ca="1" si="933"/>
        <v>1350.0973935446023</v>
      </c>
      <c r="M3861" s="6">
        <f t="shared" ca="1" si="933"/>
        <v>1423.8059056911779</v>
      </c>
      <c r="N3861" s="6">
        <f t="shared" ca="1" si="933"/>
        <v>1036.1469232013931</v>
      </c>
      <c r="O3861" s="6">
        <f t="shared" ca="1" si="933"/>
        <v>1877.3057382313748</v>
      </c>
      <c r="P3861" s="6">
        <f t="shared" ca="1" si="933"/>
        <v>1588.3923754917701</v>
      </c>
    </row>
    <row r="3862" spans="1:16" x14ac:dyDescent="0.2">
      <c r="A3862" s="2">
        <f t="shared" si="940"/>
        <v>3850</v>
      </c>
      <c r="B3862" s="6">
        <f t="shared" ca="1" si="931"/>
        <v>1878.4579627699195</v>
      </c>
      <c r="C3862" s="2"/>
      <c r="D3862" s="7">
        <f t="shared" ca="1" si="934"/>
        <v>1363.930763650585</v>
      </c>
      <c r="E3862" s="7">
        <f t="shared" ca="1" si="935"/>
        <v>1015.8821193559487</v>
      </c>
      <c r="F3862" s="7">
        <f t="shared" ca="1" si="936"/>
        <v>1878.4579627699195</v>
      </c>
      <c r="G3862" s="7">
        <f t="shared" ca="1" si="932"/>
        <v>1447.1700410629342</v>
      </c>
      <c r="H3862" s="7">
        <f t="shared" ca="1" si="937"/>
        <v>1371.1236887108537</v>
      </c>
      <c r="I3862" s="7">
        <f t="shared" ca="1" si="938"/>
        <v>1374.8811102766474</v>
      </c>
      <c r="J3862" s="7">
        <f t="shared" ca="1" si="939"/>
        <v>1348.96537002675</v>
      </c>
      <c r="K3862" s="7"/>
      <c r="L3862" s="6">
        <f t="shared" ca="1" si="933"/>
        <v>1363.930763650585</v>
      </c>
      <c r="M3862" s="6">
        <f t="shared" ca="1" si="933"/>
        <v>1326.2603598117141</v>
      </c>
      <c r="N3862" s="6">
        <f t="shared" ca="1" si="933"/>
        <v>1015.8821193559487</v>
      </c>
      <c r="O3862" s="6">
        <f t="shared" ca="1" si="933"/>
        <v>1423.1799426702619</v>
      </c>
      <c r="P3862" s="6">
        <f t="shared" ca="1" si="933"/>
        <v>1878.4579627699195</v>
      </c>
    </row>
    <row r="3863" spans="1:16" x14ac:dyDescent="0.2">
      <c r="A3863" s="2">
        <f t="shared" si="940"/>
        <v>3851</v>
      </c>
      <c r="B3863" s="6">
        <f t="shared" ca="1" si="931"/>
        <v>1013.9775799023901</v>
      </c>
      <c r="C3863" s="2"/>
      <c r="D3863" s="7">
        <f t="shared" ca="1" si="934"/>
        <v>1582.0304127490342</v>
      </c>
      <c r="E3863" s="7">
        <f t="shared" ca="1" si="935"/>
        <v>1013.9775799023901</v>
      </c>
      <c r="F3863" s="7">
        <f t="shared" ca="1" si="936"/>
        <v>1883.6874864511353</v>
      </c>
      <c r="G3863" s="7">
        <f t="shared" ca="1" si="932"/>
        <v>1448.8325331767628</v>
      </c>
      <c r="H3863" s="7">
        <f t="shared" ca="1" si="937"/>
        <v>1552.6482408197328</v>
      </c>
      <c r="I3863" s="7">
        <f t="shared" ca="1" si="938"/>
        <v>1481.4915201799167</v>
      </c>
      <c r="J3863" s="7">
        <f t="shared" ca="1" si="939"/>
        <v>1448.6262420789028</v>
      </c>
      <c r="K3863" s="7"/>
      <c r="L3863" s="6">
        <f t="shared" ref="L3863:P3872" ca="1" si="941">_xlfn.NORM.INV(RAND(),$L$4,$L$5)</f>
        <v>1582.0304127490342</v>
      </c>
      <c r="M3863" s="6">
        <f t="shared" ca="1" si="941"/>
        <v>1478.7253092616479</v>
      </c>
      <c r="N3863" s="6">
        <f t="shared" ca="1" si="941"/>
        <v>1883.6874864511353</v>
      </c>
      <c r="O3863" s="6">
        <f t="shared" ca="1" si="941"/>
        <v>1597.1890004485167</v>
      </c>
      <c r="P3863" s="6">
        <f t="shared" ca="1" si="941"/>
        <v>1013.9775799023901</v>
      </c>
    </row>
    <row r="3864" spans="1:16" x14ac:dyDescent="0.2">
      <c r="A3864" s="2">
        <f t="shared" si="940"/>
        <v>3852</v>
      </c>
      <c r="B3864" s="6">
        <f t="shared" ca="1" si="931"/>
        <v>1843.1804158838738</v>
      </c>
      <c r="C3864" s="2"/>
      <c r="D3864" s="7">
        <f t="shared" ca="1" si="934"/>
        <v>1716.387311458893</v>
      </c>
      <c r="E3864" s="7">
        <f t="shared" ca="1" si="935"/>
        <v>1502.4788809645502</v>
      </c>
      <c r="F3864" s="7">
        <f t="shared" ca="1" si="936"/>
        <v>1878.0329027257417</v>
      </c>
      <c r="G3864" s="7">
        <f t="shared" ca="1" si="932"/>
        <v>1690.2558918451459</v>
      </c>
      <c r="H3864" s="7">
        <f t="shared" ca="1" si="937"/>
        <v>1743.1565928619868</v>
      </c>
      <c r="I3864" s="7">
        <f t="shared" ca="1" si="938"/>
        <v>1716.6317578550886</v>
      </c>
      <c r="J3864" s="7">
        <f t="shared" ca="1" si="939"/>
        <v>1711.1357300253692</v>
      </c>
      <c r="K3864" s="7"/>
      <c r="L3864" s="6">
        <f t="shared" ca="1" si="941"/>
        <v>1878.0329027257417</v>
      </c>
      <c r="M3864" s="6">
        <f t="shared" ca="1" si="941"/>
        <v>1716.387311458893</v>
      </c>
      <c r="N3864" s="6">
        <f t="shared" ca="1" si="941"/>
        <v>1502.4788809645502</v>
      </c>
      <c r="O3864" s="6">
        <f t="shared" ca="1" si="941"/>
        <v>1669.9020512431935</v>
      </c>
      <c r="P3864" s="6">
        <f t="shared" ca="1" si="941"/>
        <v>1843.1804158838738</v>
      </c>
    </row>
    <row r="3865" spans="1:16" x14ac:dyDescent="0.2">
      <c r="A3865" s="2">
        <f t="shared" si="940"/>
        <v>3853</v>
      </c>
      <c r="B3865" s="6">
        <f t="shared" ca="1" si="931"/>
        <v>1499.1465676507694</v>
      </c>
      <c r="C3865" s="2"/>
      <c r="D3865" s="7">
        <f t="shared" ca="1" si="934"/>
        <v>1548.2309282167403</v>
      </c>
      <c r="E3865" s="7">
        <f t="shared" ca="1" si="935"/>
        <v>1499.1465676507694</v>
      </c>
      <c r="F3865" s="7">
        <f t="shared" ca="1" si="936"/>
        <v>1899.490969454512</v>
      </c>
      <c r="G3865" s="7">
        <f t="shared" ca="1" si="932"/>
        <v>1699.3187685526407</v>
      </c>
      <c r="H3865" s="7">
        <f t="shared" ca="1" si="937"/>
        <v>1604.1906149551985</v>
      </c>
      <c r="I3865" s="7">
        <f t="shared" ca="1" si="938"/>
        <v>1635.1944267117133</v>
      </c>
      <c r="J3865" s="7">
        <f t="shared" ca="1" si="939"/>
        <v>1628.4402029209446</v>
      </c>
      <c r="K3865" s="7"/>
      <c r="L3865" s="6">
        <f t="shared" ca="1" si="941"/>
        <v>1548.2309282167403</v>
      </c>
      <c r="M3865" s="6">
        <f t="shared" ca="1" si="941"/>
        <v>1521.5060788305677</v>
      </c>
      <c r="N3865" s="6">
        <f t="shared" ca="1" si="941"/>
        <v>1899.490969454512</v>
      </c>
      <c r="O3865" s="6">
        <f t="shared" ca="1" si="941"/>
        <v>1742.8348378182882</v>
      </c>
      <c r="P3865" s="6">
        <f t="shared" ca="1" si="941"/>
        <v>1499.1465676507694</v>
      </c>
    </row>
    <row r="3866" spans="1:16" x14ac:dyDescent="0.2">
      <c r="A3866" s="2">
        <f t="shared" si="940"/>
        <v>3854</v>
      </c>
      <c r="B3866" s="6">
        <f t="shared" ca="1" si="931"/>
        <v>1644.0699545371665</v>
      </c>
      <c r="C3866" s="2"/>
      <c r="D3866" s="7">
        <f t="shared" ca="1" si="934"/>
        <v>1587.7829700745892</v>
      </c>
      <c r="E3866" s="7">
        <f t="shared" ca="1" si="935"/>
        <v>1343.9043905305462</v>
      </c>
      <c r="F3866" s="7">
        <f t="shared" ca="1" si="936"/>
        <v>1887.2680262264985</v>
      </c>
      <c r="G3866" s="7">
        <f t="shared" ca="1" si="932"/>
        <v>1615.5862083785223</v>
      </c>
      <c r="H3866" s="7">
        <f t="shared" ca="1" si="937"/>
        <v>1596.9349177230742</v>
      </c>
      <c r="I3866" s="7">
        <f t="shared" ca="1" si="938"/>
        <v>1594.9578726322629</v>
      </c>
      <c r="J3866" s="7">
        <f t="shared" ca="1" si="939"/>
        <v>1585.5503051128821</v>
      </c>
      <c r="K3866" s="7"/>
      <c r="L3866" s="6">
        <f t="shared" ca="1" si="941"/>
        <v>1587.7829700745892</v>
      </c>
      <c r="M3866" s="6">
        <f t="shared" ca="1" si="941"/>
        <v>1343.9043905305462</v>
      </c>
      <c r="N3866" s="6">
        <f t="shared" ca="1" si="941"/>
        <v>1558.9518285574673</v>
      </c>
      <c r="O3866" s="6">
        <f t="shared" ca="1" si="941"/>
        <v>1887.2680262264985</v>
      </c>
      <c r="P3866" s="6">
        <f t="shared" ca="1" si="941"/>
        <v>1644.0699545371665</v>
      </c>
    </row>
    <row r="3867" spans="1:16" x14ac:dyDescent="0.2">
      <c r="A3867" s="2">
        <f t="shared" si="940"/>
        <v>3855</v>
      </c>
      <c r="B3867" s="6">
        <f t="shared" ca="1" si="931"/>
        <v>1335.6188892411276</v>
      </c>
      <c r="C3867" s="2"/>
      <c r="D3867" s="7">
        <f t="shared" ca="1" si="934"/>
        <v>1335.6188892411276</v>
      </c>
      <c r="E3867" s="7">
        <f t="shared" ca="1" si="935"/>
        <v>992.95715928572292</v>
      </c>
      <c r="F3867" s="7">
        <f t="shared" ca="1" si="936"/>
        <v>2206.677768872868</v>
      </c>
      <c r="G3867" s="7">
        <f t="shared" ca="1" si="932"/>
        <v>1599.8174640792954</v>
      </c>
      <c r="H3867" s="7">
        <f t="shared" ca="1" si="937"/>
        <v>1399.5630359475847</v>
      </c>
      <c r="I3867" s="7">
        <f t="shared" ca="1" si="938"/>
        <v>1428.6989678099617</v>
      </c>
      <c r="J3867" s="7">
        <f t="shared" ca="1" si="939"/>
        <v>1382.5205525658466</v>
      </c>
      <c r="K3867" s="7"/>
      <c r="L3867" s="6">
        <f t="shared" ca="1" si="941"/>
        <v>1307.8848558218474</v>
      </c>
      <c r="M3867" s="6">
        <f t="shared" ca="1" si="941"/>
        <v>1555.1853627797793</v>
      </c>
      <c r="N3867" s="6">
        <f t="shared" ca="1" si="941"/>
        <v>2206.677768872868</v>
      </c>
      <c r="O3867" s="6">
        <f t="shared" ca="1" si="941"/>
        <v>992.95715928572292</v>
      </c>
      <c r="P3867" s="6">
        <f t="shared" ca="1" si="941"/>
        <v>1335.6188892411276</v>
      </c>
    </row>
    <row r="3868" spans="1:16" x14ac:dyDescent="0.2">
      <c r="A3868" s="2">
        <f t="shared" si="940"/>
        <v>3856</v>
      </c>
      <c r="B3868" s="6">
        <f t="shared" ca="1" si="931"/>
        <v>1717.3436346044625</v>
      </c>
      <c r="C3868" s="2"/>
      <c r="D3868" s="7">
        <f t="shared" ca="1" si="934"/>
        <v>1717.3436346044625</v>
      </c>
      <c r="E3868" s="7">
        <f t="shared" ca="1" si="935"/>
        <v>1598.4939547459098</v>
      </c>
      <c r="F3868" s="7">
        <f t="shared" ca="1" si="936"/>
        <v>1901.3771290682214</v>
      </c>
      <c r="G3868" s="7">
        <f t="shared" ca="1" si="932"/>
        <v>1749.9355419070657</v>
      </c>
      <c r="H3868" s="7">
        <f t="shared" ca="1" si="937"/>
        <v>1725.7540971196379</v>
      </c>
      <c r="I3868" s="7">
        <f t="shared" ca="1" si="938"/>
        <v>1732.0819695738721</v>
      </c>
      <c r="J3868" s="7">
        <f t="shared" ca="1" si="939"/>
        <v>1728.7744056693166</v>
      </c>
      <c r="K3868" s="7"/>
      <c r="L3868" s="6">
        <f t="shared" ca="1" si="941"/>
        <v>1652.7448454517773</v>
      </c>
      <c r="M3868" s="6">
        <f t="shared" ca="1" si="941"/>
        <v>1598.4939547459098</v>
      </c>
      <c r="N3868" s="6">
        <f t="shared" ca="1" si="941"/>
        <v>1807.1738113026749</v>
      </c>
      <c r="O3868" s="6">
        <f t="shared" ca="1" si="941"/>
        <v>1901.3771290682214</v>
      </c>
      <c r="P3868" s="6">
        <f t="shared" ca="1" si="941"/>
        <v>1717.3436346044625</v>
      </c>
    </row>
    <row r="3869" spans="1:16" x14ac:dyDescent="0.2">
      <c r="A3869" s="2">
        <f t="shared" si="940"/>
        <v>3857</v>
      </c>
      <c r="B3869" s="6">
        <f t="shared" ca="1" si="931"/>
        <v>1547.5333374671977</v>
      </c>
      <c r="C3869" s="2"/>
      <c r="D3869" s="7">
        <f t="shared" ca="1" si="934"/>
        <v>1336.3000033203195</v>
      </c>
      <c r="E3869" s="7">
        <f t="shared" ca="1" si="935"/>
        <v>949.26695184790401</v>
      </c>
      <c r="F3869" s="7">
        <f t="shared" ca="1" si="936"/>
        <v>1885.0066397007192</v>
      </c>
      <c r="G3869" s="7">
        <f t="shared" ca="1" si="932"/>
        <v>1417.1367957743116</v>
      </c>
      <c r="H3869" s="7">
        <f t="shared" ca="1" si="937"/>
        <v>1342.5162561431925</v>
      </c>
      <c r="I3869" s="7">
        <f t="shared" ca="1" si="938"/>
        <v>1334.4817584344819</v>
      </c>
      <c r="J3869" s="7">
        <f t="shared" ca="1" si="939"/>
        <v>1297.7525865674463</v>
      </c>
      <c r="K3869" s="7"/>
      <c r="L3869" s="6">
        <f t="shared" ca="1" si="941"/>
        <v>1885.0066397007192</v>
      </c>
      <c r="M3869" s="6">
        <f t="shared" ca="1" si="941"/>
        <v>1143.7154276420606</v>
      </c>
      <c r="N3869" s="6">
        <f t="shared" ca="1" si="941"/>
        <v>1336.3000033203195</v>
      </c>
      <c r="O3869" s="6">
        <f t="shared" ca="1" si="941"/>
        <v>949.26695184790401</v>
      </c>
      <c r="P3869" s="6">
        <f t="shared" ca="1" si="941"/>
        <v>1547.5333374671977</v>
      </c>
    </row>
    <row r="3870" spans="1:16" x14ac:dyDescent="0.2">
      <c r="A3870" s="2">
        <f t="shared" si="940"/>
        <v>3858</v>
      </c>
      <c r="B3870" s="6">
        <f t="shared" ca="1" si="931"/>
        <v>1710.0665598839903</v>
      </c>
      <c r="C3870" s="2"/>
      <c r="D3870" s="7">
        <f t="shared" ca="1" si="934"/>
        <v>1326.0760847085587</v>
      </c>
      <c r="E3870" s="7">
        <f t="shared" ca="1" si="935"/>
        <v>1102.220734092032</v>
      </c>
      <c r="F3870" s="7">
        <f t="shared" ca="1" si="936"/>
        <v>1710.0665598839903</v>
      </c>
      <c r="G3870" s="7">
        <f t="shared" ca="1" si="932"/>
        <v>1406.1436469880111</v>
      </c>
      <c r="H3870" s="7">
        <f t="shared" ca="1" si="937"/>
        <v>1330.1908872114327</v>
      </c>
      <c r="I3870" s="7">
        <f t="shared" ca="1" si="938"/>
        <v>1346.9091275537719</v>
      </c>
      <c r="J3870" s="7">
        <f t="shared" ca="1" si="939"/>
        <v>1333.868522914215</v>
      </c>
      <c r="K3870" s="7"/>
      <c r="L3870" s="6">
        <f t="shared" ca="1" si="941"/>
        <v>1295.5927293230611</v>
      </c>
      <c r="M3870" s="6">
        <f t="shared" ca="1" si="941"/>
        <v>1102.220734092032</v>
      </c>
      <c r="N3870" s="6">
        <f t="shared" ca="1" si="941"/>
        <v>1326.0760847085587</v>
      </c>
      <c r="O3870" s="6">
        <f t="shared" ca="1" si="941"/>
        <v>1368.9038476026792</v>
      </c>
      <c r="P3870" s="6">
        <f t="shared" ca="1" si="941"/>
        <v>1710.0665598839903</v>
      </c>
    </row>
    <row r="3871" spans="1:16" x14ac:dyDescent="0.2">
      <c r="A3871" s="2">
        <f t="shared" si="940"/>
        <v>3859</v>
      </c>
      <c r="B3871" s="6">
        <f t="shared" ca="1" si="931"/>
        <v>717.46017232495149</v>
      </c>
      <c r="C3871" s="2"/>
      <c r="D3871" s="7">
        <f t="shared" ca="1" si="934"/>
        <v>1195.9732745273495</v>
      </c>
      <c r="E3871" s="7">
        <f t="shared" ca="1" si="935"/>
        <v>717.46017232495149</v>
      </c>
      <c r="F3871" s="7">
        <f t="shared" ca="1" si="936"/>
        <v>1510.5858049310432</v>
      </c>
      <c r="G3871" s="7">
        <f t="shared" ca="1" si="932"/>
        <v>1114.0229886279974</v>
      </c>
      <c r="H3871" s="7">
        <f t="shared" ca="1" si="937"/>
        <v>1236.5061324262263</v>
      </c>
      <c r="I3871" s="7">
        <f t="shared" ca="1" si="938"/>
        <v>1152.3180875816058</v>
      </c>
      <c r="J3871" s="7">
        <f t="shared" ca="1" si="939"/>
        <v>1112.219574047934</v>
      </c>
      <c r="K3871" s="7"/>
      <c r="L3871" s="6">
        <f t="shared" ca="1" si="941"/>
        <v>1147.1616933744519</v>
      </c>
      <c r="M3871" s="6">
        <f t="shared" ca="1" si="941"/>
        <v>1195.9732745273495</v>
      </c>
      <c r="N3871" s="6">
        <f t="shared" ca="1" si="941"/>
        <v>1510.5858049310432</v>
      </c>
      <c r="O3871" s="6">
        <f t="shared" ca="1" si="941"/>
        <v>1366.3834293768773</v>
      </c>
      <c r="P3871" s="6">
        <f t="shared" ca="1" si="941"/>
        <v>717.46017232495149</v>
      </c>
    </row>
    <row r="3872" spans="1:16" x14ac:dyDescent="0.2">
      <c r="A3872" s="2">
        <f t="shared" si="940"/>
        <v>3860</v>
      </c>
      <c r="B3872" s="6">
        <f t="shared" ca="1" si="931"/>
        <v>1221.8815627744391</v>
      </c>
      <c r="C3872" s="2"/>
      <c r="D3872" s="7">
        <f t="shared" ca="1" si="934"/>
        <v>1286.4587758853315</v>
      </c>
      <c r="E3872" s="7">
        <f t="shared" ca="1" si="935"/>
        <v>1103.0688178699679</v>
      </c>
      <c r="F3872" s="7">
        <f t="shared" ca="1" si="936"/>
        <v>1507.4134270439727</v>
      </c>
      <c r="G3872" s="7">
        <f t="shared" ca="1" si="932"/>
        <v>1305.2411224569703</v>
      </c>
      <c r="H3872" s="7">
        <f t="shared" ca="1" si="937"/>
        <v>1300.1607887671244</v>
      </c>
      <c r="I3872" s="7">
        <f t="shared" ca="1" si="938"/>
        <v>1294.7582993681376</v>
      </c>
      <c r="J3872" s="7">
        <f t="shared" ca="1" si="939"/>
        <v>1287.3310312407452</v>
      </c>
      <c r="K3872" s="7"/>
      <c r="L3872" s="6">
        <f t="shared" ca="1" si="941"/>
        <v>1392.142027641602</v>
      </c>
      <c r="M3872" s="6">
        <f t="shared" ca="1" si="941"/>
        <v>1286.4587758853315</v>
      </c>
      <c r="N3872" s="6">
        <f t="shared" ca="1" si="941"/>
        <v>1103.0688178699679</v>
      </c>
      <c r="O3872" s="6">
        <f t="shared" ca="1" si="941"/>
        <v>1507.4134270439727</v>
      </c>
      <c r="P3872" s="6">
        <f t="shared" ca="1" si="941"/>
        <v>1221.8815627744391</v>
      </c>
    </row>
    <row r="3873" spans="1:16" x14ac:dyDescent="0.2">
      <c r="A3873" s="2">
        <f t="shared" si="940"/>
        <v>3861</v>
      </c>
      <c r="B3873" s="6">
        <f t="shared" ca="1" si="931"/>
        <v>1808.3591361543611</v>
      </c>
      <c r="C3873" s="2"/>
      <c r="D3873" s="7">
        <f t="shared" ca="1" si="934"/>
        <v>1669.2263218506982</v>
      </c>
      <c r="E3873" s="7">
        <f t="shared" ca="1" si="935"/>
        <v>945.0045900161457</v>
      </c>
      <c r="F3873" s="7">
        <f t="shared" ca="1" si="936"/>
        <v>2180.1325464425854</v>
      </c>
      <c r="G3873" s="7">
        <f t="shared" ca="1" si="932"/>
        <v>1562.5685682293656</v>
      </c>
      <c r="H3873" s="7">
        <f t="shared" ca="1" si="937"/>
        <v>1631.5055747292945</v>
      </c>
      <c r="I3873" s="7">
        <f t="shared" ca="1" si="938"/>
        <v>1545.3010574961595</v>
      </c>
      <c r="J3873" s="7">
        <f t="shared" ca="1" si="939"/>
        <v>1481.6124780006021</v>
      </c>
      <c r="K3873" s="7"/>
      <c r="L3873" s="6">
        <f t="shared" ref="L3873:P3882" ca="1" si="942">_xlfn.NORM.INV(RAND(),$L$4,$L$5)</f>
        <v>1669.2263218506982</v>
      </c>
      <c r="M3873" s="6">
        <f t="shared" ca="1" si="942"/>
        <v>2180.1325464425854</v>
      </c>
      <c r="N3873" s="6">
        <f t="shared" ca="1" si="942"/>
        <v>945.0045900161457</v>
      </c>
      <c r="O3873" s="6">
        <f t="shared" ca="1" si="942"/>
        <v>1416.9312661828244</v>
      </c>
      <c r="P3873" s="6">
        <f t="shared" ca="1" si="942"/>
        <v>1808.3591361543611</v>
      </c>
    </row>
    <row r="3874" spans="1:16" x14ac:dyDescent="0.2">
      <c r="A3874" s="2">
        <f t="shared" si="940"/>
        <v>3862</v>
      </c>
      <c r="B3874" s="6">
        <f t="shared" ca="1" si="931"/>
        <v>1171.7487903479389</v>
      </c>
      <c r="C3874" s="2"/>
      <c r="D3874" s="7">
        <f t="shared" ca="1" si="934"/>
        <v>1571.8932721378867</v>
      </c>
      <c r="E3874" s="7">
        <f t="shared" ca="1" si="935"/>
        <v>1171.7487903479389</v>
      </c>
      <c r="F3874" s="7">
        <f t="shared" ca="1" si="936"/>
        <v>1849.7061955551976</v>
      </c>
      <c r="G3874" s="7">
        <f t="shared" ca="1" si="932"/>
        <v>1510.7274929515684</v>
      </c>
      <c r="H3874" s="7">
        <f t="shared" ca="1" si="937"/>
        <v>1466.3320798824541</v>
      </c>
      <c r="I3874" s="7">
        <f t="shared" ca="1" si="938"/>
        <v>1463.3798430525555</v>
      </c>
      <c r="J3874" s="7">
        <f t="shared" ca="1" si="939"/>
        <v>1442.8178288361362</v>
      </c>
      <c r="K3874" s="7"/>
      <c r="L3874" s="6">
        <f t="shared" ca="1" si="942"/>
        <v>1849.7061955551976</v>
      </c>
      <c r="M3874" s="6">
        <f t="shared" ca="1" si="942"/>
        <v>1245.2817917754355</v>
      </c>
      <c r="N3874" s="6">
        <f t="shared" ca="1" si="942"/>
        <v>1571.8932721378867</v>
      </c>
      <c r="O3874" s="6">
        <f t="shared" ca="1" si="942"/>
        <v>1581.82117573404</v>
      </c>
      <c r="P3874" s="6">
        <f t="shared" ca="1" si="942"/>
        <v>1171.7487903479389</v>
      </c>
    </row>
    <row r="3875" spans="1:16" x14ac:dyDescent="0.2">
      <c r="A3875" s="2">
        <f t="shared" si="940"/>
        <v>3863</v>
      </c>
      <c r="B3875" s="6">
        <f t="shared" ca="1" si="931"/>
        <v>1898.779990925304</v>
      </c>
      <c r="C3875" s="2"/>
      <c r="D3875" s="7">
        <f t="shared" ca="1" si="934"/>
        <v>1741.1436950414893</v>
      </c>
      <c r="E3875" s="7">
        <f t="shared" ca="1" si="935"/>
        <v>1408.7022869119837</v>
      </c>
      <c r="F3875" s="7">
        <f t="shared" ca="1" si="936"/>
        <v>1969.3840453502967</v>
      </c>
      <c r="G3875" s="7">
        <f t="shared" ca="1" si="932"/>
        <v>1689.0431661311402</v>
      </c>
      <c r="H3875" s="7">
        <f t="shared" ca="1" si="937"/>
        <v>1702.4777540275616</v>
      </c>
      <c r="I3875" s="7">
        <f t="shared" ca="1" si="938"/>
        <v>1681.9301973819556</v>
      </c>
      <c r="J3875" s="7">
        <f t="shared" ca="1" si="939"/>
        <v>1666.6323172164323</v>
      </c>
      <c r="K3875" s="7"/>
      <c r="L3875" s="6">
        <f t="shared" ca="1" si="942"/>
        <v>1969.3840453502967</v>
      </c>
      <c r="M3875" s="6">
        <f t="shared" ca="1" si="942"/>
        <v>1467.5095761158918</v>
      </c>
      <c r="N3875" s="6">
        <f t="shared" ca="1" si="942"/>
        <v>1741.1436950414893</v>
      </c>
      <c r="O3875" s="6">
        <f t="shared" ca="1" si="942"/>
        <v>1408.7022869119837</v>
      </c>
      <c r="P3875" s="6">
        <f t="shared" ca="1" si="942"/>
        <v>1898.779990925304</v>
      </c>
    </row>
    <row r="3876" spans="1:16" x14ac:dyDescent="0.2">
      <c r="A3876" s="2">
        <f t="shared" si="940"/>
        <v>3864</v>
      </c>
      <c r="B3876" s="6">
        <f t="shared" ca="1" si="931"/>
        <v>1762.9152670634519</v>
      </c>
      <c r="C3876" s="2"/>
      <c r="D3876" s="7">
        <f t="shared" ca="1" si="934"/>
        <v>1868.489470812684</v>
      </c>
      <c r="E3876" s="7">
        <f t="shared" ca="1" si="935"/>
        <v>1436.1010738308498</v>
      </c>
      <c r="F3876" s="7">
        <f t="shared" ca="1" si="936"/>
        <v>1971.4583315249838</v>
      </c>
      <c r="G3876" s="7">
        <f t="shared" ca="1" si="932"/>
        <v>1703.7797026779167</v>
      </c>
      <c r="H3876" s="7">
        <f t="shared" ca="1" si="937"/>
        <v>1845.1596922075269</v>
      </c>
      <c r="I3876" s="7">
        <f t="shared" ca="1" si="938"/>
        <v>1777.7706035219696</v>
      </c>
      <c r="J3876" s="7">
        <f t="shared" ca="1" si="939"/>
        <v>1766.0405785603107</v>
      </c>
      <c r="K3876" s="7"/>
      <c r="L3876" s="6">
        <f t="shared" ca="1" si="942"/>
        <v>1971.4583315249838</v>
      </c>
      <c r="M3876" s="6">
        <f t="shared" ca="1" si="942"/>
        <v>1868.489470812684</v>
      </c>
      <c r="N3876" s="6">
        <f t="shared" ca="1" si="942"/>
        <v>1436.1010738308498</v>
      </c>
      <c r="O3876" s="6">
        <f t="shared" ca="1" si="942"/>
        <v>1904.0743387464456</v>
      </c>
      <c r="P3876" s="6">
        <f t="shared" ca="1" si="942"/>
        <v>1762.9152670634519</v>
      </c>
    </row>
    <row r="3877" spans="1:16" x14ac:dyDescent="0.2">
      <c r="A3877" s="2">
        <f t="shared" si="940"/>
        <v>3865</v>
      </c>
      <c r="B3877" s="6">
        <f t="shared" ca="1" si="931"/>
        <v>1555.6317170616694</v>
      </c>
      <c r="C3877" s="2"/>
      <c r="D3877" s="7">
        <f t="shared" ca="1" si="934"/>
        <v>1555.6317170616694</v>
      </c>
      <c r="E3877" s="7">
        <f t="shared" ca="1" si="935"/>
        <v>1359.0965838620045</v>
      </c>
      <c r="F3877" s="7">
        <f t="shared" ca="1" si="936"/>
        <v>1710.8268483956422</v>
      </c>
      <c r="G3877" s="7">
        <f t="shared" ca="1" si="932"/>
        <v>1534.9617161288234</v>
      </c>
      <c r="H3877" s="7">
        <f t="shared" ca="1" si="937"/>
        <v>1591.1615986039869</v>
      </c>
      <c r="I3877" s="7">
        <f t="shared" ca="1" si="938"/>
        <v>1563.4498800735073</v>
      </c>
      <c r="J3877" s="7">
        <f t="shared" ca="1" si="939"/>
        <v>1558.0707432680226</v>
      </c>
      <c r="K3877" s="7"/>
      <c r="L3877" s="6">
        <f t="shared" ca="1" si="942"/>
        <v>1710.8268483956422</v>
      </c>
      <c r="M3877" s="6">
        <f t="shared" ca="1" si="942"/>
        <v>1359.0965838620045</v>
      </c>
      <c r="N3877" s="6">
        <f t="shared" ca="1" si="942"/>
        <v>1531.1604763594214</v>
      </c>
      <c r="O3877" s="6">
        <f t="shared" ca="1" si="942"/>
        <v>1686.6926023908704</v>
      </c>
      <c r="P3877" s="6">
        <f t="shared" ca="1" si="942"/>
        <v>1555.6317170616694</v>
      </c>
    </row>
    <row r="3878" spans="1:16" x14ac:dyDescent="0.2">
      <c r="A3878" s="2">
        <f t="shared" si="940"/>
        <v>3866</v>
      </c>
      <c r="B3878" s="6">
        <f t="shared" ca="1" si="931"/>
        <v>1753.3116731292</v>
      </c>
      <c r="C3878" s="2"/>
      <c r="D3878" s="7">
        <f t="shared" ca="1" si="934"/>
        <v>1547.2029625215412</v>
      </c>
      <c r="E3878" s="7">
        <f t="shared" ca="1" si="935"/>
        <v>813.50776697691572</v>
      </c>
      <c r="F3878" s="7">
        <f t="shared" ca="1" si="936"/>
        <v>1849.1183773105463</v>
      </c>
      <c r="G3878" s="7">
        <f t="shared" ca="1" si="932"/>
        <v>1331.313072143731</v>
      </c>
      <c r="H3878" s="7">
        <f t="shared" ca="1" si="937"/>
        <v>1483.3638035975407</v>
      </c>
      <c r="I3878" s="7">
        <f t="shared" ca="1" si="938"/>
        <v>1362.2416748543533</v>
      </c>
      <c r="J3878" s="7">
        <f t="shared" ca="1" si="939"/>
        <v>1296.4770684050864</v>
      </c>
      <c r="K3878" s="7"/>
      <c r="L3878" s="6">
        <f t="shared" ca="1" si="942"/>
        <v>813.50776697691572</v>
      </c>
      <c r="M3878" s="6">
        <f t="shared" ca="1" si="942"/>
        <v>1149.5767751418798</v>
      </c>
      <c r="N3878" s="6">
        <f t="shared" ca="1" si="942"/>
        <v>1547.2029625215412</v>
      </c>
      <c r="O3878" s="6">
        <f t="shared" ca="1" si="942"/>
        <v>1849.1183773105463</v>
      </c>
      <c r="P3878" s="6">
        <f t="shared" ca="1" si="942"/>
        <v>1753.3116731292</v>
      </c>
    </row>
    <row r="3879" spans="1:16" x14ac:dyDescent="0.2">
      <c r="A3879" s="2">
        <f t="shared" si="940"/>
        <v>3867</v>
      </c>
      <c r="B3879" s="6">
        <f t="shared" ca="1" si="931"/>
        <v>880.85565829703751</v>
      </c>
      <c r="C3879" s="2"/>
      <c r="D3879" s="7">
        <f t="shared" ca="1" si="934"/>
        <v>1122.3644449012427</v>
      </c>
      <c r="E3879" s="7">
        <f t="shared" ca="1" si="935"/>
        <v>819.81607902598387</v>
      </c>
      <c r="F3879" s="7">
        <f t="shared" ca="1" si="936"/>
        <v>1534.8627193594848</v>
      </c>
      <c r="G3879" s="7">
        <f t="shared" ca="1" si="932"/>
        <v>1177.3393991927344</v>
      </c>
      <c r="H3879" s="7">
        <f t="shared" ca="1" si="937"/>
        <v>1150.0222450163581</v>
      </c>
      <c r="I3879" s="7">
        <f t="shared" ca="1" si="938"/>
        <v>1124.7329624528979</v>
      </c>
      <c r="J3879" s="7">
        <f t="shared" ca="1" si="939"/>
        <v>1089.6322598547456</v>
      </c>
      <c r="K3879" s="7"/>
      <c r="L3879" s="6">
        <f t="shared" ca="1" si="942"/>
        <v>1534.8627193594848</v>
      </c>
      <c r="M3879" s="6">
        <f t="shared" ca="1" si="942"/>
        <v>819.81607902598387</v>
      </c>
      <c r="N3879" s="6">
        <f t="shared" ca="1" si="942"/>
        <v>1446.8466318507928</v>
      </c>
      <c r="O3879" s="6">
        <f t="shared" ca="1" si="942"/>
        <v>1122.3644449012427</v>
      </c>
      <c r="P3879" s="6">
        <f t="shared" ca="1" si="942"/>
        <v>880.85565829703751</v>
      </c>
    </row>
    <row r="3880" spans="1:16" x14ac:dyDescent="0.2">
      <c r="A3880" s="2">
        <f t="shared" si="940"/>
        <v>3868</v>
      </c>
      <c r="B3880" s="6">
        <f t="shared" ca="1" si="931"/>
        <v>1416.178420628122</v>
      </c>
      <c r="C3880" s="2"/>
      <c r="D3880" s="7">
        <f t="shared" ca="1" si="934"/>
        <v>1679.7378832483569</v>
      </c>
      <c r="E3880" s="7">
        <f t="shared" ca="1" si="935"/>
        <v>1389.2887491142451</v>
      </c>
      <c r="F3880" s="7">
        <f t="shared" ca="1" si="936"/>
        <v>2159.4856136011631</v>
      </c>
      <c r="G3880" s="7">
        <f t="shared" ca="1" si="932"/>
        <v>1774.3871813577041</v>
      </c>
      <c r="H3880" s="7">
        <f t="shared" ca="1" si="937"/>
        <v>1663.5261419387089</v>
      </c>
      <c r="I3880" s="7">
        <f t="shared" ca="1" si="938"/>
        <v>1683.4755729715398</v>
      </c>
      <c r="J3880" s="7">
        <f t="shared" ca="1" si="939"/>
        <v>1659.9597106354599</v>
      </c>
      <c r="K3880" s="7"/>
      <c r="L3880" s="6">
        <f t="shared" ca="1" si="942"/>
        <v>1389.2887491142451</v>
      </c>
      <c r="M3880" s="6">
        <f t="shared" ca="1" si="942"/>
        <v>1679.7378832483569</v>
      </c>
      <c r="N3880" s="6">
        <f t="shared" ca="1" si="942"/>
        <v>1894.6621219396466</v>
      </c>
      <c r="O3880" s="6">
        <f t="shared" ca="1" si="942"/>
        <v>2159.4856136011631</v>
      </c>
      <c r="P3880" s="6">
        <f t="shared" ca="1" si="942"/>
        <v>1416.178420628122</v>
      </c>
    </row>
    <row r="3881" spans="1:16" x14ac:dyDescent="0.2">
      <c r="A3881" s="2">
        <f t="shared" si="940"/>
        <v>3869</v>
      </c>
      <c r="B3881" s="6">
        <f t="shared" ca="1" si="931"/>
        <v>1631.1186787149775</v>
      </c>
      <c r="C3881" s="2"/>
      <c r="D3881" s="7">
        <f t="shared" ca="1" si="934"/>
        <v>1607.2277273830036</v>
      </c>
      <c r="E3881" s="7">
        <f t="shared" ca="1" si="935"/>
        <v>1424.8266344263238</v>
      </c>
      <c r="F3881" s="7">
        <f t="shared" ca="1" si="936"/>
        <v>1879.6893549592469</v>
      </c>
      <c r="G3881" s="7">
        <f t="shared" ca="1" si="932"/>
        <v>1652.2579946927854</v>
      </c>
      <c r="H3881" s="7">
        <f t="shared" ca="1" si="937"/>
        <v>1613.7744654903411</v>
      </c>
      <c r="I3881" s="7">
        <f t="shared" ca="1" si="938"/>
        <v>1622.8099971708161</v>
      </c>
      <c r="J3881" s="7">
        <f t="shared" ca="1" si="939"/>
        <v>1616.5810076276412</v>
      </c>
      <c r="K3881" s="7"/>
      <c r="L3881" s="6">
        <f t="shared" ca="1" si="942"/>
        <v>1424.8266344263238</v>
      </c>
      <c r="M3881" s="6">
        <f t="shared" ca="1" si="942"/>
        <v>1607.2277273830036</v>
      </c>
      <c r="N3881" s="6">
        <f t="shared" ca="1" si="942"/>
        <v>1879.6893549592469</v>
      </c>
      <c r="O3881" s="6">
        <f t="shared" ca="1" si="942"/>
        <v>1602.9769903730419</v>
      </c>
      <c r="P3881" s="6">
        <f t="shared" ca="1" si="942"/>
        <v>1631.1186787149775</v>
      </c>
    </row>
    <row r="3882" spans="1:16" x14ac:dyDescent="0.2">
      <c r="A3882" s="2">
        <f t="shared" si="940"/>
        <v>3870</v>
      </c>
      <c r="B3882" s="6">
        <f t="shared" ca="1" si="931"/>
        <v>1619.2104599189947</v>
      </c>
      <c r="C3882" s="2"/>
      <c r="D3882" s="7">
        <f t="shared" ca="1" si="934"/>
        <v>1510.3085235813828</v>
      </c>
      <c r="E3882" s="7">
        <f t="shared" ca="1" si="935"/>
        <v>1328.5987932537137</v>
      </c>
      <c r="F3882" s="7">
        <f t="shared" ca="1" si="936"/>
        <v>1619.2104599189947</v>
      </c>
      <c r="G3882" s="7">
        <f t="shared" ca="1" si="932"/>
        <v>1473.9046265863542</v>
      </c>
      <c r="H3882" s="7">
        <f t="shared" ca="1" si="937"/>
        <v>1479.7595801534237</v>
      </c>
      <c r="I3882" s="7">
        <f t="shared" ca="1" si="938"/>
        <v>1472.3220246447631</v>
      </c>
      <c r="J3882" s="7">
        <f t="shared" ca="1" si="939"/>
        <v>1467.18611385893</v>
      </c>
      <c r="K3882" s="7"/>
      <c r="L3882" s="6">
        <f t="shared" ca="1" si="942"/>
        <v>1510.3085235813828</v>
      </c>
      <c r="M3882" s="6">
        <f t="shared" ca="1" si="942"/>
        <v>1588.3649505245191</v>
      </c>
      <c r="N3882" s="6">
        <f t="shared" ca="1" si="942"/>
        <v>1340.6052663543694</v>
      </c>
      <c r="O3882" s="6">
        <f t="shared" ca="1" si="942"/>
        <v>1328.5987932537137</v>
      </c>
      <c r="P3882" s="6">
        <f t="shared" ca="1" si="942"/>
        <v>1619.2104599189947</v>
      </c>
    </row>
    <row r="3883" spans="1:16" x14ac:dyDescent="0.2">
      <c r="A3883" s="2">
        <f t="shared" si="940"/>
        <v>3871</v>
      </c>
      <c r="B3883" s="6">
        <f t="shared" ca="1" si="931"/>
        <v>1189.003304595622</v>
      </c>
      <c r="C3883" s="2"/>
      <c r="D3883" s="7">
        <f t="shared" ca="1" si="934"/>
        <v>1758.7439889357349</v>
      </c>
      <c r="E3883" s="7">
        <f t="shared" ca="1" si="935"/>
        <v>1189.003304595622</v>
      </c>
      <c r="F3883" s="7">
        <f t="shared" ca="1" si="936"/>
        <v>2076.7217616839407</v>
      </c>
      <c r="G3883" s="7">
        <f t="shared" ca="1" si="932"/>
        <v>1632.8625331397814</v>
      </c>
      <c r="H3883" s="7">
        <f t="shared" ca="1" si="937"/>
        <v>1645.8909850798402</v>
      </c>
      <c r="I3883" s="7">
        <f t="shared" ca="1" si="938"/>
        <v>1609.3990579777924</v>
      </c>
      <c r="J3883" s="7">
        <f t="shared" ca="1" si="939"/>
        <v>1577.4209170722709</v>
      </c>
      <c r="K3883" s="7"/>
      <c r="L3883" s="6">
        <f t="shared" ref="L3883:P3892" ca="1" si="943">_xlfn.NORM.INV(RAND(),$L$4,$L$5)</f>
        <v>1758.7439889357349</v>
      </c>
      <c r="M3883" s="6">
        <f t="shared" ca="1" si="943"/>
        <v>1789.6907907242428</v>
      </c>
      <c r="N3883" s="6">
        <f t="shared" ca="1" si="943"/>
        <v>1389.2381755795438</v>
      </c>
      <c r="O3883" s="6">
        <f t="shared" ca="1" si="943"/>
        <v>2076.7217616839407</v>
      </c>
      <c r="P3883" s="6">
        <f t="shared" ca="1" si="943"/>
        <v>1189.003304595622</v>
      </c>
    </row>
    <row r="3884" spans="1:16" x14ac:dyDescent="0.2">
      <c r="A3884" s="2">
        <f t="shared" si="940"/>
        <v>3872</v>
      </c>
      <c r="B3884" s="6">
        <f t="shared" ca="1" si="931"/>
        <v>1512.5560517492763</v>
      </c>
      <c r="C3884" s="2"/>
      <c r="D3884" s="7">
        <f t="shared" ca="1" si="934"/>
        <v>1512.5560517492763</v>
      </c>
      <c r="E3884" s="7">
        <f t="shared" ca="1" si="935"/>
        <v>1377.0625683908127</v>
      </c>
      <c r="F3884" s="7">
        <f t="shared" ca="1" si="936"/>
        <v>1783.1021826629076</v>
      </c>
      <c r="G3884" s="7">
        <f t="shared" ca="1" si="932"/>
        <v>1580.0823755268602</v>
      </c>
      <c r="H3884" s="7">
        <f t="shared" ca="1" si="937"/>
        <v>1581.9338101179535</v>
      </c>
      <c r="I3884" s="7">
        <f t="shared" ca="1" si="938"/>
        <v>1574.0530434239395</v>
      </c>
      <c r="J3884" s="7">
        <f t="shared" ca="1" si="939"/>
        <v>1566.9635210565468</v>
      </c>
      <c r="K3884" s="7"/>
      <c r="L3884" s="6">
        <f t="shared" ca="1" si="943"/>
        <v>1725.1565451863105</v>
      </c>
      <c r="M3884" s="6">
        <f t="shared" ca="1" si="943"/>
        <v>1377.0625683908127</v>
      </c>
      <c r="N3884" s="6">
        <f t="shared" ca="1" si="943"/>
        <v>1783.1021826629076</v>
      </c>
      <c r="O3884" s="6">
        <f t="shared" ca="1" si="943"/>
        <v>1508.0888334182735</v>
      </c>
      <c r="P3884" s="6">
        <f t="shared" ca="1" si="943"/>
        <v>1512.5560517492763</v>
      </c>
    </row>
    <row r="3885" spans="1:16" x14ac:dyDescent="0.2">
      <c r="A3885" s="2">
        <f t="shared" si="940"/>
        <v>3873</v>
      </c>
      <c r="B3885" s="6">
        <f t="shared" ca="1" si="931"/>
        <v>1563.6061983599366</v>
      </c>
      <c r="C3885" s="2"/>
      <c r="D3885" s="7">
        <f t="shared" ca="1" si="934"/>
        <v>1549.8678479019241</v>
      </c>
      <c r="E3885" s="7">
        <f t="shared" ca="1" si="935"/>
        <v>1256.2279090344025</v>
      </c>
      <c r="F3885" s="7">
        <f t="shared" ca="1" si="936"/>
        <v>1616.8353809067235</v>
      </c>
      <c r="G3885" s="7">
        <f t="shared" ca="1" si="932"/>
        <v>1436.5316449705629</v>
      </c>
      <c r="H3885" s="7">
        <f t="shared" ca="1" si="937"/>
        <v>1519.7248005791305</v>
      </c>
      <c r="I3885" s="7">
        <f t="shared" ca="1" si="938"/>
        <v>1480.6312673542031</v>
      </c>
      <c r="J3885" s="7">
        <f t="shared" ca="1" si="939"/>
        <v>1474.4931064443074</v>
      </c>
      <c r="K3885" s="7"/>
      <c r="L3885" s="6">
        <f t="shared" ca="1" si="943"/>
        <v>1445.7003554755302</v>
      </c>
      <c r="M3885" s="6">
        <f t="shared" ca="1" si="943"/>
        <v>1549.8678479019241</v>
      </c>
      <c r="N3885" s="6">
        <f t="shared" ca="1" si="943"/>
        <v>1256.2279090344025</v>
      </c>
      <c r="O3885" s="6">
        <f t="shared" ca="1" si="943"/>
        <v>1616.8353809067235</v>
      </c>
      <c r="P3885" s="6">
        <f t="shared" ca="1" si="943"/>
        <v>1563.6061983599366</v>
      </c>
    </row>
    <row r="3886" spans="1:16" x14ac:dyDescent="0.2">
      <c r="A3886" s="2">
        <f t="shared" si="940"/>
        <v>3874</v>
      </c>
      <c r="B3886" s="6">
        <f t="shared" ca="1" si="931"/>
        <v>1557.2709553600853</v>
      </c>
      <c r="C3886" s="2"/>
      <c r="D3886" s="7">
        <f t="shared" ca="1" si="934"/>
        <v>1029.2334688198227</v>
      </c>
      <c r="E3886" s="7">
        <f t="shared" ca="1" si="935"/>
        <v>886.8624352271238</v>
      </c>
      <c r="F3886" s="7">
        <f t="shared" ca="1" si="936"/>
        <v>1557.2709553600853</v>
      </c>
      <c r="G3886" s="7">
        <f t="shared" ca="1" si="932"/>
        <v>1222.0666952936044</v>
      </c>
      <c r="H3886" s="7">
        <f t="shared" ca="1" si="937"/>
        <v>1165.3001911018584</v>
      </c>
      <c r="I3886" s="7">
        <f t="shared" ca="1" si="938"/>
        <v>1156.4700633598618</v>
      </c>
      <c r="J3886" s="7">
        <f t="shared" ca="1" si="939"/>
        <v>1127.0579861312156</v>
      </c>
      <c r="K3886" s="7"/>
      <c r="L3886" s="6">
        <f t="shared" ca="1" si="943"/>
        <v>976.69845515570876</v>
      </c>
      <c r="M3886" s="6">
        <f t="shared" ca="1" si="943"/>
        <v>1029.2334688198227</v>
      </c>
      <c r="N3886" s="6">
        <f t="shared" ca="1" si="943"/>
        <v>1489.9686493300439</v>
      </c>
      <c r="O3886" s="6">
        <f t="shared" ca="1" si="943"/>
        <v>886.8624352271238</v>
      </c>
      <c r="P3886" s="6">
        <f t="shared" ca="1" si="943"/>
        <v>1557.2709553600853</v>
      </c>
    </row>
    <row r="3887" spans="1:16" x14ac:dyDescent="0.2">
      <c r="A3887" s="2">
        <f t="shared" si="940"/>
        <v>3875</v>
      </c>
      <c r="B3887" s="6">
        <f t="shared" ca="1" si="931"/>
        <v>1977.633045166468</v>
      </c>
      <c r="C3887" s="2"/>
      <c r="D3887" s="7">
        <f t="shared" ca="1" si="934"/>
        <v>1806.308705044883</v>
      </c>
      <c r="E3887" s="7">
        <f t="shared" ca="1" si="935"/>
        <v>1539.2442696421192</v>
      </c>
      <c r="F3887" s="7">
        <f t="shared" ca="1" si="936"/>
        <v>1977.633045166468</v>
      </c>
      <c r="G3887" s="7">
        <f t="shared" ca="1" si="932"/>
        <v>1758.4386574042937</v>
      </c>
      <c r="H3887" s="7">
        <f t="shared" ca="1" si="937"/>
        <v>1805.4617752137237</v>
      </c>
      <c r="I3887" s="7">
        <f t="shared" ca="1" si="938"/>
        <v>1780.7907818240083</v>
      </c>
      <c r="J3887" s="7">
        <f t="shared" ca="1" si="939"/>
        <v>1774.7228566035033</v>
      </c>
      <c r="K3887" s="7"/>
      <c r="L3887" s="6">
        <f t="shared" ca="1" si="943"/>
        <v>1771.0969928947825</v>
      </c>
      <c r="M3887" s="6">
        <f t="shared" ca="1" si="943"/>
        <v>1539.2442696421192</v>
      </c>
      <c r="N3887" s="6">
        <f t="shared" ca="1" si="943"/>
        <v>1806.308705044883</v>
      </c>
      <c r="O3887" s="6">
        <f t="shared" ca="1" si="943"/>
        <v>1838.9796277015055</v>
      </c>
      <c r="P3887" s="6">
        <f t="shared" ca="1" si="943"/>
        <v>1977.633045166468</v>
      </c>
    </row>
    <row r="3888" spans="1:16" x14ac:dyDescent="0.2">
      <c r="A3888" s="2">
        <f t="shared" si="940"/>
        <v>3876</v>
      </c>
      <c r="B3888" s="6">
        <f t="shared" ca="1" si="931"/>
        <v>1935.7222585909901</v>
      </c>
      <c r="C3888" s="2"/>
      <c r="D3888" s="7">
        <f t="shared" ca="1" si="934"/>
        <v>1935.7222585909901</v>
      </c>
      <c r="E3888" s="7">
        <f t="shared" ca="1" si="935"/>
        <v>1373.2736055557998</v>
      </c>
      <c r="F3888" s="7">
        <f t="shared" ca="1" si="936"/>
        <v>1950.2243168780099</v>
      </c>
      <c r="G3888" s="7">
        <f t="shared" ca="1" si="932"/>
        <v>1661.7489612169047</v>
      </c>
      <c r="H3888" s="7">
        <f t="shared" ca="1" si="937"/>
        <v>1823.8240197574785</v>
      </c>
      <c r="I3888" s="7">
        <f t="shared" ca="1" si="938"/>
        <v>1742.297480214499</v>
      </c>
      <c r="J3888" s="7">
        <f t="shared" ca="1" si="939"/>
        <v>1724.5788380022937</v>
      </c>
      <c r="K3888" s="7"/>
      <c r="L3888" s="6">
        <f t="shared" ca="1" si="943"/>
        <v>1950.2243168780099</v>
      </c>
      <c r="M3888" s="6">
        <f t="shared" ca="1" si="943"/>
        <v>1599.1029511258239</v>
      </c>
      <c r="N3888" s="6">
        <f t="shared" ca="1" si="943"/>
        <v>1936.646849555621</v>
      </c>
      <c r="O3888" s="6">
        <f t="shared" ca="1" si="943"/>
        <v>1373.2736055557998</v>
      </c>
      <c r="P3888" s="6">
        <f t="shared" ca="1" si="943"/>
        <v>1935.7222585909901</v>
      </c>
    </row>
    <row r="3889" spans="1:16" x14ac:dyDescent="0.2">
      <c r="A3889" s="2">
        <f t="shared" si="940"/>
        <v>3877</v>
      </c>
      <c r="B3889" s="6">
        <f t="shared" ca="1" si="931"/>
        <v>1210.7979775095639</v>
      </c>
      <c r="C3889" s="2"/>
      <c r="D3889" s="7">
        <f t="shared" ca="1" si="934"/>
        <v>1364.3473263120554</v>
      </c>
      <c r="E3889" s="7">
        <f t="shared" ca="1" si="935"/>
        <v>1006.9589565727327</v>
      </c>
      <c r="F3889" s="7">
        <f t="shared" ca="1" si="936"/>
        <v>2000.8888085610417</v>
      </c>
      <c r="G3889" s="7">
        <f t="shared" ca="1" si="932"/>
        <v>1503.9238825668872</v>
      </c>
      <c r="H3889" s="7">
        <f t="shared" ca="1" si="937"/>
        <v>1333.9127396651047</v>
      </c>
      <c r="I3889" s="7">
        <f t="shared" ca="1" si="938"/>
        <v>1365.5458402551099</v>
      </c>
      <c r="J3889" s="7">
        <f t="shared" ca="1" si="939"/>
        <v>1332.3773430104411</v>
      </c>
      <c r="K3889" s="7"/>
      <c r="L3889" s="6">
        <f t="shared" ca="1" si="943"/>
        <v>2000.8888085610417</v>
      </c>
      <c r="M3889" s="6">
        <f t="shared" ca="1" si="943"/>
        <v>1364.3473263120554</v>
      </c>
      <c r="N3889" s="6">
        <f t="shared" ca="1" si="943"/>
        <v>1426.5929151736948</v>
      </c>
      <c r="O3889" s="6">
        <f t="shared" ca="1" si="943"/>
        <v>1006.9589565727327</v>
      </c>
      <c r="P3889" s="6">
        <f t="shared" ca="1" si="943"/>
        <v>1210.7979775095639</v>
      </c>
    </row>
    <row r="3890" spans="1:16" x14ac:dyDescent="0.2">
      <c r="A3890" s="2">
        <f t="shared" si="940"/>
        <v>3878</v>
      </c>
      <c r="B3890" s="6">
        <f t="shared" ca="1" si="931"/>
        <v>1350.2057780216116</v>
      </c>
      <c r="C3890" s="2"/>
      <c r="D3890" s="7">
        <f t="shared" ca="1" si="934"/>
        <v>1350.2057780216116</v>
      </c>
      <c r="E3890" s="7">
        <f t="shared" ca="1" si="935"/>
        <v>874.73615320013596</v>
      </c>
      <c r="F3890" s="7">
        <f t="shared" ca="1" si="936"/>
        <v>1433.6901853705861</v>
      </c>
      <c r="G3890" s="7">
        <f t="shared" ca="1" si="932"/>
        <v>1154.2131692853609</v>
      </c>
      <c r="H3890" s="7">
        <f t="shared" ca="1" si="937"/>
        <v>1359.6244770746616</v>
      </c>
      <c r="I3890" s="7">
        <f t="shared" ca="1" si="938"/>
        <v>1257.7372608701473</v>
      </c>
      <c r="J3890" s="7">
        <f t="shared" ca="1" si="939"/>
        <v>1234.7645010463807</v>
      </c>
      <c r="K3890" s="7"/>
      <c r="L3890" s="6">
        <f t="shared" ca="1" si="943"/>
        <v>1312.6365344366702</v>
      </c>
      <c r="M3890" s="6">
        <f t="shared" ca="1" si="943"/>
        <v>1433.6901853705861</v>
      </c>
      <c r="N3890" s="6">
        <f t="shared" ca="1" si="943"/>
        <v>1416.0311187657028</v>
      </c>
      <c r="O3890" s="6">
        <f t="shared" ca="1" si="943"/>
        <v>874.73615320013596</v>
      </c>
      <c r="P3890" s="6">
        <f t="shared" ca="1" si="943"/>
        <v>1350.2057780216116</v>
      </c>
    </row>
    <row r="3891" spans="1:16" x14ac:dyDescent="0.2">
      <c r="A3891" s="2">
        <f t="shared" si="940"/>
        <v>3879</v>
      </c>
      <c r="B3891" s="6">
        <f t="shared" ca="1" si="931"/>
        <v>1918.1234070562946</v>
      </c>
      <c r="C3891" s="2"/>
      <c r="D3891" s="7">
        <f t="shared" ca="1" si="934"/>
        <v>1591.4032555790957</v>
      </c>
      <c r="E3891" s="7">
        <f t="shared" ca="1" si="935"/>
        <v>1028.5119736344463</v>
      </c>
      <c r="F3891" s="7">
        <f t="shared" ca="1" si="936"/>
        <v>1918.1234070562946</v>
      </c>
      <c r="G3891" s="7">
        <f t="shared" ca="1" si="932"/>
        <v>1473.3176903453705</v>
      </c>
      <c r="H3891" s="7">
        <f t="shared" ca="1" si="937"/>
        <v>1618.645642902072</v>
      </c>
      <c r="I3891" s="7">
        <f t="shared" ca="1" si="938"/>
        <v>1528.5411864324496</v>
      </c>
      <c r="J3891" s="7">
        <f t="shared" ca="1" si="939"/>
        <v>1492.4083899193624</v>
      </c>
      <c r="K3891" s="7"/>
      <c r="L3891" s="6">
        <f t="shared" ca="1" si="943"/>
        <v>1591.4032555790957</v>
      </c>
      <c r="M3891" s="6">
        <f t="shared" ca="1" si="943"/>
        <v>1028.5119736344463</v>
      </c>
      <c r="N3891" s="6">
        <f t="shared" ca="1" si="943"/>
        <v>1551.5722832353713</v>
      </c>
      <c r="O3891" s="6">
        <f t="shared" ca="1" si="943"/>
        <v>1712.9613898917487</v>
      </c>
      <c r="P3891" s="6">
        <f t="shared" ca="1" si="943"/>
        <v>1918.1234070562946</v>
      </c>
    </row>
    <row r="3892" spans="1:16" x14ac:dyDescent="0.2">
      <c r="A3892" s="2">
        <f t="shared" si="940"/>
        <v>3880</v>
      </c>
      <c r="B3892" s="6">
        <f t="shared" ca="1" si="931"/>
        <v>1476.6289511999842</v>
      </c>
      <c r="C3892" s="2"/>
      <c r="D3892" s="7">
        <f t="shared" ca="1" si="934"/>
        <v>1262.9294014606867</v>
      </c>
      <c r="E3892" s="7">
        <f t="shared" ca="1" si="935"/>
        <v>833.90202661097283</v>
      </c>
      <c r="F3892" s="7">
        <f t="shared" ca="1" si="936"/>
        <v>1570.2179019355074</v>
      </c>
      <c r="G3892" s="7">
        <f t="shared" ca="1" si="932"/>
        <v>1202.05996427324</v>
      </c>
      <c r="H3892" s="7">
        <f t="shared" ca="1" si="937"/>
        <v>1297.7541039280795</v>
      </c>
      <c r="I3892" s="7">
        <f t="shared" ca="1" si="938"/>
        <v>1230.1666751312039</v>
      </c>
      <c r="J3892" s="7">
        <f t="shared" ca="1" si="939"/>
        <v>1198.5126438519906</v>
      </c>
      <c r="K3892" s="7"/>
      <c r="L3892" s="6">
        <f t="shared" ca="1" si="943"/>
        <v>833.90202661097283</v>
      </c>
      <c r="M3892" s="6">
        <f t="shared" ca="1" si="943"/>
        <v>1570.2179019355074</v>
      </c>
      <c r="N3892" s="6">
        <f t="shared" ca="1" si="943"/>
        <v>1153.7039591235682</v>
      </c>
      <c r="O3892" s="6">
        <f t="shared" ca="1" si="943"/>
        <v>1262.9294014606867</v>
      </c>
      <c r="P3892" s="6">
        <f t="shared" ca="1" si="943"/>
        <v>1476.6289511999842</v>
      </c>
    </row>
    <row r="3893" spans="1:16" x14ac:dyDescent="0.2">
      <c r="A3893" s="2">
        <f t="shared" si="940"/>
        <v>3881</v>
      </c>
      <c r="B3893" s="6">
        <f t="shared" ca="1" si="931"/>
        <v>1076.3627586243529</v>
      </c>
      <c r="C3893" s="2"/>
      <c r="D3893" s="7">
        <f t="shared" ca="1" si="934"/>
        <v>1330.164854086777</v>
      </c>
      <c r="E3893" s="7">
        <f t="shared" ca="1" si="935"/>
        <v>1076.3627586243529</v>
      </c>
      <c r="F3893" s="7">
        <f t="shared" ca="1" si="936"/>
        <v>2016.7538648019145</v>
      </c>
      <c r="G3893" s="7">
        <f t="shared" ca="1" si="932"/>
        <v>1546.5583117131337</v>
      </c>
      <c r="H3893" s="7">
        <f t="shared" ca="1" si="937"/>
        <v>1494.3816149880431</v>
      </c>
      <c r="I3893" s="7">
        <f t="shared" ca="1" si="938"/>
        <v>1464.7512010441922</v>
      </c>
      <c r="J3893" s="7">
        <f t="shared" ca="1" si="939"/>
        <v>1417.6545142289021</v>
      </c>
      <c r="K3893" s="7"/>
      <c r="L3893" s="6">
        <f t="shared" ref="L3893:P3902" ca="1" si="944">_xlfn.NORM.INV(RAND(),$L$4,$L$5)</f>
        <v>2016.7538648019145</v>
      </c>
      <c r="M3893" s="6">
        <f t="shared" ca="1" si="944"/>
        <v>1330.164854086777</v>
      </c>
      <c r="N3893" s="6">
        <f t="shared" ca="1" si="944"/>
        <v>1964.0953469714673</v>
      </c>
      <c r="O3893" s="6">
        <f t="shared" ca="1" si="944"/>
        <v>1188.8846439058843</v>
      </c>
      <c r="P3893" s="6">
        <f t="shared" ca="1" si="944"/>
        <v>1076.3627586243529</v>
      </c>
    </row>
    <row r="3894" spans="1:16" x14ac:dyDescent="0.2">
      <c r="A3894" s="2">
        <f t="shared" si="940"/>
        <v>3882</v>
      </c>
      <c r="B3894" s="6">
        <f t="shared" ca="1" si="931"/>
        <v>1129.9795612420974</v>
      </c>
      <c r="C3894" s="2"/>
      <c r="D3894" s="7">
        <f t="shared" ca="1" si="934"/>
        <v>1301.4548071228451</v>
      </c>
      <c r="E3894" s="7">
        <f t="shared" ca="1" si="935"/>
        <v>1129.9795612420974</v>
      </c>
      <c r="F3894" s="7">
        <f t="shared" ca="1" si="936"/>
        <v>1727.9382139537361</v>
      </c>
      <c r="G3894" s="7">
        <f t="shared" ca="1" si="932"/>
        <v>1428.9588875979166</v>
      </c>
      <c r="H3894" s="7">
        <f t="shared" ca="1" si="937"/>
        <v>1337.5246717483017</v>
      </c>
      <c r="I3894" s="7">
        <f t="shared" ca="1" si="938"/>
        <v>1354.6740885809736</v>
      </c>
      <c r="J3894" s="7">
        <f t="shared" ca="1" si="939"/>
        <v>1336.1283369474684</v>
      </c>
      <c r="K3894" s="7"/>
      <c r="L3894" s="6">
        <f t="shared" ca="1" si="944"/>
        <v>1560.9952642447818</v>
      </c>
      <c r="M3894" s="6">
        <f t="shared" ca="1" si="944"/>
        <v>1150.1239438772782</v>
      </c>
      <c r="N3894" s="6">
        <f t="shared" ca="1" si="944"/>
        <v>1727.9382139537361</v>
      </c>
      <c r="O3894" s="6">
        <f t="shared" ca="1" si="944"/>
        <v>1301.4548071228451</v>
      </c>
      <c r="P3894" s="6">
        <f t="shared" ca="1" si="944"/>
        <v>1129.9795612420974</v>
      </c>
    </row>
    <row r="3895" spans="1:16" x14ac:dyDescent="0.2">
      <c r="A3895" s="2">
        <f t="shared" si="940"/>
        <v>3883</v>
      </c>
      <c r="B3895" s="6">
        <f t="shared" ca="1" si="931"/>
        <v>1550.3601641095338</v>
      </c>
      <c r="C3895" s="2"/>
      <c r="D3895" s="7">
        <f t="shared" ca="1" si="934"/>
        <v>1550.3601641095338</v>
      </c>
      <c r="E3895" s="7">
        <f t="shared" ca="1" si="935"/>
        <v>1283.7121568903017</v>
      </c>
      <c r="F3895" s="7">
        <f t="shared" ca="1" si="936"/>
        <v>2185.0480336999854</v>
      </c>
      <c r="G3895" s="7">
        <f t="shared" ca="1" si="932"/>
        <v>1734.3800952951435</v>
      </c>
      <c r="H3895" s="7">
        <f t="shared" ca="1" si="937"/>
        <v>1634.5136940382856</v>
      </c>
      <c r="I3895" s="7">
        <f t="shared" ca="1" si="938"/>
        <v>1647.8240824922195</v>
      </c>
      <c r="J3895" s="7">
        <f t="shared" ca="1" si="939"/>
        <v>1622.3827719905767</v>
      </c>
      <c r="K3895" s="7"/>
      <c r="L3895" s="6">
        <f t="shared" ca="1" si="944"/>
        <v>1283.7121568903017</v>
      </c>
      <c r="M3895" s="6">
        <f t="shared" ca="1" si="944"/>
        <v>1545.5540390980088</v>
      </c>
      <c r="N3895" s="6">
        <f t="shared" ca="1" si="944"/>
        <v>2185.0480336999854</v>
      </c>
      <c r="O3895" s="6">
        <f t="shared" ca="1" si="944"/>
        <v>1807.6268789073144</v>
      </c>
      <c r="P3895" s="6">
        <f t="shared" ca="1" si="944"/>
        <v>1550.3601641095338</v>
      </c>
    </row>
    <row r="3896" spans="1:16" x14ac:dyDescent="0.2">
      <c r="A3896" s="2">
        <f t="shared" si="940"/>
        <v>3884</v>
      </c>
      <c r="B3896" s="6">
        <f t="shared" ca="1" si="931"/>
        <v>1590.4873161759306</v>
      </c>
      <c r="C3896" s="2"/>
      <c r="D3896" s="7">
        <f t="shared" ca="1" si="934"/>
        <v>1319.5273445052467</v>
      </c>
      <c r="E3896" s="7">
        <f t="shared" ca="1" si="935"/>
        <v>1298.6328663100005</v>
      </c>
      <c r="F3896" s="7">
        <f t="shared" ca="1" si="936"/>
        <v>1681.2149638317692</v>
      </c>
      <c r="G3896" s="7">
        <f t="shared" ca="1" si="932"/>
        <v>1489.923915070885</v>
      </c>
      <c r="H3896" s="7">
        <f t="shared" ca="1" si="937"/>
        <v>1406.067391266223</v>
      </c>
      <c r="I3896" s="7">
        <f t="shared" ca="1" si="938"/>
        <v>1430.6903509987956</v>
      </c>
      <c r="J3896" s="7">
        <f t="shared" ca="1" si="939"/>
        <v>1422.1311423923792</v>
      </c>
      <c r="K3896" s="7"/>
      <c r="L3896" s="6">
        <f t="shared" ca="1" si="944"/>
        <v>1681.2149638317692</v>
      </c>
      <c r="M3896" s="6">
        <f t="shared" ca="1" si="944"/>
        <v>1319.5273445052467</v>
      </c>
      <c r="N3896" s="6">
        <f t="shared" ca="1" si="944"/>
        <v>1308.1875131174916</v>
      </c>
      <c r="O3896" s="6">
        <f t="shared" ca="1" si="944"/>
        <v>1298.6328663100005</v>
      </c>
      <c r="P3896" s="6">
        <f t="shared" ca="1" si="944"/>
        <v>1590.4873161759306</v>
      </c>
    </row>
    <row r="3897" spans="1:16" x14ac:dyDescent="0.2">
      <c r="A3897" s="2">
        <f t="shared" si="940"/>
        <v>3885</v>
      </c>
      <c r="B3897" s="6">
        <f t="shared" ca="1" si="931"/>
        <v>1158.5004007577195</v>
      </c>
      <c r="C3897" s="2"/>
      <c r="D3897" s="7">
        <f t="shared" ca="1" si="934"/>
        <v>1323.2100252371249</v>
      </c>
      <c r="E3897" s="7">
        <f t="shared" ca="1" si="935"/>
        <v>1030.1903224369707</v>
      </c>
      <c r="F3897" s="7">
        <f t="shared" ca="1" si="936"/>
        <v>1738.5985034184794</v>
      </c>
      <c r="G3897" s="7">
        <f t="shared" ca="1" si="932"/>
        <v>1384.3944129277252</v>
      </c>
      <c r="H3897" s="7">
        <f t="shared" ca="1" si="937"/>
        <v>1368.6608701136138</v>
      </c>
      <c r="I3897" s="7">
        <f t="shared" ca="1" si="938"/>
        <v>1348.5284370888583</v>
      </c>
      <c r="J3897" s="7">
        <f t="shared" ca="1" si="939"/>
        <v>1322.5926508517978</v>
      </c>
      <c r="K3897" s="7"/>
      <c r="L3897" s="6">
        <f t="shared" ca="1" si="944"/>
        <v>1624.2721843459979</v>
      </c>
      <c r="M3897" s="6">
        <f t="shared" ca="1" si="944"/>
        <v>1738.5985034184794</v>
      </c>
      <c r="N3897" s="6">
        <f t="shared" ca="1" si="944"/>
        <v>1323.2100252371249</v>
      </c>
      <c r="O3897" s="6">
        <f t="shared" ca="1" si="944"/>
        <v>1030.1903224369707</v>
      </c>
      <c r="P3897" s="6">
        <f t="shared" ca="1" si="944"/>
        <v>1158.5004007577195</v>
      </c>
    </row>
    <row r="3898" spans="1:16" x14ac:dyDescent="0.2">
      <c r="A3898" s="2">
        <f t="shared" si="940"/>
        <v>3886</v>
      </c>
      <c r="B3898" s="6">
        <f t="shared" ca="1" si="931"/>
        <v>1548.00312829069</v>
      </c>
      <c r="C3898" s="2"/>
      <c r="D3898" s="7">
        <f t="shared" ca="1" si="934"/>
        <v>1509.2068066920297</v>
      </c>
      <c r="E3898" s="7">
        <f t="shared" ca="1" si="935"/>
        <v>1188.8855399443719</v>
      </c>
      <c r="F3898" s="7">
        <f t="shared" ca="1" si="936"/>
        <v>2046.2974696320885</v>
      </c>
      <c r="G3898" s="7">
        <f t="shared" ca="1" si="932"/>
        <v>1617.5915047882302</v>
      </c>
      <c r="H3898" s="7">
        <f t="shared" ca="1" si="937"/>
        <v>1458.9318761260383</v>
      </c>
      <c r="I3898" s="7">
        <f t="shared" ca="1" si="938"/>
        <v>1496.2818224467358</v>
      </c>
      <c r="J3898" s="7">
        <f t="shared" ca="1" si="939"/>
        <v>1472.225774552847</v>
      </c>
      <c r="K3898" s="7"/>
      <c r="L3898" s="6">
        <f t="shared" ca="1" si="944"/>
        <v>2046.2974696320885</v>
      </c>
      <c r="M3898" s="6">
        <f t="shared" ca="1" si="944"/>
        <v>1319.5856933953958</v>
      </c>
      <c r="N3898" s="6">
        <f t="shared" ca="1" si="944"/>
        <v>1188.8855399443719</v>
      </c>
      <c r="O3898" s="6">
        <f t="shared" ca="1" si="944"/>
        <v>1509.2068066920297</v>
      </c>
      <c r="P3898" s="6">
        <f t="shared" ca="1" si="944"/>
        <v>1548.00312829069</v>
      </c>
    </row>
    <row r="3899" spans="1:16" x14ac:dyDescent="0.2">
      <c r="A3899" s="2">
        <f t="shared" si="940"/>
        <v>3887</v>
      </c>
      <c r="B3899" s="6">
        <f t="shared" ca="1" si="931"/>
        <v>1418.155805458299</v>
      </c>
      <c r="C3899" s="2"/>
      <c r="D3899" s="7">
        <f t="shared" ca="1" si="934"/>
        <v>1418.155805458299</v>
      </c>
      <c r="E3899" s="7">
        <f t="shared" ca="1" si="935"/>
        <v>1185.098166020694</v>
      </c>
      <c r="F3899" s="7">
        <f t="shared" ca="1" si="936"/>
        <v>1532.3237668989461</v>
      </c>
      <c r="G3899" s="7">
        <f t="shared" ca="1" si="932"/>
        <v>1358.7109664598202</v>
      </c>
      <c r="H3899" s="7">
        <f t="shared" ca="1" si="937"/>
        <v>1424.4064856717112</v>
      </c>
      <c r="I3899" s="7">
        <f t="shared" ca="1" si="938"/>
        <v>1393.0319282219014</v>
      </c>
      <c r="J3899" s="7">
        <f t="shared" ca="1" si="939"/>
        <v>1387.6532491531527</v>
      </c>
      <c r="K3899" s="7"/>
      <c r="L3899" s="6">
        <f t="shared" ca="1" si="944"/>
        <v>1457.7818275612433</v>
      </c>
      <c r="M3899" s="6">
        <f t="shared" ca="1" si="944"/>
        <v>1532.3237668989461</v>
      </c>
      <c r="N3899" s="6">
        <f t="shared" ca="1" si="944"/>
        <v>1185.098166020694</v>
      </c>
      <c r="O3899" s="6">
        <f t="shared" ca="1" si="944"/>
        <v>1397.2818239955911</v>
      </c>
      <c r="P3899" s="6">
        <f t="shared" ca="1" si="944"/>
        <v>1418.155805458299</v>
      </c>
    </row>
    <row r="3900" spans="1:16" x14ac:dyDescent="0.2">
      <c r="A3900" s="2">
        <f t="shared" si="940"/>
        <v>3888</v>
      </c>
      <c r="B3900" s="6">
        <f t="shared" ca="1" si="931"/>
        <v>1541.7954987950957</v>
      </c>
      <c r="C3900" s="2"/>
      <c r="D3900" s="7">
        <f t="shared" ca="1" si="934"/>
        <v>1289.6489629761331</v>
      </c>
      <c r="E3900" s="7">
        <f t="shared" ca="1" si="935"/>
        <v>1055.3998901256507</v>
      </c>
      <c r="F3900" s="7">
        <f t="shared" ca="1" si="936"/>
        <v>1541.7954987950957</v>
      </c>
      <c r="G3900" s="7">
        <f t="shared" ca="1" si="932"/>
        <v>1298.5976944603731</v>
      </c>
      <c r="H3900" s="7">
        <f t="shared" ca="1" si="937"/>
        <v>1311.7809547825395</v>
      </c>
      <c r="I3900" s="7">
        <f t="shared" ca="1" si="938"/>
        <v>1295.9264007281661</v>
      </c>
      <c r="J3900" s="7">
        <f t="shared" ca="1" si="939"/>
        <v>1285.184645724614</v>
      </c>
      <c r="K3900" s="7"/>
      <c r="L3900" s="6">
        <f t="shared" ca="1" si="944"/>
        <v>1232.4483746354492</v>
      </c>
      <c r="M3900" s="6">
        <f t="shared" ca="1" si="944"/>
        <v>1289.6489629761331</v>
      </c>
      <c r="N3900" s="6">
        <f t="shared" ca="1" si="944"/>
        <v>1413.2455267360353</v>
      </c>
      <c r="O3900" s="6">
        <f t="shared" ca="1" si="944"/>
        <v>1055.3998901256507</v>
      </c>
      <c r="P3900" s="6">
        <f t="shared" ca="1" si="944"/>
        <v>1541.7954987950957</v>
      </c>
    </row>
    <row r="3901" spans="1:16" x14ac:dyDescent="0.2">
      <c r="A3901" s="2">
        <f t="shared" si="940"/>
        <v>3889</v>
      </c>
      <c r="B3901" s="6">
        <f t="shared" ca="1" si="931"/>
        <v>1264.6594921177223</v>
      </c>
      <c r="C3901" s="2"/>
      <c r="D3901" s="7">
        <f t="shared" ca="1" si="934"/>
        <v>1529.6679318984172</v>
      </c>
      <c r="E3901" s="7">
        <f t="shared" ca="1" si="935"/>
        <v>808.9704190457594</v>
      </c>
      <c r="F3901" s="7">
        <f t="shared" ca="1" si="936"/>
        <v>1944.7576942950036</v>
      </c>
      <c r="G3901" s="7">
        <f t="shared" ca="1" si="932"/>
        <v>1376.8640566703816</v>
      </c>
      <c r="H3901" s="7">
        <f t="shared" ca="1" si="937"/>
        <v>1464.4866316900079</v>
      </c>
      <c r="I3901" s="7">
        <f t="shared" ca="1" si="938"/>
        <v>1372.3050780348512</v>
      </c>
      <c r="J3901" s="7">
        <f t="shared" ca="1" si="939"/>
        <v>1308.8510419135901</v>
      </c>
      <c r="K3901" s="7"/>
      <c r="L3901" s="6">
        <f t="shared" ca="1" si="944"/>
        <v>1599.1324710538852</v>
      </c>
      <c r="M3901" s="6">
        <f t="shared" ca="1" si="944"/>
        <v>1944.7576942950036</v>
      </c>
      <c r="N3901" s="6">
        <f t="shared" ca="1" si="944"/>
        <v>808.9704190457594</v>
      </c>
      <c r="O3901" s="6">
        <f t="shared" ca="1" si="944"/>
        <v>1529.6679318984172</v>
      </c>
      <c r="P3901" s="6">
        <f t="shared" ca="1" si="944"/>
        <v>1264.6594921177223</v>
      </c>
    </row>
    <row r="3902" spans="1:16" x14ac:dyDescent="0.2">
      <c r="A3902" s="2">
        <f t="shared" si="940"/>
        <v>3890</v>
      </c>
      <c r="B3902" s="6">
        <f t="shared" ca="1" si="931"/>
        <v>1465.8415897021503</v>
      </c>
      <c r="C3902" s="2"/>
      <c r="D3902" s="7">
        <f t="shared" ca="1" si="934"/>
        <v>1465.8415897021503</v>
      </c>
      <c r="E3902" s="7">
        <f t="shared" ca="1" si="935"/>
        <v>756.56235303130188</v>
      </c>
      <c r="F3902" s="7">
        <f t="shared" ca="1" si="936"/>
        <v>1590.5458596384528</v>
      </c>
      <c r="G3902" s="7">
        <f t="shared" ca="1" si="932"/>
        <v>1173.5541063348774</v>
      </c>
      <c r="H3902" s="7">
        <f t="shared" ca="1" si="937"/>
        <v>1331.4635977178234</v>
      </c>
      <c r="I3902" s="7">
        <f t="shared" ca="1" si="938"/>
        <v>1215.8072517030744</v>
      </c>
      <c r="J3902" s="7">
        <f t="shared" ca="1" si="939"/>
        <v>1159.6653964558552</v>
      </c>
      <c r="K3902" s="7"/>
      <c r="L3902" s="6">
        <f t="shared" ca="1" si="944"/>
        <v>756.56235303130188</v>
      </c>
      <c r="M3902" s="6">
        <f t="shared" ca="1" si="944"/>
        <v>960.43510590967969</v>
      </c>
      <c r="N3902" s="6">
        <f t="shared" ca="1" si="944"/>
        <v>1590.5458596384528</v>
      </c>
      <c r="O3902" s="6">
        <f t="shared" ca="1" si="944"/>
        <v>1568.1140975416401</v>
      </c>
      <c r="P3902" s="6">
        <f t="shared" ca="1" si="944"/>
        <v>1465.8415897021503</v>
      </c>
    </row>
    <row r="3903" spans="1:16" x14ac:dyDescent="0.2">
      <c r="A3903" s="2">
        <f t="shared" si="940"/>
        <v>3891</v>
      </c>
      <c r="B3903" s="6">
        <f t="shared" ca="1" si="931"/>
        <v>1673.9222545105188</v>
      </c>
      <c r="C3903" s="2"/>
      <c r="D3903" s="7">
        <f t="shared" ca="1" si="934"/>
        <v>1745.6342581206086</v>
      </c>
      <c r="E3903" s="7">
        <f t="shared" ca="1" si="935"/>
        <v>1279.9589877023072</v>
      </c>
      <c r="F3903" s="7">
        <f t="shared" ca="1" si="936"/>
        <v>1880.4047682107514</v>
      </c>
      <c r="G3903" s="7">
        <f t="shared" ca="1" si="932"/>
        <v>1580.1818779565292</v>
      </c>
      <c r="H3903" s="7">
        <f t="shared" ca="1" si="937"/>
        <v>1764.3758309737641</v>
      </c>
      <c r="I3903" s="7">
        <f t="shared" ca="1" si="938"/>
        <v>1674.7933112013393</v>
      </c>
      <c r="J3903" s="7">
        <f t="shared" ca="1" si="939"/>
        <v>1657.2355909723651</v>
      </c>
      <c r="K3903" s="7"/>
      <c r="L3903" s="6">
        <f t="shared" ref="L3903:P3912" ca="1" si="945">_xlfn.NORM.INV(RAND(),$L$4,$L$5)</f>
        <v>1880.4047682107514</v>
      </c>
      <c r="M3903" s="6">
        <f t="shared" ca="1" si="945"/>
        <v>1279.9589877023072</v>
      </c>
      <c r="N3903" s="6">
        <f t="shared" ca="1" si="945"/>
        <v>1745.6342581206086</v>
      </c>
      <c r="O3903" s="6">
        <f t="shared" ca="1" si="945"/>
        <v>1873.5709802901645</v>
      </c>
      <c r="P3903" s="6">
        <f t="shared" ca="1" si="945"/>
        <v>1673.9222545105188</v>
      </c>
    </row>
    <row r="3904" spans="1:16" x14ac:dyDescent="0.2">
      <c r="A3904" s="2">
        <f t="shared" si="940"/>
        <v>3892</v>
      </c>
      <c r="B3904" s="6">
        <f t="shared" ca="1" si="931"/>
        <v>1512.518358761246</v>
      </c>
      <c r="C3904" s="2"/>
      <c r="D3904" s="7">
        <f t="shared" ca="1" si="934"/>
        <v>1452.3407422100645</v>
      </c>
      <c r="E3904" s="7">
        <f t="shared" ca="1" si="935"/>
        <v>1082.342314123518</v>
      </c>
      <c r="F3904" s="7">
        <f t="shared" ca="1" si="936"/>
        <v>1512.518358761246</v>
      </c>
      <c r="G3904" s="7">
        <f t="shared" ca="1" si="932"/>
        <v>1297.430336442382</v>
      </c>
      <c r="H3904" s="7">
        <f t="shared" ca="1" si="937"/>
        <v>1400.0179129742858</v>
      </c>
      <c r="I3904" s="7">
        <f t="shared" ca="1" si="938"/>
        <v>1348.0327811309146</v>
      </c>
      <c r="J3904" s="7">
        <f t="shared" ca="1" si="939"/>
        <v>1336.4700877759851</v>
      </c>
      <c r="K3904" s="7"/>
      <c r="L3904" s="6">
        <f t="shared" ca="1" si="945"/>
        <v>1497.1925586108416</v>
      </c>
      <c r="M3904" s="6">
        <f t="shared" ca="1" si="945"/>
        <v>1250.5204381019516</v>
      </c>
      <c r="N3904" s="6">
        <f t="shared" ca="1" si="945"/>
        <v>1452.3407422100645</v>
      </c>
      <c r="O3904" s="6">
        <f t="shared" ca="1" si="945"/>
        <v>1082.342314123518</v>
      </c>
      <c r="P3904" s="6">
        <f t="shared" ca="1" si="945"/>
        <v>1512.518358761246</v>
      </c>
    </row>
    <row r="3905" spans="1:16" x14ac:dyDescent="0.2">
      <c r="A3905" s="2">
        <f t="shared" si="940"/>
        <v>3893</v>
      </c>
      <c r="B3905" s="6">
        <f t="shared" ca="1" si="931"/>
        <v>1205.2396853353926</v>
      </c>
      <c r="C3905" s="2"/>
      <c r="D3905" s="7">
        <f t="shared" ca="1" si="934"/>
        <v>1212.9677181267343</v>
      </c>
      <c r="E3905" s="7">
        <f t="shared" ca="1" si="935"/>
        <v>865.10571667233432</v>
      </c>
      <c r="F3905" s="7">
        <f t="shared" ca="1" si="936"/>
        <v>1502.1825805186538</v>
      </c>
      <c r="G3905" s="7">
        <f t="shared" ca="1" si="932"/>
        <v>1183.644148595494</v>
      </c>
      <c r="H3905" s="7">
        <f t="shared" ca="1" si="937"/>
        <v>1258.3612544987184</v>
      </c>
      <c r="I3905" s="7">
        <f t="shared" ca="1" si="938"/>
        <v>1208.5120055870959</v>
      </c>
      <c r="J3905" s="7">
        <f t="shared" ca="1" si="939"/>
        <v>1186.8738342148495</v>
      </c>
      <c r="K3905" s="7"/>
      <c r="L3905" s="6">
        <f t="shared" ca="1" si="945"/>
        <v>1502.1825805186538</v>
      </c>
      <c r="M3905" s="6">
        <f t="shared" ca="1" si="945"/>
        <v>865.10571667233432</v>
      </c>
      <c r="N3905" s="6">
        <f t="shared" ca="1" si="945"/>
        <v>1356.8763600340287</v>
      </c>
      <c r="O3905" s="6">
        <f t="shared" ca="1" si="945"/>
        <v>1212.9677181267343</v>
      </c>
      <c r="P3905" s="6">
        <f t="shared" ca="1" si="945"/>
        <v>1205.2396853353926</v>
      </c>
    </row>
    <row r="3906" spans="1:16" x14ac:dyDescent="0.2">
      <c r="A3906" s="2">
        <f t="shared" si="940"/>
        <v>3894</v>
      </c>
      <c r="B3906" s="6">
        <f t="shared" ca="1" si="931"/>
        <v>1102.573173214817</v>
      </c>
      <c r="C3906" s="2"/>
      <c r="D3906" s="7">
        <f t="shared" ca="1" si="934"/>
        <v>1572.9773524145105</v>
      </c>
      <c r="E3906" s="7">
        <f t="shared" ca="1" si="935"/>
        <v>1102.573173214817</v>
      </c>
      <c r="F3906" s="7">
        <f t="shared" ca="1" si="936"/>
        <v>1943.9512161451839</v>
      </c>
      <c r="G3906" s="7">
        <f t="shared" ca="1" si="932"/>
        <v>1523.2621946800004</v>
      </c>
      <c r="H3906" s="7">
        <f t="shared" ca="1" si="937"/>
        <v>1679.5585630098792</v>
      </c>
      <c r="I3906" s="7">
        <f t="shared" ca="1" si="938"/>
        <v>1585.8161036877975</v>
      </c>
      <c r="J3906" s="7">
        <f t="shared" ca="1" si="939"/>
        <v>1551.7515127462088</v>
      </c>
      <c r="K3906" s="7"/>
      <c r="L3906" s="6">
        <f t="shared" ca="1" si="945"/>
        <v>1943.9512161451839</v>
      </c>
      <c r="M3906" s="6">
        <f t="shared" ca="1" si="945"/>
        <v>1900.2625865366954</v>
      </c>
      <c r="N3906" s="6">
        <f t="shared" ca="1" si="945"/>
        <v>1572.9773524145105</v>
      </c>
      <c r="O3906" s="6">
        <f t="shared" ca="1" si="945"/>
        <v>1565.435750078432</v>
      </c>
      <c r="P3906" s="6">
        <f t="shared" ca="1" si="945"/>
        <v>1102.573173214817</v>
      </c>
    </row>
    <row r="3907" spans="1:16" x14ac:dyDescent="0.2">
      <c r="A3907" s="2">
        <f t="shared" si="940"/>
        <v>3895</v>
      </c>
      <c r="B3907" s="6">
        <f t="shared" ca="1" si="931"/>
        <v>1735.221552011335</v>
      </c>
      <c r="C3907" s="2"/>
      <c r="D3907" s="7">
        <f t="shared" ca="1" si="934"/>
        <v>1621.6157579493834</v>
      </c>
      <c r="E3907" s="7">
        <f t="shared" ca="1" si="935"/>
        <v>1187.1652974457884</v>
      </c>
      <c r="F3907" s="7">
        <f t="shared" ca="1" si="936"/>
        <v>1735.221552011335</v>
      </c>
      <c r="G3907" s="7">
        <f t="shared" ca="1" si="932"/>
        <v>1461.1934247285617</v>
      </c>
      <c r="H3907" s="7">
        <f t="shared" ca="1" si="937"/>
        <v>1601.3331742504799</v>
      </c>
      <c r="I3907" s="7">
        <f t="shared" ca="1" si="938"/>
        <v>1530.9897026353819</v>
      </c>
      <c r="J3907" s="7">
        <f t="shared" ca="1" si="939"/>
        <v>1515.5256933084715</v>
      </c>
      <c r="K3907" s="7"/>
      <c r="L3907" s="6">
        <f t="shared" ca="1" si="945"/>
        <v>1473.1213358389562</v>
      </c>
      <c r="M3907" s="6">
        <f t="shared" ca="1" si="945"/>
        <v>1187.1652974457884</v>
      </c>
      <c r="N3907" s="6">
        <f t="shared" ca="1" si="945"/>
        <v>1621.6157579493834</v>
      </c>
      <c r="O3907" s="6">
        <f t="shared" ca="1" si="945"/>
        <v>1709.262428963101</v>
      </c>
      <c r="P3907" s="6">
        <f t="shared" ca="1" si="945"/>
        <v>1735.221552011335</v>
      </c>
    </row>
    <row r="3908" spans="1:16" x14ac:dyDescent="0.2">
      <c r="A3908" s="2">
        <f t="shared" si="940"/>
        <v>3896</v>
      </c>
      <c r="B3908" s="6">
        <f t="shared" ca="1" si="931"/>
        <v>1144.02274378329</v>
      </c>
      <c r="C3908" s="2"/>
      <c r="D3908" s="7">
        <f t="shared" ca="1" si="934"/>
        <v>1695.5280607775542</v>
      </c>
      <c r="E3908" s="7">
        <f t="shared" ca="1" si="935"/>
        <v>1144.02274378329</v>
      </c>
      <c r="F3908" s="7">
        <f t="shared" ca="1" si="936"/>
        <v>2136.5392320775854</v>
      </c>
      <c r="G3908" s="7">
        <f t="shared" ca="1" si="932"/>
        <v>1640.2809879304377</v>
      </c>
      <c r="H3908" s="7">
        <f t="shared" ca="1" si="937"/>
        <v>1706.4302047249166</v>
      </c>
      <c r="I3908" s="7">
        <f t="shared" ca="1" si="938"/>
        <v>1647.5194574261452</v>
      </c>
      <c r="J3908" s="7">
        <f t="shared" ca="1" si="939"/>
        <v>1612.431684448894</v>
      </c>
      <c r="K3908" s="7"/>
      <c r="L3908" s="6">
        <f t="shared" ca="1" si="945"/>
        <v>1752.5381164731734</v>
      </c>
      <c r="M3908" s="6">
        <f t="shared" ca="1" si="945"/>
        <v>1695.5280607775542</v>
      </c>
      <c r="N3908" s="6">
        <f t="shared" ca="1" si="945"/>
        <v>1671.2244369240225</v>
      </c>
      <c r="O3908" s="6">
        <f t="shared" ca="1" si="945"/>
        <v>2136.5392320775854</v>
      </c>
      <c r="P3908" s="6">
        <f t="shared" ca="1" si="945"/>
        <v>1144.02274378329</v>
      </c>
    </row>
    <row r="3909" spans="1:16" x14ac:dyDescent="0.2">
      <c r="A3909" s="2">
        <f t="shared" si="940"/>
        <v>3897</v>
      </c>
      <c r="B3909" s="6">
        <f t="shared" ca="1" si="931"/>
        <v>1460.1955580812948</v>
      </c>
      <c r="C3909" s="2"/>
      <c r="D3909" s="7">
        <f t="shared" ca="1" si="934"/>
        <v>1553.2834407527657</v>
      </c>
      <c r="E3909" s="7">
        <f t="shared" ca="1" si="935"/>
        <v>1025.0668220771154</v>
      </c>
      <c r="F3909" s="7">
        <f t="shared" ca="1" si="936"/>
        <v>1974.3316369934385</v>
      </c>
      <c r="G3909" s="7">
        <f t="shared" ca="1" si="932"/>
        <v>1499.699229535277</v>
      </c>
      <c r="H3909" s="7">
        <f t="shared" ca="1" si="937"/>
        <v>1608.922038191291</v>
      </c>
      <c r="I3909" s="7">
        <f t="shared" ca="1" si="938"/>
        <v>1527.7775310184302</v>
      </c>
      <c r="J3909" s="7">
        <f t="shared" ca="1" si="939"/>
        <v>1487.1354155541619</v>
      </c>
      <c r="K3909" s="7"/>
      <c r="L3909" s="6">
        <f t="shared" ca="1" si="945"/>
        <v>1813.2871157398126</v>
      </c>
      <c r="M3909" s="6">
        <f t="shared" ca="1" si="945"/>
        <v>1025.0668220771154</v>
      </c>
      <c r="N3909" s="6">
        <f t="shared" ca="1" si="945"/>
        <v>1553.2834407527657</v>
      </c>
      <c r="O3909" s="6">
        <f t="shared" ca="1" si="945"/>
        <v>1974.3316369934385</v>
      </c>
      <c r="P3909" s="6">
        <f t="shared" ca="1" si="945"/>
        <v>1460.1955580812948</v>
      </c>
    </row>
    <row r="3910" spans="1:16" x14ac:dyDescent="0.2">
      <c r="A3910" s="2">
        <f t="shared" si="940"/>
        <v>3898</v>
      </c>
      <c r="B3910" s="6">
        <f t="shared" ca="1" si="931"/>
        <v>1501.7472777182657</v>
      </c>
      <c r="C3910" s="2"/>
      <c r="D3910" s="7">
        <f t="shared" ca="1" si="934"/>
        <v>1473.0095078738625</v>
      </c>
      <c r="E3910" s="7">
        <f t="shared" ca="1" si="935"/>
        <v>1364.9232400520989</v>
      </c>
      <c r="F3910" s="7">
        <f t="shared" ca="1" si="936"/>
        <v>1683.2091400356528</v>
      </c>
      <c r="G3910" s="7">
        <f t="shared" ca="1" si="932"/>
        <v>1524.0661900438758</v>
      </c>
      <c r="H3910" s="7">
        <f t="shared" ca="1" si="937"/>
        <v>1454.322572969495</v>
      </c>
      <c r="I3910" s="7">
        <f t="shared" ca="1" si="938"/>
        <v>1478.0898496869725</v>
      </c>
      <c r="J3910" s="7">
        <f t="shared" ca="1" si="939"/>
        <v>1474.113082417291</v>
      </c>
      <c r="K3910" s="7"/>
      <c r="L3910" s="6">
        <f t="shared" ca="1" si="945"/>
        <v>1364.9232400520989</v>
      </c>
      <c r="M3910" s="6">
        <f t="shared" ca="1" si="945"/>
        <v>1388.2109333163571</v>
      </c>
      <c r="N3910" s="6">
        <f t="shared" ca="1" si="945"/>
        <v>1473.0095078738625</v>
      </c>
      <c r="O3910" s="6">
        <f t="shared" ca="1" si="945"/>
        <v>1683.2091400356528</v>
      </c>
      <c r="P3910" s="6">
        <f t="shared" ca="1" si="945"/>
        <v>1501.7472777182657</v>
      </c>
    </row>
    <row r="3911" spans="1:16" x14ac:dyDescent="0.2">
      <c r="A3911" s="2">
        <f t="shared" si="940"/>
        <v>3899</v>
      </c>
      <c r="B3911" s="6">
        <f t="shared" ca="1" si="931"/>
        <v>1393.319956313956</v>
      </c>
      <c r="C3911" s="2"/>
      <c r="D3911" s="7">
        <f t="shared" ca="1" si="934"/>
        <v>1544.6544865115709</v>
      </c>
      <c r="E3911" s="7">
        <f t="shared" ca="1" si="935"/>
        <v>1127.4801364323989</v>
      </c>
      <c r="F3911" s="7">
        <f t="shared" ca="1" si="936"/>
        <v>1782.9752464624034</v>
      </c>
      <c r="G3911" s="7">
        <f t="shared" ca="1" si="932"/>
        <v>1455.2276914474012</v>
      </c>
      <c r="H3911" s="7">
        <f t="shared" ca="1" si="937"/>
        <v>1537.1194889735877</v>
      </c>
      <c r="I3911" s="7">
        <f t="shared" ca="1" si="938"/>
        <v>1485.7522884218247</v>
      </c>
      <c r="J3911" s="7">
        <f t="shared" ca="1" si="939"/>
        <v>1466.065192987322</v>
      </c>
      <c r="K3911" s="7"/>
      <c r="L3911" s="6">
        <f t="shared" ca="1" si="945"/>
        <v>1544.6544865115709</v>
      </c>
      <c r="M3911" s="6">
        <f t="shared" ca="1" si="945"/>
        <v>1782.9752464624034</v>
      </c>
      <c r="N3911" s="6">
        <f t="shared" ca="1" si="945"/>
        <v>1127.4801364323989</v>
      </c>
      <c r="O3911" s="6">
        <f t="shared" ca="1" si="945"/>
        <v>1673.384024095237</v>
      </c>
      <c r="P3911" s="6">
        <f t="shared" ca="1" si="945"/>
        <v>1393.319956313956</v>
      </c>
    </row>
    <row r="3912" spans="1:16" x14ac:dyDescent="0.2">
      <c r="A3912" s="2">
        <f t="shared" si="940"/>
        <v>3900</v>
      </c>
      <c r="B3912" s="6">
        <f t="shared" ca="1" si="931"/>
        <v>2019.1809944443889</v>
      </c>
      <c r="C3912" s="2"/>
      <c r="D3912" s="7">
        <f t="shared" ca="1" si="934"/>
        <v>1661.0837665377458</v>
      </c>
      <c r="E3912" s="7">
        <f t="shared" ca="1" si="935"/>
        <v>1403.7065740251298</v>
      </c>
      <c r="F3912" s="7">
        <f t="shared" ca="1" si="936"/>
        <v>2019.1809944443889</v>
      </c>
      <c r="G3912" s="7">
        <f t="shared" ca="1" si="932"/>
        <v>1711.4437842347593</v>
      </c>
      <c r="H3912" s="7">
        <f t="shared" ca="1" si="937"/>
        <v>1655.6940192219201</v>
      </c>
      <c r="I3912" s="7">
        <f t="shared" ca="1" si="938"/>
        <v>1662.0155859707941</v>
      </c>
      <c r="J3912" s="7">
        <f t="shared" ca="1" si="939"/>
        <v>1646.3497545585446</v>
      </c>
      <c r="K3912" s="7"/>
      <c r="L3912" s="6">
        <f t="shared" ca="1" si="945"/>
        <v>1455.9943492884731</v>
      </c>
      <c r="M3912" s="6">
        <f t="shared" ca="1" si="945"/>
        <v>1403.7065740251298</v>
      </c>
      <c r="N3912" s="6">
        <f t="shared" ca="1" si="945"/>
        <v>1850.0039418395431</v>
      </c>
      <c r="O3912" s="6">
        <f t="shared" ca="1" si="945"/>
        <v>1661.0837665377458</v>
      </c>
      <c r="P3912" s="6">
        <f t="shared" ca="1" si="945"/>
        <v>2019.1809944443889</v>
      </c>
    </row>
    <row r="3913" spans="1:16" x14ac:dyDescent="0.2">
      <c r="A3913" s="2">
        <f t="shared" si="940"/>
        <v>3901</v>
      </c>
      <c r="B3913" s="6">
        <f t="shared" ca="1" si="931"/>
        <v>1828.2364740362868</v>
      </c>
      <c r="C3913" s="2"/>
      <c r="D3913" s="7">
        <f t="shared" ca="1" si="934"/>
        <v>1828.2364740362868</v>
      </c>
      <c r="E3913" s="7">
        <f t="shared" ca="1" si="935"/>
        <v>1437.4133739859503</v>
      </c>
      <c r="F3913" s="7">
        <f t="shared" ca="1" si="936"/>
        <v>2204.688809812043</v>
      </c>
      <c r="G3913" s="7">
        <f t="shared" ca="1" si="932"/>
        <v>1821.0510918989967</v>
      </c>
      <c r="H3913" s="7">
        <f t="shared" ca="1" si="937"/>
        <v>1837.7820779328358</v>
      </c>
      <c r="I3913" s="7">
        <f t="shared" ca="1" si="938"/>
        <v>1813.8697036463625</v>
      </c>
      <c r="J3913" s="7">
        <f t="shared" ca="1" si="939"/>
        <v>1796.2169949680358</v>
      </c>
      <c r="K3913" s="7"/>
      <c r="L3913" s="6">
        <f t="shared" ref="L3913:P3922" ca="1" si="946">_xlfn.NORM.INV(RAND(),$L$4,$L$5)</f>
        <v>2204.688809812043</v>
      </c>
      <c r="M3913" s="6">
        <f t="shared" ca="1" si="946"/>
        <v>1437.4133739859503</v>
      </c>
      <c r="N3913" s="6">
        <f t="shared" ca="1" si="946"/>
        <v>1764.9156325317128</v>
      </c>
      <c r="O3913" s="6">
        <f t="shared" ca="1" si="946"/>
        <v>1920.1941272305073</v>
      </c>
      <c r="P3913" s="6">
        <f t="shared" ca="1" si="946"/>
        <v>1828.2364740362868</v>
      </c>
    </row>
    <row r="3914" spans="1:16" x14ac:dyDescent="0.2">
      <c r="A3914" s="2">
        <f t="shared" si="940"/>
        <v>3902</v>
      </c>
      <c r="B3914" s="6">
        <f t="shared" ca="1" si="931"/>
        <v>2333.5698478843442</v>
      </c>
      <c r="C3914" s="2"/>
      <c r="D3914" s="7">
        <f t="shared" ca="1" si="934"/>
        <v>1502.3603048377474</v>
      </c>
      <c r="E3914" s="7">
        <f t="shared" ca="1" si="935"/>
        <v>929.51904370500517</v>
      </c>
      <c r="F3914" s="7">
        <f t="shared" ca="1" si="936"/>
        <v>2333.5698478843442</v>
      </c>
      <c r="G3914" s="7">
        <f t="shared" ca="1" si="932"/>
        <v>1631.5444457946746</v>
      </c>
      <c r="H3914" s="7">
        <f t="shared" ca="1" si="937"/>
        <v>1546.0870536710772</v>
      </c>
      <c r="I3914" s="7">
        <f t="shared" ca="1" si="938"/>
        <v>1506.62776830863</v>
      </c>
      <c r="J3914" s="7">
        <f t="shared" ca="1" si="939"/>
        <v>1434.158159366089</v>
      </c>
      <c r="K3914" s="7"/>
      <c r="L3914" s="6">
        <f t="shared" ca="1" si="946"/>
        <v>1502.3603048377474</v>
      </c>
      <c r="M3914" s="6">
        <f t="shared" ca="1" si="946"/>
        <v>1291.7671419508977</v>
      </c>
      <c r="N3914" s="6">
        <f t="shared" ca="1" si="946"/>
        <v>929.51904370500517</v>
      </c>
      <c r="O3914" s="6">
        <f t="shared" ca="1" si="946"/>
        <v>1844.1337142245866</v>
      </c>
      <c r="P3914" s="6">
        <f t="shared" ca="1" si="946"/>
        <v>2333.5698478843442</v>
      </c>
    </row>
    <row r="3915" spans="1:16" x14ac:dyDescent="0.2">
      <c r="A3915" s="2">
        <f t="shared" si="940"/>
        <v>3903</v>
      </c>
      <c r="B3915" s="6">
        <f t="shared" ca="1" si="931"/>
        <v>1816.1172283300771</v>
      </c>
      <c r="C3915" s="2"/>
      <c r="D3915" s="7">
        <f t="shared" ca="1" si="934"/>
        <v>1636.6579663765756</v>
      </c>
      <c r="E3915" s="7">
        <f t="shared" ca="1" si="935"/>
        <v>1401.7367532662313</v>
      </c>
      <c r="F3915" s="7">
        <f t="shared" ca="1" si="936"/>
        <v>1816.1172283300771</v>
      </c>
      <c r="G3915" s="7">
        <f t="shared" ca="1" si="932"/>
        <v>1608.9269907981543</v>
      </c>
      <c r="H3915" s="7">
        <f t="shared" ca="1" si="937"/>
        <v>1684.827917836609</v>
      </c>
      <c r="I3915" s="7">
        <f t="shared" ca="1" si="938"/>
        <v>1647.4114600435494</v>
      </c>
      <c r="J3915" s="7">
        <f t="shared" ca="1" si="939"/>
        <v>1640.1003926758967</v>
      </c>
      <c r="K3915" s="7"/>
      <c r="L3915" s="6">
        <f t="shared" ca="1" si="946"/>
        <v>1401.7367532662313</v>
      </c>
      <c r="M3915" s="6">
        <f t="shared" ca="1" si="946"/>
        <v>1798.5945583982632</v>
      </c>
      <c r="N3915" s="6">
        <f t="shared" ca="1" si="946"/>
        <v>1619.2312287349887</v>
      </c>
      <c r="O3915" s="6">
        <f t="shared" ca="1" si="946"/>
        <v>1636.6579663765756</v>
      </c>
      <c r="P3915" s="6">
        <f t="shared" ca="1" si="946"/>
        <v>1816.1172283300771</v>
      </c>
    </row>
    <row r="3916" spans="1:16" x14ac:dyDescent="0.2">
      <c r="A3916" s="2">
        <f t="shared" si="940"/>
        <v>3904</v>
      </c>
      <c r="B3916" s="6">
        <f t="shared" ca="1" si="931"/>
        <v>1865.4345591223257</v>
      </c>
      <c r="C3916" s="2"/>
      <c r="D3916" s="7">
        <f t="shared" ca="1" si="934"/>
        <v>1621.2594362060447</v>
      </c>
      <c r="E3916" s="7">
        <f t="shared" ca="1" si="935"/>
        <v>1325.2306440989807</v>
      </c>
      <c r="F3916" s="7">
        <f t="shared" ca="1" si="936"/>
        <v>1865.4345591223257</v>
      </c>
      <c r="G3916" s="7">
        <f t="shared" ca="1" si="932"/>
        <v>1595.3326016106532</v>
      </c>
      <c r="H3916" s="7">
        <f t="shared" ca="1" si="937"/>
        <v>1652.6242630187062</v>
      </c>
      <c r="I3916" s="7">
        <f t="shared" ca="1" si="938"/>
        <v>1618.9304771708009</v>
      </c>
      <c r="J3916" s="7">
        <f t="shared" ca="1" si="939"/>
        <v>1607.7332095859954</v>
      </c>
      <c r="K3916" s="7"/>
      <c r="L3916" s="6">
        <f t="shared" ca="1" si="946"/>
        <v>1325.2306440989807</v>
      </c>
      <c r="M3916" s="6">
        <f t="shared" ca="1" si="946"/>
        <v>1621.2594362060447</v>
      </c>
      <c r="N3916" s="6">
        <f t="shared" ca="1" si="946"/>
        <v>1575.8888186779516</v>
      </c>
      <c r="O3916" s="6">
        <f t="shared" ca="1" si="946"/>
        <v>1760.7245341721218</v>
      </c>
      <c r="P3916" s="6">
        <f t="shared" ca="1" si="946"/>
        <v>1865.4345591223257</v>
      </c>
    </row>
    <row r="3917" spans="1:16" x14ac:dyDescent="0.2">
      <c r="A3917" s="2">
        <f t="shared" si="940"/>
        <v>3905</v>
      </c>
      <c r="B3917" s="6">
        <f t="shared" ref="B3917:B3980" ca="1" si="947">SUMPRODUCT($L$10:$P$10,L3917:P3917)</f>
        <v>1695.5994340357902</v>
      </c>
      <c r="C3917" s="2"/>
      <c r="D3917" s="7">
        <f t="shared" ca="1" si="934"/>
        <v>1695.5994340357902</v>
      </c>
      <c r="E3917" s="7">
        <f t="shared" ca="1" si="935"/>
        <v>1158.1504261592652</v>
      </c>
      <c r="F3917" s="7">
        <f t="shared" ca="1" si="936"/>
        <v>1727.5691041406469</v>
      </c>
      <c r="G3917" s="7">
        <f t="shared" ref="G3917:G3980" ca="1" si="948">0.5*(MIN(L3917:P3917)+MAX(L3917:P3917))</f>
        <v>1442.859765149956</v>
      </c>
      <c r="H3917" s="7">
        <f t="shared" ca="1" si="937"/>
        <v>1680.5945656331032</v>
      </c>
      <c r="I3917" s="7">
        <f t="shared" ca="1" si="938"/>
        <v>1568.4709842013672</v>
      </c>
      <c r="J3917" s="7">
        <f t="shared" ca="1" si="939"/>
        <v>1548.9730010912267</v>
      </c>
      <c r="K3917" s="7"/>
      <c r="L3917" s="6">
        <f t="shared" ca="1" si="946"/>
        <v>1727.5691041406469</v>
      </c>
      <c r="M3917" s="6">
        <f t="shared" ca="1" si="946"/>
        <v>1707.2381242915269</v>
      </c>
      <c r="N3917" s="6">
        <f t="shared" ca="1" si="946"/>
        <v>1638.9461385719926</v>
      </c>
      <c r="O3917" s="6">
        <f t="shared" ca="1" si="946"/>
        <v>1158.1504261592652</v>
      </c>
      <c r="P3917" s="6">
        <f t="shared" ca="1" si="946"/>
        <v>1695.5994340357902</v>
      </c>
    </row>
    <row r="3918" spans="1:16" x14ac:dyDescent="0.2">
      <c r="A3918" s="2">
        <f t="shared" si="940"/>
        <v>3906</v>
      </c>
      <c r="B3918" s="6">
        <f t="shared" ca="1" si="947"/>
        <v>1437.281587592707</v>
      </c>
      <c r="C3918" s="2"/>
      <c r="D3918" s="7">
        <f t="shared" ref="D3918:D3981" ca="1" si="949">MEDIAN(L3918:P3918)</f>
        <v>1437.281587592707</v>
      </c>
      <c r="E3918" s="7">
        <f t="shared" ref="E3918:E3981" ca="1" si="950">MIN(L3918:P3918)</f>
        <v>1062.8482140301899</v>
      </c>
      <c r="F3918" s="7">
        <f t="shared" ref="F3918:F3981" ca="1" si="951">MAX(L3918:P3918)</f>
        <v>1840.2977982095026</v>
      </c>
      <c r="G3918" s="7">
        <f t="shared" ca="1" si="948"/>
        <v>1451.5730061198462</v>
      </c>
      <c r="H3918" s="7">
        <f t="shared" ref="H3918:H3981" ca="1" si="952">(SUM(L3918:P3918)-MIN(L3918:P3918)-MAX(L3918:P3918))/3</f>
        <v>1372.0309071034253</v>
      </c>
      <c r="I3918" s="7">
        <f t="shared" ref="I3918:I3981" ca="1" si="953">(L3918*M3918*N3918*O3918*P3918)^(1/5)</f>
        <v>1372.5520136232494</v>
      </c>
      <c r="J3918" s="7">
        <f t="shared" ref="J3918:J3981" ca="1" si="954">(0.2*(1/L3918+1/M3918+1/N3918+1/O3918+1/P3918))^(-1)</f>
        <v>1341.9288756169728</v>
      </c>
      <c r="K3918" s="7"/>
      <c r="L3918" s="6">
        <f t="shared" ca="1" si="946"/>
        <v>1586.8517437513246</v>
      </c>
      <c r="M3918" s="6">
        <f t="shared" ca="1" si="946"/>
        <v>1091.9593899662439</v>
      </c>
      <c r="N3918" s="6">
        <f t="shared" ca="1" si="946"/>
        <v>1840.2977982095026</v>
      </c>
      <c r="O3918" s="6">
        <f t="shared" ca="1" si="946"/>
        <v>1062.8482140301899</v>
      </c>
      <c r="P3918" s="6">
        <f t="shared" ca="1" si="946"/>
        <v>1437.281587592707</v>
      </c>
    </row>
    <row r="3919" spans="1:16" x14ac:dyDescent="0.2">
      <c r="A3919" s="2">
        <f t="shared" ref="A3919:A3982" si="955">A3918+1</f>
        <v>3907</v>
      </c>
      <c r="B3919" s="6">
        <f t="shared" ca="1" si="947"/>
        <v>1633.928431071271</v>
      </c>
      <c r="C3919" s="2"/>
      <c r="D3919" s="7">
        <f t="shared" ca="1" si="949"/>
        <v>1603.2712381424012</v>
      </c>
      <c r="E3919" s="7">
        <f t="shared" ca="1" si="950"/>
        <v>972.86909013871457</v>
      </c>
      <c r="F3919" s="7">
        <f t="shared" ca="1" si="951"/>
        <v>1968.8333874338066</v>
      </c>
      <c r="G3919" s="7">
        <f t="shared" ca="1" si="948"/>
        <v>1470.8512387862606</v>
      </c>
      <c r="H3919" s="7">
        <f t="shared" ca="1" si="952"/>
        <v>1591.9171695528796</v>
      </c>
      <c r="I3919" s="7">
        <f t="shared" ca="1" si="953"/>
        <v>1504.9535896459363</v>
      </c>
      <c r="J3919" s="7">
        <f t="shared" ca="1" si="954"/>
        <v>1461.3426388720484</v>
      </c>
      <c r="K3919" s="7"/>
      <c r="L3919" s="6">
        <f t="shared" ca="1" si="946"/>
        <v>972.86909013871457</v>
      </c>
      <c r="M3919" s="6">
        <f t="shared" ca="1" si="946"/>
        <v>1968.8333874338066</v>
      </c>
      <c r="N3919" s="6">
        <f t="shared" ca="1" si="946"/>
        <v>1603.2712381424012</v>
      </c>
      <c r="O3919" s="6">
        <f t="shared" ca="1" si="946"/>
        <v>1538.5518394449659</v>
      </c>
      <c r="P3919" s="6">
        <f t="shared" ca="1" si="946"/>
        <v>1633.928431071271</v>
      </c>
    </row>
    <row r="3920" spans="1:16" x14ac:dyDescent="0.2">
      <c r="A3920" s="2">
        <f t="shared" si="955"/>
        <v>3908</v>
      </c>
      <c r="B3920" s="6">
        <f t="shared" ca="1" si="947"/>
        <v>1435.4733617113936</v>
      </c>
      <c r="C3920" s="2"/>
      <c r="D3920" s="7">
        <f t="shared" ca="1" si="949"/>
        <v>1440.2461766554907</v>
      </c>
      <c r="E3920" s="7">
        <f t="shared" ca="1" si="950"/>
        <v>1381.7513579509844</v>
      </c>
      <c r="F3920" s="7">
        <f t="shared" ca="1" si="951"/>
        <v>2006.1876887165597</v>
      </c>
      <c r="G3920" s="7">
        <f t="shared" ca="1" si="948"/>
        <v>1693.969523333772</v>
      </c>
      <c r="H3920" s="7">
        <f t="shared" ca="1" si="952"/>
        <v>1578.6826253290908</v>
      </c>
      <c r="I3920" s="7">
        <f t="shared" ca="1" si="953"/>
        <v>1605.330977664554</v>
      </c>
      <c r="J3920" s="7">
        <f t="shared" ca="1" si="954"/>
        <v>1586.9607000251749</v>
      </c>
      <c r="K3920" s="7"/>
      <c r="L3920" s="6">
        <f t="shared" ca="1" si="946"/>
        <v>1381.7513579509844</v>
      </c>
      <c r="M3920" s="6">
        <f t="shared" ca="1" si="946"/>
        <v>1440.2461766554907</v>
      </c>
      <c r="N3920" s="6">
        <f t="shared" ca="1" si="946"/>
        <v>2006.1876887165597</v>
      </c>
      <c r="O3920" s="6">
        <f t="shared" ca="1" si="946"/>
        <v>1860.3283376203881</v>
      </c>
      <c r="P3920" s="6">
        <f t="shared" ca="1" si="946"/>
        <v>1435.4733617113936</v>
      </c>
    </row>
    <row r="3921" spans="1:16" x14ac:dyDescent="0.2">
      <c r="A3921" s="2">
        <f t="shared" si="955"/>
        <v>3909</v>
      </c>
      <c r="B3921" s="6">
        <f t="shared" ca="1" si="947"/>
        <v>1358.9892229189095</v>
      </c>
      <c r="C3921" s="2"/>
      <c r="D3921" s="7">
        <f t="shared" ca="1" si="949"/>
        <v>1311.7605488260831</v>
      </c>
      <c r="E3921" s="7">
        <f t="shared" ca="1" si="950"/>
        <v>831.48921129986206</v>
      </c>
      <c r="F3921" s="7">
        <f t="shared" ca="1" si="951"/>
        <v>1438.5135902372554</v>
      </c>
      <c r="G3921" s="7">
        <f t="shared" ca="1" si="948"/>
        <v>1135.0014007685586</v>
      </c>
      <c r="H3921" s="7">
        <f t="shared" ca="1" si="952"/>
        <v>1287.3999061654927</v>
      </c>
      <c r="I3921" s="7">
        <f t="shared" ca="1" si="953"/>
        <v>1204.9898635206582</v>
      </c>
      <c r="J3921" s="7">
        <f t="shared" ca="1" si="954"/>
        <v>1180.550521401788</v>
      </c>
      <c r="K3921" s="7"/>
      <c r="L3921" s="6">
        <f t="shared" ca="1" si="946"/>
        <v>831.48921129986206</v>
      </c>
      <c r="M3921" s="6">
        <f t="shared" ca="1" si="946"/>
        <v>1438.5135902372554</v>
      </c>
      <c r="N3921" s="6">
        <f t="shared" ca="1" si="946"/>
        <v>1191.4499467514859</v>
      </c>
      <c r="O3921" s="6">
        <f t="shared" ca="1" si="946"/>
        <v>1311.7605488260831</v>
      </c>
      <c r="P3921" s="6">
        <f t="shared" ca="1" si="946"/>
        <v>1358.9892229189095</v>
      </c>
    </row>
    <row r="3922" spans="1:16" x14ac:dyDescent="0.2">
      <c r="A3922" s="2">
        <f t="shared" si="955"/>
        <v>3910</v>
      </c>
      <c r="B3922" s="6">
        <f t="shared" ca="1" si="947"/>
        <v>940.48263241380823</v>
      </c>
      <c r="C3922" s="2"/>
      <c r="D3922" s="7">
        <f t="shared" ca="1" si="949"/>
        <v>1331.7674150864877</v>
      </c>
      <c r="E3922" s="7">
        <f t="shared" ca="1" si="950"/>
        <v>940.48263241380823</v>
      </c>
      <c r="F3922" s="7">
        <f t="shared" ca="1" si="951"/>
        <v>1749.5634045794181</v>
      </c>
      <c r="G3922" s="7">
        <f t="shared" ca="1" si="948"/>
        <v>1345.0230184966131</v>
      </c>
      <c r="H3922" s="7">
        <f t="shared" ca="1" si="952"/>
        <v>1394.2057131071269</v>
      </c>
      <c r="I3922" s="7">
        <f t="shared" ca="1" si="953"/>
        <v>1345.8552945648994</v>
      </c>
      <c r="J3922" s="7">
        <f t="shared" ca="1" si="954"/>
        <v>1315.6077825178565</v>
      </c>
      <c r="K3922" s="7"/>
      <c r="L3922" s="6">
        <f t="shared" ca="1" si="946"/>
        <v>1555.0366597735322</v>
      </c>
      <c r="M3922" s="6">
        <f t="shared" ca="1" si="946"/>
        <v>1331.7674150864877</v>
      </c>
      <c r="N3922" s="6">
        <f t="shared" ca="1" si="946"/>
        <v>1295.8130644613614</v>
      </c>
      <c r="O3922" s="6">
        <f t="shared" ca="1" si="946"/>
        <v>1749.5634045794181</v>
      </c>
      <c r="P3922" s="6">
        <f t="shared" ca="1" si="946"/>
        <v>940.48263241380823</v>
      </c>
    </row>
    <row r="3923" spans="1:16" x14ac:dyDescent="0.2">
      <c r="A3923" s="2">
        <f t="shared" si="955"/>
        <v>3911</v>
      </c>
      <c r="B3923" s="6">
        <f t="shared" ca="1" si="947"/>
        <v>993.15895977304751</v>
      </c>
      <c r="C3923" s="2"/>
      <c r="D3923" s="7">
        <f t="shared" ca="1" si="949"/>
        <v>1142.0816836704184</v>
      </c>
      <c r="E3923" s="7">
        <f t="shared" ca="1" si="950"/>
        <v>993.15895977304751</v>
      </c>
      <c r="F3923" s="7">
        <f t="shared" ca="1" si="951"/>
        <v>1766.4054392891646</v>
      </c>
      <c r="G3923" s="7">
        <f t="shared" ca="1" si="948"/>
        <v>1379.782199531106</v>
      </c>
      <c r="H3923" s="7">
        <f t="shared" ca="1" si="952"/>
        <v>1293.5335172221933</v>
      </c>
      <c r="I3923" s="7">
        <f t="shared" ca="1" si="953"/>
        <v>1294.4192771313315</v>
      </c>
      <c r="J3923" s="7">
        <f t="shared" ca="1" si="954"/>
        <v>1263.1046143673323</v>
      </c>
      <c r="K3923" s="7"/>
      <c r="L3923" s="6">
        <f t="shared" ref="L3923:P3932" ca="1" si="956">_xlfn.NORM.INV(RAND(),$L$4,$L$5)</f>
        <v>1766.4054392891646</v>
      </c>
      <c r="M3923" s="6">
        <f t="shared" ca="1" si="956"/>
        <v>1616.561930679361</v>
      </c>
      <c r="N3923" s="6">
        <f t="shared" ca="1" si="956"/>
        <v>1142.0816836704184</v>
      </c>
      <c r="O3923" s="6">
        <f t="shared" ca="1" si="956"/>
        <v>1121.9569373168008</v>
      </c>
      <c r="P3923" s="6">
        <f t="shared" ca="1" si="956"/>
        <v>993.15895977304751</v>
      </c>
    </row>
    <row r="3924" spans="1:16" x14ac:dyDescent="0.2">
      <c r="A3924" s="2">
        <f t="shared" si="955"/>
        <v>3912</v>
      </c>
      <c r="B3924" s="6">
        <f t="shared" ca="1" si="947"/>
        <v>1481.4619065703828</v>
      </c>
      <c r="C3924" s="2"/>
      <c r="D3924" s="7">
        <f t="shared" ca="1" si="949"/>
        <v>1481.4619065703828</v>
      </c>
      <c r="E3924" s="7">
        <f t="shared" ca="1" si="950"/>
        <v>1260.1238052808867</v>
      </c>
      <c r="F3924" s="7">
        <f t="shared" ca="1" si="951"/>
        <v>1595.8084515772425</v>
      </c>
      <c r="G3924" s="7">
        <f t="shared" ca="1" si="948"/>
        <v>1427.9661284290646</v>
      </c>
      <c r="H3924" s="7">
        <f t="shared" ca="1" si="952"/>
        <v>1451.3322734307674</v>
      </c>
      <c r="I3924" s="7">
        <f t="shared" ca="1" si="953"/>
        <v>1436.4370726932432</v>
      </c>
      <c r="J3924" s="7">
        <f t="shared" ca="1" si="954"/>
        <v>1430.8024827578984</v>
      </c>
      <c r="K3924" s="7"/>
      <c r="L3924" s="6">
        <f t="shared" ca="1" si="956"/>
        <v>1536.5427053048841</v>
      </c>
      <c r="M3924" s="6">
        <f t="shared" ca="1" si="956"/>
        <v>1335.992208417035</v>
      </c>
      <c r="N3924" s="6">
        <f t="shared" ca="1" si="956"/>
        <v>1260.1238052808867</v>
      </c>
      <c r="O3924" s="6">
        <f t="shared" ca="1" si="956"/>
        <v>1595.8084515772425</v>
      </c>
      <c r="P3924" s="6">
        <f t="shared" ca="1" si="956"/>
        <v>1481.4619065703828</v>
      </c>
    </row>
    <row r="3925" spans="1:16" x14ac:dyDescent="0.2">
      <c r="A3925" s="2">
        <f t="shared" si="955"/>
        <v>3913</v>
      </c>
      <c r="B3925" s="6">
        <f t="shared" ca="1" si="947"/>
        <v>1368.7861506360055</v>
      </c>
      <c r="C3925" s="2"/>
      <c r="D3925" s="7">
        <f t="shared" ca="1" si="949"/>
        <v>1368.7861506360055</v>
      </c>
      <c r="E3925" s="7">
        <f t="shared" ca="1" si="950"/>
        <v>905.15657310230506</v>
      </c>
      <c r="F3925" s="7">
        <f t="shared" ca="1" si="951"/>
        <v>1722.6381090976308</v>
      </c>
      <c r="G3925" s="7">
        <f t="shared" ca="1" si="948"/>
        <v>1313.8973410999679</v>
      </c>
      <c r="H3925" s="7">
        <f t="shared" ca="1" si="952"/>
        <v>1359.0898967828089</v>
      </c>
      <c r="I3925" s="7">
        <f t="shared" ca="1" si="953"/>
        <v>1312.7241672329067</v>
      </c>
      <c r="J3925" s="7">
        <f t="shared" ca="1" si="954"/>
        <v>1282.4585330552463</v>
      </c>
      <c r="K3925" s="7"/>
      <c r="L3925" s="6">
        <f t="shared" ca="1" si="956"/>
        <v>1267.6711439143796</v>
      </c>
      <c r="M3925" s="6">
        <f t="shared" ca="1" si="956"/>
        <v>905.15657310230506</v>
      </c>
      <c r="N3925" s="6">
        <f t="shared" ca="1" si="956"/>
        <v>1440.8123957980411</v>
      </c>
      <c r="O3925" s="6">
        <f t="shared" ca="1" si="956"/>
        <v>1722.6381090976308</v>
      </c>
      <c r="P3925" s="6">
        <f t="shared" ca="1" si="956"/>
        <v>1368.7861506360055</v>
      </c>
    </row>
    <row r="3926" spans="1:16" x14ac:dyDescent="0.2">
      <c r="A3926" s="2">
        <f t="shared" si="955"/>
        <v>3914</v>
      </c>
      <c r="B3926" s="6">
        <f t="shared" ca="1" si="947"/>
        <v>1692.1394979414838</v>
      </c>
      <c r="C3926" s="2"/>
      <c r="D3926" s="7">
        <f t="shared" ca="1" si="949"/>
        <v>1598.9037027689935</v>
      </c>
      <c r="E3926" s="7">
        <f t="shared" ca="1" si="950"/>
        <v>1143.0127701248427</v>
      </c>
      <c r="F3926" s="7">
        <f t="shared" ca="1" si="951"/>
        <v>1692.1394979414838</v>
      </c>
      <c r="G3926" s="7">
        <f t="shared" ca="1" si="948"/>
        <v>1417.5761340331633</v>
      </c>
      <c r="H3926" s="7">
        <f t="shared" ca="1" si="952"/>
        <v>1509.4068823150237</v>
      </c>
      <c r="I3926" s="7">
        <f t="shared" ca="1" si="953"/>
        <v>1457.3342528228643</v>
      </c>
      <c r="J3926" s="7">
        <f t="shared" ca="1" si="954"/>
        <v>1441.1817389156131</v>
      </c>
      <c r="K3926" s="7"/>
      <c r="L3926" s="6">
        <f t="shared" ca="1" si="956"/>
        <v>1324.654527955835</v>
      </c>
      <c r="M3926" s="6">
        <f t="shared" ca="1" si="956"/>
        <v>1604.6624162202427</v>
      </c>
      <c r="N3926" s="6">
        <f t="shared" ca="1" si="956"/>
        <v>1143.0127701248427</v>
      </c>
      <c r="O3926" s="6">
        <f t="shared" ca="1" si="956"/>
        <v>1598.9037027689935</v>
      </c>
      <c r="P3926" s="6">
        <f t="shared" ca="1" si="956"/>
        <v>1692.1394979414838</v>
      </c>
    </row>
    <row r="3927" spans="1:16" x14ac:dyDescent="0.2">
      <c r="A3927" s="2">
        <f t="shared" si="955"/>
        <v>3915</v>
      </c>
      <c r="B3927" s="6">
        <f t="shared" ca="1" si="947"/>
        <v>1469.8536857558786</v>
      </c>
      <c r="C3927" s="2"/>
      <c r="D3927" s="7">
        <f t="shared" ca="1" si="949"/>
        <v>1736.1781313968238</v>
      </c>
      <c r="E3927" s="7">
        <f t="shared" ca="1" si="950"/>
        <v>1469.8536857558786</v>
      </c>
      <c r="F3927" s="7">
        <f t="shared" ca="1" si="951"/>
        <v>1984.5023380222253</v>
      </c>
      <c r="G3927" s="7">
        <f t="shared" ca="1" si="948"/>
        <v>1727.178011889052</v>
      </c>
      <c r="H3927" s="7">
        <f t="shared" ca="1" si="952"/>
        <v>1686.6522334542642</v>
      </c>
      <c r="I3927" s="7">
        <f t="shared" ca="1" si="953"/>
        <v>1693.9510852310573</v>
      </c>
      <c r="J3927" s="7">
        <f t="shared" ca="1" si="954"/>
        <v>1685.1716046311976</v>
      </c>
      <c r="K3927" s="7"/>
      <c r="L3927" s="6">
        <f t="shared" ca="1" si="956"/>
        <v>1573.8739560953513</v>
      </c>
      <c r="M3927" s="6">
        <f t="shared" ca="1" si="956"/>
        <v>1749.9046128706177</v>
      </c>
      <c r="N3927" s="6">
        <f t="shared" ca="1" si="956"/>
        <v>1736.1781313968238</v>
      </c>
      <c r="O3927" s="6">
        <f t="shared" ca="1" si="956"/>
        <v>1984.5023380222253</v>
      </c>
      <c r="P3927" s="6">
        <f t="shared" ca="1" si="956"/>
        <v>1469.8536857558786</v>
      </c>
    </row>
    <row r="3928" spans="1:16" x14ac:dyDescent="0.2">
      <c r="A3928" s="2">
        <f t="shared" si="955"/>
        <v>3916</v>
      </c>
      <c r="B3928" s="6">
        <f t="shared" ca="1" si="947"/>
        <v>1384.7182296066981</v>
      </c>
      <c r="C3928" s="2"/>
      <c r="D3928" s="7">
        <f t="shared" ca="1" si="949"/>
        <v>1384.7182296066981</v>
      </c>
      <c r="E3928" s="7">
        <f t="shared" ca="1" si="950"/>
        <v>1056.4798993264931</v>
      </c>
      <c r="F3928" s="7">
        <f t="shared" ca="1" si="951"/>
        <v>2146.1833995359234</v>
      </c>
      <c r="G3928" s="7">
        <f t="shared" ca="1" si="948"/>
        <v>1601.3316494312082</v>
      </c>
      <c r="H3928" s="7">
        <f t="shared" ca="1" si="952"/>
        <v>1451.0677919811944</v>
      </c>
      <c r="I3928" s="7">
        <f t="shared" ca="1" si="953"/>
        <v>1470.1086456893115</v>
      </c>
      <c r="J3928" s="7">
        <f t="shared" ca="1" si="954"/>
        <v>1431.8623578454963</v>
      </c>
      <c r="K3928" s="7"/>
      <c r="L3928" s="6">
        <f t="shared" ca="1" si="956"/>
        <v>1056.4798993264931</v>
      </c>
      <c r="M3928" s="6">
        <f t="shared" ca="1" si="956"/>
        <v>1358.0236421727272</v>
      </c>
      <c r="N3928" s="6">
        <f t="shared" ca="1" si="956"/>
        <v>1610.461504164158</v>
      </c>
      <c r="O3928" s="6">
        <f t="shared" ca="1" si="956"/>
        <v>2146.1833995359234</v>
      </c>
      <c r="P3928" s="6">
        <f t="shared" ca="1" si="956"/>
        <v>1384.7182296066981</v>
      </c>
    </row>
    <row r="3929" spans="1:16" x14ac:dyDescent="0.2">
      <c r="A3929" s="2">
        <f t="shared" si="955"/>
        <v>3917</v>
      </c>
      <c r="B3929" s="6">
        <f t="shared" ca="1" si="947"/>
        <v>1702.4153469347718</v>
      </c>
      <c r="C3929" s="2"/>
      <c r="D3929" s="7">
        <f t="shared" ca="1" si="949"/>
        <v>1702.4153469347718</v>
      </c>
      <c r="E3929" s="7">
        <f t="shared" ca="1" si="950"/>
        <v>1560.9902630560873</v>
      </c>
      <c r="F3929" s="7">
        <f t="shared" ca="1" si="951"/>
        <v>1928.545306100192</v>
      </c>
      <c r="G3929" s="7">
        <f t="shared" ca="1" si="948"/>
        <v>1744.7677845781395</v>
      </c>
      <c r="H3929" s="7">
        <f t="shared" ca="1" si="952"/>
        <v>1725.4973510431539</v>
      </c>
      <c r="I3929" s="7">
        <f t="shared" ca="1" si="953"/>
        <v>1728.7767552882256</v>
      </c>
      <c r="J3929" s="7">
        <f t="shared" ca="1" si="954"/>
        <v>1724.3908284890015</v>
      </c>
      <c r="K3929" s="7"/>
      <c r="L3929" s="6">
        <f t="shared" ca="1" si="956"/>
        <v>1802.6364228325172</v>
      </c>
      <c r="M3929" s="6">
        <f t="shared" ca="1" si="956"/>
        <v>1560.9902630560873</v>
      </c>
      <c r="N3929" s="6">
        <f t="shared" ca="1" si="956"/>
        <v>1671.4402833621734</v>
      </c>
      <c r="O3929" s="6">
        <f t="shared" ca="1" si="956"/>
        <v>1928.545306100192</v>
      </c>
      <c r="P3929" s="6">
        <f t="shared" ca="1" si="956"/>
        <v>1702.4153469347718</v>
      </c>
    </row>
    <row r="3930" spans="1:16" x14ac:dyDescent="0.2">
      <c r="A3930" s="2">
        <f t="shared" si="955"/>
        <v>3918</v>
      </c>
      <c r="B3930" s="6">
        <f t="shared" ca="1" si="947"/>
        <v>1242.5147651766054</v>
      </c>
      <c r="C3930" s="2"/>
      <c r="D3930" s="7">
        <f t="shared" ca="1" si="949"/>
        <v>1242.5147651766054</v>
      </c>
      <c r="E3930" s="7">
        <f t="shared" ca="1" si="950"/>
        <v>833.30075034345305</v>
      </c>
      <c r="F3930" s="7">
        <f t="shared" ca="1" si="951"/>
        <v>1611.7841268135551</v>
      </c>
      <c r="G3930" s="7">
        <f t="shared" ca="1" si="948"/>
        <v>1222.5424385785041</v>
      </c>
      <c r="H3930" s="7">
        <f t="shared" ca="1" si="952"/>
        <v>1254.360274750841</v>
      </c>
      <c r="I3930" s="7">
        <f t="shared" ca="1" si="953"/>
        <v>1210.5614704710163</v>
      </c>
      <c r="J3930" s="7">
        <f t="shared" ca="1" si="954"/>
        <v>1178.333691156427</v>
      </c>
      <c r="K3930" s="7"/>
      <c r="L3930" s="6">
        <f t="shared" ca="1" si="956"/>
        <v>1434.8369876614345</v>
      </c>
      <c r="M3930" s="6">
        <f t="shared" ca="1" si="956"/>
        <v>1085.7290714144829</v>
      </c>
      <c r="N3930" s="6">
        <f t="shared" ca="1" si="956"/>
        <v>1611.7841268135551</v>
      </c>
      <c r="O3930" s="6">
        <f t="shared" ca="1" si="956"/>
        <v>833.30075034345305</v>
      </c>
      <c r="P3930" s="6">
        <f t="shared" ca="1" si="956"/>
        <v>1242.5147651766054</v>
      </c>
    </row>
    <row r="3931" spans="1:16" x14ac:dyDescent="0.2">
      <c r="A3931" s="2">
        <f t="shared" si="955"/>
        <v>3919</v>
      </c>
      <c r="B3931" s="6">
        <f t="shared" ca="1" si="947"/>
        <v>1475.9867157383544</v>
      </c>
      <c r="C3931" s="2"/>
      <c r="D3931" s="7">
        <f t="shared" ca="1" si="949"/>
        <v>1475.9867157383544</v>
      </c>
      <c r="E3931" s="7">
        <f t="shared" ca="1" si="950"/>
        <v>1343.3617203558713</v>
      </c>
      <c r="F3931" s="7">
        <f t="shared" ca="1" si="951"/>
        <v>1554.6941711304512</v>
      </c>
      <c r="G3931" s="7">
        <f t="shared" ca="1" si="948"/>
        <v>1449.0279457431611</v>
      </c>
      <c r="H3931" s="7">
        <f t="shared" ca="1" si="952"/>
        <v>1454.2004915532536</v>
      </c>
      <c r="I3931" s="7">
        <f t="shared" ca="1" si="953"/>
        <v>1450.1547043800797</v>
      </c>
      <c r="J3931" s="7">
        <f t="shared" ca="1" si="954"/>
        <v>1448.1664211283185</v>
      </c>
      <c r="K3931" s="7"/>
      <c r="L3931" s="6">
        <f t="shared" ca="1" si="956"/>
        <v>1391.202742263999</v>
      </c>
      <c r="M3931" s="6">
        <f t="shared" ca="1" si="956"/>
        <v>1495.4120166574091</v>
      </c>
      <c r="N3931" s="6">
        <f t="shared" ca="1" si="956"/>
        <v>1554.6941711304512</v>
      </c>
      <c r="O3931" s="6">
        <f t="shared" ca="1" si="956"/>
        <v>1343.3617203558713</v>
      </c>
      <c r="P3931" s="6">
        <f t="shared" ca="1" si="956"/>
        <v>1475.9867157383544</v>
      </c>
    </row>
    <row r="3932" spans="1:16" x14ac:dyDescent="0.2">
      <c r="A3932" s="2">
        <f t="shared" si="955"/>
        <v>3920</v>
      </c>
      <c r="B3932" s="6">
        <f t="shared" ca="1" si="947"/>
        <v>1470.9391931417013</v>
      </c>
      <c r="C3932" s="2"/>
      <c r="D3932" s="7">
        <f t="shared" ca="1" si="949"/>
        <v>1346.3208563834839</v>
      </c>
      <c r="E3932" s="7">
        <f t="shared" ca="1" si="950"/>
        <v>1217.5151204915583</v>
      </c>
      <c r="F3932" s="7">
        <f t="shared" ca="1" si="951"/>
        <v>1470.9391931417013</v>
      </c>
      <c r="G3932" s="7">
        <f t="shared" ca="1" si="948"/>
        <v>1344.2271568166298</v>
      </c>
      <c r="H3932" s="7">
        <f t="shared" ca="1" si="952"/>
        <v>1348.3181530296927</v>
      </c>
      <c r="I3932" s="7">
        <f t="shared" ca="1" si="953"/>
        <v>1342.7879910346162</v>
      </c>
      <c r="J3932" s="7">
        <f t="shared" ca="1" si="954"/>
        <v>1338.8954424228004</v>
      </c>
      <c r="K3932" s="7"/>
      <c r="L3932" s="6">
        <f t="shared" ca="1" si="956"/>
        <v>1248.9771443012344</v>
      </c>
      <c r="M3932" s="6">
        <f t="shared" ca="1" si="956"/>
        <v>1449.6564584043599</v>
      </c>
      <c r="N3932" s="6">
        <f t="shared" ca="1" si="956"/>
        <v>1346.3208563834839</v>
      </c>
      <c r="O3932" s="6">
        <f t="shared" ca="1" si="956"/>
        <v>1217.5151204915583</v>
      </c>
      <c r="P3932" s="6">
        <f t="shared" ca="1" si="956"/>
        <v>1470.9391931417013</v>
      </c>
    </row>
    <row r="3933" spans="1:16" x14ac:dyDescent="0.2">
      <c r="A3933" s="2">
        <f t="shared" si="955"/>
        <v>3921</v>
      </c>
      <c r="B3933" s="6">
        <f t="shared" ca="1" si="947"/>
        <v>1290.0536732887879</v>
      </c>
      <c r="C3933" s="2"/>
      <c r="D3933" s="7">
        <f t="shared" ca="1" si="949"/>
        <v>1322.3805009957562</v>
      </c>
      <c r="E3933" s="7">
        <f t="shared" ca="1" si="950"/>
        <v>1032.3122423450147</v>
      </c>
      <c r="F3933" s="7">
        <f t="shared" ca="1" si="951"/>
        <v>1550.9738966803027</v>
      </c>
      <c r="G3933" s="7">
        <f t="shared" ca="1" si="948"/>
        <v>1291.6430695126587</v>
      </c>
      <c r="H3933" s="7">
        <f t="shared" ca="1" si="952"/>
        <v>1332.7408345783745</v>
      </c>
      <c r="I3933" s="7">
        <f t="shared" ca="1" si="953"/>
        <v>1305.0144979798272</v>
      </c>
      <c r="J3933" s="7">
        <f t="shared" ca="1" si="954"/>
        <v>1293.1793206576549</v>
      </c>
      <c r="K3933" s="7"/>
      <c r="L3933" s="6">
        <f t="shared" ref="L3933:P3942" ca="1" si="957">_xlfn.NORM.INV(RAND(),$L$4,$L$5)</f>
        <v>1322.3805009957562</v>
      </c>
      <c r="M3933" s="6">
        <f t="shared" ca="1" si="957"/>
        <v>1032.3122423450147</v>
      </c>
      <c r="N3933" s="6">
        <f t="shared" ca="1" si="957"/>
        <v>1550.9738966803027</v>
      </c>
      <c r="O3933" s="6">
        <f t="shared" ca="1" si="957"/>
        <v>1385.78832945058</v>
      </c>
      <c r="P3933" s="6">
        <f t="shared" ca="1" si="957"/>
        <v>1290.0536732887879</v>
      </c>
    </row>
    <row r="3934" spans="1:16" x14ac:dyDescent="0.2">
      <c r="A3934" s="2">
        <f t="shared" si="955"/>
        <v>3922</v>
      </c>
      <c r="B3934" s="6">
        <f t="shared" ca="1" si="947"/>
        <v>1122.2076034422648</v>
      </c>
      <c r="C3934" s="2"/>
      <c r="D3934" s="7">
        <f t="shared" ca="1" si="949"/>
        <v>1121.7621192962306</v>
      </c>
      <c r="E3934" s="7">
        <f t="shared" ca="1" si="950"/>
        <v>927.96450763597875</v>
      </c>
      <c r="F3934" s="7">
        <f t="shared" ca="1" si="951"/>
        <v>1473.2845966533403</v>
      </c>
      <c r="G3934" s="7">
        <f t="shared" ca="1" si="948"/>
        <v>1200.6245521446594</v>
      </c>
      <c r="H3934" s="7">
        <f t="shared" ca="1" si="952"/>
        <v>1086.8310485716881</v>
      </c>
      <c r="I3934" s="7">
        <f t="shared" ca="1" si="953"/>
        <v>1118.3606460530275</v>
      </c>
      <c r="J3934" s="7">
        <f t="shared" ca="1" si="954"/>
        <v>1105.5383662307513</v>
      </c>
      <c r="K3934" s="7"/>
      <c r="L3934" s="6">
        <f t="shared" ca="1" si="957"/>
        <v>927.96450763597875</v>
      </c>
      <c r="M3934" s="6">
        <f t="shared" ca="1" si="957"/>
        <v>1121.7621192962306</v>
      </c>
      <c r="N3934" s="6">
        <f t="shared" ca="1" si="957"/>
        <v>1473.2845966533403</v>
      </c>
      <c r="O3934" s="6">
        <f t="shared" ca="1" si="957"/>
        <v>1016.5234229765691</v>
      </c>
      <c r="P3934" s="6">
        <f t="shared" ca="1" si="957"/>
        <v>1122.2076034422648</v>
      </c>
    </row>
    <row r="3935" spans="1:16" x14ac:dyDescent="0.2">
      <c r="A3935" s="2">
        <f t="shared" si="955"/>
        <v>3923</v>
      </c>
      <c r="B3935" s="6">
        <f t="shared" ca="1" si="947"/>
        <v>1021.0667510170684</v>
      </c>
      <c r="C3935" s="2"/>
      <c r="D3935" s="7">
        <f t="shared" ca="1" si="949"/>
        <v>1324.4082964776155</v>
      </c>
      <c r="E3935" s="7">
        <f t="shared" ca="1" si="950"/>
        <v>474.16229131887462</v>
      </c>
      <c r="F3935" s="7">
        <f t="shared" ca="1" si="951"/>
        <v>1810.4683869486014</v>
      </c>
      <c r="G3935" s="7">
        <f t="shared" ca="1" si="948"/>
        <v>1142.315339133738</v>
      </c>
      <c r="H3935" s="7">
        <f t="shared" ca="1" si="952"/>
        <v>1271.7778524786183</v>
      </c>
      <c r="I3935" s="7">
        <f t="shared" ca="1" si="953"/>
        <v>1112.7917658415859</v>
      </c>
      <c r="J3935" s="7">
        <f t="shared" ca="1" si="954"/>
        <v>985.01099604613989</v>
      </c>
      <c r="K3935" s="7"/>
      <c r="L3935" s="6">
        <f t="shared" ca="1" si="957"/>
        <v>1469.8585099411712</v>
      </c>
      <c r="M3935" s="6">
        <f t="shared" ca="1" si="957"/>
        <v>1324.4082964776155</v>
      </c>
      <c r="N3935" s="6">
        <f t="shared" ca="1" si="957"/>
        <v>1810.4683869486014</v>
      </c>
      <c r="O3935" s="6">
        <f t="shared" ca="1" si="957"/>
        <v>474.16229131887462</v>
      </c>
      <c r="P3935" s="6">
        <f t="shared" ca="1" si="957"/>
        <v>1021.0667510170684</v>
      </c>
    </row>
    <row r="3936" spans="1:16" x14ac:dyDescent="0.2">
      <c r="A3936" s="2">
        <f t="shared" si="955"/>
        <v>3924</v>
      </c>
      <c r="B3936" s="6">
        <f t="shared" ca="1" si="947"/>
        <v>1704.9259690759588</v>
      </c>
      <c r="C3936" s="2"/>
      <c r="D3936" s="7">
        <f t="shared" ca="1" si="949"/>
        <v>1449.3424824205001</v>
      </c>
      <c r="E3936" s="7">
        <f t="shared" ca="1" si="950"/>
        <v>1336.4167969245236</v>
      </c>
      <c r="F3936" s="7">
        <f t="shared" ca="1" si="951"/>
        <v>1704.9259690759588</v>
      </c>
      <c r="G3936" s="7">
        <f t="shared" ca="1" si="948"/>
        <v>1520.6713830002413</v>
      </c>
      <c r="H3936" s="7">
        <f t="shared" ca="1" si="952"/>
        <v>1426.9861595785194</v>
      </c>
      <c r="I3936" s="7">
        <f t="shared" ca="1" si="953"/>
        <v>1458.8764527160577</v>
      </c>
      <c r="J3936" s="7">
        <f t="shared" ca="1" si="954"/>
        <v>1453.5788951232494</v>
      </c>
      <c r="K3936" s="7"/>
      <c r="L3936" s="6">
        <f t="shared" ca="1" si="957"/>
        <v>1336.4167969245236</v>
      </c>
      <c r="M3936" s="6">
        <f t="shared" ca="1" si="957"/>
        <v>1449.3424824205001</v>
      </c>
      <c r="N3936" s="6">
        <f t="shared" ca="1" si="957"/>
        <v>1357.6028945419746</v>
      </c>
      <c r="O3936" s="6">
        <f t="shared" ca="1" si="957"/>
        <v>1474.0131017730828</v>
      </c>
      <c r="P3936" s="6">
        <f t="shared" ca="1" si="957"/>
        <v>1704.9259690759588</v>
      </c>
    </row>
    <row r="3937" spans="1:16" x14ac:dyDescent="0.2">
      <c r="A3937" s="2">
        <f t="shared" si="955"/>
        <v>3925</v>
      </c>
      <c r="B3937" s="6">
        <f t="shared" ca="1" si="947"/>
        <v>1558.1591008051325</v>
      </c>
      <c r="C3937" s="2"/>
      <c r="D3937" s="7">
        <f t="shared" ca="1" si="949"/>
        <v>1558.1591008051325</v>
      </c>
      <c r="E3937" s="7">
        <f t="shared" ca="1" si="950"/>
        <v>1243.6841200007534</v>
      </c>
      <c r="F3937" s="7">
        <f t="shared" ca="1" si="951"/>
        <v>1776.8143393166117</v>
      </c>
      <c r="G3937" s="7">
        <f t="shared" ca="1" si="948"/>
        <v>1510.2492296586825</v>
      </c>
      <c r="H3937" s="7">
        <f t="shared" ca="1" si="952"/>
        <v>1516.8580894447914</v>
      </c>
      <c r="I3937" s="7">
        <f t="shared" ca="1" si="953"/>
        <v>1501.8843014223798</v>
      </c>
      <c r="J3937" s="7">
        <f t="shared" ca="1" si="954"/>
        <v>1489.4237349275206</v>
      </c>
      <c r="K3937" s="7"/>
      <c r="L3937" s="6">
        <f t="shared" ca="1" si="957"/>
        <v>1357.1943241036467</v>
      </c>
      <c r="M3937" s="6">
        <f t="shared" ca="1" si="957"/>
        <v>1243.6841200007534</v>
      </c>
      <c r="N3937" s="6">
        <f t="shared" ca="1" si="957"/>
        <v>1776.8143393166117</v>
      </c>
      <c r="O3937" s="6">
        <f t="shared" ca="1" si="957"/>
        <v>1635.2208434255949</v>
      </c>
      <c r="P3937" s="6">
        <f t="shared" ca="1" si="957"/>
        <v>1558.1591008051325</v>
      </c>
    </row>
    <row r="3938" spans="1:16" x14ac:dyDescent="0.2">
      <c r="A3938" s="2">
        <f t="shared" si="955"/>
        <v>3926</v>
      </c>
      <c r="B3938" s="6">
        <f t="shared" ca="1" si="947"/>
        <v>1675.7965885003075</v>
      </c>
      <c r="C3938" s="2"/>
      <c r="D3938" s="7">
        <f t="shared" ca="1" si="949"/>
        <v>1655.2115530877352</v>
      </c>
      <c r="E3938" s="7">
        <f t="shared" ca="1" si="950"/>
        <v>966.02845553586883</v>
      </c>
      <c r="F3938" s="7">
        <f t="shared" ca="1" si="951"/>
        <v>1685.8854067617583</v>
      </c>
      <c r="G3938" s="7">
        <f t="shared" ca="1" si="948"/>
        <v>1325.9569311488135</v>
      </c>
      <c r="H3938" s="7">
        <f t="shared" ca="1" si="952"/>
        <v>1573.1122042081261</v>
      </c>
      <c r="I3938" s="7">
        <f t="shared" ca="1" si="953"/>
        <v>1443.700152395468</v>
      </c>
      <c r="J3938" s="7">
        <f t="shared" ca="1" si="954"/>
        <v>1408.648917625171</v>
      </c>
      <c r="K3938" s="7"/>
      <c r="L3938" s="6">
        <f t="shared" ca="1" si="957"/>
        <v>966.02845553586883</v>
      </c>
      <c r="M3938" s="6">
        <f t="shared" ca="1" si="957"/>
        <v>1685.8854067617583</v>
      </c>
      <c r="N3938" s="6">
        <f t="shared" ca="1" si="957"/>
        <v>1655.2115530877352</v>
      </c>
      <c r="O3938" s="6">
        <f t="shared" ca="1" si="957"/>
        <v>1388.3284710363348</v>
      </c>
      <c r="P3938" s="6">
        <f t="shared" ca="1" si="957"/>
        <v>1675.7965885003075</v>
      </c>
    </row>
    <row r="3939" spans="1:16" x14ac:dyDescent="0.2">
      <c r="A3939" s="2">
        <f t="shared" si="955"/>
        <v>3927</v>
      </c>
      <c r="B3939" s="6">
        <f t="shared" ca="1" si="947"/>
        <v>1375.0786159277809</v>
      </c>
      <c r="C3939" s="2"/>
      <c r="D3939" s="7">
        <f t="shared" ca="1" si="949"/>
        <v>1531.1416308533946</v>
      </c>
      <c r="E3939" s="7">
        <f t="shared" ca="1" si="950"/>
        <v>1375.0786159277809</v>
      </c>
      <c r="F3939" s="7">
        <f t="shared" ca="1" si="951"/>
        <v>1750.1208492031672</v>
      </c>
      <c r="G3939" s="7">
        <f t="shared" ca="1" si="948"/>
        <v>1562.5997325654739</v>
      </c>
      <c r="H3939" s="7">
        <f t="shared" ca="1" si="952"/>
        <v>1491.8952510502004</v>
      </c>
      <c r="I3939" s="7">
        <f t="shared" ca="1" si="953"/>
        <v>1514.221776072186</v>
      </c>
      <c r="J3939" s="7">
        <f t="shared" ca="1" si="954"/>
        <v>1508.4399432235277</v>
      </c>
      <c r="K3939" s="7"/>
      <c r="L3939" s="6">
        <f t="shared" ca="1" si="957"/>
        <v>1556.9679655016478</v>
      </c>
      <c r="M3939" s="6">
        <f t="shared" ca="1" si="957"/>
        <v>1750.1208492031672</v>
      </c>
      <c r="N3939" s="6">
        <f t="shared" ca="1" si="957"/>
        <v>1387.5761567955592</v>
      </c>
      <c r="O3939" s="6">
        <f t="shared" ca="1" si="957"/>
        <v>1531.1416308533946</v>
      </c>
      <c r="P3939" s="6">
        <f t="shared" ca="1" si="957"/>
        <v>1375.0786159277809</v>
      </c>
    </row>
    <row r="3940" spans="1:16" x14ac:dyDescent="0.2">
      <c r="A3940" s="2">
        <f t="shared" si="955"/>
        <v>3928</v>
      </c>
      <c r="B3940" s="6">
        <f t="shared" ca="1" si="947"/>
        <v>1612.2342628916931</v>
      </c>
      <c r="C3940" s="2"/>
      <c r="D3940" s="7">
        <f t="shared" ca="1" si="949"/>
        <v>1653.3228076447144</v>
      </c>
      <c r="E3940" s="7">
        <f t="shared" ca="1" si="950"/>
        <v>1221.2601857057557</v>
      </c>
      <c r="F3940" s="7">
        <f t="shared" ca="1" si="951"/>
        <v>1906.7347996013809</v>
      </c>
      <c r="G3940" s="7">
        <f t="shared" ca="1" si="948"/>
        <v>1563.9974926535683</v>
      </c>
      <c r="H3940" s="7">
        <f t="shared" ca="1" si="952"/>
        <v>1682.2432478148924</v>
      </c>
      <c r="I3940" s="7">
        <f t="shared" ca="1" si="953"/>
        <v>1617.0299496714099</v>
      </c>
      <c r="J3940" s="7">
        <f t="shared" ca="1" si="954"/>
        <v>1597.5406490073026</v>
      </c>
      <c r="K3940" s="7"/>
      <c r="L3940" s="6">
        <f t="shared" ca="1" si="957"/>
        <v>1221.2601857057557</v>
      </c>
      <c r="M3940" s="6">
        <f t="shared" ca="1" si="957"/>
        <v>1906.7347996013809</v>
      </c>
      <c r="N3940" s="6">
        <f t="shared" ca="1" si="957"/>
        <v>1653.3228076447144</v>
      </c>
      <c r="O3940" s="6">
        <f t="shared" ca="1" si="957"/>
        <v>1781.1726729082704</v>
      </c>
      <c r="P3940" s="6">
        <f t="shared" ca="1" si="957"/>
        <v>1612.2342628916931</v>
      </c>
    </row>
    <row r="3941" spans="1:16" x14ac:dyDescent="0.2">
      <c r="A3941" s="2">
        <f t="shared" si="955"/>
        <v>3929</v>
      </c>
      <c r="B3941" s="6">
        <f t="shared" ca="1" si="947"/>
        <v>1782.4887765849317</v>
      </c>
      <c r="C3941" s="2"/>
      <c r="D3941" s="7">
        <f t="shared" ca="1" si="949"/>
        <v>1649.3755293098302</v>
      </c>
      <c r="E3941" s="7">
        <f t="shared" ca="1" si="950"/>
        <v>1346.4068359946291</v>
      </c>
      <c r="F3941" s="7">
        <f t="shared" ca="1" si="951"/>
        <v>1782.4887765849317</v>
      </c>
      <c r="G3941" s="7">
        <f t="shared" ca="1" si="948"/>
        <v>1564.4478062897804</v>
      </c>
      <c r="H3941" s="7">
        <f t="shared" ca="1" si="952"/>
        <v>1664.6784372140219</v>
      </c>
      <c r="I3941" s="7">
        <f t="shared" ca="1" si="953"/>
        <v>1616.3707812239497</v>
      </c>
      <c r="J3941" s="7">
        <f t="shared" ca="1" si="954"/>
        <v>1607.7227597728986</v>
      </c>
      <c r="K3941" s="7"/>
      <c r="L3941" s="6">
        <f t="shared" ca="1" si="957"/>
        <v>1575.3950477452772</v>
      </c>
      <c r="M3941" s="6">
        <f t="shared" ca="1" si="957"/>
        <v>1649.3755293098302</v>
      </c>
      <c r="N3941" s="6">
        <f t="shared" ca="1" si="957"/>
        <v>1769.2647345869589</v>
      </c>
      <c r="O3941" s="6">
        <f t="shared" ca="1" si="957"/>
        <v>1346.4068359946291</v>
      </c>
      <c r="P3941" s="6">
        <f t="shared" ca="1" si="957"/>
        <v>1782.4887765849317</v>
      </c>
    </row>
    <row r="3942" spans="1:16" x14ac:dyDescent="0.2">
      <c r="A3942" s="2">
        <f t="shared" si="955"/>
        <v>3930</v>
      </c>
      <c r="B3942" s="6">
        <f t="shared" ca="1" si="947"/>
        <v>1351.7359932447041</v>
      </c>
      <c r="C3942" s="2"/>
      <c r="D3942" s="7">
        <f t="shared" ca="1" si="949"/>
        <v>1351.7359932447041</v>
      </c>
      <c r="E3942" s="7">
        <f t="shared" ca="1" si="950"/>
        <v>1289.5627161519733</v>
      </c>
      <c r="F3942" s="7">
        <f t="shared" ca="1" si="951"/>
        <v>2126.6898050749478</v>
      </c>
      <c r="G3942" s="7">
        <f t="shared" ca="1" si="948"/>
        <v>1708.1262606134605</v>
      </c>
      <c r="H3942" s="7">
        <f t="shared" ca="1" si="952"/>
        <v>1428.7054425383451</v>
      </c>
      <c r="I3942" s="7">
        <f t="shared" ca="1" si="953"/>
        <v>1511.6706547105357</v>
      </c>
      <c r="J3942" s="7">
        <f t="shared" ca="1" si="954"/>
        <v>1486.5365244299555</v>
      </c>
      <c r="K3942" s="7"/>
      <c r="L3942" s="6">
        <f t="shared" ca="1" si="957"/>
        <v>1314.5625173242768</v>
      </c>
      <c r="M3942" s="6">
        <f t="shared" ca="1" si="957"/>
        <v>1289.5627161519733</v>
      </c>
      <c r="N3942" s="6">
        <f t="shared" ca="1" si="957"/>
        <v>2126.6898050749478</v>
      </c>
      <c r="O3942" s="6">
        <f t="shared" ca="1" si="957"/>
        <v>1619.8178170460537</v>
      </c>
      <c r="P3942" s="6">
        <f t="shared" ca="1" si="957"/>
        <v>1351.7359932447041</v>
      </c>
    </row>
    <row r="3943" spans="1:16" x14ac:dyDescent="0.2">
      <c r="A3943" s="2">
        <f t="shared" si="955"/>
        <v>3931</v>
      </c>
      <c r="B3943" s="6">
        <f t="shared" ca="1" si="947"/>
        <v>1381.4928422607238</v>
      </c>
      <c r="C3943" s="2"/>
      <c r="D3943" s="7">
        <f t="shared" ca="1" si="949"/>
        <v>1533.9246782377566</v>
      </c>
      <c r="E3943" s="7">
        <f t="shared" ca="1" si="950"/>
        <v>1381.4928422607238</v>
      </c>
      <c r="F3943" s="7">
        <f t="shared" ca="1" si="951"/>
        <v>1747.2370847363213</v>
      </c>
      <c r="G3943" s="7">
        <f t="shared" ca="1" si="948"/>
        <v>1564.3649634985227</v>
      </c>
      <c r="H3943" s="7">
        <f t="shared" ca="1" si="952"/>
        <v>1535.9367992239168</v>
      </c>
      <c r="I3943" s="7">
        <f t="shared" ca="1" si="953"/>
        <v>1540.1106307934906</v>
      </c>
      <c r="J3943" s="7">
        <f t="shared" ca="1" si="954"/>
        <v>1532.9819319357612</v>
      </c>
      <c r="K3943" s="7"/>
      <c r="L3943" s="6">
        <f t="shared" ref="L3943:P3952" ca="1" si="958">_xlfn.NORM.INV(RAND(),$L$4,$L$5)</f>
        <v>1685.206166098151</v>
      </c>
      <c r="M3943" s="6">
        <f t="shared" ca="1" si="958"/>
        <v>1388.6795533358429</v>
      </c>
      <c r="N3943" s="6">
        <f t="shared" ca="1" si="958"/>
        <v>1747.2370847363213</v>
      </c>
      <c r="O3943" s="6">
        <f t="shared" ca="1" si="958"/>
        <v>1533.9246782377566</v>
      </c>
      <c r="P3943" s="6">
        <f t="shared" ca="1" si="958"/>
        <v>1381.4928422607238</v>
      </c>
    </row>
    <row r="3944" spans="1:16" x14ac:dyDescent="0.2">
      <c r="A3944" s="2">
        <f t="shared" si="955"/>
        <v>3932</v>
      </c>
      <c r="B3944" s="6">
        <f t="shared" ca="1" si="947"/>
        <v>1507.3283287696556</v>
      </c>
      <c r="C3944" s="2"/>
      <c r="D3944" s="7">
        <f t="shared" ca="1" si="949"/>
        <v>1392.3062985709164</v>
      </c>
      <c r="E3944" s="7">
        <f t="shared" ca="1" si="950"/>
        <v>780.42003614229338</v>
      </c>
      <c r="F3944" s="7">
        <f t="shared" ca="1" si="951"/>
        <v>1699.2093743400214</v>
      </c>
      <c r="G3944" s="7">
        <f t="shared" ca="1" si="948"/>
        <v>1239.8147052411573</v>
      </c>
      <c r="H3944" s="7">
        <f t="shared" ca="1" si="952"/>
        <v>1374.3377935935994</v>
      </c>
      <c r="I3944" s="7">
        <f t="shared" ca="1" si="953"/>
        <v>1277.661410261986</v>
      </c>
      <c r="J3944" s="7">
        <f t="shared" ca="1" si="954"/>
        <v>1228.822223936503</v>
      </c>
      <c r="K3944" s="7"/>
      <c r="L3944" s="6">
        <f t="shared" ca="1" si="958"/>
        <v>780.42003614229338</v>
      </c>
      <c r="M3944" s="6">
        <f t="shared" ca="1" si="958"/>
        <v>1699.2093743400214</v>
      </c>
      <c r="N3944" s="6">
        <f t="shared" ca="1" si="958"/>
        <v>1223.3787534402263</v>
      </c>
      <c r="O3944" s="6">
        <f t="shared" ca="1" si="958"/>
        <v>1392.3062985709164</v>
      </c>
      <c r="P3944" s="6">
        <f t="shared" ca="1" si="958"/>
        <v>1507.3283287696556</v>
      </c>
    </row>
    <row r="3945" spans="1:16" x14ac:dyDescent="0.2">
      <c r="A3945" s="2">
        <f t="shared" si="955"/>
        <v>3933</v>
      </c>
      <c r="B3945" s="6">
        <f t="shared" ca="1" si="947"/>
        <v>608.14771822605087</v>
      </c>
      <c r="C3945" s="2"/>
      <c r="D3945" s="7">
        <f t="shared" ca="1" si="949"/>
        <v>1194.1086793870409</v>
      </c>
      <c r="E3945" s="7">
        <f t="shared" ca="1" si="950"/>
        <v>608.14771822605087</v>
      </c>
      <c r="F3945" s="7">
        <f t="shared" ca="1" si="951"/>
        <v>1859.8453230004575</v>
      </c>
      <c r="G3945" s="7">
        <f t="shared" ca="1" si="948"/>
        <v>1233.9965206132542</v>
      </c>
      <c r="H3945" s="7">
        <f t="shared" ca="1" si="952"/>
        <v>1246.6456581329419</v>
      </c>
      <c r="I3945" s="7">
        <f t="shared" ca="1" si="953"/>
        <v>1163.5386702910914</v>
      </c>
      <c r="J3945" s="7">
        <f t="shared" ca="1" si="954"/>
        <v>1079.4952729472586</v>
      </c>
      <c r="K3945" s="7"/>
      <c r="L3945" s="6">
        <f t="shared" ca="1" si="958"/>
        <v>1859.8453230004575</v>
      </c>
      <c r="M3945" s="6">
        <f t="shared" ca="1" si="958"/>
        <v>1194.1086793870409</v>
      </c>
      <c r="N3945" s="6">
        <f t="shared" ca="1" si="958"/>
        <v>1069.5948616411333</v>
      </c>
      <c r="O3945" s="6">
        <f t="shared" ca="1" si="958"/>
        <v>1476.2334333706522</v>
      </c>
      <c r="P3945" s="6">
        <f t="shared" ca="1" si="958"/>
        <v>608.14771822605087</v>
      </c>
    </row>
    <row r="3946" spans="1:16" x14ac:dyDescent="0.2">
      <c r="A3946" s="2">
        <f t="shared" si="955"/>
        <v>3934</v>
      </c>
      <c r="B3946" s="6">
        <f t="shared" ca="1" si="947"/>
        <v>1506.7935740027581</v>
      </c>
      <c r="C3946" s="2"/>
      <c r="D3946" s="7">
        <f t="shared" ca="1" si="949"/>
        <v>1305.2281849407761</v>
      </c>
      <c r="E3946" s="7">
        <f t="shared" ca="1" si="950"/>
        <v>955.6806641875155</v>
      </c>
      <c r="F3946" s="7">
        <f t="shared" ca="1" si="951"/>
        <v>1661.0291959620643</v>
      </c>
      <c r="G3946" s="7">
        <f t="shared" ca="1" si="948"/>
        <v>1308.35493007479</v>
      </c>
      <c r="H3946" s="7">
        <f t="shared" ca="1" si="952"/>
        <v>1337.2339806702066</v>
      </c>
      <c r="I3946" s="7">
        <f t="shared" ca="1" si="953"/>
        <v>1302.2643466458615</v>
      </c>
      <c r="J3946" s="7">
        <f t="shared" ca="1" si="954"/>
        <v>1278.1914821337068</v>
      </c>
      <c r="K3946" s="7"/>
      <c r="L3946" s="6">
        <f t="shared" ca="1" si="958"/>
        <v>1305.2281849407761</v>
      </c>
      <c r="M3946" s="6">
        <f t="shared" ca="1" si="958"/>
        <v>1661.0291959620643</v>
      </c>
      <c r="N3946" s="6">
        <f t="shared" ca="1" si="958"/>
        <v>1199.6801830670856</v>
      </c>
      <c r="O3946" s="6">
        <f t="shared" ca="1" si="958"/>
        <v>955.6806641875155</v>
      </c>
      <c r="P3946" s="6">
        <f t="shared" ca="1" si="958"/>
        <v>1506.7935740027581</v>
      </c>
    </row>
    <row r="3947" spans="1:16" x14ac:dyDescent="0.2">
      <c r="A3947" s="2">
        <f t="shared" si="955"/>
        <v>3935</v>
      </c>
      <c r="B3947" s="6">
        <f t="shared" ca="1" si="947"/>
        <v>1520.4737297454458</v>
      </c>
      <c r="C3947" s="2"/>
      <c r="D3947" s="7">
        <f t="shared" ca="1" si="949"/>
        <v>1520.4737297454458</v>
      </c>
      <c r="E3947" s="7">
        <f t="shared" ca="1" si="950"/>
        <v>1128.7324004302282</v>
      </c>
      <c r="F3947" s="7">
        <f t="shared" ca="1" si="951"/>
        <v>1766.6650409265894</v>
      </c>
      <c r="G3947" s="7">
        <f t="shared" ca="1" si="948"/>
        <v>1447.6987206784088</v>
      </c>
      <c r="H3947" s="7">
        <f t="shared" ca="1" si="952"/>
        <v>1546.3750611992698</v>
      </c>
      <c r="I3947" s="7">
        <f t="shared" ca="1" si="953"/>
        <v>1490.7342536268848</v>
      </c>
      <c r="J3947" s="7">
        <f t="shared" ca="1" si="954"/>
        <v>1473.167752924425</v>
      </c>
      <c r="K3947" s="7"/>
      <c r="L3947" s="6">
        <f t="shared" ca="1" si="958"/>
        <v>1128.7324004302282</v>
      </c>
      <c r="M3947" s="6">
        <f t="shared" ca="1" si="958"/>
        <v>1501.5480427381515</v>
      </c>
      <c r="N3947" s="6">
        <f t="shared" ca="1" si="958"/>
        <v>1617.1034111142119</v>
      </c>
      <c r="O3947" s="6">
        <f t="shared" ca="1" si="958"/>
        <v>1766.6650409265894</v>
      </c>
      <c r="P3947" s="6">
        <f t="shared" ca="1" si="958"/>
        <v>1520.4737297454458</v>
      </c>
    </row>
    <row r="3948" spans="1:16" x14ac:dyDescent="0.2">
      <c r="A3948" s="2">
        <f t="shared" si="955"/>
        <v>3936</v>
      </c>
      <c r="B3948" s="6">
        <f t="shared" ca="1" si="947"/>
        <v>2596.4468220116787</v>
      </c>
      <c r="C3948" s="2"/>
      <c r="D3948" s="7">
        <f t="shared" ca="1" si="949"/>
        <v>1697.0675712980765</v>
      </c>
      <c r="E3948" s="7">
        <f t="shared" ca="1" si="950"/>
        <v>1274.1588011087906</v>
      </c>
      <c r="F3948" s="7">
        <f t="shared" ca="1" si="951"/>
        <v>2596.4468220116787</v>
      </c>
      <c r="G3948" s="7">
        <f t="shared" ca="1" si="948"/>
        <v>1935.3028115602347</v>
      </c>
      <c r="H3948" s="7">
        <f t="shared" ca="1" si="952"/>
        <v>1726.8887115355712</v>
      </c>
      <c r="I3948" s="7">
        <f t="shared" ca="1" si="953"/>
        <v>1762.3772443974913</v>
      </c>
      <c r="J3948" s="7">
        <f t="shared" ca="1" si="954"/>
        <v>1718.4548997838783</v>
      </c>
      <c r="K3948" s="7"/>
      <c r="L3948" s="6">
        <f t="shared" ca="1" si="958"/>
        <v>1274.1588011087906</v>
      </c>
      <c r="M3948" s="6">
        <f t="shared" ca="1" si="958"/>
        <v>1816.7060848792516</v>
      </c>
      <c r="N3948" s="6">
        <f t="shared" ca="1" si="958"/>
        <v>1697.0675712980765</v>
      </c>
      <c r="O3948" s="6">
        <f t="shared" ca="1" si="958"/>
        <v>1666.8924784293858</v>
      </c>
      <c r="P3948" s="6">
        <f t="shared" ca="1" si="958"/>
        <v>2596.4468220116787</v>
      </c>
    </row>
    <row r="3949" spans="1:16" x14ac:dyDescent="0.2">
      <c r="A3949" s="2">
        <f t="shared" si="955"/>
        <v>3937</v>
      </c>
      <c r="B3949" s="6">
        <f t="shared" ca="1" si="947"/>
        <v>873.1716271272461</v>
      </c>
      <c r="C3949" s="2"/>
      <c r="D3949" s="7">
        <f t="shared" ca="1" si="949"/>
        <v>1365.2898188749409</v>
      </c>
      <c r="E3949" s="7">
        <f t="shared" ca="1" si="950"/>
        <v>873.1716271272461</v>
      </c>
      <c r="F3949" s="7">
        <f t="shared" ca="1" si="951"/>
        <v>1732.1938413535054</v>
      </c>
      <c r="G3949" s="7">
        <f t="shared" ca="1" si="948"/>
        <v>1302.6827342403758</v>
      </c>
      <c r="H3949" s="7">
        <f t="shared" ca="1" si="952"/>
        <v>1314.1414217068793</v>
      </c>
      <c r="I3949" s="7">
        <f t="shared" ca="1" si="953"/>
        <v>1273.2125290974307</v>
      </c>
      <c r="J3949" s="7">
        <f t="shared" ca="1" si="954"/>
        <v>1235.9195696068055</v>
      </c>
      <c r="K3949" s="7"/>
      <c r="L3949" s="6">
        <f t="shared" ca="1" si="958"/>
        <v>1488.9413143543488</v>
      </c>
      <c r="M3949" s="6">
        <f t="shared" ca="1" si="958"/>
        <v>1365.2898188749409</v>
      </c>
      <c r="N3949" s="6">
        <f t="shared" ca="1" si="958"/>
        <v>1732.1938413535054</v>
      </c>
      <c r="O3949" s="6">
        <f t="shared" ca="1" si="958"/>
        <v>1088.1931318913482</v>
      </c>
      <c r="P3949" s="6">
        <f t="shared" ca="1" si="958"/>
        <v>873.1716271272461</v>
      </c>
    </row>
    <row r="3950" spans="1:16" x14ac:dyDescent="0.2">
      <c r="A3950" s="2">
        <f t="shared" si="955"/>
        <v>3938</v>
      </c>
      <c r="B3950" s="6">
        <f t="shared" ca="1" si="947"/>
        <v>905.66171890179783</v>
      </c>
      <c r="C3950" s="2"/>
      <c r="D3950" s="7">
        <f t="shared" ca="1" si="949"/>
        <v>994.30210030714852</v>
      </c>
      <c r="E3950" s="7">
        <f t="shared" ca="1" si="950"/>
        <v>858.57594532851965</v>
      </c>
      <c r="F3950" s="7">
        <f t="shared" ca="1" si="951"/>
        <v>1653.0622013182167</v>
      </c>
      <c r="G3950" s="7">
        <f t="shared" ca="1" si="948"/>
        <v>1255.8190733233682</v>
      </c>
      <c r="H3950" s="7">
        <f t="shared" ca="1" si="952"/>
        <v>1085.6483584391963</v>
      </c>
      <c r="I3950" s="7">
        <f t="shared" ca="1" si="953"/>
        <v>1116.4138761229456</v>
      </c>
      <c r="J3950" s="7">
        <f t="shared" ca="1" si="954"/>
        <v>1083.0756539954828</v>
      </c>
      <c r="K3950" s="7"/>
      <c r="L3950" s="6">
        <f t="shared" ca="1" si="958"/>
        <v>858.57594532851965</v>
      </c>
      <c r="M3950" s="6">
        <f t="shared" ca="1" si="958"/>
        <v>1356.9812561086433</v>
      </c>
      <c r="N3950" s="6">
        <f t="shared" ca="1" si="958"/>
        <v>1653.0622013182167</v>
      </c>
      <c r="O3950" s="6">
        <f t="shared" ca="1" si="958"/>
        <v>994.30210030714852</v>
      </c>
      <c r="P3950" s="6">
        <f t="shared" ca="1" si="958"/>
        <v>905.66171890179783</v>
      </c>
    </row>
    <row r="3951" spans="1:16" x14ac:dyDescent="0.2">
      <c r="A3951" s="2">
        <f t="shared" si="955"/>
        <v>3939</v>
      </c>
      <c r="B3951" s="6">
        <f t="shared" ca="1" si="947"/>
        <v>1536.9327309999323</v>
      </c>
      <c r="C3951" s="2"/>
      <c r="D3951" s="7">
        <f t="shared" ca="1" si="949"/>
        <v>1650.2785426566691</v>
      </c>
      <c r="E3951" s="7">
        <f t="shared" ca="1" si="950"/>
        <v>1536.9327309999323</v>
      </c>
      <c r="F3951" s="7">
        <f t="shared" ca="1" si="951"/>
        <v>1901.4678393398881</v>
      </c>
      <c r="G3951" s="7">
        <f t="shared" ca="1" si="948"/>
        <v>1719.2002851699103</v>
      </c>
      <c r="H3951" s="7">
        <f t="shared" ca="1" si="952"/>
        <v>1663.5667696447783</v>
      </c>
      <c r="I3951" s="7">
        <f t="shared" ca="1" si="953"/>
        <v>1681.1204057032774</v>
      </c>
      <c r="J3951" s="7">
        <f t="shared" ca="1" si="954"/>
        <v>1676.5511408852485</v>
      </c>
      <c r="K3951" s="7"/>
      <c r="L3951" s="6">
        <f t="shared" ca="1" si="958"/>
        <v>1744.0486054265298</v>
      </c>
      <c r="M3951" s="6">
        <f t="shared" ca="1" si="958"/>
        <v>1596.3731608511364</v>
      </c>
      <c r="N3951" s="6">
        <f t="shared" ca="1" si="958"/>
        <v>1901.4678393398881</v>
      </c>
      <c r="O3951" s="6">
        <f t="shared" ca="1" si="958"/>
        <v>1650.2785426566691</v>
      </c>
      <c r="P3951" s="6">
        <f t="shared" ca="1" si="958"/>
        <v>1536.9327309999323</v>
      </c>
    </row>
    <row r="3952" spans="1:16" x14ac:dyDescent="0.2">
      <c r="A3952" s="2">
        <f t="shared" si="955"/>
        <v>3940</v>
      </c>
      <c r="B3952" s="6">
        <f t="shared" ca="1" si="947"/>
        <v>1120.764468761002</v>
      </c>
      <c r="C3952" s="2"/>
      <c r="D3952" s="7">
        <f t="shared" ca="1" si="949"/>
        <v>1250.171450365556</v>
      </c>
      <c r="E3952" s="7">
        <f t="shared" ca="1" si="950"/>
        <v>1120.764468761002</v>
      </c>
      <c r="F3952" s="7">
        <f t="shared" ca="1" si="951"/>
        <v>1619.094611983709</v>
      </c>
      <c r="G3952" s="7">
        <f t="shared" ca="1" si="948"/>
        <v>1369.9295403723554</v>
      </c>
      <c r="H3952" s="7">
        <f t="shared" ca="1" si="952"/>
        <v>1269.219981473404</v>
      </c>
      <c r="I3952" s="7">
        <f t="shared" ca="1" si="953"/>
        <v>1299.3922813047748</v>
      </c>
      <c r="J3952" s="7">
        <f t="shared" ca="1" si="954"/>
        <v>1289.9750180423089</v>
      </c>
      <c r="K3952" s="7"/>
      <c r="L3952" s="6">
        <f t="shared" ca="1" si="958"/>
        <v>1327.1254901528403</v>
      </c>
      <c r="M3952" s="6">
        <f t="shared" ca="1" si="958"/>
        <v>1619.094611983709</v>
      </c>
      <c r="N3952" s="6">
        <f t="shared" ca="1" si="958"/>
        <v>1230.3630039018165</v>
      </c>
      <c r="O3952" s="6">
        <f t="shared" ca="1" si="958"/>
        <v>1250.171450365556</v>
      </c>
      <c r="P3952" s="6">
        <f t="shared" ca="1" si="958"/>
        <v>1120.764468761002</v>
      </c>
    </row>
    <row r="3953" spans="1:16" x14ac:dyDescent="0.2">
      <c r="A3953" s="2">
        <f t="shared" si="955"/>
        <v>3941</v>
      </c>
      <c r="B3953" s="6">
        <f t="shared" ca="1" si="947"/>
        <v>1804.2752606102579</v>
      </c>
      <c r="C3953" s="2"/>
      <c r="D3953" s="7">
        <f t="shared" ca="1" si="949"/>
        <v>1741.7013681817264</v>
      </c>
      <c r="E3953" s="7">
        <f t="shared" ca="1" si="950"/>
        <v>980.7005116769451</v>
      </c>
      <c r="F3953" s="7">
        <f t="shared" ca="1" si="951"/>
        <v>2030.9021968309421</v>
      </c>
      <c r="G3953" s="7">
        <f t="shared" ca="1" si="948"/>
        <v>1505.8013542539436</v>
      </c>
      <c r="H3953" s="7">
        <f t="shared" ca="1" si="952"/>
        <v>1678.4075898548817</v>
      </c>
      <c r="I3953" s="7">
        <f t="shared" ca="1" si="953"/>
        <v>1562.7650009697013</v>
      </c>
      <c r="J3953" s="7">
        <f t="shared" ca="1" si="954"/>
        <v>1509.6881090560785</v>
      </c>
      <c r="K3953" s="7"/>
      <c r="L3953" s="6">
        <f t="shared" ref="L3953:P3962" ca="1" si="959">_xlfn.NORM.INV(RAND(),$L$4,$L$5)</f>
        <v>2030.9021968309421</v>
      </c>
      <c r="M3953" s="6">
        <f t="shared" ca="1" si="959"/>
        <v>1741.7013681817264</v>
      </c>
      <c r="N3953" s="6">
        <f t="shared" ca="1" si="959"/>
        <v>1489.2461407726614</v>
      </c>
      <c r="O3953" s="6">
        <f t="shared" ca="1" si="959"/>
        <v>980.7005116769451</v>
      </c>
      <c r="P3953" s="6">
        <f t="shared" ca="1" si="959"/>
        <v>1804.2752606102579</v>
      </c>
    </row>
    <row r="3954" spans="1:16" x14ac:dyDescent="0.2">
      <c r="A3954" s="2">
        <f t="shared" si="955"/>
        <v>3942</v>
      </c>
      <c r="B3954" s="6">
        <f t="shared" ca="1" si="947"/>
        <v>2057.7021837169241</v>
      </c>
      <c r="C3954" s="2"/>
      <c r="D3954" s="7">
        <f t="shared" ca="1" si="949"/>
        <v>1449.9787787504949</v>
      </c>
      <c r="E3954" s="7">
        <f t="shared" ca="1" si="950"/>
        <v>1075.9103800631619</v>
      </c>
      <c r="F3954" s="7">
        <f t="shared" ca="1" si="951"/>
        <v>2057.7021837169241</v>
      </c>
      <c r="G3954" s="7">
        <f t="shared" ca="1" si="948"/>
        <v>1566.806281890043</v>
      </c>
      <c r="H3954" s="7">
        <f t="shared" ca="1" si="952"/>
        <v>1386.3126098054156</v>
      </c>
      <c r="I3954" s="7">
        <f t="shared" ca="1" si="953"/>
        <v>1421.0978723035178</v>
      </c>
      <c r="J3954" s="7">
        <f t="shared" ca="1" si="954"/>
        <v>1386.7798925600925</v>
      </c>
      <c r="K3954" s="7"/>
      <c r="L3954" s="6">
        <f t="shared" ca="1" si="959"/>
        <v>1525.0833791325172</v>
      </c>
      <c r="M3954" s="6">
        <f t="shared" ca="1" si="959"/>
        <v>1449.9787787504949</v>
      </c>
      <c r="N3954" s="6">
        <f t="shared" ca="1" si="959"/>
        <v>1075.9103800631619</v>
      </c>
      <c r="O3954" s="6">
        <f t="shared" ca="1" si="959"/>
        <v>1183.8756715332352</v>
      </c>
      <c r="P3954" s="6">
        <f t="shared" ca="1" si="959"/>
        <v>2057.7021837169241</v>
      </c>
    </row>
    <row r="3955" spans="1:16" x14ac:dyDescent="0.2">
      <c r="A3955" s="2">
        <f t="shared" si="955"/>
        <v>3943</v>
      </c>
      <c r="B3955" s="6">
        <f t="shared" ca="1" si="947"/>
        <v>1506.7446581623753</v>
      </c>
      <c r="C3955" s="2"/>
      <c r="D3955" s="7">
        <f t="shared" ca="1" si="949"/>
        <v>1506.7446581623753</v>
      </c>
      <c r="E3955" s="7">
        <f t="shared" ca="1" si="950"/>
        <v>1204.9237575602945</v>
      </c>
      <c r="F3955" s="7">
        <f t="shared" ca="1" si="951"/>
        <v>1996.8389041638693</v>
      </c>
      <c r="G3955" s="7">
        <f t="shared" ca="1" si="948"/>
        <v>1600.881330862082</v>
      </c>
      <c r="H3955" s="7">
        <f t="shared" ca="1" si="952"/>
        <v>1487.6297504870083</v>
      </c>
      <c r="I3955" s="7">
        <f t="shared" ca="1" si="953"/>
        <v>1505.5378874208843</v>
      </c>
      <c r="J3955" s="7">
        <f t="shared" ca="1" si="954"/>
        <v>1479.3287017602047</v>
      </c>
      <c r="K3955" s="7"/>
      <c r="L3955" s="6">
        <f t="shared" ca="1" si="959"/>
        <v>1204.9237575602945</v>
      </c>
      <c r="M3955" s="6">
        <f t="shared" ca="1" si="959"/>
        <v>1996.8389041638693</v>
      </c>
      <c r="N3955" s="6">
        <f t="shared" ca="1" si="959"/>
        <v>1704.0857091778526</v>
      </c>
      <c r="O3955" s="6">
        <f t="shared" ca="1" si="959"/>
        <v>1252.0588841207978</v>
      </c>
      <c r="P3955" s="6">
        <f t="shared" ca="1" si="959"/>
        <v>1506.7446581623753</v>
      </c>
    </row>
    <row r="3956" spans="1:16" x14ac:dyDescent="0.2">
      <c r="A3956" s="2">
        <f t="shared" si="955"/>
        <v>3944</v>
      </c>
      <c r="B3956" s="6">
        <f t="shared" ca="1" si="947"/>
        <v>1521.641961932336</v>
      </c>
      <c r="C3956" s="2"/>
      <c r="D3956" s="7">
        <f t="shared" ca="1" si="949"/>
        <v>1312.2507766157146</v>
      </c>
      <c r="E3956" s="7">
        <f t="shared" ca="1" si="950"/>
        <v>1017.2959256798833</v>
      </c>
      <c r="F3956" s="7">
        <f t="shared" ca="1" si="951"/>
        <v>1618.8894213950086</v>
      </c>
      <c r="G3956" s="7">
        <f t="shared" ca="1" si="948"/>
        <v>1318.092673537446</v>
      </c>
      <c r="H3956" s="7">
        <f t="shared" ca="1" si="952"/>
        <v>1326.5952996053993</v>
      </c>
      <c r="I3956" s="7">
        <f t="shared" ca="1" si="953"/>
        <v>1303.8498651763075</v>
      </c>
      <c r="J3956" s="7">
        <f t="shared" ca="1" si="954"/>
        <v>1284.4814074918665</v>
      </c>
      <c r="K3956" s="7"/>
      <c r="L3956" s="6">
        <f t="shared" ca="1" si="959"/>
        <v>1312.2507766157146</v>
      </c>
      <c r="M3956" s="6">
        <f t="shared" ca="1" si="959"/>
        <v>1145.8931602681475</v>
      </c>
      <c r="N3956" s="6">
        <f t="shared" ca="1" si="959"/>
        <v>1017.2959256798833</v>
      </c>
      <c r="O3956" s="6">
        <f t="shared" ca="1" si="959"/>
        <v>1618.8894213950086</v>
      </c>
      <c r="P3956" s="6">
        <f t="shared" ca="1" si="959"/>
        <v>1521.641961932336</v>
      </c>
    </row>
    <row r="3957" spans="1:16" x14ac:dyDescent="0.2">
      <c r="A3957" s="2">
        <f t="shared" si="955"/>
        <v>3945</v>
      </c>
      <c r="B3957" s="6">
        <f t="shared" ca="1" si="947"/>
        <v>1426.4319658262784</v>
      </c>
      <c r="C3957" s="2"/>
      <c r="D3957" s="7">
        <f t="shared" ca="1" si="949"/>
        <v>1426.4319658262784</v>
      </c>
      <c r="E3957" s="7">
        <f t="shared" ca="1" si="950"/>
        <v>1151.6545852520992</v>
      </c>
      <c r="F3957" s="7">
        <f t="shared" ca="1" si="951"/>
        <v>2180.2053515922257</v>
      </c>
      <c r="G3957" s="7">
        <f t="shared" ca="1" si="948"/>
        <v>1665.9299684221623</v>
      </c>
      <c r="H3957" s="7">
        <f t="shared" ca="1" si="952"/>
        <v>1475.5977791427824</v>
      </c>
      <c r="I3957" s="7">
        <f t="shared" ca="1" si="953"/>
        <v>1509.6938403194165</v>
      </c>
      <c r="J3957" s="7">
        <f t="shared" ca="1" si="954"/>
        <v>1471.3289412625102</v>
      </c>
      <c r="K3957" s="7"/>
      <c r="L3957" s="6">
        <f t="shared" ca="1" si="959"/>
        <v>1746.9540371808935</v>
      </c>
      <c r="M3957" s="6">
        <f t="shared" ca="1" si="959"/>
        <v>2180.2053515922257</v>
      </c>
      <c r="N3957" s="6">
        <f t="shared" ca="1" si="959"/>
        <v>1151.6545852520992</v>
      </c>
      <c r="O3957" s="6">
        <f t="shared" ca="1" si="959"/>
        <v>1253.4073344211756</v>
      </c>
      <c r="P3957" s="6">
        <f t="shared" ca="1" si="959"/>
        <v>1426.4319658262784</v>
      </c>
    </row>
    <row r="3958" spans="1:16" x14ac:dyDescent="0.2">
      <c r="A3958" s="2">
        <f t="shared" si="955"/>
        <v>3946</v>
      </c>
      <c r="B3958" s="6">
        <f t="shared" ca="1" si="947"/>
        <v>1373.0312539700412</v>
      </c>
      <c r="C3958" s="2"/>
      <c r="D3958" s="7">
        <f t="shared" ca="1" si="949"/>
        <v>1397.8025694080713</v>
      </c>
      <c r="E3958" s="7">
        <f t="shared" ca="1" si="950"/>
        <v>1148.0122067510617</v>
      </c>
      <c r="F3958" s="7">
        <f t="shared" ca="1" si="951"/>
        <v>1513.3662390327879</v>
      </c>
      <c r="G3958" s="7">
        <f t="shared" ca="1" si="948"/>
        <v>1330.6892228919248</v>
      </c>
      <c r="H3958" s="7">
        <f t="shared" ca="1" si="952"/>
        <v>1408.4029199379813</v>
      </c>
      <c r="I3958" s="7">
        <f t="shared" ca="1" si="953"/>
        <v>1371.319454548702</v>
      </c>
      <c r="J3958" s="7">
        <f t="shared" ca="1" si="954"/>
        <v>1364.9438971605873</v>
      </c>
      <c r="K3958" s="7"/>
      <c r="L3958" s="6">
        <f t="shared" ca="1" si="959"/>
        <v>1397.8025694080713</v>
      </c>
      <c r="M3958" s="6">
        <f t="shared" ca="1" si="959"/>
        <v>1454.3749364358316</v>
      </c>
      <c r="N3958" s="6">
        <f t="shared" ca="1" si="959"/>
        <v>1513.3662390327879</v>
      </c>
      <c r="O3958" s="6">
        <f t="shared" ca="1" si="959"/>
        <v>1148.0122067510617</v>
      </c>
      <c r="P3958" s="6">
        <f t="shared" ca="1" si="959"/>
        <v>1373.0312539700412</v>
      </c>
    </row>
    <row r="3959" spans="1:16" x14ac:dyDescent="0.2">
      <c r="A3959" s="2">
        <f t="shared" si="955"/>
        <v>3947</v>
      </c>
      <c r="B3959" s="6">
        <f t="shared" ca="1" si="947"/>
        <v>1756.856488994657</v>
      </c>
      <c r="C3959" s="2"/>
      <c r="D3959" s="7">
        <f t="shared" ca="1" si="949"/>
        <v>1386.9201747619584</v>
      </c>
      <c r="E3959" s="7">
        <f t="shared" ca="1" si="950"/>
        <v>909.03537226645585</v>
      </c>
      <c r="F3959" s="7">
        <f t="shared" ca="1" si="951"/>
        <v>1756.856488994657</v>
      </c>
      <c r="G3959" s="7">
        <f t="shared" ca="1" si="948"/>
        <v>1332.9459306305564</v>
      </c>
      <c r="H3959" s="7">
        <f t="shared" ca="1" si="952"/>
        <v>1308.6012538088585</v>
      </c>
      <c r="I3959" s="7">
        <f t="shared" ca="1" si="953"/>
        <v>1286.2202774548491</v>
      </c>
      <c r="J3959" s="7">
        <f t="shared" ca="1" si="954"/>
        <v>1253.8353246393785</v>
      </c>
      <c r="K3959" s="7"/>
      <c r="L3959" s="6">
        <f t="shared" ca="1" si="959"/>
        <v>1418.3508222749592</v>
      </c>
      <c r="M3959" s="6">
        <f t="shared" ca="1" si="959"/>
        <v>909.03537226645585</v>
      </c>
      <c r="N3959" s="6">
        <f t="shared" ca="1" si="959"/>
        <v>1120.5327643896585</v>
      </c>
      <c r="O3959" s="6">
        <f t="shared" ca="1" si="959"/>
        <v>1386.9201747619584</v>
      </c>
      <c r="P3959" s="6">
        <f t="shared" ca="1" si="959"/>
        <v>1756.856488994657</v>
      </c>
    </row>
    <row r="3960" spans="1:16" x14ac:dyDescent="0.2">
      <c r="A3960" s="2">
        <f t="shared" si="955"/>
        <v>3948</v>
      </c>
      <c r="B3960" s="6">
        <f t="shared" ca="1" si="947"/>
        <v>2027.1879452004807</v>
      </c>
      <c r="C3960" s="2"/>
      <c r="D3960" s="7">
        <f t="shared" ca="1" si="949"/>
        <v>1695.0751064726169</v>
      </c>
      <c r="E3960" s="7">
        <f t="shared" ca="1" si="950"/>
        <v>1312.0979389721426</v>
      </c>
      <c r="F3960" s="7">
        <f t="shared" ca="1" si="951"/>
        <v>2027.1879452004807</v>
      </c>
      <c r="G3960" s="7">
        <f t="shared" ca="1" si="948"/>
        <v>1669.6429420863117</v>
      </c>
      <c r="H3960" s="7">
        <f t="shared" ca="1" si="952"/>
        <v>1673.0245261903583</v>
      </c>
      <c r="I3960" s="7">
        <f t="shared" ca="1" si="953"/>
        <v>1654.7352965319599</v>
      </c>
      <c r="J3960" s="7">
        <f t="shared" ca="1" si="954"/>
        <v>1637.5306348620813</v>
      </c>
      <c r="K3960" s="7"/>
      <c r="L3960" s="6">
        <f t="shared" ca="1" si="959"/>
        <v>1312.0979389721426</v>
      </c>
      <c r="M3960" s="6">
        <f t="shared" ca="1" si="959"/>
        <v>1559.0920239987793</v>
      </c>
      <c r="N3960" s="6">
        <f t="shared" ca="1" si="959"/>
        <v>1695.0751064726169</v>
      </c>
      <c r="O3960" s="6">
        <f t="shared" ca="1" si="959"/>
        <v>1764.9064480996778</v>
      </c>
      <c r="P3960" s="6">
        <f t="shared" ca="1" si="959"/>
        <v>2027.1879452004807</v>
      </c>
    </row>
    <row r="3961" spans="1:16" x14ac:dyDescent="0.2">
      <c r="A3961" s="2">
        <f t="shared" si="955"/>
        <v>3949</v>
      </c>
      <c r="B3961" s="6">
        <f t="shared" ca="1" si="947"/>
        <v>1578.7796661529892</v>
      </c>
      <c r="C3961" s="2"/>
      <c r="D3961" s="7">
        <f t="shared" ca="1" si="949"/>
        <v>1488.1650954269714</v>
      </c>
      <c r="E3961" s="7">
        <f t="shared" ca="1" si="950"/>
        <v>1393.7964036014848</v>
      </c>
      <c r="F3961" s="7">
        <f t="shared" ca="1" si="951"/>
        <v>1601.5304583525096</v>
      </c>
      <c r="G3961" s="7">
        <f t="shared" ca="1" si="948"/>
        <v>1497.6634309769972</v>
      </c>
      <c r="H3961" s="7">
        <f t="shared" ca="1" si="952"/>
        <v>1498.2672928788218</v>
      </c>
      <c r="I3961" s="7">
        <f t="shared" ca="1" si="953"/>
        <v>1495.8167297536006</v>
      </c>
      <c r="J3961" s="7">
        <f t="shared" ca="1" si="954"/>
        <v>1493.6132105484589</v>
      </c>
      <c r="K3961" s="7"/>
      <c r="L3961" s="6">
        <f t="shared" ca="1" si="959"/>
        <v>1601.5304583525096</v>
      </c>
      <c r="M3961" s="6">
        <f t="shared" ca="1" si="959"/>
        <v>1488.1650954269714</v>
      </c>
      <c r="N3961" s="6">
        <f t="shared" ca="1" si="959"/>
        <v>1393.7964036014848</v>
      </c>
      <c r="O3961" s="6">
        <f t="shared" ca="1" si="959"/>
        <v>1427.8571170565046</v>
      </c>
      <c r="P3961" s="6">
        <f t="shared" ca="1" si="959"/>
        <v>1578.7796661529892</v>
      </c>
    </row>
    <row r="3962" spans="1:16" x14ac:dyDescent="0.2">
      <c r="A3962" s="2">
        <f t="shared" si="955"/>
        <v>3950</v>
      </c>
      <c r="B3962" s="6">
        <f t="shared" ca="1" si="947"/>
        <v>1395.2624036710995</v>
      </c>
      <c r="C3962" s="2"/>
      <c r="D3962" s="7">
        <f t="shared" ca="1" si="949"/>
        <v>1101.3208061647504</v>
      </c>
      <c r="E3962" s="7">
        <f t="shared" ca="1" si="950"/>
        <v>995.90063133144554</v>
      </c>
      <c r="F3962" s="7">
        <f t="shared" ca="1" si="951"/>
        <v>1395.2624036710995</v>
      </c>
      <c r="G3962" s="7">
        <f t="shared" ca="1" si="948"/>
        <v>1195.5815175012726</v>
      </c>
      <c r="H3962" s="7">
        <f t="shared" ca="1" si="952"/>
        <v>1147.7244127990582</v>
      </c>
      <c r="I3962" s="7">
        <f t="shared" ca="1" si="953"/>
        <v>1154.6964848195282</v>
      </c>
      <c r="J3962" s="7">
        <f t="shared" ca="1" si="954"/>
        <v>1142.942197797016</v>
      </c>
      <c r="K3962" s="7"/>
      <c r="L3962" s="6">
        <f t="shared" ca="1" si="959"/>
        <v>998.63833793769788</v>
      </c>
      <c r="M3962" s="6">
        <f t="shared" ca="1" si="959"/>
        <v>995.90063133144554</v>
      </c>
      <c r="N3962" s="6">
        <f t="shared" ca="1" si="959"/>
        <v>1343.2140942947274</v>
      </c>
      <c r="O3962" s="6">
        <f t="shared" ca="1" si="959"/>
        <v>1101.3208061647504</v>
      </c>
      <c r="P3962" s="6">
        <f t="shared" ca="1" si="959"/>
        <v>1395.2624036710995</v>
      </c>
    </row>
    <row r="3963" spans="1:16" x14ac:dyDescent="0.2">
      <c r="A3963" s="2">
        <f t="shared" si="955"/>
        <v>3951</v>
      </c>
      <c r="B3963" s="6">
        <f t="shared" ca="1" si="947"/>
        <v>1372.5997529993906</v>
      </c>
      <c r="C3963" s="2"/>
      <c r="D3963" s="7">
        <f t="shared" ca="1" si="949"/>
        <v>1560.7889003268926</v>
      </c>
      <c r="E3963" s="7">
        <f t="shared" ca="1" si="950"/>
        <v>1372.5997529993906</v>
      </c>
      <c r="F3963" s="7">
        <f t="shared" ca="1" si="951"/>
        <v>1688.4567571948407</v>
      </c>
      <c r="G3963" s="7">
        <f t="shared" ca="1" si="948"/>
        <v>1530.5282550971156</v>
      </c>
      <c r="H3963" s="7">
        <f t="shared" ca="1" si="952"/>
        <v>1586.4888021068007</v>
      </c>
      <c r="I3963" s="7">
        <f t="shared" ca="1" si="953"/>
        <v>1560.013742076605</v>
      </c>
      <c r="J3963" s="7">
        <f t="shared" ca="1" si="954"/>
        <v>1555.792047856816</v>
      </c>
      <c r="K3963" s="7"/>
      <c r="L3963" s="6">
        <f t="shared" ref="L3963:P3972" ca="1" si="960">_xlfn.NORM.INV(RAND(),$L$4,$L$5)</f>
        <v>1659.591389549149</v>
      </c>
      <c r="M3963" s="6">
        <f t="shared" ca="1" si="960"/>
        <v>1539.0861164443597</v>
      </c>
      <c r="N3963" s="6">
        <f t="shared" ca="1" si="960"/>
        <v>1688.4567571948407</v>
      </c>
      <c r="O3963" s="6">
        <f t="shared" ca="1" si="960"/>
        <v>1560.7889003268926</v>
      </c>
      <c r="P3963" s="6">
        <f t="shared" ca="1" si="960"/>
        <v>1372.5997529993906</v>
      </c>
    </row>
    <row r="3964" spans="1:16" x14ac:dyDescent="0.2">
      <c r="A3964" s="2">
        <f t="shared" si="955"/>
        <v>3952</v>
      </c>
      <c r="B3964" s="6">
        <f t="shared" ca="1" si="947"/>
        <v>1478.2693540746786</v>
      </c>
      <c r="C3964" s="2"/>
      <c r="D3964" s="7">
        <f t="shared" ca="1" si="949"/>
        <v>1478.2693540746786</v>
      </c>
      <c r="E3964" s="7">
        <f t="shared" ca="1" si="950"/>
        <v>1266.451233239457</v>
      </c>
      <c r="F3964" s="7">
        <f t="shared" ca="1" si="951"/>
        <v>1923.6271126181402</v>
      </c>
      <c r="G3964" s="7">
        <f t="shared" ca="1" si="948"/>
        <v>1595.0391729287985</v>
      </c>
      <c r="H3964" s="7">
        <f t="shared" ca="1" si="952"/>
        <v>1457.6844389842897</v>
      </c>
      <c r="I3964" s="7">
        <f t="shared" ca="1" si="953"/>
        <v>1494.2638991988056</v>
      </c>
      <c r="J3964" s="7">
        <f t="shared" ca="1" si="954"/>
        <v>1476.9616643303443</v>
      </c>
      <c r="K3964" s="7"/>
      <c r="L3964" s="6">
        <f t="shared" ca="1" si="960"/>
        <v>1923.6271126181402</v>
      </c>
      <c r="M3964" s="6">
        <f t="shared" ca="1" si="960"/>
        <v>1266.451233239457</v>
      </c>
      <c r="N3964" s="6">
        <f t="shared" ca="1" si="960"/>
        <v>1285.0419824009973</v>
      </c>
      <c r="O3964" s="6">
        <f t="shared" ca="1" si="960"/>
        <v>1609.7419804771935</v>
      </c>
      <c r="P3964" s="6">
        <f t="shared" ca="1" si="960"/>
        <v>1478.2693540746786</v>
      </c>
    </row>
    <row r="3965" spans="1:16" x14ac:dyDescent="0.2">
      <c r="A3965" s="2">
        <f t="shared" si="955"/>
        <v>3953</v>
      </c>
      <c r="B3965" s="6">
        <f t="shared" ca="1" si="947"/>
        <v>1597.8623495792544</v>
      </c>
      <c r="C3965" s="2"/>
      <c r="D3965" s="7">
        <f t="shared" ca="1" si="949"/>
        <v>1249.9090535783976</v>
      </c>
      <c r="E3965" s="7">
        <f t="shared" ca="1" si="950"/>
        <v>845.38058863831873</v>
      </c>
      <c r="F3965" s="7">
        <f t="shared" ca="1" si="951"/>
        <v>1848.6993041073429</v>
      </c>
      <c r="G3965" s="7">
        <f t="shared" ca="1" si="948"/>
        <v>1347.0399463728309</v>
      </c>
      <c r="H3965" s="7">
        <f t="shared" ca="1" si="952"/>
        <v>1278.3886206515392</v>
      </c>
      <c r="I3965" s="7">
        <f t="shared" ca="1" si="953"/>
        <v>1252.46443493835</v>
      </c>
      <c r="J3965" s="7">
        <f t="shared" ca="1" si="954"/>
        <v>1201.20673014505</v>
      </c>
      <c r="K3965" s="7"/>
      <c r="L3965" s="6">
        <f t="shared" ca="1" si="960"/>
        <v>1249.9090535783976</v>
      </c>
      <c r="M3965" s="6">
        <f t="shared" ca="1" si="960"/>
        <v>845.38058863831873</v>
      </c>
      <c r="N3965" s="6">
        <f t="shared" ca="1" si="960"/>
        <v>1848.6993041073429</v>
      </c>
      <c r="O3965" s="6">
        <f t="shared" ca="1" si="960"/>
        <v>987.39445879696564</v>
      </c>
      <c r="P3965" s="6">
        <f t="shared" ca="1" si="960"/>
        <v>1597.8623495792544</v>
      </c>
    </row>
    <row r="3966" spans="1:16" x14ac:dyDescent="0.2">
      <c r="A3966" s="2">
        <f t="shared" si="955"/>
        <v>3954</v>
      </c>
      <c r="B3966" s="6">
        <f t="shared" ca="1" si="947"/>
        <v>1276.4834915047002</v>
      </c>
      <c r="C3966" s="2"/>
      <c r="D3966" s="7">
        <f t="shared" ca="1" si="949"/>
        <v>1424.5906602906916</v>
      </c>
      <c r="E3966" s="7">
        <f t="shared" ca="1" si="950"/>
        <v>827.10269011470234</v>
      </c>
      <c r="F3966" s="7">
        <f t="shared" ca="1" si="951"/>
        <v>1826.5766396021486</v>
      </c>
      <c r="G3966" s="7">
        <f t="shared" ca="1" si="948"/>
        <v>1326.8396648584255</v>
      </c>
      <c r="H3966" s="7">
        <f t="shared" ca="1" si="952"/>
        <v>1406.9401798013805</v>
      </c>
      <c r="I3966" s="7">
        <f t="shared" ca="1" si="953"/>
        <v>1330.8672850173302</v>
      </c>
      <c r="J3966" s="7">
        <f t="shared" ca="1" si="954"/>
        <v>1282.0924658357387</v>
      </c>
      <c r="K3966" s="7"/>
      <c r="L3966" s="6">
        <f t="shared" ca="1" si="960"/>
        <v>827.10269011470234</v>
      </c>
      <c r="M3966" s="6">
        <f t="shared" ca="1" si="960"/>
        <v>1424.5906602906916</v>
      </c>
      <c r="N3966" s="6">
        <f t="shared" ca="1" si="960"/>
        <v>1826.5766396021486</v>
      </c>
      <c r="O3966" s="6">
        <f t="shared" ca="1" si="960"/>
        <v>1519.7463876087488</v>
      </c>
      <c r="P3966" s="6">
        <f t="shared" ca="1" si="960"/>
        <v>1276.4834915047002</v>
      </c>
    </row>
    <row r="3967" spans="1:16" x14ac:dyDescent="0.2">
      <c r="A3967" s="2">
        <f t="shared" si="955"/>
        <v>3955</v>
      </c>
      <c r="B3967" s="6">
        <f t="shared" ca="1" si="947"/>
        <v>1565.8955658009863</v>
      </c>
      <c r="C3967" s="2"/>
      <c r="D3967" s="7">
        <f t="shared" ca="1" si="949"/>
        <v>1393.1492268717375</v>
      </c>
      <c r="E3967" s="7">
        <f t="shared" ca="1" si="950"/>
        <v>1138.0032990876448</v>
      </c>
      <c r="F3967" s="7">
        <f t="shared" ca="1" si="951"/>
        <v>1565.8955658009863</v>
      </c>
      <c r="G3967" s="7">
        <f t="shared" ca="1" si="948"/>
        <v>1351.9494324443156</v>
      </c>
      <c r="H3967" s="7">
        <f t="shared" ca="1" si="952"/>
        <v>1355.7485321909919</v>
      </c>
      <c r="I3967" s="7">
        <f t="shared" ca="1" si="953"/>
        <v>1346.3437256176023</v>
      </c>
      <c r="J3967" s="7">
        <f t="shared" ca="1" si="954"/>
        <v>1338.3770750954127</v>
      </c>
      <c r="K3967" s="7"/>
      <c r="L3967" s="6">
        <f t="shared" ca="1" si="960"/>
        <v>1393.1492268717375</v>
      </c>
      <c r="M3967" s="6">
        <f t="shared" ca="1" si="960"/>
        <v>1260.7020336204789</v>
      </c>
      <c r="N3967" s="6">
        <f t="shared" ca="1" si="960"/>
        <v>1413.3943360807602</v>
      </c>
      <c r="O3967" s="6">
        <f t="shared" ca="1" si="960"/>
        <v>1138.0032990876448</v>
      </c>
      <c r="P3967" s="6">
        <f t="shared" ca="1" si="960"/>
        <v>1565.8955658009863</v>
      </c>
    </row>
    <row r="3968" spans="1:16" x14ac:dyDescent="0.2">
      <c r="A3968" s="2">
        <f t="shared" si="955"/>
        <v>3956</v>
      </c>
      <c r="B3968" s="6">
        <f t="shared" ca="1" si="947"/>
        <v>1629.0852052601538</v>
      </c>
      <c r="C3968" s="2"/>
      <c r="D3968" s="7">
        <f t="shared" ca="1" si="949"/>
        <v>1629.0852052601538</v>
      </c>
      <c r="E3968" s="7">
        <f t="shared" ca="1" si="950"/>
        <v>1010.7118721962676</v>
      </c>
      <c r="F3968" s="7">
        <f t="shared" ca="1" si="951"/>
        <v>1739.1138923568708</v>
      </c>
      <c r="G3968" s="7">
        <f t="shared" ca="1" si="948"/>
        <v>1374.9128822765692</v>
      </c>
      <c r="H3968" s="7">
        <f t="shared" ca="1" si="952"/>
        <v>1610.4513765521224</v>
      </c>
      <c r="I3968" s="7">
        <f t="shared" ca="1" si="953"/>
        <v>1489.7108854466837</v>
      </c>
      <c r="J3968" s="7">
        <f t="shared" ca="1" si="954"/>
        <v>1458.5477900281232</v>
      </c>
      <c r="K3968" s="7"/>
      <c r="L3968" s="6">
        <f t="shared" ca="1" si="960"/>
        <v>1739.1138923568708</v>
      </c>
      <c r="M3968" s="6">
        <f t="shared" ca="1" si="960"/>
        <v>1563.1224862642046</v>
      </c>
      <c r="N3968" s="6">
        <f t="shared" ca="1" si="960"/>
        <v>1010.7118721962676</v>
      </c>
      <c r="O3968" s="6">
        <f t="shared" ca="1" si="960"/>
        <v>1639.1464381320084</v>
      </c>
      <c r="P3968" s="6">
        <f t="shared" ca="1" si="960"/>
        <v>1629.0852052601538</v>
      </c>
    </row>
    <row r="3969" spans="1:16" x14ac:dyDescent="0.2">
      <c r="A3969" s="2">
        <f t="shared" si="955"/>
        <v>3957</v>
      </c>
      <c r="B3969" s="6">
        <f t="shared" ca="1" si="947"/>
        <v>1436.1890423037607</v>
      </c>
      <c r="C3969" s="2"/>
      <c r="D3969" s="7">
        <f t="shared" ca="1" si="949"/>
        <v>1514.9121441566688</v>
      </c>
      <c r="E3969" s="7">
        <f t="shared" ca="1" si="950"/>
        <v>1413.4616392400958</v>
      </c>
      <c r="F3969" s="7">
        <f t="shared" ca="1" si="951"/>
        <v>1619.3995343101808</v>
      </c>
      <c r="G3969" s="7">
        <f t="shared" ca="1" si="948"/>
        <v>1516.4305867751382</v>
      </c>
      <c r="H3969" s="7">
        <f t="shared" ca="1" si="952"/>
        <v>1504.7914591183944</v>
      </c>
      <c r="I3969" s="7">
        <f t="shared" ca="1" si="953"/>
        <v>1507.4898423762218</v>
      </c>
      <c r="J3969" s="7">
        <f t="shared" ca="1" si="954"/>
        <v>1505.5385643752602</v>
      </c>
      <c r="K3969" s="7"/>
      <c r="L3969" s="6">
        <f t="shared" ca="1" si="960"/>
        <v>1514.9121441566688</v>
      </c>
      <c r="M3969" s="6">
        <f t="shared" ca="1" si="960"/>
        <v>1563.273190894754</v>
      </c>
      <c r="N3969" s="6">
        <f t="shared" ca="1" si="960"/>
        <v>1619.3995343101808</v>
      </c>
      <c r="O3969" s="6">
        <f t="shared" ca="1" si="960"/>
        <v>1413.4616392400958</v>
      </c>
      <c r="P3969" s="6">
        <f t="shared" ca="1" si="960"/>
        <v>1436.1890423037607</v>
      </c>
    </row>
    <row r="3970" spans="1:16" x14ac:dyDescent="0.2">
      <c r="A3970" s="2">
        <f t="shared" si="955"/>
        <v>3958</v>
      </c>
      <c r="B3970" s="6">
        <f t="shared" ca="1" si="947"/>
        <v>1691.881809549235</v>
      </c>
      <c r="C3970" s="2"/>
      <c r="D3970" s="7">
        <f t="shared" ca="1" si="949"/>
        <v>1483.9741295768158</v>
      </c>
      <c r="E3970" s="7">
        <f t="shared" ca="1" si="950"/>
        <v>1298.0415059122811</v>
      </c>
      <c r="F3970" s="7">
        <f t="shared" ca="1" si="951"/>
        <v>1691.881809549235</v>
      </c>
      <c r="G3970" s="7">
        <f t="shared" ca="1" si="948"/>
        <v>1494.9616577307579</v>
      </c>
      <c r="H3970" s="7">
        <f t="shared" ca="1" si="952"/>
        <v>1452.3139016831628</v>
      </c>
      <c r="I3970" s="7">
        <f t="shared" ca="1" si="953"/>
        <v>1462.1231570875286</v>
      </c>
      <c r="J3970" s="7">
        <f t="shared" ca="1" si="954"/>
        <v>1454.9679965202765</v>
      </c>
      <c r="K3970" s="7"/>
      <c r="L3970" s="6">
        <f t="shared" ca="1" si="960"/>
        <v>1322.0138845952752</v>
      </c>
      <c r="M3970" s="6">
        <f t="shared" ca="1" si="960"/>
        <v>1550.9536908773975</v>
      </c>
      <c r="N3970" s="6">
        <f t="shared" ca="1" si="960"/>
        <v>1298.0415059122811</v>
      </c>
      <c r="O3970" s="6">
        <f t="shared" ca="1" si="960"/>
        <v>1483.9741295768158</v>
      </c>
      <c r="P3970" s="6">
        <f t="shared" ca="1" si="960"/>
        <v>1691.881809549235</v>
      </c>
    </row>
    <row r="3971" spans="1:16" x14ac:dyDescent="0.2">
      <c r="A3971" s="2">
        <f t="shared" si="955"/>
        <v>3959</v>
      </c>
      <c r="B3971" s="6">
        <f t="shared" ca="1" si="947"/>
        <v>1300.3627127444011</v>
      </c>
      <c r="C3971" s="2"/>
      <c r="D3971" s="7">
        <f t="shared" ca="1" si="949"/>
        <v>1319.0325489360141</v>
      </c>
      <c r="E3971" s="7">
        <f t="shared" ca="1" si="950"/>
        <v>790.00951101517774</v>
      </c>
      <c r="F3971" s="7">
        <f t="shared" ca="1" si="951"/>
        <v>1491.8065856901051</v>
      </c>
      <c r="G3971" s="7">
        <f t="shared" ca="1" si="948"/>
        <v>1140.9080483526413</v>
      </c>
      <c r="H3971" s="7">
        <f t="shared" ca="1" si="952"/>
        <v>1326.7367877838485</v>
      </c>
      <c r="I3971" s="7">
        <f t="shared" ca="1" si="953"/>
        <v>1224.313944793942</v>
      </c>
      <c r="J3971" s="7">
        <f t="shared" ca="1" si="954"/>
        <v>1191.0044769272379</v>
      </c>
      <c r="K3971" s="7"/>
      <c r="L3971" s="6">
        <f t="shared" ca="1" si="960"/>
        <v>1360.8151016711304</v>
      </c>
      <c r="M3971" s="6">
        <f t="shared" ca="1" si="960"/>
        <v>1319.0325489360141</v>
      </c>
      <c r="N3971" s="6">
        <f t="shared" ca="1" si="960"/>
        <v>790.00951101517774</v>
      </c>
      <c r="O3971" s="6">
        <f t="shared" ca="1" si="960"/>
        <v>1491.8065856901051</v>
      </c>
      <c r="P3971" s="6">
        <f t="shared" ca="1" si="960"/>
        <v>1300.3627127444011</v>
      </c>
    </row>
    <row r="3972" spans="1:16" x14ac:dyDescent="0.2">
      <c r="A3972" s="2">
        <f t="shared" si="955"/>
        <v>3960</v>
      </c>
      <c r="B3972" s="6">
        <f t="shared" ca="1" si="947"/>
        <v>1118.0488256464007</v>
      </c>
      <c r="C3972" s="2"/>
      <c r="D3972" s="7">
        <f t="shared" ca="1" si="949"/>
        <v>1157.2513758962691</v>
      </c>
      <c r="E3972" s="7">
        <f t="shared" ca="1" si="950"/>
        <v>822.54654557305162</v>
      </c>
      <c r="F3972" s="7">
        <f t="shared" ca="1" si="951"/>
        <v>1728.9807041015961</v>
      </c>
      <c r="G3972" s="7">
        <f t="shared" ca="1" si="948"/>
        <v>1275.7636248373237</v>
      </c>
      <c r="H3972" s="7">
        <f t="shared" ca="1" si="952"/>
        <v>1204.9956456763073</v>
      </c>
      <c r="I3972" s="7">
        <f t="shared" ca="1" si="953"/>
        <v>1197.7563236825388</v>
      </c>
      <c r="J3972" s="7">
        <f t="shared" ca="1" si="954"/>
        <v>1163.0376131606636</v>
      </c>
      <c r="K3972" s="7"/>
      <c r="L3972" s="6">
        <f t="shared" ca="1" si="960"/>
        <v>1157.2513758962691</v>
      </c>
      <c r="M3972" s="6">
        <f t="shared" ca="1" si="960"/>
        <v>1339.6867354862522</v>
      </c>
      <c r="N3972" s="6">
        <f t="shared" ca="1" si="960"/>
        <v>1728.9807041015961</v>
      </c>
      <c r="O3972" s="6">
        <f t="shared" ca="1" si="960"/>
        <v>822.54654557305162</v>
      </c>
      <c r="P3972" s="6">
        <f t="shared" ca="1" si="960"/>
        <v>1118.0488256464007</v>
      </c>
    </row>
    <row r="3973" spans="1:16" x14ac:dyDescent="0.2">
      <c r="A3973" s="2">
        <f t="shared" si="955"/>
        <v>3961</v>
      </c>
      <c r="B3973" s="6">
        <f t="shared" ca="1" si="947"/>
        <v>1485.8209568930715</v>
      </c>
      <c r="C3973" s="2"/>
      <c r="D3973" s="7">
        <f t="shared" ca="1" si="949"/>
        <v>1485.8209568930715</v>
      </c>
      <c r="E3973" s="7">
        <f t="shared" ca="1" si="950"/>
        <v>1185.2258440494261</v>
      </c>
      <c r="F3973" s="7">
        <f t="shared" ca="1" si="951"/>
        <v>1783.8914589442288</v>
      </c>
      <c r="G3973" s="7">
        <f t="shared" ca="1" si="948"/>
        <v>1484.5586514968275</v>
      </c>
      <c r="H3973" s="7">
        <f t="shared" ca="1" si="952"/>
        <v>1497.3845143971314</v>
      </c>
      <c r="I3973" s="7">
        <f t="shared" ca="1" si="953"/>
        <v>1479.6518604871658</v>
      </c>
      <c r="J3973" s="7">
        <f t="shared" ca="1" si="954"/>
        <v>1466.7373675825177</v>
      </c>
      <c r="K3973" s="7"/>
      <c r="L3973" s="6">
        <f t="shared" ref="L3973:P3982" ca="1" si="961">_xlfn.NORM.INV(RAND(),$L$4,$L$5)</f>
        <v>1460.3591933637695</v>
      </c>
      <c r="M3973" s="6">
        <f t="shared" ca="1" si="961"/>
        <v>1783.8914589442288</v>
      </c>
      <c r="N3973" s="6">
        <f t="shared" ca="1" si="961"/>
        <v>1545.9733929345541</v>
      </c>
      <c r="O3973" s="6">
        <f t="shared" ca="1" si="961"/>
        <v>1185.2258440494261</v>
      </c>
      <c r="P3973" s="6">
        <f t="shared" ca="1" si="961"/>
        <v>1485.8209568930715</v>
      </c>
    </row>
    <row r="3974" spans="1:16" x14ac:dyDescent="0.2">
      <c r="A3974" s="2">
        <f t="shared" si="955"/>
        <v>3962</v>
      </c>
      <c r="B3974" s="6">
        <f t="shared" ca="1" si="947"/>
        <v>1616.2842524589507</v>
      </c>
      <c r="C3974" s="2"/>
      <c r="D3974" s="7">
        <f t="shared" ca="1" si="949"/>
        <v>1295.7768613239605</v>
      </c>
      <c r="E3974" s="7">
        <f t="shared" ca="1" si="950"/>
        <v>1133.0145866279079</v>
      </c>
      <c r="F3974" s="7">
        <f t="shared" ca="1" si="951"/>
        <v>1705.6784888008094</v>
      </c>
      <c r="G3974" s="7">
        <f t="shared" ca="1" si="948"/>
        <v>1419.3465377143586</v>
      </c>
      <c r="H3974" s="7">
        <f t="shared" ca="1" si="952"/>
        <v>1360.3319785225356</v>
      </c>
      <c r="I3974" s="7">
        <f t="shared" ca="1" si="953"/>
        <v>1364.5648697988793</v>
      </c>
      <c r="J3974" s="7">
        <f t="shared" ca="1" si="954"/>
        <v>1345.9679575985965</v>
      </c>
      <c r="K3974" s="7"/>
      <c r="L3974" s="6">
        <f t="shared" ca="1" si="961"/>
        <v>1133.0145866279079</v>
      </c>
      <c r="M3974" s="6">
        <f t="shared" ca="1" si="961"/>
        <v>1705.6784888008094</v>
      </c>
      <c r="N3974" s="6">
        <f t="shared" ca="1" si="961"/>
        <v>1168.9348217846964</v>
      </c>
      <c r="O3974" s="6">
        <f t="shared" ca="1" si="961"/>
        <v>1295.7768613239605</v>
      </c>
      <c r="P3974" s="6">
        <f t="shared" ca="1" si="961"/>
        <v>1616.2842524589507</v>
      </c>
    </row>
    <row r="3975" spans="1:16" x14ac:dyDescent="0.2">
      <c r="A3975" s="2">
        <f t="shared" si="955"/>
        <v>3963</v>
      </c>
      <c r="B3975" s="6">
        <f t="shared" ca="1" si="947"/>
        <v>1810.5932770359304</v>
      </c>
      <c r="C3975" s="2"/>
      <c r="D3975" s="7">
        <f t="shared" ca="1" si="949"/>
        <v>1572.4879041043023</v>
      </c>
      <c r="E3975" s="7">
        <f t="shared" ca="1" si="950"/>
        <v>1351.7460700960878</v>
      </c>
      <c r="F3975" s="7">
        <f t="shared" ca="1" si="951"/>
        <v>1810.5932770359304</v>
      </c>
      <c r="G3975" s="7">
        <f t="shared" ca="1" si="948"/>
        <v>1581.1696735660091</v>
      </c>
      <c r="H3975" s="7">
        <f t="shared" ca="1" si="952"/>
        <v>1594.2560718069556</v>
      </c>
      <c r="I3975" s="7">
        <f t="shared" ca="1" si="953"/>
        <v>1581.0451301399114</v>
      </c>
      <c r="J3975" s="7">
        <f t="shared" ca="1" si="954"/>
        <v>1572.9983822988395</v>
      </c>
      <c r="K3975" s="7"/>
      <c r="L3975" s="6">
        <f t="shared" ca="1" si="961"/>
        <v>1351.7460700960878</v>
      </c>
      <c r="M3975" s="6">
        <f t="shared" ca="1" si="961"/>
        <v>1572.4879041043023</v>
      </c>
      <c r="N3975" s="6">
        <f t="shared" ca="1" si="961"/>
        <v>1507.5623967739555</v>
      </c>
      <c r="O3975" s="6">
        <f t="shared" ca="1" si="961"/>
        <v>1702.7179145426089</v>
      </c>
      <c r="P3975" s="6">
        <f t="shared" ca="1" si="961"/>
        <v>1810.5932770359304</v>
      </c>
    </row>
    <row r="3976" spans="1:16" x14ac:dyDescent="0.2">
      <c r="A3976" s="2">
        <f t="shared" si="955"/>
        <v>3964</v>
      </c>
      <c r="B3976" s="6">
        <f t="shared" ca="1" si="947"/>
        <v>1157.3980239546918</v>
      </c>
      <c r="C3976" s="2"/>
      <c r="D3976" s="7">
        <f t="shared" ca="1" si="949"/>
        <v>1187.0774483391242</v>
      </c>
      <c r="E3976" s="7">
        <f t="shared" ca="1" si="950"/>
        <v>1157.3980239546918</v>
      </c>
      <c r="F3976" s="7">
        <f t="shared" ca="1" si="951"/>
        <v>1272.9500410785186</v>
      </c>
      <c r="G3976" s="7">
        <f t="shared" ca="1" si="948"/>
        <v>1215.1740325166052</v>
      </c>
      <c r="H3976" s="7">
        <f t="shared" ca="1" si="952"/>
        <v>1184.9352861304687</v>
      </c>
      <c r="I3976" s="7">
        <f t="shared" ca="1" si="953"/>
        <v>1196.387734504952</v>
      </c>
      <c r="J3976" s="7">
        <f t="shared" ca="1" si="954"/>
        <v>1195.7607279423635</v>
      </c>
      <c r="K3976" s="7"/>
      <c r="L3976" s="6">
        <f t="shared" ca="1" si="961"/>
        <v>1187.0774483391242</v>
      </c>
      <c r="M3976" s="6">
        <f t="shared" ca="1" si="961"/>
        <v>1191.3078996655358</v>
      </c>
      <c r="N3976" s="6">
        <f t="shared" ca="1" si="961"/>
        <v>1272.9500410785186</v>
      </c>
      <c r="O3976" s="6">
        <f t="shared" ca="1" si="961"/>
        <v>1176.4205103867466</v>
      </c>
      <c r="P3976" s="6">
        <f t="shared" ca="1" si="961"/>
        <v>1157.3980239546918</v>
      </c>
    </row>
    <row r="3977" spans="1:16" x14ac:dyDescent="0.2">
      <c r="A3977" s="2">
        <f t="shared" si="955"/>
        <v>3965</v>
      </c>
      <c r="B3977" s="6">
        <f t="shared" ca="1" si="947"/>
        <v>1057.7768885958169</v>
      </c>
      <c r="C3977" s="2"/>
      <c r="D3977" s="7">
        <f t="shared" ca="1" si="949"/>
        <v>1442.4493199097733</v>
      </c>
      <c r="E3977" s="7">
        <f t="shared" ca="1" si="950"/>
        <v>1057.7768885958169</v>
      </c>
      <c r="F3977" s="7">
        <f t="shared" ca="1" si="951"/>
        <v>1996.4419056231559</v>
      </c>
      <c r="G3977" s="7">
        <f t="shared" ca="1" si="948"/>
        <v>1527.1093971094865</v>
      </c>
      <c r="H3977" s="7">
        <f t="shared" ca="1" si="952"/>
        <v>1410.9613207165519</v>
      </c>
      <c r="I3977" s="7">
        <f t="shared" ca="1" si="953"/>
        <v>1426.8626064628122</v>
      </c>
      <c r="J3977" s="7">
        <f t="shared" ca="1" si="954"/>
        <v>1397.9290810289356</v>
      </c>
      <c r="K3977" s="7"/>
      <c r="L3977" s="6">
        <f t="shared" ca="1" si="961"/>
        <v>1996.4419056231559</v>
      </c>
      <c r="M3977" s="6">
        <f t="shared" ca="1" si="961"/>
        <v>1466.1587751169889</v>
      </c>
      <c r="N3977" s="6">
        <f t="shared" ca="1" si="961"/>
        <v>1324.2758671228937</v>
      </c>
      <c r="O3977" s="6">
        <f t="shared" ca="1" si="961"/>
        <v>1442.4493199097733</v>
      </c>
      <c r="P3977" s="6">
        <f t="shared" ca="1" si="961"/>
        <v>1057.7768885958169</v>
      </c>
    </row>
    <row r="3978" spans="1:16" x14ac:dyDescent="0.2">
      <c r="A3978" s="2">
        <f t="shared" si="955"/>
        <v>3966</v>
      </c>
      <c r="B3978" s="6">
        <f t="shared" ca="1" si="947"/>
        <v>1293.2222884066643</v>
      </c>
      <c r="C3978" s="2"/>
      <c r="D3978" s="7">
        <f t="shared" ca="1" si="949"/>
        <v>1838.7127995919525</v>
      </c>
      <c r="E3978" s="7">
        <f t="shared" ca="1" si="950"/>
        <v>1187.8299167635428</v>
      </c>
      <c r="F3978" s="7">
        <f t="shared" ca="1" si="951"/>
        <v>1936.3329228300386</v>
      </c>
      <c r="G3978" s="7">
        <f t="shared" ca="1" si="948"/>
        <v>1562.0814197967907</v>
      </c>
      <c r="H3978" s="7">
        <f t="shared" ca="1" si="952"/>
        <v>1682.125292985058</v>
      </c>
      <c r="I3978" s="7">
        <f t="shared" ca="1" si="953"/>
        <v>1599.5310009402795</v>
      </c>
      <c r="J3978" s="7">
        <f t="shared" ca="1" si="954"/>
        <v>1563.5856047628201</v>
      </c>
      <c r="K3978" s="7"/>
      <c r="L3978" s="6">
        <f t="shared" ca="1" si="961"/>
        <v>1187.8299167635428</v>
      </c>
      <c r="M3978" s="6">
        <f t="shared" ca="1" si="961"/>
        <v>1936.3329228300386</v>
      </c>
      <c r="N3978" s="6">
        <f t="shared" ca="1" si="961"/>
        <v>1838.7127995919525</v>
      </c>
      <c r="O3978" s="6">
        <f t="shared" ca="1" si="961"/>
        <v>1914.440790956558</v>
      </c>
      <c r="P3978" s="6">
        <f t="shared" ca="1" si="961"/>
        <v>1293.2222884066643</v>
      </c>
    </row>
    <row r="3979" spans="1:16" x14ac:dyDescent="0.2">
      <c r="A3979" s="2">
        <f t="shared" si="955"/>
        <v>3967</v>
      </c>
      <c r="B3979" s="6">
        <f t="shared" ca="1" si="947"/>
        <v>1383.3491156779357</v>
      </c>
      <c r="C3979" s="2"/>
      <c r="D3979" s="7">
        <f t="shared" ca="1" si="949"/>
        <v>1565.6018562797947</v>
      </c>
      <c r="E3979" s="7">
        <f t="shared" ca="1" si="950"/>
        <v>1383.3491156779357</v>
      </c>
      <c r="F3979" s="7">
        <f t="shared" ca="1" si="951"/>
        <v>1798.9251922561239</v>
      </c>
      <c r="G3979" s="7">
        <f t="shared" ca="1" si="948"/>
        <v>1591.1371539670299</v>
      </c>
      <c r="H3979" s="7">
        <f t="shared" ca="1" si="952"/>
        <v>1562.8837070656439</v>
      </c>
      <c r="I3979" s="7">
        <f t="shared" ca="1" si="953"/>
        <v>1568.646789628586</v>
      </c>
      <c r="J3979" s="7">
        <f t="shared" ca="1" si="954"/>
        <v>1563.1879924705052</v>
      </c>
      <c r="K3979" s="7"/>
      <c r="L3979" s="6">
        <f t="shared" ca="1" si="961"/>
        <v>1565.6018562797947</v>
      </c>
      <c r="M3979" s="6">
        <f t="shared" ca="1" si="961"/>
        <v>1798.9251922561239</v>
      </c>
      <c r="N3979" s="6">
        <f t="shared" ca="1" si="961"/>
        <v>1584.9899632684096</v>
      </c>
      <c r="O3979" s="6">
        <f t="shared" ca="1" si="961"/>
        <v>1538.0593016487283</v>
      </c>
      <c r="P3979" s="6">
        <f t="shared" ca="1" si="961"/>
        <v>1383.3491156779357</v>
      </c>
    </row>
    <row r="3980" spans="1:16" x14ac:dyDescent="0.2">
      <c r="A3980" s="2">
        <f t="shared" si="955"/>
        <v>3968</v>
      </c>
      <c r="B3980" s="6">
        <f t="shared" ca="1" si="947"/>
        <v>1748.333691933216</v>
      </c>
      <c r="C3980" s="2"/>
      <c r="D3980" s="7">
        <f t="shared" ca="1" si="949"/>
        <v>1463.4597495743444</v>
      </c>
      <c r="E3980" s="7">
        <f t="shared" ca="1" si="950"/>
        <v>1090.2396903515346</v>
      </c>
      <c r="F3980" s="7">
        <f t="shared" ca="1" si="951"/>
        <v>1748.333691933216</v>
      </c>
      <c r="G3980" s="7">
        <f t="shared" ca="1" si="948"/>
        <v>1419.2866911423753</v>
      </c>
      <c r="H3980" s="7">
        <f t="shared" ca="1" si="952"/>
        <v>1402.840779072392</v>
      </c>
      <c r="I3980" s="7">
        <f t="shared" ca="1" si="953"/>
        <v>1383.0957174862049</v>
      </c>
      <c r="J3980" s="7">
        <f t="shared" ca="1" si="954"/>
        <v>1356.6891451865706</v>
      </c>
      <c r="K3980" s="7"/>
      <c r="L3980" s="6">
        <f t="shared" ca="1" si="961"/>
        <v>1636.0417748683974</v>
      </c>
      <c r="M3980" s="6">
        <f t="shared" ca="1" si="961"/>
        <v>1463.4597495743444</v>
      </c>
      <c r="N3980" s="6">
        <f t="shared" ca="1" si="961"/>
        <v>1109.0208127744338</v>
      </c>
      <c r="O3980" s="6">
        <f t="shared" ca="1" si="961"/>
        <v>1090.2396903515346</v>
      </c>
      <c r="P3980" s="6">
        <f t="shared" ca="1" si="961"/>
        <v>1748.333691933216</v>
      </c>
    </row>
    <row r="3981" spans="1:16" x14ac:dyDescent="0.2">
      <c r="A3981" s="2">
        <f t="shared" si="955"/>
        <v>3969</v>
      </c>
      <c r="B3981" s="6">
        <f t="shared" ref="B3981:B4044" ca="1" si="962">SUMPRODUCT($L$10:$P$10,L3981:P3981)</f>
        <v>1662.3330726166093</v>
      </c>
      <c r="C3981" s="2"/>
      <c r="D3981" s="7">
        <f t="shared" ca="1" si="949"/>
        <v>1648.8249338840237</v>
      </c>
      <c r="E3981" s="7">
        <f t="shared" ca="1" si="950"/>
        <v>1342.6246774536373</v>
      </c>
      <c r="F3981" s="7">
        <f t="shared" ca="1" si="951"/>
        <v>1663.6115381345026</v>
      </c>
      <c r="G3981" s="7">
        <f t="shared" ref="G3981:G4044" ca="1" si="963">0.5*(MIN(L3981:P3981)+MAX(L3981:P3981))</f>
        <v>1503.1181077940701</v>
      </c>
      <c r="H3981" s="7">
        <f t="shared" ca="1" si="952"/>
        <v>1626.780237438378</v>
      </c>
      <c r="I3981" s="7">
        <f t="shared" ca="1" si="953"/>
        <v>1572.224395567159</v>
      </c>
      <c r="J3981" s="7">
        <f t="shared" ca="1" si="954"/>
        <v>1566.7877293974871</v>
      </c>
      <c r="K3981" s="7"/>
      <c r="L3981" s="6">
        <f t="shared" ca="1" si="961"/>
        <v>1663.6115381345026</v>
      </c>
      <c r="M3981" s="6">
        <f t="shared" ca="1" si="961"/>
        <v>1569.1827058145007</v>
      </c>
      <c r="N3981" s="6">
        <f t="shared" ca="1" si="961"/>
        <v>1342.6246774536373</v>
      </c>
      <c r="O3981" s="6">
        <f t="shared" ca="1" si="961"/>
        <v>1648.8249338840237</v>
      </c>
      <c r="P3981" s="6">
        <f t="shared" ca="1" si="961"/>
        <v>1662.3330726166093</v>
      </c>
    </row>
    <row r="3982" spans="1:16" x14ac:dyDescent="0.2">
      <c r="A3982" s="2">
        <f t="shared" si="955"/>
        <v>3970</v>
      </c>
      <c r="B3982" s="6">
        <f t="shared" ca="1" si="962"/>
        <v>1406.8375798420386</v>
      </c>
      <c r="C3982" s="2"/>
      <c r="D3982" s="7">
        <f t="shared" ref="D3982:D4045" ca="1" si="964">MEDIAN(L3982:P3982)</f>
        <v>1553.2751657302313</v>
      </c>
      <c r="E3982" s="7">
        <f t="shared" ref="E3982:E4045" ca="1" si="965">MIN(L3982:P3982)</f>
        <v>1352.3680715701166</v>
      </c>
      <c r="F3982" s="7">
        <f t="shared" ref="F3982:F4045" ca="1" si="966">MAX(L3982:P3982)</f>
        <v>1911.7250147463424</v>
      </c>
      <c r="G3982" s="7">
        <f t="shared" ca="1" si="963"/>
        <v>1632.0465431582295</v>
      </c>
      <c r="H3982" s="7">
        <f t="shared" ref="H3982:H4045" ca="1" si="967">(SUM(L3982:P3982)-MIN(L3982:P3982)-MAX(L3982:P3982))/3</f>
        <v>1552.1423565775858</v>
      </c>
      <c r="I3982" s="7">
        <f t="shared" ref="I3982:I4045" ca="1" si="968">(L3982*M3982*N3982*O3982*P3982)^(1/5)</f>
        <v>1571.4617121367539</v>
      </c>
      <c r="J3982" s="7">
        <f t="shared" ref="J3982:J4045" ca="1" si="969">(0.2*(1/L3982+1/M3982+1/N3982+1/O3982+1/P3982))^(-1)</f>
        <v>1559.2548631743236</v>
      </c>
      <c r="K3982" s="7"/>
      <c r="L3982" s="6">
        <f t="shared" ca="1" si="961"/>
        <v>1352.3680715701166</v>
      </c>
      <c r="M3982" s="6">
        <f t="shared" ca="1" si="961"/>
        <v>1553.2751657302313</v>
      </c>
      <c r="N3982" s="6">
        <f t="shared" ca="1" si="961"/>
        <v>1911.7250147463424</v>
      </c>
      <c r="O3982" s="6">
        <f t="shared" ca="1" si="961"/>
        <v>1696.3143241604885</v>
      </c>
      <c r="P3982" s="6">
        <f t="shared" ca="1" si="961"/>
        <v>1406.8375798420386</v>
      </c>
    </row>
    <row r="3983" spans="1:16" x14ac:dyDescent="0.2">
      <c r="A3983" s="2">
        <f t="shared" ref="A3983:A4046" si="970">A3982+1</f>
        <v>3971</v>
      </c>
      <c r="B3983" s="6">
        <f t="shared" ca="1" si="962"/>
        <v>1613.2376315729448</v>
      </c>
      <c r="C3983" s="2"/>
      <c r="D3983" s="7">
        <f t="shared" ca="1" si="964"/>
        <v>1613.2376315729448</v>
      </c>
      <c r="E3983" s="7">
        <f t="shared" ca="1" si="965"/>
        <v>1220.0781445957425</v>
      </c>
      <c r="F3983" s="7">
        <f t="shared" ca="1" si="966"/>
        <v>2161.0372095089101</v>
      </c>
      <c r="G3983" s="7">
        <f t="shared" ca="1" si="963"/>
        <v>1690.5576770523262</v>
      </c>
      <c r="H3983" s="7">
        <f t="shared" ca="1" si="967"/>
        <v>1588.2185506392555</v>
      </c>
      <c r="I3983" s="7">
        <f t="shared" ca="1" si="968"/>
        <v>1601.973087783457</v>
      </c>
      <c r="J3983" s="7">
        <f t="shared" ca="1" si="969"/>
        <v>1575.9238589622696</v>
      </c>
      <c r="K3983" s="7"/>
      <c r="L3983" s="6">
        <f t="shared" ref="L3983:P3992" ca="1" si="971">_xlfn.NORM.INV(RAND(),$L$4,$L$5)</f>
        <v>1220.0781445957425</v>
      </c>
      <c r="M3983" s="6">
        <f t="shared" ca="1" si="971"/>
        <v>1624.9424244419283</v>
      </c>
      <c r="N3983" s="6">
        <f t="shared" ca="1" si="971"/>
        <v>2161.0372095089101</v>
      </c>
      <c r="O3983" s="6">
        <f t="shared" ca="1" si="971"/>
        <v>1526.4755959028942</v>
      </c>
      <c r="P3983" s="6">
        <f t="shared" ca="1" si="971"/>
        <v>1613.2376315729448</v>
      </c>
    </row>
    <row r="3984" spans="1:16" x14ac:dyDescent="0.2">
      <c r="A3984" s="2">
        <f t="shared" si="970"/>
        <v>3972</v>
      </c>
      <c r="B3984" s="6">
        <f t="shared" ca="1" si="962"/>
        <v>1299.7634697752724</v>
      </c>
      <c r="C3984" s="2"/>
      <c r="D3984" s="7">
        <f t="shared" ca="1" si="964"/>
        <v>1299.7634697752724</v>
      </c>
      <c r="E3984" s="7">
        <f t="shared" ca="1" si="965"/>
        <v>1099.5577456278995</v>
      </c>
      <c r="F3984" s="7">
        <f t="shared" ca="1" si="966"/>
        <v>1427.0338691169184</v>
      </c>
      <c r="G3984" s="7">
        <f t="shared" ca="1" si="963"/>
        <v>1263.2958073724089</v>
      </c>
      <c r="H3984" s="7">
        <f t="shared" ca="1" si="967"/>
        <v>1308.9038250523727</v>
      </c>
      <c r="I3984" s="7">
        <f t="shared" ca="1" si="968"/>
        <v>1285.7747428808168</v>
      </c>
      <c r="J3984" s="7">
        <f t="shared" ca="1" si="969"/>
        <v>1280.6922529587143</v>
      </c>
      <c r="K3984" s="7"/>
      <c r="L3984" s="6">
        <f t="shared" ca="1" si="971"/>
        <v>1359.5672647061631</v>
      </c>
      <c r="M3984" s="6">
        <f t="shared" ca="1" si="971"/>
        <v>1099.5577456278995</v>
      </c>
      <c r="N3984" s="6">
        <f t="shared" ca="1" si="971"/>
        <v>1427.0338691169184</v>
      </c>
      <c r="O3984" s="6">
        <f t="shared" ca="1" si="971"/>
        <v>1267.3807406756835</v>
      </c>
      <c r="P3984" s="6">
        <f t="shared" ca="1" si="971"/>
        <v>1299.7634697752724</v>
      </c>
    </row>
    <row r="3985" spans="1:16" x14ac:dyDescent="0.2">
      <c r="A3985" s="2">
        <f t="shared" si="970"/>
        <v>3973</v>
      </c>
      <c r="B3985" s="6">
        <f t="shared" ca="1" si="962"/>
        <v>1256.2782471187638</v>
      </c>
      <c r="C3985" s="2"/>
      <c r="D3985" s="7">
        <f t="shared" ca="1" si="964"/>
        <v>1740.6762069013441</v>
      </c>
      <c r="E3985" s="7">
        <f t="shared" ca="1" si="965"/>
        <v>1256.2782471187638</v>
      </c>
      <c r="F3985" s="7">
        <f t="shared" ca="1" si="966"/>
        <v>1946.9308237324353</v>
      </c>
      <c r="G3985" s="7">
        <f t="shared" ca="1" si="963"/>
        <v>1601.6045354255996</v>
      </c>
      <c r="H3985" s="7">
        <f t="shared" ca="1" si="967"/>
        <v>1606.9289926140234</v>
      </c>
      <c r="I3985" s="7">
        <f t="shared" ca="1" si="968"/>
        <v>1577.3791869163954</v>
      </c>
      <c r="J3985" s="7">
        <f t="shared" ca="1" si="969"/>
        <v>1549.4221758237982</v>
      </c>
      <c r="K3985" s="7"/>
      <c r="L3985" s="6">
        <f t="shared" ca="1" si="971"/>
        <v>1946.9308237324353</v>
      </c>
      <c r="M3985" s="6">
        <f t="shared" ca="1" si="971"/>
        <v>1260.5456074459987</v>
      </c>
      <c r="N3985" s="6">
        <f t="shared" ca="1" si="971"/>
        <v>1819.5651634947276</v>
      </c>
      <c r="O3985" s="6">
        <f t="shared" ca="1" si="971"/>
        <v>1740.6762069013441</v>
      </c>
      <c r="P3985" s="6">
        <f t="shared" ca="1" si="971"/>
        <v>1256.2782471187638</v>
      </c>
    </row>
    <row r="3986" spans="1:16" x14ac:dyDescent="0.2">
      <c r="A3986" s="2">
        <f t="shared" si="970"/>
        <v>3974</v>
      </c>
      <c r="B3986" s="6">
        <f t="shared" ca="1" si="962"/>
        <v>1730.6455199043901</v>
      </c>
      <c r="C3986" s="2"/>
      <c r="D3986" s="7">
        <f t="shared" ca="1" si="964"/>
        <v>1721.835561399613</v>
      </c>
      <c r="E3986" s="7">
        <f t="shared" ca="1" si="965"/>
        <v>1258.8247213038746</v>
      </c>
      <c r="F3986" s="7">
        <f t="shared" ca="1" si="966"/>
        <v>1922.2739216006244</v>
      </c>
      <c r="G3986" s="7">
        <f t="shared" ca="1" si="963"/>
        <v>1590.5493214522494</v>
      </c>
      <c r="H3986" s="7">
        <f t="shared" ca="1" si="967"/>
        <v>1713.2756074062897</v>
      </c>
      <c r="I3986" s="7">
        <f t="shared" ca="1" si="968"/>
        <v>1648.3023678534755</v>
      </c>
      <c r="J3986" s="7">
        <f t="shared" ca="1" si="969"/>
        <v>1630.8688809894206</v>
      </c>
      <c r="K3986" s="7"/>
      <c r="L3986" s="6">
        <f t="shared" ca="1" si="971"/>
        <v>1687.3457409148655</v>
      </c>
      <c r="M3986" s="6">
        <f t="shared" ca="1" si="971"/>
        <v>1721.835561399613</v>
      </c>
      <c r="N3986" s="6">
        <f t="shared" ca="1" si="971"/>
        <v>1922.2739216006244</v>
      </c>
      <c r="O3986" s="6">
        <f t="shared" ca="1" si="971"/>
        <v>1258.8247213038746</v>
      </c>
      <c r="P3986" s="6">
        <f t="shared" ca="1" si="971"/>
        <v>1730.6455199043901</v>
      </c>
    </row>
    <row r="3987" spans="1:16" x14ac:dyDescent="0.2">
      <c r="A3987" s="2">
        <f t="shared" si="970"/>
        <v>3975</v>
      </c>
      <c r="B3987" s="6">
        <f t="shared" ca="1" si="962"/>
        <v>1235.3561418398806</v>
      </c>
      <c r="C3987" s="2"/>
      <c r="D3987" s="7">
        <f t="shared" ca="1" si="964"/>
        <v>1147.9478843680549</v>
      </c>
      <c r="E3987" s="7">
        <f t="shared" ca="1" si="965"/>
        <v>806.53390860589172</v>
      </c>
      <c r="F3987" s="7">
        <f t="shared" ca="1" si="966"/>
        <v>1771.8973208743978</v>
      </c>
      <c r="G3987" s="7">
        <f t="shared" ca="1" si="963"/>
        <v>1289.2156147401447</v>
      </c>
      <c r="H3987" s="7">
        <f t="shared" ca="1" si="967"/>
        <v>1103.8016808894397</v>
      </c>
      <c r="I3987" s="7">
        <f t="shared" ca="1" si="968"/>
        <v>1134.6819759361579</v>
      </c>
      <c r="J3987" s="7">
        <f t="shared" ca="1" si="969"/>
        <v>1095.9355612902084</v>
      </c>
      <c r="K3987" s="7"/>
      <c r="L3987" s="6">
        <f t="shared" ca="1" si="971"/>
        <v>806.53390860589172</v>
      </c>
      <c r="M3987" s="6">
        <f t="shared" ca="1" si="971"/>
        <v>1771.8973208743978</v>
      </c>
      <c r="N3987" s="6">
        <f t="shared" ca="1" si="971"/>
        <v>1147.9478843680549</v>
      </c>
      <c r="O3987" s="6">
        <f t="shared" ca="1" si="971"/>
        <v>928.10101646038413</v>
      </c>
      <c r="P3987" s="6">
        <f t="shared" ca="1" si="971"/>
        <v>1235.3561418398806</v>
      </c>
    </row>
    <row r="3988" spans="1:16" x14ac:dyDescent="0.2">
      <c r="A3988" s="2">
        <f t="shared" si="970"/>
        <v>3976</v>
      </c>
      <c r="B3988" s="6">
        <f t="shared" ca="1" si="962"/>
        <v>1531.6508648329341</v>
      </c>
      <c r="C3988" s="2"/>
      <c r="D3988" s="7">
        <f t="shared" ca="1" si="964"/>
        <v>1370.8799018672378</v>
      </c>
      <c r="E3988" s="7">
        <f t="shared" ca="1" si="965"/>
        <v>979.37486570899591</v>
      </c>
      <c r="F3988" s="7">
        <f t="shared" ca="1" si="966"/>
        <v>1531.6508648329341</v>
      </c>
      <c r="G3988" s="7">
        <f t="shared" ca="1" si="963"/>
        <v>1255.512865270965</v>
      </c>
      <c r="H3988" s="7">
        <f t="shared" ca="1" si="967"/>
        <v>1364.857359734207</v>
      </c>
      <c r="I3988" s="7">
        <f t="shared" ca="1" si="968"/>
        <v>1306.8174303383767</v>
      </c>
      <c r="J3988" s="7">
        <f t="shared" ca="1" si="969"/>
        <v>1290.9946684186614</v>
      </c>
      <c r="K3988" s="7"/>
      <c r="L3988" s="6">
        <f t="shared" ca="1" si="971"/>
        <v>1326.684511866697</v>
      </c>
      <c r="M3988" s="6">
        <f t="shared" ca="1" si="971"/>
        <v>1397.0076654686866</v>
      </c>
      <c r="N3988" s="6">
        <f t="shared" ca="1" si="971"/>
        <v>1370.8799018672378</v>
      </c>
      <c r="O3988" s="6">
        <f t="shared" ca="1" si="971"/>
        <v>979.37486570899591</v>
      </c>
      <c r="P3988" s="6">
        <f t="shared" ca="1" si="971"/>
        <v>1531.6508648329341</v>
      </c>
    </row>
    <row r="3989" spans="1:16" x14ac:dyDescent="0.2">
      <c r="A3989" s="2">
        <f t="shared" si="970"/>
        <v>3977</v>
      </c>
      <c r="B3989" s="6">
        <f t="shared" ca="1" si="962"/>
        <v>1102.3418601912376</v>
      </c>
      <c r="C3989" s="2"/>
      <c r="D3989" s="7">
        <f t="shared" ca="1" si="964"/>
        <v>1307.6120048908995</v>
      </c>
      <c r="E3989" s="7">
        <f t="shared" ca="1" si="965"/>
        <v>1038.9173515942625</v>
      </c>
      <c r="F3989" s="7">
        <f t="shared" ca="1" si="966"/>
        <v>1664.0775790018586</v>
      </c>
      <c r="G3989" s="7">
        <f t="shared" ca="1" si="963"/>
        <v>1351.4974652980604</v>
      </c>
      <c r="H3989" s="7">
        <f t="shared" ca="1" si="967"/>
        <v>1282.6872846769822</v>
      </c>
      <c r="I3989" s="7">
        <f t="shared" ca="1" si="968"/>
        <v>1290.8276313021277</v>
      </c>
      <c r="J3989" s="7">
        <f t="shared" ca="1" si="969"/>
        <v>1272.0236546846986</v>
      </c>
      <c r="K3989" s="7"/>
      <c r="L3989" s="6">
        <f t="shared" ca="1" si="971"/>
        <v>1438.1079889488092</v>
      </c>
      <c r="M3989" s="6">
        <f t="shared" ca="1" si="971"/>
        <v>1307.6120048908995</v>
      </c>
      <c r="N3989" s="6">
        <f t="shared" ca="1" si="971"/>
        <v>1038.9173515942625</v>
      </c>
      <c r="O3989" s="6">
        <f t="shared" ca="1" si="971"/>
        <v>1664.0775790018586</v>
      </c>
      <c r="P3989" s="6">
        <f t="shared" ca="1" si="971"/>
        <v>1102.3418601912376</v>
      </c>
    </row>
    <row r="3990" spans="1:16" x14ac:dyDescent="0.2">
      <c r="A3990" s="2">
        <f t="shared" si="970"/>
        <v>3978</v>
      </c>
      <c r="B3990" s="6">
        <f t="shared" ca="1" si="962"/>
        <v>1576.6446833693092</v>
      </c>
      <c r="C3990" s="2"/>
      <c r="D3990" s="7">
        <f t="shared" ca="1" si="964"/>
        <v>1643.8248893576413</v>
      </c>
      <c r="E3990" s="7">
        <f t="shared" ca="1" si="965"/>
        <v>1333.7820848966005</v>
      </c>
      <c r="F3990" s="7">
        <f t="shared" ca="1" si="966"/>
        <v>1933.4000533654203</v>
      </c>
      <c r="G3990" s="7">
        <f t="shared" ca="1" si="963"/>
        <v>1633.5910691310105</v>
      </c>
      <c r="H3990" s="7">
        <f t="shared" ca="1" si="967"/>
        <v>1680.719013855205</v>
      </c>
      <c r="I3990" s="7">
        <f t="shared" ca="1" si="968"/>
        <v>1648.5190566117383</v>
      </c>
      <c r="J3990" s="7">
        <f t="shared" ca="1" si="969"/>
        <v>1634.7838097157753</v>
      </c>
      <c r="K3990" s="7"/>
      <c r="L3990" s="6">
        <f t="shared" ca="1" si="971"/>
        <v>1933.4000533654203</v>
      </c>
      <c r="M3990" s="6">
        <f t="shared" ca="1" si="971"/>
        <v>1821.6874688386647</v>
      </c>
      <c r="N3990" s="6">
        <f t="shared" ca="1" si="971"/>
        <v>1643.8248893576413</v>
      </c>
      <c r="O3990" s="6">
        <f t="shared" ca="1" si="971"/>
        <v>1333.7820848966005</v>
      </c>
      <c r="P3990" s="6">
        <f t="shared" ca="1" si="971"/>
        <v>1576.6446833693092</v>
      </c>
    </row>
    <row r="3991" spans="1:16" x14ac:dyDescent="0.2">
      <c r="A3991" s="2">
        <f t="shared" si="970"/>
        <v>3979</v>
      </c>
      <c r="B3991" s="6">
        <f t="shared" ca="1" si="962"/>
        <v>1612.3721836255536</v>
      </c>
      <c r="C3991" s="2"/>
      <c r="D3991" s="7">
        <f t="shared" ca="1" si="964"/>
        <v>1612.3721836255536</v>
      </c>
      <c r="E3991" s="7">
        <f t="shared" ca="1" si="965"/>
        <v>1054.4547447943642</v>
      </c>
      <c r="F3991" s="7">
        <f t="shared" ca="1" si="966"/>
        <v>1861.8316035229927</v>
      </c>
      <c r="G3991" s="7">
        <f t="shared" ca="1" si="963"/>
        <v>1458.1431741586784</v>
      </c>
      <c r="H3991" s="7">
        <f t="shared" ca="1" si="967"/>
        <v>1635.7882225271485</v>
      </c>
      <c r="I3991" s="7">
        <f t="shared" ca="1" si="968"/>
        <v>1534.7244517769302</v>
      </c>
      <c r="J3991" s="7">
        <f t="shared" ca="1" si="969"/>
        <v>1501.2008519893918</v>
      </c>
      <c r="K3991" s="7"/>
      <c r="L3991" s="6">
        <f t="shared" ca="1" si="971"/>
        <v>1803.8726267089971</v>
      </c>
      <c r="M3991" s="6">
        <f t="shared" ca="1" si="971"/>
        <v>1861.8316035229927</v>
      </c>
      <c r="N3991" s="6">
        <f t="shared" ca="1" si="971"/>
        <v>1491.1198572468943</v>
      </c>
      <c r="O3991" s="6">
        <f t="shared" ca="1" si="971"/>
        <v>1054.4547447943642</v>
      </c>
      <c r="P3991" s="6">
        <f t="shared" ca="1" si="971"/>
        <v>1612.3721836255536</v>
      </c>
    </row>
    <row r="3992" spans="1:16" x14ac:dyDescent="0.2">
      <c r="A3992" s="2">
        <f t="shared" si="970"/>
        <v>3980</v>
      </c>
      <c r="B3992" s="6">
        <f t="shared" ca="1" si="962"/>
        <v>1393.2496494760824</v>
      </c>
      <c r="C3992" s="2"/>
      <c r="D3992" s="7">
        <f t="shared" ca="1" si="964"/>
        <v>1393.2496494760824</v>
      </c>
      <c r="E3992" s="7">
        <f t="shared" ca="1" si="965"/>
        <v>1020.7579810927755</v>
      </c>
      <c r="F3992" s="7">
        <f t="shared" ca="1" si="966"/>
        <v>1804.4107263985288</v>
      </c>
      <c r="G3992" s="7">
        <f t="shared" ca="1" si="963"/>
        <v>1412.5843537456522</v>
      </c>
      <c r="H3992" s="7">
        <f t="shared" ca="1" si="967"/>
        <v>1468.1829075655926</v>
      </c>
      <c r="I3992" s="7">
        <f t="shared" ca="1" si="968"/>
        <v>1417.7439509810886</v>
      </c>
      <c r="J3992" s="7">
        <f t="shared" ca="1" si="969"/>
        <v>1388.6063181482307</v>
      </c>
      <c r="K3992" s="7"/>
      <c r="L3992" s="6">
        <f t="shared" ca="1" si="971"/>
        <v>1020.7579810927755</v>
      </c>
      <c r="M3992" s="6">
        <f t="shared" ca="1" si="971"/>
        <v>1692.5745616735262</v>
      </c>
      <c r="N3992" s="6">
        <f t="shared" ca="1" si="971"/>
        <v>1318.724511547169</v>
      </c>
      <c r="O3992" s="6">
        <f t="shared" ca="1" si="971"/>
        <v>1804.4107263985288</v>
      </c>
      <c r="P3992" s="6">
        <f t="shared" ca="1" si="971"/>
        <v>1393.2496494760824</v>
      </c>
    </row>
    <row r="3993" spans="1:16" x14ac:dyDescent="0.2">
      <c r="A3993" s="2">
        <f t="shared" si="970"/>
        <v>3981</v>
      </c>
      <c r="B3993" s="6">
        <f t="shared" ca="1" si="962"/>
        <v>1582.1986138024472</v>
      </c>
      <c r="C3993" s="2"/>
      <c r="D3993" s="7">
        <f t="shared" ca="1" si="964"/>
        <v>1582.1986138024472</v>
      </c>
      <c r="E3993" s="7">
        <f t="shared" ca="1" si="965"/>
        <v>1429.1265622104372</v>
      </c>
      <c r="F3993" s="7">
        <f t="shared" ca="1" si="966"/>
        <v>1720.1795260466333</v>
      </c>
      <c r="G3993" s="7">
        <f t="shared" ca="1" si="963"/>
        <v>1574.6530441285354</v>
      </c>
      <c r="H3993" s="7">
        <f t="shared" ca="1" si="967"/>
        <v>1586.105343881309</v>
      </c>
      <c r="I3993" s="7">
        <f t="shared" ca="1" si="968"/>
        <v>1578.1738397632832</v>
      </c>
      <c r="J3993" s="7">
        <f t="shared" ca="1" si="969"/>
        <v>1574.8016544817417</v>
      </c>
      <c r="K3993" s="7"/>
      <c r="L3993" s="6">
        <f t="shared" ref="L3993:P4002" ca="1" si="972">_xlfn.NORM.INV(RAND(),$L$4,$L$5)</f>
        <v>1429.1265622104372</v>
      </c>
      <c r="M3993" s="6">
        <f t="shared" ca="1" si="972"/>
        <v>1517.246401969614</v>
      </c>
      <c r="N3993" s="6">
        <f t="shared" ca="1" si="972"/>
        <v>1658.8710158718654</v>
      </c>
      <c r="O3993" s="6">
        <f t="shared" ca="1" si="972"/>
        <v>1720.1795260466333</v>
      </c>
      <c r="P3993" s="6">
        <f t="shared" ca="1" si="972"/>
        <v>1582.1986138024472</v>
      </c>
    </row>
    <row r="3994" spans="1:16" x14ac:dyDescent="0.2">
      <c r="A3994" s="2">
        <f t="shared" si="970"/>
        <v>3982</v>
      </c>
      <c r="B3994" s="6">
        <f t="shared" ca="1" si="962"/>
        <v>1774.7056670957829</v>
      </c>
      <c r="C3994" s="2"/>
      <c r="D3994" s="7">
        <f t="shared" ca="1" si="964"/>
        <v>1533.5201630234512</v>
      </c>
      <c r="E3994" s="7">
        <f t="shared" ca="1" si="965"/>
        <v>1241.5319381556806</v>
      </c>
      <c r="F3994" s="7">
        <f t="shared" ca="1" si="966"/>
        <v>1774.7056670957829</v>
      </c>
      <c r="G3994" s="7">
        <f t="shared" ca="1" si="963"/>
        <v>1508.1188026257319</v>
      </c>
      <c r="H3994" s="7">
        <f t="shared" ca="1" si="967"/>
        <v>1553.0180957853875</v>
      </c>
      <c r="I3994" s="7">
        <f t="shared" ca="1" si="968"/>
        <v>1523.0710529293165</v>
      </c>
      <c r="J3994" s="7">
        <f t="shared" ca="1" si="969"/>
        <v>1510.7737267846051</v>
      </c>
      <c r="K3994" s="7"/>
      <c r="L3994" s="6">
        <f t="shared" ca="1" si="972"/>
        <v>1241.5319381556806</v>
      </c>
      <c r="M3994" s="6">
        <f t="shared" ca="1" si="972"/>
        <v>1691.5952048084537</v>
      </c>
      <c r="N3994" s="6">
        <f t="shared" ca="1" si="972"/>
        <v>1533.5201630234512</v>
      </c>
      <c r="O3994" s="6">
        <f t="shared" ca="1" si="972"/>
        <v>1433.9389195242575</v>
      </c>
      <c r="P3994" s="6">
        <f t="shared" ca="1" si="972"/>
        <v>1774.7056670957829</v>
      </c>
    </row>
    <row r="3995" spans="1:16" x14ac:dyDescent="0.2">
      <c r="A3995" s="2">
        <f t="shared" si="970"/>
        <v>3983</v>
      </c>
      <c r="B3995" s="6">
        <f t="shared" ca="1" si="962"/>
        <v>1580.4012008836669</v>
      </c>
      <c r="C3995" s="2"/>
      <c r="D3995" s="7">
        <f t="shared" ca="1" si="964"/>
        <v>1422.2326980199091</v>
      </c>
      <c r="E3995" s="7">
        <f t="shared" ca="1" si="965"/>
        <v>1219.0782768005374</v>
      </c>
      <c r="F3995" s="7">
        <f t="shared" ca="1" si="966"/>
        <v>1580.4012008836669</v>
      </c>
      <c r="G3995" s="7">
        <f t="shared" ca="1" si="963"/>
        <v>1399.7397388421023</v>
      </c>
      <c r="H3995" s="7">
        <f t="shared" ca="1" si="967"/>
        <v>1387.4331172740342</v>
      </c>
      <c r="I3995" s="7">
        <f t="shared" ca="1" si="968"/>
        <v>1386.8462475685453</v>
      </c>
      <c r="J3995" s="7">
        <f t="shared" ca="1" si="969"/>
        <v>1381.3488865984014</v>
      </c>
      <c r="K3995" s="7"/>
      <c r="L3995" s="6">
        <f t="shared" ca="1" si="972"/>
        <v>1438.635352043947</v>
      </c>
      <c r="M3995" s="6">
        <f t="shared" ca="1" si="972"/>
        <v>1219.0782768005374</v>
      </c>
      <c r="N3995" s="6">
        <f t="shared" ca="1" si="972"/>
        <v>1422.2326980199091</v>
      </c>
      <c r="O3995" s="6">
        <f t="shared" ca="1" si="972"/>
        <v>1301.4313017582465</v>
      </c>
      <c r="P3995" s="6">
        <f t="shared" ca="1" si="972"/>
        <v>1580.4012008836669</v>
      </c>
    </row>
    <row r="3996" spans="1:16" x14ac:dyDescent="0.2">
      <c r="A3996" s="2">
        <f t="shared" si="970"/>
        <v>3984</v>
      </c>
      <c r="B3996" s="6">
        <f t="shared" ca="1" si="962"/>
        <v>1859.6103295980051</v>
      </c>
      <c r="C3996" s="2"/>
      <c r="D3996" s="7">
        <f t="shared" ca="1" si="964"/>
        <v>1780.5217550124487</v>
      </c>
      <c r="E3996" s="7">
        <f t="shared" ca="1" si="965"/>
        <v>1621.4224381371073</v>
      </c>
      <c r="F3996" s="7">
        <f t="shared" ca="1" si="966"/>
        <v>1859.6103295980051</v>
      </c>
      <c r="G3996" s="7">
        <f t="shared" ca="1" si="963"/>
        <v>1740.5163838675562</v>
      </c>
      <c r="H3996" s="7">
        <f t="shared" ca="1" si="967"/>
        <v>1782.1956975859277</v>
      </c>
      <c r="I3996" s="7">
        <f t="shared" ca="1" si="968"/>
        <v>1763.7093480968599</v>
      </c>
      <c r="J3996" s="7">
        <f t="shared" ca="1" si="969"/>
        <v>1761.8454106786812</v>
      </c>
      <c r="K3996" s="7"/>
      <c r="L3996" s="6">
        <f t="shared" ca="1" si="972"/>
        <v>1801.9579511014329</v>
      </c>
      <c r="M3996" s="6">
        <f t="shared" ca="1" si="972"/>
        <v>1780.5217550124487</v>
      </c>
      <c r="N3996" s="6">
        <f t="shared" ca="1" si="972"/>
        <v>1621.4224381371073</v>
      </c>
      <c r="O3996" s="6">
        <f t="shared" ca="1" si="972"/>
        <v>1764.1073866439015</v>
      </c>
      <c r="P3996" s="6">
        <f t="shared" ca="1" si="972"/>
        <v>1859.6103295980051</v>
      </c>
    </row>
    <row r="3997" spans="1:16" x14ac:dyDescent="0.2">
      <c r="A3997" s="2">
        <f t="shared" si="970"/>
        <v>3985</v>
      </c>
      <c r="B3997" s="6">
        <f t="shared" ca="1" si="962"/>
        <v>1282.4226453136514</v>
      </c>
      <c r="C3997" s="2"/>
      <c r="D3997" s="7">
        <f t="shared" ca="1" si="964"/>
        <v>1555.3964377764714</v>
      </c>
      <c r="E3997" s="7">
        <f t="shared" ca="1" si="965"/>
        <v>1282.4226453136514</v>
      </c>
      <c r="F3997" s="7">
        <f t="shared" ca="1" si="966"/>
        <v>2164.7905789476326</v>
      </c>
      <c r="G3997" s="7">
        <f t="shared" ca="1" si="963"/>
        <v>1723.6066121306421</v>
      </c>
      <c r="H3997" s="7">
        <f t="shared" ca="1" si="967"/>
        <v>1560.2893832228999</v>
      </c>
      <c r="I3997" s="7">
        <f t="shared" ca="1" si="968"/>
        <v>1600.5092565349648</v>
      </c>
      <c r="J3997" s="7">
        <f t="shared" ca="1" si="969"/>
        <v>1577.4542318530507</v>
      </c>
      <c r="K3997" s="7"/>
      <c r="L3997" s="6">
        <f t="shared" ca="1" si="972"/>
        <v>1662.3539115274702</v>
      </c>
      <c r="M3997" s="6">
        <f t="shared" ca="1" si="972"/>
        <v>2164.7905789476326</v>
      </c>
      <c r="N3997" s="6">
        <f t="shared" ca="1" si="972"/>
        <v>1555.3964377764714</v>
      </c>
      <c r="O3997" s="6">
        <f t="shared" ca="1" si="972"/>
        <v>1463.1178003647585</v>
      </c>
      <c r="P3997" s="6">
        <f t="shared" ca="1" si="972"/>
        <v>1282.4226453136514</v>
      </c>
    </row>
    <row r="3998" spans="1:16" x14ac:dyDescent="0.2">
      <c r="A3998" s="2">
        <f t="shared" si="970"/>
        <v>3986</v>
      </c>
      <c r="B3998" s="6">
        <f t="shared" ca="1" si="962"/>
        <v>1721.6143879811409</v>
      </c>
      <c r="C3998" s="2"/>
      <c r="D3998" s="7">
        <f t="shared" ca="1" si="964"/>
        <v>1489.2315819733562</v>
      </c>
      <c r="E3998" s="7">
        <f t="shared" ca="1" si="965"/>
        <v>980.59390619263706</v>
      </c>
      <c r="F3998" s="7">
        <f t="shared" ca="1" si="966"/>
        <v>1721.6143879811409</v>
      </c>
      <c r="G3998" s="7">
        <f t="shared" ca="1" si="963"/>
        <v>1351.104147086889</v>
      </c>
      <c r="H3998" s="7">
        <f t="shared" ca="1" si="967"/>
        <v>1514.0131433509641</v>
      </c>
      <c r="I3998" s="7">
        <f t="shared" ca="1" si="968"/>
        <v>1422.5436288076846</v>
      </c>
      <c r="J3998" s="7">
        <f t="shared" ca="1" si="969"/>
        <v>1392.8925391373446</v>
      </c>
      <c r="K3998" s="7"/>
      <c r="L3998" s="6">
        <f t="shared" ca="1" si="972"/>
        <v>1639.6774358259349</v>
      </c>
      <c r="M3998" s="6">
        <f t="shared" ca="1" si="972"/>
        <v>1413.1304122536012</v>
      </c>
      <c r="N3998" s="6">
        <f t="shared" ca="1" si="972"/>
        <v>1489.2315819733562</v>
      </c>
      <c r="O3998" s="6">
        <f t="shared" ca="1" si="972"/>
        <v>980.59390619263706</v>
      </c>
      <c r="P3998" s="6">
        <f t="shared" ca="1" si="972"/>
        <v>1721.6143879811409</v>
      </c>
    </row>
    <row r="3999" spans="1:16" x14ac:dyDescent="0.2">
      <c r="A3999" s="2">
        <f t="shared" si="970"/>
        <v>3987</v>
      </c>
      <c r="B3999" s="6">
        <f t="shared" ca="1" si="962"/>
        <v>1241.0175980958065</v>
      </c>
      <c r="C3999" s="2"/>
      <c r="D3999" s="7">
        <f t="shared" ca="1" si="964"/>
        <v>1433.1734096532714</v>
      </c>
      <c r="E3999" s="7">
        <f t="shared" ca="1" si="965"/>
        <v>1241.0175980958065</v>
      </c>
      <c r="F3999" s="7">
        <f t="shared" ca="1" si="966"/>
        <v>1628.2289926925603</v>
      </c>
      <c r="G3999" s="7">
        <f t="shared" ca="1" si="963"/>
        <v>1434.6232953941835</v>
      </c>
      <c r="H3999" s="7">
        <f t="shared" ca="1" si="967"/>
        <v>1415.0738231886705</v>
      </c>
      <c r="I3999" s="7">
        <f t="shared" ca="1" si="968"/>
        <v>1415.3124984437461</v>
      </c>
      <c r="J3999" s="7">
        <f t="shared" ca="1" si="969"/>
        <v>1407.768553319823</v>
      </c>
      <c r="K3999" s="7"/>
      <c r="L3999" s="6">
        <f t="shared" ca="1" si="972"/>
        <v>1433.1734096532714</v>
      </c>
      <c r="M3999" s="6">
        <f t="shared" ca="1" si="972"/>
        <v>1628.2289926925603</v>
      </c>
      <c r="N3999" s="6">
        <f t="shared" ca="1" si="972"/>
        <v>1279.7706331211473</v>
      </c>
      <c r="O3999" s="6">
        <f t="shared" ca="1" si="972"/>
        <v>1532.2774267915931</v>
      </c>
      <c r="P3999" s="6">
        <f t="shared" ca="1" si="972"/>
        <v>1241.0175980958065</v>
      </c>
    </row>
    <row r="4000" spans="1:16" x14ac:dyDescent="0.2">
      <c r="A4000" s="2">
        <f t="shared" si="970"/>
        <v>3988</v>
      </c>
      <c r="B4000" s="6">
        <f t="shared" ca="1" si="962"/>
        <v>1772.3053622303385</v>
      </c>
      <c r="C4000" s="2"/>
      <c r="D4000" s="7">
        <f t="shared" ca="1" si="964"/>
        <v>1740.0319406427134</v>
      </c>
      <c r="E4000" s="7">
        <f t="shared" ca="1" si="965"/>
        <v>1067.4815589480158</v>
      </c>
      <c r="F4000" s="7">
        <f t="shared" ca="1" si="966"/>
        <v>1957.2514856331391</v>
      </c>
      <c r="G4000" s="7">
        <f t="shared" ca="1" si="963"/>
        <v>1512.3665222905774</v>
      </c>
      <c r="H4000" s="7">
        <f t="shared" ca="1" si="967"/>
        <v>1643.7000257554337</v>
      </c>
      <c r="I4000" s="7">
        <f t="shared" ca="1" si="968"/>
        <v>1556.6913560160294</v>
      </c>
      <c r="J4000" s="7">
        <f t="shared" ca="1" si="969"/>
        <v>1519.0719657310306</v>
      </c>
      <c r="K4000" s="7"/>
      <c r="L4000" s="6">
        <f t="shared" ca="1" si="972"/>
        <v>1740.0319406427134</v>
      </c>
      <c r="M4000" s="6">
        <f t="shared" ca="1" si="972"/>
        <v>1957.2514856331391</v>
      </c>
      <c r="N4000" s="6">
        <f t="shared" ca="1" si="972"/>
        <v>1418.7627743932485</v>
      </c>
      <c r="O4000" s="6">
        <f t="shared" ca="1" si="972"/>
        <v>1067.4815589480158</v>
      </c>
      <c r="P4000" s="6">
        <f t="shared" ca="1" si="972"/>
        <v>1772.3053622303385</v>
      </c>
    </row>
    <row r="4001" spans="1:16" x14ac:dyDescent="0.2">
      <c r="A4001" s="2">
        <f t="shared" si="970"/>
        <v>3989</v>
      </c>
      <c r="B4001" s="6">
        <f t="shared" ca="1" si="962"/>
        <v>1303.5627692310729</v>
      </c>
      <c r="C4001" s="2"/>
      <c r="D4001" s="7">
        <f t="shared" ca="1" si="964"/>
        <v>1303.5627692310729</v>
      </c>
      <c r="E4001" s="7">
        <f t="shared" ca="1" si="965"/>
        <v>1011.18625506938</v>
      </c>
      <c r="F4001" s="7">
        <f t="shared" ca="1" si="966"/>
        <v>1998.8206366575737</v>
      </c>
      <c r="G4001" s="7">
        <f t="shared" ca="1" si="963"/>
        <v>1505.0034458634768</v>
      </c>
      <c r="H4001" s="7">
        <f t="shared" ca="1" si="967"/>
        <v>1327.901480123707</v>
      </c>
      <c r="I4001" s="7">
        <f t="shared" ca="1" si="968"/>
        <v>1359.3576283102821</v>
      </c>
      <c r="J4001" s="7">
        <f t="shared" ca="1" si="969"/>
        <v>1323.556650849999</v>
      </c>
      <c r="K4001" s="7"/>
      <c r="L4001" s="6">
        <f t="shared" ca="1" si="972"/>
        <v>1524.707840958815</v>
      </c>
      <c r="M4001" s="6">
        <f t="shared" ca="1" si="972"/>
        <v>1998.8206366575737</v>
      </c>
      <c r="N4001" s="6">
        <f t="shared" ca="1" si="972"/>
        <v>1011.18625506938</v>
      </c>
      <c r="O4001" s="6">
        <f t="shared" ca="1" si="972"/>
        <v>1155.4338301812336</v>
      </c>
      <c r="P4001" s="6">
        <f t="shared" ca="1" si="972"/>
        <v>1303.5627692310729</v>
      </c>
    </row>
    <row r="4002" spans="1:16" x14ac:dyDescent="0.2">
      <c r="A4002" s="2">
        <f t="shared" si="970"/>
        <v>3990</v>
      </c>
      <c r="B4002" s="6">
        <f t="shared" ca="1" si="962"/>
        <v>1985.0457969317197</v>
      </c>
      <c r="C4002" s="2"/>
      <c r="D4002" s="7">
        <f t="shared" ca="1" si="964"/>
        <v>1684.0947050142195</v>
      </c>
      <c r="E4002" s="7">
        <f t="shared" ca="1" si="965"/>
        <v>1289.1895822531337</v>
      </c>
      <c r="F4002" s="7">
        <f t="shared" ca="1" si="966"/>
        <v>2045.4034992537229</v>
      </c>
      <c r="G4002" s="7">
        <f t="shared" ca="1" si="963"/>
        <v>1667.2965407534284</v>
      </c>
      <c r="H4002" s="7">
        <f t="shared" ca="1" si="967"/>
        <v>1715.7089427355086</v>
      </c>
      <c r="I4002" s="7">
        <f t="shared" ca="1" si="968"/>
        <v>1671.0161522883352</v>
      </c>
      <c r="J4002" s="7">
        <f t="shared" ca="1" si="969"/>
        <v>1645.4209960789676</v>
      </c>
      <c r="K4002" s="7"/>
      <c r="L4002" s="6">
        <f t="shared" ca="1" si="972"/>
        <v>2045.4034992537229</v>
      </c>
      <c r="M4002" s="6">
        <f t="shared" ca="1" si="972"/>
        <v>1289.1895822531337</v>
      </c>
      <c r="N4002" s="6">
        <f t="shared" ca="1" si="972"/>
        <v>1684.0947050142195</v>
      </c>
      <c r="O4002" s="6">
        <f t="shared" ca="1" si="972"/>
        <v>1477.9863262605863</v>
      </c>
      <c r="P4002" s="6">
        <f t="shared" ca="1" si="972"/>
        <v>1985.0457969317197</v>
      </c>
    </row>
    <row r="4003" spans="1:16" x14ac:dyDescent="0.2">
      <c r="A4003" s="2">
        <f t="shared" si="970"/>
        <v>3991</v>
      </c>
      <c r="B4003" s="6">
        <f t="shared" ca="1" si="962"/>
        <v>1336.769413706603</v>
      </c>
      <c r="C4003" s="2"/>
      <c r="D4003" s="7">
        <f t="shared" ca="1" si="964"/>
        <v>1424.1390854348597</v>
      </c>
      <c r="E4003" s="7">
        <f t="shared" ca="1" si="965"/>
        <v>1284.2652335125645</v>
      </c>
      <c r="F4003" s="7">
        <f t="shared" ca="1" si="966"/>
        <v>2341.772139051769</v>
      </c>
      <c r="G4003" s="7">
        <f t="shared" ca="1" si="963"/>
        <v>1813.0186862821668</v>
      </c>
      <c r="H4003" s="7">
        <f t="shared" ca="1" si="967"/>
        <v>1512.9463908090245</v>
      </c>
      <c r="I4003" s="7">
        <f t="shared" ca="1" si="968"/>
        <v>1590.5400815797163</v>
      </c>
      <c r="J4003" s="7">
        <f t="shared" ca="1" si="969"/>
        <v>1553.5743314895903</v>
      </c>
      <c r="K4003" s="7"/>
      <c r="L4003" s="6">
        <f t="shared" ref="L4003:P4012" ca="1" si="973">_xlfn.NORM.INV(RAND(),$L$4,$L$5)</f>
        <v>1284.2652335125645</v>
      </c>
      <c r="M4003" s="6">
        <f t="shared" ca="1" si="973"/>
        <v>2341.772139051769</v>
      </c>
      <c r="N4003" s="6">
        <f t="shared" ca="1" si="973"/>
        <v>1777.9306732856098</v>
      </c>
      <c r="O4003" s="6">
        <f t="shared" ca="1" si="973"/>
        <v>1424.1390854348597</v>
      </c>
      <c r="P4003" s="6">
        <f t="shared" ca="1" si="973"/>
        <v>1336.769413706603</v>
      </c>
    </row>
    <row r="4004" spans="1:16" x14ac:dyDescent="0.2">
      <c r="A4004" s="2">
        <f t="shared" si="970"/>
        <v>3992</v>
      </c>
      <c r="B4004" s="6">
        <f t="shared" ca="1" si="962"/>
        <v>1491.3219499322249</v>
      </c>
      <c r="C4004" s="2"/>
      <c r="D4004" s="7">
        <f t="shared" ca="1" si="964"/>
        <v>1208.1179215023128</v>
      </c>
      <c r="E4004" s="7">
        <f t="shared" ca="1" si="965"/>
        <v>899.60098016333052</v>
      </c>
      <c r="F4004" s="7">
        <f t="shared" ca="1" si="966"/>
        <v>1491.3219499322249</v>
      </c>
      <c r="G4004" s="7">
        <f t="shared" ca="1" si="963"/>
        <v>1195.4614650477777</v>
      </c>
      <c r="H4004" s="7">
        <f t="shared" ca="1" si="967"/>
        <v>1245.571531399258</v>
      </c>
      <c r="I4004" s="7">
        <f t="shared" ca="1" si="968"/>
        <v>1209.2414948690725</v>
      </c>
      <c r="J4004" s="7">
        <f t="shared" ca="1" si="969"/>
        <v>1191.9118198119793</v>
      </c>
      <c r="K4004" s="7"/>
      <c r="L4004" s="6">
        <f t="shared" ca="1" si="973"/>
        <v>1320.6808545984318</v>
      </c>
      <c r="M4004" s="6">
        <f t="shared" ca="1" si="973"/>
        <v>1208.1179215023128</v>
      </c>
      <c r="N4004" s="6">
        <f t="shared" ca="1" si="973"/>
        <v>1207.9158180970303</v>
      </c>
      <c r="O4004" s="6">
        <f t="shared" ca="1" si="973"/>
        <v>899.60098016333052</v>
      </c>
      <c r="P4004" s="6">
        <f t="shared" ca="1" si="973"/>
        <v>1491.3219499322249</v>
      </c>
    </row>
    <row r="4005" spans="1:16" x14ac:dyDescent="0.2">
      <c r="A4005" s="2">
        <f t="shared" si="970"/>
        <v>3993</v>
      </c>
      <c r="B4005" s="6">
        <f t="shared" ca="1" si="962"/>
        <v>1416.950265315578</v>
      </c>
      <c r="C4005" s="2"/>
      <c r="D4005" s="7">
        <f t="shared" ca="1" si="964"/>
        <v>1375.8796627660488</v>
      </c>
      <c r="E4005" s="7">
        <f t="shared" ca="1" si="965"/>
        <v>955.88176809132472</v>
      </c>
      <c r="F4005" s="7">
        <f t="shared" ca="1" si="966"/>
        <v>2007.5722510538362</v>
      </c>
      <c r="G4005" s="7">
        <f t="shared" ca="1" si="963"/>
        <v>1481.7270095725805</v>
      </c>
      <c r="H4005" s="7">
        <f t="shared" ca="1" si="967"/>
        <v>1320.0228707349552</v>
      </c>
      <c r="I4005" s="7">
        <f t="shared" ca="1" si="968"/>
        <v>1342.8701449167008</v>
      </c>
      <c r="J4005" s="7">
        <f t="shared" ca="1" si="969"/>
        <v>1304.2774437686264</v>
      </c>
      <c r="K4005" s="7"/>
      <c r="L4005" s="6">
        <f t="shared" ca="1" si="973"/>
        <v>2007.5722510538362</v>
      </c>
      <c r="M4005" s="6">
        <f t="shared" ca="1" si="973"/>
        <v>955.88176809132472</v>
      </c>
      <c r="N4005" s="6">
        <f t="shared" ca="1" si="973"/>
        <v>1375.8796627660488</v>
      </c>
      <c r="O4005" s="6">
        <f t="shared" ca="1" si="973"/>
        <v>1167.2386841232383</v>
      </c>
      <c r="P4005" s="6">
        <f t="shared" ca="1" si="973"/>
        <v>1416.950265315578</v>
      </c>
    </row>
    <row r="4006" spans="1:16" x14ac:dyDescent="0.2">
      <c r="A4006" s="2">
        <f t="shared" si="970"/>
        <v>3994</v>
      </c>
      <c r="B4006" s="6">
        <f t="shared" ca="1" si="962"/>
        <v>1406.5513528267068</v>
      </c>
      <c r="C4006" s="2"/>
      <c r="D4006" s="7">
        <f t="shared" ca="1" si="964"/>
        <v>1406.5513528267068</v>
      </c>
      <c r="E4006" s="7">
        <f t="shared" ca="1" si="965"/>
        <v>1116.6592833495624</v>
      </c>
      <c r="F4006" s="7">
        <f t="shared" ca="1" si="966"/>
        <v>1735.8970487652718</v>
      </c>
      <c r="G4006" s="7">
        <f t="shared" ca="1" si="963"/>
        <v>1426.2781660574171</v>
      </c>
      <c r="H4006" s="7">
        <f t="shared" ca="1" si="967"/>
        <v>1403.4347867251465</v>
      </c>
      <c r="I4006" s="7">
        <f t="shared" ca="1" si="968"/>
        <v>1393.9198655463115</v>
      </c>
      <c r="J4006" s="7">
        <f t="shared" ca="1" si="969"/>
        <v>1375.4497783842123</v>
      </c>
      <c r="K4006" s="7"/>
      <c r="L4006" s="6">
        <f t="shared" ca="1" si="973"/>
        <v>1214.4791067236361</v>
      </c>
      <c r="M4006" s="6">
        <f t="shared" ca="1" si="973"/>
        <v>1116.6592833495624</v>
      </c>
      <c r="N4006" s="6">
        <f t="shared" ca="1" si="973"/>
        <v>1589.2739006250974</v>
      </c>
      <c r="O4006" s="6">
        <f t="shared" ca="1" si="973"/>
        <v>1735.8970487652718</v>
      </c>
      <c r="P4006" s="6">
        <f t="shared" ca="1" si="973"/>
        <v>1406.5513528267068</v>
      </c>
    </row>
    <row r="4007" spans="1:16" x14ac:dyDescent="0.2">
      <c r="A4007" s="2">
        <f t="shared" si="970"/>
        <v>3995</v>
      </c>
      <c r="B4007" s="6">
        <f t="shared" ca="1" si="962"/>
        <v>1654.5577830779575</v>
      </c>
      <c r="C4007" s="2"/>
      <c r="D4007" s="7">
        <f t="shared" ca="1" si="964"/>
        <v>1423.6373644119885</v>
      </c>
      <c r="E4007" s="7">
        <f t="shared" ca="1" si="965"/>
        <v>1126.9116373052614</v>
      </c>
      <c r="F4007" s="7">
        <f t="shared" ca="1" si="966"/>
        <v>1888.7033573770461</v>
      </c>
      <c r="G4007" s="7">
        <f t="shared" ca="1" si="963"/>
        <v>1507.8074973411537</v>
      </c>
      <c r="H4007" s="7">
        <f t="shared" ca="1" si="967"/>
        <v>1417.7405270476056</v>
      </c>
      <c r="I4007" s="7">
        <f t="shared" ca="1" si="968"/>
        <v>1425.727458552672</v>
      </c>
      <c r="J4007" s="7">
        <f t="shared" ca="1" si="969"/>
        <v>1398.7161726358579</v>
      </c>
      <c r="K4007" s="7"/>
      <c r="L4007" s="6">
        <f t="shared" ca="1" si="973"/>
        <v>1423.6373644119885</v>
      </c>
      <c r="M4007" s="6">
        <f t="shared" ca="1" si="973"/>
        <v>1175.0264336528703</v>
      </c>
      <c r="N4007" s="6">
        <f t="shared" ca="1" si="973"/>
        <v>1126.9116373052614</v>
      </c>
      <c r="O4007" s="6">
        <f t="shared" ca="1" si="973"/>
        <v>1888.7033573770461</v>
      </c>
      <c r="P4007" s="6">
        <f t="shared" ca="1" si="973"/>
        <v>1654.5577830779575</v>
      </c>
    </row>
    <row r="4008" spans="1:16" x14ac:dyDescent="0.2">
      <c r="A4008" s="2">
        <f t="shared" si="970"/>
        <v>3996</v>
      </c>
      <c r="B4008" s="6">
        <f t="shared" ca="1" si="962"/>
        <v>1362.8491578304954</v>
      </c>
      <c r="C4008" s="2"/>
      <c r="D4008" s="7">
        <f t="shared" ca="1" si="964"/>
        <v>1470.3092791114013</v>
      </c>
      <c r="E4008" s="7">
        <f t="shared" ca="1" si="965"/>
        <v>1362.8491578304954</v>
      </c>
      <c r="F4008" s="7">
        <f t="shared" ca="1" si="966"/>
        <v>1937.5244300042041</v>
      </c>
      <c r="G4008" s="7">
        <f t="shared" ca="1" si="963"/>
        <v>1650.1867939173499</v>
      </c>
      <c r="H4008" s="7">
        <f t="shared" ca="1" si="967"/>
        <v>1535.8404472634174</v>
      </c>
      <c r="I4008" s="7">
        <f t="shared" ca="1" si="968"/>
        <v>1565.9913554368977</v>
      </c>
      <c r="J4008" s="7">
        <f t="shared" ca="1" si="969"/>
        <v>1551.1991061671533</v>
      </c>
      <c r="K4008" s="7"/>
      <c r="L4008" s="6">
        <f t="shared" ca="1" si="973"/>
        <v>1937.5244300042041</v>
      </c>
      <c r="M4008" s="6">
        <f t="shared" ca="1" si="973"/>
        <v>1470.3092791114013</v>
      </c>
      <c r="N4008" s="6">
        <f t="shared" ca="1" si="973"/>
        <v>1382.082155922016</v>
      </c>
      <c r="O4008" s="6">
        <f t="shared" ca="1" si="973"/>
        <v>1755.129906756835</v>
      </c>
      <c r="P4008" s="6">
        <f t="shared" ca="1" si="973"/>
        <v>1362.8491578304954</v>
      </c>
    </row>
    <row r="4009" spans="1:16" x14ac:dyDescent="0.2">
      <c r="A4009" s="2">
        <f t="shared" si="970"/>
        <v>3997</v>
      </c>
      <c r="B4009" s="6">
        <f t="shared" ca="1" si="962"/>
        <v>1488.8463136937867</v>
      </c>
      <c r="C4009" s="2"/>
      <c r="D4009" s="7">
        <f t="shared" ca="1" si="964"/>
        <v>1488.8463136937867</v>
      </c>
      <c r="E4009" s="7">
        <f t="shared" ca="1" si="965"/>
        <v>1284.3345805428826</v>
      </c>
      <c r="F4009" s="7">
        <f t="shared" ca="1" si="966"/>
        <v>1865.6458681457777</v>
      </c>
      <c r="G4009" s="7">
        <f t="shared" ca="1" si="963"/>
        <v>1574.9902243443303</v>
      </c>
      <c r="H4009" s="7">
        <f t="shared" ca="1" si="967"/>
        <v>1530.3637451895363</v>
      </c>
      <c r="I4009" s="7">
        <f t="shared" ca="1" si="968"/>
        <v>1532.7258443822602</v>
      </c>
      <c r="J4009" s="7">
        <f t="shared" ca="1" si="969"/>
        <v>1517.6383521085736</v>
      </c>
      <c r="K4009" s="7"/>
      <c r="L4009" s="6">
        <f t="shared" ca="1" si="973"/>
        <v>1737.6633187093105</v>
      </c>
      <c r="M4009" s="6">
        <f t="shared" ca="1" si="973"/>
        <v>1865.6458681457777</v>
      </c>
      <c r="N4009" s="6">
        <f t="shared" ca="1" si="973"/>
        <v>1284.3345805428826</v>
      </c>
      <c r="O4009" s="6">
        <f t="shared" ca="1" si="973"/>
        <v>1364.5816031655118</v>
      </c>
      <c r="P4009" s="6">
        <f t="shared" ca="1" si="973"/>
        <v>1488.8463136937867</v>
      </c>
    </row>
    <row r="4010" spans="1:16" x14ac:dyDescent="0.2">
      <c r="A4010" s="2">
        <f t="shared" si="970"/>
        <v>3998</v>
      </c>
      <c r="B4010" s="6">
        <f t="shared" ca="1" si="962"/>
        <v>1672.8981945351436</v>
      </c>
      <c r="C4010" s="2"/>
      <c r="D4010" s="7">
        <f t="shared" ca="1" si="964"/>
        <v>1474.9768635878813</v>
      </c>
      <c r="E4010" s="7">
        <f t="shared" ca="1" si="965"/>
        <v>1224.7874421150086</v>
      </c>
      <c r="F4010" s="7">
        <f t="shared" ca="1" si="966"/>
        <v>1672.8981945351436</v>
      </c>
      <c r="G4010" s="7">
        <f t="shared" ca="1" si="963"/>
        <v>1448.8428183250762</v>
      </c>
      <c r="H4010" s="7">
        <f t="shared" ca="1" si="967"/>
        <v>1510.7906945453672</v>
      </c>
      <c r="I4010" s="7">
        <f t="shared" ca="1" si="968"/>
        <v>1476.6849776430929</v>
      </c>
      <c r="J4010" s="7">
        <f t="shared" ca="1" si="969"/>
        <v>1467.082486533234</v>
      </c>
      <c r="K4010" s="7"/>
      <c r="L4010" s="6">
        <f t="shared" ca="1" si="973"/>
        <v>1474.9768635878813</v>
      </c>
      <c r="M4010" s="6">
        <f t="shared" ca="1" si="973"/>
        <v>1644.9609557845927</v>
      </c>
      <c r="N4010" s="6">
        <f t="shared" ca="1" si="973"/>
        <v>1224.7874421150086</v>
      </c>
      <c r="O4010" s="6">
        <f t="shared" ca="1" si="973"/>
        <v>1412.4342642636275</v>
      </c>
      <c r="P4010" s="6">
        <f t="shared" ca="1" si="973"/>
        <v>1672.8981945351436</v>
      </c>
    </row>
    <row r="4011" spans="1:16" x14ac:dyDescent="0.2">
      <c r="A4011" s="2">
        <f t="shared" si="970"/>
        <v>3999</v>
      </c>
      <c r="B4011" s="6">
        <f t="shared" ca="1" si="962"/>
        <v>1825.2970561760251</v>
      </c>
      <c r="C4011" s="2"/>
      <c r="D4011" s="7">
        <f t="shared" ca="1" si="964"/>
        <v>1406.1923867029113</v>
      </c>
      <c r="E4011" s="7">
        <f t="shared" ca="1" si="965"/>
        <v>1152.026181430015</v>
      </c>
      <c r="F4011" s="7">
        <f t="shared" ca="1" si="966"/>
        <v>1844.8494336680733</v>
      </c>
      <c r="G4011" s="7">
        <f t="shared" ca="1" si="963"/>
        <v>1498.437807549044</v>
      </c>
      <c r="H4011" s="7">
        <f t="shared" ca="1" si="967"/>
        <v>1533.1910008294035</v>
      </c>
      <c r="I4011" s="7">
        <f t="shared" ca="1" si="968"/>
        <v>1494.7991396209202</v>
      </c>
      <c r="J4011" s="7">
        <f t="shared" ca="1" si="969"/>
        <v>1470.574712674083</v>
      </c>
      <c r="K4011" s="7"/>
      <c r="L4011" s="6">
        <f t="shared" ca="1" si="973"/>
        <v>1152.026181430015</v>
      </c>
      <c r="M4011" s="6">
        <f t="shared" ca="1" si="973"/>
        <v>1844.8494336680733</v>
      </c>
      <c r="N4011" s="6">
        <f t="shared" ca="1" si="973"/>
        <v>1368.083559609275</v>
      </c>
      <c r="O4011" s="6">
        <f t="shared" ca="1" si="973"/>
        <v>1406.1923867029113</v>
      </c>
      <c r="P4011" s="6">
        <f t="shared" ca="1" si="973"/>
        <v>1825.2970561760251</v>
      </c>
    </row>
    <row r="4012" spans="1:16" x14ac:dyDescent="0.2">
      <c r="A4012" s="2">
        <f t="shared" si="970"/>
        <v>4000</v>
      </c>
      <c r="B4012" s="6">
        <f t="shared" ca="1" si="962"/>
        <v>2203.3789847769403</v>
      </c>
      <c r="C4012" s="2"/>
      <c r="D4012" s="7">
        <f t="shared" ca="1" si="964"/>
        <v>1424.0531249889227</v>
      </c>
      <c r="E4012" s="7">
        <f t="shared" ca="1" si="965"/>
        <v>1354.859325101158</v>
      </c>
      <c r="F4012" s="7">
        <f t="shared" ca="1" si="966"/>
        <v>2203.3789847769403</v>
      </c>
      <c r="G4012" s="7">
        <f t="shared" ca="1" si="963"/>
        <v>1779.1191549390492</v>
      </c>
      <c r="H4012" s="7">
        <f t="shared" ca="1" si="967"/>
        <v>1512.9627721778536</v>
      </c>
      <c r="I4012" s="7">
        <f t="shared" ca="1" si="968"/>
        <v>1592.1654636185749</v>
      </c>
      <c r="J4012" s="7">
        <f t="shared" ca="1" si="969"/>
        <v>1568.2042531773272</v>
      </c>
      <c r="K4012" s="7"/>
      <c r="L4012" s="6">
        <f t="shared" ca="1" si="973"/>
        <v>1694.5206908611553</v>
      </c>
      <c r="M4012" s="6">
        <f t="shared" ca="1" si="973"/>
        <v>1424.0531249889227</v>
      </c>
      <c r="N4012" s="6">
        <f t="shared" ca="1" si="973"/>
        <v>1420.3145006834834</v>
      </c>
      <c r="O4012" s="6">
        <f t="shared" ca="1" si="973"/>
        <v>1354.859325101158</v>
      </c>
      <c r="P4012" s="6">
        <f t="shared" ca="1" si="973"/>
        <v>2203.3789847769403</v>
      </c>
    </row>
    <row r="4013" spans="1:16" x14ac:dyDescent="0.2">
      <c r="A4013" s="2">
        <f t="shared" si="970"/>
        <v>4001</v>
      </c>
      <c r="B4013" s="6">
        <f t="shared" ca="1" si="962"/>
        <v>1795.675043801509</v>
      </c>
      <c r="C4013" s="2"/>
      <c r="D4013" s="7">
        <f t="shared" ca="1" si="964"/>
        <v>1561.1286362444987</v>
      </c>
      <c r="E4013" s="7">
        <f t="shared" ca="1" si="965"/>
        <v>1354.139634487879</v>
      </c>
      <c r="F4013" s="7">
        <f t="shared" ca="1" si="966"/>
        <v>1795.675043801509</v>
      </c>
      <c r="G4013" s="7">
        <f t="shared" ca="1" si="963"/>
        <v>1574.9073391446941</v>
      </c>
      <c r="H4013" s="7">
        <f t="shared" ca="1" si="967"/>
        <v>1601.8452775178882</v>
      </c>
      <c r="I4013" s="7">
        <f t="shared" ca="1" si="968"/>
        <v>1582.2146065619365</v>
      </c>
      <c r="J4013" s="7">
        <f t="shared" ca="1" si="969"/>
        <v>1573.3265139104687</v>
      </c>
      <c r="K4013" s="7"/>
      <c r="L4013" s="6">
        <f t="shared" ref="L4013:P4022" ca="1" si="974">_xlfn.NORM.INV(RAND(),$L$4,$L$5)</f>
        <v>1561.1286362444987</v>
      </c>
      <c r="M4013" s="6">
        <f t="shared" ca="1" si="974"/>
        <v>1354.139634487879</v>
      </c>
      <c r="N4013" s="6">
        <f t="shared" ca="1" si="974"/>
        <v>1761.4904925202036</v>
      </c>
      <c r="O4013" s="6">
        <f t="shared" ca="1" si="974"/>
        <v>1482.916703788962</v>
      </c>
      <c r="P4013" s="6">
        <f t="shared" ca="1" si="974"/>
        <v>1795.675043801509</v>
      </c>
    </row>
    <row r="4014" spans="1:16" x14ac:dyDescent="0.2">
      <c r="A4014" s="2">
        <f t="shared" si="970"/>
        <v>4002</v>
      </c>
      <c r="B4014" s="6">
        <f t="shared" ca="1" si="962"/>
        <v>1589.8541076614881</v>
      </c>
      <c r="C4014" s="2"/>
      <c r="D4014" s="7">
        <f t="shared" ca="1" si="964"/>
        <v>1589.8541076614881</v>
      </c>
      <c r="E4014" s="7">
        <f t="shared" ca="1" si="965"/>
        <v>1417.5878123468185</v>
      </c>
      <c r="F4014" s="7">
        <f t="shared" ca="1" si="966"/>
        <v>1789.1064535346068</v>
      </c>
      <c r="G4014" s="7">
        <f t="shared" ca="1" si="963"/>
        <v>1603.3471329407125</v>
      </c>
      <c r="H4014" s="7">
        <f t="shared" ca="1" si="967"/>
        <v>1538.5963054431656</v>
      </c>
      <c r="I4014" s="7">
        <f t="shared" ca="1" si="968"/>
        <v>1558.8019971476904</v>
      </c>
      <c r="J4014" s="7">
        <f t="shared" ca="1" si="969"/>
        <v>1553.2487045861037</v>
      </c>
      <c r="K4014" s="7"/>
      <c r="L4014" s="6">
        <f t="shared" ca="1" si="974"/>
        <v>1789.1064535346068</v>
      </c>
      <c r="M4014" s="6">
        <f t="shared" ca="1" si="974"/>
        <v>1431.9276082564861</v>
      </c>
      <c r="N4014" s="6">
        <f t="shared" ca="1" si="974"/>
        <v>1417.5878123468185</v>
      </c>
      <c r="O4014" s="6">
        <f t="shared" ca="1" si="974"/>
        <v>1594.007200411522</v>
      </c>
      <c r="P4014" s="6">
        <f t="shared" ca="1" si="974"/>
        <v>1589.8541076614881</v>
      </c>
    </row>
    <row r="4015" spans="1:16" x14ac:dyDescent="0.2">
      <c r="A4015" s="2">
        <f t="shared" si="970"/>
        <v>4003</v>
      </c>
      <c r="B4015" s="6">
        <f t="shared" ca="1" si="962"/>
        <v>1271.5037731075529</v>
      </c>
      <c r="C4015" s="2"/>
      <c r="D4015" s="7">
        <f t="shared" ca="1" si="964"/>
        <v>1658.0483623956088</v>
      </c>
      <c r="E4015" s="7">
        <f t="shared" ca="1" si="965"/>
        <v>1271.5037731075529</v>
      </c>
      <c r="F4015" s="7">
        <f t="shared" ca="1" si="966"/>
        <v>2030.7788162207041</v>
      </c>
      <c r="G4015" s="7">
        <f t="shared" ca="1" si="963"/>
        <v>1651.1412946641285</v>
      </c>
      <c r="H4015" s="7">
        <f t="shared" ca="1" si="967"/>
        <v>1761.6464026872127</v>
      </c>
      <c r="I4015" s="7">
        <f t="shared" ca="1" si="968"/>
        <v>1692.8279416768132</v>
      </c>
      <c r="J4015" s="7">
        <f t="shared" ca="1" si="969"/>
        <v>1667.2239012871883</v>
      </c>
      <c r="K4015" s="7"/>
      <c r="L4015" s="6">
        <f t="shared" ca="1" si="974"/>
        <v>2017.2882532076555</v>
      </c>
      <c r="M4015" s="6">
        <f t="shared" ca="1" si="974"/>
        <v>1658.0483623956088</v>
      </c>
      <c r="N4015" s="6">
        <f t="shared" ca="1" si="974"/>
        <v>1609.6025924583728</v>
      </c>
      <c r="O4015" s="6">
        <f t="shared" ca="1" si="974"/>
        <v>2030.7788162207041</v>
      </c>
      <c r="P4015" s="6">
        <f t="shared" ca="1" si="974"/>
        <v>1271.5037731075529</v>
      </c>
    </row>
    <row r="4016" spans="1:16" x14ac:dyDescent="0.2">
      <c r="A4016" s="2">
        <f t="shared" si="970"/>
        <v>4004</v>
      </c>
      <c r="B4016" s="6">
        <f t="shared" ca="1" si="962"/>
        <v>1344.7174310099717</v>
      </c>
      <c r="C4016" s="2"/>
      <c r="D4016" s="7">
        <f t="shared" ca="1" si="964"/>
        <v>1396.263990322781</v>
      </c>
      <c r="E4016" s="7">
        <f t="shared" ca="1" si="965"/>
        <v>1344.7174310099717</v>
      </c>
      <c r="F4016" s="7">
        <f t="shared" ca="1" si="966"/>
        <v>1932.7313789088798</v>
      </c>
      <c r="G4016" s="7">
        <f t="shared" ca="1" si="963"/>
        <v>1638.7244049594258</v>
      </c>
      <c r="H4016" s="7">
        <f t="shared" ca="1" si="967"/>
        <v>1418.5417810578595</v>
      </c>
      <c r="I4016" s="7">
        <f t="shared" ca="1" si="968"/>
        <v>1492.7148322112919</v>
      </c>
      <c r="J4016" s="7">
        <f t="shared" ca="1" si="969"/>
        <v>1480.456528936372</v>
      </c>
      <c r="K4016" s="7"/>
      <c r="L4016" s="6">
        <f t="shared" ca="1" si="974"/>
        <v>1471.0578731777146</v>
      </c>
      <c r="M4016" s="6">
        <f t="shared" ca="1" si="974"/>
        <v>1396.263990322781</v>
      </c>
      <c r="N4016" s="6">
        <f t="shared" ca="1" si="974"/>
        <v>1388.3034796730838</v>
      </c>
      <c r="O4016" s="6">
        <f t="shared" ca="1" si="974"/>
        <v>1932.7313789088798</v>
      </c>
      <c r="P4016" s="6">
        <f t="shared" ca="1" si="974"/>
        <v>1344.7174310099717</v>
      </c>
    </row>
    <row r="4017" spans="1:16" x14ac:dyDescent="0.2">
      <c r="A4017" s="2">
        <f t="shared" si="970"/>
        <v>4005</v>
      </c>
      <c r="B4017" s="6">
        <f t="shared" ca="1" si="962"/>
        <v>1872.7679579094811</v>
      </c>
      <c r="C4017" s="2"/>
      <c r="D4017" s="7">
        <f t="shared" ca="1" si="964"/>
        <v>1339.5178366284592</v>
      </c>
      <c r="E4017" s="7">
        <f t="shared" ca="1" si="965"/>
        <v>794.5388877634997</v>
      </c>
      <c r="F4017" s="7">
        <f t="shared" ca="1" si="966"/>
        <v>1872.7679579094811</v>
      </c>
      <c r="G4017" s="7">
        <f t="shared" ca="1" si="963"/>
        <v>1333.6534228364903</v>
      </c>
      <c r="H4017" s="7">
        <f t="shared" ca="1" si="967"/>
        <v>1273.5762265674105</v>
      </c>
      <c r="I4017" s="7">
        <f t="shared" ca="1" si="968"/>
        <v>1249.3798742031995</v>
      </c>
      <c r="J4017" s="7">
        <f t="shared" ca="1" si="969"/>
        <v>1200.8638988216503</v>
      </c>
      <c r="K4017" s="7"/>
      <c r="L4017" s="6">
        <f t="shared" ca="1" si="974"/>
        <v>1349.2326973679283</v>
      </c>
      <c r="M4017" s="6">
        <f t="shared" ca="1" si="974"/>
        <v>794.5388877634997</v>
      </c>
      <c r="N4017" s="6">
        <f t="shared" ca="1" si="974"/>
        <v>1131.9781457058443</v>
      </c>
      <c r="O4017" s="6">
        <f t="shared" ca="1" si="974"/>
        <v>1339.5178366284592</v>
      </c>
      <c r="P4017" s="6">
        <f t="shared" ca="1" si="974"/>
        <v>1872.7679579094811</v>
      </c>
    </row>
    <row r="4018" spans="1:16" x14ac:dyDescent="0.2">
      <c r="A4018" s="2">
        <f t="shared" si="970"/>
        <v>4006</v>
      </c>
      <c r="B4018" s="6">
        <f t="shared" ca="1" si="962"/>
        <v>1396.3259963056569</v>
      </c>
      <c r="C4018" s="2"/>
      <c r="D4018" s="7">
        <f t="shared" ca="1" si="964"/>
        <v>1595.5047849659657</v>
      </c>
      <c r="E4018" s="7">
        <f t="shared" ca="1" si="965"/>
        <v>1164.4858834241379</v>
      </c>
      <c r="F4018" s="7">
        <f t="shared" ca="1" si="966"/>
        <v>1892.1572326217265</v>
      </c>
      <c r="G4018" s="7">
        <f t="shared" ca="1" si="963"/>
        <v>1528.3215580229321</v>
      </c>
      <c r="H4018" s="7">
        <f t="shared" ca="1" si="967"/>
        <v>1598.5440109619037</v>
      </c>
      <c r="I4018" s="7">
        <f t="shared" ca="1" si="968"/>
        <v>1546.7959054280811</v>
      </c>
      <c r="J4018" s="7">
        <f t="shared" ca="1" si="969"/>
        <v>1522.2756718086148</v>
      </c>
      <c r="K4018" s="7"/>
      <c r="L4018" s="6">
        <f t="shared" ca="1" si="974"/>
        <v>1595.5047849659657</v>
      </c>
      <c r="M4018" s="6">
        <f t="shared" ca="1" si="974"/>
        <v>1164.4858834241379</v>
      </c>
      <c r="N4018" s="6">
        <f t="shared" ca="1" si="974"/>
        <v>1803.801251614088</v>
      </c>
      <c r="O4018" s="6">
        <f t="shared" ca="1" si="974"/>
        <v>1892.1572326217265</v>
      </c>
      <c r="P4018" s="6">
        <f t="shared" ca="1" si="974"/>
        <v>1396.3259963056569</v>
      </c>
    </row>
    <row r="4019" spans="1:16" x14ac:dyDescent="0.2">
      <c r="A4019" s="2">
        <f t="shared" si="970"/>
        <v>4007</v>
      </c>
      <c r="B4019" s="6">
        <f t="shared" ca="1" si="962"/>
        <v>1361.7131624108756</v>
      </c>
      <c r="C4019" s="2"/>
      <c r="D4019" s="7">
        <f t="shared" ca="1" si="964"/>
        <v>1710.0880140479255</v>
      </c>
      <c r="E4019" s="7">
        <f t="shared" ca="1" si="965"/>
        <v>1361.7131624108756</v>
      </c>
      <c r="F4019" s="7">
        <f t="shared" ca="1" si="966"/>
        <v>2141.7424921577795</v>
      </c>
      <c r="G4019" s="7">
        <f t="shared" ca="1" si="963"/>
        <v>1751.7278272843275</v>
      </c>
      <c r="H4019" s="7">
        <f t="shared" ca="1" si="967"/>
        <v>1765.4144371207897</v>
      </c>
      <c r="I4019" s="7">
        <f t="shared" ca="1" si="968"/>
        <v>1736.0802770282364</v>
      </c>
      <c r="J4019" s="7">
        <f t="shared" ca="1" si="969"/>
        <v>1712.2443193508761</v>
      </c>
      <c r="K4019" s="7"/>
      <c r="L4019" s="6">
        <f t="shared" ca="1" si="974"/>
        <v>2023.3219161467564</v>
      </c>
      <c r="M4019" s="6">
        <f t="shared" ca="1" si="974"/>
        <v>1562.8333811676864</v>
      </c>
      <c r="N4019" s="6">
        <f t="shared" ca="1" si="974"/>
        <v>2141.7424921577795</v>
      </c>
      <c r="O4019" s="6">
        <f t="shared" ca="1" si="974"/>
        <v>1710.0880140479255</v>
      </c>
      <c r="P4019" s="6">
        <f t="shared" ca="1" si="974"/>
        <v>1361.7131624108756</v>
      </c>
    </row>
    <row r="4020" spans="1:16" x14ac:dyDescent="0.2">
      <c r="A4020" s="2">
        <f t="shared" si="970"/>
        <v>4008</v>
      </c>
      <c r="B4020" s="6">
        <f t="shared" ca="1" si="962"/>
        <v>1236.9813226606186</v>
      </c>
      <c r="C4020" s="2"/>
      <c r="D4020" s="7">
        <f t="shared" ca="1" si="964"/>
        <v>1685.8702274092382</v>
      </c>
      <c r="E4020" s="7">
        <f t="shared" ca="1" si="965"/>
        <v>1236.9813226606186</v>
      </c>
      <c r="F4020" s="7">
        <f t="shared" ca="1" si="966"/>
        <v>2141.918054050825</v>
      </c>
      <c r="G4020" s="7">
        <f t="shared" ca="1" si="963"/>
        <v>1689.4496883557217</v>
      </c>
      <c r="H4020" s="7">
        <f t="shared" ca="1" si="967"/>
        <v>1707.008403542889</v>
      </c>
      <c r="I4020" s="7">
        <f t="shared" ca="1" si="968"/>
        <v>1674.6747672671306</v>
      </c>
      <c r="J4020" s="7">
        <f t="shared" ca="1" si="969"/>
        <v>1648.3457692624775</v>
      </c>
      <c r="K4020" s="7"/>
      <c r="L4020" s="6">
        <f t="shared" ca="1" si="974"/>
        <v>1751.5992122243958</v>
      </c>
      <c r="M4020" s="6">
        <f t="shared" ca="1" si="974"/>
        <v>2141.918054050825</v>
      </c>
      <c r="N4020" s="6">
        <f t="shared" ca="1" si="974"/>
        <v>1685.8702274092382</v>
      </c>
      <c r="O4020" s="6">
        <f t="shared" ca="1" si="974"/>
        <v>1683.5557709950326</v>
      </c>
      <c r="P4020" s="6">
        <f t="shared" ca="1" si="974"/>
        <v>1236.9813226606186</v>
      </c>
    </row>
    <row r="4021" spans="1:16" x14ac:dyDescent="0.2">
      <c r="A4021" s="2">
        <f t="shared" si="970"/>
        <v>4009</v>
      </c>
      <c r="B4021" s="6">
        <f t="shared" ca="1" si="962"/>
        <v>750.89943227840274</v>
      </c>
      <c r="C4021" s="2"/>
      <c r="D4021" s="7">
        <f t="shared" ca="1" si="964"/>
        <v>1341.9672844151869</v>
      </c>
      <c r="E4021" s="7">
        <f t="shared" ca="1" si="965"/>
        <v>750.89943227840274</v>
      </c>
      <c r="F4021" s="7">
        <f t="shared" ca="1" si="966"/>
        <v>1935.1955275699081</v>
      </c>
      <c r="G4021" s="7">
        <f t="shared" ca="1" si="963"/>
        <v>1343.0474799241554</v>
      </c>
      <c r="H4021" s="7">
        <f t="shared" ca="1" si="967"/>
        <v>1249.2841826314013</v>
      </c>
      <c r="I4021" s="7">
        <f t="shared" ca="1" si="968"/>
        <v>1223.7014994756651</v>
      </c>
      <c r="J4021" s="7">
        <f t="shared" ca="1" si="969"/>
        <v>1161.8565407303238</v>
      </c>
      <c r="K4021" s="7"/>
      <c r="L4021" s="6">
        <f t="shared" ca="1" si="974"/>
        <v>1402.838112740144</v>
      </c>
      <c r="M4021" s="6">
        <f t="shared" ca="1" si="974"/>
        <v>1341.9672844151869</v>
      </c>
      <c r="N4021" s="6">
        <f t="shared" ca="1" si="974"/>
        <v>1003.0471507388728</v>
      </c>
      <c r="O4021" s="6">
        <f t="shared" ca="1" si="974"/>
        <v>1935.1955275699081</v>
      </c>
      <c r="P4021" s="6">
        <f t="shared" ca="1" si="974"/>
        <v>750.89943227840274</v>
      </c>
    </row>
    <row r="4022" spans="1:16" x14ac:dyDescent="0.2">
      <c r="A4022" s="2">
        <f t="shared" si="970"/>
        <v>4010</v>
      </c>
      <c r="B4022" s="6">
        <f t="shared" ca="1" si="962"/>
        <v>1662.7938117433971</v>
      </c>
      <c r="C4022" s="2"/>
      <c r="D4022" s="7">
        <f t="shared" ca="1" si="964"/>
        <v>1503.5875603454215</v>
      </c>
      <c r="E4022" s="7">
        <f t="shared" ca="1" si="965"/>
        <v>1205.4853365189908</v>
      </c>
      <c r="F4022" s="7">
        <f t="shared" ca="1" si="966"/>
        <v>1662.7938117433971</v>
      </c>
      <c r="G4022" s="7">
        <f t="shared" ca="1" si="963"/>
        <v>1434.139574131194</v>
      </c>
      <c r="H4022" s="7">
        <f t="shared" ca="1" si="967"/>
        <v>1482.8580020841007</v>
      </c>
      <c r="I4022" s="7">
        <f t="shared" ca="1" si="968"/>
        <v>1451.2892798930277</v>
      </c>
      <c r="J4022" s="7">
        <f t="shared" ca="1" si="969"/>
        <v>1439.0029507446118</v>
      </c>
      <c r="K4022" s="7"/>
      <c r="L4022" s="6">
        <f t="shared" ca="1" si="974"/>
        <v>1651.4942194825883</v>
      </c>
      <c r="M4022" s="6">
        <f t="shared" ca="1" si="974"/>
        <v>1293.4922264242923</v>
      </c>
      <c r="N4022" s="6">
        <f t="shared" ca="1" si="974"/>
        <v>1503.5875603454215</v>
      </c>
      <c r="O4022" s="6">
        <f t="shared" ca="1" si="974"/>
        <v>1205.4853365189908</v>
      </c>
      <c r="P4022" s="6">
        <f t="shared" ca="1" si="974"/>
        <v>1662.7938117433971</v>
      </c>
    </row>
    <row r="4023" spans="1:16" x14ac:dyDescent="0.2">
      <c r="A4023" s="2">
        <f t="shared" si="970"/>
        <v>4011</v>
      </c>
      <c r="B4023" s="6">
        <f t="shared" ca="1" si="962"/>
        <v>1650.3658567176758</v>
      </c>
      <c r="C4023" s="2"/>
      <c r="D4023" s="7">
        <f t="shared" ca="1" si="964"/>
        <v>1650.3658567176758</v>
      </c>
      <c r="E4023" s="7">
        <f t="shared" ca="1" si="965"/>
        <v>880.26243149484162</v>
      </c>
      <c r="F4023" s="7">
        <f t="shared" ca="1" si="966"/>
        <v>1762.3026882207962</v>
      </c>
      <c r="G4023" s="7">
        <f t="shared" ca="1" si="963"/>
        <v>1321.2825598578188</v>
      </c>
      <c r="H4023" s="7">
        <f t="shared" ca="1" si="967"/>
        <v>1579.3388542376388</v>
      </c>
      <c r="I4023" s="7">
        <f t="shared" ca="1" si="968"/>
        <v>1434.3298878157723</v>
      </c>
      <c r="J4023" s="7">
        <f t="shared" ca="1" si="969"/>
        <v>1384.4567214669253</v>
      </c>
      <c r="K4023" s="7"/>
      <c r="L4023" s="6">
        <f t="shared" ref="L4023:P4032" ca="1" si="975">_xlfn.NORM.INV(RAND(),$L$4,$L$5)</f>
        <v>1654.1614049224022</v>
      </c>
      <c r="M4023" s="6">
        <f t="shared" ca="1" si="975"/>
        <v>880.26243149484162</v>
      </c>
      <c r="N4023" s="6">
        <f t="shared" ca="1" si="975"/>
        <v>1762.3026882207962</v>
      </c>
      <c r="O4023" s="6">
        <f t="shared" ca="1" si="975"/>
        <v>1433.4893010728379</v>
      </c>
      <c r="P4023" s="6">
        <f t="shared" ca="1" si="975"/>
        <v>1650.3658567176758</v>
      </c>
    </row>
    <row r="4024" spans="1:16" x14ac:dyDescent="0.2">
      <c r="A4024" s="2">
        <f t="shared" si="970"/>
        <v>4012</v>
      </c>
      <c r="B4024" s="6">
        <f t="shared" ca="1" si="962"/>
        <v>1986.0874067789882</v>
      </c>
      <c r="C4024" s="2"/>
      <c r="D4024" s="7">
        <f t="shared" ca="1" si="964"/>
        <v>1895.7870764760512</v>
      </c>
      <c r="E4024" s="7">
        <f t="shared" ca="1" si="965"/>
        <v>1315.7989731820212</v>
      </c>
      <c r="F4024" s="7">
        <f t="shared" ca="1" si="966"/>
        <v>2039.3489045503811</v>
      </c>
      <c r="G4024" s="7">
        <f t="shared" ca="1" si="963"/>
        <v>1677.5739388662012</v>
      </c>
      <c r="H4024" s="7">
        <f t="shared" ca="1" si="967"/>
        <v>1757.2951789690385</v>
      </c>
      <c r="I4024" s="7">
        <f t="shared" ca="1" si="968"/>
        <v>1696.2796400322118</v>
      </c>
      <c r="J4024" s="7">
        <f t="shared" ca="1" si="969"/>
        <v>1666.2480248405839</v>
      </c>
      <c r="K4024" s="7"/>
      <c r="L4024" s="6">
        <f t="shared" ca="1" si="975"/>
        <v>1895.7870764760512</v>
      </c>
      <c r="M4024" s="6">
        <f t="shared" ca="1" si="975"/>
        <v>1315.7989731820212</v>
      </c>
      <c r="N4024" s="6">
        <f t="shared" ca="1" si="975"/>
        <v>2039.3489045503811</v>
      </c>
      <c r="O4024" s="6">
        <f t="shared" ca="1" si="975"/>
        <v>1390.0110536520772</v>
      </c>
      <c r="P4024" s="6">
        <f t="shared" ca="1" si="975"/>
        <v>1986.0874067789882</v>
      </c>
    </row>
    <row r="4025" spans="1:16" x14ac:dyDescent="0.2">
      <c r="A4025" s="2">
        <f t="shared" si="970"/>
        <v>4013</v>
      </c>
      <c r="B4025" s="6">
        <f t="shared" ca="1" si="962"/>
        <v>1455.4341251788305</v>
      </c>
      <c r="C4025" s="2"/>
      <c r="D4025" s="7">
        <f t="shared" ca="1" si="964"/>
        <v>1455.4341251788305</v>
      </c>
      <c r="E4025" s="7">
        <f t="shared" ca="1" si="965"/>
        <v>1105.1821015105179</v>
      </c>
      <c r="F4025" s="7">
        <f t="shared" ca="1" si="966"/>
        <v>2119.2084311206659</v>
      </c>
      <c r="G4025" s="7">
        <f t="shared" ca="1" si="963"/>
        <v>1612.1952663155919</v>
      </c>
      <c r="H4025" s="7">
        <f t="shared" ca="1" si="967"/>
        <v>1456.8410386681073</v>
      </c>
      <c r="I4025" s="7">
        <f t="shared" ca="1" si="968"/>
        <v>1485.3336339002167</v>
      </c>
      <c r="J4025" s="7">
        <f t="shared" ca="1" si="969"/>
        <v>1454.2316152573837</v>
      </c>
      <c r="K4025" s="7"/>
      <c r="L4025" s="6">
        <f t="shared" ca="1" si="975"/>
        <v>1398.0729960129286</v>
      </c>
      <c r="M4025" s="6">
        <f t="shared" ca="1" si="975"/>
        <v>2119.2084311206659</v>
      </c>
      <c r="N4025" s="6">
        <f t="shared" ca="1" si="975"/>
        <v>1517.0159948125622</v>
      </c>
      <c r="O4025" s="6">
        <f t="shared" ca="1" si="975"/>
        <v>1105.1821015105179</v>
      </c>
      <c r="P4025" s="6">
        <f t="shared" ca="1" si="975"/>
        <v>1455.4341251788305</v>
      </c>
    </row>
    <row r="4026" spans="1:16" x14ac:dyDescent="0.2">
      <c r="A4026" s="2">
        <f t="shared" si="970"/>
        <v>4014</v>
      </c>
      <c r="B4026" s="6">
        <f t="shared" ca="1" si="962"/>
        <v>2090.8581293832663</v>
      </c>
      <c r="C4026" s="2"/>
      <c r="D4026" s="7">
        <f t="shared" ca="1" si="964"/>
        <v>1730.4984514296575</v>
      </c>
      <c r="E4026" s="7">
        <f t="shared" ca="1" si="965"/>
        <v>856.01481350496636</v>
      </c>
      <c r="F4026" s="7">
        <f t="shared" ca="1" si="966"/>
        <v>2104.2233683771747</v>
      </c>
      <c r="G4026" s="7">
        <f t="shared" ca="1" si="963"/>
        <v>1480.1190909410705</v>
      </c>
      <c r="H4026" s="7">
        <f t="shared" ca="1" si="967"/>
        <v>1828.6425741184655</v>
      </c>
      <c r="I4026" s="7">
        <f t="shared" ca="1" si="968"/>
        <v>1610.9210343278639</v>
      </c>
      <c r="J4026" s="7">
        <f t="shared" ca="1" si="969"/>
        <v>1514.9977879723772</v>
      </c>
      <c r="K4026" s="7"/>
      <c r="L4026" s="6">
        <f t="shared" ca="1" si="975"/>
        <v>1664.5711415424735</v>
      </c>
      <c r="M4026" s="6">
        <f t="shared" ca="1" si="975"/>
        <v>2104.2233683771747</v>
      </c>
      <c r="N4026" s="6">
        <f t="shared" ca="1" si="975"/>
        <v>1730.4984514296575</v>
      </c>
      <c r="O4026" s="6">
        <f t="shared" ca="1" si="975"/>
        <v>856.01481350496636</v>
      </c>
      <c r="P4026" s="6">
        <f t="shared" ca="1" si="975"/>
        <v>2090.8581293832663</v>
      </c>
    </row>
    <row r="4027" spans="1:16" x14ac:dyDescent="0.2">
      <c r="A4027" s="2">
        <f t="shared" si="970"/>
        <v>4015</v>
      </c>
      <c r="B4027" s="6">
        <f t="shared" ca="1" si="962"/>
        <v>1502.4609104893566</v>
      </c>
      <c r="C4027" s="2"/>
      <c r="D4027" s="7">
        <f t="shared" ca="1" si="964"/>
        <v>1502.4609104893566</v>
      </c>
      <c r="E4027" s="7">
        <f t="shared" ca="1" si="965"/>
        <v>1295.0529049412933</v>
      </c>
      <c r="F4027" s="7">
        <f t="shared" ca="1" si="966"/>
        <v>2129.4128315249109</v>
      </c>
      <c r="G4027" s="7">
        <f t="shared" ca="1" si="963"/>
        <v>1712.2328682331022</v>
      </c>
      <c r="H4027" s="7">
        <f t="shared" ca="1" si="967"/>
        <v>1531.940430849849</v>
      </c>
      <c r="I4027" s="7">
        <f t="shared" ca="1" si="968"/>
        <v>1580.3244215750642</v>
      </c>
      <c r="J4027" s="7">
        <f t="shared" ca="1" si="969"/>
        <v>1558.7610645197642</v>
      </c>
      <c r="K4027" s="7"/>
      <c r="L4027" s="6">
        <f t="shared" ca="1" si="975"/>
        <v>1431.3766970589304</v>
      </c>
      <c r="M4027" s="6">
        <f t="shared" ca="1" si="975"/>
        <v>1295.0529049412933</v>
      </c>
      <c r="N4027" s="6">
        <f t="shared" ca="1" si="975"/>
        <v>1661.9836850012593</v>
      </c>
      <c r="O4027" s="6">
        <f t="shared" ca="1" si="975"/>
        <v>2129.4128315249109</v>
      </c>
      <c r="P4027" s="6">
        <f t="shared" ca="1" si="975"/>
        <v>1502.4609104893566</v>
      </c>
    </row>
    <row r="4028" spans="1:16" x14ac:dyDescent="0.2">
      <c r="A4028" s="2">
        <f t="shared" si="970"/>
        <v>4016</v>
      </c>
      <c r="B4028" s="6">
        <f t="shared" ca="1" si="962"/>
        <v>1580.5763991881968</v>
      </c>
      <c r="C4028" s="2"/>
      <c r="D4028" s="7">
        <f t="shared" ca="1" si="964"/>
        <v>1355.234909434326</v>
      </c>
      <c r="E4028" s="7">
        <f t="shared" ca="1" si="965"/>
        <v>1169.8588226928023</v>
      </c>
      <c r="F4028" s="7">
        <f t="shared" ca="1" si="966"/>
        <v>1580.5763991881968</v>
      </c>
      <c r="G4028" s="7">
        <f t="shared" ca="1" si="963"/>
        <v>1375.2176109404995</v>
      </c>
      <c r="H4028" s="7">
        <f t="shared" ca="1" si="967"/>
        <v>1344.4945080385194</v>
      </c>
      <c r="I4028" s="7">
        <f t="shared" ca="1" si="968"/>
        <v>1349.9296032511645</v>
      </c>
      <c r="J4028" s="7">
        <f t="shared" ca="1" si="969"/>
        <v>1343.1863688857891</v>
      </c>
      <c r="K4028" s="7"/>
      <c r="L4028" s="6">
        <f t="shared" ca="1" si="975"/>
        <v>1355.234909434326</v>
      </c>
      <c r="M4028" s="6">
        <f t="shared" ca="1" si="975"/>
        <v>1404.9204703041207</v>
      </c>
      <c r="N4028" s="6">
        <f t="shared" ca="1" si="975"/>
        <v>1273.3281443771114</v>
      </c>
      <c r="O4028" s="6">
        <f t="shared" ca="1" si="975"/>
        <v>1169.8588226928023</v>
      </c>
      <c r="P4028" s="6">
        <f t="shared" ca="1" si="975"/>
        <v>1580.5763991881968</v>
      </c>
    </row>
    <row r="4029" spans="1:16" x14ac:dyDescent="0.2">
      <c r="A4029" s="2">
        <f t="shared" si="970"/>
        <v>4017</v>
      </c>
      <c r="B4029" s="6">
        <f t="shared" ca="1" si="962"/>
        <v>1283.7401632781634</v>
      </c>
      <c r="C4029" s="2"/>
      <c r="D4029" s="7">
        <f t="shared" ca="1" si="964"/>
        <v>1501.4734648023052</v>
      </c>
      <c r="E4029" s="7">
        <f t="shared" ca="1" si="965"/>
        <v>1275.1402798489823</v>
      </c>
      <c r="F4029" s="7">
        <f t="shared" ca="1" si="966"/>
        <v>1938.9843876733073</v>
      </c>
      <c r="G4029" s="7">
        <f t="shared" ca="1" si="963"/>
        <v>1607.0623337611448</v>
      </c>
      <c r="H4029" s="7">
        <f t="shared" ca="1" si="967"/>
        <v>1448.9414306508679</v>
      </c>
      <c r="I4029" s="7">
        <f t="shared" ca="1" si="968"/>
        <v>1493.9634296984113</v>
      </c>
      <c r="J4029" s="7">
        <f t="shared" ca="1" si="969"/>
        <v>1476.9686947302002</v>
      </c>
      <c r="K4029" s="7"/>
      <c r="L4029" s="6">
        <f t="shared" ca="1" si="975"/>
        <v>1938.9843876733073</v>
      </c>
      <c r="M4029" s="6">
        <f t="shared" ca="1" si="975"/>
        <v>1275.1402798489823</v>
      </c>
      <c r="N4029" s="6">
        <f t="shared" ca="1" si="975"/>
        <v>1501.4734648023052</v>
      </c>
      <c r="O4029" s="6">
        <f t="shared" ca="1" si="975"/>
        <v>1561.6106638721344</v>
      </c>
      <c r="P4029" s="6">
        <f t="shared" ca="1" si="975"/>
        <v>1283.7401632781634</v>
      </c>
    </row>
    <row r="4030" spans="1:16" x14ac:dyDescent="0.2">
      <c r="A4030" s="2">
        <f t="shared" si="970"/>
        <v>4018</v>
      </c>
      <c r="B4030" s="6">
        <f t="shared" ca="1" si="962"/>
        <v>1374.7681030600988</v>
      </c>
      <c r="C4030" s="2"/>
      <c r="D4030" s="7">
        <f t="shared" ca="1" si="964"/>
        <v>1375.5724753085624</v>
      </c>
      <c r="E4030" s="7">
        <f t="shared" ca="1" si="965"/>
        <v>1342.2480003943674</v>
      </c>
      <c r="F4030" s="7">
        <f t="shared" ca="1" si="966"/>
        <v>1877.9103253238932</v>
      </c>
      <c r="G4030" s="7">
        <f t="shared" ca="1" si="963"/>
        <v>1610.0791628591303</v>
      </c>
      <c r="H4030" s="7">
        <f t="shared" ca="1" si="967"/>
        <v>1508.8173318878573</v>
      </c>
      <c r="I4030" s="7">
        <f t="shared" ca="1" si="968"/>
        <v>1532.9858605844686</v>
      </c>
      <c r="J4030" s="7">
        <f t="shared" ca="1" si="969"/>
        <v>1517.4880804730501</v>
      </c>
      <c r="K4030" s="7"/>
      <c r="L4030" s="6">
        <f t="shared" ca="1" si="975"/>
        <v>1375.5724753085624</v>
      </c>
      <c r="M4030" s="6">
        <f t="shared" ca="1" si="975"/>
        <v>1877.9103253238932</v>
      </c>
      <c r="N4030" s="6">
        <f t="shared" ca="1" si="975"/>
        <v>1776.111417294911</v>
      </c>
      <c r="O4030" s="6">
        <f t="shared" ca="1" si="975"/>
        <v>1342.2480003943674</v>
      </c>
      <c r="P4030" s="6">
        <f t="shared" ca="1" si="975"/>
        <v>1374.7681030600988</v>
      </c>
    </row>
    <row r="4031" spans="1:16" x14ac:dyDescent="0.2">
      <c r="A4031" s="2">
        <f t="shared" si="970"/>
        <v>4019</v>
      </c>
      <c r="B4031" s="6">
        <f t="shared" ca="1" si="962"/>
        <v>1530.5589083354421</v>
      </c>
      <c r="C4031" s="2"/>
      <c r="D4031" s="7">
        <f t="shared" ca="1" si="964"/>
        <v>1530.5589083354421</v>
      </c>
      <c r="E4031" s="7">
        <f t="shared" ca="1" si="965"/>
        <v>1176.6126686889129</v>
      </c>
      <c r="F4031" s="7">
        <f t="shared" ca="1" si="966"/>
        <v>1941.701374470578</v>
      </c>
      <c r="G4031" s="7">
        <f t="shared" ca="1" si="963"/>
        <v>1559.1570215797456</v>
      </c>
      <c r="H4031" s="7">
        <f t="shared" ca="1" si="967"/>
        <v>1542.2555773026208</v>
      </c>
      <c r="I4031" s="7">
        <f t="shared" ca="1" si="968"/>
        <v>1527.3447013326233</v>
      </c>
      <c r="J4031" s="7">
        <f t="shared" ca="1" si="969"/>
        <v>1505.6318671218762</v>
      </c>
      <c r="K4031" s="7"/>
      <c r="L4031" s="6">
        <f t="shared" ca="1" si="975"/>
        <v>1176.6126686889129</v>
      </c>
      <c r="M4031" s="6">
        <f t="shared" ca="1" si="975"/>
        <v>1688.3885404520158</v>
      </c>
      <c r="N4031" s="6">
        <f t="shared" ca="1" si="975"/>
        <v>1941.701374470578</v>
      </c>
      <c r="O4031" s="6">
        <f t="shared" ca="1" si="975"/>
        <v>1407.8192831204037</v>
      </c>
      <c r="P4031" s="6">
        <f t="shared" ca="1" si="975"/>
        <v>1530.5589083354421</v>
      </c>
    </row>
    <row r="4032" spans="1:16" x14ac:dyDescent="0.2">
      <c r="A4032" s="2">
        <f t="shared" si="970"/>
        <v>4020</v>
      </c>
      <c r="B4032" s="6">
        <f t="shared" ca="1" si="962"/>
        <v>880.5036714339675</v>
      </c>
      <c r="C4032" s="2"/>
      <c r="D4032" s="7">
        <f t="shared" ca="1" si="964"/>
        <v>1558.4623046505919</v>
      </c>
      <c r="E4032" s="7">
        <f t="shared" ca="1" si="965"/>
        <v>880.5036714339675</v>
      </c>
      <c r="F4032" s="7">
        <f t="shared" ca="1" si="966"/>
        <v>2325.7606815486183</v>
      </c>
      <c r="G4032" s="7">
        <f t="shared" ca="1" si="963"/>
        <v>1603.132176491293</v>
      </c>
      <c r="H4032" s="7">
        <f t="shared" ca="1" si="967"/>
        <v>1570.1629063056935</v>
      </c>
      <c r="I4032" s="7">
        <f t="shared" ca="1" si="968"/>
        <v>1512.0044767713991</v>
      </c>
      <c r="J4032" s="7">
        <f t="shared" ca="1" si="969"/>
        <v>1436.6556778054985</v>
      </c>
      <c r="K4032" s="7"/>
      <c r="L4032" s="6">
        <f t="shared" ca="1" si="975"/>
        <v>2325.7606815486183</v>
      </c>
      <c r="M4032" s="6">
        <f t="shared" ca="1" si="975"/>
        <v>1488.3160570510747</v>
      </c>
      <c r="N4032" s="6">
        <f t="shared" ca="1" si="975"/>
        <v>1663.7103572154138</v>
      </c>
      <c r="O4032" s="6">
        <f t="shared" ca="1" si="975"/>
        <v>1558.4623046505919</v>
      </c>
      <c r="P4032" s="6">
        <f t="shared" ca="1" si="975"/>
        <v>880.5036714339675</v>
      </c>
    </row>
    <row r="4033" spans="1:16" x14ac:dyDescent="0.2">
      <c r="A4033" s="2">
        <f t="shared" si="970"/>
        <v>4021</v>
      </c>
      <c r="B4033" s="6">
        <f t="shared" ca="1" si="962"/>
        <v>1141.843724153814</v>
      </c>
      <c r="C4033" s="2"/>
      <c r="D4033" s="7">
        <f t="shared" ca="1" si="964"/>
        <v>1436.7768103268681</v>
      </c>
      <c r="E4033" s="7">
        <f t="shared" ca="1" si="965"/>
        <v>1141.843724153814</v>
      </c>
      <c r="F4033" s="7">
        <f t="shared" ca="1" si="966"/>
        <v>1749.682785930393</v>
      </c>
      <c r="G4033" s="7">
        <f t="shared" ca="1" si="963"/>
        <v>1445.7632550421035</v>
      </c>
      <c r="H4033" s="7">
        <f t="shared" ca="1" si="967"/>
        <v>1513.0195293147247</v>
      </c>
      <c r="I4033" s="7">
        <f t="shared" ca="1" si="968"/>
        <v>1469.6097882395213</v>
      </c>
      <c r="J4033" s="7">
        <f t="shared" ca="1" si="969"/>
        <v>1452.4908158145472</v>
      </c>
      <c r="K4033" s="7"/>
      <c r="L4033" s="6">
        <f t="shared" ref="L4033:P4042" ca="1" si="976">_xlfn.NORM.INV(RAND(),$L$4,$L$5)</f>
        <v>1685.025204042804</v>
      </c>
      <c r="M4033" s="6">
        <f t="shared" ca="1" si="976"/>
        <v>1436.7768103268681</v>
      </c>
      <c r="N4033" s="6">
        <f t="shared" ca="1" si="976"/>
        <v>1417.256573574502</v>
      </c>
      <c r="O4033" s="6">
        <f t="shared" ca="1" si="976"/>
        <v>1749.682785930393</v>
      </c>
      <c r="P4033" s="6">
        <f t="shared" ca="1" si="976"/>
        <v>1141.843724153814</v>
      </c>
    </row>
    <row r="4034" spans="1:16" x14ac:dyDescent="0.2">
      <c r="A4034" s="2">
        <f t="shared" si="970"/>
        <v>4022</v>
      </c>
      <c r="B4034" s="6">
        <f t="shared" ca="1" si="962"/>
        <v>1292.5718384639188</v>
      </c>
      <c r="C4034" s="2"/>
      <c r="D4034" s="7">
        <f t="shared" ca="1" si="964"/>
        <v>1655.2399651782468</v>
      </c>
      <c r="E4034" s="7">
        <f t="shared" ca="1" si="965"/>
        <v>1292.5718384639188</v>
      </c>
      <c r="F4034" s="7">
        <f t="shared" ca="1" si="966"/>
        <v>2110.8142235325913</v>
      </c>
      <c r="G4034" s="7">
        <f t="shared" ca="1" si="963"/>
        <v>1701.6930309982549</v>
      </c>
      <c r="H4034" s="7">
        <f t="shared" ca="1" si="967"/>
        <v>1605.6722593180721</v>
      </c>
      <c r="I4034" s="7">
        <f t="shared" ca="1" si="968"/>
        <v>1619.0893033951595</v>
      </c>
      <c r="J4034" s="7">
        <f t="shared" ca="1" si="969"/>
        <v>1594.9535342380086</v>
      </c>
      <c r="K4034" s="7"/>
      <c r="L4034" s="6">
        <f t="shared" ca="1" si="976"/>
        <v>1655.2399651782468</v>
      </c>
      <c r="M4034" s="6">
        <f t="shared" ca="1" si="976"/>
        <v>2110.8142235325913</v>
      </c>
      <c r="N4034" s="6">
        <f t="shared" ca="1" si="976"/>
        <v>1769.3165123426847</v>
      </c>
      <c r="O4034" s="6">
        <f t="shared" ca="1" si="976"/>
        <v>1392.4603004332835</v>
      </c>
      <c r="P4034" s="6">
        <f t="shared" ca="1" si="976"/>
        <v>1292.5718384639188</v>
      </c>
    </row>
    <row r="4035" spans="1:16" x14ac:dyDescent="0.2">
      <c r="A4035" s="2">
        <f t="shared" si="970"/>
        <v>4023</v>
      </c>
      <c r="B4035" s="6">
        <f t="shared" ca="1" si="962"/>
        <v>1969.6251865285371</v>
      </c>
      <c r="C4035" s="2"/>
      <c r="D4035" s="7">
        <f t="shared" ca="1" si="964"/>
        <v>1969.6251865285371</v>
      </c>
      <c r="E4035" s="7">
        <f t="shared" ca="1" si="965"/>
        <v>1716.6515271152593</v>
      </c>
      <c r="F4035" s="7">
        <f t="shared" ca="1" si="966"/>
        <v>2124.5258623740251</v>
      </c>
      <c r="G4035" s="7">
        <f t="shared" ca="1" si="963"/>
        <v>1920.5886947446422</v>
      </c>
      <c r="H4035" s="7">
        <f t="shared" ca="1" si="967"/>
        <v>1955.7444798554952</v>
      </c>
      <c r="I4035" s="7">
        <f t="shared" ca="1" si="968"/>
        <v>1936.9036133987199</v>
      </c>
      <c r="J4035" s="7">
        <f t="shared" ca="1" si="969"/>
        <v>1932.0162005053164</v>
      </c>
      <c r="K4035" s="7"/>
      <c r="L4035" s="6">
        <f t="shared" ca="1" si="976"/>
        <v>1895.5776433858364</v>
      </c>
      <c r="M4035" s="6">
        <f t="shared" ca="1" si="976"/>
        <v>1716.6515271152593</v>
      </c>
      <c r="N4035" s="6">
        <f t="shared" ca="1" si="976"/>
        <v>2002.0306096521128</v>
      </c>
      <c r="O4035" s="6">
        <f t="shared" ca="1" si="976"/>
        <v>2124.5258623740251</v>
      </c>
      <c r="P4035" s="6">
        <f t="shared" ca="1" si="976"/>
        <v>1969.6251865285371</v>
      </c>
    </row>
    <row r="4036" spans="1:16" x14ac:dyDescent="0.2">
      <c r="A4036" s="2">
        <f t="shared" si="970"/>
        <v>4024</v>
      </c>
      <c r="B4036" s="6">
        <f t="shared" ca="1" si="962"/>
        <v>1019.6863688919609</v>
      </c>
      <c r="C4036" s="2"/>
      <c r="D4036" s="7">
        <f t="shared" ca="1" si="964"/>
        <v>1400.5869999634212</v>
      </c>
      <c r="E4036" s="7">
        <f t="shared" ca="1" si="965"/>
        <v>1019.6863688919609</v>
      </c>
      <c r="F4036" s="7">
        <f t="shared" ca="1" si="966"/>
        <v>1582.981932525196</v>
      </c>
      <c r="G4036" s="7">
        <f t="shared" ca="1" si="963"/>
        <v>1301.3341507085784</v>
      </c>
      <c r="H4036" s="7">
        <f t="shared" ca="1" si="967"/>
        <v>1313.6557870048593</v>
      </c>
      <c r="I4036" s="7">
        <f t="shared" ca="1" si="968"/>
        <v>1289.5944983143299</v>
      </c>
      <c r="J4036" s="7">
        <f t="shared" ca="1" si="969"/>
        <v>1270.1249902368152</v>
      </c>
      <c r="K4036" s="7"/>
      <c r="L4036" s="6">
        <f t="shared" ca="1" si="976"/>
        <v>1459.1978260141639</v>
      </c>
      <c r="M4036" s="6">
        <f t="shared" ca="1" si="976"/>
        <v>1582.981932525196</v>
      </c>
      <c r="N4036" s="6">
        <f t="shared" ca="1" si="976"/>
        <v>1081.1825350369927</v>
      </c>
      <c r="O4036" s="6">
        <f t="shared" ca="1" si="976"/>
        <v>1400.5869999634212</v>
      </c>
      <c r="P4036" s="6">
        <f t="shared" ca="1" si="976"/>
        <v>1019.6863688919609</v>
      </c>
    </row>
    <row r="4037" spans="1:16" x14ac:dyDescent="0.2">
      <c r="A4037" s="2">
        <f t="shared" si="970"/>
        <v>4025</v>
      </c>
      <c r="B4037" s="6">
        <f t="shared" ca="1" si="962"/>
        <v>1285.5235940485181</v>
      </c>
      <c r="C4037" s="2"/>
      <c r="D4037" s="7">
        <f t="shared" ca="1" si="964"/>
        <v>1446.2549212147574</v>
      </c>
      <c r="E4037" s="7">
        <f t="shared" ca="1" si="965"/>
        <v>1285.5235940485181</v>
      </c>
      <c r="F4037" s="7">
        <f t="shared" ca="1" si="966"/>
        <v>1699.463377813621</v>
      </c>
      <c r="G4037" s="7">
        <f t="shared" ca="1" si="963"/>
        <v>1492.4934859310697</v>
      </c>
      <c r="H4037" s="7">
        <f t="shared" ca="1" si="967"/>
        <v>1443.2633218293934</v>
      </c>
      <c r="I4037" s="7">
        <f t="shared" ca="1" si="968"/>
        <v>1456.8433104886217</v>
      </c>
      <c r="J4037" s="7">
        <f t="shared" ca="1" si="969"/>
        <v>1450.9149971729687</v>
      </c>
      <c r="K4037" s="7"/>
      <c r="L4037" s="6">
        <f t="shared" ca="1" si="976"/>
        <v>1699.463377813621</v>
      </c>
      <c r="M4037" s="6">
        <f t="shared" ca="1" si="976"/>
        <v>1483.4397183930221</v>
      </c>
      <c r="N4037" s="6">
        <f t="shared" ca="1" si="976"/>
        <v>1400.0953258804011</v>
      </c>
      <c r="O4037" s="6">
        <f t="shared" ca="1" si="976"/>
        <v>1446.2549212147574</v>
      </c>
      <c r="P4037" s="6">
        <f t="shared" ca="1" si="976"/>
        <v>1285.5235940485181</v>
      </c>
    </row>
    <row r="4038" spans="1:16" x14ac:dyDescent="0.2">
      <c r="A4038" s="2">
        <f t="shared" si="970"/>
        <v>4026</v>
      </c>
      <c r="B4038" s="6">
        <f t="shared" ca="1" si="962"/>
        <v>1327.810383575777</v>
      </c>
      <c r="C4038" s="2"/>
      <c r="D4038" s="7">
        <f t="shared" ca="1" si="964"/>
        <v>1536.2899831633667</v>
      </c>
      <c r="E4038" s="7">
        <f t="shared" ca="1" si="965"/>
        <v>1321.8562279724079</v>
      </c>
      <c r="F4038" s="7">
        <f t="shared" ca="1" si="966"/>
        <v>1835.0814726128497</v>
      </c>
      <c r="G4038" s="7">
        <f t="shared" ca="1" si="963"/>
        <v>1578.4688502926288</v>
      </c>
      <c r="H4038" s="7">
        <f t="shared" ca="1" si="967"/>
        <v>1481.9851111057912</v>
      </c>
      <c r="I4038" s="7">
        <f t="shared" ca="1" si="968"/>
        <v>1509.1176511299752</v>
      </c>
      <c r="J4038" s="7">
        <f t="shared" ca="1" si="969"/>
        <v>1498.0580257453485</v>
      </c>
      <c r="K4038" s="7"/>
      <c r="L4038" s="6">
        <f t="shared" ca="1" si="976"/>
        <v>1581.8549665782305</v>
      </c>
      <c r="M4038" s="6">
        <f t="shared" ca="1" si="976"/>
        <v>1536.2899831633667</v>
      </c>
      <c r="N4038" s="6">
        <f t="shared" ca="1" si="976"/>
        <v>1835.0814726128497</v>
      </c>
      <c r="O4038" s="6">
        <f t="shared" ca="1" si="976"/>
        <v>1321.8562279724079</v>
      </c>
      <c r="P4038" s="6">
        <f t="shared" ca="1" si="976"/>
        <v>1327.810383575777</v>
      </c>
    </row>
    <row r="4039" spans="1:16" x14ac:dyDescent="0.2">
      <c r="A4039" s="2">
        <f t="shared" si="970"/>
        <v>4027</v>
      </c>
      <c r="B4039" s="6">
        <f t="shared" ca="1" si="962"/>
        <v>1535.1952009413251</v>
      </c>
      <c r="C4039" s="2"/>
      <c r="D4039" s="7">
        <f t="shared" ca="1" si="964"/>
        <v>1535.1952009413251</v>
      </c>
      <c r="E4039" s="7">
        <f t="shared" ca="1" si="965"/>
        <v>1015.5047868592255</v>
      </c>
      <c r="F4039" s="7">
        <f t="shared" ca="1" si="966"/>
        <v>1680.7427710119164</v>
      </c>
      <c r="G4039" s="7">
        <f t="shared" ca="1" si="963"/>
        <v>1348.123778935571</v>
      </c>
      <c r="H4039" s="7">
        <f t="shared" ca="1" si="967"/>
        <v>1546.1302946779781</v>
      </c>
      <c r="I4039" s="7">
        <f t="shared" ca="1" si="968"/>
        <v>1444.3638979859361</v>
      </c>
      <c r="J4039" s="7">
        <f t="shared" ca="1" si="969"/>
        <v>1418.5970220606075</v>
      </c>
      <c r="K4039" s="7"/>
      <c r="L4039" s="6">
        <f t="shared" ca="1" si="976"/>
        <v>1015.5047868592255</v>
      </c>
      <c r="M4039" s="6">
        <f t="shared" ca="1" si="976"/>
        <v>1459.8238062409039</v>
      </c>
      <c r="N4039" s="6">
        <f t="shared" ca="1" si="976"/>
        <v>1680.7427710119164</v>
      </c>
      <c r="O4039" s="6">
        <f t="shared" ca="1" si="976"/>
        <v>1643.3718768517056</v>
      </c>
      <c r="P4039" s="6">
        <f t="shared" ca="1" si="976"/>
        <v>1535.1952009413251</v>
      </c>
    </row>
    <row r="4040" spans="1:16" x14ac:dyDescent="0.2">
      <c r="A4040" s="2">
        <f t="shared" si="970"/>
        <v>4028</v>
      </c>
      <c r="B4040" s="6">
        <f t="shared" ca="1" si="962"/>
        <v>1119.643954259338</v>
      </c>
      <c r="C4040" s="2"/>
      <c r="D4040" s="7">
        <f t="shared" ca="1" si="964"/>
        <v>1337.8566925580919</v>
      </c>
      <c r="E4040" s="7">
        <f t="shared" ca="1" si="965"/>
        <v>1119.643954259338</v>
      </c>
      <c r="F4040" s="7">
        <f t="shared" ca="1" si="966"/>
        <v>1881.2989470423945</v>
      </c>
      <c r="G4040" s="7">
        <f t="shared" ca="1" si="963"/>
        <v>1500.4714506508662</v>
      </c>
      <c r="H4040" s="7">
        <f t="shared" ca="1" si="967"/>
        <v>1409.6664003432916</v>
      </c>
      <c r="I4040" s="7">
        <f t="shared" ca="1" si="968"/>
        <v>1418.9323519679131</v>
      </c>
      <c r="J4040" s="7">
        <f t="shared" ca="1" si="969"/>
        <v>1393.2908308009385</v>
      </c>
      <c r="K4040" s="7"/>
      <c r="L4040" s="6">
        <f t="shared" ca="1" si="976"/>
        <v>1337.8566925580919</v>
      </c>
      <c r="M4040" s="6">
        <f t="shared" ca="1" si="976"/>
        <v>1225.1371891016511</v>
      </c>
      <c r="N4040" s="6">
        <f t="shared" ca="1" si="976"/>
        <v>1881.2989470423945</v>
      </c>
      <c r="O4040" s="6">
        <f t="shared" ca="1" si="976"/>
        <v>1666.0053193701312</v>
      </c>
      <c r="P4040" s="6">
        <f t="shared" ca="1" si="976"/>
        <v>1119.643954259338</v>
      </c>
    </row>
    <row r="4041" spans="1:16" x14ac:dyDescent="0.2">
      <c r="A4041" s="2">
        <f t="shared" si="970"/>
        <v>4029</v>
      </c>
      <c r="B4041" s="6">
        <f t="shared" ca="1" si="962"/>
        <v>1809.2023001106311</v>
      </c>
      <c r="C4041" s="2"/>
      <c r="D4041" s="7">
        <f t="shared" ca="1" si="964"/>
        <v>1592.2089012086906</v>
      </c>
      <c r="E4041" s="7">
        <f t="shared" ca="1" si="965"/>
        <v>1031.8166780416282</v>
      </c>
      <c r="F4041" s="7">
        <f t="shared" ca="1" si="966"/>
        <v>1809.2023001106311</v>
      </c>
      <c r="G4041" s="7">
        <f t="shared" ca="1" si="963"/>
        <v>1420.5094890761297</v>
      </c>
      <c r="H4041" s="7">
        <f t="shared" ca="1" si="967"/>
        <v>1525.8514104011008</v>
      </c>
      <c r="I4041" s="7">
        <f t="shared" ca="1" si="968"/>
        <v>1452.2915402655401</v>
      </c>
      <c r="J4041" s="7">
        <f t="shared" ca="1" si="969"/>
        <v>1419.0797743527992</v>
      </c>
      <c r="K4041" s="7"/>
      <c r="L4041" s="6">
        <f t="shared" ca="1" si="976"/>
        <v>1726.0676843469221</v>
      </c>
      <c r="M4041" s="6">
        <f t="shared" ca="1" si="976"/>
        <v>1259.2776456476902</v>
      </c>
      <c r="N4041" s="6">
        <f t="shared" ca="1" si="976"/>
        <v>1031.8166780416282</v>
      </c>
      <c r="O4041" s="6">
        <f t="shared" ca="1" si="976"/>
        <v>1592.2089012086906</v>
      </c>
      <c r="P4041" s="6">
        <f t="shared" ca="1" si="976"/>
        <v>1809.2023001106311</v>
      </c>
    </row>
    <row r="4042" spans="1:16" x14ac:dyDescent="0.2">
      <c r="A4042" s="2">
        <f t="shared" si="970"/>
        <v>4030</v>
      </c>
      <c r="B4042" s="6">
        <f t="shared" ca="1" si="962"/>
        <v>1596.5638792896671</v>
      </c>
      <c r="C4042" s="2"/>
      <c r="D4042" s="7">
        <f t="shared" ca="1" si="964"/>
        <v>1500.2641970552959</v>
      </c>
      <c r="E4042" s="7">
        <f t="shared" ca="1" si="965"/>
        <v>1174.0532854871735</v>
      </c>
      <c r="F4042" s="7">
        <f t="shared" ca="1" si="966"/>
        <v>1596.5638792896671</v>
      </c>
      <c r="G4042" s="7">
        <f t="shared" ca="1" si="963"/>
        <v>1385.3085823884203</v>
      </c>
      <c r="H4042" s="7">
        <f t="shared" ca="1" si="967"/>
        <v>1464.5226110731473</v>
      </c>
      <c r="I4042" s="7">
        <f t="shared" ca="1" si="968"/>
        <v>1423.3248380577102</v>
      </c>
      <c r="J4042" s="7">
        <f t="shared" ca="1" si="969"/>
        <v>1413.4151863742266</v>
      </c>
      <c r="K4042" s="7"/>
      <c r="L4042" s="6">
        <f t="shared" ca="1" si="976"/>
        <v>1500.2641970552959</v>
      </c>
      <c r="M4042" s="6">
        <f t="shared" ca="1" si="976"/>
        <v>1571.5582116223798</v>
      </c>
      <c r="N4042" s="6">
        <f t="shared" ca="1" si="976"/>
        <v>1174.0532854871735</v>
      </c>
      <c r="O4042" s="6">
        <f t="shared" ca="1" si="976"/>
        <v>1321.7454245417669</v>
      </c>
      <c r="P4042" s="6">
        <f t="shared" ca="1" si="976"/>
        <v>1596.5638792896671</v>
      </c>
    </row>
    <row r="4043" spans="1:16" x14ac:dyDescent="0.2">
      <c r="A4043" s="2">
        <f t="shared" si="970"/>
        <v>4031</v>
      </c>
      <c r="B4043" s="6">
        <f t="shared" ca="1" si="962"/>
        <v>1519.7218874691853</v>
      </c>
      <c r="C4043" s="2"/>
      <c r="D4043" s="7">
        <f t="shared" ca="1" si="964"/>
        <v>1799.6471151046626</v>
      </c>
      <c r="E4043" s="7">
        <f t="shared" ca="1" si="965"/>
        <v>1386.5130281912177</v>
      </c>
      <c r="F4043" s="7">
        <f t="shared" ca="1" si="966"/>
        <v>1974.3828009637193</v>
      </c>
      <c r="G4043" s="7">
        <f t="shared" ca="1" si="963"/>
        <v>1680.4479145774685</v>
      </c>
      <c r="H4043" s="7">
        <f t="shared" ca="1" si="967"/>
        <v>1716.4976140727151</v>
      </c>
      <c r="I4043" s="7">
        <f t="shared" ca="1" si="968"/>
        <v>1687.9417412579028</v>
      </c>
      <c r="J4043" s="7">
        <f t="shared" ca="1" si="969"/>
        <v>1673.4654622380283</v>
      </c>
      <c r="K4043" s="7"/>
      <c r="L4043" s="6">
        <f t="shared" ref="L4043:P4052" ca="1" si="977">_xlfn.NORM.INV(RAND(),$L$4,$L$5)</f>
        <v>1799.6471151046626</v>
      </c>
      <c r="M4043" s="6">
        <f t="shared" ca="1" si="977"/>
        <v>1974.3828009637193</v>
      </c>
      <c r="N4043" s="6">
        <f t="shared" ca="1" si="977"/>
        <v>1830.1238396442982</v>
      </c>
      <c r="O4043" s="6">
        <f t="shared" ca="1" si="977"/>
        <v>1386.5130281912177</v>
      </c>
      <c r="P4043" s="6">
        <f t="shared" ca="1" si="977"/>
        <v>1519.7218874691853</v>
      </c>
    </row>
    <row r="4044" spans="1:16" x14ac:dyDescent="0.2">
      <c r="A4044" s="2">
        <f t="shared" si="970"/>
        <v>4032</v>
      </c>
      <c r="B4044" s="6">
        <f t="shared" ca="1" si="962"/>
        <v>1996.7663310695202</v>
      </c>
      <c r="C4044" s="2"/>
      <c r="D4044" s="7">
        <f t="shared" ca="1" si="964"/>
        <v>1465.2177915643401</v>
      </c>
      <c r="E4044" s="7">
        <f t="shared" ca="1" si="965"/>
        <v>994.47892768721772</v>
      </c>
      <c r="F4044" s="7">
        <f t="shared" ca="1" si="966"/>
        <v>1996.7663310695202</v>
      </c>
      <c r="G4044" s="7">
        <f t="shared" ca="1" si="963"/>
        <v>1495.6226293783689</v>
      </c>
      <c r="H4044" s="7">
        <f t="shared" ca="1" si="967"/>
        <v>1422.2697800355484</v>
      </c>
      <c r="I4044" s="7">
        <f t="shared" ca="1" si="968"/>
        <v>1394.3953727998223</v>
      </c>
      <c r="J4044" s="7">
        <f t="shared" ca="1" si="969"/>
        <v>1338.6247653733724</v>
      </c>
      <c r="K4044" s="7"/>
      <c r="L4044" s="6">
        <f t="shared" ca="1" si="977"/>
        <v>1465.2177915643401</v>
      </c>
      <c r="M4044" s="6">
        <f t="shared" ca="1" si="977"/>
        <v>1012.9141147582026</v>
      </c>
      <c r="N4044" s="6">
        <f t="shared" ca="1" si="977"/>
        <v>1788.677433784102</v>
      </c>
      <c r="O4044" s="6">
        <f t="shared" ca="1" si="977"/>
        <v>994.47892768721772</v>
      </c>
      <c r="P4044" s="6">
        <f t="shared" ca="1" si="977"/>
        <v>1996.7663310695202</v>
      </c>
    </row>
    <row r="4045" spans="1:16" x14ac:dyDescent="0.2">
      <c r="A4045" s="2">
        <f t="shared" si="970"/>
        <v>4033</v>
      </c>
      <c r="B4045" s="6">
        <f t="shared" ref="B4045:B4108" ca="1" si="978">SUMPRODUCT($L$10:$P$10,L4045:P4045)</f>
        <v>1250.009135730254</v>
      </c>
      <c r="C4045" s="2"/>
      <c r="D4045" s="7">
        <f t="shared" ca="1" si="964"/>
        <v>1536.2056895850535</v>
      </c>
      <c r="E4045" s="7">
        <f t="shared" ca="1" si="965"/>
        <v>1250.009135730254</v>
      </c>
      <c r="F4045" s="7">
        <f t="shared" ca="1" si="966"/>
        <v>1791.5229138848576</v>
      </c>
      <c r="G4045" s="7">
        <f t="shared" ref="G4045:G4108" ca="1" si="979">0.5*(MIN(L4045:P4045)+MAX(L4045:P4045))</f>
        <v>1520.7660248075558</v>
      </c>
      <c r="H4045" s="7">
        <f t="shared" ca="1" si="967"/>
        <v>1544.660853419151</v>
      </c>
      <c r="I4045" s="7">
        <f t="shared" ca="1" si="968"/>
        <v>1525.0983696569097</v>
      </c>
      <c r="J4045" s="7">
        <f t="shared" ca="1" si="969"/>
        <v>1514.7908492191013</v>
      </c>
      <c r="K4045" s="7"/>
      <c r="L4045" s="6">
        <f t="shared" ca="1" si="977"/>
        <v>1521.4899974226546</v>
      </c>
      <c r="M4045" s="6">
        <f t="shared" ca="1" si="977"/>
        <v>1536.2056895850535</v>
      </c>
      <c r="N4045" s="6">
        <f t="shared" ca="1" si="977"/>
        <v>1576.2868732497438</v>
      </c>
      <c r="O4045" s="6">
        <f t="shared" ca="1" si="977"/>
        <v>1791.5229138848576</v>
      </c>
      <c r="P4045" s="6">
        <f t="shared" ca="1" si="977"/>
        <v>1250.009135730254</v>
      </c>
    </row>
    <row r="4046" spans="1:16" x14ac:dyDescent="0.2">
      <c r="A4046" s="2">
        <f t="shared" si="970"/>
        <v>4034</v>
      </c>
      <c r="B4046" s="6">
        <f t="shared" ca="1" si="978"/>
        <v>682.86546459692227</v>
      </c>
      <c r="C4046" s="2"/>
      <c r="D4046" s="7">
        <f t="shared" ref="D4046:D4109" ca="1" si="980">MEDIAN(L4046:P4046)</f>
        <v>994.98486693748669</v>
      </c>
      <c r="E4046" s="7">
        <f t="shared" ref="E4046:E4109" ca="1" si="981">MIN(L4046:P4046)</f>
        <v>682.86546459692227</v>
      </c>
      <c r="F4046" s="7">
        <f t="shared" ref="F4046:F4109" ca="1" si="982">MAX(L4046:P4046)</f>
        <v>1964.8301772076154</v>
      </c>
      <c r="G4046" s="7">
        <f t="shared" ca="1" si="979"/>
        <v>1323.8478209022687</v>
      </c>
      <c r="H4046" s="7">
        <f t="shared" ref="H4046:H4109" ca="1" si="983">(SUM(L4046:P4046)-MIN(L4046:P4046)-MAX(L4046:P4046))/3</f>
        <v>995.5836253466781</v>
      </c>
      <c r="I4046" s="7">
        <f t="shared" ref="I4046:I4109" ca="1" si="984">(L4046*M4046*N4046*O4046*P4046)^(1/5)</f>
        <v>1036.5023397525883</v>
      </c>
      <c r="J4046" s="7">
        <f t="shared" ref="J4046:J4109" ca="1" si="985">(0.2*(1/L4046+1/M4046+1/N4046+1/O4046+1/P4046))^(-1)</f>
        <v>961.35009330753815</v>
      </c>
      <c r="K4046" s="7"/>
      <c r="L4046" s="6">
        <f t="shared" ca="1" si="977"/>
        <v>1964.8301772076154</v>
      </c>
      <c r="M4046" s="6">
        <f t="shared" ca="1" si="977"/>
        <v>1305.1485431558469</v>
      </c>
      <c r="N4046" s="6">
        <f t="shared" ca="1" si="977"/>
        <v>994.98486693748669</v>
      </c>
      <c r="O4046" s="6">
        <f t="shared" ca="1" si="977"/>
        <v>686.61746594670103</v>
      </c>
      <c r="P4046" s="6">
        <f t="shared" ca="1" si="977"/>
        <v>682.86546459692227</v>
      </c>
    </row>
    <row r="4047" spans="1:16" x14ac:dyDescent="0.2">
      <c r="A4047" s="2">
        <f t="shared" ref="A4047:A4110" si="986">A4046+1</f>
        <v>4035</v>
      </c>
      <c r="B4047" s="6">
        <f t="shared" ca="1" si="978"/>
        <v>1614.6562386889716</v>
      </c>
      <c r="C4047" s="2"/>
      <c r="D4047" s="7">
        <f t="shared" ca="1" si="980"/>
        <v>1494.8084838892191</v>
      </c>
      <c r="E4047" s="7">
        <f t="shared" ca="1" si="981"/>
        <v>1218.2267660789528</v>
      </c>
      <c r="F4047" s="7">
        <f t="shared" ca="1" si="982"/>
        <v>1619.0967028296261</v>
      </c>
      <c r="G4047" s="7">
        <f t="shared" ca="1" si="979"/>
        <v>1418.6617344542894</v>
      </c>
      <c r="H4047" s="7">
        <f t="shared" ca="1" si="983"/>
        <v>1469.9171737063573</v>
      </c>
      <c r="I4047" s="7">
        <f t="shared" ca="1" si="984"/>
        <v>1439.9292094052901</v>
      </c>
      <c r="J4047" s="7">
        <f t="shared" ca="1" si="985"/>
        <v>1430.2617664939851</v>
      </c>
      <c r="K4047" s="7"/>
      <c r="L4047" s="6">
        <f t="shared" ca="1" si="977"/>
        <v>1218.2267660789528</v>
      </c>
      <c r="M4047" s="6">
        <f t="shared" ca="1" si="977"/>
        <v>1300.2867985408818</v>
      </c>
      <c r="N4047" s="6">
        <f t="shared" ca="1" si="977"/>
        <v>1619.0967028296261</v>
      </c>
      <c r="O4047" s="6">
        <f t="shared" ca="1" si="977"/>
        <v>1494.8084838892191</v>
      </c>
      <c r="P4047" s="6">
        <f t="shared" ca="1" si="977"/>
        <v>1614.6562386889716</v>
      </c>
    </row>
    <row r="4048" spans="1:16" x14ac:dyDescent="0.2">
      <c r="A4048" s="2">
        <f t="shared" si="986"/>
        <v>4036</v>
      </c>
      <c r="B4048" s="6">
        <f t="shared" ca="1" si="978"/>
        <v>1571.3232252644555</v>
      </c>
      <c r="C4048" s="2"/>
      <c r="D4048" s="7">
        <f t="shared" ca="1" si="980"/>
        <v>1571.3232252644555</v>
      </c>
      <c r="E4048" s="7">
        <f t="shared" ca="1" si="981"/>
        <v>1075.2244632686206</v>
      </c>
      <c r="F4048" s="7">
        <f t="shared" ca="1" si="982"/>
        <v>1918.3958443723711</v>
      </c>
      <c r="G4048" s="7">
        <f t="shared" ca="1" si="979"/>
        <v>1496.810153820496</v>
      </c>
      <c r="H4048" s="7">
        <f t="shared" ca="1" si="983"/>
        <v>1587.8412524348239</v>
      </c>
      <c r="I4048" s="7">
        <f t="shared" ca="1" si="984"/>
        <v>1519.5257405252462</v>
      </c>
      <c r="J4048" s="7">
        <f t="shared" ca="1" si="985"/>
        <v>1485.9302900559956</v>
      </c>
      <c r="K4048" s="7"/>
      <c r="L4048" s="6">
        <f t="shared" ca="1" si="977"/>
        <v>1815.4779414851148</v>
      </c>
      <c r="M4048" s="6">
        <f t="shared" ca="1" si="977"/>
        <v>1075.2244632686206</v>
      </c>
      <c r="N4048" s="6">
        <f t="shared" ca="1" si="977"/>
        <v>1918.3958443723711</v>
      </c>
      <c r="O4048" s="6">
        <f t="shared" ca="1" si="977"/>
        <v>1376.722590554901</v>
      </c>
      <c r="P4048" s="6">
        <f t="shared" ca="1" si="977"/>
        <v>1571.3232252644555</v>
      </c>
    </row>
    <row r="4049" spans="1:16" x14ac:dyDescent="0.2">
      <c r="A4049" s="2">
        <f t="shared" si="986"/>
        <v>4037</v>
      </c>
      <c r="B4049" s="6">
        <f t="shared" ca="1" si="978"/>
        <v>1667.8918385594588</v>
      </c>
      <c r="C4049" s="2"/>
      <c r="D4049" s="7">
        <f t="shared" ca="1" si="980"/>
        <v>1490.4204906956077</v>
      </c>
      <c r="E4049" s="7">
        <f t="shared" ca="1" si="981"/>
        <v>1048.1017102755552</v>
      </c>
      <c r="F4049" s="7">
        <f t="shared" ca="1" si="982"/>
        <v>1781.2231014166093</v>
      </c>
      <c r="G4049" s="7">
        <f t="shared" ca="1" si="979"/>
        <v>1414.6624058460823</v>
      </c>
      <c r="H4049" s="7">
        <f t="shared" ca="1" si="983"/>
        <v>1475.0999682195454</v>
      </c>
      <c r="I4049" s="7">
        <f t="shared" ca="1" si="984"/>
        <v>1425.1945738985737</v>
      </c>
      <c r="J4049" s="7">
        <f t="shared" ca="1" si="985"/>
        <v>1398.4830896003532</v>
      </c>
      <c r="K4049" s="7"/>
      <c r="L4049" s="6">
        <f t="shared" ca="1" si="977"/>
        <v>1781.2231014166093</v>
      </c>
      <c r="M4049" s="6">
        <f t="shared" ca="1" si="977"/>
        <v>1048.1017102755552</v>
      </c>
      <c r="N4049" s="6">
        <f t="shared" ca="1" si="977"/>
        <v>1490.4204906956077</v>
      </c>
      <c r="O4049" s="6">
        <f t="shared" ca="1" si="977"/>
        <v>1266.9875754035691</v>
      </c>
      <c r="P4049" s="6">
        <f t="shared" ca="1" si="977"/>
        <v>1667.8918385594588</v>
      </c>
    </row>
    <row r="4050" spans="1:16" x14ac:dyDescent="0.2">
      <c r="A4050" s="2">
        <f t="shared" si="986"/>
        <v>4038</v>
      </c>
      <c r="B4050" s="6">
        <f t="shared" ca="1" si="978"/>
        <v>1506.9321137845436</v>
      </c>
      <c r="C4050" s="2"/>
      <c r="D4050" s="7">
        <f t="shared" ca="1" si="980"/>
        <v>1382.0036070837011</v>
      </c>
      <c r="E4050" s="7">
        <f t="shared" ca="1" si="981"/>
        <v>1038.1474091138339</v>
      </c>
      <c r="F4050" s="7">
        <f t="shared" ca="1" si="982"/>
        <v>1506.9321137845436</v>
      </c>
      <c r="G4050" s="7">
        <f t="shared" ca="1" si="979"/>
        <v>1272.5397614491887</v>
      </c>
      <c r="H4050" s="7">
        <f t="shared" ca="1" si="983"/>
        <v>1305.8593766996685</v>
      </c>
      <c r="I4050" s="7">
        <f t="shared" ca="1" si="984"/>
        <v>1276.9484227225307</v>
      </c>
      <c r="J4050" s="7">
        <f t="shared" ca="1" si="985"/>
        <v>1261.0131622327547</v>
      </c>
      <c r="K4050" s="7"/>
      <c r="L4050" s="6">
        <f t="shared" ca="1" si="977"/>
        <v>1075.6829907648969</v>
      </c>
      <c r="M4050" s="6">
        <f t="shared" ca="1" si="977"/>
        <v>1382.0036070837011</v>
      </c>
      <c r="N4050" s="6">
        <f t="shared" ca="1" si="977"/>
        <v>1038.1474091138339</v>
      </c>
      <c r="O4050" s="6">
        <f t="shared" ca="1" si="977"/>
        <v>1459.891532250407</v>
      </c>
      <c r="P4050" s="6">
        <f t="shared" ca="1" si="977"/>
        <v>1506.9321137845436</v>
      </c>
    </row>
    <row r="4051" spans="1:16" x14ac:dyDescent="0.2">
      <c r="A4051" s="2">
        <f t="shared" si="986"/>
        <v>4039</v>
      </c>
      <c r="B4051" s="6">
        <f t="shared" ca="1" si="978"/>
        <v>1991.3194312326871</v>
      </c>
      <c r="C4051" s="2"/>
      <c r="D4051" s="7">
        <f t="shared" ca="1" si="980"/>
        <v>1598.2957553507495</v>
      </c>
      <c r="E4051" s="7">
        <f t="shared" ca="1" si="981"/>
        <v>1287.894025076336</v>
      </c>
      <c r="F4051" s="7">
        <f t="shared" ca="1" si="982"/>
        <v>1991.3194312326871</v>
      </c>
      <c r="G4051" s="7">
        <f t="shared" ca="1" si="979"/>
        <v>1639.6067281545115</v>
      </c>
      <c r="H4051" s="7">
        <f t="shared" ca="1" si="983"/>
        <v>1527.3967495337954</v>
      </c>
      <c r="I4051" s="7">
        <f t="shared" ca="1" si="984"/>
        <v>1554.3390965476217</v>
      </c>
      <c r="J4051" s="7">
        <f t="shared" ca="1" si="985"/>
        <v>1537.3070610377038</v>
      </c>
      <c r="K4051" s="7"/>
      <c r="L4051" s="6">
        <f t="shared" ca="1" si="977"/>
        <v>1287.894025076336</v>
      </c>
      <c r="M4051" s="6">
        <f t="shared" ca="1" si="977"/>
        <v>1598.2957553507495</v>
      </c>
      <c r="N4051" s="6">
        <f t="shared" ca="1" si="977"/>
        <v>1603.9908212496648</v>
      </c>
      <c r="O4051" s="6">
        <f t="shared" ca="1" si="977"/>
        <v>1379.9036720009717</v>
      </c>
      <c r="P4051" s="6">
        <f t="shared" ca="1" si="977"/>
        <v>1991.3194312326871</v>
      </c>
    </row>
    <row r="4052" spans="1:16" x14ac:dyDescent="0.2">
      <c r="A4052" s="2">
        <f t="shared" si="986"/>
        <v>4040</v>
      </c>
      <c r="B4052" s="6">
        <f t="shared" ca="1" si="978"/>
        <v>934.18478034100769</v>
      </c>
      <c r="C4052" s="2"/>
      <c r="D4052" s="7">
        <f t="shared" ca="1" si="980"/>
        <v>1714.4721416829684</v>
      </c>
      <c r="E4052" s="7">
        <f t="shared" ca="1" si="981"/>
        <v>934.18478034100769</v>
      </c>
      <c r="F4052" s="7">
        <f t="shared" ca="1" si="982"/>
        <v>2177.1170660026837</v>
      </c>
      <c r="G4052" s="7">
        <f t="shared" ca="1" si="979"/>
        <v>1555.6509231718458</v>
      </c>
      <c r="H4052" s="7">
        <f t="shared" ca="1" si="983"/>
        <v>1653.5537597310667</v>
      </c>
      <c r="I4052" s="7">
        <f t="shared" ca="1" si="984"/>
        <v>1550.4809062409302</v>
      </c>
      <c r="J4052" s="7">
        <f t="shared" ca="1" si="985"/>
        <v>1480.9165771061212</v>
      </c>
      <c r="K4052" s="7"/>
      <c r="L4052" s="6">
        <f t="shared" ca="1" si="977"/>
        <v>2177.1170660026837</v>
      </c>
      <c r="M4052" s="6">
        <f t="shared" ca="1" si="977"/>
        <v>1877.4727475962993</v>
      </c>
      <c r="N4052" s="6">
        <f t="shared" ca="1" si="977"/>
        <v>1368.7163899139334</v>
      </c>
      <c r="O4052" s="6">
        <f t="shared" ca="1" si="977"/>
        <v>1714.4721416829684</v>
      </c>
      <c r="P4052" s="6">
        <f t="shared" ca="1" si="977"/>
        <v>934.18478034100769</v>
      </c>
    </row>
    <row r="4053" spans="1:16" x14ac:dyDescent="0.2">
      <c r="A4053" s="2">
        <f t="shared" si="986"/>
        <v>4041</v>
      </c>
      <c r="B4053" s="6">
        <f t="shared" ca="1" si="978"/>
        <v>1761.8062456750556</v>
      </c>
      <c r="C4053" s="2"/>
      <c r="D4053" s="7">
        <f t="shared" ca="1" si="980"/>
        <v>1595.2491932667722</v>
      </c>
      <c r="E4053" s="7">
        <f t="shared" ca="1" si="981"/>
        <v>399.96958569620188</v>
      </c>
      <c r="F4053" s="7">
        <f t="shared" ca="1" si="982"/>
        <v>1761.8062456750556</v>
      </c>
      <c r="G4053" s="7">
        <f t="shared" ca="1" si="979"/>
        <v>1080.8879156856287</v>
      </c>
      <c r="H4053" s="7">
        <f t="shared" ca="1" si="983"/>
        <v>1555.5249306277658</v>
      </c>
      <c r="I4053" s="7">
        <f t="shared" ca="1" si="984"/>
        <v>1214.4498270037275</v>
      </c>
      <c r="J4053" s="7">
        <f t="shared" ca="1" si="985"/>
        <v>999.69039631980434</v>
      </c>
      <c r="K4053" s="7"/>
      <c r="L4053" s="6">
        <f t="shared" ref="L4053:P4062" ca="1" si="987">_xlfn.NORM.INV(RAND(),$L$4,$L$5)</f>
        <v>1445.2658295101292</v>
      </c>
      <c r="M4053" s="6">
        <f t="shared" ca="1" si="987"/>
        <v>399.96958569620188</v>
      </c>
      <c r="N4053" s="6">
        <f t="shared" ca="1" si="987"/>
        <v>1626.0597691063963</v>
      </c>
      <c r="O4053" s="6">
        <f t="shared" ca="1" si="987"/>
        <v>1595.2491932667722</v>
      </c>
      <c r="P4053" s="6">
        <f t="shared" ca="1" si="987"/>
        <v>1761.8062456750556</v>
      </c>
    </row>
    <row r="4054" spans="1:16" x14ac:dyDescent="0.2">
      <c r="A4054" s="2">
        <f t="shared" si="986"/>
        <v>4042</v>
      </c>
      <c r="B4054" s="6">
        <f t="shared" ca="1" si="978"/>
        <v>1746.062145469899</v>
      </c>
      <c r="C4054" s="2"/>
      <c r="D4054" s="7">
        <f t="shared" ca="1" si="980"/>
        <v>1623.4342388418897</v>
      </c>
      <c r="E4054" s="7">
        <f t="shared" ca="1" si="981"/>
        <v>1205.5873171797009</v>
      </c>
      <c r="F4054" s="7">
        <f t="shared" ca="1" si="982"/>
        <v>2073.8540823612052</v>
      </c>
      <c r="G4054" s="7">
        <f t="shared" ca="1" si="979"/>
        <v>1639.7206997704529</v>
      </c>
      <c r="H4054" s="7">
        <f t="shared" ca="1" si="983"/>
        <v>1590.7087895879024</v>
      </c>
      <c r="I4054" s="7">
        <f t="shared" ca="1" si="984"/>
        <v>1583.0071507333364</v>
      </c>
      <c r="J4054" s="7">
        <f t="shared" ca="1" si="985"/>
        <v>1556.0293116353898</v>
      </c>
      <c r="K4054" s="7"/>
      <c r="L4054" s="6">
        <f t="shared" ca="1" si="987"/>
        <v>1205.5873171797009</v>
      </c>
      <c r="M4054" s="6">
        <f t="shared" ca="1" si="987"/>
        <v>1402.6299844519192</v>
      </c>
      <c r="N4054" s="6">
        <f t="shared" ca="1" si="987"/>
        <v>1623.4342388418897</v>
      </c>
      <c r="O4054" s="6">
        <f t="shared" ca="1" si="987"/>
        <v>2073.8540823612052</v>
      </c>
      <c r="P4054" s="6">
        <f t="shared" ca="1" si="987"/>
        <v>1746.062145469899</v>
      </c>
    </row>
    <row r="4055" spans="1:16" x14ac:dyDescent="0.2">
      <c r="A4055" s="2">
        <f t="shared" si="986"/>
        <v>4043</v>
      </c>
      <c r="B4055" s="6">
        <f t="shared" ca="1" si="978"/>
        <v>1359.1493777164608</v>
      </c>
      <c r="C4055" s="2"/>
      <c r="D4055" s="7">
        <f t="shared" ca="1" si="980"/>
        <v>1520.0481493046793</v>
      </c>
      <c r="E4055" s="7">
        <f t="shared" ca="1" si="981"/>
        <v>1318.6658705969805</v>
      </c>
      <c r="F4055" s="7">
        <f t="shared" ca="1" si="982"/>
        <v>2124.3480854602485</v>
      </c>
      <c r="G4055" s="7">
        <f t="shared" ca="1" si="979"/>
        <v>1721.5069780286144</v>
      </c>
      <c r="H4055" s="7">
        <f t="shared" ca="1" si="983"/>
        <v>1532.4751973232042</v>
      </c>
      <c r="I4055" s="7">
        <f t="shared" ca="1" si="984"/>
        <v>1583.117530066291</v>
      </c>
      <c r="J4055" s="7">
        <f t="shared" ca="1" si="985"/>
        <v>1560.209427119968</v>
      </c>
      <c r="K4055" s="7"/>
      <c r="L4055" s="6">
        <f t="shared" ca="1" si="987"/>
        <v>1718.2280649484728</v>
      </c>
      <c r="M4055" s="6">
        <f t="shared" ca="1" si="987"/>
        <v>2124.3480854602485</v>
      </c>
      <c r="N4055" s="6">
        <f t="shared" ca="1" si="987"/>
        <v>1520.0481493046793</v>
      </c>
      <c r="O4055" s="6">
        <f t="shared" ca="1" si="987"/>
        <v>1318.6658705969805</v>
      </c>
      <c r="P4055" s="6">
        <f t="shared" ca="1" si="987"/>
        <v>1359.1493777164608</v>
      </c>
    </row>
    <row r="4056" spans="1:16" x14ac:dyDescent="0.2">
      <c r="A4056" s="2">
        <f t="shared" si="986"/>
        <v>4044</v>
      </c>
      <c r="B4056" s="6">
        <f t="shared" ca="1" si="978"/>
        <v>936.70388136198585</v>
      </c>
      <c r="C4056" s="2"/>
      <c r="D4056" s="7">
        <f t="shared" ca="1" si="980"/>
        <v>1270.8332174592483</v>
      </c>
      <c r="E4056" s="7">
        <f t="shared" ca="1" si="981"/>
        <v>936.70388136198585</v>
      </c>
      <c r="F4056" s="7">
        <f t="shared" ca="1" si="982"/>
        <v>1782.5385846924664</v>
      </c>
      <c r="G4056" s="7">
        <f t="shared" ca="1" si="979"/>
        <v>1359.621233027226</v>
      </c>
      <c r="H4056" s="7">
        <f t="shared" ca="1" si="983"/>
        <v>1238.2554138697953</v>
      </c>
      <c r="I4056" s="7">
        <f t="shared" ca="1" si="984"/>
        <v>1257.4025960787933</v>
      </c>
      <c r="J4056" s="7">
        <f t="shared" ca="1" si="985"/>
        <v>1229.9163203116207</v>
      </c>
      <c r="K4056" s="7"/>
      <c r="L4056" s="6">
        <f t="shared" ca="1" si="987"/>
        <v>1331.0803461432899</v>
      </c>
      <c r="M4056" s="6">
        <f t="shared" ca="1" si="987"/>
        <v>1782.5385846924664</v>
      </c>
      <c r="N4056" s="6">
        <f t="shared" ca="1" si="987"/>
        <v>1270.8332174592483</v>
      </c>
      <c r="O4056" s="6">
        <f t="shared" ca="1" si="987"/>
        <v>1112.8526780068487</v>
      </c>
      <c r="P4056" s="6">
        <f t="shared" ca="1" si="987"/>
        <v>936.70388136198585</v>
      </c>
    </row>
    <row r="4057" spans="1:16" x14ac:dyDescent="0.2">
      <c r="A4057" s="2">
        <f t="shared" si="986"/>
        <v>4045</v>
      </c>
      <c r="B4057" s="6">
        <f t="shared" ca="1" si="978"/>
        <v>1676.2644524637121</v>
      </c>
      <c r="C4057" s="2"/>
      <c r="D4057" s="7">
        <f t="shared" ca="1" si="980"/>
        <v>1443.0505353044207</v>
      </c>
      <c r="E4057" s="7">
        <f t="shared" ca="1" si="981"/>
        <v>1035.1108331184494</v>
      </c>
      <c r="F4057" s="7">
        <f t="shared" ca="1" si="982"/>
        <v>1926.6915957838391</v>
      </c>
      <c r="G4057" s="7">
        <f t="shared" ca="1" si="979"/>
        <v>1480.9012144511444</v>
      </c>
      <c r="H4057" s="7">
        <f t="shared" ca="1" si="983"/>
        <v>1499.649264761071</v>
      </c>
      <c r="I4057" s="7">
        <f t="shared" ca="1" si="984"/>
        <v>1460.9566482109051</v>
      </c>
      <c r="J4057" s="7">
        <f t="shared" ca="1" si="985"/>
        <v>1428.7852978083258</v>
      </c>
      <c r="K4057" s="7"/>
      <c r="L4057" s="6">
        <f t="shared" ca="1" si="987"/>
        <v>1379.6328065150801</v>
      </c>
      <c r="M4057" s="6">
        <f t="shared" ca="1" si="987"/>
        <v>1926.6915957838391</v>
      </c>
      <c r="N4057" s="6">
        <f t="shared" ca="1" si="987"/>
        <v>1443.0505353044207</v>
      </c>
      <c r="O4057" s="6">
        <f t="shared" ca="1" si="987"/>
        <v>1035.1108331184494</v>
      </c>
      <c r="P4057" s="6">
        <f t="shared" ca="1" si="987"/>
        <v>1676.2644524637121</v>
      </c>
    </row>
    <row r="4058" spans="1:16" x14ac:dyDescent="0.2">
      <c r="A4058" s="2">
        <f t="shared" si="986"/>
        <v>4046</v>
      </c>
      <c r="B4058" s="6">
        <f t="shared" ca="1" si="978"/>
        <v>1874.8095041426743</v>
      </c>
      <c r="C4058" s="2"/>
      <c r="D4058" s="7">
        <f t="shared" ca="1" si="980"/>
        <v>1171.5952984334849</v>
      </c>
      <c r="E4058" s="7">
        <f t="shared" ca="1" si="981"/>
        <v>833.03673555984187</v>
      </c>
      <c r="F4058" s="7">
        <f t="shared" ca="1" si="982"/>
        <v>1874.8095041426743</v>
      </c>
      <c r="G4058" s="7">
        <f t="shared" ca="1" si="979"/>
        <v>1353.923119851258</v>
      </c>
      <c r="H4058" s="7">
        <f t="shared" ca="1" si="983"/>
        <v>1205.5239915291943</v>
      </c>
      <c r="I4058" s="7">
        <f t="shared" ca="1" si="984"/>
        <v>1222.3831847184999</v>
      </c>
      <c r="J4058" s="7">
        <f t="shared" ca="1" si="985"/>
        <v>1182.9923064014411</v>
      </c>
      <c r="K4058" s="7"/>
      <c r="L4058" s="6">
        <f t="shared" ca="1" si="987"/>
        <v>1168.3829049242527</v>
      </c>
      <c r="M4058" s="6">
        <f t="shared" ca="1" si="987"/>
        <v>1171.5952984334849</v>
      </c>
      <c r="N4058" s="6">
        <f t="shared" ca="1" si="987"/>
        <v>833.03673555984187</v>
      </c>
      <c r="O4058" s="6">
        <f t="shared" ca="1" si="987"/>
        <v>1276.5937712298457</v>
      </c>
      <c r="P4058" s="6">
        <f t="shared" ca="1" si="987"/>
        <v>1874.8095041426743</v>
      </c>
    </row>
    <row r="4059" spans="1:16" x14ac:dyDescent="0.2">
      <c r="A4059" s="2">
        <f t="shared" si="986"/>
        <v>4047</v>
      </c>
      <c r="B4059" s="6">
        <f t="shared" ca="1" si="978"/>
        <v>1842.0254432943798</v>
      </c>
      <c r="C4059" s="2"/>
      <c r="D4059" s="7">
        <f t="shared" ca="1" si="980"/>
        <v>1803.8002009758629</v>
      </c>
      <c r="E4059" s="7">
        <f t="shared" ca="1" si="981"/>
        <v>1596.5081706333726</v>
      </c>
      <c r="F4059" s="7">
        <f t="shared" ca="1" si="982"/>
        <v>1851.7059140350525</v>
      </c>
      <c r="G4059" s="7">
        <f t="shared" ca="1" si="979"/>
        <v>1724.1070423342126</v>
      </c>
      <c r="H4059" s="7">
        <f t="shared" ca="1" si="983"/>
        <v>1748.2776754812094</v>
      </c>
      <c r="I4059" s="7">
        <f t="shared" ca="1" si="984"/>
        <v>1734.6646837151595</v>
      </c>
      <c r="J4059" s="7">
        <f t="shared" ca="1" si="985"/>
        <v>1730.6647384132443</v>
      </c>
      <c r="K4059" s="7"/>
      <c r="L4059" s="6">
        <f t="shared" ca="1" si="987"/>
        <v>1803.8002009758629</v>
      </c>
      <c r="M4059" s="6">
        <f t="shared" ca="1" si="987"/>
        <v>1596.5081706333726</v>
      </c>
      <c r="N4059" s="6">
        <f t="shared" ca="1" si="987"/>
        <v>1851.7059140350525</v>
      </c>
      <c r="O4059" s="6">
        <f t="shared" ca="1" si="987"/>
        <v>1599.0073821733849</v>
      </c>
      <c r="P4059" s="6">
        <f t="shared" ca="1" si="987"/>
        <v>1842.0254432943798</v>
      </c>
    </row>
    <row r="4060" spans="1:16" x14ac:dyDescent="0.2">
      <c r="A4060" s="2">
        <f t="shared" si="986"/>
        <v>4048</v>
      </c>
      <c r="B4060" s="6">
        <f t="shared" ca="1" si="978"/>
        <v>1183.8843019657115</v>
      </c>
      <c r="C4060" s="2"/>
      <c r="D4060" s="7">
        <f t="shared" ca="1" si="980"/>
        <v>1353.5031010094899</v>
      </c>
      <c r="E4060" s="7">
        <f t="shared" ca="1" si="981"/>
        <v>1183.8843019657115</v>
      </c>
      <c r="F4060" s="7">
        <f t="shared" ca="1" si="982"/>
        <v>1509.4855138742307</v>
      </c>
      <c r="G4060" s="7">
        <f t="shared" ca="1" si="979"/>
        <v>1346.684907919971</v>
      </c>
      <c r="H4060" s="7">
        <f t="shared" ca="1" si="983"/>
        <v>1375.7067794728755</v>
      </c>
      <c r="I4060" s="7">
        <f t="shared" ca="1" si="984"/>
        <v>1357.8539029577989</v>
      </c>
      <c r="J4060" s="7">
        <f t="shared" ca="1" si="985"/>
        <v>1351.5863401946251</v>
      </c>
      <c r="K4060" s="7"/>
      <c r="L4060" s="6">
        <f t="shared" ca="1" si="987"/>
        <v>1508.6502972069711</v>
      </c>
      <c r="M4060" s="6">
        <f t="shared" ca="1" si="987"/>
        <v>1264.9669402021652</v>
      </c>
      <c r="N4060" s="6">
        <f t="shared" ca="1" si="987"/>
        <v>1509.4855138742307</v>
      </c>
      <c r="O4060" s="6">
        <f t="shared" ca="1" si="987"/>
        <v>1353.5031010094899</v>
      </c>
      <c r="P4060" s="6">
        <f t="shared" ca="1" si="987"/>
        <v>1183.8843019657115</v>
      </c>
    </row>
    <row r="4061" spans="1:16" x14ac:dyDescent="0.2">
      <c r="A4061" s="2">
        <f t="shared" si="986"/>
        <v>4049</v>
      </c>
      <c r="B4061" s="6">
        <f t="shared" ca="1" si="978"/>
        <v>1829.8485274997242</v>
      </c>
      <c r="C4061" s="2"/>
      <c r="D4061" s="7">
        <f t="shared" ca="1" si="980"/>
        <v>1321.2667093681046</v>
      </c>
      <c r="E4061" s="7">
        <f t="shared" ca="1" si="981"/>
        <v>1024.0067866286618</v>
      </c>
      <c r="F4061" s="7">
        <f t="shared" ca="1" si="982"/>
        <v>1829.8485274997242</v>
      </c>
      <c r="G4061" s="7">
        <f t="shared" ca="1" si="979"/>
        <v>1426.927657064193</v>
      </c>
      <c r="H4061" s="7">
        <f t="shared" ca="1" si="983"/>
        <v>1286.7494476487004</v>
      </c>
      <c r="I4061" s="7">
        <f t="shared" ca="1" si="984"/>
        <v>1314.0622141203783</v>
      </c>
      <c r="J4061" s="7">
        <f t="shared" ca="1" si="985"/>
        <v>1287.2633173629099</v>
      </c>
      <c r="K4061" s="7"/>
      <c r="L4061" s="6">
        <f t="shared" ca="1" si="987"/>
        <v>1099.1766683573849</v>
      </c>
      <c r="M4061" s="6">
        <f t="shared" ca="1" si="987"/>
        <v>1439.8049652206118</v>
      </c>
      <c r="N4061" s="6">
        <f t="shared" ca="1" si="987"/>
        <v>1321.2667093681046</v>
      </c>
      <c r="O4061" s="6">
        <f t="shared" ca="1" si="987"/>
        <v>1024.0067866286618</v>
      </c>
      <c r="P4061" s="6">
        <f t="shared" ca="1" si="987"/>
        <v>1829.8485274997242</v>
      </c>
    </row>
    <row r="4062" spans="1:16" x14ac:dyDescent="0.2">
      <c r="A4062" s="2">
        <f t="shared" si="986"/>
        <v>4050</v>
      </c>
      <c r="B4062" s="6">
        <f t="shared" ca="1" si="978"/>
        <v>1363.4606557845837</v>
      </c>
      <c r="C4062" s="2"/>
      <c r="D4062" s="7">
        <f t="shared" ca="1" si="980"/>
        <v>1530.8515204814394</v>
      </c>
      <c r="E4062" s="7">
        <f t="shared" ca="1" si="981"/>
        <v>1247.7558576156005</v>
      </c>
      <c r="F4062" s="7">
        <f t="shared" ca="1" si="982"/>
        <v>1784.3426338505171</v>
      </c>
      <c r="G4062" s="7">
        <f t="shared" ca="1" si="979"/>
        <v>1516.0492457330588</v>
      </c>
      <c r="H4062" s="7">
        <f t="shared" ca="1" si="983"/>
        <v>1515.52968440993</v>
      </c>
      <c r="I4062" s="7">
        <f t="shared" ca="1" si="984"/>
        <v>1503.3263682074873</v>
      </c>
      <c r="J4062" s="7">
        <f t="shared" ca="1" si="985"/>
        <v>1490.8667379795966</v>
      </c>
      <c r="K4062" s="7"/>
      <c r="L4062" s="6">
        <f t="shared" ca="1" si="987"/>
        <v>1247.7558576156005</v>
      </c>
      <c r="M4062" s="6">
        <f t="shared" ca="1" si="987"/>
        <v>1530.8515204814394</v>
      </c>
      <c r="N4062" s="6">
        <f t="shared" ca="1" si="987"/>
        <v>1784.3426338505171</v>
      </c>
      <c r="O4062" s="6">
        <f t="shared" ca="1" si="987"/>
        <v>1652.2768769637673</v>
      </c>
      <c r="P4062" s="6">
        <f t="shared" ca="1" si="987"/>
        <v>1363.4606557845837</v>
      </c>
    </row>
    <row r="4063" spans="1:16" x14ac:dyDescent="0.2">
      <c r="A4063" s="2">
        <f t="shared" si="986"/>
        <v>4051</v>
      </c>
      <c r="B4063" s="6">
        <f t="shared" ca="1" si="978"/>
        <v>1989.5000850223446</v>
      </c>
      <c r="C4063" s="2"/>
      <c r="D4063" s="7">
        <f t="shared" ca="1" si="980"/>
        <v>1413.0645960955299</v>
      </c>
      <c r="E4063" s="7">
        <f t="shared" ca="1" si="981"/>
        <v>1294.9063150957343</v>
      </c>
      <c r="F4063" s="7">
        <f t="shared" ca="1" si="982"/>
        <v>2050.0474231396088</v>
      </c>
      <c r="G4063" s="7">
        <f t="shared" ca="1" si="979"/>
        <v>1672.4768691176714</v>
      </c>
      <c r="H4063" s="7">
        <f t="shared" ca="1" si="983"/>
        <v>1571.816169210472</v>
      </c>
      <c r="I4063" s="7">
        <f t="shared" ca="1" si="984"/>
        <v>1578.4357417870228</v>
      </c>
      <c r="J4063" s="7">
        <f t="shared" ca="1" si="985"/>
        <v>1547.0044234604518</v>
      </c>
      <c r="K4063" s="7"/>
      <c r="L4063" s="6">
        <f t="shared" ref="L4063:P4072" ca="1" si="988">_xlfn.NORM.INV(RAND(),$L$4,$L$5)</f>
        <v>1413.0645960955299</v>
      </c>
      <c r="M4063" s="6">
        <f t="shared" ca="1" si="988"/>
        <v>1294.9063150957343</v>
      </c>
      <c r="N4063" s="6">
        <f t="shared" ca="1" si="988"/>
        <v>1312.8838265135407</v>
      </c>
      <c r="O4063" s="6">
        <f t="shared" ca="1" si="988"/>
        <v>2050.0474231396088</v>
      </c>
      <c r="P4063" s="6">
        <f t="shared" ca="1" si="988"/>
        <v>1989.5000850223446</v>
      </c>
    </row>
    <row r="4064" spans="1:16" x14ac:dyDescent="0.2">
      <c r="A4064" s="2">
        <f t="shared" si="986"/>
        <v>4052</v>
      </c>
      <c r="B4064" s="6">
        <f t="shared" ca="1" si="978"/>
        <v>1395.669914499086</v>
      </c>
      <c r="C4064" s="2"/>
      <c r="D4064" s="7">
        <f t="shared" ca="1" si="980"/>
        <v>1442.7095887702899</v>
      </c>
      <c r="E4064" s="7">
        <f t="shared" ca="1" si="981"/>
        <v>1309.5782990065536</v>
      </c>
      <c r="F4064" s="7">
        <f t="shared" ca="1" si="982"/>
        <v>1705.2056389389245</v>
      </c>
      <c r="G4064" s="7">
        <f t="shared" ca="1" si="979"/>
        <v>1507.3919689727391</v>
      </c>
      <c r="H4064" s="7">
        <f t="shared" ca="1" si="983"/>
        <v>1482.8647860605586</v>
      </c>
      <c r="I4064" s="7">
        <f t="shared" ca="1" si="984"/>
        <v>1485.7671049063795</v>
      </c>
      <c r="J4064" s="7">
        <f t="shared" ca="1" si="985"/>
        <v>1478.9743479634374</v>
      </c>
      <c r="K4064" s="7"/>
      <c r="L4064" s="6">
        <f t="shared" ca="1" si="988"/>
        <v>1442.7095887702899</v>
      </c>
      <c r="M4064" s="6">
        <f t="shared" ca="1" si="988"/>
        <v>1610.2148549122992</v>
      </c>
      <c r="N4064" s="6">
        <f t="shared" ca="1" si="988"/>
        <v>1705.2056389389245</v>
      </c>
      <c r="O4064" s="6">
        <f t="shared" ca="1" si="988"/>
        <v>1309.5782990065536</v>
      </c>
      <c r="P4064" s="6">
        <f t="shared" ca="1" si="988"/>
        <v>1395.669914499086</v>
      </c>
    </row>
    <row r="4065" spans="1:16" x14ac:dyDescent="0.2">
      <c r="A4065" s="2">
        <f t="shared" si="986"/>
        <v>4053</v>
      </c>
      <c r="B4065" s="6">
        <f t="shared" ca="1" si="978"/>
        <v>1081.5530241839667</v>
      </c>
      <c r="C4065" s="2"/>
      <c r="D4065" s="7">
        <f t="shared" ca="1" si="980"/>
        <v>1241.0431300302405</v>
      </c>
      <c r="E4065" s="7">
        <f t="shared" ca="1" si="981"/>
        <v>789.08647366523371</v>
      </c>
      <c r="F4065" s="7">
        <f t="shared" ca="1" si="982"/>
        <v>2168.4916245267773</v>
      </c>
      <c r="G4065" s="7">
        <f t="shared" ca="1" si="979"/>
        <v>1478.7890490960056</v>
      </c>
      <c r="H4065" s="7">
        <f t="shared" ca="1" si="983"/>
        <v>1298.4355329493985</v>
      </c>
      <c r="I4065" s="7">
        <f t="shared" ca="1" si="984"/>
        <v>1292.8649506399302</v>
      </c>
      <c r="J4065" s="7">
        <f t="shared" ca="1" si="985"/>
        <v>1221.104586389396</v>
      </c>
      <c r="K4065" s="7"/>
      <c r="L4065" s="6">
        <f t="shared" ca="1" si="988"/>
        <v>1572.7104446339883</v>
      </c>
      <c r="M4065" s="6">
        <f t="shared" ca="1" si="988"/>
        <v>1241.0431300302405</v>
      </c>
      <c r="N4065" s="6">
        <f t="shared" ca="1" si="988"/>
        <v>2168.4916245267773</v>
      </c>
      <c r="O4065" s="6">
        <f t="shared" ca="1" si="988"/>
        <v>789.08647366523371</v>
      </c>
      <c r="P4065" s="6">
        <f t="shared" ca="1" si="988"/>
        <v>1081.5530241839667</v>
      </c>
    </row>
    <row r="4066" spans="1:16" x14ac:dyDescent="0.2">
      <c r="A4066" s="2">
        <f t="shared" si="986"/>
        <v>4054</v>
      </c>
      <c r="B4066" s="6">
        <f t="shared" ca="1" si="978"/>
        <v>1487.8329036913326</v>
      </c>
      <c r="C4066" s="2"/>
      <c r="D4066" s="7">
        <f t="shared" ca="1" si="980"/>
        <v>1487.8329036913326</v>
      </c>
      <c r="E4066" s="7">
        <f t="shared" ca="1" si="981"/>
        <v>1306.0712891233061</v>
      </c>
      <c r="F4066" s="7">
        <f t="shared" ca="1" si="982"/>
        <v>1626.18386518848</v>
      </c>
      <c r="G4066" s="7">
        <f t="shared" ca="1" si="979"/>
        <v>1466.1275771558931</v>
      </c>
      <c r="H4066" s="7">
        <f t="shared" ca="1" si="983"/>
        <v>1463.9253512523476</v>
      </c>
      <c r="I4066" s="7">
        <f t="shared" ca="1" si="984"/>
        <v>1459.0574941219222</v>
      </c>
      <c r="J4066" s="7">
        <f t="shared" ca="1" si="985"/>
        <v>1453.2865261841323</v>
      </c>
      <c r="K4066" s="7"/>
      <c r="L4066" s="6">
        <f t="shared" ca="1" si="988"/>
        <v>1577.2439281086799</v>
      </c>
      <c r="M4066" s="6">
        <f t="shared" ca="1" si="988"/>
        <v>1306.0712891233061</v>
      </c>
      <c r="N4066" s="6">
        <f t="shared" ca="1" si="988"/>
        <v>1326.6992219570302</v>
      </c>
      <c r="O4066" s="6">
        <f t="shared" ca="1" si="988"/>
        <v>1626.18386518848</v>
      </c>
      <c r="P4066" s="6">
        <f t="shared" ca="1" si="988"/>
        <v>1487.8329036913326</v>
      </c>
    </row>
    <row r="4067" spans="1:16" x14ac:dyDescent="0.2">
      <c r="A4067" s="2">
        <f t="shared" si="986"/>
        <v>4055</v>
      </c>
      <c r="B4067" s="6">
        <f t="shared" ca="1" si="978"/>
        <v>1111.8927682314311</v>
      </c>
      <c r="C4067" s="2"/>
      <c r="D4067" s="7">
        <f t="shared" ca="1" si="980"/>
        <v>1738.6925716350906</v>
      </c>
      <c r="E4067" s="7">
        <f t="shared" ca="1" si="981"/>
        <v>1111.8927682314311</v>
      </c>
      <c r="F4067" s="7">
        <f t="shared" ca="1" si="982"/>
        <v>1909.4636353896051</v>
      </c>
      <c r="G4067" s="7">
        <f t="shared" ca="1" si="979"/>
        <v>1510.6782018105182</v>
      </c>
      <c r="H4067" s="7">
        <f t="shared" ca="1" si="983"/>
        <v>1702.5883694810955</v>
      </c>
      <c r="I4067" s="7">
        <f t="shared" ca="1" si="984"/>
        <v>1599.1910882435243</v>
      </c>
      <c r="J4067" s="7">
        <f t="shared" ca="1" si="985"/>
        <v>1568.7334897109224</v>
      </c>
      <c r="K4067" s="7"/>
      <c r="L4067" s="6">
        <f t="shared" ca="1" si="988"/>
        <v>1738.6925716350906</v>
      </c>
      <c r="M4067" s="6">
        <f t="shared" ca="1" si="988"/>
        <v>1619.0901617320478</v>
      </c>
      <c r="N4067" s="6">
        <f t="shared" ca="1" si="988"/>
        <v>1749.9823750761491</v>
      </c>
      <c r="O4067" s="6">
        <f t="shared" ca="1" si="988"/>
        <v>1909.4636353896051</v>
      </c>
      <c r="P4067" s="6">
        <f t="shared" ca="1" si="988"/>
        <v>1111.8927682314311</v>
      </c>
    </row>
    <row r="4068" spans="1:16" x14ac:dyDescent="0.2">
      <c r="A4068" s="2">
        <f t="shared" si="986"/>
        <v>4056</v>
      </c>
      <c r="B4068" s="6">
        <f t="shared" ca="1" si="978"/>
        <v>973.05827377418473</v>
      </c>
      <c r="C4068" s="2"/>
      <c r="D4068" s="7">
        <f t="shared" ca="1" si="980"/>
        <v>1235.5499451202852</v>
      </c>
      <c r="E4068" s="7">
        <f t="shared" ca="1" si="981"/>
        <v>965.72404978580823</v>
      </c>
      <c r="F4068" s="7">
        <f t="shared" ca="1" si="982"/>
        <v>1895.1999796123903</v>
      </c>
      <c r="G4068" s="7">
        <f t="shared" ca="1" si="979"/>
        <v>1430.4620146990992</v>
      </c>
      <c r="H4068" s="7">
        <f t="shared" ca="1" si="983"/>
        <v>1254.7435815929505</v>
      </c>
      <c r="I4068" s="7">
        <f t="shared" ca="1" si="984"/>
        <v>1279.0346021233286</v>
      </c>
      <c r="J4068" s="7">
        <f t="shared" ca="1" si="985"/>
        <v>1236.7009409027476</v>
      </c>
      <c r="K4068" s="7"/>
      <c r="L4068" s="6">
        <f t="shared" ca="1" si="988"/>
        <v>1555.622525884382</v>
      </c>
      <c r="M4068" s="6">
        <f t="shared" ca="1" si="988"/>
        <v>1235.5499451202852</v>
      </c>
      <c r="N4068" s="6">
        <f t="shared" ca="1" si="988"/>
        <v>1895.1999796123903</v>
      </c>
      <c r="O4068" s="6">
        <f t="shared" ca="1" si="988"/>
        <v>965.72404978580823</v>
      </c>
      <c r="P4068" s="6">
        <f t="shared" ca="1" si="988"/>
        <v>973.05827377418473</v>
      </c>
    </row>
    <row r="4069" spans="1:16" x14ac:dyDescent="0.2">
      <c r="A4069" s="2">
        <f t="shared" si="986"/>
        <v>4057</v>
      </c>
      <c r="B4069" s="6">
        <f t="shared" ca="1" si="978"/>
        <v>1506.1257676893752</v>
      </c>
      <c r="C4069" s="2"/>
      <c r="D4069" s="7">
        <f t="shared" ca="1" si="980"/>
        <v>1455.9736094142791</v>
      </c>
      <c r="E4069" s="7">
        <f t="shared" ca="1" si="981"/>
        <v>1215.4184542460473</v>
      </c>
      <c r="F4069" s="7">
        <f t="shared" ca="1" si="982"/>
        <v>1700.8062017381101</v>
      </c>
      <c r="G4069" s="7">
        <f t="shared" ca="1" si="979"/>
        <v>1458.1123279920787</v>
      </c>
      <c r="H4069" s="7">
        <f t="shared" ca="1" si="983"/>
        <v>1451.5888126283098</v>
      </c>
      <c r="I4069" s="7">
        <f t="shared" ca="1" si="984"/>
        <v>1445.6013346969282</v>
      </c>
      <c r="J4069" s="7">
        <f t="shared" ca="1" si="985"/>
        <v>1436.9691220744348</v>
      </c>
      <c r="K4069" s="7"/>
      <c r="L4069" s="6">
        <f t="shared" ca="1" si="988"/>
        <v>1700.8062017381101</v>
      </c>
      <c r="M4069" s="6">
        <f t="shared" ca="1" si="988"/>
        <v>1392.6670607812748</v>
      </c>
      <c r="N4069" s="6">
        <f t="shared" ca="1" si="988"/>
        <v>1215.4184542460473</v>
      </c>
      <c r="O4069" s="6">
        <f t="shared" ca="1" si="988"/>
        <v>1455.9736094142791</v>
      </c>
      <c r="P4069" s="6">
        <f t="shared" ca="1" si="988"/>
        <v>1506.1257676893752</v>
      </c>
    </row>
    <row r="4070" spans="1:16" x14ac:dyDescent="0.2">
      <c r="A4070" s="2">
        <f t="shared" si="986"/>
        <v>4058</v>
      </c>
      <c r="B4070" s="6">
        <f t="shared" ca="1" si="978"/>
        <v>1323.5081355249597</v>
      </c>
      <c r="C4070" s="2"/>
      <c r="D4070" s="7">
        <f t="shared" ca="1" si="980"/>
        <v>1320.3633791916632</v>
      </c>
      <c r="E4070" s="7">
        <f t="shared" ca="1" si="981"/>
        <v>1132.58901875018</v>
      </c>
      <c r="F4070" s="7">
        <f t="shared" ca="1" si="982"/>
        <v>1674.4719058610717</v>
      </c>
      <c r="G4070" s="7">
        <f t="shared" ca="1" si="979"/>
        <v>1403.5304623056259</v>
      </c>
      <c r="H4070" s="7">
        <f t="shared" ca="1" si="983"/>
        <v>1290.1097407265786</v>
      </c>
      <c r="I4070" s="7">
        <f t="shared" ca="1" si="984"/>
        <v>1323.7457381416957</v>
      </c>
      <c r="J4070" s="7">
        <f t="shared" ca="1" si="985"/>
        <v>1312.8779016404392</v>
      </c>
      <c r="K4070" s="7"/>
      <c r="L4070" s="6">
        <f t="shared" ca="1" si="988"/>
        <v>1320.3633791916632</v>
      </c>
      <c r="M4070" s="6">
        <f t="shared" ca="1" si="988"/>
        <v>1674.4719058610717</v>
      </c>
      <c r="N4070" s="6">
        <f t="shared" ca="1" si="988"/>
        <v>1226.4577074631129</v>
      </c>
      <c r="O4070" s="6">
        <f t="shared" ca="1" si="988"/>
        <v>1132.58901875018</v>
      </c>
      <c r="P4070" s="6">
        <f t="shared" ca="1" si="988"/>
        <v>1323.5081355249597</v>
      </c>
    </row>
    <row r="4071" spans="1:16" x14ac:dyDescent="0.2">
      <c r="A4071" s="2">
        <f t="shared" si="986"/>
        <v>4059</v>
      </c>
      <c r="B4071" s="6">
        <f t="shared" ca="1" si="978"/>
        <v>868.70727185162855</v>
      </c>
      <c r="C4071" s="2"/>
      <c r="D4071" s="7">
        <f t="shared" ca="1" si="980"/>
        <v>1328.8978224069824</v>
      </c>
      <c r="E4071" s="7">
        <f t="shared" ca="1" si="981"/>
        <v>868.70727185162855</v>
      </c>
      <c r="F4071" s="7">
        <f t="shared" ca="1" si="982"/>
        <v>1796.7555856854299</v>
      </c>
      <c r="G4071" s="7">
        <f t="shared" ca="1" si="979"/>
        <v>1332.7314287685292</v>
      </c>
      <c r="H4071" s="7">
        <f t="shared" ca="1" si="983"/>
        <v>1361.9640383958902</v>
      </c>
      <c r="I4071" s="7">
        <f t="shared" ca="1" si="984"/>
        <v>1313.7458625331442</v>
      </c>
      <c r="J4071" s="7">
        <f t="shared" ca="1" si="985"/>
        <v>1275.029896984611</v>
      </c>
      <c r="K4071" s="7"/>
      <c r="L4071" s="6">
        <f t="shared" ca="1" si="988"/>
        <v>1494.9221795101998</v>
      </c>
      <c r="M4071" s="6">
        <f t="shared" ca="1" si="988"/>
        <v>1796.7555856854299</v>
      </c>
      <c r="N4071" s="6">
        <f t="shared" ca="1" si="988"/>
        <v>1328.8978224069824</v>
      </c>
      <c r="O4071" s="6">
        <f t="shared" ca="1" si="988"/>
        <v>1262.0721132704873</v>
      </c>
      <c r="P4071" s="6">
        <f t="shared" ca="1" si="988"/>
        <v>868.70727185162855</v>
      </c>
    </row>
    <row r="4072" spans="1:16" x14ac:dyDescent="0.2">
      <c r="A4072" s="2">
        <f t="shared" si="986"/>
        <v>4060</v>
      </c>
      <c r="B4072" s="6">
        <f t="shared" ca="1" si="978"/>
        <v>1563.9218710733517</v>
      </c>
      <c r="C4072" s="2"/>
      <c r="D4072" s="7">
        <f t="shared" ca="1" si="980"/>
        <v>1603.4984415095921</v>
      </c>
      <c r="E4072" s="7">
        <f t="shared" ca="1" si="981"/>
        <v>911.15241909517897</v>
      </c>
      <c r="F4072" s="7">
        <f t="shared" ca="1" si="982"/>
        <v>2216.9856557353255</v>
      </c>
      <c r="G4072" s="7">
        <f t="shared" ca="1" si="979"/>
        <v>1564.0690374152523</v>
      </c>
      <c r="H4072" s="7">
        <f t="shared" ca="1" si="983"/>
        <v>1603.4047328553654</v>
      </c>
      <c r="I4072" s="7">
        <f t="shared" ca="1" si="984"/>
        <v>1527.7212438570198</v>
      </c>
      <c r="J4072" s="7">
        <f t="shared" ca="1" si="985"/>
        <v>1461.839662200844</v>
      </c>
      <c r="K4072" s="7"/>
      <c r="L4072" s="6">
        <f t="shared" ca="1" si="988"/>
        <v>911.15241909517897</v>
      </c>
      <c r="M4072" s="6">
        <f t="shared" ca="1" si="988"/>
        <v>2216.9856557353255</v>
      </c>
      <c r="N4072" s="6">
        <f t="shared" ca="1" si="988"/>
        <v>1603.4984415095921</v>
      </c>
      <c r="O4072" s="6">
        <f t="shared" ca="1" si="988"/>
        <v>1642.7938859831518</v>
      </c>
      <c r="P4072" s="6">
        <f t="shared" ca="1" si="988"/>
        <v>1563.9218710733517</v>
      </c>
    </row>
    <row r="4073" spans="1:16" x14ac:dyDescent="0.2">
      <c r="A4073" s="2">
        <f t="shared" si="986"/>
        <v>4061</v>
      </c>
      <c r="B4073" s="6">
        <f t="shared" ca="1" si="978"/>
        <v>2046.7244854012911</v>
      </c>
      <c r="C4073" s="2"/>
      <c r="D4073" s="7">
        <f t="shared" ca="1" si="980"/>
        <v>1714.8015831150121</v>
      </c>
      <c r="E4073" s="7">
        <f t="shared" ca="1" si="981"/>
        <v>898.91287457540341</v>
      </c>
      <c r="F4073" s="7">
        <f t="shared" ca="1" si="982"/>
        <v>2046.7244854012911</v>
      </c>
      <c r="G4073" s="7">
        <f t="shared" ca="1" si="979"/>
        <v>1472.8186799883472</v>
      </c>
      <c r="H4073" s="7">
        <f t="shared" ca="1" si="983"/>
        <v>1621.6953083279793</v>
      </c>
      <c r="I4073" s="7">
        <f t="shared" ca="1" si="984"/>
        <v>1503.1073180056658</v>
      </c>
      <c r="J4073" s="7">
        <f t="shared" ca="1" si="985"/>
        <v>1436.9637821992173</v>
      </c>
      <c r="K4073" s="7"/>
      <c r="L4073" s="6">
        <f t="shared" ref="L4073:P4082" ca="1" si="989">_xlfn.NORM.INV(RAND(),$L$4,$L$5)</f>
        <v>1353.5615304302214</v>
      </c>
      <c r="M4073" s="6">
        <f t="shared" ca="1" si="989"/>
        <v>1796.7228114387033</v>
      </c>
      <c r="N4073" s="6">
        <f t="shared" ca="1" si="989"/>
        <v>898.91287457540341</v>
      </c>
      <c r="O4073" s="6">
        <f t="shared" ca="1" si="989"/>
        <v>1714.8015831150121</v>
      </c>
      <c r="P4073" s="6">
        <f t="shared" ca="1" si="989"/>
        <v>2046.7244854012911</v>
      </c>
    </row>
    <row r="4074" spans="1:16" x14ac:dyDescent="0.2">
      <c r="A4074" s="2">
        <f t="shared" si="986"/>
        <v>4062</v>
      </c>
      <c r="B4074" s="6">
        <f t="shared" ca="1" si="978"/>
        <v>2221.3532876692329</v>
      </c>
      <c r="C4074" s="2"/>
      <c r="D4074" s="7">
        <f t="shared" ca="1" si="980"/>
        <v>1394.235296409398</v>
      </c>
      <c r="E4074" s="7">
        <f t="shared" ca="1" si="981"/>
        <v>1220.2814647277323</v>
      </c>
      <c r="F4074" s="7">
        <f t="shared" ca="1" si="982"/>
        <v>2221.3532876692329</v>
      </c>
      <c r="G4074" s="7">
        <f t="shared" ca="1" si="979"/>
        <v>1720.8173761984826</v>
      </c>
      <c r="H4074" s="7">
        <f t="shared" ca="1" si="983"/>
        <v>1474.9170782418289</v>
      </c>
      <c r="I4074" s="7">
        <f t="shared" ca="1" si="984"/>
        <v>1529.019340705232</v>
      </c>
      <c r="J4074" s="7">
        <f t="shared" ca="1" si="985"/>
        <v>1489.2675453862373</v>
      </c>
      <c r="K4074" s="7"/>
      <c r="L4074" s="6">
        <f t="shared" ca="1" si="989"/>
        <v>1806.2714790000668</v>
      </c>
      <c r="M4074" s="6">
        <f t="shared" ca="1" si="989"/>
        <v>1394.235296409398</v>
      </c>
      <c r="N4074" s="6">
        <f t="shared" ca="1" si="989"/>
        <v>1224.2444593160219</v>
      </c>
      <c r="O4074" s="6">
        <f t="shared" ca="1" si="989"/>
        <v>1220.2814647277323</v>
      </c>
      <c r="P4074" s="6">
        <f t="shared" ca="1" si="989"/>
        <v>2221.3532876692329</v>
      </c>
    </row>
    <row r="4075" spans="1:16" x14ac:dyDescent="0.2">
      <c r="A4075" s="2">
        <f t="shared" si="986"/>
        <v>4063</v>
      </c>
      <c r="B4075" s="6">
        <f t="shared" ca="1" si="978"/>
        <v>1074.68639596303</v>
      </c>
      <c r="C4075" s="2"/>
      <c r="D4075" s="7">
        <f t="shared" ca="1" si="980"/>
        <v>1715.286446372912</v>
      </c>
      <c r="E4075" s="7">
        <f t="shared" ca="1" si="981"/>
        <v>1074.68639596303</v>
      </c>
      <c r="F4075" s="7">
        <f t="shared" ca="1" si="982"/>
        <v>2277.9467453044567</v>
      </c>
      <c r="G4075" s="7">
        <f t="shared" ca="1" si="979"/>
        <v>1676.3165706337434</v>
      </c>
      <c r="H4075" s="7">
        <f t="shared" ca="1" si="983"/>
        <v>1730.8667440367437</v>
      </c>
      <c r="I4075" s="7">
        <f t="shared" ca="1" si="984"/>
        <v>1661.2571732158285</v>
      </c>
      <c r="J4075" s="7">
        <f t="shared" ca="1" si="985"/>
        <v>1609.5125735534007</v>
      </c>
      <c r="K4075" s="7"/>
      <c r="L4075" s="6">
        <f t="shared" ca="1" si="989"/>
        <v>1639.8310219891994</v>
      </c>
      <c r="M4075" s="6">
        <f t="shared" ca="1" si="989"/>
        <v>1837.4827637481203</v>
      </c>
      <c r="N4075" s="6">
        <f t="shared" ca="1" si="989"/>
        <v>1715.286446372912</v>
      </c>
      <c r="O4075" s="6">
        <f t="shared" ca="1" si="989"/>
        <v>2277.9467453044567</v>
      </c>
      <c r="P4075" s="6">
        <f t="shared" ca="1" si="989"/>
        <v>1074.68639596303</v>
      </c>
    </row>
    <row r="4076" spans="1:16" x14ac:dyDescent="0.2">
      <c r="A4076" s="2">
        <f t="shared" si="986"/>
        <v>4064</v>
      </c>
      <c r="B4076" s="6">
        <f t="shared" ca="1" si="978"/>
        <v>1951.1879853172754</v>
      </c>
      <c r="C4076" s="2"/>
      <c r="D4076" s="7">
        <f t="shared" ca="1" si="980"/>
        <v>1303.7660455031285</v>
      </c>
      <c r="E4076" s="7">
        <f t="shared" ca="1" si="981"/>
        <v>1039.0215918875795</v>
      </c>
      <c r="F4076" s="7">
        <f t="shared" ca="1" si="982"/>
        <v>2105.4243042367298</v>
      </c>
      <c r="G4076" s="7">
        <f t="shared" ca="1" si="979"/>
        <v>1572.2229480621545</v>
      </c>
      <c r="H4076" s="7">
        <f t="shared" ca="1" si="983"/>
        <v>1493.5737367371269</v>
      </c>
      <c r="I4076" s="7">
        <f t="shared" ca="1" si="984"/>
        <v>1468.1627281602414</v>
      </c>
      <c r="J4076" s="7">
        <f t="shared" ca="1" si="985"/>
        <v>1415.3319207251204</v>
      </c>
      <c r="K4076" s="7"/>
      <c r="L4076" s="6">
        <f t="shared" ca="1" si="989"/>
        <v>2105.4243042367298</v>
      </c>
      <c r="M4076" s="6">
        <f t="shared" ca="1" si="989"/>
        <v>1303.7660455031285</v>
      </c>
      <c r="N4076" s="6">
        <f t="shared" ca="1" si="989"/>
        <v>1039.0215918875795</v>
      </c>
      <c r="O4076" s="6">
        <f t="shared" ca="1" si="989"/>
        <v>1225.7671793909763</v>
      </c>
      <c r="P4076" s="6">
        <f t="shared" ca="1" si="989"/>
        <v>1951.1879853172754</v>
      </c>
    </row>
    <row r="4077" spans="1:16" x14ac:dyDescent="0.2">
      <c r="A4077" s="2">
        <f t="shared" si="986"/>
        <v>4065</v>
      </c>
      <c r="B4077" s="6">
        <f t="shared" ca="1" si="978"/>
        <v>1288.898062082513</v>
      </c>
      <c r="C4077" s="2"/>
      <c r="D4077" s="7">
        <f t="shared" ca="1" si="980"/>
        <v>1407.9721087036307</v>
      </c>
      <c r="E4077" s="7">
        <f t="shared" ca="1" si="981"/>
        <v>1212.2073432003172</v>
      </c>
      <c r="F4077" s="7">
        <f t="shared" ca="1" si="982"/>
        <v>1559.7993287017835</v>
      </c>
      <c r="G4077" s="7">
        <f t="shared" ca="1" si="979"/>
        <v>1386.0033359510503</v>
      </c>
      <c r="H4077" s="7">
        <f t="shared" ca="1" si="983"/>
        <v>1387.899533828773</v>
      </c>
      <c r="I4077" s="7">
        <f t="shared" ca="1" si="984"/>
        <v>1381.5528917382137</v>
      </c>
      <c r="J4077" s="7">
        <f t="shared" ca="1" si="985"/>
        <v>1375.9358401851875</v>
      </c>
      <c r="K4077" s="7"/>
      <c r="L4077" s="6">
        <f t="shared" ca="1" si="989"/>
        <v>1466.8284307001747</v>
      </c>
      <c r="M4077" s="6">
        <f t="shared" ca="1" si="989"/>
        <v>1212.2073432003172</v>
      </c>
      <c r="N4077" s="6">
        <f t="shared" ca="1" si="989"/>
        <v>1407.9721087036307</v>
      </c>
      <c r="O4077" s="6">
        <f t="shared" ca="1" si="989"/>
        <v>1559.7993287017835</v>
      </c>
      <c r="P4077" s="6">
        <f t="shared" ca="1" si="989"/>
        <v>1288.898062082513</v>
      </c>
    </row>
    <row r="4078" spans="1:16" x14ac:dyDescent="0.2">
      <c r="A4078" s="2">
        <f t="shared" si="986"/>
        <v>4066</v>
      </c>
      <c r="B4078" s="6">
        <f t="shared" ca="1" si="978"/>
        <v>1930.7270001617424</v>
      </c>
      <c r="C4078" s="2"/>
      <c r="D4078" s="7">
        <f t="shared" ca="1" si="980"/>
        <v>1487.8643876045132</v>
      </c>
      <c r="E4078" s="7">
        <f t="shared" ca="1" si="981"/>
        <v>1005.3801943241226</v>
      </c>
      <c r="F4078" s="7">
        <f t="shared" ca="1" si="982"/>
        <v>1930.7270001617424</v>
      </c>
      <c r="G4078" s="7">
        <f t="shared" ca="1" si="979"/>
        <v>1468.0535972429325</v>
      </c>
      <c r="H4078" s="7">
        <f t="shared" ca="1" si="983"/>
        <v>1481.0868256665508</v>
      </c>
      <c r="I4078" s="7">
        <f t="shared" ca="1" si="984"/>
        <v>1444.2521142928681</v>
      </c>
      <c r="J4078" s="7">
        <f t="shared" ca="1" si="985"/>
        <v>1411.2121488737948</v>
      </c>
      <c r="K4078" s="7"/>
      <c r="L4078" s="6">
        <f t="shared" ca="1" si="989"/>
        <v>1005.3801943241226</v>
      </c>
      <c r="M4078" s="6">
        <f t="shared" ca="1" si="989"/>
        <v>1388.9062780959598</v>
      </c>
      <c r="N4078" s="6">
        <f t="shared" ca="1" si="989"/>
        <v>1566.4898112991784</v>
      </c>
      <c r="O4078" s="6">
        <f t="shared" ca="1" si="989"/>
        <v>1487.8643876045132</v>
      </c>
      <c r="P4078" s="6">
        <f t="shared" ca="1" si="989"/>
        <v>1930.7270001617424</v>
      </c>
    </row>
    <row r="4079" spans="1:16" x14ac:dyDescent="0.2">
      <c r="A4079" s="2">
        <f t="shared" si="986"/>
        <v>4067</v>
      </c>
      <c r="B4079" s="6">
        <f t="shared" ca="1" si="978"/>
        <v>1640.10847966491</v>
      </c>
      <c r="C4079" s="2"/>
      <c r="D4079" s="7">
        <f t="shared" ca="1" si="980"/>
        <v>1640.10847966491</v>
      </c>
      <c r="E4079" s="7">
        <f t="shared" ca="1" si="981"/>
        <v>1261.4458047035955</v>
      </c>
      <c r="F4079" s="7">
        <f t="shared" ca="1" si="982"/>
        <v>2029.5691876128758</v>
      </c>
      <c r="G4079" s="7">
        <f t="shared" ca="1" si="979"/>
        <v>1645.5074961582357</v>
      </c>
      <c r="H4079" s="7">
        <f t="shared" ca="1" si="983"/>
        <v>1616.2883698130374</v>
      </c>
      <c r="I4079" s="7">
        <f t="shared" ca="1" si="984"/>
        <v>1608.8340745685418</v>
      </c>
      <c r="J4079" s="7">
        <f t="shared" ca="1" si="985"/>
        <v>1589.7154377589479</v>
      </c>
      <c r="K4079" s="7"/>
      <c r="L4079" s="6">
        <f t="shared" ca="1" si="989"/>
        <v>1520.0207682087844</v>
      </c>
      <c r="M4079" s="6">
        <f t="shared" ca="1" si="989"/>
        <v>1261.4458047035955</v>
      </c>
      <c r="N4079" s="6">
        <f t="shared" ca="1" si="989"/>
        <v>2029.5691876128758</v>
      </c>
      <c r="O4079" s="6">
        <f t="shared" ca="1" si="989"/>
        <v>1688.735861565418</v>
      </c>
      <c r="P4079" s="6">
        <f t="shared" ca="1" si="989"/>
        <v>1640.10847966491</v>
      </c>
    </row>
    <row r="4080" spans="1:16" x14ac:dyDescent="0.2">
      <c r="A4080" s="2">
        <f t="shared" si="986"/>
        <v>4068</v>
      </c>
      <c r="B4080" s="6">
        <f t="shared" ca="1" si="978"/>
        <v>1799.8132333223002</v>
      </c>
      <c r="C4080" s="2"/>
      <c r="D4080" s="7">
        <f t="shared" ca="1" si="980"/>
        <v>1309.0279063249086</v>
      </c>
      <c r="E4080" s="7">
        <f t="shared" ca="1" si="981"/>
        <v>959.40684427758515</v>
      </c>
      <c r="F4080" s="7">
        <f t="shared" ca="1" si="982"/>
        <v>1799.8132333223002</v>
      </c>
      <c r="G4080" s="7">
        <f t="shared" ca="1" si="979"/>
        <v>1379.6100387999427</v>
      </c>
      <c r="H4080" s="7">
        <f t="shared" ca="1" si="983"/>
        <v>1393.4997582788649</v>
      </c>
      <c r="I4080" s="7">
        <f t="shared" ca="1" si="984"/>
        <v>1357.5937902086184</v>
      </c>
      <c r="J4080" s="7">
        <f t="shared" ca="1" si="985"/>
        <v>1326.5047458053746</v>
      </c>
      <c r="K4080" s="7"/>
      <c r="L4080" s="6">
        <f t="shared" ca="1" si="989"/>
        <v>959.40684427758515</v>
      </c>
      <c r="M4080" s="6">
        <f t="shared" ca="1" si="989"/>
        <v>1290.3067344283918</v>
      </c>
      <c r="N4080" s="6">
        <f t="shared" ca="1" si="989"/>
        <v>1309.0279063249086</v>
      </c>
      <c r="O4080" s="6">
        <f t="shared" ca="1" si="989"/>
        <v>1581.1646340832942</v>
      </c>
      <c r="P4080" s="6">
        <f t="shared" ca="1" si="989"/>
        <v>1799.8132333223002</v>
      </c>
    </row>
    <row r="4081" spans="1:16" x14ac:dyDescent="0.2">
      <c r="A4081" s="2">
        <f t="shared" si="986"/>
        <v>4069</v>
      </c>
      <c r="B4081" s="6">
        <f t="shared" ca="1" si="978"/>
        <v>1485.3044504511631</v>
      </c>
      <c r="C4081" s="2"/>
      <c r="D4081" s="7">
        <f t="shared" ca="1" si="980"/>
        <v>1471.2076611993482</v>
      </c>
      <c r="E4081" s="7">
        <f t="shared" ca="1" si="981"/>
        <v>1326.5393403272408</v>
      </c>
      <c r="F4081" s="7">
        <f t="shared" ca="1" si="982"/>
        <v>1518.6877644197768</v>
      </c>
      <c r="G4081" s="7">
        <f t="shared" ca="1" si="979"/>
        <v>1422.6135523735088</v>
      </c>
      <c r="H4081" s="7">
        <f t="shared" ca="1" si="983"/>
        <v>1436.1849010132757</v>
      </c>
      <c r="I4081" s="7">
        <f t="shared" ca="1" si="984"/>
        <v>1428.6758125459285</v>
      </c>
      <c r="J4081" s="7">
        <f t="shared" ca="1" si="985"/>
        <v>1426.5732469876586</v>
      </c>
      <c r="K4081" s="7"/>
      <c r="L4081" s="6">
        <f t="shared" ca="1" si="989"/>
        <v>1471.2076611993482</v>
      </c>
      <c r="M4081" s="6">
        <f t="shared" ca="1" si="989"/>
        <v>1518.6877644197768</v>
      </c>
      <c r="N4081" s="6">
        <f t="shared" ca="1" si="989"/>
        <v>1352.0425913893152</v>
      </c>
      <c r="O4081" s="6">
        <f t="shared" ca="1" si="989"/>
        <v>1326.5393403272408</v>
      </c>
      <c r="P4081" s="6">
        <f t="shared" ca="1" si="989"/>
        <v>1485.3044504511631</v>
      </c>
    </row>
    <row r="4082" spans="1:16" x14ac:dyDescent="0.2">
      <c r="A4082" s="2">
        <f t="shared" si="986"/>
        <v>4070</v>
      </c>
      <c r="B4082" s="6">
        <f t="shared" ca="1" si="978"/>
        <v>1602.1728633143234</v>
      </c>
      <c r="C4082" s="2"/>
      <c r="D4082" s="7">
        <f t="shared" ca="1" si="980"/>
        <v>1574.6045396660606</v>
      </c>
      <c r="E4082" s="7">
        <f t="shared" ca="1" si="981"/>
        <v>1217.2106942733451</v>
      </c>
      <c r="F4082" s="7">
        <f t="shared" ca="1" si="982"/>
        <v>1630.5119824195417</v>
      </c>
      <c r="G4082" s="7">
        <f t="shared" ca="1" si="979"/>
        <v>1423.8613383464435</v>
      </c>
      <c r="H4082" s="7">
        <f t="shared" ca="1" si="983"/>
        <v>1505.0047848810755</v>
      </c>
      <c r="I4082" s="7">
        <f t="shared" ca="1" si="984"/>
        <v>1462.9205092361019</v>
      </c>
      <c r="J4082" s="7">
        <f t="shared" ca="1" si="985"/>
        <v>1452.9228126959736</v>
      </c>
      <c r="K4082" s="7"/>
      <c r="L4082" s="6">
        <f t="shared" ca="1" si="989"/>
        <v>1574.6045396660606</v>
      </c>
      <c r="M4082" s="6">
        <f t="shared" ca="1" si="989"/>
        <v>1338.2369516628419</v>
      </c>
      <c r="N4082" s="6">
        <f t="shared" ca="1" si="989"/>
        <v>1630.5119824195417</v>
      </c>
      <c r="O4082" s="6">
        <f t="shared" ca="1" si="989"/>
        <v>1217.2106942733451</v>
      </c>
      <c r="P4082" s="6">
        <f t="shared" ca="1" si="989"/>
        <v>1602.1728633143234</v>
      </c>
    </row>
    <row r="4083" spans="1:16" x14ac:dyDescent="0.2">
      <c r="A4083" s="2">
        <f t="shared" si="986"/>
        <v>4071</v>
      </c>
      <c r="B4083" s="6">
        <f t="shared" ca="1" si="978"/>
        <v>1908.7973435671336</v>
      </c>
      <c r="C4083" s="2"/>
      <c r="D4083" s="7">
        <f t="shared" ca="1" si="980"/>
        <v>1401.5549182235929</v>
      </c>
      <c r="E4083" s="7">
        <f t="shared" ca="1" si="981"/>
        <v>1211.0204832709328</v>
      </c>
      <c r="F4083" s="7">
        <f t="shared" ca="1" si="982"/>
        <v>1908.7973435671336</v>
      </c>
      <c r="G4083" s="7">
        <f t="shared" ca="1" si="979"/>
        <v>1559.9089134190331</v>
      </c>
      <c r="H4083" s="7">
        <f t="shared" ca="1" si="983"/>
        <v>1374.9730765243833</v>
      </c>
      <c r="I4083" s="7">
        <f t="shared" ca="1" si="984"/>
        <v>1429.7058226196618</v>
      </c>
      <c r="J4083" s="7">
        <f t="shared" ca="1" si="985"/>
        <v>1412.3582531278187</v>
      </c>
      <c r="K4083" s="7"/>
      <c r="L4083" s="6">
        <f t="shared" ref="L4083:P4092" ca="1" si="990">_xlfn.NORM.INV(RAND(),$L$4,$L$5)</f>
        <v>1463.5938078971567</v>
      </c>
      <c r="M4083" s="6">
        <f t="shared" ca="1" si="990"/>
        <v>1259.7705034524004</v>
      </c>
      <c r="N4083" s="6">
        <f t="shared" ca="1" si="990"/>
        <v>1401.5549182235929</v>
      </c>
      <c r="O4083" s="6">
        <f t="shared" ca="1" si="990"/>
        <v>1211.0204832709328</v>
      </c>
      <c r="P4083" s="6">
        <f t="shared" ca="1" si="990"/>
        <v>1908.7973435671336</v>
      </c>
    </row>
    <row r="4084" spans="1:16" x14ac:dyDescent="0.2">
      <c r="A4084" s="2">
        <f t="shared" si="986"/>
        <v>4072</v>
      </c>
      <c r="B4084" s="6">
        <f t="shared" ca="1" si="978"/>
        <v>1904.735692781933</v>
      </c>
      <c r="C4084" s="2"/>
      <c r="D4084" s="7">
        <f t="shared" ca="1" si="980"/>
        <v>1634.3659195995056</v>
      </c>
      <c r="E4084" s="7">
        <f t="shared" ca="1" si="981"/>
        <v>1257.125112073393</v>
      </c>
      <c r="F4084" s="7">
        <f t="shared" ca="1" si="982"/>
        <v>1904.735692781933</v>
      </c>
      <c r="G4084" s="7">
        <f t="shared" ca="1" si="979"/>
        <v>1580.930402427663</v>
      </c>
      <c r="H4084" s="7">
        <f t="shared" ca="1" si="983"/>
        <v>1534.4617680080371</v>
      </c>
      <c r="I4084" s="7">
        <f t="shared" ca="1" si="984"/>
        <v>1534.5207462797225</v>
      </c>
      <c r="J4084" s="7">
        <f t="shared" ca="1" si="985"/>
        <v>1516.1190514373463</v>
      </c>
      <c r="K4084" s="7"/>
      <c r="L4084" s="6">
        <f t="shared" ca="1" si="990"/>
        <v>1312.5795862513346</v>
      </c>
      <c r="M4084" s="6">
        <f t="shared" ca="1" si="990"/>
        <v>1257.125112073393</v>
      </c>
      <c r="N4084" s="6">
        <f t="shared" ca="1" si="990"/>
        <v>1634.3659195995056</v>
      </c>
      <c r="O4084" s="6">
        <f t="shared" ca="1" si="990"/>
        <v>1656.4397981732714</v>
      </c>
      <c r="P4084" s="6">
        <f t="shared" ca="1" si="990"/>
        <v>1904.735692781933</v>
      </c>
    </row>
    <row r="4085" spans="1:16" x14ac:dyDescent="0.2">
      <c r="A4085" s="2">
        <f t="shared" si="986"/>
        <v>4073</v>
      </c>
      <c r="B4085" s="6">
        <f t="shared" ca="1" si="978"/>
        <v>2046.2446696708705</v>
      </c>
      <c r="C4085" s="2"/>
      <c r="D4085" s="7">
        <f t="shared" ca="1" si="980"/>
        <v>1391.2648020188021</v>
      </c>
      <c r="E4085" s="7">
        <f t="shared" ca="1" si="981"/>
        <v>1263.7901261555994</v>
      </c>
      <c r="F4085" s="7">
        <f t="shared" ca="1" si="982"/>
        <v>2046.2446696708705</v>
      </c>
      <c r="G4085" s="7">
        <f t="shared" ca="1" si="979"/>
        <v>1655.0173979132351</v>
      </c>
      <c r="H4085" s="7">
        <f t="shared" ca="1" si="983"/>
        <v>1413.5659905622263</v>
      </c>
      <c r="I4085" s="7">
        <f t="shared" ca="1" si="984"/>
        <v>1484.7058083464262</v>
      </c>
      <c r="J4085" s="7">
        <f t="shared" ca="1" si="985"/>
        <v>1462.0924171793845</v>
      </c>
      <c r="K4085" s="7"/>
      <c r="L4085" s="6">
        <f t="shared" ca="1" si="990"/>
        <v>1391.2648020188021</v>
      </c>
      <c r="M4085" s="6">
        <f t="shared" ca="1" si="990"/>
        <v>1263.7901261555994</v>
      </c>
      <c r="N4085" s="6">
        <f t="shared" ca="1" si="990"/>
        <v>1581.5859519327819</v>
      </c>
      <c r="O4085" s="6">
        <f t="shared" ca="1" si="990"/>
        <v>1267.847217735095</v>
      </c>
      <c r="P4085" s="6">
        <f t="shared" ca="1" si="990"/>
        <v>2046.2446696708705</v>
      </c>
    </row>
    <row r="4086" spans="1:16" x14ac:dyDescent="0.2">
      <c r="A4086" s="2">
        <f t="shared" si="986"/>
        <v>4074</v>
      </c>
      <c r="B4086" s="6">
        <f t="shared" ca="1" si="978"/>
        <v>1991.9568126330551</v>
      </c>
      <c r="C4086" s="2"/>
      <c r="D4086" s="7">
        <f t="shared" ca="1" si="980"/>
        <v>1547.8396235029913</v>
      </c>
      <c r="E4086" s="7">
        <f t="shared" ca="1" si="981"/>
        <v>1166.3297341978109</v>
      </c>
      <c r="F4086" s="7">
        <f t="shared" ca="1" si="982"/>
        <v>1991.9568126330551</v>
      </c>
      <c r="G4086" s="7">
        <f t="shared" ca="1" si="979"/>
        <v>1579.143273415433</v>
      </c>
      <c r="H4086" s="7">
        <f t="shared" ca="1" si="983"/>
        <v>1587.9158159192996</v>
      </c>
      <c r="I4086" s="7">
        <f t="shared" ca="1" si="984"/>
        <v>1552.0765326134606</v>
      </c>
      <c r="J4086" s="7">
        <f t="shared" ca="1" si="985"/>
        <v>1520.000988962114</v>
      </c>
      <c r="K4086" s="7"/>
      <c r="L4086" s="6">
        <f t="shared" ca="1" si="990"/>
        <v>1323.4975221677248</v>
      </c>
      <c r="M4086" s="6">
        <f t="shared" ca="1" si="990"/>
        <v>1892.410302087183</v>
      </c>
      <c r="N4086" s="6">
        <f t="shared" ca="1" si="990"/>
        <v>1166.3297341978109</v>
      </c>
      <c r="O4086" s="6">
        <f t="shared" ca="1" si="990"/>
        <v>1547.8396235029913</v>
      </c>
      <c r="P4086" s="6">
        <f t="shared" ca="1" si="990"/>
        <v>1991.9568126330551</v>
      </c>
    </row>
    <row r="4087" spans="1:16" x14ac:dyDescent="0.2">
      <c r="A4087" s="2">
        <f t="shared" si="986"/>
        <v>4075</v>
      </c>
      <c r="B4087" s="6">
        <f t="shared" ca="1" si="978"/>
        <v>1465.0867902004545</v>
      </c>
      <c r="C4087" s="2"/>
      <c r="D4087" s="7">
        <f t="shared" ca="1" si="980"/>
        <v>1465.0867902004545</v>
      </c>
      <c r="E4087" s="7">
        <f t="shared" ca="1" si="981"/>
        <v>1012.8059682098102</v>
      </c>
      <c r="F4087" s="7">
        <f t="shared" ca="1" si="982"/>
        <v>1685.4398174130465</v>
      </c>
      <c r="G4087" s="7">
        <f t="shared" ca="1" si="979"/>
        <v>1349.1228928114283</v>
      </c>
      <c r="H4087" s="7">
        <f t="shared" ca="1" si="983"/>
        <v>1501.1275207155588</v>
      </c>
      <c r="I4087" s="7">
        <f t="shared" ca="1" si="984"/>
        <v>1419.0908608998989</v>
      </c>
      <c r="J4087" s="7">
        <f t="shared" ca="1" si="985"/>
        <v>1395.2627283545548</v>
      </c>
      <c r="K4087" s="7"/>
      <c r="L4087" s="6">
        <f t="shared" ca="1" si="990"/>
        <v>1685.4398174130465</v>
      </c>
      <c r="M4087" s="6">
        <f t="shared" ca="1" si="990"/>
        <v>1600.6535340845999</v>
      </c>
      <c r="N4087" s="6">
        <f t="shared" ca="1" si="990"/>
        <v>1437.6422378616223</v>
      </c>
      <c r="O4087" s="6">
        <f t="shared" ca="1" si="990"/>
        <v>1012.8059682098102</v>
      </c>
      <c r="P4087" s="6">
        <f t="shared" ca="1" si="990"/>
        <v>1465.0867902004545</v>
      </c>
    </row>
    <row r="4088" spans="1:16" x14ac:dyDescent="0.2">
      <c r="A4088" s="2">
        <f t="shared" si="986"/>
        <v>4076</v>
      </c>
      <c r="B4088" s="6">
        <f t="shared" ca="1" si="978"/>
        <v>1691.6660674158102</v>
      </c>
      <c r="C4088" s="2"/>
      <c r="D4088" s="7">
        <f t="shared" ca="1" si="980"/>
        <v>1466.2532210137563</v>
      </c>
      <c r="E4088" s="7">
        <f t="shared" ca="1" si="981"/>
        <v>1134.461899098249</v>
      </c>
      <c r="F4088" s="7">
        <f t="shared" ca="1" si="982"/>
        <v>2109.1865949425242</v>
      </c>
      <c r="G4088" s="7">
        <f t="shared" ca="1" si="979"/>
        <v>1621.8242470203866</v>
      </c>
      <c r="H4088" s="7">
        <f t="shared" ca="1" si="983"/>
        <v>1446.0914329286691</v>
      </c>
      <c r="I4088" s="7">
        <f t="shared" ca="1" si="984"/>
        <v>1476.0063858649894</v>
      </c>
      <c r="J4088" s="7">
        <f t="shared" ca="1" si="985"/>
        <v>1438.4606451599063</v>
      </c>
      <c r="K4088" s="7"/>
      <c r="L4088" s="6">
        <f t="shared" ca="1" si="990"/>
        <v>1466.2532210137563</v>
      </c>
      <c r="M4088" s="6">
        <f t="shared" ca="1" si="990"/>
        <v>2109.1865949425242</v>
      </c>
      <c r="N4088" s="6">
        <f t="shared" ca="1" si="990"/>
        <v>1134.461899098249</v>
      </c>
      <c r="O4088" s="6">
        <f t="shared" ca="1" si="990"/>
        <v>1180.3550103564417</v>
      </c>
      <c r="P4088" s="6">
        <f t="shared" ca="1" si="990"/>
        <v>1691.6660674158102</v>
      </c>
    </row>
    <row r="4089" spans="1:16" x14ac:dyDescent="0.2">
      <c r="A4089" s="2">
        <f t="shared" si="986"/>
        <v>4077</v>
      </c>
      <c r="B4089" s="6">
        <f t="shared" ca="1" si="978"/>
        <v>1358.1610924210281</v>
      </c>
      <c r="C4089" s="2"/>
      <c r="D4089" s="7">
        <f t="shared" ca="1" si="980"/>
        <v>1358.1610924210281</v>
      </c>
      <c r="E4089" s="7">
        <f t="shared" ca="1" si="981"/>
        <v>1161.8347044347302</v>
      </c>
      <c r="F4089" s="7">
        <f t="shared" ca="1" si="982"/>
        <v>1710.9266446697416</v>
      </c>
      <c r="G4089" s="7">
        <f t="shared" ca="1" si="979"/>
        <v>1436.3806745522359</v>
      </c>
      <c r="H4089" s="7">
        <f t="shared" ca="1" si="983"/>
        <v>1403.1664909097315</v>
      </c>
      <c r="I4089" s="7">
        <f t="shared" ca="1" si="984"/>
        <v>1404.7606297423242</v>
      </c>
      <c r="J4089" s="7">
        <f t="shared" ca="1" si="985"/>
        <v>1393.2610726499092</v>
      </c>
      <c r="K4089" s="7"/>
      <c r="L4089" s="6">
        <f t="shared" ca="1" si="990"/>
        <v>1161.8347044347302</v>
      </c>
      <c r="M4089" s="6">
        <f t="shared" ca="1" si="990"/>
        <v>1346.158894732665</v>
      </c>
      <c r="N4089" s="6">
        <f t="shared" ca="1" si="990"/>
        <v>1505.1794855755011</v>
      </c>
      <c r="O4089" s="6">
        <f t="shared" ca="1" si="990"/>
        <v>1710.9266446697416</v>
      </c>
      <c r="P4089" s="6">
        <f t="shared" ca="1" si="990"/>
        <v>1358.1610924210281</v>
      </c>
    </row>
    <row r="4090" spans="1:16" x14ac:dyDescent="0.2">
      <c r="A4090" s="2">
        <f t="shared" si="986"/>
        <v>4078</v>
      </c>
      <c r="B4090" s="6">
        <f t="shared" ca="1" si="978"/>
        <v>1714.8203462387919</v>
      </c>
      <c r="C4090" s="2"/>
      <c r="D4090" s="7">
        <f t="shared" ca="1" si="980"/>
        <v>1527.1002641155769</v>
      </c>
      <c r="E4090" s="7">
        <f t="shared" ca="1" si="981"/>
        <v>1108.9774254458796</v>
      </c>
      <c r="F4090" s="7">
        <f t="shared" ca="1" si="982"/>
        <v>1714.8203462387919</v>
      </c>
      <c r="G4090" s="7">
        <f t="shared" ca="1" si="979"/>
        <v>1411.8988858423359</v>
      </c>
      <c r="H4090" s="7">
        <f t="shared" ca="1" si="983"/>
        <v>1543.9238449532543</v>
      </c>
      <c r="I4090" s="7">
        <f t="shared" ca="1" si="984"/>
        <v>1475.523949159975</v>
      </c>
      <c r="J4090" s="7">
        <f t="shared" ca="1" si="985"/>
        <v>1458.2197544141038</v>
      </c>
      <c r="K4090" s="7"/>
      <c r="L4090" s="6">
        <f t="shared" ca="1" si="990"/>
        <v>1108.9774254458796</v>
      </c>
      <c r="M4090" s="6">
        <f t="shared" ca="1" si="990"/>
        <v>1527.1002641155769</v>
      </c>
      <c r="N4090" s="6">
        <f t="shared" ca="1" si="990"/>
        <v>1589.4873474782028</v>
      </c>
      <c r="O4090" s="6">
        <f t="shared" ca="1" si="990"/>
        <v>1515.183923265984</v>
      </c>
      <c r="P4090" s="6">
        <f t="shared" ca="1" si="990"/>
        <v>1714.8203462387919</v>
      </c>
    </row>
    <row r="4091" spans="1:16" x14ac:dyDescent="0.2">
      <c r="A4091" s="2">
        <f t="shared" si="986"/>
        <v>4079</v>
      </c>
      <c r="B4091" s="6">
        <f t="shared" ca="1" si="978"/>
        <v>2014.872123249791</v>
      </c>
      <c r="C4091" s="2"/>
      <c r="D4091" s="7">
        <f t="shared" ca="1" si="980"/>
        <v>1395.373385768964</v>
      </c>
      <c r="E4091" s="7">
        <f t="shared" ca="1" si="981"/>
        <v>983.46576063288376</v>
      </c>
      <c r="F4091" s="7">
        <f t="shared" ca="1" si="982"/>
        <v>2014.872123249791</v>
      </c>
      <c r="G4091" s="7">
        <f t="shared" ca="1" si="979"/>
        <v>1499.1689419413374</v>
      </c>
      <c r="H4091" s="7">
        <f t="shared" ca="1" si="983"/>
        <v>1527.4171098125601</v>
      </c>
      <c r="I4091" s="7">
        <f t="shared" ca="1" si="984"/>
        <v>1467.866512472079</v>
      </c>
      <c r="J4091" s="7">
        <f t="shared" ca="1" si="985"/>
        <v>1419.297833816325</v>
      </c>
      <c r="K4091" s="7"/>
      <c r="L4091" s="6">
        <f t="shared" ca="1" si="990"/>
        <v>1320.4755340381525</v>
      </c>
      <c r="M4091" s="6">
        <f t="shared" ca="1" si="990"/>
        <v>1395.373385768964</v>
      </c>
      <c r="N4091" s="6">
        <f t="shared" ca="1" si="990"/>
        <v>983.46576063288376</v>
      </c>
      <c r="O4091" s="6">
        <f t="shared" ca="1" si="990"/>
        <v>1866.4024096305639</v>
      </c>
      <c r="P4091" s="6">
        <f t="shared" ca="1" si="990"/>
        <v>2014.872123249791</v>
      </c>
    </row>
    <row r="4092" spans="1:16" x14ac:dyDescent="0.2">
      <c r="A4092" s="2">
        <f t="shared" si="986"/>
        <v>4080</v>
      </c>
      <c r="B4092" s="6">
        <f t="shared" ca="1" si="978"/>
        <v>1178.8283568711543</v>
      </c>
      <c r="C4092" s="2"/>
      <c r="D4092" s="7">
        <f t="shared" ca="1" si="980"/>
        <v>1353.6605842149504</v>
      </c>
      <c r="E4092" s="7">
        <f t="shared" ca="1" si="981"/>
        <v>1178.8283568711543</v>
      </c>
      <c r="F4092" s="7">
        <f t="shared" ca="1" si="982"/>
        <v>1966.5249279698401</v>
      </c>
      <c r="G4092" s="7">
        <f t="shared" ca="1" si="979"/>
        <v>1572.676642420497</v>
      </c>
      <c r="H4092" s="7">
        <f t="shared" ca="1" si="983"/>
        <v>1427.2943400752554</v>
      </c>
      <c r="I4092" s="7">
        <f t="shared" ca="1" si="984"/>
        <v>1457.3867437025142</v>
      </c>
      <c r="J4092" s="7">
        <f t="shared" ca="1" si="985"/>
        <v>1431.3642221457653</v>
      </c>
      <c r="K4092" s="7"/>
      <c r="L4092" s="6">
        <f t="shared" ca="1" si="990"/>
        <v>1353.6605842149504</v>
      </c>
      <c r="M4092" s="6">
        <f t="shared" ca="1" si="990"/>
        <v>1966.5249279698401</v>
      </c>
      <c r="N4092" s="6">
        <f t="shared" ca="1" si="990"/>
        <v>1243.9389908940088</v>
      </c>
      <c r="O4092" s="6">
        <f t="shared" ca="1" si="990"/>
        <v>1684.2834451168062</v>
      </c>
      <c r="P4092" s="6">
        <f t="shared" ca="1" si="990"/>
        <v>1178.8283568711543</v>
      </c>
    </row>
    <row r="4093" spans="1:16" x14ac:dyDescent="0.2">
      <c r="A4093" s="2">
        <f t="shared" si="986"/>
        <v>4081</v>
      </c>
      <c r="B4093" s="6">
        <f t="shared" ca="1" si="978"/>
        <v>1110.4936507638981</v>
      </c>
      <c r="C4093" s="2"/>
      <c r="D4093" s="7">
        <f t="shared" ca="1" si="980"/>
        <v>1503.687778709176</v>
      </c>
      <c r="E4093" s="7">
        <f t="shared" ca="1" si="981"/>
        <v>1110.4936507638981</v>
      </c>
      <c r="F4093" s="7">
        <f t="shared" ca="1" si="982"/>
        <v>1577.6424578224562</v>
      </c>
      <c r="G4093" s="7">
        <f t="shared" ca="1" si="979"/>
        <v>1344.0680542931773</v>
      </c>
      <c r="H4093" s="7">
        <f t="shared" ca="1" si="983"/>
        <v>1498.5983259757511</v>
      </c>
      <c r="I4093" s="7">
        <f t="shared" ca="1" si="984"/>
        <v>1425.9768617220373</v>
      </c>
      <c r="J4093" s="7">
        <f t="shared" ca="1" si="985"/>
        <v>1413.913733897293</v>
      </c>
      <c r="K4093" s="7"/>
      <c r="L4093" s="6">
        <f t="shared" ref="L4093:P4102" ca="1" si="991">_xlfn.NORM.INV(RAND(),$L$4,$L$5)</f>
        <v>1504.6229386256259</v>
      </c>
      <c r="M4093" s="6">
        <f t="shared" ca="1" si="991"/>
        <v>1577.6424578224562</v>
      </c>
      <c r="N4093" s="6">
        <f t="shared" ca="1" si="991"/>
        <v>1487.4842605924496</v>
      </c>
      <c r="O4093" s="6">
        <f t="shared" ca="1" si="991"/>
        <v>1503.687778709176</v>
      </c>
      <c r="P4093" s="6">
        <f t="shared" ca="1" si="991"/>
        <v>1110.4936507638981</v>
      </c>
    </row>
    <row r="4094" spans="1:16" x14ac:dyDescent="0.2">
      <c r="A4094" s="2">
        <f t="shared" si="986"/>
        <v>4082</v>
      </c>
      <c r="B4094" s="6">
        <f t="shared" ca="1" si="978"/>
        <v>1393.7942194205725</v>
      </c>
      <c r="C4094" s="2"/>
      <c r="D4094" s="7">
        <f t="shared" ca="1" si="980"/>
        <v>1365.1458899958507</v>
      </c>
      <c r="E4094" s="7">
        <f t="shared" ca="1" si="981"/>
        <v>804.7500178031413</v>
      </c>
      <c r="F4094" s="7">
        <f t="shared" ca="1" si="982"/>
        <v>2083.5748541405192</v>
      </c>
      <c r="G4094" s="7">
        <f t="shared" ca="1" si="979"/>
        <v>1444.1624359718303</v>
      </c>
      <c r="H4094" s="7">
        <f t="shared" ca="1" si="983"/>
        <v>1328.7250770022154</v>
      </c>
      <c r="I4094" s="7">
        <f t="shared" ca="1" si="984"/>
        <v>1313.8782416161555</v>
      </c>
      <c r="J4094" s="7">
        <f t="shared" ca="1" si="985"/>
        <v>1253.9516671722097</v>
      </c>
      <c r="K4094" s="7"/>
      <c r="L4094" s="6">
        <f t="shared" ca="1" si="991"/>
        <v>1365.1458899958507</v>
      </c>
      <c r="M4094" s="6">
        <f t="shared" ca="1" si="991"/>
        <v>1227.2351215902227</v>
      </c>
      <c r="N4094" s="6">
        <f t="shared" ca="1" si="991"/>
        <v>2083.5748541405192</v>
      </c>
      <c r="O4094" s="6">
        <f t="shared" ca="1" si="991"/>
        <v>804.7500178031413</v>
      </c>
      <c r="P4094" s="6">
        <f t="shared" ca="1" si="991"/>
        <v>1393.7942194205725</v>
      </c>
    </row>
    <row r="4095" spans="1:16" x14ac:dyDescent="0.2">
      <c r="A4095" s="2">
        <f t="shared" si="986"/>
        <v>4083</v>
      </c>
      <c r="B4095" s="6">
        <f t="shared" ca="1" si="978"/>
        <v>1114.9251937701508</v>
      </c>
      <c r="C4095" s="2"/>
      <c r="D4095" s="7">
        <f t="shared" ca="1" si="980"/>
        <v>1472.0129164698492</v>
      </c>
      <c r="E4095" s="7">
        <f t="shared" ca="1" si="981"/>
        <v>1114.9251937701508</v>
      </c>
      <c r="F4095" s="7">
        <f t="shared" ca="1" si="982"/>
        <v>1662.047360453867</v>
      </c>
      <c r="G4095" s="7">
        <f t="shared" ca="1" si="979"/>
        <v>1388.4862771120088</v>
      </c>
      <c r="H4095" s="7">
        <f t="shared" ca="1" si="983"/>
        <v>1424.3153031295722</v>
      </c>
      <c r="I4095" s="7">
        <f t="shared" ca="1" si="984"/>
        <v>1395.1496045100619</v>
      </c>
      <c r="J4095" s="7">
        <f t="shared" ca="1" si="985"/>
        <v>1379.9312514446708</v>
      </c>
      <c r="K4095" s="7"/>
      <c r="L4095" s="6">
        <f t="shared" ca="1" si="991"/>
        <v>1247.0642001269052</v>
      </c>
      <c r="M4095" s="6">
        <f t="shared" ca="1" si="991"/>
        <v>1662.047360453867</v>
      </c>
      <c r="N4095" s="6">
        <f t="shared" ca="1" si="991"/>
        <v>1553.8687927919614</v>
      </c>
      <c r="O4095" s="6">
        <f t="shared" ca="1" si="991"/>
        <v>1472.0129164698492</v>
      </c>
      <c r="P4095" s="6">
        <f t="shared" ca="1" si="991"/>
        <v>1114.9251937701508</v>
      </c>
    </row>
    <row r="4096" spans="1:16" x14ac:dyDescent="0.2">
      <c r="A4096" s="2">
        <f t="shared" si="986"/>
        <v>4084</v>
      </c>
      <c r="B4096" s="6">
        <f t="shared" ca="1" si="978"/>
        <v>1524.8743076727319</v>
      </c>
      <c r="C4096" s="2"/>
      <c r="D4096" s="7">
        <f t="shared" ca="1" si="980"/>
        <v>1282.3247307563972</v>
      </c>
      <c r="E4096" s="7">
        <f t="shared" ca="1" si="981"/>
        <v>1046.1799234524194</v>
      </c>
      <c r="F4096" s="7">
        <f t="shared" ca="1" si="982"/>
        <v>1524.8743076727319</v>
      </c>
      <c r="G4096" s="7">
        <f t="shared" ca="1" si="979"/>
        <v>1285.5271155625755</v>
      </c>
      <c r="H4096" s="7">
        <f t="shared" ca="1" si="983"/>
        <v>1291.2639898957709</v>
      </c>
      <c r="I4096" s="7">
        <f t="shared" ca="1" si="984"/>
        <v>1276.5879641708875</v>
      </c>
      <c r="J4096" s="7">
        <f t="shared" ca="1" si="985"/>
        <v>1264.1901673042225</v>
      </c>
      <c r="K4096" s="7"/>
      <c r="L4096" s="6">
        <f t="shared" ca="1" si="991"/>
        <v>1148.8608439718728</v>
      </c>
      <c r="M4096" s="6">
        <f t="shared" ca="1" si="991"/>
        <v>1282.3247307563972</v>
      </c>
      <c r="N4096" s="6">
        <f t="shared" ca="1" si="991"/>
        <v>1442.6063949590432</v>
      </c>
      <c r="O4096" s="6">
        <f t="shared" ca="1" si="991"/>
        <v>1046.1799234524194</v>
      </c>
      <c r="P4096" s="6">
        <f t="shared" ca="1" si="991"/>
        <v>1524.8743076727319</v>
      </c>
    </row>
    <row r="4097" spans="1:16" x14ac:dyDescent="0.2">
      <c r="A4097" s="2">
        <f t="shared" si="986"/>
        <v>4085</v>
      </c>
      <c r="B4097" s="6">
        <f t="shared" ca="1" si="978"/>
        <v>1420.8439048446544</v>
      </c>
      <c r="C4097" s="2"/>
      <c r="D4097" s="7">
        <f t="shared" ca="1" si="980"/>
        <v>1526.5290968741504</v>
      </c>
      <c r="E4097" s="7">
        <f t="shared" ca="1" si="981"/>
        <v>1340.3947079480656</v>
      </c>
      <c r="F4097" s="7">
        <f t="shared" ca="1" si="982"/>
        <v>1982.666535385312</v>
      </c>
      <c r="G4097" s="7">
        <f t="shared" ca="1" si="979"/>
        <v>1661.5306216666888</v>
      </c>
      <c r="H4097" s="7">
        <f t="shared" ca="1" si="983"/>
        <v>1545.9381631165054</v>
      </c>
      <c r="I4097" s="7">
        <f t="shared" ca="1" si="984"/>
        <v>1576.6917522171905</v>
      </c>
      <c r="J4097" s="7">
        <f t="shared" ca="1" si="985"/>
        <v>1562.0755369833719</v>
      </c>
      <c r="K4097" s="7"/>
      <c r="L4097" s="6">
        <f t="shared" ca="1" si="991"/>
        <v>1526.5290968741504</v>
      </c>
      <c r="M4097" s="6">
        <f t="shared" ca="1" si="991"/>
        <v>1982.666535385312</v>
      </c>
      <c r="N4097" s="6">
        <f t="shared" ca="1" si="991"/>
        <v>1340.3947079480656</v>
      </c>
      <c r="O4097" s="6">
        <f t="shared" ca="1" si="991"/>
        <v>1690.4414876307114</v>
      </c>
      <c r="P4097" s="6">
        <f t="shared" ca="1" si="991"/>
        <v>1420.8439048446544</v>
      </c>
    </row>
    <row r="4098" spans="1:16" x14ac:dyDescent="0.2">
      <c r="A4098" s="2">
        <f t="shared" si="986"/>
        <v>4086</v>
      </c>
      <c r="B4098" s="6">
        <f t="shared" ca="1" si="978"/>
        <v>1761.510597766038</v>
      </c>
      <c r="C4098" s="2"/>
      <c r="D4098" s="7">
        <f t="shared" ca="1" si="980"/>
        <v>1761.510597766038</v>
      </c>
      <c r="E4098" s="7">
        <f t="shared" ca="1" si="981"/>
        <v>1582.8693741835189</v>
      </c>
      <c r="F4098" s="7">
        <f t="shared" ca="1" si="982"/>
        <v>1910.557025318247</v>
      </c>
      <c r="G4098" s="7">
        <f t="shared" ca="1" si="979"/>
        <v>1746.7131997508829</v>
      </c>
      <c r="H4098" s="7">
        <f t="shared" ca="1" si="983"/>
        <v>1739.6001138043421</v>
      </c>
      <c r="I4098" s="7">
        <f t="shared" ca="1" si="984"/>
        <v>1738.3063383794586</v>
      </c>
      <c r="J4098" s="7">
        <f t="shared" ca="1" si="985"/>
        <v>1734.1655833380091</v>
      </c>
      <c r="K4098" s="7"/>
      <c r="L4098" s="6">
        <f t="shared" ca="1" si="991"/>
        <v>1582.8693741835189</v>
      </c>
      <c r="M4098" s="6">
        <f t="shared" ca="1" si="991"/>
        <v>1910.557025318247</v>
      </c>
      <c r="N4098" s="6">
        <f t="shared" ca="1" si="991"/>
        <v>1822.0682592162339</v>
      </c>
      <c r="O4098" s="6">
        <f t="shared" ca="1" si="991"/>
        <v>1635.2214844307525</v>
      </c>
      <c r="P4098" s="6">
        <f t="shared" ca="1" si="991"/>
        <v>1761.510597766038</v>
      </c>
    </row>
    <row r="4099" spans="1:16" x14ac:dyDescent="0.2">
      <c r="A4099" s="2">
        <f t="shared" si="986"/>
        <v>4087</v>
      </c>
      <c r="B4099" s="6">
        <f t="shared" ca="1" si="978"/>
        <v>1304.8311035667091</v>
      </c>
      <c r="C4099" s="2"/>
      <c r="D4099" s="7">
        <f t="shared" ca="1" si="980"/>
        <v>1501.3673184046734</v>
      </c>
      <c r="E4099" s="7">
        <f t="shared" ca="1" si="981"/>
        <v>1304.8311035667091</v>
      </c>
      <c r="F4099" s="7">
        <f t="shared" ca="1" si="982"/>
        <v>1672.7457918219109</v>
      </c>
      <c r="G4099" s="7">
        <f t="shared" ca="1" si="979"/>
        <v>1488.78844769431</v>
      </c>
      <c r="H4099" s="7">
        <f t="shared" ca="1" si="983"/>
        <v>1461.4579225695879</v>
      </c>
      <c r="I4099" s="7">
        <f t="shared" ca="1" si="984"/>
        <v>1466.2766316287293</v>
      </c>
      <c r="J4099" s="7">
        <f t="shared" ca="1" si="985"/>
        <v>1460.2037013489098</v>
      </c>
      <c r="K4099" s="7"/>
      <c r="L4099" s="6">
        <f t="shared" ca="1" si="991"/>
        <v>1501.3673184046734</v>
      </c>
      <c r="M4099" s="6">
        <f t="shared" ca="1" si="991"/>
        <v>1539.7690419431683</v>
      </c>
      <c r="N4099" s="6">
        <f t="shared" ca="1" si="991"/>
        <v>1672.7457918219109</v>
      </c>
      <c r="O4099" s="6">
        <f t="shared" ca="1" si="991"/>
        <v>1343.2374073609217</v>
      </c>
      <c r="P4099" s="6">
        <f t="shared" ca="1" si="991"/>
        <v>1304.8311035667091</v>
      </c>
    </row>
    <row r="4100" spans="1:16" x14ac:dyDescent="0.2">
      <c r="A4100" s="2">
        <f t="shared" si="986"/>
        <v>4088</v>
      </c>
      <c r="B4100" s="6">
        <f t="shared" ca="1" si="978"/>
        <v>1628.8532242536012</v>
      </c>
      <c r="C4100" s="2"/>
      <c r="D4100" s="7">
        <f t="shared" ca="1" si="980"/>
        <v>1628.8532242536012</v>
      </c>
      <c r="E4100" s="7">
        <f t="shared" ca="1" si="981"/>
        <v>1097.9546614240567</v>
      </c>
      <c r="F4100" s="7">
        <f t="shared" ca="1" si="982"/>
        <v>1975.2610596956549</v>
      </c>
      <c r="G4100" s="7">
        <f t="shared" ca="1" si="979"/>
        <v>1536.6078605598559</v>
      </c>
      <c r="H4100" s="7">
        <f t="shared" ca="1" si="983"/>
        <v>1681.8657113475008</v>
      </c>
      <c r="I4100" s="7">
        <f t="shared" ca="1" si="984"/>
        <v>1588.7780962809888</v>
      </c>
      <c r="J4100" s="7">
        <f t="shared" ca="1" si="985"/>
        <v>1551.2150723571719</v>
      </c>
      <c r="K4100" s="7"/>
      <c r="L4100" s="6">
        <f t="shared" ca="1" si="991"/>
        <v>1975.2610596956549</v>
      </c>
      <c r="M4100" s="6">
        <f t="shared" ca="1" si="991"/>
        <v>1478.4368743474931</v>
      </c>
      <c r="N4100" s="6">
        <f t="shared" ca="1" si="991"/>
        <v>1097.9546614240567</v>
      </c>
      <c r="O4100" s="6">
        <f t="shared" ca="1" si="991"/>
        <v>1938.3070354414076</v>
      </c>
      <c r="P4100" s="6">
        <f t="shared" ca="1" si="991"/>
        <v>1628.8532242536012</v>
      </c>
    </row>
    <row r="4101" spans="1:16" x14ac:dyDescent="0.2">
      <c r="A4101" s="2">
        <f t="shared" si="986"/>
        <v>4089</v>
      </c>
      <c r="B4101" s="6">
        <f t="shared" ca="1" si="978"/>
        <v>1081.3946199991642</v>
      </c>
      <c r="C4101" s="2"/>
      <c r="D4101" s="7">
        <f t="shared" ca="1" si="980"/>
        <v>1661.5804350584106</v>
      </c>
      <c r="E4101" s="7">
        <f t="shared" ca="1" si="981"/>
        <v>1081.3946199991642</v>
      </c>
      <c r="F4101" s="7">
        <f t="shared" ca="1" si="982"/>
        <v>1940.4466492443128</v>
      </c>
      <c r="G4101" s="7">
        <f t="shared" ca="1" si="979"/>
        <v>1510.9206346217384</v>
      </c>
      <c r="H4101" s="7">
        <f t="shared" ca="1" si="983"/>
        <v>1597.4828035040846</v>
      </c>
      <c r="I4101" s="7">
        <f t="shared" ca="1" si="984"/>
        <v>1534.0555550948577</v>
      </c>
      <c r="J4101" s="7">
        <f t="shared" ca="1" si="985"/>
        <v>1502.9432255390875</v>
      </c>
      <c r="K4101" s="7"/>
      <c r="L4101" s="6">
        <f t="shared" ca="1" si="991"/>
        <v>1683.3555111529265</v>
      </c>
      <c r="M4101" s="6">
        <f t="shared" ca="1" si="991"/>
        <v>1940.4466492443128</v>
      </c>
      <c r="N4101" s="6">
        <f t="shared" ca="1" si="991"/>
        <v>1447.5124643009171</v>
      </c>
      <c r="O4101" s="6">
        <f t="shared" ca="1" si="991"/>
        <v>1661.5804350584106</v>
      </c>
      <c r="P4101" s="6">
        <f t="shared" ca="1" si="991"/>
        <v>1081.3946199991642</v>
      </c>
    </row>
    <row r="4102" spans="1:16" x14ac:dyDescent="0.2">
      <c r="A4102" s="2">
        <f t="shared" si="986"/>
        <v>4090</v>
      </c>
      <c r="B4102" s="6">
        <f t="shared" ca="1" si="978"/>
        <v>1439.207242804129</v>
      </c>
      <c r="C4102" s="2"/>
      <c r="D4102" s="7">
        <f t="shared" ca="1" si="980"/>
        <v>1812.2845413085054</v>
      </c>
      <c r="E4102" s="7">
        <f t="shared" ca="1" si="981"/>
        <v>1439.207242804129</v>
      </c>
      <c r="F4102" s="7">
        <f t="shared" ca="1" si="982"/>
        <v>1910.9809518024574</v>
      </c>
      <c r="G4102" s="7">
        <f t="shared" ca="1" si="979"/>
        <v>1675.0940973032932</v>
      </c>
      <c r="H4102" s="7">
        <f t="shared" ca="1" si="983"/>
        <v>1723.7390543255513</v>
      </c>
      <c r="I4102" s="7">
        <f t="shared" ca="1" si="984"/>
        <v>1694.3442382056096</v>
      </c>
      <c r="J4102" s="7">
        <f t="shared" ca="1" si="985"/>
        <v>1684.1522284537757</v>
      </c>
      <c r="K4102" s="7"/>
      <c r="L4102" s="6">
        <f t="shared" ca="1" si="991"/>
        <v>1817.425082043894</v>
      </c>
      <c r="M4102" s="6">
        <f t="shared" ca="1" si="991"/>
        <v>1812.2845413085054</v>
      </c>
      <c r="N4102" s="6">
        <f t="shared" ca="1" si="991"/>
        <v>1541.5075396242539</v>
      </c>
      <c r="O4102" s="6">
        <f t="shared" ca="1" si="991"/>
        <v>1910.9809518024574</v>
      </c>
      <c r="P4102" s="6">
        <f t="shared" ca="1" si="991"/>
        <v>1439.207242804129</v>
      </c>
    </row>
    <row r="4103" spans="1:16" x14ac:dyDescent="0.2">
      <c r="A4103" s="2">
        <f t="shared" si="986"/>
        <v>4091</v>
      </c>
      <c r="B4103" s="6">
        <f t="shared" ca="1" si="978"/>
        <v>986.30675631763961</v>
      </c>
      <c r="C4103" s="2"/>
      <c r="D4103" s="7">
        <f t="shared" ca="1" si="980"/>
        <v>1567.920534826751</v>
      </c>
      <c r="E4103" s="7">
        <f t="shared" ca="1" si="981"/>
        <v>986.30675631763961</v>
      </c>
      <c r="F4103" s="7">
        <f t="shared" ca="1" si="982"/>
        <v>1763.5682844213825</v>
      </c>
      <c r="G4103" s="7">
        <f t="shared" ca="1" si="979"/>
        <v>1374.937520369511</v>
      </c>
      <c r="H4103" s="7">
        <f t="shared" ca="1" si="983"/>
        <v>1586.7262411937154</v>
      </c>
      <c r="I4103" s="7">
        <f t="shared" ca="1" si="984"/>
        <v>1471.0678442802255</v>
      </c>
      <c r="J4103" s="7">
        <f t="shared" ca="1" si="985"/>
        <v>1435.7675698683286</v>
      </c>
      <c r="K4103" s="7"/>
      <c r="L4103" s="6">
        <f t="shared" ref="L4103:P4112" ca="1" si="992">_xlfn.NORM.INV(RAND(),$L$4,$L$5)</f>
        <v>1743.1578080430577</v>
      </c>
      <c r="M4103" s="6">
        <f t="shared" ca="1" si="992"/>
        <v>1567.920534826751</v>
      </c>
      <c r="N4103" s="6">
        <f t="shared" ca="1" si="992"/>
        <v>1763.5682844213825</v>
      </c>
      <c r="O4103" s="6">
        <f t="shared" ca="1" si="992"/>
        <v>1449.1003807113377</v>
      </c>
      <c r="P4103" s="6">
        <f t="shared" ca="1" si="992"/>
        <v>986.30675631763961</v>
      </c>
    </row>
    <row r="4104" spans="1:16" x14ac:dyDescent="0.2">
      <c r="A4104" s="2">
        <f t="shared" si="986"/>
        <v>4092</v>
      </c>
      <c r="B4104" s="6">
        <f t="shared" ca="1" si="978"/>
        <v>1701.5209955870291</v>
      </c>
      <c r="C4104" s="2"/>
      <c r="D4104" s="7">
        <f t="shared" ca="1" si="980"/>
        <v>1447.7165634428461</v>
      </c>
      <c r="E4104" s="7">
        <f t="shared" ca="1" si="981"/>
        <v>1399.874208819735</v>
      </c>
      <c r="F4104" s="7">
        <f t="shared" ca="1" si="982"/>
        <v>1720.7907363565803</v>
      </c>
      <c r="G4104" s="7">
        <f t="shared" ca="1" si="979"/>
        <v>1560.3324725881575</v>
      </c>
      <c r="H4104" s="7">
        <f t="shared" ca="1" si="983"/>
        <v>1521.5553327378118</v>
      </c>
      <c r="I4104" s="7">
        <f t="shared" ca="1" si="984"/>
        <v>1530.5417082702595</v>
      </c>
      <c r="J4104" s="7">
        <f t="shared" ca="1" si="985"/>
        <v>1524.1902582181283</v>
      </c>
      <c r="K4104" s="7"/>
      <c r="L4104" s="6">
        <f t="shared" ca="1" si="992"/>
        <v>1415.4284391835597</v>
      </c>
      <c r="M4104" s="6">
        <f t="shared" ca="1" si="992"/>
        <v>1447.7165634428461</v>
      </c>
      <c r="N4104" s="6">
        <f t="shared" ca="1" si="992"/>
        <v>1399.874208819735</v>
      </c>
      <c r="O4104" s="6">
        <f t="shared" ca="1" si="992"/>
        <v>1720.7907363565803</v>
      </c>
      <c r="P4104" s="6">
        <f t="shared" ca="1" si="992"/>
        <v>1701.5209955870291</v>
      </c>
    </row>
    <row r="4105" spans="1:16" x14ac:dyDescent="0.2">
      <c r="A4105" s="2">
        <f t="shared" si="986"/>
        <v>4093</v>
      </c>
      <c r="B4105" s="6">
        <f t="shared" ca="1" si="978"/>
        <v>1775.0853040290604</v>
      </c>
      <c r="C4105" s="2"/>
      <c r="D4105" s="7">
        <f t="shared" ca="1" si="980"/>
        <v>1546.3510922038688</v>
      </c>
      <c r="E4105" s="7">
        <f t="shared" ca="1" si="981"/>
        <v>1073.6884056136837</v>
      </c>
      <c r="F4105" s="7">
        <f t="shared" ca="1" si="982"/>
        <v>1775.0853040290604</v>
      </c>
      <c r="G4105" s="7">
        <f t="shared" ca="1" si="979"/>
        <v>1424.386854821372</v>
      </c>
      <c r="H4105" s="7">
        <f t="shared" ca="1" si="983"/>
        <v>1540.6256651754502</v>
      </c>
      <c r="I4105" s="7">
        <f t="shared" ca="1" si="984"/>
        <v>1474.4471572348205</v>
      </c>
      <c r="J4105" s="7">
        <f t="shared" ca="1" si="985"/>
        <v>1452.5969122705239</v>
      </c>
      <c r="K4105" s="7"/>
      <c r="L4105" s="6">
        <f t="shared" ca="1" si="992"/>
        <v>1546.3510922038688</v>
      </c>
      <c r="M4105" s="6">
        <f t="shared" ca="1" si="992"/>
        <v>1552.2077434711789</v>
      </c>
      <c r="N4105" s="6">
        <f t="shared" ca="1" si="992"/>
        <v>1073.6884056136837</v>
      </c>
      <c r="O4105" s="6">
        <f t="shared" ca="1" si="992"/>
        <v>1523.3181598513027</v>
      </c>
      <c r="P4105" s="6">
        <f t="shared" ca="1" si="992"/>
        <v>1775.0853040290604</v>
      </c>
    </row>
    <row r="4106" spans="1:16" x14ac:dyDescent="0.2">
      <c r="A4106" s="2">
        <f t="shared" si="986"/>
        <v>4094</v>
      </c>
      <c r="B4106" s="6">
        <f t="shared" ca="1" si="978"/>
        <v>1405.2229334192996</v>
      </c>
      <c r="C4106" s="2"/>
      <c r="D4106" s="7">
        <f t="shared" ca="1" si="980"/>
        <v>1361.8624945407846</v>
      </c>
      <c r="E4106" s="7">
        <f t="shared" ca="1" si="981"/>
        <v>1300.2897967636491</v>
      </c>
      <c r="F4106" s="7">
        <f t="shared" ca="1" si="982"/>
        <v>1792.3298680411892</v>
      </c>
      <c r="G4106" s="7">
        <f t="shared" ca="1" si="979"/>
        <v>1546.309832402419</v>
      </c>
      <c r="H4106" s="7">
        <f t="shared" ca="1" si="983"/>
        <v>1373.1168967441806</v>
      </c>
      <c r="I4106" s="7">
        <f t="shared" ca="1" si="984"/>
        <v>1432.450737755217</v>
      </c>
      <c r="J4106" s="7">
        <f t="shared" ca="1" si="985"/>
        <v>1423.5233699867727</v>
      </c>
      <c r="K4106" s="7"/>
      <c r="L4106" s="6">
        <f t="shared" ca="1" si="992"/>
        <v>1300.2897967636491</v>
      </c>
      <c r="M4106" s="6">
        <f t="shared" ca="1" si="992"/>
        <v>1361.8624945407846</v>
      </c>
      <c r="N4106" s="6">
        <f t="shared" ca="1" si="992"/>
        <v>1352.2652622724568</v>
      </c>
      <c r="O4106" s="6">
        <f t="shared" ca="1" si="992"/>
        <v>1792.3298680411892</v>
      </c>
      <c r="P4106" s="6">
        <f t="shared" ca="1" si="992"/>
        <v>1405.2229334192996</v>
      </c>
    </row>
    <row r="4107" spans="1:16" x14ac:dyDescent="0.2">
      <c r="A4107" s="2">
        <f t="shared" si="986"/>
        <v>4095</v>
      </c>
      <c r="B4107" s="6">
        <f t="shared" ca="1" si="978"/>
        <v>2276.0010523290848</v>
      </c>
      <c r="C4107" s="2"/>
      <c r="D4107" s="7">
        <f t="shared" ca="1" si="980"/>
        <v>1315.6594706588928</v>
      </c>
      <c r="E4107" s="7">
        <f t="shared" ca="1" si="981"/>
        <v>1022.3802162296959</v>
      </c>
      <c r="F4107" s="7">
        <f t="shared" ca="1" si="982"/>
        <v>2276.0010523290848</v>
      </c>
      <c r="G4107" s="7">
        <f t="shared" ca="1" si="979"/>
        <v>1649.1906342793905</v>
      </c>
      <c r="H4107" s="7">
        <f t="shared" ca="1" si="983"/>
        <v>1358.7343236021613</v>
      </c>
      <c r="I4107" s="7">
        <f t="shared" ca="1" si="984"/>
        <v>1419.9463051158384</v>
      </c>
      <c r="J4107" s="7">
        <f t="shared" ca="1" si="985"/>
        <v>1373.012638983789</v>
      </c>
      <c r="K4107" s="7"/>
      <c r="L4107" s="6">
        <f t="shared" ca="1" si="992"/>
        <v>1240.1654328503103</v>
      </c>
      <c r="M4107" s="6">
        <f t="shared" ca="1" si="992"/>
        <v>1520.3780672972805</v>
      </c>
      <c r="N4107" s="6">
        <f t="shared" ca="1" si="992"/>
        <v>1315.6594706588928</v>
      </c>
      <c r="O4107" s="6">
        <f t="shared" ca="1" si="992"/>
        <v>1022.3802162296959</v>
      </c>
      <c r="P4107" s="6">
        <f t="shared" ca="1" si="992"/>
        <v>2276.0010523290848</v>
      </c>
    </row>
    <row r="4108" spans="1:16" x14ac:dyDescent="0.2">
      <c r="A4108" s="2">
        <f t="shared" si="986"/>
        <v>4096</v>
      </c>
      <c r="B4108" s="6">
        <f t="shared" ca="1" si="978"/>
        <v>1189.8146224059196</v>
      </c>
      <c r="C4108" s="2"/>
      <c r="D4108" s="7">
        <f t="shared" ca="1" si="980"/>
        <v>1716.8035414405836</v>
      </c>
      <c r="E4108" s="7">
        <f t="shared" ca="1" si="981"/>
        <v>1189.8146224059196</v>
      </c>
      <c r="F4108" s="7">
        <f t="shared" ca="1" si="982"/>
        <v>1897.1816015384695</v>
      </c>
      <c r="G4108" s="7">
        <f t="shared" ca="1" si="979"/>
        <v>1543.4981119721947</v>
      </c>
      <c r="H4108" s="7">
        <f t="shared" ca="1" si="983"/>
        <v>1599.6217825997546</v>
      </c>
      <c r="I4108" s="7">
        <f t="shared" ca="1" si="984"/>
        <v>1553.0725031774739</v>
      </c>
      <c r="J4108" s="7">
        <f t="shared" ca="1" si="985"/>
        <v>1528.1542870713499</v>
      </c>
      <c r="K4108" s="7"/>
      <c r="L4108" s="6">
        <f t="shared" ca="1" si="992"/>
        <v>1748.8740966043356</v>
      </c>
      <c r="M4108" s="6">
        <f t="shared" ca="1" si="992"/>
        <v>1897.1816015384695</v>
      </c>
      <c r="N4108" s="6">
        <f t="shared" ca="1" si="992"/>
        <v>1333.1877097543436</v>
      </c>
      <c r="O4108" s="6">
        <f t="shared" ca="1" si="992"/>
        <v>1716.8035414405836</v>
      </c>
      <c r="P4108" s="6">
        <f t="shared" ca="1" si="992"/>
        <v>1189.8146224059196</v>
      </c>
    </row>
    <row r="4109" spans="1:16" x14ac:dyDescent="0.2">
      <c r="A4109" s="2">
        <f t="shared" si="986"/>
        <v>4097</v>
      </c>
      <c r="B4109" s="6">
        <f t="shared" ref="B4109:B4172" ca="1" si="993">SUMPRODUCT($L$10:$P$10,L4109:P4109)</f>
        <v>1965.9489669759753</v>
      </c>
      <c r="C4109" s="2"/>
      <c r="D4109" s="7">
        <f t="shared" ca="1" si="980"/>
        <v>1704.0883292815429</v>
      </c>
      <c r="E4109" s="7">
        <f t="shared" ca="1" si="981"/>
        <v>1097.1720518322782</v>
      </c>
      <c r="F4109" s="7">
        <f t="shared" ca="1" si="982"/>
        <v>1965.9489669759753</v>
      </c>
      <c r="G4109" s="7">
        <f t="shared" ref="G4109:G4172" ca="1" si="994">0.5*(MIN(L4109:P4109)+MAX(L4109:P4109))</f>
        <v>1531.5605094041266</v>
      </c>
      <c r="H4109" s="7">
        <f t="shared" ca="1" si="983"/>
        <v>1604.3806825984529</v>
      </c>
      <c r="I4109" s="7">
        <f t="shared" ca="1" si="984"/>
        <v>1543.2459593519382</v>
      </c>
      <c r="J4109" s="7">
        <f t="shared" ca="1" si="985"/>
        <v>1509.4510640594631</v>
      </c>
      <c r="K4109" s="7"/>
      <c r="L4109" s="6">
        <f t="shared" ca="1" si="992"/>
        <v>1704.0883292815429</v>
      </c>
      <c r="M4109" s="6">
        <f t="shared" ca="1" si="992"/>
        <v>1097.1720518322782</v>
      </c>
      <c r="N4109" s="6">
        <f t="shared" ca="1" si="992"/>
        <v>1741.9571015285749</v>
      </c>
      <c r="O4109" s="6">
        <f t="shared" ca="1" si="992"/>
        <v>1367.0966169852406</v>
      </c>
      <c r="P4109" s="6">
        <f t="shared" ca="1" si="992"/>
        <v>1965.9489669759753</v>
      </c>
    </row>
    <row r="4110" spans="1:16" x14ac:dyDescent="0.2">
      <c r="A4110" s="2">
        <f t="shared" si="986"/>
        <v>4098</v>
      </c>
      <c r="B4110" s="6">
        <f t="shared" ca="1" si="993"/>
        <v>1540.1884139361723</v>
      </c>
      <c r="C4110" s="2"/>
      <c r="D4110" s="7">
        <f t="shared" ref="D4110:D4173" ca="1" si="995">MEDIAN(L4110:P4110)</f>
        <v>1522.2545518464526</v>
      </c>
      <c r="E4110" s="7">
        <f t="shared" ref="E4110:E4173" ca="1" si="996">MIN(L4110:P4110)</f>
        <v>1199.6724861319099</v>
      </c>
      <c r="F4110" s="7">
        <f t="shared" ref="F4110:F4173" ca="1" si="997">MAX(L4110:P4110)</f>
        <v>1566.384548577106</v>
      </c>
      <c r="G4110" s="7">
        <f t="shared" ca="1" si="994"/>
        <v>1383.028517354508</v>
      </c>
      <c r="H4110" s="7">
        <f t="shared" ref="H4110:H4173" ca="1" si="998">(SUM(L4110:P4110)-MIN(L4110:P4110)-MAX(L4110:P4110))/3</f>
        <v>1505.9890850947322</v>
      </c>
      <c r="I4110" s="7">
        <f t="shared" ref="I4110:I4173" ca="1" si="999">(L4110*M4110*N4110*O4110*P4110)^(1/5)</f>
        <v>1450.1346703990537</v>
      </c>
      <c r="J4110" s="7">
        <f t="shared" ref="J4110:J4173" ca="1" si="1000">(0.2*(1/L4110+1/M4110+1/N4110+1/O4110+1/P4110))^(-1)</f>
        <v>1442.9169514421048</v>
      </c>
      <c r="K4110" s="7"/>
      <c r="L4110" s="6">
        <f t="shared" ca="1" si="992"/>
        <v>1455.5242895015722</v>
      </c>
      <c r="M4110" s="6">
        <f t="shared" ca="1" si="992"/>
        <v>1199.6724861319099</v>
      </c>
      <c r="N4110" s="6">
        <f t="shared" ca="1" si="992"/>
        <v>1566.384548577106</v>
      </c>
      <c r="O4110" s="6">
        <f t="shared" ca="1" si="992"/>
        <v>1522.2545518464526</v>
      </c>
      <c r="P4110" s="6">
        <f t="shared" ca="1" si="992"/>
        <v>1540.1884139361723</v>
      </c>
    </row>
    <row r="4111" spans="1:16" x14ac:dyDescent="0.2">
      <c r="A4111" s="2">
        <f t="shared" ref="A4111:A4174" si="1001">A4110+1</f>
        <v>4099</v>
      </c>
      <c r="B4111" s="6">
        <f t="shared" ca="1" si="993"/>
        <v>1729.9847235703103</v>
      </c>
      <c r="C4111" s="2"/>
      <c r="D4111" s="7">
        <f t="shared" ca="1" si="995"/>
        <v>1393.7644608038588</v>
      </c>
      <c r="E4111" s="7">
        <f t="shared" ca="1" si="996"/>
        <v>1206.3729779932535</v>
      </c>
      <c r="F4111" s="7">
        <f t="shared" ca="1" si="997"/>
        <v>1729.9847235703103</v>
      </c>
      <c r="G4111" s="7">
        <f t="shared" ca="1" si="994"/>
        <v>1468.1788507817819</v>
      </c>
      <c r="H4111" s="7">
        <f t="shared" ca="1" si="998"/>
        <v>1480.2592302581722</v>
      </c>
      <c r="I4111" s="7">
        <f t="shared" ca="1" si="999"/>
        <v>1460.5913817964458</v>
      </c>
      <c r="J4111" s="7">
        <f t="shared" ca="1" si="1000"/>
        <v>1446.0055322907676</v>
      </c>
      <c r="K4111" s="7"/>
      <c r="L4111" s="6">
        <f t="shared" ca="1" si="992"/>
        <v>1712.8206177504935</v>
      </c>
      <c r="M4111" s="6">
        <f t="shared" ca="1" si="992"/>
        <v>1206.3729779932535</v>
      </c>
      <c r="N4111" s="6">
        <f t="shared" ca="1" si="992"/>
        <v>1334.1926122201635</v>
      </c>
      <c r="O4111" s="6">
        <f t="shared" ca="1" si="992"/>
        <v>1393.7644608038588</v>
      </c>
      <c r="P4111" s="6">
        <f t="shared" ca="1" si="992"/>
        <v>1729.9847235703103</v>
      </c>
    </row>
    <row r="4112" spans="1:16" x14ac:dyDescent="0.2">
      <c r="A4112" s="2">
        <f t="shared" si="1001"/>
        <v>4100</v>
      </c>
      <c r="B4112" s="6">
        <f t="shared" ca="1" si="993"/>
        <v>949.31663208033433</v>
      </c>
      <c r="C4112" s="2"/>
      <c r="D4112" s="7">
        <f t="shared" ca="1" si="995"/>
        <v>1141.5036430091177</v>
      </c>
      <c r="E4112" s="7">
        <f t="shared" ca="1" si="996"/>
        <v>949.31663208033433</v>
      </c>
      <c r="F4112" s="7">
        <f t="shared" ca="1" si="997"/>
        <v>2044.3825191583242</v>
      </c>
      <c r="G4112" s="7">
        <f t="shared" ca="1" si="994"/>
        <v>1496.8495756193292</v>
      </c>
      <c r="H4112" s="7">
        <f t="shared" ca="1" si="998"/>
        <v>1281.0010640711055</v>
      </c>
      <c r="I4112" s="7">
        <f t="shared" ca="1" si="999"/>
        <v>1313.2372744050006</v>
      </c>
      <c r="J4112" s="7">
        <f t="shared" ca="1" si="1000"/>
        <v>1265.5483055524301</v>
      </c>
      <c r="K4112" s="7"/>
      <c r="L4112" s="6">
        <f t="shared" ca="1" si="992"/>
        <v>1102.8151041671183</v>
      </c>
      <c r="M4112" s="6">
        <f t="shared" ca="1" si="992"/>
        <v>1141.5036430091177</v>
      </c>
      <c r="N4112" s="6">
        <f t="shared" ca="1" si="992"/>
        <v>1598.6844450370804</v>
      </c>
      <c r="O4112" s="6">
        <f t="shared" ca="1" si="992"/>
        <v>2044.3825191583242</v>
      </c>
      <c r="P4112" s="6">
        <f t="shared" ca="1" si="992"/>
        <v>949.31663208033433</v>
      </c>
    </row>
    <row r="4113" spans="1:16" x14ac:dyDescent="0.2">
      <c r="A4113" s="2">
        <f t="shared" si="1001"/>
        <v>4101</v>
      </c>
      <c r="B4113" s="6">
        <f t="shared" ca="1" si="993"/>
        <v>1319.57763135907</v>
      </c>
      <c r="C4113" s="2"/>
      <c r="D4113" s="7">
        <f t="shared" ca="1" si="995"/>
        <v>1406.0912411247868</v>
      </c>
      <c r="E4113" s="7">
        <f t="shared" ca="1" si="996"/>
        <v>1117.7645008055374</v>
      </c>
      <c r="F4113" s="7">
        <f t="shared" ca="1" si="997"/>
        <v>1665.0424594593078</v>
      </c>
      <c r="G4113" s="7">
        <f t="shared" ca="1" si="994"/>
        <v>1391.4034801324226</v>
      </c>
      <c r="H4113" s="7">
        <f t="shared" ca="1" si="998"/>
        <v>1404.0209617072687</v>
      </c>
      <c r="I4113" s="7">
        <f t="shared" ca="1" si="999"/>
        <v>1386.9844885447044</v>
      </c>
      <c r="J4113" s="7">
        <f t="shared" ca="1" si="1000"/>
        <v>1374.7568140988651</v>
      </c>
      <c r="K4113" s="7"/>
      <c r="L4113" s="6">
        <f t="shared" ref="L4113:P4122" ca="1" si="1002">_xlfn.NORM.INV(RAND(),$L$4,$L$5)</f>
        <v>1406.0912411247868</v>
      </c>
      <c r="M4113" s="6">
        <f t="shared" ca="1" si="1002"/>
        <v>1117.7645008055374</v>
      </c>
      <c r="N4113" s="6">
        <f t="shared" ca="1" si="1002"/>
        <v>1486.3940126379489</v>
      </c>
      <c r="O4113" s="6">
        <f t="shared" ca="1" si="1002"/>
        <v>1665.0424594593078</v>
      </c>
      <c r="P4113" s="6">
        <f t="shared" ca="1" si="1002"/>
        <v>1319.57763135907</v>
      </c>
    </row>
    <row r="4114" spans="1:16" x14ac:dyDescent="0.2">
      <c r="A4114" s="2">
        <f t="shared" si="1001"/>
        <v>4102</v>
      </c>
      <c r="B4114" s="6">
        <f t="shared" ca="1" si="993"/>
        <v>1548.7168188308001</v>
      </c>
      <c r="C4114" s="2"/>
      <c r="D4114" s="7">
        <f t="shared" ca="1" si="995"/>
        <v>1491.9246161599688</v>
      </c>
      <c r="E4114" s="7">
        <f t="shared" ca="1" si="996"/>
        <v>1252.9697293898846</v>
      </c>
      <c r="F4114" s="7">
        <f t="shared" ca="1" si="997"/>
        <v>2057.783531833019</v>
      </c>
      <c r="G4114" s="7">
        <f t="shared" ca="1" si="994"/>
        <v>1655.3766306114517</v>
      </c>
      <c r="H4114" s="7">
        <f t="shared" ca="1" si="998"/>
        <v>1478.536427469309</v>
      </c>
      <c r="I4114" s="7">
        <f t="shared" ca="1" si="999"/>
        <v>1527.3011250769596</v>
      </c>
      <c r="J4114" s="7">
        <f t="shared" ca="1" si="1000"/>
        <v>1507.4329873045451</v>
      </c>
      <c r="K4114" s="7"/>
      <c r="L4114" s="6">
        <f t="shared" ca="1" si="1002"/>
        <v>1394.9678474171583</v>
      </c>
      <c r="M4114" s="6">
        <f t="shared" ca="1" si="1002"/>
        <v>2057.783531833019</v>
      </c>
      <c r="N4114" s="6">
        <f t="shared" ca="1" si="1002"/>
        <v>1252.9697293898846</v>
      </c>
      <c r="O4114" s="6">
        <f t="shared" ca="1" si="1002"/>
        <v>1491.9246161599688</v>
      </c>
      <c r="P4114" s="6">
        <f t="shared" ca="1" si="1002"/>
        <v>1548.7168188308001</v>
      </c>
    </row>
    <row r="4115" spans="1:16" x14ac:dyDescent="0.2">
      <c r="A4115" s="2">
        <f t="shared" si="1001"/>
        <v>4103</v>
      </c>
      <c r="B4115" s="6">
        <f t="shared" ca="1" si="993"/>
        <v>1746.9115546718754</v>
      </c>
      <c r="C4115" s="2"/>
      <c r="D4115" s="7">
        <f t="shared" ca="1" si="995"/>
        <v>1701.9689197375644</v>
      </c>
      <c r="E4115" s="7">
        <f t="shared" ca="1" si="996"/>
        <v>1343.5665488823277</v>
      </c>
      <c r="F4115" s="7">
        <f t="shared" ca="1" si="997"/>
        <v>1746.9115546718754</v>
      </c>
      <c r="G4115" s="7">
        <f t="shared" ca="1" si="994"/>
        <v>1545.2390517771014</v>
      </c>
      <c r="H4115" s="7">
        <f t="shared" ca="1" si="998"/>
        <v>1640.0930068098896</v>
      </c>
      <c r="I4115" s="7">
        <f t="shared" ca="1" si="999"/>
        <v>1594.3287385130041</v>
      </c>
      <c r="J4115" s="7">
        <f t="shared" ca="1" si="1000"/>
        <v>1586.1446932842334</v>
      </c>
      <c r="K4115" s="7"/>
      <c r="L4115" s="6">
        <f t="shared" ca="1" si="1002"/>
        <v>1506.0074041034595</v>
      </c>
      <c r="M4115" s="6">
        <f t="shared" ca="1" si="1002"/>
        <v>1701.9689197375644</v>
      </c>
      <c r="N4115" s="6">
        <f t="shared" ca="1" si="1002"/>
        <v>1712.3026965886454</v>
      </c>
      <c r="O4115" s="6">
        <f t="shared" ca="1" si="1002"/>
        <v>1343.5665488823277</v>
      </c>
      <c r="P4115" s="6">
        <f t="shared" ca="1" si="1002"/>
        <v>1746.9115546718754</v>
      </c>
    </row>
    <row r="4116" spans="1:16" x14ac:dyDescent="0.2">
      <c r="A4116" s="2">
        <f t="shared" si="1001"/>
        <v>4104</v>
      </c>
      <c r="B4116" s="6">
        <f t="shared" ca="1" si="993"/>
        <v>1554.5401129349355</v>
      </c>
      <c r="C4116" s="2"/>
      <c r="D4116" s="7">
        <f t="shared" ca="1" si="995"/>
        <v>1638.2328143747714</v>
      </c>
      <c r="E4116" s="7">
        <f t="shared" ca="1" si="996"/>
        <v>1094.1899099101538</v>
      </c>
      <c r="F4116" s="7">
        <f t="shared" ca="1" si="997"/>
        <v>1724.5481678407168</v>
      </c>
      <c r="G4116" s="7">
        <f t="shared" ca="1" si="994"/>
        <v>1409.3690388754353</v>
      </c>
      <c r="H4116" s="7">
        <f t="shared" ca="1" si="998"/>
        <v>1619.7234835932168</v>
      </c>
      <c r="I4116" s="7">
        <f t="shared" ca="1" si="999"/>
        <v>1516.0196831431751</v>
      </c>
      <c r="J4116" s="7">
        <f t="shared" ca="1" si="1000"/>
        <v>1493.62164518092</v>
      </c>
      <c r="K4116" s="7"/>
      <c r="L4116" s="6">
        <f t="shared" ca="1" si="1002"/>
        <v>1724.5481678407168</v>
      </c>
      <c r="M4116" s="6">
        <f t="shared" ca="1" si="1002"/>
        <v>1666.3975234699433</v>
      </c>
      <c r="N4116" s="6">
        <f t="shared" ca="1" si="1002"/>
        <v>1638.2328143747714</v>
      </c>
      <c r="O4116" s="6">
        <f t="shared" ca="1" si="1002"/>
        <v>1094.1899099101538</v>
      </c>
      <c r="P4116" s="6">
        <f t="shared" ca="1" si="1002"/>
        <v>1554.5401129349355</v>
      </c>
    </row>
    <row r="4117" spans="1:16" x14ac:dyDescent="0.2">
      <c r="A4117" s="2">
        <f t="shared" si="1001"/>
        <v>4105</v>
      </c>
      <c r="B4117" s="6">
        <f t="shared" ca="1" si="993"/>
        <v>1671.5207097870416</v>
      </c>
      <c r="C4117" s="2"/>
      <c r="D4117" s="7">
        <f t="shared" ca="1" si="995"/>
        <v>1475.9957021495675</v>
      </c>
      <c r="E4117" s="7">
        <f t="shared" ca="1" si="996"/>
        <v>1319.0214933671336</v>
      </c>
      <c r="F4117" s="7">
        <f t="shared" ca="1" si="997"/>
        <v>1703.5372233800658</v>
      </c>
      <c r="G4117" s="7">
        <f t="shared" ca="1" si="994"/>
        <v>1511.2793583735997</v>
      </c>
      <c r="H4117" s="7">
        <f t="shared" ca="1" si="998"/>
        <v>1527.5788008885745</v>
      </c>
      <c r="I4117" s="7">
        <f t="shared" ca="1" si="999"/>
        <v>1514.0623704913569</v>
      </c>
      <c r="J4117" s="7">
        <f t="shared" ca="1" si="1000"/>
        <v>1507.0793672156212</v>
      </c>
      <c r="K4117" s="7"/>
      <c r="L4117" s="6">
        <f t="shared" ca="1" si="1002"/>
        <v>1319.0214933671336</v>
      </c>
      <c r="M4117" s="6">
        <f t="shared" ca="1" si="1002"/>
        <v>1703.5372233800658</v>
      </c>
      <c r="N4117" s="6">
        <f t="shared" ca="1" si="1002"/>
        <v>1435.219990729114</v>
      </c>
      <c r="O4117" s="6">
        <f t="shared" ca="1" si="1002"/>
        <v>1475.9957021495675</v>
      </c>
      <c r="P4117" s="6">
        <f t="shared" ca="1" si="1002"/>
        <v>1671.5207097870416</v>
      </c>
    </row>
    <row r="4118" spans="1:16" x14ac:dyDescent="0.2">
      <c r="A4118" s="2">
        <f t="shared" si="1001"/>
        <v>4106</v>
      </c>
      <c r="B4118" s="6">
        <f t="shared" ca="1" si="993"/>
        <v>1868.3956895686324</v>
      </c>
      <c r="C4118" s="2"/>
      <c r="D4118" s="7">
        <f t="shared" ca="1" si="995"/>
        <v>1695.8603114199491</v>
      </c>
      <c r="E4118" s="7">
        <f t="shared" ca="1" si="996"/>
        <v>1090.9815887411853</v>
      </c>
      <c r="F4118" s="7">
        <f t="shared" ca="1" si="997"/>
        <v>1868.3956895686324</v>
      </c>
      <c r="G4118" s="7">
        <f t="shared" ca="1" si="994"/>
        <v>1479.6886391549087</v>
      </c>
      <c r="H4118" s="7">
        <f t="shared" ca="1" si="998"/>
        <v>1656.3593348817014</v>
      </c>
      <c r="I4118" s="7">
        <f t="shared" ca="1" si="999"/>
        <v>1560.0674256305267</v>
      </c>
      <c r="J4118" s="7">
        <f t="shared" ca="1" si="1000"/>
        <v>1530.9590236666638</v>
      </c>
      <c r="K4118" s="7"/>
      <c r="L4118" s="6">
        <f t="shared" ca="1" si="1002"/>
        <v>1090.9815887411853</v>
      </c>
      <c r="M4118" s="6">
        <f t="shared" ca="1" si="1002"/>
        <v>1708.9475686509973</v>
      </c>
      <c r="N4118" s="6">
        <f t="shared" ca="1" si="1002"/>
        <v>1695.8603114199491</v>
      </c>
      <c r="O4118" s="6">
        <f t="shared" ca="1" si="1002"/>
        <v>1564.2701245741569</v>
      </c>
      <c r="P4118" s="6">
        <f t="shared" ca="1" si="1002"/>
        <v>1868.3956895686324</v>
      </c>
    </row>
    <row r="4119" spans="1:16" x14ac:dyDescent="0.2">
      <c r="A4119" s="2">
        <f t="shared" si="1001"/>
        <v>4107</v>
      </c>
      <c r="B4119" s="6">
        <f t="shared" ca="1" si="993"/>
        <v>1811.3692454067739</v>
      </c>
      <c r="C4119" s="2"/>
      <c r="D4119" s="7">
        <f t="shared" ca="1" si="995"/>
        <v>1576.5142242555723</v>
      </c>
      <c r="E4119" s="7">
        <f t="shared" ca="1" si="996"/>
        <v>1228.8440181093313</v>
      </c>
      <c r="F4119" s="7">
        <f t="shared" ca="1" si="997"/>
        <v>1924.6759970569017</v>
      </c>
      <c r="G4119" s="7">
        <f t="shared" ca="1" si="994"/>
        <v>1576.7600075831165</v>
      </c>
      <c r="H4119" s="7">
        <f t="shared" ca="1" si="998"/>
        <v>1590.9407928063374</v>
      </c>
      <c r="I4119" s="7">
        <f t="shared" ca="1" si="999"/>
        <v>1563.8603832934405</v>
      </c>
      <c r="J4119" s="7">
        <f t="shared" ca="1" si="1000"/>
        <v>1542.3654949629727</v>
      </c>
      <c r="K4119" s="7"/>
      <c r="L4119" s="6">
        <f t="shared" ca="1" si="1002"/>
        <v>1924.6759970569017</v>
      </c>
      <c r="M4119" s="6">
        <f t="shared" ca="1" si="1002"/>
        <v>1228.8440181093313</v>
      </c>
      <c r="N4119" s="6">
        <f t="shared" ca="1" si="1002"/>
        <v>1384.9389087566656</v>
      </c>
      <c r="O4119" s="6">
        <f t="shared" ca="1" si="1002"/>
        <v>1576.5142242555723</v>
      </c>
      <c r="P4119" s="6">
        <f t="shared" ca="1" si="1002"/>
        <v>1811.3692454067739</v>
      </c>
    </row>
    <row r="4120" spans="1:16" x14ac:dyDescent="0.2">
      <c r="A4120" s="2">
        <f t="shared" si="1001"/>
        <v>4108</v>
      </c>
      <c r="B4120" s="6">
        <f t="shared" ca="1" si="993"/>
        <v>1303.2333434574482</v>
      </c>
      <c r="C4120" s="2"/>
      <c r="D4120" s="7">
        <f t="shared" ca="1" si="995"/>
        <v>1896.4382407733256</v>
      </c>
      <c r="E4120" s="7">
        <f t="shared" ca="1" si="996"/>
        <v>1050.8127153568596</v>
      </c>
      <c r="F4120" s="7">
        <f t="shared" ca="1" si="997"/>
        <v>2079.9824168376367</v>
      </c>
      <c r="G4120" s="7">
        <f t="shared" ca="1" si="994"/>
        <v>1565.3975660972483</v>
      </c>
      <c r="H4120" s="7">
        <f t="shared" ca="1" si="998"/>
        <v>1738.2951094388075</v>
      </c>
      <c r="I4120" s="7">
        <f t="shared" ca="1" si="999"/>
        <v>1612.0310300213464</v>
      </c>
      <c r="J4120" s="7">
        <f t="shared" ca="1" si="1000"/>
        <v>1551.2199584965167</v>
      </c>
      <c r="K4120" s="7"/>
      <c r="L4120" s="6">
        <f t="shared" ca="1" si="1002"/>
        <v>2079.9824168376367</v>
      </c>
      <c r="M4120" s="6">
        <f t="shared" ca="1" si="1002"/>
        <v>1896.4382407733256</v>
      </c>
      <c r="N4120" s="6">
        <f t="shared" ca="1" si="1002"/>
        <v>1050.8127153568596</v>
      </c>
      <c r="O4120" s="6">
        <f t="shared" ca="1" si="1002"/>
        <v>2015.2137440856482</v>
      </c>
      <c r="P4120" s="6">
        <f t="shared" ca="1" si="1002"/>
        <v>1303.2333434574482</v>
      </c>
    </row>
    <row r="4121" spans="1:16" x14ac:dyDescent="0.2">
      <c r="A4121" s="2">
        <f t="shared" si="1001"/>
        <v>4109</v>
      </c>
      <c r="B4121" s="6">
        <f t="shared" ca="1" si="993"/>
        <v>1661.4410253709275</v>
      </c>
      <c r="C4121" s="2"/>
      <c r="D4121" s="7">
        <f t="shared" ca="1" si="995"/>
        <v>1599.742669828752</v>
      </c>
      <c r="E4121" s="7">
        <f t="shared" ca="1" si="996"/>
        <v>784.26697358248714</v>
      </c>
      <c r="F4121" s="7">
        <f t="shared" ca="1" si="997"/>
        <v>1827.0687176190684</v>
      </c>
      <c r="G4121" s="7">
        <f t="shared" ca="1" si="994"/>
        <v>1305.6678456007778</v>
      </c>
      <c r="H4121" s="7">
        <f t="shared" ca="1" si="998"/>
        <v>1438.5138509292494</v>
      </c>
      <c r="I4121" s="7">
        <f t="shared" ca="1" si="999"/>
        <v>1320.5303323027044</v>
      </c>
      <c r="J4121" s="7">
        <f t="shared" ca="1" si="1000"/>
        <v>1250.6775350672485</v>
      </c>
      <c r="K4121" s="7"/>
      <c r="L4121" s="6">
        <f t="shared" ca="1" si="1002"/>
        <v>1599.742669828752</v>
      </c>
      <c r="M4121" s="6">
        <f t="shared" ca="1" si="1002"/>
        <v>1054.3578575880692</v>
      </c>
      <c r="N4121" s="6">
        <f t="shared" ca="1" si="1002"/>
        <v>1827.0687176190684</v>
      </c>
      <c r="O4121" s="6">
        <f t="shared" ca="1" si="1002"/>
        <v>784.26697358248714</v>
      </c>
      <c r="P4121" s="6">
        <f t="shared" ca="1" si="1002"/>
        <v>1661.4410253709275</v>
      </c>
    </row>
    <row r="4122" spans="1:16" x14ac:dyDescent="0.2">
      <c r="A4122" s="2">
        <f t="shared" si="1001"/>
        <v>4110</v>
      </c>
      <c r="B4122" s="6">
        <f t="shared" ca="1" si="993"/>
        <v>1234.4576601905492</v>
      </c>
      <c r="C4122" s="2"/>
      <c r="D4122" s="7">
        <f t="shared" ca="1" si="995"/>
        <v>1556.2986582712235</v>
      </c>
      <c r="E4122" s="7">
        <f t="shared" ca="1" si="996"/>
        <v>1234.4576601905492</v>
      </c>
      <c r="F4122" s="7">
        <f t="shared" ca="1" si="997"/>
        <v>1787.5368683570302</v>
      </c>
      <c r="G4122" s="7">
        <f t="shared" ca="1" si="994"/>
        <v>1510.9972642737898</v>
      </c>
      <c r="H4122" s="7">
        <f t="shared" ca="1" si="998"/>
        <v>1483.4579647195685</v>
      </c>
      <c r="I4122" s="7">
        <f t="shared" ca="1" si="999"/>
        <v>1480.0862419388297</v>
      </c>
      <c r="J4122" s="7">
        <f t="shared" ca="1" si="1000"/>
        <v>1465.7113124914451</v>
      </c>
      <c r="K4122" s="7"/>
      <c r="L4122" s="6">
        <f t="shared" ca="1" si="1002"/>
        <v>1286.9435083711792</v>
      </c>
      <c r="M4122" s="6">
        <f t="shared" ca="1" si="1002"/>
        <v>1556.2986582712235</v>
      </c>
      <c r="N4122" s="6">
        <f t="shared" ca="1" si="1002"/>
        <v>1607.1317275163033</v>
      </c>
      <c r="O4122" s="6">
        <f t="shared" ca="1" si="1002"/>
        <v>1787.5368683570302</v>
      </c>
      <c r="P4122" s="6">
        <f t="shared" ca="1" si="1002"/>
        <v>1234.4576601905492</v>
      </c>
    </row>
    <row r="4123" spans="1:16" x14ac:dyDescent="0.2">
      <c r="A4123" s="2">
        <f t="shared" si="1001"/>
        <v>4111</v>
      </c>
      <c r="B4123" s="6">
        <f t="shared" ca="1" si="993"/>
        <v>1417.0315014512832</v>
      </c>
      <c r="C4123" s="2"/>
      <c r="D4123" s="7">
        <f t="shared" ca="1" si="995"/>
        <v>1417.0315014512832</v>
      </c>
      <c r="E4123" s="7">
        <f t="shared" ca="1" si="996"/>
        <v>962.42989596886775</v>
      </c>
      <c r="F4123" s="7">
        <f t="shared" ca="1" si="997"/>
        <v>1523.2619905948713</v>
      </c>
      <c r="G4123" s="7">
        <f t="shared" ca="1" si="994"/>
        <v>1242.8459432818695</v>
      </c>
      <c r="H4123" s="7">
        <f t="shared" ca="1" si="998"/>
        <v>1377.2970037472851</v>
      </c>
      <c r="I4123" s="7">
        <f t="shared" ca="1" si="999"/>
        <v>1307.3970859743977</v>
      </c>
      <c r="J4123" s="7">
        <f t="shared" ca="1" si="1000"/>
        <v>1289.4169184011159</v>
      </c>
      <c r="K4123" s="7"/>
      <c r="L4123" s="6">
        <f t="shared" ref="L4123:P4132" ca="1" si="1003">_xlfn.NORM.INV(RAND(),$L$4,$L$5)</f>
        <v>962.42989596886775</v>
      </c>
      <c r="M4123" s="6">
        <f t="shared" ca="1" si="1003"/>
        <v>1523.2619905948713</v>
      </c>
      <c r="N4123" s="6">
        <f t="shared" ca="1" si="1003"/>
        <v>1294.9730414144135</v>
      </c>
      <c r="O4123" s="6">
        <f t="shared" ca="1" si="1003"/>
        <v>1419.8864683761585</v>
      </c>
      <c r="P4123" s="6">
        <f t="shared" ca="1" si="1003"/>
        <v>1417.0315014512832</v>
      </c>
    </row>
    <row r="4124" spans="1:16" x14ac:dyDescent="0.2">
      <c r="A4124" s="2">
        <f t="shared" si="1001"/>
        <v>4112</v>
      </c>
      <c r="B4124" s="6">
        <f t="shared" ca="1" si="993"/>
        <v>1203.2715899027899</v>
      </c>
      <c r="C4124" s="2"/>
      <c r="D4124" s="7">
        <f t="shared" ca="1" si="995"/>
        <v>1313.7759481415405</v>
      </c>
      <c r="E4124" s="7">
        <f t="shared" ca="1" si="996"/>
        <v>1031.7684140874369</v>
      </c>
      <c r="F4124" s="7">
        <f t="shared" ca="1" si="997"/>
        <v>1882.43921958997</v>
      </c>
      <c r="G4124" s="7">
        <f t="shared" ca="1" si="994"/>
        <v>1457.1038168387036</v>
      </c>
      <c r="H4124" s="7">
        <f t="shared" ca="1" si="998"/>
        <v>1315.1512953500544</v>
      </c>
      <c r="I4124" s="7">
        <f t="shared" ca="1" si="999"/>
        <v>1344.02697882092</v>
      </c>
      <c r="J4124" s="7">
        <f t="shared" ca="1" si="1000"/>
        <v>1318.3051255107712</v>
      </c>
      <c r="K4124" s="7"/>
      <c r="L4124" s="6">
        <f t="shared" ca="1" si="1003"/>
        <v>1428.4063480058337</v>
      </c>
      <c r="M4124" s="6">
        <f t="shared" ca="1" si="1003"/>
        <v>1031.7684140874369</v>
      </c>
      <c r="N4124" s="6">
        <f t="shared" ca="1" si="1003"/>
        <v>1882.43921958997</v>
      </c>
      <c r="O4124" s="6">
        <f t="shared" ca="1" si="1003"/>
        <v>1313.7759481415405</v>
      </c>
      <c r="P4124" s="6">
        <f t="shared" ca="1" si="1003"/>
        <v>1203.2715899027899</v>
      </c>
    </row>
    <row r="4125" spans="1:16" x14ac:dyDescent="0.2">
      <c r="A4125" s="2">
        <f t="shared" si="1001"/>
        <v>4113</v>
      </c>
      <c r="B4125" s="6">
        <f t="shared" ca="1" si="993"/>
        <v>1280.5970087763894</v>
      </c>
      <c r="C4125" s="2"/>
      <c r="D4125" s="7">
        <f t="shared" ca="1" si="995"/>
        <v>1414.3978081233565</v>
      </c>
      <c r="E4125" s="7">
        <f t="shared" ca="1" si="996"/>
        <v>1265.2104832764423</v>
      </c>
      <c r="F4125" s="7">
        <f t="shared" ca="1" si="997"/>
        <v>1562.3552572151173</v>
      </c>
      <c r="G4125" s="7">
        <f t="shared" ca="1" si="994"/>
        <v>1413.7828702457798</v>
      </c>
      <c r="H4125" s="7">
        <f t="shared" ca="1" si="998"/>
        <v>1393.4614227285808</v>
      </c>
      <c r="I4125" s="7">
        <f t="shared" ca="1" si="999"/>
        <v>1396.8616479728498</v>
      </c>
      <c r="J4125" s="7">
        <f t="shared" ca="1" si="1000"/>
        <v>1392.1503160810892</v>
      </c>
      <c r="K4125" s="7"/>
      <c r="L4125" s="6">
        <f t="shared" ca="1" si="1003"/>
        <v>1562.3552572151173</v>
      </c>
      <c r="M4125" s="6">
        <f t="shared" ca="1" si="1003"/>
        <v>1485.389451285997</v>
      </c>
      <c r="N4125" s="6">
        <f t="shared" ca="1" si="1003"/>
        <v>1414.3978081233565</v>
      </c>
      <c r="O4125" s="6">
        <f t="shared" ca="1" si="1003"/>
        <v>1265.2104832764423</v>
      </c>
      <c r="P4125" s="6">
        <f t="shared" ca="1" si="1003"/>
        <v>1280.5970087763894</v>
      </c>
    </row>
    <row r="4126" spans="1:16" x14ac:dyDescent="0.2">
      <c r="A4126" s="2">
        <f t="shared" si="1001"/>
        <v>4114</v>
      </c>
      <c r="B4126" s="6">
        <f t="shared" ca="1" si="993"/>
        <v>2004.283338743018</v>
      </c>
      <c r="C4126" s="2"/>
      <c r="D4126" s="7">
        <f t="shared" ca="1" si="995"/>
        <v>1573.6689172663657</v>
      </c>
      <c r="E4126" s="7">
        <f t="shared" ca="1" si="996"/>
        <v>1442.4605388834545</v>
      </c>
      <c r="F4126" s="7">
        <f t="shared" ca="1" si="997"/>
        <v>2004.283338743018</v>
      </c>
      <c r="G4126" s="7">
        <f t="shared" ca="1" si="994"/>
        <v>1723.3719388132363</v>
      </c>
      <c r="H4126" s="7">
        <f t="shared" ca="1" si="998"/>
        <v>1638.5113639445265</v>
      </c>
      <c r="I4126" s="7">
        <f t="shared" ca="1" si="999"/>
        <v>1660.5046192886327</v>
      </c>
      <c r="J4126" s="7">
        <f t="shared" ca="1" si="1000"/>
        <v>1649.0586728762155</v>
      </c>
      <c r="K4126" s="7"/>
      <c r="L4126" s="6">
        <f t="shared" ca="1" si="1003"/>
        <v>1539.537330554142</v>
      </c>
      <c r="M4126" s="6">
        <f t="shared" ca="1" si="1003"/>
        <v>1573.6689172663657</v>
      </c>
      <c r="N4126" s="6">
        <f t="shared" ca="1" si="1003"/>
        <v>1802.327844013073</v>
      </c>
      <c r="O4126" s="6">
        <f t="shared" ca="1" si="1003"/>
        <v>1442.4605388834545</v>
      </c>
      <c r="P4126" s="6">
        <f t="shared" ca="1" si="1003"/>
        <v>2004.283338743018</v>
      </c>
    </row>
    <row r="4127" spans="1:16" x14ac:dyDescent="0.2">
      <c r="A4127" s="2">
        <f t="shared" si="1001"/>
        <v>4115</v>
      </c>
      <c r="B4127" s="6">
        <f t="shared" ca="1" si="993"/>
        <v>1697.3157896756416</v>
      </c>
      <c r="C4127" s="2"/>
      <c r="D4127" s="7">
        <f t="shared" ca="1" si="995"/>
        <v>1559.5792295006752</v>
      </c>
      <c r="E4127" s="7">
        <f t="shared" ca="1" si="996"/>
        <v>1078.5087071203184</v>
      </c>
      <c r="F4127" s="7">
        <f t="shared" ca="1" si="997"/>
        <v>1697.3157896756416</v>
      </c>
      <c r="G4127" s="7">
        <f t="shared" ca="1" si="994"/>
        <v>1387.91224839798</v>
      </c>
      <c r="H4127" s="7">
        <f t="shared" ca="1" si="998"/>
        <v>1445.4094682726766</v>
      </c>
      <c r="I4127" s="7">
        <f t="shared" ca="1" si="999"/>
        <v>1401.0051202426889</v>
      </c>
      <c r="J4127" s="7">
        <f t="shared" ca="1" si="1000"/>
        <v>1378.8489265524242</v>
      </c>
      <c r="K4127" s="7"/>
      <c r="L4127" s="6">
        <f t="shared" ca="1" si="1003"/>
        <v>1559.5792295006752</v>
      </c>
      <c r="M4127" s="6">
        <f t="shared" ca="1" si="1003"/>
        <v>1196.4327354060179</v>
      </c>
      <c r="N4127" s="6">
        <f t="shared" ca="1" si="1003"/>
        <v>1580.2164399113362</v>
      </c>
      <c r="O4127" s="6">
        <f t="shared" ca="1" si="1003"/>
        <v>1078.5087071203184</v>
      </c>
      <c r="P4127" s="6">
        <f t="shared" ca="1" si="1003"/>
        <v>1697.3157896756416</v>
      </c>
    </row>
    <row r="4128" spans="1:16" x14ac:dyDescent="0.2">
      <c r="A4128" s="2">
        <f t="shared" si="1001"/>
        <v>4116</v>
      </c>
      <c r="B4128" s="6">
        <f t="shared" ca="1" si="993"/>
        <v>1473.3078889061699</v>
      </c>
      <c r="C4128" s="2"/>
      <c r="D4128" s="7">
        <f t="shared" ca="1" si="995"/>
        <v>1473.3078889061699</v>
      </c>
      <c r="E4128" s="7">
        <f t="shared" ca="1" si="996"/>
        <v>1293.9298566339196</v>
      </c>
      <c r="F4128" s="7">
        <f t="shared" ca="1" si="997"/>
        <v>1759.9242164125822</v>
      </c>
      <c r="G4128" s="7">
        <f t="shared" ca="1" si="994"/>
        <v>1526.927036523251</v>
      </c>
      <c r="H4128" s="7">
        <f t="shared" ca="1" si="998"/>
        <v>1513.4874952017447</v>
      </c>
      <c r="I4128" s="7">
        <f t="shared" ca="1" si="999"/>
        <v>1510.2911552939602</v>
      </c>
      <c r="J4128" s="7">
        <f t="shared" ca="1" si="1000"/>
        <v>1501.7875204562602</v>
      </c>
      <c r="K4128" s="7"/>
      <c r="L4128" s="6">
        <f t="shared" ca="1" si="1003"/>
        <v>1293.9298566339196</v>
      </c>
      <c r="M4128" s="6">
        <f t="shared" ca="1" si="1003"/>
        <v>1632.373563430742</v>
      </c>
      <c r="N4128" s="6">
        <f t="shared" ca="1" si="1003"/>
        <v>1759.9242164125822</v>
      </c>
      <c r="O4128" s="6">
        <f t="shared" ca="1" si="1003"/>
        <v>1434.7810332683221</v>
      </c>
      <c r="P4128" s="6">
        <f t="shared" ca="1" si="1003"/>
        <v>1473.3078889061699</v>
      </c>
    </row>
    <row r="4129" spans="1:16" x14ac:dyDescent="0.2">
      <c r="A4129" s="2">
        <f t="shared" si="1001"/>
        <v>4117</v>
      </c>
      <c r="B4129" s="6">
        <f t="shared" ca="1" si="993"/>
        <v>1674.2773991394379</v>
      </c>
      <c r="C4129" s="2"/>
      <c r="D4129" s="7">
        <f t="shared" ca="1" si="995"/>
        <v>1569.1259229108421</v>
      </c>
      <c r="E4129" s="7">
        <f t="shared" ca="1" si="996"/>
        <v>1349.4384223934371</v>
      </c>
      <c r="F4129" s="7">
        <f t="shared" ca="1" si="997"/>
        <v>1732.2980625547125</v>
      </c>
      <c r="G4129" s="7">
        <f t="shared" ca="1" si="994"/>
        <v>1540.8682424740748</v>
      </c>
      <c r="H4129" s="7">
        <f t="shared" ca="1" si="998"/>
        <v>1545.6371727709777</v>
      </c>
      <c r="I4129" s="7">
        <f t="shared" ca="1" si="999"/>
        <v>1536.2931217929965</v>
      </c>
      <c r="J4129" s="7">
        <f t="shared" ca="1" si="1000"/>
        <v>1528.8181161908599</v>
      </c>
      <c r="K4129" s="7"/>
      <c r="L4129" s="6">
        <f t="shared" ca="1" si="1003"/>
        <v>1349.4384223934371</v>
      </c>
      <c r="M4129" s="6">
        <f t="shared" ca="1" si="1003"/>
        <v>1393.5081962626543</v>
      </c>
      <c r="N4129" s="6">
        <f t="shared" ca="1" si="1003"/>
        <v>1569.1259229108421</v>
      </c>
      <c r="O4129" s="6">
        <f t="shared" ca="1" si="1003"/>
        <v>1732.2980625547125</v>
      </c>
      <c r="P4129" s="6">
        <f t="shared" ca="1" si="1003"/>
        <v>1674.2773991394379</v>
      </c>
    </row>
    <row r="4130" spans="1:16" x14ac:dyDescent="0.2">
      <c r="A4130" s="2">
        <f t="shared" si="1001"/>
        <v>4118</v>
      </c>
      <c r="B4130" s="6">
        <f t="shared" ca="1" si="993"/>
        <v>1245.3700642643889</v>
      </c>
      <c r="C4130" s="2"/>
      <c r="D4130" s="7">
        <f t="shared" ca="1" si="995"/>
        <v>1580.5468341649589</v>
      </c>
      <c r="E4130" s="7">
        <f t="shared" ca="1" si="996"/>
        <v>1245.3700642643889</v>
      </c>
      <c r="F4130" s="7">
        <f t="shared" ca="1" si="997"/>
        <v>2119.7409338309271</v>
      </c>
      <c r="G4130" s="7">
        <f t="shared" ca="1" si="994"/>
        <v>1682.555499047658</v>
      </c>
      <c r="H4130" s="7">
        <f t="shared" ca="1" si="998"/>
        <v>1626.563436094151</v>
      </c>
      <c r="I4130" s="7">
        <f t="shared" ca="1" si="999"/>
        <v>1615.0375190293289</v>
      </c>
      <c r="J4130" s="7">
        <f t="shared" ca="1" si="1000"/>
        <v>1582.1744346152964</v>
      </c>
      <c r="K4130" s="7"/>
      <c r="L4130" s="6">
        <f t="shared" ca="1" si="1003"/>
        <v>1353.5305167359722</v>
      </c>
      <c r="M4130" s="6">
        <f t="shared" ca="1" si="1003"/>
        <v>1580.5468341649589</v>
      </c>
      <c r="N4130" s="6">
        <f t="shared" ca="1" si="1003"/>
        <v>2119.7409338309271</v>
      </c>
      <c r="O4130" s="6">
        <f t="shared" ca="1" si="1003"/>
        <v>1945.6129573815226</v>
      </c>
      <c r="P4130" s="6">
        <f t="shared" ca="1" si="1003"/>
        <v>1245.3700642643889</v>
      </c>
    </row>
    <row r="4131" spans="1:16" x14ac:dyDescent="0.2">
      <c r="A4131" s="2">
        <f t="shared" si="1001"/>
        <v>4119</v>
      </c>
      <c r="B4131" s="6">
        <f t="shared" ca="1" si="993"/>
        <v>1288.5313997897788</v>
      </c>
      <c r="C4131" s="2"/>
      <c r="D4131" s="7">
        <f t="shared" ca="1" si="995"/>
        <v>1329.6987253812606</v>
      </c>
      <c r="E4131" s="7">
        <f t="shared" ca="1" si="996"/>
        <v>810.13153883878306</v>
      </c>
      <c r="F4131" s="7">
        <f t="shared" ca="1" si="997"/>
        <v>1842.3372419744612</v>
      </c>
      <c r="G4131" s="7">
        <f t="shared" ca="1" si="994"/>
        <v>1326.2343904066222</v>
      </c>
      <c r="H4131" s="7">
        <f t="shared" ca="1" si="998"/>
        <v>1342.8363782030531</v>
      </c>
      <c r="I4131" s="7">
        <f t="shared" ca="1" si="999"/>
        <v>1292.4554860589972</v>
      </c>
      <c r="J4131" s="7">
        <f t="shared" ca="1" si="1000"/>
        <v>1245.5275715616585</v>
      </c>
      <c r="K4131" s="7"/>
      <c r="L4131" s="6">
        <f t="shared" ca="1" si="1003"/>
        <v>1329.6987253812606</v>
      </c>
      <c r="M4131" s="6">
        <f t="shared" ca="1" si="1003"/>
        <v>1842.3372419744612</v>
      </c>
      <c r="N4131" s="6">
        <f t="shared" ca="1" si="1003"/>
        <v>810.13153883878306</v>
      </c>
      <c r="O4131" s="6">
        <f t="shared" ca="1" si="1003"/>
        <v>1410.2790094381194</v>
      </c>
      <c r="P4131" s="6">
        <f t="shared" ca="1" si="1003"/>
        <v>1288.5313997897788</v>
      </c>
    </row>
    <row r="4132" spans="1:16" x14ac:dyDescent="0.2">
      <c r="A4132" s="2">
        <f t="shared" si="1001"/>
        <v>4120</v>
      </c>
      <c r="B4132" s="6">
        <f t="shared" ca="1" si="993"/>
        <v>1564.9752522197875</v>
      </c>
      <c r="C4132" s="2"/>
      <c r="D4132" s="7">
        <f t="shared" ca="1" si="995"/>
        <v>1564.9752522197875</v>
      </c>
      <c r="E4132" s="7">
        <f t="shared" ca="1" si="996"/>
        <v>1158.7489333798592</v>
      </c>
      <c r="F4132" s="7">
        <f t="shared" ca="1" si="997"/>
        <v>1735.8635078679877</v>
      </c>
      <c r="G4132" s="7">
        <f t="shared" ca="1" si="994"/>
        <v>1447.3062206239233</v>
      </c>
      <c r="H4132" s="7">
        <f t="shared" ca="1" si="998"/>
        <v>1569.6484393138969</v>
      </c>
      <c r="I4132" s="7">
        <f t="shared" ca="1" si="999"/>
        <v>1506.3231085121847</v>
      </c>
      <c r="J4132" s="7">
        <f t="shared" ca="1" si="1000"/>
        <v>1490.6618144424901</v>
      </c>
      <c r="K4132" s="7"/>
      <c r="L4132" s="6">
        <f t="shared" ca="1" si="1003"/>
        <v>1735.8635078679877</v>
      </c>
      <c r="M4132" s="6">
        <f t="shared" ca="1" si="1003"/>
        <v>1658.5354678820868</v>
      </c>
      <c r="N4132" s="6">
        <f t="shared" ca="1" si="1003"/>
        <v>1158.7489333798592</v>
      </c>
      <c r="O4132" s="6">
        <f t="shared" ca="1" si="1003"/>
        <v>1485.4345978398155</v>
      </c>
      <c r="P4132" s="6">
        <f t="shared" ca="1" si="1003"/>
        <v>1564.9752522197875</v>
      </c>
    </row>
    <row r="4133" spans="1:16" x14ac:dyDescent="0.2">
      <c r="A4133" s="2">
        <f t="shared" si="1001"/>
        <v>4121</v>
      </c>
      <c r="B4133" s="6">
        <f t="shared" ca="1" si="993"/>
        <v>1766.4012122356471</v>
      </c>
      <c r="C4133" s="2"/>
      <c r="D4133" s="7">
        <f t="shared" ca="1" si="995"/>
        <v>1441.5930185574491</v>
      </c>
      <c r="E4133" s="7">
        <f t="shared" ca="1" si="996"/>
        <v>1201.0900199257173</v>
      </c>
      <c r="F4133" s="7">
        <f t="shared" ca="1" si="997"/>
        <v>1766.4012122356471</v>
      </c>
      <c r="G4133" s="7">
        <f t="shared" ca="1" si="994"/>
        <v>1483.7456160806823</v>
      </c>
      <c r="H4133" s="7">
        <f t="shared" ca="1" si="998"/>
        <v>1425.7894384085121</v>
      </c>
      <c r="I4133" s="7">
        <f t="shared" ca="1" si="999"/>
        <v>1436.394732979717</v>
      </c>
      <c r="J4133" s="7">
        <f t="shared" ca="1" si="1000"/>
        <v>1424.1707475504502</v>
      </c>
      <c r="K4133" s="7"/>
      <c r="L4133" s="6">
        <f t="shared" ref="L4133:P4142" ca="1" si="1004">_xlfn.NORM.INV(RAND(),$L$4,$L$5)</f>
        <v>1201.0900199257173</v>
      </c>
      <c r="M4133" s="6">
        <f t="shared" ca="1" si="1004"/>
        <v>1523.6301375135386</v>
      </c>
      <c r="N4133" s="6">
        <f t="shared" ca="1" si="1004"/>
        <v>1312.1451591545492</v>
      </c>
      <c r="O4133" s="6">
        <f t="shared" ca="1" si="1004"/>
        <v>1441.5930185574491</v>
      </c>
      <c r="P4133" s="6">
        <f t="shared" ca="1" si="1004"/>
        <v>1766.4012122356471</v>
      </c>
    </row>
    <row r="4134" spans="1:16" x14ac:dyDescent="0.2">
      <c r="A4134" s="2">
        <f t="shared" si="1001"/>
        <v>4122</v>
      </c>
      <c r="B4134" s="6">
        <f t="shared" ca="1" si="993"/>
        <v>1304.7235371716206</v>
      </c>
      <c r="C4134" s="2"/>
      <c r="D4134" s="7">
        <f t="shared" ca="1" si="995"/>
        <v>1304.7235371716206</v>
      </c>
      <c r="E4134" s="7">
        <f t="shared" ca="1" si="996"/>
        <v>982.71550191321921</v>
      </c>
      <c r="F4134" s="7">
        <f t="shared" ca="1" si="997"/>
        <v>1645.3720230524532</v>
      </c>
      <c r="G4134" s="7">
        <f t="shared" ca="1" si="994"/>
        <v>1314.0437624828362</v>
      </c>
      <c r="H4134" s="7">
        <f t="shared" ca="1" si="998"/>
        <v>1298.6482208375999</v>
      </c>
      <c r="I4134" s="7">
        <f t="shared" ca="1" si="999"/>
        <v>1280.5975331104155</v>
      </c>
      <c r="J4134" s="7">
        <f t="shared" ca="1" si="1000"/>
        <v>1256.5742314944184</v>
      </c>
      <c r="K4134" s="7"/>
      <c r="L4134" s="6">
        <f t="shared" ca="1" si="1004"/>
        <v>1510.337949558301</v>
      </c>
      <c r="M4134" s="6">
        <f t="shared" ca="1" si="1004"/>
        <v>1645.3720230524532</v>
      </c>
      <c r="N4134" s="6">
        <f t="shared" ca="1" si="1004"/>
        <v>982.71550191321921</v>
      </c>
      <c r="O4134" s="6">
        <f t="shared" ca="1" si="1004"/>
        <v>1080.8831757828775</v>
      </c>
      <c r="P4134" s="6">
        <f t="shared" ca="1" si="1004"/>
        <v>1304.7235371716206</v>
      </c>
    </row>
    <row r="4135" spans="1:16" x14ac:dyDescent="0.2">
      <c r="A4135" s="2">
        <f t="shared" si="1001"/>
        <v>4123</v>
      </c>
      <c r="B4135" s="6">
        <f t="shared" ca="1" si="993"/>
        <v>1416.6762818850864</v>
      </c>
      <c r="C4135" s="2"/>
      <c r="D4135" s="7">
        <f t="shared" ca="1" si="995"/>
        <v>1416.6762818850864</v>
      </c>
      <c r="E4135" s="7">
        <f t="shared" ca="1" si="996"/>
        <v>951.52014022858498</v>
      </c>
      <c r="F4135" s="7">
        <f t="shared" ca="1" si="997"/>
        <v>1751.8973723287379</v>
      </c>
      <c r="G4135" s="7">
        <f t="shared" ca="1" si="994"/>
        <v>1351.7087562786614</v>
      </c>
      <c r="H4135" s="7">
        <f t="shared" ca="1" si="998"/>
        <v>1445.0461097460511</v>
      </c>
      <c r="I4135" s="7">
        <f t="shared" ca="1" si="999"/>
        <v>1378.4220442159801</v>
      </c>
      <c r="J4135" s="7">
        <f t="shared" ca="1" si="1000"/>
        <v>1346.7625850214272</v>
      </c>
      <c r="K4135" s="7"/>
      <c r="L4135" s="6">
        <f t="shared" ca="1" si="1004"/>
        <v>1310.5156745867687</v>
      </c>
      <c r="M4135" s="6">
        <f t="shared" ca="1" si="1004"/>
        <v>1751.8973723287379</v>
      </c>
      <c r="N4135" s="6">
        <f t="shared" ca="1" si="1004"/>
        <v>951.52014022858498</v>
      </c>
      <c r="O4135" s="6">
        <f t="shared" ca="1" si="1004"/>
        <v>1607.9463727662978</v>
      </c>
      <c r="P4135" s="6">
        <f t="shared" ca="1" si="1004"/>
        <v>1416.6762818850864</v>
      </c>
    </row>
    <row r="4136" spans="1:16" x14ac:dyDescent="0.2">
      <c r="A4136" s="2">
        <f t="shared" si="1001"/>
        <v>4124</v>
      </c>
      <c r="B4136" s="6">
        <f t="shared" ca="1" si="993"/>
        <v>1377.1048018203528</v>
      </c>
      <c r="C4136" s="2"/>
      <c r="D4136" s="7">
        <f t="shared" ca="1" si="995"/>
        <v>1377.1048018203528</v>
      </c>
      <c r="E4136" s="7">
        <f t="shared" ca="1" si="996"/>
        <v>1289.7327893136767</v>
      </c>
      <c r="F4136" s="7">
        <f t="shared" ca="1" si="997"/>
        <v>1668.2661771677308</v>
      </c>
      <c r="G4136" s="7">
        <f t="shared" ca="1" si="994"/>
        <v>1478.9994832407037</v>
      </c>
      <c r="H4136" s="7">
        <f t="shared" ca="1" si="998"/>
        <v>1395.2928818786993</v>
      </c>
      <c r="I4136" s="7">
        <f t="shared" ca="1" si="999"/>
        <v>1422.2281484587772</v>
      </c>
      <c r="J4136" s="7">
        <f t="shared" ca="1" si="1000"/>
        <v>1415.9656359205037</v>
      </c>
      <c r="K4136" s="7"/>
      <c r="L4136" s="6">
        <f t="shared" ca="1" si="1004"/>
        <v>1289.7327893136767</v>
      </c>
      <c r="M4136" s="6">
        <f t="shared" ca="1" si="1004"/>
        <v>1496.1784613347565</v>
      </c>
      <c r="N4136" s="6">
        <f t="shared" ca="1" si="1004"/>
        <v>1668.2661771677308</v>
      </c>
      <c r="O4136" s="6">
        <f t="shared" ca="1" si="1004"/>
        <v>1312.5953824809876</v>
      </c>
      <c r="P4136" s="6">
        <f t="shared" ca="1" si="1004"/>
        <v>1377.1048018203528</v>
      </c>
    </row>
    <row r="4137" spans="1:16" x14ac:dyDescent="0.2">
      <c r="A4137" s="2">
        <f t="shared" si="1001"/>
        <v>4125</v>
      </c>
      <c r="B4137" s="6">
        <f t="shared" ca="1" si="993"/>
        <v>1443.5047595805449</v>
      </c>
      <c r="C4137" s="2"/>
      <c r="D4137" s="7">
        <f t="shared" ca="1" si="995"/>
        <v>1367.2024726114746</v>
      </c>
      <c r="E4137" s="7">
        <f t="shared" ca="1" si="996"/>
        <v>1006.4292964667411</v>
      </c>
      <c r="F4137" s="7">
        <f t="shared" ca="1" si="997"/>
        <v>1542.4432702224371</v>
      </c>
      <c r="G4137" s="7">
        <f t="shared" ca="1" si="994"/>
        <v>1274.4362833445891</v>
      </c>
      <c r="H4137" s="7">
        <f t="shared" ca="1" si="998"/>
        <v>1327.3922161135993</v>
      </c>
      <c r="I4137" s="7">
        <f t="shared" ca="1" si="999"/>
        <v>1291.2040990753726</v>
      </c>
      <c r="J4137" s="7">
        <f t="shared" ca="1" si="1000"/>
        <v>1275.5943095290565</v>
      </c>
      <c r="K4137" s="7"/>
      <c r="L4137" s="6">
        <f t="shared" ca="1" si="1004"/>
        <v>1171.4694161487787</v>
      </c>
      <c r="M4137" s="6">
        <f t="shared" ca="1" si="1004"/>
        <v>1006.4292964667411</v>
      </c>
      <c r="N4137" s="6">
        <f t="shared" ca="1" si="1004"/>
        <v>1367.2024726114746</v>
      </c>
      <c r="O4137" s="6">
        <f t="shared" ca="1" si="1004"/>
        <v>1542.4432702224371</v>
      </c>
      <c r="P4137" s="6">
        <f t="shared" ca="1" si="1004"/>
        <v>1443.5047595805449</v>
      </c>
    </row>
    <row r="4138" spans="1:16" x14ac:dyDescent="0.2">
      <c r="A4138" s="2">
        <f t="shared" si="1001"/>
        <v>4126</v>
      </c>
      <c r="B4138" s="6">
        <f t="shared" ca="1" si="993"/>
        <v>1338.9947426105323</v>
      </c>
      <c r="C4138" s="2"/>
      <c r="D4138" s="7">
        <f t="shared" ca="1" si="995"/>
        <v>1679.2634149511396</v>
      </c>
      <c r="E4138" s="7">
        <f t="shared" ca="1" si="996"/>
        <v>1338.9947426105323</v>
      </c>
      <c r="F4138" s="7">
        <f t="shared" ca="1" si="997"/>
        <v>1906.7228444558036</v>
      </c>
      <c r="G4138" s="7">
        <f t="shared" ca="1" si="994"/>
        <v>1622.858793533168</v>
      </c>
      <c r="H4138" s="7">
        <f t="shared" ca="1" si="998"/>
        <v>1696.7533330100869</v>
      </c>
      <c r="I4138" s="7">
        <f t="shared" ca="1" si="999"/>
        <v>1655.8412843230449</v>
      </c>
      <c r="J4138" s="7">
        <f t="shared" ca="1" si="1000"/>
        <v>1643.8647552763182</v>
      </c>
      <c r="K4138" s="7"/>
      <c r="L4138" s="6">
        <f t="shared" ca="1" si="1004"/>
        <v>1679.2634149511396</v>
      </c>
      <c r="M4138" s="6">
        <f t="shared" ca="1" si="1004"/>
        <v>1906.7228444558036</v>
      </c>
      <c r="N4138" s="6">
        <f t="shared" ca="1" si="1004"/>
        <v>1778.4031627994004</v>
      </c>
      <c r="O4138" s="6">
        <f t="shared" ca="1" si="1004"/>
        <v>1632.5934212797206</v>
      </c>
      <c r="P4138" s="6">
        <f t="shared" ca="1" si="1004"/>
        <v>1338.9947426105323</v>
      </c>
    </row>
    <row r="4139" spans="1:16" x14ac:dyDescent="0.2">
      <c r="A4139" s="2">
        <f t="shared" si="1001"/>
        <v>4127</v>
      </c>
      <c r="B4139" s="6">
        <f t="shared" ca="1" si="993"/>
        <v>1739.3883430565149</v>
      </c>
      <c r="C4139" s="2"/>
      <c r="D4139" s="7">
        <f t="shared" ca="1" si="995"/>
        <v>1378.5646204911311</v>
      </c>
      <c r="E4139" s="7">
        <f t="shared" ca="1" si="996"/>
        <v>923.22453128141797</v>
      </c>
      <c r="F4139" s="7">
        <f t="shared" ca="1" si="997"/>
        <v>1739.3883430565149</v>
      </c>
      <c r="G4139" s="7">
        <f t="shared" ca="1" si="994"/>
        <v>1331.3064371689666</v>
      </c>
      <c r="H4139" s="7">
        <f t="shared" ca="1" si="998"/>
        <v>1359.6206461778031</v>
      </c>
      <c r="I4139" s="7">
        <f t="shared" ca="1" si="999"/>
        <v>1321.6270054609752</v>
      </c>
      <c r="J4139" s="7">
        <f t="shared" ca="1" si="1000"/>
        <v>1293.333596636591</v>
      </c>
      <c r="K4139" s="7"/>
      <c r="L4139" s="6">
        <f t="shared" ca="1" si="1004"/>
        <v>1388.4519151892862</v>
      </c>
      <c r="M4139" s="6">
        <f t="shared" ca="1" si="1004"/>
        <v>1311.8454028529925</v>
      </c>
      <c r="N4139" s="6">
        <f t="shared" ca="1" si="1004"/>
        <v>1378.5646204911311</v>
      </c>
      <c r="O4139" s="6">
        <f t="shared" ca="1" si="1004"/>
        <v>923.22453128141797</v>
      </c>
      <c r="P4139" s="6">
        <f t="shared" ca="1" si="1004"/>
        <v>1739.3883430565149</v>
      </c>
    </row>
    <row r="4140" spans="1:16" x14ac:dyDescent="0.2">
      <c r="A4140" s="2">
        <f t="shared" si="1001"/>
        <v>4128</v>
      </c>
      <c r="B4140" s="6">
        <f t="shared" ca="1" si="993"/>
        <v>1379.9266106787529</v>
      </c>
      <c r="C4140" s="2"/>
      <c r="D4140" s="7">
        <f t="shared" ca="1" si="995"/>
        <v>1379.9266106787529</v>
      </c>
      <c r="E4140" s="7">
        <f t="shared" ca="1" si="996"/>
        <v>1279.0619084092054</v>
      </c>
      <c r="F4140" s="7">
        <f t="shared" ca="1" si="997"/>
        <v>1703.0273605620837</v>
      </c>
      <c r="G4140" s="7">
        <f t="shared" ca="1" si="994"/>
        <v>1491.0446344856446</v>
      </c>
      <c r="H4140" s="7">
        <f t="shared" ca="1" si="998"/>
        <v>1386.5575124330796</v>
      </c>
      <c r="I4140" s="7">
        <f t="shared" ca="1" si="999"/>
        <v>1421.2757742847805</v>
      </c>
      <c r="J4140" s="7">
        <f t="shared" ca="1" si="1000"/>
        <v>1414.6598443152352</v>
      </c>
      <c r="K4140" s="7"/>
      <c r="L4140" s="6">
        <f t="shared" ca="1" si="1004"/>
        <v>1438.3029516970159</v>
      </c>
      <c r="M4140" s="6">
        <f t="shared" ca="1" si="1004"/>
        <v>1703.0273605620837</v>
      </c>
      <c r="N4140" s="6">
        <f t="shared" ca="1" si="1004"/>
        <v>1341.442974923471</v>
      </c>
      <c r="O4140" s="6">
        <f t="shared" ca="1" si="1004"/>
        <v>1279.0619084092054</v>
      </c>
      <c r="P4140" s="6">
        <f t="shared" ca="1" si="1004"/>
        <v>1379.9266106787529</v>
      </c>
    </row>
    <row r="4141" spans="1:16" x14ac:dyDescent="0.2">
      <c r="A4141" s="2">
        <f t="shared" si="1001"/>
        <v>4129</v>
      </c>
      <c r="B4141" s="6">
        <f t="shared" ca="1" si="993"/>
        <v>1662.6175651497542</v>
      </c>
      <c r="C4141" s="2"/>
      <c r="D4141" s="7">
        <f t="shared" ca="1" si="995"/>
        <v>1662.6175651497542</v>
      </c>
      <c r="E4141" s="7">
        <f t="shared" ca="1" si="996"/>
        <v>1345.35079512896</v>
      </c>
      <c r="F4141" s="7">
        <f t="shared" ca="1" si="997"/>
        <v>2216.2575957602953</v>
      </c>
      <c r="G4141" s="7">
        <f t="shared" ca="1" si="994"/>
        <v>1780.8041954446276</v>
      </c>
      <c r="H4141" s="7">
        <f t="shared" ca="1" si="998"/>
        <v>1606.0314305193672</v>
      </c>
      <c r="I4141" s="7">
        <f t="shared" ca="1" si="999"/>
        <v>1650.7580029057337</v>
      </c>
      <c r="J4141" s="7">
        <f t="shared" ca="1" si="1000"/>
        <v>1627.5478780325127</v>
      </c>
      <c r="K4141" s="7"/>
      <c r="L4141" s="6">
        <f t="shared" ca="1" si="1004"/>
        <v>1706.4731701107839</v>
      </c>
      <c r="M4141" s="6">
        <f t="shared" ca="1" si="1004"/>
        <v>2216.2575957602953</v>
      </c>
      <c r="N4141" s="6">
        <f t="shared" ca="1" si="1004"/>
        <v>1449.0035562975645</v>
      </c>
      <c r="O4141" s="6">
        <f t="shared" ca="1" si="1004"/>
        <v>1345.35079512896</v>
      </c>
      <c r="P4141" s="6">
        <f t="shared" ca="1" si="1004"/>
        <v>1662.6175651497542</v>
      </c>
    </row>
    <row r="4142" spans="1:16" x14ac:dyDescent="0.2">
      <c r="A4142" s="2">
        <f t="shared" si="1001"/>
        <v>4130</v>
      </c>
      <c r="B4142" s="6">
        <f t="shared" ca="1" si="993"/>
        <v>1062.0175908526908</v>
      </c>
      <c r="C4142" s="2"/>
      <c r="D4142" s="7">
        <f t="shared" ca="1" si="995"/>
        <v>1446.9957659324664</v>
      </c>
      <c r="E4142" s="7">
        <f t="shared" ca="1" si="996"/>
        <v>1062.0175908526908</v>
      </c>
      <c r="F4142" s="7">
        <f t="shared" ca="1" si="997"/>
        <v>1873.7771262326557</v>
      </c>
      <c r="G4142" s="7">
        <f t="shared" ca="1" si="994"/>
        <v>1467.8973585426734</v>
      </c>
      <c r="H4142" s="7">
        <f t="shared" ca="1" si="998"/>
        <v>1346.735403912623</v>
      </c>
      <c r="I4142" s="7">
        <f t="shared" ca="1" si="999"/>
        <v>1363.4950671795234</v>
      </c>
      <c r="J4142" s="7">
        <f t="shared" ca="1" si="1000"/>
        <v>1333.0302581193407</v>
      </c>
      <c r="K4142" s="7"/>
      <c r="L4142" s="6">
        <f t="shared" ca="1" si="1004"/>
        <v>1873.7771262326557</v>
      </c>
      <c r="M4142" s="6">
        <f t="shared" ca="1" si="1004"/>
        <v>1446.9957659324664</v>
      </c>
      <c r="N4142" s="6">
        <f t="shared" ca="1" si="1004"/>
        <v>1085.5283875672069</v>
      </c>
      <c r="O4142" s="6">
        <f t="shared" ca="1" si="1004"/>
        <v>1507.6820582381956</v>
      </c>
      <c r="P4142" s="6">
        <f t="shared" ca="1" si="1004"/>
        <v>1062.0175908526908</v>
      </c>
    </row>
    <row r="4143" spans="1:16" x14ac:dyDescent="0.2">
      <c r="A4143" s="2">
        <f t="shared" si="1001"/>
        <v>4131</v>
      </c>
      <c r="B4143" s="6">
        <f t="shared" ca="1" si="993"/>
        <v>1380.5692287147597</v>
      </c>
      <c r="C4143" s="2"/>
      <c r="D4143" s="7">
        <f t="shared" ca="1" si="995"/>
        <v>1502.5335791348114</v>
      </c>
      <c r="E4143" s="7">
        <f t="shared" ca="1" si="996"/>
        <v>1226.652989002806</v>
      </c>
      <c r="F4143" s="7">
        <f t="shared" ca="1" si="997"/>
        <v>2106.7121920789782</v>
      </c>
      <c r="G4143" s="7">
        <f t="shared" ca="1" si="994"/>
        <v>1666.6825905408921</v>
      </c>
      <c r="H4143" s="7">
        <f t="shared" ca="1" si="998"/>
        <v>1552.9036828434594</v>
      </c>
      <c r="I4143" s="7">
        <f t="shared" ca="1" si="999"/>
        <v>1569.3192121287391</v>
      </c>
      <c r="J4143" s="7">
        <f t="shared" ca="1" si="1000"/>
        <v>1541.7972788130171</v>
      </c>
      <c r="K4143" s="7"/>
      <c r="L4143" s="6">
        <f t="shared" ref="L4143:P4152" ca="1" si="1005">_xlfn.NORM.INV(RAND(),$L$4,$L$5)</f>
        <v>1775.6082406808077</v>
      </c>
      <c r="M4143" s="6">
        <f t="shared" ca="1" si="1005"/>
        <v>2106.7121920789782</v>
      </c>
      <c r="N4143" s="6">
        <f t="shared" ca="1" si="1005"/>
        <v>1226.652989002806</v>
      </c>
      <c r="O4143" s="6">
        <f t="shared" ca="1" si="1005"/>
        <v>1502.5335791348114</v>
      </c>
      <c r="P4143" s="6">
        <f t="shared" ca="1" si="1005"/>
        <v>1380.5692287147597</v>
      </c>
    </row>
    <row r="4144" spans="1:16" x14ac:dyDescent="0.2">
      <c r="A4144" s="2">
        <f t="shared" si="1001"/>
        <v>4132</v>
      </c>
      <c r="B4144" s="6">
        <f t="shared" ca="1" si="993"/>
        <v>1184.395608130978</v>
      </c>
      <c r="C4144" s="2"/>
      <c r="D4144" s="7">
        <f t="shared" ca="1" si="995"/>
        <v>1739.686540960063</v>
      </c>
      <c r="E4144" s="7">
        <f t="shared" ca="1" si="996"/>
        <v>1184.395608130978</v>
      </c>
      <c r="F4144" s="7">
        <f t="shared" ca="1" si="997"/>
        <v>2005.4882699063778</v>
      </c>
      <c r="G4144" s="7">
        <f t="shared" ca="1" si="994"/>
        <v>1594.9419390186779</v>
      </c>
      <c r="H4144" s="7">
        <f t="shared" ca="1" si="998"/>
        <v>1625.414880175249</v>
      </c>
      <c r="I4144" s="7">
        <f t="shared" ca="1" si="999"/>
        <v>1571.7909407659695</v>
      </c>
      <c r="J4144" s="7">
        <f t="shared" ca="1" si="1000"/>
        <v>1529.6143919684828</v>
      </c>
      <c r="K4144" s="7"/>
      <c r="L4144" s="6">
        <f t="shared" ca="1" si="1005"/>
        <v>1939.6369587122613</v>
      </c>
      <c r="M4144" s="6">
        <f t="shared" ca="1" si="1005"/>
        <v>1196.9211408534225</v>
      </c>
      <c r="N4144" s="6">
        <f t="shared" ca="1" si="1005"/>
        <v>2005.4882699063778</v>
      </c>
      <c r="O4144" s="6">
        <f t="shared" ca="1" si="1005"/>
        <v>1739.686540960063</v>
      </c>
      <c r="P4144" s="6">
        <f t="shared" ca="1" si="1005"/>
        <v>1184.395608130978</v>
      </c>
    </row>
    <row r="4145" spans="1:16" x14ac:dyDescent="0.2">
      <c r="A4145" s="2">
        <f t="shared" si="1001"/>
        <v>4133</v>
      </c>
      <c r="B4145" s="6">
        <f t="shared" ca="1" si="993"/>
        <v>1826.5484161556774</v>
      </c>
      <c r="C4145" s="2"/>
      <c r="D4145" s="7">
        <f t="shared" ca="1" si="995"/>
        <v>1708.2587855489662</v>
      </c>
      <c r="E4145" s="7">
        <f t="shared" ca="1" si="996"/>
        <v>1056.4709670033726</v>
      </c>
      <c r="F4145" s="7">
        <f t="shared" ca="1" si="997"/>
        <v>2066.9357138334663</v>
      </c>
      <c r="G4145" s="7">
        <f t="shared" ca="1" si="994"/>
        <v>1561.7033404184194</v>
      </c>
      <c r="H4145" s="7">
        <f t="shared" ca="1" si="998"/>
        <v>1633.5646493277243</v>
      </c>
      <c r="I4145" s="7">
        <f t="shared" ca="1" si="999"/>
        <v>1562.2725990816134</v>
      </c>
      <c r="J4145" s="7">
        <f t="shared" ca="1" si="1000"/>
        <v>1517.2882497907246</v>
      </c>
      <c r="K4145" s="7"/>
      <c r="L4145" s="6">
        <f t="shared" ca="1" si="1005"/>
        <v>1056.4709670033726</v>
      </c>
      <c r="M4145" s="6">
        <f t="shared" ca="1" si="1005"/>
        <v>1708.2587855489662</v>
      </c>
      <c r="N4145" s="6">
        <f t="shared" ca="1" si="1005"/>
        <v>1365.8867462785288</v>
      </c>
      <c r="O4145" s="6">
        <f t="shared" ca="1" si="1005"/>
        <v>2066.9357138334663</v>
      </c>
      <c r="P4145" s="6">
        <f t="shared" ca="1" si="1005"/>
        <v>1826.5484161556774</v>
      </c>
    </row>
    <row r="4146" spans="1:16" x14ac:dyDescent="0.2">
      <c r="A4146" s="2">
        <f t="shared" si="1001"/>
        <v>4134</v>
      </c>
      <c r="B4146" s="6">
        <f t="shared" ca="1" si="993"/>
        <v>1602.459225760336</v>
      </c>
      <c r="C4146" s="2"/>
      <c r="D4146" s="7">
        <f t="shared" ca="1" si="995"/>
        <v>1522.3869501984107</v>
      </c>
      <c r="E4146" s="7">
        <f t="shared" ca="1" si="996"/>
        <v>1082.5420664255951</v>
      </c>
      <c r="F4146" s="7">
        <f t="shared" ca="1" si="997"/>
        <v>1877.1962476103656</v>
      </c>
      <c r="G4146" s="7">
        <f t="shared" ca="1" si="994"/>
        <v>1479.8691570179803</v>
      </c>
      <c r="H4146" s="7">
        <f t="shared" ca="1" si="998"/>
        <v>1470.9498024172362</v>
      </c>
      <c r="I4146" s="7">
        <f t="shared" ca="1" si="999"/>
        <v>1448.8942549077251</v>
      </c>
      <c r="J4146" s="7">
        <f t="shared" ca="1" si="1000"/>
        <v>1422.9768463006408</v>
      </c>
      <c r="K4146" s="7"/>
      <c r="L4146" s="6">
        <f t="shared" ca="1" si="1005"/>
        <v>1288.0032312929613</v>
      </c>
      <c r="M4146" s="6">
        <f t="shared" ca="1" si="1005"/>
        <v>1082.5420664255951</v>
      </c>
      <c r="N4146" s="6">
        <f t="shared" ca="1" si="1005"/>
        <v>1877.1962476103656</v>
      </c>
      <c r="O4146" s="6">
        <f t="shared" ca="1" si="1005"/>
        <v>1522.3869501984107</v>
      </c>
      <c r="P4146" s="6">
        <f t="shared" ca="1" si="1005"/>
        <v>1602.459225760336</v>
      </c>
    </row>
    <row r="4147" spans="1:16" x14ac:dyDescent="0.2">
      <c r="A4147" s="2">
        <f t="shared" si="1001"/>
        <v>4135</v>
      </c>
      <c r="B4147" s="6">
        <f t="shared" ca="1" si="993"/>
        <v>1304.4040210934797</v>
      </c>
      <c r="C4147" s="2"/>
      <c r="D4147" s="7">
        <f t="shared" ca="1" si="995"/>
        <v>1333.2923104356385</v>
      </c>
      <c r="E4147" s="7">
        <f t="shared" ca="1" si="996"/>
        <v>1216.8359282501219</v>
      </c>
      <c r="F4147" s="7">
        <f t="shared" ca="1" si="997"/>
        <v>1781.8998614598702</v>
      </c>
      <c r="G4147" s="7">
        <f t="shared" ca="1" si="994"/>
        <v>1499.3678948549959</v>
      </c>
      <c r="H4147" s="7">
        <f t="shared" ca="1" si="998"/>
        <v>1389.9342301087802</v>
      </c>
      <c r="I4147" s="7">
        <f t="shared" ca="1" si="999"/>
        <v>1420.1962034391452</v>
      </c>
      <c r="J4147" s="7">
        <f t="shared" ca="1" si="1000"/>
        <v>1407.5169222877407</v>
      </c>
      <c r="K4147" s="7"/>
      <c r="L4147" s="6">
        <f t="shared" ca="1" si="1005"/>
        <v>1333.2923104356385</v>
      </c>
      <c r="M4147" s="6">
        <f t="shared" ca="1" si="1005"/>
        <v>1216.8359282501219</v>
      </c>
      <c r="N4147" s="6">
        <f t="shared" ca="1" si="1005"/>
        <v>1532.106358797223</v>
      </c>
      <c r="O4147" s="6">
        <f t="shared" ca="1" si="1005"/>
        <v>1781.8998614598702</v>
      </c>
      <c r="P4147" s="6">
        <f t="shared" ca="1" si="1005"/>
        <v>1304.4040210934797</v>
      </c>
    </row>
    <row r="4148" spans="1:16" x14ac:dyDescent="0.2">
      <c r="A4148" s="2">
        <f t="shared" si="1001"/>
        <v>4136</v>
      </c>
      <c r="B4148" s="6">
        <f t="shared" ca="1" si="993"/>
        <v>1433.1642192403033</v>
      </c>
      <c r="C4148" s="2"/>
      <c r="D4148" s="7">
        <f t="shared" ca="1" si="995"/>
        <v>1433.1642192403033</v>
      </c>
      <c r="E4148" s="7">
        <f t="shared" ca="1" si="996"/>
        <v>838.35638289248993</v>
      </c>
      <c r="F4148" s="7">
        <f t="shared" ca="1" si="997"/>
        <v>2203.2873656998931</v>
      </c>
      <c r="G4148" s="7">
        <f t="shared" ca="1" si="994"/>
        <v>1520.8218742961915</v>
      </c>
      <c r="H4148" s="7">
        <f t="shared" ca="1" si="998"/>
        <v>1505.4354561496621</v>
      </c>
      <c r="I4148" s="7">
        <f t="shared" ca="1" si="999"/>
        <v>1435.0705908953903</v>
      </c>
      <c r="J4148" s="7">
        <f t="shared" ca="1" si="1000"/>
        <v>1356.6988281971553</v>
      </c>
      <c r="K4148" s="7"/>
      <c r="L4148" s="6">
        <f t="shared" ca="1" si="1005"/>
        <v>1819.553494718341</v>
      </c>
      <c r="M4148" s="6">
        <f t="shared" ca="1" si="1005"/>
        <v>838.35638289248993</v>
      </c>
      <c r="N4148" s="6">
        <f t="shared" ca="1" si="1005"/>
        <v>2203.2873656998931</v>
      </c>
      <c r="O4148" s="6">
        <f t="shared" ca="1" si="1005"/>
        <v>1263.5886544903428</v>
      </c>
      <c r="P4148" s="6">
        <f t="shared" ca="1" si="1005"/>
        <v>1433.1642192403033</v>
      </c>
    </row>
    <row r="4149" spans="1:16" x14ac:dyDescent="0.2">
      <c r="A4149" s="2">
        <f t="shared" si="1001"/>
        <v>4137</v>
      </c>
      <c r="B4149" s="6">
        <f t="shared" ca="1" si="993"/>
        <v>1486.1093437208374</v>
      </c>
      <c r="C4149" s="2"/>
      <c r="D4149" s="7">
        <f t="shared" ca="1" si="995"/>
        <v>1521.1282354466869</v>
      </c>
      <c r="E4149" s="7">
        <f t="shared" ca="1" si="996"/>
        <v>964.23731385373492</v>
      </c>
      <c r="F4149" s="7">
        <f t="shared" ca="1" si="997"/>
        <v>1627.2147176528404</v>
      </c>
      <c r="G4149" s="7">
        <f t="shared" ca="1" si="994"/>
        <v>1295.7260157532876</v>
      </c>
      <c r="H4149" s="7">
        <f t="shared" ca="1" si="998"/>
        <v>1531.1725921871305</v>
      </c>
      <c r="I4149" s="7">
        <f t="shared" ca="1" si="999"/>
        <v>1412.6841045542599</v>
      </c>
      <c r="J4149" s="7">
        <f t="shared" ca="1" si="1000"/>
        <v>1384.1418375252883</v>
      </c>
      <c r="K4149" s="7"/>
      <c r="L4149" s="6">
        <f t="shared" ca="1" si="1005"/>
        <v>964.23731385373492</v>
      </c>
      <c r="M4149" s="6">
        <f t="shared" ca="1" si="1005"/>
        <v>1586.2801973938681</v>
      </c>
      <c r="N4149" s="6">
        <f t="shared" ca="1" si="1005"/>
        <v>1627.2147176528404</v>
      </c>
      <c r="O4149" s="6">
        <f t="shared" ca="1" si="1005"/>
        <v>1521.1282354466869</v>
      </c>
      <c r="P4149" s="6">
        <f t="shared" ca="1" si="1005"/>
        <v>1486.1093437208374</v>
      </c>
    </row>
    <row r="4150" spans="1:16" x14ac:dyDescent="0.2">
      <c r="A4150" s="2">
        <f t="shared" si="1001"/>
        <v>4138</v>
      </c>
      <c r="B4150" s="6">
        <f t="shared" ca="1" si="993"/>
        <v>1462.1892965406246</v>
      </c>
      <c r="C4150" s="2"/>
      <c r="D4150" s="7">
        <f t="shared" ca="1" si="995"/>
        <v>1462.1892965406246</v>
      </c>
      <c r="E4150" s="7">
        <f t="shared" ca="1" si="996"/>
        <v>1182.8077433126668</v>
      </c>
      <c r="F4150" s="7">
        <f t="shared" ca="1" si="997"/>
        <v>2035.1602787621878</v>
      </c>
      <c r="G4150" s="7">
        <f t="shared" ca="1" si="994"/>
        <v>1608.9840110374273</v>
      </c>
      <c r="H4150" s="7">
        <f t="shared" ca="1" si="998"/>
        <v>1597.2798289213226</v>
      </c>
      <c r="I4150" s="7">
        <f t="shared" ca="1" si="999"/>
        <v>1569.7065542929079</v>
      </c>
      <c r="J4150" s="7">
        <f t="shared" ca="1" si="1000"/>
        <v>1538.2342964274196</v>
      </c>
      <c r="K4150" s="7"/>
      <c r="L4150" s="6">
        <f t="shared" ca="1" si="1005"/>
        <v>2035.1602787621878</v>
      </c>
      <c r="M4150" s="6">
        <f t="shared" ca="1" si="1005"/>
        <v>1182.8077433126668</v>
      </c>
      <c r="N4150" s="6">
        <f t="shared" ca="1" si="1005"/>
        <v>1917.9964622177772</v>
      </c>
      <c r="O4150" s="6">
        <f t="shared" ca="1" si="1005"/>
        <v>1411.6537280055672</v>
      </c>
      <c r="P4150" s="6">
        <f t="shared" ca="1" si="1005"/>
        <v>1462.1892965406246</v>
      </c>
    </row>
    <row r="4151" spans="1:16" x14ac:dyDescent="0.2">
      <c r="A4151" s="2">
        <f t="shared" si="1001"/>
        <v>4139</v>
      </c>
      <c r="B4151" s="6">
        <f t="shared" ca="1" si="993"/>
        <v>1948.8446747394307</v>
      </c>
      <c r="C4151" s="2"/>
      <c r="D4151" s="7">
        <f t="shared" ca="1" si="995"/>
        <v>1948.8446747394307</v>
      </c>
      <c r="E4151" s="7">
        <f t="shared" ca="1" si="996"/>
        <v>1403.9329259972433</v>
      </c>
      <c r="F4151" s="7">
        <f t="shared" ca="1" si="997"/>
        <v>2149.1055345622844</v>
      </c>
      <c r="G4151" s="7">
        <f t="shared" ca="1" si="994"/>
        <v>1776.5192302797639</v>
      </c>
      <c r="H4151" s="7">
        <f t="shared" ca="1" si="998"/>
        <v>1989.5614462272617</v>
      </c>
      <c r="I4151" s="7">
        <f t="shared" ca="1" si="999"/>
        <v>1883.9090071759238</v>
      </c>
      <c r="J4151" s="7">
        <f t="shared" ca="1" si="1000"/>
        <v>1860.9564257709717</v>
      </c>
      <c r="K4151" s="7"/>
      <c r="L4151" s="6">
        <f t="shared" ca="1" si="1005"/>
        <v>2149.1055345622844</v>
      </c>
      <c r="M4151" s="6">
        <f t="shared" ca="1" si="1005"/>
        <v>1946.0197339230754</v>
      </c>
      <c r="N4151" s="6">
        <f t="shared" ca="1" si="1005"/>
        <v>1403.9329259972433</v>
      </c>
      <c r="O4151" s="6">
        <f t="shared" ca="1" si="1005"/>
        <v>2073.8199300192809</v>
      </c>
      <c r="P4151" s="6">
        <f t="shared" ca="1" si="1005"/>
        <v>1948.8446747394307</v>
      </c>
    </row>
    <row r="4152" spans="1:16" x14ac:dyDescent="0.2">
      <c r="A4152" s="2">
        <f t="shared" si="1001"/>
        <v>4140</v>
      </c>
      <c r="B4152" s="6">
        <f t="shared" ca="1" si="993"/>
        <v>1258.6233838183566</v>
      </c>
      <c r="C4152" s="2"/>
      <c r="D4152" s="7">
        <f t="shared" ca="1" si="995"/>
        <v>1587.7383080147863</v>
      </c>
      <c r="E4152" s="7">
        <f t="shared" ca="1" si="996"/>
        <v>1258.6233838183566</v>
      </c>
      <c r="F4152" s="7">
        <f t="shared" ca="1" si="997"/>
        <v>2109.9043506594835</v>
      </c>
      <c r="G4152" s="7">
        <f t="shared" ca="1" si="994"/>
        <v>1684.2638672389201</v>
      </c>
      <c r="H4152" s="7">
        <f t="shared" ca="1" si="998"/>
        <v>1608.7333108437685</v>
      </c>
      <c r="I4152" s="7">
        <f t="shared" ca="1" si="999"/>
        <v>1607.2572574230246</v>
      </c>
      <c r="J4152" s="7">
        <f t="shared" ca="1" si="1000"/>
        <v>1576.6097483648741</v>
      </c>
      <c r="K4152" s="7"/>
      <c r="L4152" s="6">
        <f t="shared" ca="1" si="1005"/>
        <v>2109.9043506594835</v>
      </c>
      <c r="M4152" s="6">
        <f t="shared" ca="1" si="1005"/>
        <v>1898.6412480566696</v>
      </c>
      <c r="N4152" s="6">
        <f t="shared" ca="1" si="1005"/>
        <v>1587.7383080147863</v>
      </c>
      <c r="O4152" s="6">
        <f t="shared" ca="1" si="1005"/>
        <v>1339.8203764598484</v>
      </c>
      <c r="P4152" s="6">
        <f t="shared" ca="1" si="1005"/>
        <v>1258.6233838183566</v>
      </c>
    </row>
    <row r="4153" spans="1:16" x14ac:dyDescent="0.2">
      <c r="A4153" s="2">
        <f t="shared" si="1001"/>
        <v>4141</v>
      </c>
      <c r="B4153" s="6">
        <f t="shared" ca="1" si="993"/>
        <v>963.10543140607899</v>
      </c>
      <c r="C4153" s="2"/>
      <c r="D4153" s="7">
        <f t="shared" ca="1" si="995"/>
        <v>1306.042611819897</v>
      </c>
      <c r="E4153" s="7">
        <f t="shared" ca="1" si="996"/>
        <v>963.10543140607899</v>
      </c>
      <c r="F4153" s="7">
        <f t="shared" ca="1" si="997"/>
        <v>1842.2099941918445</v>
      </c>
      <c r="G4153" s="7">
        <f t="shared" ca="1" si="994"/>
        <v>1402.6577127989617</v>
      </c>
      <c r="H4153" s="7">
        <f t="shared" ca="1" si="998"/>
        <v>1249.1926071848709</v>
      </c>
      <c r="I4153" s="7">
        <f t="shared" ca="1" si="999"/>
        <v>1270.7567919817527</v>
      </c>
      <c r="J4153" s="7">
        <f t="shared" ca="1" si="1000"/>
        <v>1233.3040550697042</v>
      </c>
      <c r="K4153" s="7"/>
      <c r="L4153" s="6">
        <f t="shared" ref="L4153:P4162" ca="1" si="1006">_xlfn.NORM.INV(RAND(),$L$4,$L$5)</f>
        <v>975.3001116750529</v>
      </c>
      <c r="M4153" s="6">
        <f t="shared" ca="1" si="1006"/>
        <v>1306.042611819897</v>
      </c>
      <c r="N4153" s="6">
        <f t="shared" ca="1" si="1006"/>
        <v>1842.2099941918445</v>
      </c>
      <c r="O4153" s="6">
        <f t="shared" ca="1" si="1006"/>
        <v>1466.2350980596627</v>
      </c>
      <c r="P4153" s="6">
        <f t="shared" ca="1" si="1006"/>
        <v>963.10543140607899</v>
      </c>
    </row>
    <row r="4154" spans="1:16" x14ac:dyDescent="0.2">
      <c r="A4154" s="2">
        <f t="shared" si="1001"/>
        <v>4142</v>
      </c>
      <c r="B4154" s="6">
        <f t="shared" ca="1" si="993"/>
        <v>1335.9765645144535</v>
      </c>
      <c r="C4154" s="2"/>
      <c r="D4154" s="7">
        <f t="shared" ca="1" si="995"/>
        <v>1451.7304350323041</v>
      </c>
      <c r="E4154" s="7">
        <f t="shared" ca="1" si="996"/>
        <v>1335.9765645144535</v>
      </c>
      <c r="F4154" s="7">
        <f t="shared" ca="1" si="997"/>
        <v>2413.5840208946784</v>
      </c>
      <c r="G4154" s="7">
        <f t="shared" ca="1" si="994"/>
        <v>1874.7802927045659</v>
      </c>
      <c r="H4154" s="7">
        <f t="shared" ca="1" si="998"/>
        <v>1510.7563229414002</v>
      </c>
      <c r="I4154" s="7">
        <f t="shared" ca="1" si="999"/>
        <v>1615.564276364963</v>
      </c>
      <c r="J4154" s="7">
        <f t="shared" ca="1" si="1000"/>
        <v>1581.3195009432573</v>
      </c>
      <c r="K4154" s="7"/>
      <c r="L4154" s="6">
        <f t="shared" ca="1" si="1006"/>
        <v>1686.2621462667303</v>
      </c>
      <c r="M4154" s="6">
        <f t="shared" ca="1" si="1006"/>
        <v>1394.276387525166</v>
      </c>
      <c r="N4154" s="6">
        <f t="shared" ca="1" si="1006"/>
        <v>2413.5840208946784</v>
      </c>
      <c r="O4154" s="6">
        <f t="shared" ca="1" si="1006"/>
        <v>1451.7304350323041</v>
      </c>
      <c r="P4154" s="6">
        <f t="shared" ca="1" si="1006"/>
        <v>1335.9765645144535</v>
      </c>
    </row>
    <row r="4155" spans="1:16" x14ac:dyDescent="0.2">
      <c r="A4155" s="2">
        <f t="shared" si="1001"/>
        <v>4143</v>
      </c>
      <c r="B4155" s="6">
        <f t="shared" ca="1" si="993"/>
        <v>1873.3880377166311</v>
      </c>
      <c r="C4155" s="2"/>
      <c r="D4155" s="7">
        <f t="shared" ca="1" si="995"/>
        <v>1692.0750863374669</v>
      </c>
      <c r="E4155" s="7">
        <f t="shared" ca="1" si="996"/>
        <v>1212.6451999031151</v>
      </c>
      <c r="F4155" s="7">
        <f t="shared" ca="1" si="997"/>
        <v>1891.3669987144931</v>
      </c>
      <c r="G4155" s="7">
        <f t="shared" ca="1" si="994"/>
        <v>1552.0060993088041</v>
      </c>
      <c r="H4155" s="7">
        <f t="shared" ca="1" si="998"/>
        <v>1705.5204493419699</v>
      </c>
      <c r="I4155" s="7">
        <f t="shared" ca="1" si="999"/>
        <v>1623.4512305554153</v>
      </c>
      <c r="J4155" s="7">
        <f t="shared" ca="1" si="1000"/>
        <v>1601.1022278545033</v>
      </c>
      <c r="K4155" s="7"/>
      <c r="L4155" s="6">
        <f t="shared" ca="1" si="1006"/>
        <v>1692.0750863374669</v>
      </c>
      <c r="M4155" s="6">
        <f t="shared" ca="1" si="1006"/>
        <v>1891.3669987144931</v>
      </c>
      <c r="N4155" s="6">
        <f t="shared" ca="1" si="1006"/>
        <v>1551.0982239718116</v>
      </c>
      <c r="O4155" s="6">
        <f t="shared" ca="1" si="1006"/>
        <v>1212.6451999031151</v>
      </c>
      <c r="P4155" s="6">
        <f t="shared" ca="1" si="1006"/>
        <v>1873.3880377166311</v>
      </c>
    </row>
    <row r="4156" spans="1:16" x14ac:dyDescent="0.2">
      <c r="A4156" s="2">
        <f t="shared" si="1001"/>
        <v>4144</v>
      </c>
      <c r="B4156" s="6">
        <f t="shared" ca="1" si="993"/>
        <v>1296.6327412029166</v>
      </c>
      <c r="C4156" s="2"/>
      <c r="D4156" s="7">
        <f t="shared" ca="1" si="995"/>
        <v>1296.6327412029166</v>
      </c>
      <c r="E4156" s="7">
        <f t="shared" ca="1" si="996"/>
        <v>1058.6756108785837</v>
      </c>
      <c r="F4156" s="7">
        <f t="shared" ca="1" si="997"/>
        <v>1737.0949469894597</v>
      </c>
      <c r="G4156" s="7">
        <f t="shared" ca="1" si="994"/>
        <v>1397.8852789340217</v>
      </c>
      <c r="H4156" s="7">
        <f t="shared" ca="1" si="998"/>
        <v>1343.6056725294854</v>
      </c>
      <c r="I4156" s="7">
        <f t="shared" ca="1" si="999"/>
        <v>1342.860384294132</v>
      </c>
      <c r="J4156" s="7">
        <f t="shared" ca="1" si="1000"/>
        <v>1321.1654311898094</v>
      </c>
      <c r="K4156" s="7"/>
      <c r="L4156" s="6">
        <f t="shared" ca="1" si="1006"/>
        <v>1737.0949469894597</v>
      </c>
      <c r="M4156" s="6">
        <f t="shared" ca="1" si="1006"/>
        <v>1172.9856607140732</v>
      </c>
      <c r="N4156" s="6">
        <f t="shared" ca="1" si="1006"/>
        <v>1561.1986156714654</v>
      </c>
      <c r="O4156" s="6">
        <f t="shared" ca="1" si="1006"/>
        <v>1058.6756108785837</v>
      </c>
      <c r="P4156" s="6">
        <f t="shared" ca="1" si="1006"/>
        <v>1296.6327412029166</v>
      </c>
    </row>
    <row r="4157" spans="1:16" x14ac:dyDescent="0.2">
      <c r="A4157" s="2">
        <f t="shared" si="1001"/>
        <v>4145</v>
      </c>
      <c r="B4157" s="6">
        <f t="shared" ca="1" si="993"/>
        <v>1472.9647814145349</v>
      </c>
      <c r="C4157" s="2"/>
      <c r="D4157" s="7">
        <f t="shared" ca="1" si="995"/>
        <v>1558.8247209216206</v>
      </c>
      <c r="E4157" s="7">
        <f t="shared" ca="1" si="996"/>
        <v>1360.6853338959713</v>
      </c>
      <c r="F4157" s="7">
        <f t="shared" ca="1" si="997"/>
        <v>1985.092541287393</v>
      </c>
      <c r="G4157" s="7">
        <f t="shared" ca="1" si="994"/>
        <v>1672.8889375916822</v>
      </c>
      <c r="H4157" s="7">
        <f t="shared" ca="1" si="998"/>
        <v>1540.2697715167669</v>
      </c>
      <c r="I4157" s="7">
        <f t="shared" ca="1" si="999"/>
        <v>1580.2706866193801</v>
      </c>
      <c r="J4157" s="7">
        <f t="shared" ca="1" si="1000"/>
        <v>1568.1801438137034</v>
      </c>
      <c r="K4157" s="7"/>
      <c r="L4157" s="6">
        <f t="shared" ca="1" si="1006"/>
        <v>1360.6853338959713</v>
      </c>
      <c r="M4157" s="6">
        <f t="shared" ca="1" si="1006"/>
        <v>1589.0198122141458</v>
      </c>
      <c r="N4157" s="6">
        <f t="shared" ca="1" si="1006"/>
        <v>1985.092541287393</v>
      </c>
      <c r="O4157" s="6">
        <f t="shared" ca="1" si="1006"/>
        <v>1558.8247209216206</v>
      </c>
      <c r="P4157" s="6">
        <f t="shared" ca="1" si="1006"/>
        <v>1472.9647814145349</v>
      </c>
    </row>
    <row r="4158" spans="1:16" x14ac:dyDescent="0.2">
      <c r="A4158" s="2">
        <f t="shared" si="1001"/>
        <v>4146</v>
      </c>
      <c r="B4158" s="6">
        <f t="shared" ca="1" si="993"/>
        <v>1307.8973169173221</v>
      </c>
      <c r="C4158" s="2"/>
      <c r="D4158" s="7">
        <f t="shared" ca="1" si="995"/>
        <v>1307.8973169173221</v>
      </c>
      <c r="E4158" s="7">
        <f t="shared" ca="1" si="996"/>
        <v>789.81601449657899</v>
      </c>
      <c r="F4158" s="7">
        <f t="shared" ca="1" si="997"/>
        <v>1756.9925255844332</v>
      </c>
      <c r="G4158" s="7">
        <f t="shared" ca="1" si="994"/>
        <v>1273.4042700405062</v>
      </c>
      <c r="H4158" s="7">
        <f t="shared" ca="1" si="998"/>
        <v>1352.232244518432</v>
      </c>
      <c r="I4158" s="7">
        <f t="shared" ca="1" si="999"/>
        <v>1278.2396151865323</v>
      </c>
      <c r="J4158" s="7">
        <f t="shared" ca="1" si="1000"/>
        <v>1230.9598566824557</v>
      </c>
      <c r="K4158" s="7"/>
      <c r="L4158" s="6">
        <f t="shared" ca="1" si="1006"/>
        <v>1468.3533863694108</v>
      </c>
      <c r="M4158" s="6">
        <f t="shared" ca="1" si="1006"/>
        <v>789.81601449657899</v>
      </c>
      <c r="N4158" s="6">
        <f t="shared" ca="1" si="1006"/>
        <v>1280.4460302685625</v>
      </c>
      <c r="O4158" s="6">
        <f t="shared" ca="1" si="1006"/>
        <v>1756.9925255844332</v>
      </c>
      <c r="P4158" s="6">
        <f t="shared" ca="1" si="1006"/>
        <v>1307.8973169173221</v>
      </c>
    </row>
    <row r="4159" spans="1:16" x14ac:dyDescent="0.2">
      <c r="A4159" s="2">
        <f t="shared" si="1001"/>
        <v>4147</v>
      </c>
      <c r="B4159" s="6">
        <f t="shared" ca="1" si="993"/>
        <v>1672.3367473143749</v>
      </c>
      <c r="C4159" s="2"/>
      <c r="D4159" s="7">
        <f t="shared" ca="1" si="995"/>
        <v>1672.3367473143749</v>
      </c>
      <c r="E4159" s="7">
        <f t="shared" ca="1" si="996"/>
        <v>1521.1046176224734</v>
      </c>
      <c r="F4159" s="7">
        <f t="shared" ca="1" si="997"/>
        <v>1924.2619581392814</v>
      </c>
      <c r="G4159" s="7">
        <f t="shared" ca="1" si="994"/>
        <v>1722.6832878808773</v>
      </c>
      <c r="H4159" s="7">
        <f t="shared" ca="1" si="998"/>
        <v>1656.8689344692532</v>
      </c>
      <c r="I4159" s="7">
        <f t="shared" ca="1" si="999"/>
        <v>1676.598540948024</v>
      </c>
      <c r="J4159" s="7">
        <f t="shared" ca="1" si="1000"/>
        <v>1670.1533016866638</v>
      </c>
      <c r="K4159" s="7"/>
      <c r="L4159" s="6">
        <f t="shared" ca="1" si="1006"/>
        <v>1534.216296389101</v>
      </c>
      <c r="M4159" s="6">
        <f t="shared" ca="1" si="1006"/>
        <v>1521.1046176224734</v>
      </c>
      <c r="N4159" s="6">
        <f t="shared" ca="1" si="1006"/>
        <v>1764.053759704283</v>
      </c>
      <c r="O4159" s="6">
        <f t="shared" ca="1" si="1006"/>
        <v>1924.2619581392814</v>
      </c>
      <c r="P4159" s="6">
        <f t="shared" ca="1" si="1006"/>
        <v>1672.3367473143749</v>
      </c>
    </row>
    <row r="4160" spans="1:16" x14ac:dyDescent="0.2">
      <c r="A4160" s="2">
        <f t="shared" si="1001"/>
        <v>4148</v>
      </c>
      <c r="B4160" s="6">
        <f t="shared" ca="1" si="993"/>
        <v>1193.7643609029576</v>
      </c>
      <c r="C4160" s="2"/>
      <c r="D4160" s="7">
        <f t="shared" ca="1" si="995"/>
        <v>1236.1764056187196</v>
      </c>
      <c r="E4160" s="7">
        <f t="shared" ca="1" si="996"/>
        <v>1035.0787655282218</v>
      </c>
      <c r="F4160" s="7">
        <f t="shared" ca="1" si="997"/>
        <v>1318.9253695094492</v>
      </c>
      <c r="G4160" s="7">
        <f t="shared" ca="1" si="994"/>
        <v>1177.0020675188355</v>
      </c>
      <c r="H4160" s="7">
        <f t="shared" ca="1" si="998"/>
        <v>1234.0779432676775</v>
      </c>
      <c r="I4160" s="7">
        <f t="shared" ca="1" si="999"/>
        <v>1207.1353496875672</v>
      </c>
      <c r="J4160" s="7">
        <f t="shared" ca="1" si="1000"/>
        <v>1202.8142607065308</v>
      </c>
      <c r="K4160" s="7"/>
      <c r="L4160" s="6">
        <f t="shared" ca="1" si="1006"/>
        <v>1272.2930632813566</v>
      </c>
      <c r="M4160" s="6">
        <f t="shared" ca="1" si="1006"/>
        <v>1035.0787655282218</v>
      </c>
      <c r="N4160" s="6">
        <f t="shared" ca="1" si="1006"/>
        <v>1318.9253695094492</v>
      </c>
      <c r="O4160" s="6">
        <f t="shared" ca="1" si="1006"/>
        <v>1236.1764056187196</v>
      </c>
      <c r="P4160" s="6">
        <f t="shared" ca="1" si="1006"/>
        <v>1193.7643609029576</v>
      </c>
    </row>
    <row r="4161" spans="1:16" x14ac:dyDescent="0.2">
      <c r="A4161" s="2">
        <f t="shared" si="1001"/>
        <v>4149</v>
      </c>
      <c r="B4161" s="6">
        <f t="shared" ca="1" si="993"/>
        <v>1699.1300503217776</v>
      </c>
      <c r="C4161" s="2"/>
      <c r="D4161" s="7">
        <f t="shared" ca="1" si="995"/>
        <v>1699.1300503217776</v>
      </c>
      <c r="E4161" s="7">
        <f t="shared" ca="1" si="996"/>
        <v>1289.215281860214</v>
      </c>
      <c r="F4161" s="7">
        <f t="shared" ca="1" si="997"/>
        <v>1856.2629537514229</v>
      </c>
      <c r="G4161" s="7">
        <f t="shared" ca="1" si="994"/>
        <v>1572.7391178058183</v>
      </c>
      <c r="H4161" s="7">
        <f t="shared" ca="1" si="998"/>
        <v>1679.8235712666674</v>
      </c>
      <c r="I4161" s="7">
        <f t="shared" ca="1" si="999"/>
        <v>1624.8185059621621</v>
      </c>
      <c r="J4161" s="7">
        <f t="shared" ca="1" si="1000"/>
        <v>1611.7062449648668</v>
      </c>
      <c r="K4161" s="7"/>
      <c r="L4161" s="6">
        <f t="shared" ca="1" si="1006"/>
        <v>1856.2629537514229</v>
      </c>
      <c r="M4161" s="6">
        <f t="shared" ca="1" si="1006"/>
        <v>1289.215281860214</v>
      </c>
      <c r="N4161" s="6">
        <f t="shared" ca="1" si="1006"/>
        <v>1736.6586894276213</v>
      </c>
      <c r="O4161" s="6">
        <f t="shared" ca="1" si="1006"/>
        <v>1603.6819740506025</v>
      </c>
      <c r="P4161" s="6">
        <f t="shared" ca="1" si="1006"/>
        <v>1699.1300503217776</v>
      </c>
    </row>
    <row r="4162" spans="1:16" x14ac:dyDescent="0.2">
      <c r="A4162" s="2">
        <f t="shared" si="1001"/>
        <v>4150</v>
      </c>
      <c r="B4162" s="6">
        <f t="shared" ca="1" si="993"/>
        <v>988.96764828052858</v>
      </c>
      <c r="C4162" s="2"/>
      <c r="D4162" s="7">
        <f t="shared" ca="1" si="995"/>
        <v>1613.1981992161645</v>
      </c>
      <c r="E4162" s="7">
        <f t="shared" ca="1" si="996"/>
        <v>988.96764828052858</v>
      </c>
      <c r="F4162" s="7">
        <f t="shared" ca="1" si="997"/>
        <v>1851.4486613906895</v>
      </c>
      <c r="G4162" s="7">
        <f t="shared" ca="1" si="994"/>
        <v>1420.2081548356091</v>
      </c>
      <c r="H4162" s="7">
        <f t="shared" ca="1" si="998"/>
        <v>1554.5329551597752</v>
      </c>
      <c r="I4162" s="7">
        <f t="shared" ca="1" si="999"/>
        <v>1458.4120443617396</v>
      </c>
      <c r="J4162" s="7">
        <f t="shared" ca="1" si="1000"/>
        <v>1413.7062712587006</v>
      </c>
      <c r="K4162" s="7"/>
      <c r="L4162" s="6">
        <f t="shared" ca="1" si="1006"/>
        <v>1220.9596542047573</v>
      </c>
      <c r="M4162" s="6">
        <f t="shared" ca="1" si="1006"/>
        <v>1613.1981992161645</v>
      </c>
      <c r="N4162" s="6">
        <f t="shared" ca="1" si="1006"/>
        <v>1851.4486613906895</v>
      </c>
      <c r="O4162" s="6">
        <f t="shared" ca="1" si="1006"/>
        <v>1829.4410120584034</v>
      </c>
      <c r="P4162" s="6">
        <f t="shared" ca="1" si="1006"/>
        <v>988.96764828052858</v>
      </c>
    </row>
    <row r="4163" spans="1:16" x14ac:dyDescent="0.2">
      <c r="A4163" s="2">
        <f t="shared" si="1001"/>
        <v>4151</v>
      </c>
      <c r="B4163" s="6">
        <f t="shared" ca="1" si="993"/>
        <v>1535.6961328059167</v>
      </c>
      <c r="C4163" s="2"/>
      <c r="D4163" s="7">
        <f t="shared" ca="1" si="995"/>
        <v>1535.6961328059167</v>
      </c>
      <c r="E4163" s="7">
        <f t="shared" ca="1" si="996"/>
        <v>1238.5551646855522</v>
      </c>
      <c r="F4163" s="7">
        <f t="shared" ca="1" si="997"/>
        <v>1884.2818300626607</v>
      </c>
      <c r="G4163" s="7">
        <f t="shared" ca="1" si="994"/>
        <v>1561.4184973741064</v>
      </c>
      <c r="H4163" s="7">
        <f t="shared" ca="1" si="998"/>
        <v>1568.5576110048112</v>
      </c>
      <c r="I4163" s="7">
        <f t="shared" ca="1" si="999"/>
        <v>1551.6188872037542</v>
      </c>
      <c r="J4163" s="7">
        <f t="shared" ca="1" si="1000"/>
        <v>1537.2590442644391</v>
      </c>
      <c r="K4163" s="7"/>
      <c r="L4163" s="6">
        <f t="shared" ref="L4163:P4172" ca="1" si="1007">_xlfn.NORM.INV(RAND(),$L$4,$L$5)</f>
        <v>1238.5551646855522</v>
      </c>
      <c r="M4163" s="6">
        <f t="shared" ca="1" si="1007"/>
        <v>1638.3950479969433</v>
      </c>
      <c r="N4163" s="6">
        <f t="shared" ca="1" si="1007"/>
        <v>1531.5816522115726</v>
      </c>
      <c r="O4163" s="6">
        <f t="shared" ca="1" si="1007"/>
        <v>1884.2818300626607</v>
      </c>
      <c r="P4163" s="6">
        <f t="shared" ca="1" si="1007"/>
        <v>1535.6961328059167</v>
      </c>
    </row>
    <row r="4164" spans="1:16" x14ac:dyDescent="0.2">
      <c r="A4164" s="2">
        <f t="shared" si="1001"/>
        <v>4152</v>
      </c>
      <c r="B4164" s="6">
        <f t="shared" ca="1" si="993"/>
        <v>2052.386225291802</v>
      </c>
      <c r="C4164" s="2"/>
      <c r="D4164" s="7">
        <f t="shared" ca="1" si="995"/>
        <v>1498.896733253865</v>
      </c>
      <c r="E4164" s="7">
        <f t="shared" ca="1" si="996"/>
        <v>1281.1049717677047</v>
      </c>
      <c r="F4164" s="7">
        <f t="shared" ca="1" si="997"/>
        <v>2329.7834474029974</v>
      </c>
      <c r="G4164" s="7">
        <f t="shared" ca="1" si="994"/>
        <v>1805.444209585351</v>
      </c>
      <c r="H4164" s="7">
        <f t="shared" ca="1" si="998"/>
        <v>1676.4510445781289</v>
      </c>
      <c r="I4164" s="7">
        <f t="shared" ca="1" si="999"/>
        <v>1684.7102804121425</v>
      </c>
      <c r="J4164" s="7">
        <f t="shared" ca="1" si="1000"/>
        <v>1644.3292422737675</v>
      </c>
      <c r="K4164" s="7"/>
      <c r="L4164" s="6">
        <f t="shared" ca="1" si="1007"/>
        <v>1281.1049717677047</v>
      </c>
      <c r="M4164" s="6">
        <f t="shared" ca="1" si="1007"/>
        <v>1498.896733253865</v>
      </c>
      <c r="N4164" s="6">
        <f t="shared" ca="1" si="1007"/>
        <v>1478.0701751887191</v>
      </c>
      <c r="O4164" s="6">
        <f t="shared" ca="1" si="1007"/>
        <v>2329.7834474029974</v>
      </c>
      <c r="P4164" s="6">
        <f t="shared" ca="1" si="1007"/>
        <v>2052.386225291802</v>
      </c>
    </row>
    <row r="4165" spans="1:16" x14ac:dyDescent="0.2">
      <c r="A4165" s="2">
        <f t="shared" si="1001"/>
        <v>4153</v>
      </c>
      <c r="B4165" s="6">
        <f t="shared" ca="1" si="993"/>
        <v>1178.6048544644409</v>
      </c>
      <c r="C4165" s="2"/>
      <c r="D4165" s="7">
        <f t="shared" ca="1" si="995"/>
        <v>1310.0834982528363</v>
      </c>
      <c r="E4165" s="7">
        <f t="shared" ca="1" si="996"/>
        <v>1178.6048544644409</v>
      </c>
      <c r="F4165" s="7">
        <f t="shared" ca="1" si="997"/>
        <v>1735.2249152341421</v>
      </c>
      <c r="G4165" s="7">
        <f t="shared" ca="1" si="994"/>
        <v>1456.9148848492914</v>
      </c>
      <c r="H4165" s="7">
        <f t="shared" ca="1" si="998"/>
        <v>1301.0774536781419</v>
      </c>
      <c r="I4165" s="7">
        <f t="shared" ca="1" si="999"/>
        <v>1349.1718474985425</v>
      </c>
      <c r="J4165" s="7">
        <f t="shared" ca="1" si="1000"/>
        <v>1336.0800522277625</v>
      </c>
      <c r="K4165" s="7"/>
      <c r="L4165" s="6">
        <f t="shared" ca="1" si="1007"/>
        <v>1409.0669576053238</v>
      </c>
      <c r="M4165" s="6">
        <f t="shared" ca="1" si="1007"/>
        <v>1184.0819051762662</v>
      </c>
      <c r="N4165" s="6">
        <f t="shared" ca="1" si="1007"/>
        <v>1735.2249152341421</v>
      </c>
      <c r="O4165" s="6">
        <f t="shared" ca="1" si="1007"/>
        <v>1310.0834982528363</v>
      </c>
      <c r="P4165" s="6">
        <f t="shared" ca="1" si="1007"/>
        <v>1178.6048544644409</v>
      </c>
    </row>
    <row r="4166" spans="1:16" x14ac:dyDescent="0.2">
      <c r="A4166" s="2">
        <f t="shared" si="1001"/>
        <v>4154</v>
      </c>
      <c r="B4166" s="6">
        <f t="shared" ca="1" si="993"/>
        <v>1350.0330025766568</v>
      </c>
      <c r="C4166" s="2"/>
      <c r="D4166" s="7">
        <f t="shared" ca="1" si="995"/>
        <v>1548.840735934675</v>
      </c>
      <c r="E4166" s="7">
        <f t="shared" ca="1" si="996"/>
        <v>1246.7788002352822</v>
      </c>
      <c r="F4166" s="7">
        <f t="shared" ca="1" si="997"/>
        <v>1782.756673471958</v>
      </c>
      <c r="G4166" s="7">
        <f t="shared" ca="1" si="994"/>
        <v>1514.7677368536201</v>
      </c>
      <c r="H4166" s="7">
        <f t="shared" ca="1" si="998"/>
        <v>1536.2428556956056</v>
      </c>
      <c r="I4166" s="7">
        <f t="shared" ca="1" si="999"/>
        <v>1513.694989486386</v>
      </c>
      <c r="J4166" s="7">
        <f t="shared" ca="1" si="1000"/>
        <v>1499.6066288287816</v>
      </c>
      <c r="K4166" s="7"/>
      <c r="L4166" s="6">
        <f t="shared" ca="1" si="1007"/>
        <v>1782.756673471958</v>
      </c>
      <c r="M4166" s="6">
        <f t="shared" ca="1" si="1007"/>
        <v>1246.7788002352822</v>
      </c>
      <c r="N4166" s="6">
        <f t="shared" ca="1" si="1007"/>
        <v>1709.8548285754855</v>
      </c>
      <c r="O4166" s="6">
        <f t="shared" ca="1" si="1007"/>
        <v>1548.840735934675</v>
      </c>
      <c r="P4166" s="6">
        <f t="shared" ca="1" si="1007"/>
        <v>1350.0330025766568</v>
      </c>
    </row>
    <row r="4167" spans="1:16" x14ac:dyDescent="0.2">
      <c r="A4167" s="2">
        <f t="shared" si="1001"/>
        <v>4155</v>
      </c>
      <c r="B4167" s="6">
        <f t="shared" ca="1" si="993"/>
        <v>1282.2888211652844</v>
      </c>
      <c r="C4167" s="2"/>
      <c r="D4167" s="7">
        <f t="shared" ca="1" si="995"/>
        <v>1296.956917307798</v>
      </c>
      <c r="E4167" s="7">
        <f t="shared" ca="1" si="996"/>
        <v>1177.3232218227738</v>
      </c>
      <c r="F4167" s="7">
        <f t="shared" ca="1" si="997"/>
        <v>1721.5351077929308</v>
      </c>
      <c r="G4167" s="7">
        <f t="shared" ca="1" si="994"/>
        <v>1449.4291648078524</v>
      </c>
      <c r="H4167" s="7">
        <f t="shared" ca="1" si="998"/>
        <v>1323.1464869575802</v>
      </c>
      <c r="I4167" s="7">
        <f t="shared" ca="1" si="999"/>
        <v>1361.9452978748777</v>
      </c>
      <c r="J4167" s="7">
        <f t="shared" ca="1" si="1000"/>
        <v>1351.1772744835321</v>
      </c>
      <c r="K4167" s="7"/>
      <c r="L4167" s="6">
        <f t="shared" ca="1" si="1007"/>
        <v>1296.956917307798</v>
      </c>
      <c r="M4167" s="6">
        <f t="shared" ca="1" si="1007"/>
        <v>1721.5351077929308</v>
      </c>
      <c r="N4167" s="6">
        <f t="shared" ca="1" si="1007"/>
        <v>1390.1937223996581</v>
      </c>
      <c r="O4167" s="6">
        <f t="shared" ca="1" si="1007"/>
        <v>1177.3232218227738</v>
      </c>
      <c r="P4167" s="6">
        <f t="shared" ca="1" si="1007"/>
        <v>1282.2888211652844</v>
      </c>
    </row>
    <row r="4168" spans="1:16" x14ac:dyDescent="0.2">
      <c r="A4168" s="2">
        <f t="shared" si="1001"/>
        <v>4156</v>
      </c>
      <c r="B4168" s="6">
        <f t="shared" ca="1" si="993"/>
        <v>1889.7962672482331</v>
      </c>
      <c r="C4168" s="2"/>
      <c r="D4168" s="7">
        <f t="shared" ca="1" si="995"/>
        <v>1803.1350674848413</v>
      </c>
      <c r="E4168" s="7">
        <f t="shared" ca="1" si="996"/>
        <v>1100.719155812727</v>
      </c>
      <c r="F4168" s="7">
        <f t="shared" ca="1" si="997"/>
        <v>2192.7281501526586</v>
      </c>
      <c r="G4168" s="7">
        <f t="shared" ca="1" si="994"/>
        <v>1646.7236529826928</v>
      </c>
      <c r="H4168" s="7">
        <f t="shared" ca="1" si="998"/>
        <v>1698.2335833584509</v>
      </c>
      <c r="I4168" s="7">
        <f t="shared" ca="1" si="999"/>
        <v>1630.6330056663121</v>
      </c>
      <c r="J4168" s="7">
        <f t="shared" ca="1" si="1000"/>
        <v>1581.4371542704444</v>
      </c>
      <c r="K4168" s="7"/>
      <c r="L4168" s="6">
        <f t="shared" ca="1" si="1007"/>
        <v>2192.7281501526586</v>
      </c>
      <c r="M4168" s="6">
        <f t="shared" ca="1" si="1007"/>
        <v>1401.7694153422785</v>
      </c>
      <c r="N4168" s="6">
        <f t="shared" ca="1" si="1007"/>
        <v>1803.1350674848413</v>
      </c>
      <c r="O4168" s="6">
        <f t="shared" ca="1" si="1007"/>
        <v>1100.719155812727</v>
      </c>
      <c r="P4168" s="6">
        <f t="shared" ca="1" si="1007"/>
        <v>1889.7962672482331</v>
      </c>
    </row>
    <row r="4169" spans="1:16" x14ac:dyDescent="0.2">
      <c r="A4169" s="2">
        <f t="shared" si="1001"/>
        <v>4157</v>
      </c>
      <c r="B4169" s="6">
        <f t="shared" ca="1" si="993"/>
        <v>1602.2874513675515</v>
      </c>
      <c r="C4169" s="2"/>
      <c r="D4169" s="7">
        <f t="shared" ca="1" si="995"/>
        <v>1602.2874513675515</v>
      </c>
      <c r="E4169" s="7">
        <f t="shared" ca="1" si="996"/>
        <v>1105.7912342310703</v>
      </c>
      <c r="F4169" s="7">
        <f t="shared" ca="1" si="997"/>
        <v>2379.1577412420143</v>
      </c>
      <c r="G4169" s="7">
        <f t="shared" ca="1" si="994"/>
        <v>1742.4744877365424</v>
      </c>
      <c r="H4169" s="7">
        <f t="shared" ca="1" si="998"/>
        <v>1612.4878578919615</v>
      </c>
      <c r="I4169" s="7">
        <f t="shared" ca="1" si="999"/>
        <v>1606.2978244300166</v>
      </c>
      <c r="J4169" s="7">
        <f t="shared" ca="1" si="1000"/>
        <v>1550.8535910753556</v>
      </c>
      <c r="K4169" s="7"/>
      <c r="L4169" s="6">
        <f t="shared" ca="1" si="1007"/>
        <v>1105.7912342310703</v>
      </c>
      <c r="M4169" s="6">
        <f t="shared" ca="1" si="1007"/>
        <v>1335.1904581717417</v>
      </c>
      <c r="N4169" s="6">
        <f t="shared" ca="1" si="1007"/>
        <v>1899.9856641365902</v>
      </c>
      <c r="O4169" s="6">
        <f t="shared" ca="1" si="1007"/>
        <v>2379.1577412420143</v>
      </c>
      <c r="P4169" s="6">
        <f t="shared" ca="1" si="1007"/>
        <v>1602.2874513675515</v>
      </c>
    </row>
    <row r="4170" spans="1:16" x14ac:dyDescent="0.2">
      <c r="A4170" s="2">
        <f t="shared" si="1001"/>
        <v>4158</v>
      </c>
      <c r="B4170" s="6">
        <f t="shared" ca="1" si="993"/>
        <v>1828.4368482379421</v>
      </c>
      <c r="C4170" s="2"/>
      <c r="D4170" s="7">
        <f t="shared" ca="1" si="995"/>
        <v>1766.3612160643602</v>
      </c>
      <c r="E4170" s="7">
        <f t="shared" ca="1" si="996"/>
        <v>1026.6798359143625</v>
      </c>
      <c r="F4170" s="7">
        <f t="shared" ca="1" si="997"/>
        <v>2434.2989685576035</v>
      </c>
      <c r="G4170" s="7">
        <f t="shared" ca="1" si="994"/>
        <v>1730.4894022359831</v>
      </c>
      <c r="H4170" s="7">
        <f t="shared" ca="1" si="998"/>
        <v>1660.5987383643539</v>
      </c>
      <c r="I4170" s="7">
        <f t="shared" ca="1" si="999"/>
        <v>1621.0964808429712</v>
      </c>
      <c r="J4170" s="7">
        <f t="shared" ca="1" si="1000"/>
        <v>1553.3537891754581</v>
      </c>
      <c r="K4170" s="7"/>
      <c r="L4170" s="6">
        <f t="shared" ca="1" si="1007"/>
        <v>2434.2989685576035</v>
      </c>
      <c r="M4170" s="6">
        <f t="shared" ca="1" si="1007"/>
        <v>1026.6798359143625</v>
      </c>
      <c r="N4170" s="6">
        <f t="shared" ca="1" si="1007"/>
        <v>1386.9981507907607</v>
      </c>
      <c r="O4170" s="6">
        <f t="shared" ca="1" si="1007"/>
        <v>1766.3612160643602</v>
      </c>
      <c r="P4170" s="6">
        <f t="shared" ca="1" si="1007"/>
        <v>1828.4368482379421</v>
      </c>
    </row>
    <row r="4171" spans="1:16" x14ac:dyDescent="0.2">
      <c r="A4171" s="2">
        <f t="shared" si="1001"/>
        <v>4159</v>
      </c>
      <c r="B4171" s="6">
        <f t="shared" ca="1" si="993"/>
        <v>1808.7678757438837</v>
      </c>
      <c r="C4171" s="2"/>
      <c r="D4171" s="7">
        <f t="shared" ca="1" si="995"/>
        <v>1607.3083935087202</v>
      </c>
      <c r="E4171" s="7">
        <f t="shared" ca="1" si="996"/>
        <v>1068.3948394749673</v>
      </c>
      <c r="F4171" s="7">
        <f t="shared" ca="1" si="997"/>
        <v>1808.7678757438837</v>
      </c>
      <c r="G4171" s="7">
        <f t="shared" ca="1" si="994"/>
        <v>1438.5813576094256</v>
      </c>
      <c r="H4171" s="7">
        <f t="shared" ca="1" si="998"/>
        <v>1646.6127153976895</v>
      </c>
      <c r="I4171" s="7">
        <f t="shared" ca="1" si="999"/>
        <v>1538.0822707624302</v>
      </c>
      <c r="J4171" s="7">
        <f t="shared" ca="1" si="1000"/>
        <v>1508.970251721481</v>
      </c>
      <c r="K4171" s="7"/>
      <c r="L4171" s="6">
        <f t="shared" ca="1" si="1007"/>
        <v>1607.3083935087202</v>
      </c>
      <c r="M4171" s="6">
        <f t="shared" ca="1" si="1007"/>
        <v>1594.6009901448763</v>
      </c>
      <c r="N4171" s="6">
        <f t="shared" ca="1" si="1007"/>
        <v>1737.9287625394711</v>
      </c>
      <c r="O4171" s="6">
        <f t="shared" ca="1" si="1007"/>
        <v>1068.3948394749673</v>
      </c>
      <c r="P4171" s="6">
        <f t="shared" ca="1" si="1007"/>
        <v>1808.7678757438837</v>
      </c>
    </row>
    <row r="4172" spans="1:16" x14ac:dyDescent="0.2">
      <c r="A4172" s="2">
        <f t="shared" si="1001"/>
        <v>4160</v>
      </c>
      <c r="B4172" s="6">
        <f t="shared" ca="1" si="993"/>
        <v>1229.2422887687749</v>
      </c>
      <c r="C4172" s="2"/>
      <c r="D4172" s="7">
        <f t="shared" ca="1" si="995"/>
        <v>1445.6383505774354</v>
      </c>
      <c r="E4172" s="7">
        <f t="shared" ca="1" si="996"/>
        <v>1229.2422887687749</v>
      </c>
      <c r="F4172" s="7">
        <f t="shared" ca="1" si="997"/>
        <v>1767.9927979390504</v>
      </c>
      <c r="G4172" s="7">
        <f t="shared" ca="1" si="994"/>
        <v>1498.6175433539127</v>
      </c>
      <c r="H4172" s="7">
        <f t="shared" ca="1" si="998"/>
        <v>1474.4795501775152</v>
      </c>
      <c r="I4172" s="7">
        <f t="shared" ca="1" si="999"/>
        <v>1473.9885575932722</v>
      </c>
      <c r="J4172" s="7">
        <f t="shared" ca="1" si="1000"/>
        <v>1463.9196802432928</v>
      </c>
      <c r="K4172" s="7"/>
      <c r="L4172" s="6">
        <f t="shared" ca="1" si="1007"/>
        <v>1536.1843105218682</v>
      </c>
      <c r="M4172" s="6">
        <f t="shared" ca="1" si="1007"/>
        <v>1767.9927979390504</v>
      </c>
      <c r="N4172" s="6">
        <f t="shared" ca="1" si="1007"/>
        <v>1445.6383505774354</v>
      </c>
      <c r="O4172" s="6">
        <f t="shared" ca="1" si="1007"/>
        <v>1441.6159894332432</v>
      </c>
      <c r="P4172" s="6">
        <f t="shared" ca="1" si="1007"/>
        <v>1229.2422887687749</v>
      </c>
    </row>
    <row r="4173" spans="1:16" x14ac:dyDescent="0.2">
      <c r="A4173" s="2">
        <f t="shared" si="1001"/>
        <v>4161</v>
      </c>
      <c r="B4173" s="6">
        <f t="shared" ref="B4173:B4236" ca="1" si="1008">SUMPRODUCT($L$10:$P$10,L4173:P4173)</f>
        <v>1480.7551552766658</v>
      </c>
      <c r="C4173" s="2"/>
      <c r="D4173" s="7">
        <f t="shared" ca="1" si="995"/>
        <v>1480.7551552766658</v>
      </c>
      <c r="E4173" s="7">
        <f t="shared" ca="1" si="996"/>
        <v>1086.8467575611694</v>
      </c>
      <c r="F4173" s="7">
        <f t="shared" ca="1" si="997"/>
        <v>1864.566763871172</v>
      </c>
      <c r="G4173" s="7">
        <f t="shared" ref="G4173:G4236" ca="1" si="1009">0.5*(MIN(L4173:P4173)+MAX(L4173:P4173))</f>
        <v>1475.7067607161707</v>
      </c>
      <c r="H4173" s="7">
        <f t="shared" ca="1" si="998"/>
        <v>1460.2982830453063</v>
      </c>
      <c r="I4173" s="7">
        <f t="shared" ca="1" si="999"/>
        <v>1436.8881773678102</v>
      </c>
      <c r="J4173" s="7">
        <f t="shared" ca="1" si="1000"/>
        <v>1407.442244198189</v>
      </c>
      <c r="K4173" s="7"/>
      <c r="L4173" s="6">
        <f t="shared" ref="L4173:P4182" ca="1" si="1010">_xlfn.NORM.INV(RAND(),$L$4,$L$5)</f>
        <v>1864.566763871172</v>
      </c>
      <c r="M4173" s="6">
        <f t="shared" ca="1" si="1010"/>
        <v>1086.8467575611694</v>
      </c>
      <c r="N4173" s="6">
        <f t="shared" ca="1" si="1010"/>
        <v>1698.0689205921583</v>
      </c>
      <c r="O4173" s="6">
        <f t="shared" ca="1" si="1010"/>
        <v>1202.0707732670951</v>
      </c>
      <c r="P4173" s="6">
        <f t="shared" ca="1" si="1010"/>
        <v>1480.7551552766658</v>
      </c>
    </row>
    <row r="4174" spans="1:16" x14ac:dyDescent="0.2">
      <c r="A4174" s="2">
        <f t="shared" si="1001"/>
        <v>4162</v>
      </c>
      <c r="B4174" s="6">
        <f t="shared" ca="1" si="1008"/>
        <v>1415.8793056082723</v>
      </c>
      <c r="C4174" s="2"/>
      <c r="D4174" s="7">
        <f t="shared" ref="D4174:D4237" ca="1" si="1011">MEDIAN(L4174:P4174)</f>
        <v>1767.7772801707586</v>
      </c>
      <c r="E4174" s="7">
        <f t="shared" ref="E4174:E4237" ca="1" si="1012">MIN(L4174:P4174)</f>
        <v>1415.8793056082723</v>
      </c>
      <c r="F4174" s="7">
        <f t="shared" ref="F4174:F4237" ca="1" si="1013">MAX(L4174:P4174)</f>
        <v>1829.269707237039</v>
      </c>
      <c r="G4174" s="7">
        <f t="shared" ca="1" si="1009"/>
        <v>1622.5745064226558</v>
      </c>
      <c r="H4174" s="7">
        <f t="shared" ref="H4174:H4237" ca="1" si="1014">(SUM(L4174:P4174)-MIN(L4174:P4174)-MAX(L4174:P4174))/3</f>
        <v>1708.9003244657608</v>
      </c>
      <c r="I4174" s="7">
        <f t="shared" ref="I4174:I4237" ca="1" si="1015">(L4174*M4174*N4174*O4174*P4174)^(1/5)</f>
        <v>1667.0271868248485</v>
      </c>
      <c r="J4174" s="7">
        <f t="shared" ref="J4174:J4237" ca="1" si="1016">(0.2*(1/L4174+1/M4174+1/N4174+1/O4174+1/P4174))^(-1)</f>
        <v>1659.3591073877471</v>
      </c>
      <c r="K4174" s="7"/>
      <c r="L4174" s="6">
        <f t="shared" ca="1" si="1010"/>
        <v>1585.6080900787272</v>
      </c>
      <c r="M4174" s="6">
        <f t="shared" ca="1" si="1010"/>
        <v>1767.7772801707586</v>
      </c>
      <c r="N4174" s="6">
        <f t="shared" ca="1" si="1010"/>
        <v>1829.269707237039</v>
      </c>
      <c r="O4174" s="6">
        <f t="shared" ca="1" si="1010"/>
        <v>1773.3156031477974</v>
      </c>
      <c r="P4174" s="6">
        <f t="shared" ca="1" si="1010"/>
        <v>1415.8793056082723</v>
      </c>
    </row>
    <row r="4175" spans="1:16" x14ac:dyDescent="0.2">
      <c r="A4175" s="2">
        <f t="shared" ref="A4175:A4238" si="1017">A4174+1</f>
        <v>4163</v>
      </c>
      <c r="B4175" s="6">
        <f t="shared" ca="1" si="1008"/>
        <v>1434.6870830264791</v>
      </c>
      <c r="C4175" s="2"/>
      <c r="D4175" s="7">
        <f t="shared" ca="1" si="1011"/>
        <v>1567.5309960306956</v>
      </c>
      <c r="E4175" s="7">
        <f t="shared" ca="1" si="1012"/>
        <v>1092.604732762793</v>
      </c>
      <c r="F4175" s="7">
        <f t="shared" ca="1" si="1013"/>
        <v>1972.3582748052333</v>
      </c>
      <c r="G4175" s="7">
        <f t="shared" ca="1" si="1009"/>
        <v>1532.4815037840131</v>
      </c>
      <c r="H4175" s="7">
        <f t="shared" ca="1" si="1014"/>
        <v>1527.2758114015389</v>
      </c>
      <c r="I4175" s="7">
        <f t="shared" ca="1" si="1015"/>
        <v>1502.4304651059651</v>
      </c>
      <c r="J4175" s="7">
        <f t="shared" ca="1" si="1016"/>
        <v>1474.8038836432258</v>
      </c>
      <c r="K4175" s="7"/>
      <c r="L4175" s="6">
        <f t="shared" ca="1" si="1010"/>
        <v>1567.5309960306956</v>
      </c>
      <c r="M4175" s="6">
        <f t="shared" ca="1" si="1010"/>
        <v>1579.6093551474423</v>
      </c>
      <c r="N4175" s="6">
        <f t="shared" ca="1" si="1010"/>
        <v>1092.604732762793</v>
      </c>
      <c r="O4175" s="6">
        <f t="shared" ca="1" si="1010"/>
        <v>1972.3582748052333</v>
      </c>
      <c r="P4175" s="6">
        <f t="shared" ca="1" si="1010"/>
        <v>1434.6870830264791</v>
      </c>
    </row>
    <row r="4176" spans="1:16" x14ac:dyDescent="0.2">
      <c r="A4176" s="2">
        <f t="shared" si="1017"/>
        <v>4164</v>
      </c>
      <c r="B4176" s="6">
        <f t="shared" ca="1" si="1008"/>
        <v>1404.0786504535301</v>
      </c>
      <c r="C4176" s="2"/>
      <c r="D4176" s="7">
        <f t="shared" ca="1" si="1011"/>
        <v>1404.0786504535301</v>
      </c>
      <c r="E4176" s="7">
        <f t="shared" ca="1" si="1012"/>
        <v>1023.698712582821</v>
      </c>
      <c r="F4176" s="7">
        <f t="shared" ca="1" si="1013"/>
        <v>1506.0509978252592</v>
      </c>
      <c r="G4176" s="7">
        <f t="shared" ca="1" si="1009"/>
        <v>1264.8748552040402</v>
      </c>
      <c r="H4176" s="7">
        <f t="shared" ca="1" si="1014"/>
        <v>1390.3853303505191</v>
      </c>
      <c r="I4176" s="7">
        <f t="shared" ca="1" si="1015"/>
        <v>1327.5471986569103</v>
      </c>
      <c r="J4176" s="7">
        <f t="shared" ca="1" si="1016"/>
        <v>1313.8032844529732</v>
      </c>
      <c r="K4176" s="7"/>
      <c r="L4176" s="6">
        <f t="shared" ca="1" si="1010"/>
        <v>1286.6287406773993</v>
      </c>
      <c r="M4176" s="6">
        <f t="shared" ca="1" si="1010"/>
        <v>1506.0509978252592</v>
      </c>
      <c r="N4176" s="6">
        <f t="shared" ca="1" si="1010"/>
        <v>1480.4485999206279</v>
      </c>
      <c r="O4176" s="6">
        <f t="shared" ca="1" si="1010"/>
        <v>1023.698712582821</v>
      </c>
      <c r="P4176" s="6">
        <f t="shared" ca="1" si="1010"/>
        <v>1404.0786504535301</v>
      </c>
    </row>
    <row r="4177" spans="1:16" x14ac:dyDescent="0.2">
      <c r="A4177" s="2">
        <f t="shared" si="1017"/>
        <v>4165</v>
      </c>
      <c r="B4177" s="6">
        <f t="shared" ca="1" si="1008"/>
        <v>1694.2380901356269</v>
      </c>
      <c r="C4177" s="2"/>
      <c r="D4177" s="7">
        <f t="shared" ca="1" si="1011"/>
        <v>1438.3069728145231</v>
      </c>
      <c r="E4177" s="7">
        <f t="shared" ca="1" si="1012"/>
        <v>961.77995870365203</v>
      </c>
      <c r="F4177" s="7">
        <f t="shared" ca="1" si="1013"/>
        <v>1773.7179299619238</v>
      </c>
      <c r="G4177" s="7">
        <f t="shared" ca="1" si="1009"/>
        <v>1367.7489443327879</v>
      </c>
      <c r="H4177" s="7">
        <f t="shared" ca="1" si="1014"/>
        <v>1441.8544666212201</v>
      </c>
      <c r="I4177" s="7">
        <f t="shared" ca="1" si="1015"/>
        <v>1377.4843870984066</v>
      </c>
      <c r="J4177" s="7">
        <f t="shared" ca="1" si="1016"/>
        <v>1341.4773041452706</v>
      </c>
      <c r="K4177" s="7"/>
      <c r="L4177" s="6">
        <f t="shared" ca="1" si="1010"/>
        <v>1193.0183369135113</v>
      </c>
      <c r="M4177" s="6">
        <f t="shared" ca="1" si="1010"/>
        <v>1438.3069728145231</v>
      </c>
      <c r="N4177" s="6">
        <f t="shared" ca="1" si="1010"/>
        <v>1773.7179299619238</v>
      </c>
      <c r="O4177" s="6">
        <f t="shared" ca="1" si="1010"/>
        <v>961.77995870365203</v>
      </c>
      <c r="P4177" s="6">
        <f t="shared" ca="1" si="1010"/>
        <v>1694.2380901356269</v>
      </c>
    </row>
    <row r="4178" spans="1:16" x14ac:dyDescent="0.2">
      <c r="A4178" s="2">
        <f t="shared" si="1017"/>
        <v>4166</v>
      </c>
      <c r="B4178" s="6">
        <f t="shared" ca="1" si="1008"/>
        <v>1463.7235885808127</v>
      </c>
      <c r="C4178" s="2"/>
      <c r="D4178" s="7">
        <f t="shared" ca="1" si="1011"/>
        <v>1463.7235885808127</v>
      </c>
      <c r="E4178" s="7">
        <f t="shared" ca="1" si="1012"/>
        <v>1294.6289726585783</v>
      </c>
      <c r="F4178" s="7">
        <f t="shared" ca="1" si="1013"/>
        <v>1647.283025808207</v>
      </c>
      <c r="G4178" s="7">
        <f t="shared" ca="1" si="1009"/>
        <v>1470.9559992333925</v>
      </c>
      <c r="H4178" s="7">
        <f t="shared" ca="1" si="1014"/>
        <v>1479.5870337843182</v>
      </c>
      <c r="I4178" s="7">
        <f t="shared" ca="1" si="1015"/>
        <v>1471.1731522127011</v>
      </c>
      <c r="J4178" s="7">
        <f t="shared" ca="1" si="1016"/>
        <v>1466.1788373205763</v>
      </c>
      <c r="K4178" s="7"/>
      <c r="L4178" s="6">
        <f t="shared" ca="1" si="1010"/>
        <v>1647.283025808207</v>
      </c>
      <c r="M4178" s="6">
        <f t="shared" ca="1" si="1010"/>
        <v>1416.9487147631128</v>
      </c>
      <c r="N4178" s="6">
        <f t="shared" ca="1" si="1010"/>
        <v>1558.0887980090283</v>
      </c>
      <c r="O4178" s="6">
        <f t="shared" ca="1" si="1010"/>
        <v>1294.6289726585783</v>
      </c>
      <c r="P4178" s="6">
        <f t="shared" ca="1" si="1010"/>
        <v>1463.7235885808127</v>
      </c>
    </row>
    <row r="4179" spans="1:16" x14ac:dyDescent="0.2">
      <c r="A4179" s="2">
        <f t="shared" si="1017"/>
        <v>4167</v>
      </c>
      <c r="B4179" s="6">
        <f t="shared" ca="1" si="1008"/>
        <v>2142.2635809493941</v>
      </c>
      <c r="C4179" s="2"/>
      <c r="D4179" s="7">
        <f t="shared" ca="1" si="1011"/>
        <v>1871.8445368281582</v>
      </c>
      <c r="E4179" s="7">
        <f t="shared" ca="1" si="1012"/>
        <v>1156.3543098933269</v>
      </c>
      <c r="F4179" s="7">
        <f t="shared" ca="1" si="1013"/>
        <v>2142.2635809493941</v>
      </c>
      <c r="G4179" s="7">
        <f t="shared" ca="1" si="1009"/>
        <v>1649.3089454213605</v>
      </c>
      <c r="H4179" s="7">
        <f t="shared" ca="1" si="1014"/>
        <v>1789.016584386598</v>
      </c>
      <c r="I4179" s="7">
        <f t="shared" ca="1" si="1015"/>
        <v>1696.3012689239699</v>
      </c>
      <c r="J4179" s="7">
        <f t="shared" ca="1" si="1016"/>
        <v>1655.751513451474</v>
      </c>
      <c r="K4179" s="7"/>
      <c r="L4179" s="6">
        <f t="shared" ca="1" si="1010"/>
        <v>1588.7315382715553</v>
      </c>
      <c r="M4179" s="6">
        <f t="shared" ca="1" si="1010"/>
        <v>1156.3543098933269</v>
      </c>
      <c r="N4179" s="6">
        <f t="shared" ca="1" si="1010"/>
        <v>1871.8445368281582</v>
      </c>
      <c r="O4179" s="6">
        <f t="shared" ca="1" si="1010"/>
        <v>1906.4736780600815</v>
      </c>
      <c r="P4179" s="6">
        <f t="shared" ca="1" si="1010"/>
        <v>2142.2635809493941</v>
      </c>
    </row>
    <row r="4180" spans="1:16" x14ac:dyDescent="0.2">
      <c r="A4180" s="2">
        <f t="shared" si="1017"/>
        <v>4168</v>
      </c>
      <c r="B4180" s="6">
        <f t="shared" ca="1" si="1008"/>
        <v>1322.9845429552672</v>
      </c>
      <c r="C4180" s="2"/>
      <c r="D4180" s="7">
        <f t="shared" ca="1" si="1011"/>
        <v>1272.347140190494</v>
      </c>
      <c r="E4180" s="7">
        <f t="shared" ca="1" si="1012"/>
        <v>1132.0901587544017</v>
      </c>
      <c r="F4180" s="7">
        <f t="shared" ca="1" si="1013"/>
        <v>1322.9845429552672</v>
      </c>
      <c r="G4180" s="7">
        <f t="shared" ca="1" si="1009"/>
        <v>1227.5373508548346</v>
      </c>
      <c r="H4180" s="7">
        <f t="shared" ca="1" si="1014"/>
        <v>1257.3202990977099</v>
      </c>
      <c r="I4180" s="7">
        <f t="shared" ca="1" si="1015"/>
        <v>1243.2407939654136</v>
      </c>
      <c r="J4180" s="7">
        <f t="shared" ca="1" si="1016"/>
        <v>1241.0357725408414</v>
      </c>
      <c r="K4180" s="7"/>
      <c r="L4180" s="6">
        <f t="shared" ca="1" si="1010"/>
        <v>1191.3554469113817</v>
      </c>
      <c r="M4180" s="6">
        <f t="shared" ca="1" si="1010"/>
        <v>1272.347140190494</v>
      </c>
      <c r="N4180" s="6">
        <f t="shared" ca="1" si="1010"/>
        <v>1132.0901587544017</v>
      </c>
      <c r="O4180" s="6">
        <f t="shared" ca="1" si="1010"/>
        <v>1308.2583101912551</v>
      </c>
      <c r="P4180" s="6">
        <f t="shared" ca="1" si="1010"/>
        <v>1322.9845429552672</v>
      </c>
    </row>
    <row r="4181" spans="1:16" x14ac:dyDescent="0.2">
      <c r="A4181" s="2">
        <f t="shared" si="1017"/>
        <v>4169</v>
      </c>
      <c r="B4181" s="6">
        <f t="shared" ca="1" si="1008"/>
        <v>1724.3532875902092</v>
      </c>
      <c r="C4181" s="2"/>
      <c r="D4181" s="7">
        <f t="shared" ca="1" si="1011"/>
        <v>1724.3532875902092</v>
      </c>
      <c r="E4181" s="7">
        <f t="shared" ca="1" si="1012"/>
        <v>1443.5042807829871</v>
      </c>
      <c r="F4181" s="7">
        <f t="shared" ca="1" si="1013"/>
        <v>2282.9720817628022</v>
      </c>
      <c r="G4181" s="7">
        <f t="shared" ca="1" si="1009"/>
        <v>1863.2381812728945</v>
      </c>
      <c r="H4181" s="7">
        <f t="shared" ca="1" si="1014"/>
        <v>1701.8480028536105</v>
      </c>
      <c r="I4181" s="7">
        <f t="shared" ca="1" si="1015"/>
        <v>1744.5296312682992</v>
      </c>
      <c r="J4181" s="7">
        <f t="shared" ca="1" si="1016"/>
        <v>1724.2426426771749</v>
      </c>
      <c r="K4181" s="7"/>
      <c r="L4181" s="6">
        <f t="shared" ca="1" si="1010"/>
        <v>1811.6516211701562</v>
      </c>
      <c r="M4181" s="6">
        <f t="shared" ca="1" si="1010"/>
        <v>2282.9720817628022</v>
      </c>
      <c r="N4181" s="6">
        <f t="shared" ca="1" si="1010"/>
        <v>1569.5390998004657</v>
      </c>
      <c r="O4181" s="6">
        <f t="shared" ca="1" si="1010"/>
        <v>1443.5042807829871</v>
      </c>
      <c r="P4181" s="6">
        <f t="shared" ca="1" si="1010"/>
        <v>1724.3532875902092</v>
      </c>
    </row>
    <row r="4182" spans="1:16" x14ac:dyDescent="0.2">
      <c r="A4182" s="2">
        <f t="shared" si="1017"/>
        <v>4170</v>
      </c>
      <c r="B4182" s="6">
        <f t="shared" ca="1" si="1008"/>
        <v>846.27241991501182</v>
      </c>
      <c r="C4182" s="2"/>
      <c r="D4182" s="7">
        <f t="shared" ca="1" si="1011"/>
        <v>1217.1813221431994</v>
      </c>
      <c r="E4182" s="7">
        <f t="shared" ca="1" si="1012"/>
        <v>846.27241991501182</v>
      </c>
      <c r="F4182" s="7">
        <f t="shared" ca="1" si="1013"/>
        <v>1671.284155749174</v>
      </c>
      <c r="G4182" s="7">
        <f t="shared" ca="1" si="1009"/>
        <v>1258.7782878320929</v>
      </c>
      <c r="H4182" s="7">
        <f t="shared" ca="1" si="1014"/>
        <v>1149.8182722054744</v>
      </c>
      <c r="I4182" s="7">
        <f t="shared" ca="1" si="1015"/>
        <v>1153.8154800098996</v>
      </c>
      <c r="J4182" s="7">
        <f t="shared" ca="1" si="1016"/>
        <v>1115.8718361433528</v>
      </c>
      <c r="K4182" s="7"/>
      <c r="L4182" s="6">
        <f t="shared" ca="1" si="1010"/>
        <v>875.51445048214316</v>
      </c>
      <c r="M4182" s="6">
        <f t="shared" ca="1" si="1010"/>
        <v>1671.284155749174</v>
      </c>
      <c r="N4182" s="6">
        <f t="shared" ca="1" si="1010"/>
        <v>1356.7590439910805</v>
      </c>
      <c r="O4182" s="6">
        <f t="shared" ca="1" si="1010"/>
        <v>1217.1813221431994</v>
      </c>
      <c r="P4182" s="6">
        <f t="shared" ca="1" si="1010"/>
        <v>846.27241991501182</v>
      </c>
    </row>
    <row r="4183" spans="1:16" x14ac:dyDescent="0.2">
      <c r="A4183" s="2">
        <f t="shared" si="1017"/>
        <v>4171</v>
      </c>
      <c r="B4183" s="6">
        <f t="shared" ca="1" si="1008"/>
        <v>1166.6392906428432</v>
      </c>
      <c r="C4183" s="2"/>
      <c r="D4183" s="7">
        <f t="shared" ca="1" si="1011"/>
        <v>1431.5076568066409</v>
      </c>
      <c r="E4183" s="7">
        <f t="shared" ca="1" si="1012"/>
        <v>1162.7154340839579</v>
      </c>
      <c r="F4183" s="7">
        <f t="shared" ca="1" si="1013"/>
        <v>2091.6612833394124</v>
      </c>
      <c r="G4183" s="7">
        <f t="shared" ca="1" si="1009"/>
        <v>1627.1883587116852</v>
      </c>
      <c r="H4183" s="7">
        <f t="shared" ca="1" si="1014"/>
        <v>1441.9327612064099</v>
      </c>
      <c r="I4183" s="7">
        <f t="shared" ca="1" si="1015"/>
        <v>1476.4890616235284</v>
      </c>
      <c r="J4183" s="7">
        <f t="shared" ca="1" si="1016"/>
        <v>1439.8051120697558</v>
      </c>
      <c r="K4183" s="7"/>
      <c r="L4183" s="6">
        <f t="shared" ref="L4183:P4192" ca="1" si="1018">_xlfn.NORM.INV(RAND(),$L$4,$L$5)</f>
        <v>1727.6513361697453</v>
      </c>
      <c r="M4183" s="6">
        <f t="shared" ca="1" si="1018"/>
        <v>2091.6612833394124</v>
      </c>
      <c r="N4183" s="6">
        <f t="shared" ca="1" si="1018"/>
        <v>1431.5076568066409</v>
      </c>
      <c r="O4183" s="6">
        <f t="shared" ca="1" si="1018"/>
        <v>1162.7154340839579</v>
      </c>
      <c r="P4183" s="6">
        <f t="shared" ca="1" si="1018"/>
        <v>1166.6392906428432</v>
      </c>
    </row>
    <row r="4184" spans="1:16" x14ac:dyDescent="0.2">
      <c r="A4184" s="2">
        <f t="shared" si="1017"/>
        <v>4172</v>
      </c>
      <c r="B4184" s="6">
        <f t="shared" ca="1" si="1008"/>
        <v>1344.3472085487465</v>
      </c>
      <c r="C4184" s="2"/>
      <c r="D4184" s="7">
        <f t="shared" ca="1" si="1011"/>
        <v>1528.1729876544034</v>
      </c>
      <c r="E4184" s="7">
        <f t="shared" ca="1" si="1012"/>
        <v>1078.937647971658</v>
      </c>
      <c r="F4184" s="7">
        <f t="shared" ca="1" si="1013"/>
        <v>1644.3866209230737</v>
      </c>
      <c r="G4184" s="7">
        <f t="shared" ca="1" si="1009"/>
        <v>1361.6621344473658</v>
      </c>
      <c r="H4184" s="7">
        <f t="shared" ca="1" si="1014"/>
        <v>1495.1639785500449</v>
      </c>
      <c r="I4184" s="7">
        <f t="shared" ca="1" si="1015"/>
        <v>1425.1553312085664</v>
      </c>
      <c r="J4184" s="7">
        <f t="shared" ca="1" si="1016"/>
        <v>1407.1931868882521</v>
      </c>
      <c r="K4184" s="7"/>
      <c r="L4184" s="6">
        <f t="shared" ca="1" si="1018"/>
        <v>1078.937647971658</v>
      </c>
      <c r="M4184" s="6">
        <f t="shared" ca="1" si="1018"/>
        <v>1644.3866209230737</v>
      </c>
      <c r="N4184" s="6">
        <f t="shared" ca="1" si="1018"/>
        <v>1612.9717394469849</v>
      </c>
      <c r="O4184" s="6">
        <f t="shared" ca="1" si="1018"/>
        <v>1528.1729876544034</v>
      </c>
      <c r="P4184" s="6">
        <f t="shared" ca="1" si="1018"/>
        <v>1344.3472085487465</v>
      </c>
    </row>
    <row r="4185" spans="1:16" x14ac:dyDescent="0.2">
      <c r="A4185" s="2">
        <f t="shared" si="1017"/>
        <v>4173</v>
      </c>
      <c r="B4185" s="6">
        <f t="shared" ca="1" si="1008"/>
        <v>1508.6457058729757</v>
      </c>
      <c r="C4185" s="2"/>
      <c r="D4185" s="7">
        <f t="shared" ca="1" si="1011"/>
        <v>1758.9027888778683</v>
      </c>
      <c r="E4185" s="7">
        <f t="shared" ca="1" si="1012"/>
        <v>1138.3335312807412</v>
      </c>
      <c r="F4185" s="7">
        <f t="shared" ca="1" si="1013"/>
        <v>1945.8312669348438</v>
      </c>
      <c r="G4185" s="7">
        <f t="shared" ca="1" si="1009"/>
        <v>1542.0823991077925</v>
      </c>
      <c r="H4185" s="7">
        <f t="shared" ca="1" si="1014"/>
        <v>1716.9583542982873</v>
      </c>
      <c r="I4185" s="7">
        <f t="shared" ca="1" si="1015"/>
        <v>1617.43146541801</v>
      </c>
      <c r="J4185" s="7">
        <f t="shared" ca="1" si="1016"/>
        <v>1584.90958586283</v>
      </c>
      <c r="K4185" s="7"/>
      <c r="L4185" s="6">
        <f t="shared" ca="1" si="1018"/>
        <v>1945.8312669348438</v>
      </c>
      <c r="M4185" s="6">
        <f t="shared" ca="1" si="1018"/>
        <v>1758.9027888778683</v>
      </c>
      <c r="N4185" s="6">
        <f t="shared" ca="1" si="1018"/>
        <v>1883.3265681440182</v>
      </c>
      <c r="O4185" s="6">
        <f t="shared" ca="1" si="1018"/>
        <v>1138.3335312807412</v>
      </c>
      <c r="P4185" s="6">
        <f t="shared" ca="1" si="1018"/>
        <v>1508.6457058729757</v>
      </c>
    </row>
    <row r="4186" spans="1:16" x14ac:dyDescent="0.2">
      <c r="A4186" s="2">
        <f t="shared" si="1017"/>
        <v>4174</v>
      </c>
      <c r="B4186" s="6">
        <f t="shared" ca="1" si="1008"/>
        <v>1261.2495836928149</v>
      </c>
      <c r="C4186" s="2"/>
      <c r="D4186" s="7">
        <f t="shared" ca="1" si="1011"/>
        <v>1655.5533502260696</v>
      </c>
      <c r="E4186" s="7">
        <f t="shared" ca="1" si="1012"/>
        <v>1261.2495836928149</v>
      </c>
      <c r="F4186" s="7">
        <f t="shared" ca="1" si="1013"/>
        <v>1979.763543936506</v>
      </c>
      <c r="G4186" s="7">
        <f t="shared" ca="1" si="1009"/>
        <v>1620.5065638146605</v>
      </c>
      <c r="H4186" s="7">
        <f t="shared" ca="1" si="1014"/>
        <v>1644.547539744807</v>
      </c>
      <c r="I4186" s="7">
        <f t="shared" ca="1" si="1015"/>
        <v>1609.5355818266014</v>
      </c>
      <c r="J4186" s="7">
        <f t="shared" ca="1" si="1016"/>
        <v>1584.0245920277353</v>
      </c>
      <c r="K4186" s="7"/>
      <c r="L4186" s="6">
        <f t="shared" ca="1" si="1018"/>
        <v>1979.763543936506</v>
      </c>
      <c r="M4186" s="6">
        <f t="shared" ca="1" si="1018"/>
        <v>1910.0270074247408</v>
      </c>
      <c r="N4186" s="6">
        <f t="shared" ca="1" si="1018"/>
        <v>1368.0622615836101</v>
      </c>
      <c r="O4186" s="6">
        <f t="shared" ca="1" si="1018"/>
        <v>1655.5533502260696</v>
      </c>
      <c r="P4186" s="6">
        <f t="shared" ca="1" si="1018"/>
        <v>1261.2495836928149</v>
      </c>
    </row>
    <row r="4187" spans="1:16" x14ac:dyDescent="0.2">
      <c r="A4187" s="2">
        <f t="shared" si="1017"/>
        <v>4175</v>
      </c>
      <c r="B4187" s="6">
        <f t="shared" ca="1" si="1008"/>
        <v>1613.4824388279276</v>
      </c>
      <c r="C4187" s="2"/>
      <c r="D4187" s="7">
        <f t="shared" ca="1" si="1011"/>
        <v>1455.9947700369773</v>
      </c>
      <c r="E4187" s="7">
        <f t="shared" ca="1" si="1012"/>
        <v>1342.5288544317546</v>
      </c>
      <c r="F4187" s="7">
        <f t="shared" ca="1" si="1013"/>
        <v>1822.1397667609133</v>
      </c>
      <c r="G4187" s="7">
        <f t="shared" ca="1" si="1009"/>
        <v>1582.334310596334</v>
      </c>
      <c r="H4187" s="7">
        <f t="shared" ca="1" si="1014"/>
        <v>1499.0046643902378</v>
      </c>
      <c r="I4187" s="7">
        <f t="shared" ca="1" si="1015"/>
        <v>1523.3627651575646</v>
      </c>
      <c r="J4187" s="7">
        <f t="shared" ca="1" si="1016"/>
        <v>1514.7986605039625</v>
      </c>
      <c r="K4187" s="7"/>
      <c r="L4187" s="6">
        <f t="shared" ca="1" si="1018"/>
        <v>1342.5288544317546</v>
      </c>
      <c r="M4187" s="6">
        <f t="shared" ca="1" si="1018"/>
        <v>1822.1397667609133</v>
      </c>
      <c r="N4187" s="6">
        <f t="shared" ca="1" si="1018"/>
        <v>1455.9947700369773</v>
      </c>
      <c r="O4187" s="6">
        <f t="shared" ca="1" si="1018"/>
        <v>1427.5367843058084</v>
      </c>
      <c r="P4187" s="6">
        <f t="shared" ca="1" si="1018"/>
        <v>1613.4824388279276</v>
      </c>
    </row>
    <row r="4188" spans="1:16" x14ac:dyDescent="0.2">
      <c r="A4188" s="2">
        <f t="shared" si="1017"/>
        <v>4176</v>
      </c>
      <c r="B4188" s="6">
        <f t="shared" ca="1" si="1008"/>
        <v>1670.051413640851</v>
      </c>
      <c r="C4188" s="2"/>
      <c r="D4188" s="7">
        <f t="shared" ca="1" si="1011"/>
        <v>1670.051413640851</v>
      </c>
      <c r="E4188" s="7">
        <f t="shared" ca="1" si="1012"/>
        <v>1137.4332985925266</v>
      </c>
      <c r="F4188" s="7">
        <f t="shared" ca="1" si="1013"/>
        <v>2179.0314356048639</v>
      </c>
      <c r="G4188" s="7">
        <f t="shared" ca="1" si="1009"/>
        <v>1658.2323670986952</v>
      </c>
      <c r="H4188" s="7">
        <f t="shared" ca="1" si="1014"/>
        <v>1650.1973347242929</v>
      </c>
      <c r="I4188" s="7">
        <f t="shared" ca="1" si="1015"/>
        <v>1618.8729041997151</v>
      </c>
      <c r="J4188" s="7">
        <f t="shared" ca="1" si="1016"/>
        <v>1583.2226011928772</v>
      </c>
      <c r="K4188" s="7"/>
      <c r="L4188" s="6">
        <f t="shared" ca="1" si="1018"/>
        <v>1575.0890300002434</v>
      </c>
      <c r="M4188" s="6">
        <f t="shared" ca="1" si="1018"/>
        <v>1705.4515605317833</v>
      </c>
      <c r="N4188" s="6">
        <f t="shared" ca="1" si="1018"/>
        <v>1137.4332985925266</v>
      </c>
      <c r="O4188" s="6">
        <f t="shared" ca="1" si="1018"/>
        <v>2179.0314356048639</v>
      </c>
      <c r="P4188" s="6">
        <f t="shared" ca="1" si="1018"/>
        <v>1670.051413640851</v>
      </c>
    </row>
    <row r="4189" spans="1:16" x14ac:dyDescent="0.2">
      <c r="A4189" s="2">
        <f t="shared" si="1017"/>
        <v>4177</v>
      </c>
      <c r="B4189" s="6">
        <f t="shared" ca="1" si="1008"/>
        <v>972.03042213729077</v>
      </c>
      <c r="C4189" s="2"/>
      <c r="D4189" s="7">
        <f t="shared" ca="1" si="1011"/>
        <v>1494.3060100969205</v>
      </c>
      <c r="E4189" s="7">
        <f t="shared" ca="1" si="1012"/>
        <v>972.03042213729077</v>
      </c>
      <c r="F4189" s="7">
        <f t="shared" ca="1" si="1013"/>
        <v>1859.7599539800849</v>
      </c>
      <c r="G4189" s="7">
        <f t="shared" ca="1" si="1009"/>
        <v>1415.8951880586878</v>
      </c>
      <c r="H4189" s="7">
        <f t="shared" ca="1" si="1014"/>
        <v>1356.0781169024579</v>
      </c>
      <c r="I4189" s="7">
        <f t="shared" ca="1" si="1015"/>
        <v>1340.2708064564356</v>
      </c>
      <c r="J4189" s="7">
        <f t="shared" ca="1" si="1016"/>
        <v>1300.9302966411265</v>
      </c>
      <c r="K4189" s="7"/>
      <c r="L4189" s="6">
        <f t="shared" ca="1" si="1018"/>
        <v>1494.3060100969205</v>
      </c>
      <c r="M4189" s="6">
        <f t="shared" ca="1" si="1018"/>
        <v>1859.7599539800849</v>
      </c>
      <c r="N4189" s="6">
        <f t="shared" ca="1" si="1018"/>
        <v>1051.8161360171996</v>
      </c>
      <c r="O4189" s="6">
        <f t="shared" ca="1" si="1018"/>
        <v>1522.1122045932536</v>
      </c>
      <c r="P4189" s="6">
        <f t="shared" ca="1" si="1018"/>
        <v>972.03042213729077</v>
      </c>
    </row>
    <row r="4190" spans="1:16" x14ac:dyDescent="0.2">
      <c r="A4190" s="2">
        <f t="shared" si="1017"/>
        <v>4178</v>
      </c>
      <c r="B4190" s="6">
        <f t="shared" ca="1" si="1008"/>
        <v>1125.289403395104</v>
      </c>
      <c r="C4190" s="2"/>
      <c r="D4190" s="7">
        <f t="shared" ca="1" si="1011"/>
        <v>1525.1016511221244</v>
      </c>
      <c r="E4190" s="7">
        <f t="shared" ca="1" si="1012"/>
        <v>1125.289403395104</v>
      </c>
      <c r="F4190" s="7">
        <f t="shared" ca="1" si="1013"/>
        <v>1809.8941142734402</v>
      </c>
      <c r="G4190" s="7">
        <f t="shared" ca="1" si="1009"/>
        <v>1467.5917588342722</v>
      </c>
      <c r="H4190" s="7">
        <f t="shared" ca="1" si="1014"/>
        <v>1508.9878830415653</v>
      </c>
      <c r="I4190" s="7">
        <f t="shared" ca="1" si="1015"/>
        <v>1472.5471577639255</v>
      </c>
      <c r="J4190" s="7">
        <f t="shared" ca="1" si="1016"/>
        <v>1451.9934270651254</v>
      </c>
      <c r="K4190" s="7"/>
      <c r="L4190" s="6">
        <f t="shared" ca="1" si="1018"/>
        <v>1347.0082036832425</v>
      </c>
      <c r="M4190" s="6">
        <f t="shared" ca="1" si="1018"/>
        <v>1654.8537943193292</v>
      </c>
      <c r="N4190" s="6">
        <f t="shared" ca="1" si="1018"/>
        <v>1525.1016511221244</v>
      </c>
      <c r="O4190" s="6">
        <f t="shared" ca="1" si="1018"/>
        <v>1809.8941142734402</v>
      </c>
      <c r="P4190" s="6">
        <f t="shared" ca="1" si="1018"/>
        <v>1125.289403395104</v>
      </c>
    </row>
    <row r="4191" spans="1:16" x14ac:dyDescent="0.2">
      <c r="A4191" s="2">
        <f t="shared" si="1017"/>
        <v>4179</v>
      </c>
      <c r="B4191" s="6">
        <f t="shared" ca="1" si="1008"/>
        <v>1475.7438640663202</v>
      </c>
      <c r="C4191" s="2"/>
      <c r="D4191" s="7">
        <f t="shared" ca="1" si="1011"/>
        <v>1761.2920134345086</v>
      </c>
      <c r="E4191" s="7">
        <f t="shared" ca="1" si="1012"/>
        <v>1475.7438640663202</v>
      </c>
      <c r="F4191" s="7">
        <f t="shared" ca="1" si="1013"/>
        <v>2559.6112592906202</v>
      </c>
      <c r="G4191" s="7">
        <f t="shared" ca="1" si="1009"/>
        <v>2017.6775616784703</v>
      </c>
      <c r="H4191" s="7">
        <f t="shared" ca="1" si="1014"/>
        <v>1866.6694335890154</v>
      </c>
      <c r="I4191" s="7">
        <f t="shared" ca="1" si="1015"/>
        <v>1890.2153712850195</v>
      </c>
      <c r="J4191" s="7">
        <f t="shared" ca="1" si="1016"/>
        <v>1855.6564982955474</v>
      </c>
      <c r="K4191" s="7"/>
      <c r="L4191" s="6">
        <f t="shared" ca="1" si="1018"/>
        <v>1761.2920134345086</v>
      </c>
      <c r="M4191" s="6">
        <f t="shared" ca="1" si="1018"/>
        <v>1680.6155179193795</v>
      </c>
      <c r="N4191" s="6">
        <f t="shared" ca="1" si="1018"/>
        <v>2158.1007694131595</v>
      </c>
      <c r="O4191" s="6">
        <f t="shared" ca="1" si="1018"/>
        <v>2559.6112592906202</v>
      </c>
      <c r="P4191" s="6">
        <f t="shared" ca="1" si="1018"/>
        <v>1475.7438640663202</v>
      </c>
    </row>
    <row r="4192" spans="1:16" x14ac:dyDescent="0.2">
      <c r="A4192" s="2">
        <f t="shared" si="1017"/>
        <v>4180</v>
      </c>
      <c r="B4192" s="6">
        <f t="shared" ca="1" si="1008"/>
        <v>1576.6201891649391</v>
      </c>
      <c r="C4192" s="2"/>
      <c r="D4192" s="7">
        <f t="shared" ca="1" si="1011"/>
        <v>1511.1355191319085</v>
      </c>
      <c r="E4192" s="7">
        <f t="shared" ca="1" si="1012"/>
        <v>1324.6423119338685</v>
      </c>
      <c r="F4192" s="7">
        <f t="shared" ca="1" si="1013"/>
        <v>1752.7041686594475</v>
      </c>
      <c r="G4192" s="7">
        <f t="shared" ca="1" si="1009"/>
        <v>1538.6732402966582</v>
      </c>
      <c r="H4192" s="7">
        <f t="shared" ca="1" si="1014"/>
        <v>1507.7694042488174</v>
      </c>
      <c r="I4192" s="7">
        <f t="shared" ca="1" si="1015"/>
        <v>1513.4614532196949</v>
      </c>
      <c r="J4192" s="7">
        <f t="shared" ca="1" si="1016"/>
        <v>1506.8929164845842</v>
      </c>
      <c r="K4192" s="7"/>
      <c r="L4192" s="6">
        <f t="shared" ca="1" si="1018"/>
        <v>1511.1355191319085</v>
      </c>
      <c r="M4192" s="6">
        <f t="shared" ca="1" si="1018"/>
        <v>1324.6423119338685</v>
      </c>
      <c r="N4192" s="6">
        <f t="shared" ca="1" si="1018"/>
        <v>1752.7041686594475</v>
      </c>
      <c r="O4192" s="6">
        <f t="shared" ca="1" si="1018"/>
        <v>1435.5525044496055</v>
      </c>
      <c r="P4192" s="6">
        <f t="shared" ca="1" si="1018"/>
        <v>1576.6201891649391</v>
      </c>
    </row>
    <row r="4193" spans="1:16" x14ac:dyDescent="0.2">
      <c r="A4193" s="2">
        <f t="shared" si="1017"/>
        <v>4181</v>
      </c>
      <c r="B4193" s="6">
        <f t="shared" ca="1" si="1008"/>
        <v>1748.7347368882452</v>
      </c>
      <c r="C4193" s="2"/>
      <c r="D4193" s="7">
        <f t="shared" ca="1" si="1011"/>
        <v>1684.5401321732922</v>
      </c>
      <c r="E4193" s="7">
        <f t="shared" ca="1" si="1012"/>
        <v>1471.9478679558904</v>
      </c>
      <c r="F4193" s="7">
        <f t="shared" ca="1" si="1013"/>
        <v>1907.7458266902077</v>
      </c>
      <c r="G4193" s="7">
        <f t="shared" ca="1" si="1009"/>
        <v>1689.8468473230491</v>
      </c>
      <c r="H4193" s="7">
        <f t="shared" ca="1" si="1014"/>
        <v>1671.0130082767666</v>
      </c>
      <c r="I4193" s="7">
        <f t="shared" ca="1" si="1015"/>
        <v>1672.0224298674807</v>
      </c>
      <c r="J4193" s="7">
        <f t="shared" ca="1" si="1016"/>
        <v>1665.538291666345</v>
      </c>
      <c r="K4193" s="7"/>
      <c r="L4193" s="6">
        <f t="shared" ref="L4193:P4202" ca="1" si="1019">_xlfn.NORM.INV(RAND(),$L$4,$L$5)</f>
        <v>1579.7641557687618</v>
      </c>
      <c r="M4193" s="6">
        <f t="shared" ca="1" si="1019"/>
        <v>1907.7458266902077</v>
      </c>
      <c r="N4193" s="6">
        <f t="shared" ca="1" si="1019"/>
        <v>1684.5401321732922</v>
      </c>
      <c r="O4193" s="6">
        <f t="shared" ca="1" si="1019"/>
        <v>1471.9478679558904</v>
      </c>
      <c r="P4193" s="6">
        <f t="shared" ca="1" si="1019"/>
        <v>1748.7347368882452</v>
      </c>
    </row>
    <row r="4194" spans="1:16" x14ac:dyDescent="0.2">
      <c r="A4194" s="2">
        <f t="shared" si="1017"/>
        <v>4182</v>
      </c>
      <c r="B4194" s="6">
        <f t="shared" ca="1" si="1008"/>
        <v>1387.4899924057552</v>
      </c>
      <c r="C4194" s="2"/>
      <c r="D4194" s="7">
        <f t="shared" ca="1" si="1011"/>
        <v>1712.8420830782775</v>
      </c>
      <c r="E4194" s="7">
        <f t="shared" ca="1" si="1012"/>
        <v>1105.4867649834798</v>
      </c>
      <c r="F4194" s="7">
        <f t="shared" ca="1" si="1013"/>
        <v>1898.7667692984323</v>
      </c>
      <c r="G4194" s="7">
        <f t="shared" ca="1" si="1009"/>
        <v>1502.126767140956</v>
      </c>
      <c r="H4194" s="7">
        <f t="shared" ca="1" si="1014"/>
        <v>1630.1041846847229</v>
      </c>
      <c r="I4194" s="7">
        <f t="shared" ca="1" si="1015"/>
        <v>1549.4020624026869</v>
      </c>
      <c r="J4194" s="7">
        <f t="shared" ca="1" si="1016"/>
        <v>1517.7027562408025</v>
      </c>
      <c r="K4194" s="7"/>
      <c r="L4194" s="6">
        <f t="shared" ca="1" si="1019"/>
        <v>1712.8420830782775</v>
      </c>
      <c r="M4194" s="6">
        <f t="shared" ca="1" si="1019"/>
        <v>1789.980478570136</v>
      </c>
      <c r="N4194" s="6">
        <f t="shared" ca="1" si="1019"/>
        <v>1105.4867649834798</v>
      </c>
      <c r="O4194" s="6">
        <f t="shared" ca="1" si="1019"/>
        <v>1898.7667692984323</v>
      </c>
      <c r="P4194" s="6">
        <f t="shared" ca="1" si="1019"/>
        <v>1387.4899924057552</v>
      </c>
    </row>
    <row r="4195" spans="1:16" x14ac:dyDescent="0.2">
      <c r="A4195" s="2">
        <f t="shared" si="1017"/>
        <v>4183</v>
      </c>
      <c r="B4195" s="6">
        <f t="shared" ca="1" si="1008"/>
        <v>2018.2586980450651</v>
      </c>
      <c r="C4195" s="2"/>
      <c r="D4195" s="7">
        <f t="shared" ca="1" si="1011"/>
        <v>1420.8777325934261</v>
      </c>
      <c r="E4195" s="7">
        <f t="shared" ca="1" si="1012"/>
        <v>928.49720700344267</v>
      </c>
      <c r="F4195" s="7">
        <f t="shared" ca="1" si="1013"/>
        <v>2018.2586980450651</v>
      </c>
      <c r="G4195" s="7">
        <f t="shared" ca="1" si="1009"/>
        <v>1473.3779525242539</v>
      </c>
      <c r="H4195" s="7">
        <f t="shared" ca="1" si="1014"/>
        <v>1428.4372050359987</v>
      </c>
      <c r="I4195" s="7">
        <f t="shared" ca="1" si="1015"/>
        <v>1391.2639845189151</v>
      </c>
      <c r="J4195" s="7">
        <f t="shared" ca="1" si="1016"/>
        <v>1337.0838382740749</v>
      </c>
      <c r="K4195" s="7"/>
      <c r="L4195" s="6">
        <f t="shared" ca="1" si="1019"/>
        <v>1738.1614262683984</v>
      </c>
      <c r="M4195" s="6">
        <f t="shared" ca="1" si="1019"/>
        <v>1126.2724562461708</v>
      </c>
      <c r="N4195" s="6">
        <f t="shared" ca="1" si="1019"/>
        <v>1420.8777325934261</v>
      </c>
      <c r="O4195" s="6">
        <f t="shared" ca="1" si="1019"/>
        <v>928.49720700344267</v>
      </c>
      <c r="P4195" s="6">
        <f t="shared" ca="1" si="1019"/>
        <v>2018.2586980450651</v>
      </c>
    </row>
    <row r="4196" spans="1:16" x14ac:dyDescent="0.2">
      <c r="A4196" s="2">
        <f t="shared" si="1017"/>
        <v>4184</v>
      </c>
      <c r="B4196" s="6">
        <f t="shared" ca="1" si="1008"/>
        <v>1930.0305176467564</v>
      </c>
      <c r="C4196" s="2"/>
      <c r="D4196" s="7">
        <f t="shared" ca="1" si="1011"/>
        <v>1771.5901718673492</v>
      </c>
      <c r="E4196" s="7">
        <f t="shared" ca="1" si="1012"/>
        <v>1197.0273083349214</v>
      </c>
      <c r="F4196" s="7">
        <f t="shared" ca="1" si="1013"/>
        <v>1930.0305176467564</v>
      </c>
      <c r="G4196" s="7">
        <f t="shared" ca="1" si="1009"/>
        <v>1563.5289129908388</v>
      </c>
      <c r="H4196" s="7">
        <f t="shared" ca="1" si="1014"/>
        <v>1734.823650821947</v>
      </c>
      <c r="I4196" s="7">
        <f t="shared" ca="1" si="1015"/>
        <v>1642.8277526139154</v>
      </c>
      <c r="J4196" s="7">
        <f t="shared" ca="1" si="1016"/>
        <v>1616.9918632288484</v>
      </c>
      <c r="K4196" s="7"/>
      <c r="L4196" s="6">
        <f t="shared" ca="1" si="1019"/>
        <v>1866.4255638494244</v>
      </c>
      <c r="M4196" s="6">
        <f t="shared" ca="1" si="1019"/>
        <v>1197.0273083349214</v>
      </c>
      <c r="N4196" s="6">
        <f t="shared" ca="1" si="1019"/>
        <v>1771.5901718673492</v>
      </c>
      <c r="O4196" s="6">
        <f t="shared" ca="1" si="1019"/>
        <v>1566.4552167490663</v>
      </c>
      <c r="P4196" s="6">
        <f t="shared" ca="1" si="1019"/>
        <v>1930.0305176467564</v>
      </c>
    </row>
    <row r="4197" spans="1:16" x14ac:dyDescent="0.2">
      <c r="A4197" s="2">
        <f t="shared" si="1017"/>
        <v>4185</v>
      </c>
      <c r="B4197" s="6">
        <f t="shared" ca="1" si="1008"/>
        <v>1330.1094106617911</v>
      </c>
      <c r="C4197" s="2"/>
      <c r="D4197" s="7">
        <f t="shared" ca="1" si="1011"/>
        <v>1330.1094106617911</v>
      </c>
      <c r="E4197" s="7">
        <f t="shared" ca="1" si="1012"/>
        <v>1196.0352095598732</v>
      </c>
      <c r="F4197" s="7">
        <f t="shared" ca="1" si="1013"/>
        <v>1834.8935712209181</v>
      </c>
      <c r="G4197" s="7">
        <f t="shared" ca="1" si="1009"/>
        <v>1515.4643903903957</v>
      </c>
      <c r="H4197" s="7">
        <f t="shared" ca="1" si="1014"/>
        <v>1379.2028597871777</v>
      </c>
      <c r="I4197" s="7">
        <f t="shared" ca="1" si="1015"/>
        <v>1416.4160233731329</v>
      </c>
      <c r="J4197" s="7">
        <f t="shared" ca="1" si="1016"/>
        <v>1400.4018107184991</v>
      </c>
      <c r="K4197" s="7"/>
      <c r="L4197" s="6">
        <f t="shared" ca="1" si="1019"/>
        <v>1834.8935712209181</v>
      </c>
      <c r="M4197" s="6">
        <f t="shared" ca="1" si="1019"/>
        <v>1271.5782390184399</v>
      </c>
      <c r="N4197" s="6">
        <f t="shared" ca="1" si="1019"/>
        <v>1535.9209296813024</v>
      </c>
      <c r="O4197" s="6">
        <f t="shared" ca="1" si="1019"/>
        <v>1196.0352095598732</v>
      </c>
      <c r="P4197" s="6">
        <f t="shared" ca="1" si="1019"/>
        <v>1330.1094106617911</v>
      </c>
    </row>
    <row r="4198" spans="1:16" x14ac:dyDescent="0.2">
      <c r="A4198" s="2">
        <f t="shared" si="1017"/>
        <v>4186</v>
      </c>
      <c r="B4198" s="6">
        <f t="shared" ca="1" si="1008"/>
        <v>1501.4016175118393</v>
      </c>
      <c r="C4198" s="2"/>
      <c r="D4198" s="7">
        <f t="shared" ca="1" si="1011"/>
        <v>1224.2690941673491</v>
      </c>
      <c r="E4198" s="7">
        <f t="shared" ca="1" si="1012"/>
        <v>1041.0082226769041</v>
      </c>
      <c r="F4198" s="7">
        <f t="shared" ca="1" si="1013"/>
        <v>1585.7960388214262</v>
      </c>
      <c r="G4198" s="7">
        <f t="shared" ca="1" si="1009"/>
        <v>1313.4021307491653</v>
      </c>
      <c r="H4198" s="7">
        <f t="shared" ca="1" si="1014"/>
        <v>1267.3701060648602</v>
      </c>
      <c r="I4198" s="7">
        <f t="shared" ca="1" si="1015"/>
        <v>1267.1061085517201</v>
      </c>
      <c r="J4198" s="7">
        <f t="shared" ca="1" si="1016"/>
        <v>1249.0469749410265</v>
      </c>
      <c r="K4198" s="7"/>
      <c r="L4198" s="6">
        <f t="shared" ca="1" si="1019"/>
        <v>1076.4396065153931</v>
      </c>
      <c r="M4198" s="6">
        <f t="shared" ca="1" si="1019"/>
        <v>1224.2690941673491</v>
      </c>
      <c r="N4198" s="6">
        <f t="shared" ca="1" si="1019"/>
        <v>1585.7960388214262</v>
      </c>
      <c r="O4198" s="6">
        <f t="shared" ca="1" si="1019"/>
        <v>1041.0082226769041</v>
      </c>
      <c r="P4198" s="6">
        <f t="shared" ca="1" si="1019"/>
        <v>1501.4016175118393</v>
      </c>
    </row>
    <row r="4199" spans="1:16" x14ac:dyDescent="0.2">
      <c r="A4199" s="2">
        <f t="shared" si="1017"/>
        <v>4187</v>
      </c>
      <c r="B4199" s="6">
        <f t="shared" ca="1" si="1008"/>
        <v>1609.0122376956874</v>
      </c>
      <c r="C4199" s="2"/>
      <c r="D4199" s="7">
        <f t="shared" ca="1" si="1011"/>
        <v>1609.0122376956874</v>
      </c>
      <c r="E4199" s="7">
        <f t="shared" ca="1" si="1012"/>
        <v>1183.0430527603457</v>
      </c>
      <c r="F4199" s="7">
        <f t="shared" ca="1" si="1013"/>
        <v>1974.1780194285602</v>
      </c>
      <c r="G4199" s="7">
        <f t="shared" ca="1" si="1009"/>
        <v>1578.610536094453</v>
      </c>
      <c r="H4199" s="7">
        <f t="shared" ca="1" si="1014"/>
        <v>1594.012620294506</v>
      </c>
      <c r="I4199" s="7">
        <f t="shared" ca="1" si="1015"/>
        <v>1558.6133348537865</v>
      </c>
      <c r="J4199" s="7">
        <f t="shared" ca="1" si="1016"/>
        <v>1529.1999172765172</v>
      </c>
      <c r="K4199" s="7"/>
      <c r="L4199" s="6">
        <f t="shared" ca="1" si="1019"/>
        <v>1183.0430527603457</v>
      </c>
      <c r="M4199" s="6">
        <f t="shared" ca="1" si="1019"/>
        <v>1974.1780194285602</v>
      </c>
      <c r="N4199" s="6">
        <f t="shared" ca="1" si="1019"/>
        <v>1849.938549864763</v>
      </c>
      <c r="O4199" s="6">
        <f t="shared" ca="1" si="1019"/>
        <v>1323.0870733230684</v>
      </c>
      <c r="P4199" s="6">
        <f t="shared" ca="1" si="1019"/>
        <v>1609.0122376956874</v>
      </c>
    </row>
    <row r="4200" spans="1:16" x14ac:dyDescent="0.2">
      <c r="A4200" s="2">
        <f t="shared" si="1017"/>
        <v>4188</v>
      </c>
      <c r="B4200" s="6">
        <f t="shared" ca="1" si="1008"/>
        <v>1248.073653385738</v>
      </c>
      <c r="C4200" s="2"/>
      <c r="D4200" s="7">
        <f t="shared" ca="1" si="1011"/>
        <v>1651.0277790396783</v>
      </c>
      <c r="E4200" s="7">
        <f t="shared" ca="1" si="1012"/>
        <v>1134.414777785501</v>
      </c>
      <c r="F4200" s="7">
        <f t="shared" ca="1" si="1013"/>
        <v>1911.8409144537484</v>
      </c>
      <c r="G4200" s="7">
        <f t="shared" ca="1" si="1009"/>
        <v>1523.1278461196248</v>
      </c>
      <c r="H4200" s="7">
        <f t="shared" ca="1" si="1014"/>
        <v>1520.2541385205261</v>
      </c>
      <c r="I4200" s="7">
        <f t="shared" ca="1" si="1015"/>
        <v>1493.3174122125388</v>
      </c>
      <c r="J4200" s="7">
        <f t="shared" ca="1" si="1016"/>
        <v>1464.8608753772862</v>
      </c>
      <c r="K4200" s="7"/>
      <c r="L4200" s="6">
        <f t="shared" ca="1" si="1019"/>
        <v>1651.0277790396783</v>
      </c>
      <c r="M4200" s="6">
        <f t="shared" ca="1" si="1019"/>
        <v>1661.6609831361625</v>
      </c>
      <c r="N4200" s="6">
        <f t="shared" ca="1" si="1019"/>
        <v>1134.414777785501</v>
      </c>
      <c r="O4200" s="6">
        <f t="shared" ca="1" si="1019"/>
        <v>1911.8409144537484</v>
      </c>
      <c r="P4200" s="6">
        <f t="shared" ca="1" si="1019"/>
        <v>1248.073653385738</v>
      </c>
    </row>
    <row r="4201" spans="1:16" x14ac:dyDescent="0.2">
      <c r="A4201" s="2">
        <f t="shared" si="1017"/>
        <v>4189</v>
      </c>
      <c r="B4201" s="6">
        <f t="shared" ca="1" si="1008"/>
        <v>1381.114728782147</v>
      </c>
      <c r="C4201" s="2"/>
      <c r="D4201" s="7">
        <f t="shared" ca="1" si="1011"/>
        <v>1686.9777767030716</v>
      </c>
      <c r="E4201" s="7">
        <f t="shared" ca="1" si="1012"/>
        <v>1038.0875143846645</v>
      </c>
      <c r="F4201" s="7">
        <f t="shared" ca="1" si="1013"/>
        <v>1835.3088295942071</v>
      </c>
      <c r="G4201" s="7">
        <f t="shared" ca="1" si="1009"/>
        <v>1436.6981719894357</v>
      </c>
      <c r="H4201" s="7">
        <f t="shared" ca="1" si="1014"/>
        <v>1631.5312935067398</v>
      </c>
      <c r="I4201" s="7">
        <f t="shared" ca="1" si="1015"/>
        <v>1519.7790330513471</v>
      </c>
      <c r="J4201" s="7">
        <f t="shared" ca="1" si="1016"/>
        <v>1482.5792533700974</v>
      </c>
      <c r="K4201" s="7"/>
      <c r="L4201" s="6">
        <f t="shared" ca="1" si="1019"/>
        <v>1826.501375035001</v>
      </c>
      <c r="M4201" s="6">
        <f t="shared" ca="1" si="1019"/>
        <v>1686.9777767030716</v>
      </c>
      <c r="N4201" s="6">
        <f t="shared" ca="1" si="1019"/>
        <v>1835.3088295942071</v>
      </c>
      <c r="O4201" s="6">
        <f t="shared" ca="1" si="1019"/>
        <v>1038.0875143846645</v>
      </c>
      <c r="P4201" s="6">
        <f t="shared" ca="1" si="1019"/>
        <v>1381.114728782147</v>
      </c>
    </row>
    <row r="4202" spans="1:16" x14ac:dyDescent="0.2">
      <c r="A4202" s="2">
        <f t="shared" si="1017"/>
        <v>4190</v>
      </c>
      <c r="B4202" s="6">
        <f t="shared" ca="1" si="1008"/>
        <v>1675.7132778481944</v>
      </c>
      <c r="C4202" s="2"/>
      <c r="D4202" s="7">
        <f t="shared" ca="1" si="1011"/>
        <v>1626.9446974559505</v>
      </c>
      <c r="E4202" s="7">
        <f t="shared" ca="1" si="1012"/>
        <v>1052.2596217387365</v>
      </c>
      <c r="F4202" s="7">
        <f t="shared" ca="1" si="1013"/>
        <v>1780.0599361467569</v>
      </c>
      <c r="G4202" s="7">
        <f t="shared" ca="1" si="1009"/>
        <v>1416.1597789427467</v>
      </c>
      <c r="H4202" s="7">
        <f t="shared" ca="1" si="1014"/>
        <v>1609.2749658288183</v>
      </c>
      <c r="I4202" s="7">
        <f t="shared" ca="1" si="1015"/>
        <v>1507.6116407735865</v>
      </c>
      <c r="J4202" s="7">
        <f t="shared" ca="1" si="1016"/>
        <v>1479.6443425055068</v>
      </c>
      <c r="K4202" s="7"/>
      <c r="L4202" s="6">
        <f t="shared" ca="1" si="1019"/>
        <v>1626.9446974559505</v>
      </c>
      <c r="M4202" s="6">
        <f t="shared" ca="1" si="1019"/>
        <v>1780.0599361467569</v>
      </c>
      <c r="N4202" s="6">
        <f t="shared" ca="1" si="1019"/>
        <v>1052.2596217387365</v>
      </c>
      <c r="O4202" s="6">
        <f t="shared" ca="1" si="1019"/>
        <v>1525.1669221823097</v>
      </c>
      <c r="P4202" s="6">
        <f t="shared" ca="1" si="1019"/>
        <v>1675.7132778481944</v>
      </c>
    </row>
    <row r="4203" spans="1:16" x14ac:dyDescent="0.2">
      <c r="A4203" s="2">
        <f t="shared" si="1017"/>
        <v>4191</v>
      </c>
      <c r="B4203" s="6">
        <f t="shared" ca="1" si="1008"/>
        <v>1517.3638376076644</v>
      </c>
      <c r="C4203" s="2"/>
      <c r="D4203" s="7">
        <f t="shared" ca="1" si="1011"/>
        <v>1428.7667122399748</v>
      </c>
      <c r="E4203" s="7">
        <f t="shared" ca="1" si="1012"/>
        <v>1239.8334091015158</v>
      </c>
      <c r="F4203" s="7">
        <f t="shared" ca="1" si="1013"/>
        <v>1543.907624089396</v>
      </c>
      <c r="G4203" s="7">
        <f t="shared" ca="1" si="1009"/>
        <v>1391.8705165954559</v>
      </c>
      <c r="H4203" s="7">
        <f t="shared" ca="1" si="1014"/>
        <v>1415.4413277317624</v>
      </c>
      <c r="I4203" s="7">
        <f t="shared" ca="1" si="1015"/>
        <v>1400.9051556350842</v>
      </c>
      <c r="J4203" s="7">
        <f t="shared" ca="1" si="1016"/>
        <v>1395.7414023531649</v>
      </c>
      <c r="K4203" s="7"/>
      <c r="L4203" s="6">
        <f t="shared" ref="L4203:P4212" ca="1" si="1020">_xlfn.NORM.INV(RAND(),$L$4,$L$5)</f>
        <v>1300.1934333476477</v>
      </c>
      <c r="M4203" s="6">
        <f t="shared" ca="1" si="1020"/>
        <v>1239.8334091015158</v>
      </c>
      <c r="N4203" s="6">
        <f t="shared" ca="1" si="1020"/>
        <v>1543.907624089396</v>
      </c>
      <c r="O4203" s="6">
        <f t="shared" ca="1" si="1020"/>
        <v>1428.7667122399748</v>
      </c>
      <c r="P4203" s="6">
        <f t="shared" ca="1" si="1020"/>
        <v>1517.3638376076644</v>
      </c>
    </row>
    <row r="4204" spans="1:16" x14ac:dyDescent="0.2">
      <c r="A4204" s="2">
        <f t="shared" si="1017"/>
        <v>4192</v>
      </c>
      <c r="B4204" s="6">
        <f t="shared" ca="1" si="1008"/>
        <v>1954.7860039016882</v>
      </c>
      <c r="C4204" s="2"/>
      <c r="D4204" s="7">
        <f t="shared" ca="1" si="1011"/>
        <v>1823.9329149778812</v>
      </c>
      <c r="E4204" s="7">
        <f t="shared" ca="1" si="1012"/>
        <v>1064.5694415865205</v>
      </c>
      <c r="F4204" s="7">
        <f t="shared" ca="1" si="1013"/>
        <v>1954.7860039016882</v>
      </c>
      <c r="G4204" s="7">
        <f t="shared" ca="1" si="1009"/>
        <v>1509.6777227441044</v>
      </c>
      <c r="H4204" s="7">
        <f t="shared" ca="1" si="1014"/>
        <v>1744.3940713846805</v>
      </c>
      <c r="I4204" s="7">
        <f t="shared" ca="1" si="1015"/>
        <v>1613.8930228411855</v>
      </c>
      <c r="J4204" s="7">
        <f t="shared" ca="1" si="1016"/>
        <v>1571.8127112548234</v>
      </c>
      <c r="K4204" s="7"/>
      <c r="L4204" s="6">
        <f t="shared" ca="1" si="1020"/>
        <v>1064.5694415865205</v>
      </c>
      <c r="M4204" s="6">
        <f t="shared" ca="1" si="1020"/>
        <v>1823.9329149778812</v>
      </c>
      <c r="N4204" s="6">
        <f t="shared" ca="1" si="1020"/>
        <v>1849.9004282976382</v>
      </c>
      <c r="O4204" s="6">
        <f t="shared" ca="1" si="1020"/>
        <v>1559.3488708785214</v>
      </c>
      <c r="P4204" s="6">
        <f t="shared" ca="1" si="1020"/>
        <v>1954.7860039016882</v>
      </c>
    </row>
    <row r="4205" spans="1:16" x14ac:dyDescent="0.2">
      <c r="A4205" s="2">
        <f t="shared" si="1017"/>
        <v>4193</v>
      </c>
      <c r="B4205" s="6">
        <f t="shared" ca="1" si="1008"/>
        <v>2001.8905469633573</v>
      </c>
      <c r="C4205" s="2"/>
      <c r="D4205" s="7">
        <f t="shared" ca="1" si="1011"/>
        <v>1386.1076271613872</v>
      </c>
      <c r="E4205" s="7">
        <f t="shared" ca="1" si="1012"/>
        <v>848.80111200180863</v>
      </c>
      <c r="F4205" s="7">
        <f t="shared" ca="1" si="1013"/>
        <v>2001.8905469633573</v>
      </c>
      <c r="G4205" s="7">
        <f t="shared" ca="1" si="1009"/>
        <v>1425.345829482583</v>
      </c>
      <c r="H4205" s="7">
        <f t="shared" ca="1" si="1014"/>
        <v>1416.851584109764</v>
      </c>
      <c r="I4205" s="7">
        <f t="shared" ca="1" si="1015"/>
        <v>1368.6549107587778</v>
      </c>
      <c r="J4205" s="7">
        <f t="shared" ca="1" si="1016"/>
        <v>1314.4390816648524</v>
      </c>
      <c r="K4205" s="7"/>
      <c r="L4205" s="6">
        <f t="shared" ca="1" si="1020"/>
        <v>1542.7695886383074</v>
      </c>
      <c r="M4205" s="6">
        <f t="shared" ca="1" si="1020"/>
        <v>1386.1076271613872</v>
      </c>
      <c r="N4205" s="6">
        <f t="shared" ca="1" si="1020"/>
        <v>1321.677536529598</v>
      </c>
      <c r="O4205" s="6">
        <f t="shared" ca="1" si="1020"/>
        <v>848.80111200180863</v>
      </c>
      <c r="P4205" s="6">
        <f t="shared" ca="1" si="1020"/>
        <v>2001.8905469633573</v>
      </c>
    </row>
    <row r="4206" spans="1:16" x14ac:dyDescent="0.2">
      <c r="A4206" s="2">
        <f t="shared" si="1017"/>
        <v>4194</v>
      </c>
      <c r="B4206" s="6">
        <f t="shared" ca="1" si="1008"/>
        <v>1812.1880472345508</v>
      </c>
      <c r="C4206" s="2"/>
      <c r="D4206" s="7">
        <f t="shared" ca="1" si="1011"/>
        <v>1592.9521951307438</v>
      </c>
      <c r="E4206" s="7">
        <f t="shared" ca="1" si="1012"/>
        <v>1009.0714252254559</v>
      </c>
      <c r="F4206" s="7">
        <f t="shared" ca="1" si="1013"/>
        <v>1812.1880472345508</v>
      </c>
      <c r="G4206" s="7">
        <f t="shared" ca="1" si="1009"/>
        <v>1410.6297362300033</v>
      </c>
      <c r="H4206" s="7">
        <f t="shared" ca="1" si="1014"/>
        <v>1520.4464016236586</v>
      </c>
      <c r="I4206" s="7">
        <f t="shared" ca="1" si="1015"/>
        <v>1440.7166697943653</v>
      </c>
      <c r="J4206" s="7">
        <f t="shared" ca="1" si="1016"/>
        <v>1403.0721476893682</v>
      </c>
      <c r="K4206" s="7"/>
      <c r="L4206" s="6">
        <f t="shared" ca="1" si="1020"/>
        <v>1752.3742615933736</v>
      </c>
      <c r="M4206" s="6">
        <f t="shared" ca="1" si="1020"/>
        <v>1009.0714252254559</v>
      </c>
      <c r="N4206" s="6">
        <f t="shared" ca="1" si="1020"/>
        <v>1592.9521951307438</v>
      </c>
      <c r="O4206" s="6">
        <f t="shared" ca="1" si="1020"/>
        <v>1216.0127481468583</v>
      </c>
      <c r="P4206" s="6">
        <f t="shared" ca="1" si="1020"/>
        <v>1812.1880472345508</v>
      </c>
    </row>
    <row r="4207" spans="1:16" x14ac:dyDescent="0.2">
      <c r="A4207" s="2">
        <f t="shared" si="1017"/>
        <v>4195</v>
      </c>
      <c r="B4207" s="6">
        <f t="shared" ca="1" si="1008"/>
        <v>1755.1777800068594</v>
      </c>
      <c r="C4207" s="2"/>
      <c r="D4207" s="7">
        <f t="shared" ca="1" si="1011"/>
        <v>1568.7571001584688</v>
      </c>
      <c r="E4207" s="7">
        <f t="shared" ca="1" si="1012"/>
        <v>498.17354279533095</v>
      </c>
      <c r="F4207" s="7">
        <f t="shared" ca="1" si="1013"/>
        <v>1755.1777800068594</v>
      </c>
      <c r="G4207" s="7">
        <f t="shared" ca="1" si="1009"/>
        <v>1126.6756614010951</v>
      </c>
      <c r="H4207" s="7">
        <f t="shared" ca="1" si="1014"/>
        <v>1523.0941554399199</v>
      </c>
      <c r="I4207" s="7">
        <f t="shared" ca="1" si="1015"/>
        <v>1249.9907639449616</v>
      </c>
      <c r="J4207" s="7">
        <f t="shared" ca="1" si="1016"/>
        <v>1095.7128021504404</v>
      </c>
      <c r="K4207" s="7"/>
      <c r="L4207" s="6">
        <f t="shared" ca="1" si="1020"/>
        <v>1661.7001191536933</v>
      </c>
      <c r="M4207" s="6">
        <f t="shared" ca="1" si="1020"/>
        <v>1338.8252470075984</v>
      </c>
      <c r="N4207" s="6">
        <f t="shared" ca="1" si="1020"/>
        <v>498.17354279533095</v>
      </c>
      <c r="O4207" s="6">
        <f t="shared" ca="1" si="1020"/>
        <v>1568.7571001584688</v>
      </c>
      <c r="P4207" s="6">
        <f t="shared" ca="1" si="1020"/>
        <v>1755.1777800068594</v>
      </c>
    </row>
    <row r="4208" spans="1:16" x14ac:dyDescent="0.2">
      <c r="A4208" s="2">
        <f t="shared" si="1017"/>
        <v>4196</v>
      </c>
      <c r="B4208" s="6">
        <f t="shared" ca="1" si="1008"/>
        <v>1193.0854098960046</v>
      </c>
      <c r="C4208" s="2"/>
      <c r="D4208" s="7">
        <f t="shared" ca="1" si="1011"/>
        <v>1493.1702343091365</v>
      </c>
      <c r="E4208" s="7">
        <f t="shared" ca="1" si="1012"/>
        <v>1193.0854098960046</v>
      </c>
      <c r="F4208" s="7">
        <f t="shared" ca="1" si="1013"/>
        <v>2016.2112915242778</v>
      </c>
      <c r="G4208" s="7">
        <f t="shared" ca="1" si="1009"/>
        <v>1604.6483507101411</v>
      </c>
      <c r="H4208" s="7">
        <f t="shared" ca="1" si="1014"/>
        <v>1485.4447600825715</v>
      </c>
      <c r="I4208" s="7">
        <f t="shared" ca="1" si="1015"/>
        <v>1508.8767333154813</v>
      </c>
      <c r="J4208" s="7">
        <f t="shared" ca="1" si="1016"/>
        <v>1486.0216834171426</v>
      </c>
      <c r="K4208" s="7"/>
      <c r="L4208" s="6">
        <f t="shared" ca="1" si="1020"/>
        <v>1348.8542691569046</v>
      </c>
      <c r="M4208" s="6">
        <f t="shared" ca="1" si="1020"/>
        <v>1614.309776781673</v>
      </c>
      <c r="N4208" s="6">
        <f t="shared" ca="1" si="1020"/>
        <v>2016.2112915242778</v>
      </c>
      <c r="O4208" s="6">
        <f t="shared" ca="1" si="1020"/>
        <v>1493.1702343091365</v>
      </c>
      <c r="P4208" s="6">
        <f t="shared" ca="1" si="1020"/>
        <v>1193.0854098960046</v>
      </c>
    </row>
    <row r="4209" spans="1:16" x14ac:dyDescent="0.2">
      <c r="A4209" s="2">
        <f t="shared" si="1017"/>
        <v>4197</v>
      </c>
      <c r="B4209" s="6">
        <f t="shared" ca="1" si="1008"/>
        <v>983.52617030760871</v>
      </c>
      <c r="C4209" s="2"/>
      <c r="D4209" s="7">
        <f t="shared" ca="1" si="1011"/>
        <v>1334.3400938396114</v>
      </c>
      <c r="E4209" s="7">
        <f t="shared" ca="1" si="1012"/>
        <v>983.52617030760871</v>
      </c>
      <c r="F4209" s="7">
        <f t="shared" ca="1" si="1013"/>
        <v>1974.2650161237989</v>
      </c>
      <c r="G4209" s="7">
        <f t="shared" ca="1" si="1009"/>
        <v>1478.8955932157037</v>
      </c>
      <c r="H4209" s="7">
        <f t="shared" ca="1" si="1014"/>
        <v>1403.3446973202642</v>
      </c>
      <c r="I4209" s="7">
        <f t="shared" ca="1" si="1015"/>
        <v>1378.4055920156154</v>
      </c>
      <c r="J4209" s="7">
        <f t="shared" ca="1" si="1016"/>
        <v>1326.2513896520363</v>
      </c>
      <c r="K4209" s="7"/>
      <c r="L4209" s="6">
        <f t="shared" ca="1" si="1020"/>
        <v>1974.2650161237989</v>
      </c>
      <c r="M4209" s="6">
        <f t="shared" ca="1" si="1020"/>
        <v>1334.3400938396114</v>
      </c>
      <c r="N4209" s="6">
        <f t="shared" ca="1" si="1020"/>
        <v>1054.6409388697887</v>
      </c>
      <c r="O4209" s="6">
        <f t="shared" ca="1" si="1020"/>
        <v>1821.0530592513924</v>
      </c>
      <c r="P4209" s="6">
        <f t="shared" ca="1" si="1020"/>
        <v>983.52617030760871</v>
      </c>
    </row>
    <row r="4210" spans="1:16" x14ac:dyDescent="0.2">
      <c r="A4210" s="2">
        <f t="shared" si="1017"/>
        <v>4198</v>
      </c>
      <c r="B4210" s="6">
        <f t="shared" ca="1" si="1008"/>
        <v>1078.4231696270172</v>
      </c>
      <c r="C4210" s="2"/>
      <c r="D4210" s="7">
        <f t="shared" ca="1" si="1011"/>
        <v>1280.3810433960862</v>
      </c>
      <c r="E4210" s="7">
        <f t="shared" ca="1" si="1012"/>
        <v>1078.4231696270172</v>
      </c>
      <c r="F4210" s="7">
        <f t="shared" ca="1" si="1013"/>
        <v>1721.3509029867512</v>
      </c>
      <c r="G4210" s="7">
        <f t="shared" ca="1" si="1009"/>
        <v>1399.8870363068841</v>
      </c>
      <c r="H4210" s="7">
        <f t="shared" ca="1" si="1014"/>
        <v>1333.0143596964936</v>
      </c>
      <c r="I4210" s="7">
        <f t="shared" ca="1" si="1015"/>
        <v>1342.6878506944915</v>
      </c>
      <c r="J4210" s="7">
        <f t="shared" ca="1" si="1016"/>
        <v>1326.2694946347392</v>
      </c>
      <c r="K4210" s="7"/>
      <c r="L4210" s="6">
        <f t="shared" ca="1" si="1020"/>
        <v>1721.3509029867512</v>
      </c>
      <c r="M4210" s="6">
        <f t="shared" ca="1" si="1020"/>
        <v>1467.7777077435587</v>
      </c>
      <c r="N4210" s="6">
        <f t="shared" ca="1" si="1020"/>
        <v>1250.8843279498351</v>
      </c>
      <c r="O4210" s="6">
        <f t="shared" ca="1" si="1020"/>
        <v>1280.3810433960862</v>
      </c>
      <c r="P4210" s="6">
        <f t="shared" ca="1" si="1020"/>
        <v>1078.4231696270172</v>
      </c>
    </row>
    <row r="4211" spans="1:16" x14ac:dyDescent="0.2">
      <c r="A4211" s="2">
        <f t="shared" si="1017"/>
        <v>4199</v>
      </c>
      <c r="B4211" s="6">
        <f t="shared" ca="1" si="1008"/>
        <v>1487.6594489397842</v>
      </c>
      <c r="C4211" s="2"/>
      <c r="D4211" s="7">
        <f t="shared" ca="1" si="1011"/>
        <v>1258.5682210035254</v>
      </c>
      <c r="E4211" s="7">
        <f t="shared" ca="1" si="1012"/>
        <v>949.94825951791097</v>
      </c>
      <c r="F4211" s="7">
        <f t="shared" ca="1" si="1013"/>
        <v>1496.133775676823</v>
      </c>
      <c r="G4211" s="7">
        <f t="shared" ca="1" si="1009"/>
        <v>1223.041017597367</v>
      </c>
      <c r="H4211" s="7">
        <f t="shared" ca="1" si="1014"/>
        <v>1289.2826008239465</v>
      </c>
      <c r="I4211" s="7">
        <f t="shared" ca="1" si="1015"/>
        <v>1244.4552731426199</v>
      </c>
      <c r="J4211" s="7">
        <f t="shared" ca="1" si="1016"/>
        <v>1225.6715492503483</v>
      </c>
      <c r="K4211" s="7"/>
      <c r="L4211" s="6">
        <f t="shared" ca="1" si="1020"/>
        <v>949.94825951791097</v>
      </c>
      <c r="M4211" s="6">
        <f t="shared" ca="1" si="1020"/>
        <v>1258.5682210035254</v>
      </c>
      <c r="N4211" s="6">
        <f t="shared" ca="1" si="1020"/>
        <v>1121.6201325285297</v>
      </c>
      <c r="O4211" s="6">
        <f t="shared" ca="1" si="1020"/>
        <v>1496.133775676823</v>
      </c>
      <c r="P4211" s="6">
        <f t="shared" ca="1" si="1020"/>
        <v>1487.6594489397842</v>
      </c>
    </row>
    <row r="4212" spans="1:16" x14ac:dyDescent="0.2">
      <c r="A4212" s="2">
        <f t="shared" si="1017"/>
        <v>4200</v>
      </c>
      <c r="B4212" s="6">
        <f t="shared" ca="1" si="1008"/>
        <v>1409.0570996277929</v>
      </c>
      <c r="C4212" s="2"/>
      <c r="D4212" s="7">
        <f t="shared" ca="1" si="1011"/>
        <v>1558.0334627482821</v>
      </c>
      <c r="E4212" s="7">
        <f t="shared" ca="1" si="1012"/>
        <v>1409.0570996277929</v>
      </c>
      <c r="F4212" s="7">
        <f t="shared" ca="1" si="1013"/>
        <v>1857.3177064933839</v>
      </c>
      <c r="G4212" s="7">
        <f t="shared" ca="1" si="1009"/>
        <v>1633.1874030605884</v>
      </c>
      <c r="H4212" s="7">
        <f t="shared" ca="1" si="1014"/>
        <v>1612.0039089367056</v>
      </c>
      <c r="I4212" s="7">
        <f t="shared" ca="1" si="1015"/>
        <v>1612.421723785543</v>
      </c>
      <c r="J4212" s="7">
        <f t="shared" ca="1" si="1016"/>
        <v>1604.4865010113119</v>
      </c>
      <c r="K4212" s="7"/>
      <c r="L4212" s="6">
        <f t="shared" ca="1" si="1020"/>
        <v>1523.7982944339583</v>
      </c>
      <c r="M4212" s="6">
        <f t="shared" ca="1" si="1020"/>
        <v>1857.3177064933839</v>
      </c>
      <c r="N4212" s="6">
        <f t="shared" ca="1" si="1020"/>
        <v>1558.0334627482821</v>
      </c>
      <c r="O4212" s="6">
        <f t="shared" ca="1" si="1020"/>
        <v>1754.179969627877</v>
      </c>
      <c r="P4212" s="6">
        <f t="shared" ca="1" si="1020"/>
        <v>1409.0570996277929</v>
      </c>
    </row>
    <row r="4213" spans="1:16" x14ac:dyDescent="0.2">
      <c r="A4213" s="2">
        <f t="shared" si="1017"/>
        <v>4201</v>
      </c>
      <c r="B4213" s="6">
        <f t="shared" ca="1" si="1008"/>
        <v>1859.3385781165348</v>
      </c>
      <c r="C4213" s="2"/>
      <c r="D4213" s="7">
        <f t="shared" ca="1" si="1011"/>
        <v>1661.3855249450003</v>
      </c>
      <c r="E4213" s="7">
        <f t="shared" ca="1" si="1012"/>
        <v>1143.8814142601093</v>
      </c>
      <c r="F4213" s="7">
        <f t="shared" ca="1" si="1013"/>
        <v>1967.4857561350177</v>
      </c>
      <c r="G4213" s="7">
        <f t="shared" ca="1" si="1009"/>
        <v>1555.6835851975634</v>
      </c>
      <c r="H4213" s="7">
        <f t="shared" ca="1" si="1014"/>
        <v>1707.7881241338284</v>
      </c>
      <c r="I4213" s="7">
        <f t="shared" ca="1" si="1015"/>
        <v>1619.5393734303759</v>
      </c>
      <c r="J4213" s="7">
        <f t="shared" ca="1" si="1016"/>
        <v>1589.2275061597845</v>
      </c>
      <c r="K4213" s="7"/>
      <c r="L4213" s="6">
        <f t="shared" ref="L4213:P4222" ca="1" si="1021">_xlfn.NORM.INV(RAND(),$L$4,$L$5)</f>
        <v>1661.3855249450003</v>
      </c>
      <c r="M4213" s="6">
        <f t="shared" ca="1" si="1021"/>
        <v>1967.4857561350177</v>
      </c>
      <c r="N4213" s="6">
        <f t="shared" ca="1" si="1021"/>
        <v>1602.6402693399511</v>
      </c>
      <c r="O4213" s="6">
        <f t="shared" ca="1" si="1021"/>
        <v>1143.8814142601093</v>
      </c>
      <c r="P4213" s="6">
        <f t="shared" ca="1" si="1021"/>
        <v>1859.3385781165348</v>
      </c>
    </row>
    <row r="4214" spans="1:16" x14ac:dyDescent="0.2">
      <c r="A4214" s="2">
        <f t="shared" si="1017"/>
        <v>4202</v>
      </c>
      <c r="B4214" s="6">
        <f t="shared" ca="1" si="1008"/>
        <v>1544.3516430466586</v>
      </c>
      <c r="C4214" s="2"/>
      <c r="D4214" s="7">
        <f t="shared" ca="1" si="1011"/>
        <v>1544.3516430466586</v>
      </c>
      <c r="E4214" s="7">
        <f t="shared" ca="1" si="1012"/>
        <v>699.06245184053012</v>
      </c>
      <c r="F4214" s="7">
        <f t="shared" ca="1" si="1013"/>
        <v>1639.9226476378797</v>
      </c>
      <c r="G4214" s="7">
        <f t="shared" ca="1" si="1009"/>
        <v>1169.4925497392048</v>
      </c>
      <c r="H4214" s="7">
        <f t="shared" ca="1" si="1014"/>
        <v>1481.6755604531611</v>
      </c>
      <c r="I4214" s="7">
        <f t="shared" ca="1" si="1015"/>
        <v>1298.6114976079211</v>
      </c>
      <c r="J4214" s="7">
        <f t="shared" ca="1" si="1016"/>
        <v>1225.9863448553162</v>
      </c>
      <c r="K4214" s="7"/>
      <c r="L4214" s="6">
        <f t="shared" ca="1" si="1021"/>
        <v>1582.6111171541681</v>
      </c>
      <c r="M4214" s="6">
        <f t="shared" ca="1" si="1021"/>
        <v>1639.9226476378797</v>
      </c>
      <c r="N4214" s="6">
        <f t="shared" ca="1" si="1021"/>
        <v>1318.0639211586565</v>
      </c>
      <c r="O4214" s="6">
        <f t="shared" ca="1" si="1021"/>
        <v>699.06245184053012</v>
      </c>
      <c r="P4214" s="6">
        <f t="shared" ca="1" si="1021"/>
        <v>1544.3516430466586</v>
      </c>
    </row>
    <row r="4215" spans="1:16" x14ac:dyDescent="0.2">
      <c r="A4215" s="2">
        <f t="shared" si="1017"/>
        <v>4203</v>
      </c>
      <c r="B4215" s="6">
        <f t="shared" ca="1" si="1008"/>
        <v>1884.7237778278093</v>
      </c>
      <c r="C4215" s="2"/>
      <c r="D4215" s="7">
        <f t="shared" ca="1" si="1011"/>
        <v>1884.7237778278093</v>
      </c>
      <c r="E4215" s="7">
        <f t="shared" ca="1" si="1012"/>
        <v>1018.3020732249331</v>
      </c>
      <c r="F4215" s="7">
        <f t="shared" ca="1" si="1013"/>
        <v>1995.1950570107331</v>
      </c>
      <c r="G4215" s="7">
        <f t="shared" ca="1" si="1009"/>
        <v>1506.7485651178331</v>
      </c>
      <c r="H4215" s="7">
        <f t="shared" ca="1" si="1014"/>
        <v>1736.1610710792327</v>
      </c>
      <c r="I4215" s="7">
        <f t="shared" ca="1" si="1015"/>
        <v>1592.1290425585316</v>
      </c>
      <c r="J4215" s="7">
        <f t="shared" ca="1" si="1016"/>
        <v>1534.734858906615</v>
      </c>
      <c r="K4215" s="7"/>
      <c r="L4215" s="6">
        <f t="shared" ca="1" si="1021"/>
        <v>1995.1950570107331</v>
      </c>
      <c r="M4215" s="6">
        <f t="shared" ca="1" si="1021"/>
        <v>1361.5773523533201</v>
      </c>
      <c r="N4215" s="6">
        <f t="shared" ca="1" si="1021"/>
        <v>1962.1820830565684</v>
      </c>
      <c r="O4215" s="6">
        <f t="shared" ca="1" si="1021"/>
        <v>1018.3020732249331</v>
      </c>
      <c r="P4215" s="6">
        <f t="shared" ca="1" si="1021"/>
        <v>1884.7237778278093</v>
      </c>
    </row>
    <row r="4216" spans="1:16" x14ac:dyDescent="0.2">
      <c r="A4216" s="2">
        <f t="shared" si="1017"/>
        <v>4204</v>
      </c>
      <c r="B4216" s="6">
        <f t="shared" ca="1" si="1008"/>
        <v>1659.6750064657551</v>
      </c>
      <c r="C4216" s="2"/>
      <c r="D4216" s="7">
        <f t="shared" ca="1" si="1011"/>
        <v>1594.9850664873961</v>
      </c>
      <c r="E4216" s="7">
        <f t="shared" ca="1" si="1012"/>
        <v>1344.6552678708097</v>
      </c>
      <c r="F4216" s="7">
        <f t="shared" ca="1" si="1013"/>
        <v>1754.8313662439975</v>
      </c>
      <c r="G4216" s="7">
        <f t="shared" ca="1" si="1009"/>
        <v>1549.7433170574036</v>
      </c>
      <c r="H4216" s="7">
        <f t="shared" ca="1" si="1014"/>
        <v>1613.054851781819</v>
      </c>
      <c r="I4216" s="7">
        <f t="shared" ca="1" si="1015"/>
        <v>1581.6263751723541</v>
      </c>
      <c r="J4216" s="7">
        <f t="shared" ca="1" si="1016"/>
        <v>1575.2272403365159</v>
      </c>
      <c r="K4216" s="7"/>
      <c r="L4216" s="6">
        <f t="shared" ca="1" si="1021"/>
        <v>1754.8313662439975</v>
      </c>
      <c r="M4216" s="6">
        <f t="shared" ca="1" si="1021"/>
        <v>1584.504482392306</v>
      </c>
      <c r="N4216" s="6">
        <f t="shared" ca="1" si="1021"/>
        <v>1594.9850664873961</v>
      </c>
      <c r="O4216" s="6">
        <f t="shared" ca="1" si="1021"/>
        <v>1344.6552678708097</v>
      </c>
      <c r="P4216" s="6">
        <f t="shared" ca="1" si="1021"/>
        <v>1659.6750064657551</v>
      </c>
    </row>
    <row r="4217" spans="1:16" x14ac:dyDescent="0.2">
      <c r="A4217" s="2">
        <f t="shared" si="1017"/>
        <v>4205</v>
      </c>
      <c r="B4217" s="6">
        <f t="shared" ca="1" si="1008"/>
        <v>1685.8499815740252</v>
      </c>
      <c r="C4217" s="2"/>
      <c r="D4217" s="7">
        <f t="shared" ca="1" si="1011"/>
        <v>1584.5758595600926</v>
      </c>
      <c r="E4217" s="7">
        <f t="shared" ca="1" si="1012"/>
        <v>1416.6379403649014</v>
      </c>
      <c r="F4217" s="7">
        <f t="shared" ca="1" si="1013"/>
        <v>1685.8499815740252</v>
      </c>
      <c r="G4217" s="7">
        <f t="shared" ca="1" si="1009"/>
        <v>1551.2439609694634</v>
      </c>
      <c r="H4217" s="7">
        <f t="shared" ca="1" si="1014"/>
        <v>1573.5171821879683</v>
      </c>
      <c r="I4217" s="7">
        <f t="shared" ca="1" si="1015"/>
        <v>1562.0575609416696</v>
      </c>
      <c r="J4217" s="7">
        <f t="shared" ca="1" si="1016"/>
        <v>1559.4618392713724</v>
      </c>
      <c r="K4217" s="7"/>
      <c r="L4217" s="6">
        <f t="shared" ca="1" si="1021"/>
        <v>1416.6379403649014</v>
      </c>
      <c r="M4217" s="6">
        <f t="shared" ca="1" si="1021"/>
        <v>1584.5758595600926</v>
      </c>
      <c r="N4217" s="6">
        <f t="shared" ca="1" si="1021"/>
        <v>1535.1048515393754</v>
      </c>
      <c r="O4217" s="6">
        <f t="shared" ca="1" si="1021"/>
        <v>1600.8708354644373</v>
      </c>
      <c r="P4217" s="6">
        <f t="shared" ca="1" si="1021"/>
        <v>1685.8499815740252</v>
      </c>
    </row>
    <row r="4218" spans="1:16" x14ac:dyDescent="0.2">
      <c r="A4218" s="2">
        <f t="shared" si="1017"/>
        <v>4206</v>
      </c>
      <c r="B4218" s="6">
        <f t="shared" ca="1" si="1008"/>
        <v>2052.111480986533</v>
      </c>
      <c r="C4218" s="2"/>
      <c r="D4218" s="7">
        <f t="shared" ca="1" si="1011"/>
        <v>1695.1164014822743</v>
      </c>
      <c r="E4218" s="7">
        <f t="shared" ca="1" si="1012"/>
        <v>1325.7115174275905</v>
      </c>
      <c r="F4218" s="7">
        <f t="shared" ca="1" si="1013"/>
        <v>2052.111480986533</v>
      </c>
      <c r="G4218" s="7">
        <f t="shared" ca="1" si="1009"/>
        <v>1688.9114992070618</v>
      </c>
      <c r="H4218" s="7">
        <f t="shared" ca="1" si="1014"/>
        <v>1757.1087631220901</v>
      </c>
      <c r="I4218" s="7">
        <f t="shared" ca="1" si="1015"/>
        <v>1705.6034340682475</v>
      </c>
      <c r="J4218" s="7">
        <f t="shared" ca="1" si="1016"/>
        <v>1681.1733788975912</v>
      </c>
      <c r="K4218" s="7"/>
      <c r="L4218" s="6">
        <f t="shared" ca="1" si="1021"/>
        <v>1325.7115174275905</v>
      </c>
      <c r="M4218" s="6">
        <f t="shared" ca="1" si="1021"/>
        <v>2047.6136374836428</v>
      </c>
      <c r="N4218" s="6">
        <f t="shared" ca="1" si="1021"/>
        <v>1528.5962504003528</v>
      </c>
      <c r="O4218" s="6">
        <f t="shared" ca="1" si="1021"/>
        <v>1695.1164014822743</v>
      </c>
      <c r="P4218" s="6">
        <f t="shared" ca="1" si="1021"/>
        <v>2052.111480986533</v>
      </c>
    </row>
    <row r="4219" spans="1:16" x14ac:dyDescent="0.2">
      <c r="A4219" s="2">
        <f t="shared" si="1017"/>
        <v>4207</v>
      </c>
      <c r="B4219" s="6">
        <f t="shared" ca="1" si="1008"/>
        <v>1679.8358734278254</v>
      </c>
      <c r="C4219" s="2"/>
      <c r="D4219" s="7">
        <f t="shared" ca="1" si="1011"/>
        <v>1432.9812474827502</v>
      </c>
      <c r="E4219" s="7">
        <f t="shared" ca="1" si="1012"/>
        <v>1312.8776295663949</v>
      </c>
      <c r="F4219" s="7">
        <f t="shared" ca="1" si="1013"/>
        <v>1679.8358734278254</v>
      </c>
      <c r="G4219" s="7">
        <f t="shared" ca="1" si="1009"/>
        <v>1496.3567514971101</v>
      </c>
      <c r="H4219" s="7">
        <f t="shared" ca="1" si="1014"/>
        <v>1420.7278089711965</v>
      </c>
      <c r="I4219" s="7">
        <f t="shared" ca="1" si="1015"/>
        <v>1444.6736454140027</v>
      </c>
      <c r="J4219" s="7">
        <f t="shared" ca="1" si="1016"/>
        <v>1438.5702526404853</v>
      </c>
      <c r="K4219" s="7"/>
      <c r="L4219" s="6">
        <f t="shared" ca="1" si="1021"/>
        <v>1432.9812474827502</v>
      </c>
      <c r="M4219" s="6">
        <f t="shared" ca="1" si="1021"/>
        <v>1312.8776295663949</v>
      </c>
      <c r="N4219" s="6">
        <f t="shared" ca="1" si="1021"/>
        <v>1514.0288473970973</v>
      </c>
      <c r="O4219" s="6">
        <f t="shared" ca="1" si="1021"/>
        <v>1315.1733320337421</v>
      </c>
      <c r="P4219" s="6">
        <f t="shared" ca="1" si="1021"/>
        <v>1679.8358734278254</v>
      </c>
    </row>
    <row r="4220" spans="1:16" x14ac:dyDescent="0.2">
      <c r="A4220" s="2">
        <f t="shared" si="1017"/>
        <v>4208</v>
      </c>
      <c r="B4220" s="6">
        <f t="shared" ca="1" si="1008"/>
        <v>1026.8696293850326</v>
      </c>
      <c r="C4220" s="2"/>
      <c r="D4220" s="7">
        <f t="shared" ca="1" si="1011"/>
        <v>1481.8681263202877</v>
      </c>
      <c r="E4220" s="7">
        <f t="shared" ca="1" si="1012"/>
        <v>1026.8696293850326</v>
      </c>
      <c r="F4220" s="7">
        <f t="shared" ca="1" si="1013"/>
        <v>1676.2489288791935</v>
      </c>
      <c r="G4220" s="7">
        <f t="shared" ca="1" si="1009"/>
        <v>1351.559279132113</v>
      </c>
      <c r="H4220" s="7">
        <f t="shared" ca="1" si="1014"/>
        <v>1495.0441982758523</v>
      </c>
      <c r="I4220" s="7">
        <f t="shared" ca="1" si="1015"/>
        <v>1418.6842944078769</v>
      </c>
      <c r="J4220" s="7">
        <f t="shared" ca="1" si="1016"/>
        <v>1397.3422994245291</v>
      </c>
      <c r="K4220" s="7"/>
      <c r="L4220" s="6">
        <f t="shared" ca="1" si="1021"/>
        <v>1481.8681263202877</v>
      </c>
      <c r="M4220" s="6">
        <f t="shared" ca="1" si="1021"/>
        <v>1458.303185949977</v>
      </c>
      <c r="N4220" s="6">
        <f t="shared" ca="1" si="1021"/>
        <v>1676.2489288791935</v>
      </c>
      <c r="O4220" s="6">
        <f t="shared" ca="1" si="1021"/>
        <v>1544.9612825572917</v>
      </c>
      <c r="P4220" s="6">
        <f t="shared" ca="1" si="1021"/>
        <v>1026.8696293850326</v>
      </c>
    </row>
    <row r="4221" spans="1:16" x14ac:dyDescent="0.2">
      <c r="A4221" s="2">
        <f t="shared" si="1017"/>
        <v>4209</v>
      </c>
      <c r="B4221" s="6">
        <f t="shared" ca="1" si="1008"/>
        <v>1694.1188028011434</v>
      </c>
      <c r="C4221" s="2"/>
      <c r="D4221" s="7">
        <f t="shared" ca="1" si="1011"/>
        <v>1582.5504703592896</v>
      </c>
      <c r="E4221" s="7">
        <f t="shared" ca="1" si="1012"/>
        <v>1339.4185735090164</v>
      </c>
      <c r="F4221" s="7">
        <f t="shared" ca="1" si="1013"/>
        <v>1694.1188028011434</v>
      </c>
      <c r="G4221" s="7">
        <f t="shared" ca="1" si="1009"/>
        <v>1516.7686881550799</v>
      </c>
      <c r="H4221" s="7">
        <f t="shared" ca="1" si="1014"/>
        <v>1537.2702588237182</v>
      </c>
      <c r="I4221" s="7">
        <f t="shared" ca="1" si="1015"/>
        <v>1523.7943300806041</v>
      </c>
      <c r="J4221" s="7">
        <f t="shared" ca="1" si="1016"/>
        <v>1518.4337158210512</v>
      </c>
      <c r="K4221" s="7"/>
      <c r="L4221" s="6">
        <f t="shared" ca="1" si="1021"/>
        <v>1594.164884209722</v>
      </c>
      <c r="M4221" s="6">
        <f t="shared" ca="1" si="1021"/>
        <v>1435.0954219021432</v>
      </c>
      <c r="N4221" s="6">
        <f t="shared" ca="1" si="1021"/>
        <v>1339.4185735090164</v>
      </c>
      <c r="O4221" s="6">
        <f t="shared" ca="1" si="1021"/>
        <v>1582.5504703592896</v>
      </c>
      <c r="P4221" s="6">
        <f t="shared" ca="1" si="1021"/>
        <v>1694.1188028011434</v>
      </c>
    </row>
    <row r="4222" spans="1:16" x14ac:dyDescent="0.2">
      <c r="A4222" s="2">
        <f t="shared" si="1017"/>
        <v>4210</v>
      </c>
      <c r="B4222" s="6">
        <f t="shared" ca="1" si="1008"/>
        <v>1340.9924748085127</v>
      </c>
      <c r="C4222" s="2"/>
      <c r="D4222" s="7">
        <f t="shared" ca="1" si="1011"/>
        <v>1558.8259683366912</v>
      </c>
      <c r="E4222" s="7">
        <f t="shared" ca="1" si="1012"/>
        <v>1333.6413078266764</v>
      </c>
      <c r="F4222" s="7">
        <f t="shared" ca="1" si="1013"/>
        <v>1727.0478260717489</v>
      </c>
      <c r="G4222" s="7">
        <f t="shared" ca="1" si="1009"/>
        <v>1530.3445669492125</v>
      </c>
      <c r="H4222" s="7">
        <f t="shared" ca="1" si="1014"/>
        <v>1492.3407383187553</v>
      </c>
      <c r="I4222" s="7">
        <f t="shared" ca="1" si="1015"/>
        <v>1499.9992316116641</v>
      </c>
      <c r="J4222" s="7">
        <f t="shared" ca="1" si="1016"/>
        <v>1492.4892786654304</v>
      </c>
      <c r="K4222" s="7"/>
      <c r="L4222" s="6">
        <f t="shared" ca="1" si="1021"/>
        <v>1558.8259683366912</v>
      </c>
      <c r="M4222" s="6">
        <f t="shared" ca="1" si="1021"/>
        <v>1333.6413078266764</v>
      </c>
      <c r="N4222" s="6">
        <f t="shared" ca="1" si="1021"/>
        <v>1577.2037718110612</v>
      </c>
      <c r="O4222" s="6">
        <f t="shared" ca="1" si="1021"/>
        <v>1727.0478260717489</v>
      </c>
      <c r="P4222" s="6">
        <f t="shared" ca="1" si="1021"/>
        <v>1340.9924748085127</v>
      </c>
    </row>
    <row r="4223" spans="1:16" x14ac:dyDescent="0.2">
      <c r="A4223" s="2">
        <f t="shared" si="1017"/>
        <v>4211</v>
      </c>
      <c r="B4223" s="6">
        <f t="shared" ca="1" si="1008"/>
        <v>1338.4760675044595</v>
      </c>
      <c r="C4223" s="2"/>
      <c r="D4223" s="7">
        <f t="shared" ca="1" si="1011"/>
        <v>1362.1714114571689</v>
      </c>
      <c r="E4223" s="7">
        <f t="shared" ca="1" si="1012"/>
        <v>1290.9067534170583</v>
      </c>
      <c r="F4223" s="7">
        <f t="shared" ca="1" si="1013"/>
        <v>1607.8846459191545</v>
      </c>
      <c r="G4223" s="7">
        <f t="shared" ca="1" si="1009"/>
        <v>1449.3956996681063</v>
      </c>
      <c r="H4223" s="7">
        <f t="shared" ca="1" si="1014"/>
        <v>1421.4833571731135</v>
      </c>
      <c r="I4223" s="7">
        <f t="shared" ca="1" si="1015"/>
        <v>1427.035615520485</v>
      </c>
      <c r="J4223" s="7">
        <f t="shared" ca="1" si="1016"/>
        <v>1421.5482968149915</v>
      </c>
      <c r="K4223" s="7"/>
      <c r="L4223" s="6">
        <f t="shared" ref="L4223:P4232" ca="1" si="1022">_xlfn.NORM.INV(RAND(),$L$4,$L$5)</f>
        <v>1362.1714114571689</v>
      </c>
      <c r="M4223" s="6">
        <f t="shared" ca="1" si="1022"/>
        <v>1607.8846459191545</v>
      </c>
      <c r="N4223" s="6">
        <f t="shared" ca="1" si="1022"/>
        <v>1290.9067534170583</v>
      </c>
      <c r="O4223" s="6">
        <f t="shared" ca="1" si="1022"/>
        <v>1563.8025925577122</v>
      </c>
      <c r="P4223" s="6">
        <f t="shared" ca="1" si="1022"/>
        <v>1338.4760675044595</v>
      </c>
    </row>
    <row r="4224" spans="1:16" x14ac:dyDescent="0.2">
      <c r="A4224" s="2">
        <f t="shared" si="1017"/>
        <v>4212</v>
      </c>
      <c r="B4224" s="6">
        <f t="shared" ca="1" si="1008"/>
        <v>1849.8615074390154</v>
      </c>
      <c r="C4224" s="2"/>
      <c r="D4224" s="7">
        <f t="shared" ca="1" si="1011"/>
        <v>1345.6378089261523</v>
      </c>
      <c r="E4224" s="7">
        <f t="shared" ca="1" si="1012"/>
        <v>902.53824585610437</v>
      </c>
      <c r="F4224" s="7">
        <f t="shared" ca="1" si="1013"/>
        <v>1849.8615074390154</v>
      </c>
      <c r="G4224" s="7">
        <f t="shared" ca="1" si="1009"/>
        <v>1376.1998766475599</v>
      </c>
      <c r="H4224" s="7">
        <f t="shared" ca="1" si="1014"/>
        <v>1465.5373860039692</v>
      </c>
      <c r="I4224" s="7">
        <f t="shared" ca="1" si="1015"/>
        <v>1384.6662304384918</v>
      </c>
      <c r="J4224" s="7">
        <f t="shared" ca="1" si="1016"/>
        <v>1337.4947504630741</v>
      </c>
      <c r="K4224" s="7"/>
      <c r="L4224" s="6">
        <f t="shared" ca="1" si="1022"/>
        <v>902.53824585610437</v>
      </c>
      <c r="M4224" s="6">
        <f t="shared" ca="1" si="1022"/>
        <v>1277.5701862424266</v>
      </c>
      <c r="N4224" s="6">
        <f t="shared" ca="1" si="1022"/>
        <v>1773.4041628433292</v>
      </c>
      <c r="O4224" s="6">
        <f t="shared" ca="1" si="1022"/>
        <v>1345.6378089261523</v>
      </c>
      <c r="P4224" s="6">
        <f t="shared" ca="1" si="1022"/>
        <v>1849.8615074390154</v>
      </c>
    </row>
    <row r="4225" spans="1:16" x14ac:dyDescent="0.2">
      <c r="A4225" s="2">
        <f t="shared" si="1017"/>
        <v>4213</v>
      </c>
      <c r="B4225" s="6">
        <f t="shared" ca="1" si="1008"/>
        <v>1142.4892461624574</v>
      </c>
      <c r="C4225" s="2"/>
      <c r="D4225" s="7">
        <f t="shared" ca="1" si="1011"/>
        <v>1510.5306275066494</v>
      </c>
      <c r="E4225" s="7">
        <f t="shared" ca="1" si="1012"/>
        <v>1142.4892461624574</v>
      </c>
      <c r="F4225" s="7">
        <f t="shared" ca="1" si="1013"/>
        <v>1781.073605759369</v>
      </c>
      <c r="G4225" s="7">
        <f t="shared" ca="1" si="1009"/>
        <v>1461.7814259609131</v>
      </c>
      <c r="H4225" s="7">
        <f t="shared" ca="1" si="1014"/>
        <v>1492.8327369732197</v>
      </c>
      <c r="I4225" s="7">
        <f t="shared" ca="1" si="1015"/>
        <v>1463.4002471533634</v>
      </c>
      <c r="J4225" s="7">
        <f t="shared" ca="1" si="1016"/>
        <v>1445.9082674335123</v>
      </c>
      <c r="K4225" s="7"/>
      <c r="L4225" s="6">
        <f t="shared" ca="1" si="1022"/>
        <v>1510.5306275066494</v>
      </c>
      <c r="M4225" s="6">
        <f t="shared" ca="1" si="1022"/>
        <v>1781.073605759369</v>
      </c>
      <c r="N4225" s="6">
        <f t="shared" ca="1" si="1022"/>
        <v>1620.7808137125658</v>
      </c>
      <c r="O4225" s="6">
        <f t="shared" ca="1" si="1022"/>
        <v>1347.1867697004436</v>
      </c>
      <c r="P4225" s="6">
        <f t="shared" ca="1" si="1022"/>
        <v>1142.4892461624574</v>
      </c>
    </row>
    <row r="4226" spans="1:16" x14ac:dyDescent="0.2">
      <c r="A4226" s="2">
        <f t="shared" si="1017"/>
        <v>4214</v>
      </c>
      <c r="B4226" s="6">
        <f t="shared" ca="1" si="1008"/>
        <v>1771.9969049279234</v>
      </c>
      <c r="C4226" s="2"/>
      <c r="D4226" s="7">
        <f t="shared" ca="1" si="1011"/>
        <v>1461.3459833026079</v>
      </c>
      <c r="E4226" s="7">
        <f t="shared" ca="1" si="1012"/>
        <v>1211.7442470716173</v>
      </c>
      <c r="F4226" s="7">
        <f t="shared" ca="1" si="1013"/>
        <v>2147.1648008739508</v>
      </c>
      <c r="G4226" s="7">
        <f t="shared" ca="1" si="1009"/>
        <v>1679.454523972784</v>
      </c>
      <c r="H4226" s="7">
        <f t="shared" ca="1" si="1014"/>
        <v>1558.5904502564379</v>
      </c>
      <c r="I4226" s="7">
        <f t="shared" ca="1" si="1015"/>
        <v>1575.8588956770784</v>
      </c>
      <c r="J4226" s="7">
        <f t="shared" ca="1" si="1016"/>
        <v>1546.59994343378</v>
      </c>
      <c r="K4226" s="7"/>
      <c r="L4226" s="6">
        <f t="shared" ca="1" si="1022"/>
        <v>1442.4284625387811</v>
      </c>
      <c r="M4226" s="6">
        <f t="shared" ca="1" si="1022"/>
        <v>1211.7442470716173</v>
      </c>
      <c r="N4226" s="6">
        <f t="shared" ca="1" si="1022"/>
        <v>2147.1648008739508</v>
      </c>
      <c r="O4226" s="6">
        <f t="shared" ca="1" si="1022"/>
        <v>1461.3459833026079</v>
      </c>
      <c r="P4226" s="6">
        <f t="shared" ca="1" si="1022"/>
        <v>1771.9969049279234</v>
      </c>
    </row>
    <row r="4227" spans="1:16" x14ac:dyDescent="0.2">
      <c r="A4227" s="2">
        <f t="shared" si="1017"/>
        <v>4215</v>
      </c>
      <c r="B4227" s="6">
        <f t="shared" ca="1" si="1008"/>
        <v>1222.5107878226695</v>
      </c>
      <c r="C4227" s="2"/>
      <c r="D4227" s="7">
        <f t="shared" ca="1" si="1011"/>
        <v>1469.3225339433702</v>
      </c>
      <c r="E4227" s="7">
        <f t="shared" ca="1" si="1012"/>
        <v>1069.0095223472829</v>
      </c>
      <c r="F4227" s="7">
        <f t="shared" ca="1" si="1013"/>
        <v>1812.9220521371494</v>
      </c>
      <c r="G4227" s="7">
        <f t="shared" ca="1" si="1009"/>
        <v>1440.9657872422163</v>
      </c>
      <c r="H4227" s="7">
        <f t="shared" ca="1" si="1014"/>
        <v>1455.1821280892029</v>
      </c>
      <c r="I4227" s="7">
        <f t="shared" ca="1" si="1015"/>
        <v>1422.5983808593658</v>
      </c>
      <c r="J4227" s="7">
        <f t="shared" ca="1" si="1016"/>
        <v>1395.4437957697903</v>
      </c>
      <c r="K4227" s="7"/>
      <c r="L4227" s="6">
        <f t="shared" ca="1" si="1022"/>
        <v>1673.7130625015684</v>
      </c>
      <c r="M4227" s="6">
        <f t="shared" ca="1" si="1022"/>
        <v>1069.0095223472829</v>
      </c>
      <c r="N4227" s="6">
        <f t="shared" ca="1" si="1022"/>
        <v>1469.3225339433702</v>
      </c>
      <c r="O4227" s="6">
        <f t="shared" ca="1" si="1022"/>
        <v>1812.9220521371494</v>
      </c>
      <c r="P4227" s="6">
        <f t="shared" ca="1" si="1022"/>
        <v>1222.5107878226695</v>
      </c>
    </row>
    <row r="4228" spans="1:16" x14ac:dyDescent="0.2">
      <c r="A4228" s="2">
        <f t="shared" si="1017"/>
        <v>4216</v>
      </c>
      <c r="B4228" s="6">
        <f t="shared" ca="1" si="1008"/>
        <v>1519.2765137017684</v>
      </c>
      <c r="C4228" s="2"/>
      <c r="D4228" s="7">
        <f t="shared" ca="1" si="1011"/>
        <v>1519.2765137017684</v>
      </c>
      <c r="E4228" s="7">
        <f t="shared" ca="1" si="1012"/>
        <v>1085.4430888228724</v>
      </c>
      <c r="F4228" s="7">
        <f t="shared" ca="1" si="1013"/>
        <v>1913.2977709506583</v>
      </c>
      <c r="G4228" s="7">
        <f t="shared" ca="1" si="1009"/>
        <v>1499.3704298867654</v>
      </c>
      <c r="H4228" s="7">
        <f t="shared" ca="1" si="1014"/>
        <v>1491.3459945355225</v>
      </c>
      <c r="I4228" s="7">
        <f t="shared" ca="1" si="1015"/>
        <v>1453.2440503214202</v>
      </c>
      <c r="J4228" s="7">
        <f t="shared" ca="1" si="1016"/>
        <v>1412.2416668959822</v>
      </c>
      <c r="K4228" s="7"/>
      <c r="L4228" s="6">
        <f t="shared" ca="1" si="1022"/>
        <v>1835.6295679927293</v>
      </c>
      <c r="M4228" s="6">
        <f t="shared" ca="1" si="1022"/>
        <v>1913.2977709506583</v>
      </c>
      <c r="N4228" s="6">
        <f t="shared" ca="1" si="1022"/>
        <v>1119.1319019120704</v>
      </c>
      <c r="O4228" s="6">
        <f t="shared" ca="1" si="1022"/>
        <v>1085.4430888228724</v>
      </c>
      <c r="P4228" s="6">
        <f t="shared" ca="1" si="1022"/>
        <v>1519.2765137017684</v>
      </c>
    </row>
    <row r="4229" spans="1:16" x14ac:dyDescent="0.2">
      <c r="A4229" s="2">
        <f t="shared" si="1017"/>
        <v>4217</v>
      </c>
      <c r="B4229" s="6">
        <f t="shared" ca="1" si="1008"/>
        <v>579.21718178524907</v>
      </c>
      <c r="C4229" s="2"/>
      <c r="D4229" s="7">
        <f t="shared" ca="1" si="1011"/>
        <v>1404.9037480602478</v>
      </c>
      <c r="E4229" s="7">
        <f t="shared" ca="1" si="1012"/>
        <v>579.21718178524907</v>
      </c>
      <c r="F4229" s="7">
        <f t="shared" ca="1" si="1013"/>
        <v>1750.7988089716466</v>
      </c>
      <c r="G4229" s="7">
        <f t="shared" ca="1" si="1009"/>
        <v>1165.007995378448</v>
      </c>
      <c r="H4229" s="7">
        <f t="shared" ca="1" si="1014"/>
        <v>1393.3155989877484</v>
      </c>
      <c r="I4229" s="7">
        <f t="shared" ca="1" si="1015"/>
        <v>1219.0788894369839</v>
      </c>
      <c r="J4229" s="7">
        <f t="shared" ca="1" si="1016"/>
        <v>1116.6206305949247</v>
      </c>
      <c r="K4229" s="7"/>
      <c r="L4229" s="6">
        <f t="shared" ca="1" si="1022"/>
        <v>1575.4935423826216</v>
      </c>
      <c r="M4229" s="6">
        <f t="shared" ca="1" si="1022"/>
        <v>1404.9037480602478</v>
      </c>
      <c r="N4229" s="6">
        <f t="shared" ca="1" si="1022"/>
        <v>1750.7988089716466</v>
      </c>
      <c r="O4229" s="6">
        <f t="shared" ca="1" si="1022"/>
        <v>1199.5495065203763</v>
      </c>
      <c r="P4229" s="6">
        <f t="shared" ca="1" si="1022"/>
        <v>579.21718178524907</v>
      </c>
    </row>
    <row r="4230" spans="1:16" x14ac:dyDescent="0.2">
      <c r="A4230" s="2">
        <f t="shared" si="1017"/>
        <v>4218</v>
      </c>
      <c r="B4230" s="6">
        <f t="shared" ca="1" si="1008"/>
        <v>1241.5753823690352</v>
      </c>
      <c r="C4230" s="2"/>
      <c r="D4230" s="7">
        <f t="shared" ca="1" si="1011"/>
        <v>1495.4201393766423</v>
      </c>
      <c r="E4230" s="7">
        <f t="shared" ca="1" si="1012"/>
        <v>1241.5753823690352</v>
      </c>
      <c r="F4230" s="7">
        <f t="shared" ca="1" si="1013"/>
        <v>1788.0204840500171</v>
      </c>
      <c r="G4230" s="7">
        <f t="shared" ca="1" si="1009"/>
        <v>1514.797933209526</v>
      </c>
      <c r="H4230" s="7">
        <f t="shared" ca="1" si="1014"/>
        <v>1498.9206377773608</v>
      </c>
      <c r="I4230" s="7">
        <f t="shared" ca="1" si="1015"/>
        <v>1493.4675378835591</v>
      </c>
      <c r="J4230" s="7">
        <f t="shared" ca="1" si="1016"/>
        <v>1481.7161245045372</v>
      </c>
      <c r="K4230" s="7"/>
      <c r="L4230" s="6">
        <f t="shared" ca="1" si="1022"/>
        <v>1495.4201393766423</v>
      </c>
      <c r="M4230" s="6">
        <f t="shared" ca="1" si="1022"/>
        <v>1788.0204840500171</v>
      </c>
      <c r="N4230" s="6">
        <f t="shared" ca="1" si="1022"/>
        <v>1382.5127613626435</v>
      </c>
      <c r="O4230" s="6">
        <f t="shared" ca="1" si="1022"/>
        <v>1618.8290125927979</v>
      </c>
      <c r="P4230" s="6">
        <f t="shared" ca="1" si="1022"/>
        <v>1241.5753823690352</v>
      </c>
    </row>
    <row r="4231" spans="1:16" x14ac:dyDescent="0.2">
      <c r="A4231" s="2">
        <f t="shared" si="1017"/>
        <v>4219</v>
      </c>
      <c r="B4231" s="6">
        <f t="shared" ca="1" si="1008"/>
        <v>1353.0096491807585</v>
      </c>
      <c r="C4231" s="2"/>
      <c r="D4231" s="7">
        <f t="shared" ca="1" si="1011"/>
        <v>1509.8612685566404</v>
      </c>
      <c r="E4231" s="7">
        <f t="shared" ca="1" si="1012"/>
        <v>1353.0096491807585</v>
      </c>
      <c r="F4231" s="7">
        <f t="shared" ca="1" si="1013"/>
        <v>1674.5408732196006</v>
      </c>
      <c r="G4231" s="7">
        <f t="shared" ca="1" si="1009"/>
        <v>1513.7752612001796</v>
      </c>
      <c r="H4231" s="7">
        <f t="shared" ca="1" si="1014"/>
        <v>1512.2445371921197</v>
      </c>
      <c r="I4231" s="7">
        <f t="shared" ca="1" si="1015"/>
        <v>1509.41190058489</v>
      </c>
      <c r="J4231" s="7">
        <f t="shared" ca="1" si="1016"/>
        <v>1505.9558634035886</v>
      </c>
      <c r="K4231" s="7"/>
      <c r="L4231" s="6">
        <f t="shared" ca="1" si="1022"/>
        <v>1674.5408732196006</v>
      </c>
      <c r="M4231" s="6">
        <f t="shared" ca="1" si="1022"/>
        <v>1509.8612685566404</v>
      </c>
      <c r="N4231" s="6">
        <f t="shared" ca="1" si="1022"/>
        <v>1502.4079082295211</v>
      </c>
      <c r="O4231" s="6">
        <f t="shared" ca="1" si="1022"/>
        <v>1524.4644347901969</v>
      </c>
      <c r="P4231" s="6">
        <f t="shared" ca="1" si="1022"/>
        <v>1353.0096491807585</v>
      </c>
    </row>
    <row r="4232" spans="1:16" x14ac:dyDescent="0.2">
      <c r="A4232" s="2">
        <f t="shared" si="1017"/>
        <v>4220</v>
      </c>
      <c r="B4232" s="6">
        <f t="shared" ca="1" si="1008"/>
        <v>2062.0527929420732</v>
      </c>
      <c r="C4232" s="2"/>
      <c r="D4232" s="7">
        <f t="shared" ca="1" si="1011"/>
        <v>1689.5892911443182</v>
      </c>
      <c r="E4232" s="7">
        <f t="shared" ca="1" si="1012"/>
        <v>1469.920956120691</v>
      </c>
      <c r="F4232" s="7">
        <f t="shared" ca="1" si="1013"/>
        <v>2062.0527929420732</v>
      </c>
      <c r="G4232" s="7">
        <f t="shared" ca="1" si="1009"/>
        <v>1765.986874531382</v>
      </c>
      <c r="H4232" s="7">
        <f t="shared" ca="1" si="1014"/>
        <v>1624.4127861992163</v>
      </c>
      <c r="I4232" s="7">
        <f t="shared" ca="1" si="1015"/>
        <v>1668.1055465125924</v>
      </c>
      <c r="J4232" s="7">
        <f t="shared" ca="1" si="1016"/>
        <v>1655.9142983324057</v>
      </c>
      <c r="K4232" s="7"/>
      <c r="L4232" s="6">
        <f t="shared" ca="1" si="1022"/>
        <v>1689.5892911443182</v>
      </c>
      <c r="M4232" s="6">
        <f t="shared" ca="1" si="1022"/>
        <v>1482.6501299869633</v>
      </c>
      <c r="N4232" s="6">
        <f t="shared" ca="1" si="1022"/>
        <v>1700.9989374663676</v>
      </c>
      <c r="O4232" s="6">
        <f t="shared" ca="1" si="1022"/>
        <v>1469.920956120691</v>
      </c>
      <c r="P4232" s="6">
        <f t="shared" ca="1" si="1022"/>
        <v>2062.0527929420732</v>
      </c>
    </row>
    <row r="4233" spans="1:16" x14ac:dyDescent="0.2">
      <c r="A4233" s="2">
        <f t="shared" si="1017"/>
        <v>4221</v>
      </c>
      <c r="B4233" s="6">
        <f t="shared" ca="1" si="1008"/>
        <v>1511.5907018847747</v>
      </c>
      <c r="C4233" s="2"/>
      <c r="D4233" s="7">
        <f t="shared" ca="1" si="1011"/>
        <v>1511.5907018847747</v>
      </c>
      <c r="E4233" s="7">
        <f t="shared" ca="1" si="1012"/>
        <v>1143.8629402595543</v>
      </c>
      <c r="F4233" s="7">
        <f t="shared" ca="1" si="1013"/>
        <v>1615.9258760368423</v>
      </c>
      <c r="G4233" s="7">
        <f t="shared" ca="1" si="1009"/>
        <v>1379.8944081481982</v>
      </c>
      <c r="H4233" s="7">
        <f t="shared" ca="1" si="1014"/>
        <v>1441.5803724596817</v>
      </c>
      <c r="I4233" s="7">
        <f t="shared" ca="1" si="1015"/>
        <v>1403.8510801543757</v>
      </c>
      <c r="J4233" s="7">
        <f t="shared" ca="1" si="1016"/>
        <v>1390.3817246569495</v>
      </c>
      <c r="K4233" s="7"/>
      <c r="L4233" s="6">
        <f t="shared" ref="L4233:P4242" ca="1" si="1023">_xlfn.NORM.INV(RAND(),$L$4,$L$5)</f>
        <v>1570.6554184329063</v>
      </c>
      <c r="M4233" s="6">
        <f t="shared" ca="1" si="1023"/>
        <v>1143.8629402595543</v>
      </c>
      <c r="N4233" s="6">
        <f t="shared" ca="1" si="1023"/>
        <v>1242.4949970613645</v>
      </c>
      <c r="O4233" s="6">
        <f t="shared" ca="1" si="1023"/>
        <v>1615.9258760368423</v>
      </c>
      <c r="P4233" s="6">
        <f t="shared" ca="1" si="1023"/>
        <v>1511.5907018847747</v>
      </c>
    </row>
    <row r="4234" spans="1:16" x14ac:dyDescent="0.2">
      <c r="A4234" s="2">
        <f t="shared" si="1017"/>
        <v>4222</v>
      </c>
      <c r="B4234" s="6">
        <f t="shared" ca="1" si="1008"/>
        <v>1406.0419059708927</v>
      </c>
      <c r="C4234" s="2"/>
      <c r="D4234" s="7">
        <f t="shared" ca="1" si="1011"/>
        <v>1406.0419059708927</v>
      </c>
      <c r="E4234" s="7">
        <f t="shared" ca="1" si="1012"/>
        <v>1004.9981217597251</v>
      </c>
      <c r="F4234" s="7">
        <f t="shared" ca="1" si="1013"/>
        <v>1941.7914948297582</v>
      </c>
      <c r="G4234" s="7">
        <f t="shared" ca="1" si="1009"/>
        <v>1473.3948082947418</v>
      </c>
      <c r="H4234" s="7">
        <f t="shared" ca="1" si="1014"/>
        <v>1425.0681581116407</v>
      </c>
      <c r="I4234" s="7">
        <f t="shared" ca="1" si="1015"/>
        <v>1411.2323973098305</v>
      </c>
      <c r="J4234" s="7">
        <f t="shared" ca="1" si="1016"/>
        <v>1378.2855473320212</v>
      </c>
      <c r="K4234" s="7"/>
      <c r="L4234" s="6">
        <f t="shared" ca="1" si="1023"/>
        <v>1300.2670584238194</v>
      </c>
      <c r="M4234" s="6">
        <f t="shared" ca="1" si="1023"/>
        <v>1004.9981217597251</v>
      </c>
      <c r="N4234" s="6">
        <f t="shared" ca="1" si="1023"/>
        <v>1941.7914948297582</v>
      </c>
      <c r="O4234" s="6">
        <f t="shared" ca="1" si="1023"/>
        <v>1568.8955099402101</v>
      </c>
      <c r="P4234" s="6">
        <f t="shared" ca="1" si="1023"/>
        <v>1406.0419059708927</v>
      </c>
    </row>
    <row r="4235" spans="1:16" x14ac:dyDescent="0.2">
      <c r="A4235" s="2">
        <f t="shared" si="1017"/>
        <v>4223</v>
      </c>
      <c r="B4235" s="6">
        <f t="shared" ca="1" si="1008"/>
        <v>1314.5179870778329</v>
      </c>
      <c r="C4235" s="2"/>
      <c r="D4235" s="7">
        <f t="shared" ca="1" si="1011"/>
        <v>1333.1750041201301</v>
      </c>
      <c r="E4235" s="7">
        <f t="shared" ca="1" si="1012"/>
        <v>1242.5533829791277</v>
      </c>
      <c r="F4235" s="7">
        <f t="shared" ca="1" si="1013"/>
        <v>1838.3116326623269</v>
      </c>
      <c r="G4235" s="7">
        <f t="shared" ca="1" si="1009"/>
        <v>1540.4325078207273</v>
      </c>
      <c r="H4235" s="7">
        <f t="shared" ca="1" si="1014"/>
        <v>1329.4282713929372</v>
      </c>
      <c r="I4235" s="7">
        <f t="shared" ca="1" si="1015"/>
        <v>1399.3839566967665</v>
      </c>
      <c r="J4235" s="7">
        <f t="shared" ca="1" si="1016"/>
        <v>1386.7566719517945</v>
      </c>
      <c r="K4235" s="7"/>
      <c r="L4235" s="6">
        <f t="shared" ca="1" si="1023"/>
        <v>1838.3116326623269</v>
      </c>
      <c r="M4235" s="6">
        <f t="shared" ca="1" si="1023"/>
        <v>1242.5533829791277</v>
      </c>
      <c r="N4235" s="6">
        <f t="shared" ca="1" si="1023"/>
        <v>1333.1750041201301</v>
      </c>
      <c r="O4235" s="6">
        <f t="shared" ca="1" si="1023"/>
        <v>1340.5918229808485</v>
      </c>
      <c r="P4235" s="6">
        <f t="shared" ca="1" si="1023"/>
        <v>1314.5179870778329</v>
      </c>
    </row>
    <row r="4236" spans="1:16" x14ac:dyDescent="0.2">
      <c r="A4236" s="2">
        <f t="shared" si="1017"/>
        <v>4224</v>
      </c>
      <c r="B4236" s="6">
        <f t="shared" ca="1" si="1008"/>
        <v>1802.938825670818</v>
      </c>
      <c r="C4236" s="2"/>
      <c r="D4236" s="7">
        <f t="shared" ca="1" si="1011"/>
        <v>1699.5573040007037</v>
      </c>
      <c r="E4236" s="7">
        <f t="shared" ca="1" si="1012"/>
        <v>1391.7884943503154</v>
      </c>
      <c r="F4236" s="7">
        <f t="shared" ca="1" si="1013"/>
        <v>1980.7590441405789</v>
      </c>
      <c r="G4236" s="7">
        <f t="shared" ca="1" si="1009"/>
        <v>1686.2737692454471</v>
      </c>
      <c r="H4236" s="7">
        <f t="shared" ca="1" si="1014"/>
        <v>1670.0672241940283</v>
      </c>
      <c r="I4236" s="7">
        <f t="shared" ca="1" si="1015"/>
        <v>1663.4419317333457</v>
      </c>
      <c r="J4236" s="7">
        <f t="shared" ca="1" si="1016"/>
        <v>1650.3529659465028</v>
      </c>
      <c r="K4236" s="7"/>
      <c r="L4236" s="6">
        <f t="shared" ca="1" si="1023"/>
        <v>1699.5573040007037</v>
      </c>
      <c r="M4236" s="6">
        <f t="shared" ca="1" si="1023"/>
        <v>1391.7884943503154</v>
      </c>
      <c r="N4236" s="6">
        <f t="shared" ca="1" si="1023"/>
        <v>1507.7055429105631</v>
      </c>
      <c r="O4236" s="6">
        <f t="shared" ca="1" si="1023"/>
        <v>1980.7590441405789</v>
      </c>
      <c r="P4236" s="6">
        <f t="shared" ca="1" si="1023"/>
        <v>1802.938825670818</v>
      </c>
    </row>
    <row r="4237" spans="1:16" x14ac:dyDescent="0.2">
      <c r="A4237" s="2">
        <f t="shared" si="1017"/>
        <v>4225</v>
      </c>
      <c r="B4237" s="6">
        <f t="shared" ref="B4237:B4300" ca="1" si="1024">SUMPRODUCT($L$10:$P$10,L4237:P4237)</f>
        <v>1288.7332114428934</v>
      </c>
      <c r="C4237" s="2"/>
      <c r="D4237" s="7">
        <f t="shared" ca="1" si="1011"/>
        <v>1755.1413799645384</v>
      </c>
      <c r="E4237" s="7">
        <f t="shared" ca="1" si="1012"/>
        <v>1288.7332114428934</v>
      </c>
      <c r="F4237" s="7">
        <f t="shared" ca="1" si="1013"/>
        <v>2152.8949625803493</v>
      </c>
      <c r="G4237" s="7">
        <f t="shared" ref="G4237:G4300" ca="1" si="1025">0.5*(MIN(L4237:P4237)+MAX(L4237:P4237))</f>
        <v>1720.8140870116213</v>
      </c>
      <c r="H4237" s="7">
        <f t="shared" ca="1" si="1014"/>
        <v>1727.4519686345557</v>
      </c>
      <c r="I4237" s="7">
        <f t="shared" ca="1" si="1015"/>
        <v>1694.1780740964948</v>
      </c>
      <c r="J4237" s="7">
        <f t="shared" ca="1" si="1016"/>
        <v>1663.3614699310031</v>
      </c>
      <c r="K4237" s="7"/>
      <c r="L4237" s="6">
        <f t="shared" ca="1" si="1023"/>
        <v>1448.4461716864105</v>
      </c>
      <c r="M4237" s="6">
        <f t="shared" ca="1" si="1023"/>
        <v>2152.8949625803493</v>
      </c>
      <c r="N4237" s="6">
        <f t="shared" ca="1" si="1023"/>
        <v>1978.7683542527182</v>
      </c>
      <c r="O4237" s="6">
        <f t="shared" ca="1" si="1023"/>
        <v>1755.1413799645384</v>
      </c>
      <c r="P4237" s="6">
        <f t="shared" ca="1" si="1023"/>
        <v>1288.7332114428934</v>
      </c>
    </row>
    <row r="4238" spans="1:16" x14ac:dyDescent="0.2">
      <c r="A4238" s="2">
        <f t="shared" si="1017"/>
        <v>4226</v>
      </c>
      <c r="B4238" s="6">
        <f t="shared" ca="1" si="1024"/>
        <v>1959.6495942321994</v>
      </c>
      <c r="C4238" s="2"/>
      <c r="D4238" s="7">
        <f t="shared" ref="D4238:D4301" ca="1" si="1026">MEDIAN(L4238:P4238)</f>
        <v>1482.9181623263078</v>
      </c>
      <c r="E4238" s="7">
        <f t="shared" ref="E4238:E4301" ca="1" si="1027">MIN(L4238:P4238)</f>
        <v>1004.7759332739754</v>
      </c>
      <c r="F4238" s="7">
        <f t="shared" ref="F4238:F4301" ca="1" si="1028">MAX(L4238:P4238)</f>
        <v>1959.6495942321994</v>
      </c>
      <c r="G4238" s="7">
        <f t="shared" ca="1" si="1025"/>
        <v>1482.2127637530875</v>
      </c>
      <c r="H4238" s="7">
        <f t="shared" ref="H4238:H4301" ca="1" si="1029">(SUM(L4238:P4238)-MIN(L4238:P4238)-MAX(L4238:P4238))/3</f>
        <v>1499.6564265993486</v>
      </c>
      <c r="I4238" s="7">
        <f t="shared" ref="I4238:I4301" ca="1" si="1030">(L4238*M4238*N4238*O4238*P4238)^(1/5)</f>
        <v>1447.9782964168912</v>
      </c>
      <c r="J4238" s="7">
        <f t="shared" ref="J4238:J4301" ca="1" si="1031">(0.2*(1/L4238+1/M4238+1/N4238+1/O4238+1/P4238))^(-1)</f>
        <v>1403.1412753317159</v>
      </c>
      <c r="K4238" s="7"/>
      <c r="L4238" s="6">
        <f t="shared" ca="1" si="1023"/>
        <v>1482.9181623263078</v>
      </c>
      <c r="M4238" s="6">
        <f t="shared" ca="1" si="1023"/>
        <v>1814.9402281639061</v>
      </c>
      <c r="N4238" s="6">
        <f t="shared" ca="1" si="1023"/>
        <v>1201.1108893078317</v>
      </c>
      <c r="O4238" s="6">
        <f t="shared" ca="1" si="1023"/>
        <v>1004.7759332739754</v>
      </c>
      <c r="P4238" s="6">
        <f t="shared" ca="1" si="1023"/>
        <v>1959.6495942321994</v>
      </c>
    </row>
    <row r="4239" spans="1:16" x14ac:dyDescent="0.2">
      <c r="A4239" s="2">
        <f t="shared" ref="A4239:A4302" si="1032">A4238+1</f>
        <v>4227</v>
      </c>
      <c r="B4239" s="6">
        <f t="shared" ca="1" si="1024"/>
        <v>1578.1228382869297</v>
      </c>
      <c r="C4239" s="2"/>
      <c r="D4239" s="7">
        <f t="shared" ca="1" si="1026"/>
        <v>1524.1583407818391</v>
      </c>
      <c r="E4239" s="7">
        <f t="shared" ca="1" si="1027"/>
        <v>657.44069420015501</v>
      </c>
      <c r="F4239" s="7">
        <f t="shared" ca="1" si="1028"/>
        <v>1578.1228382869297</v>
      </c>
      <c r="G4239" s="7">
        <f t="shared" ca="1" si="1025"/>
        <v>1117.7817662435423</v>
      </c>
      <c r="H4239" s="7">
        <f t="shared" ca="1" si="1029"/>
        <v>1500.147106618014</v>
      </c>
      <c r="I4239" s="7">
        <f t="shared" ca="1" si="1030"/>
        <v>1284.3450449063221</v>
      </c>
      <c r="J4239" s="7">
        <f t="shared" ca="1" si="1031"/>
        <v>1202.6218622271651</v>
      </c>
      <c r="K4239" s="7"/>
      <c r="L4239" s="6">
        <f t="shared" ca="1" si="1023"/>
        <v>1556.1264974292474</v>
      </c>
      <c r="M4239" s="6">
        <f t="shared" ca="1" si="1023"/>
        <v>1420.1564816429557</v>
      </c>
      <c r="N4239" s="6">
        <f t="shared" ca="1" si="1023"/>
        <v>1524.1583407818391</v>
      </c>
      <c r="O4239" s="6">
        <f t="shared" ca="1" si="1023"/>
        <v>657.44069420015501</v>
      </c>
      <c r="P4239" s="6">
        <f t="shared" ca="1" si="1023"/>
        <v>1578.1228382869297</v>
      </c>
    </row>
    <row r="4240" spans="1:16" x14ac:dyDescent="0.2">
      <c r="A4240" s="2">
        <f t="shared" si="1032"/>
        <v>4228</v>
      </c>
      <c r="B4240" s="6">
        <f t="shared" ca="1" si="1024"/>
        <v>1562.4876072751479</v>
      </c>
      <c r="C4240" s="2"/>
      <c r="D4240" s="7">
        <f t="shared" ca="1" si="1026"/>
        <v>1562.4876072751479</v>
      </c>
      <c r="E4240" s="7">
        <f t="shared" ca="1" si="1027"/>
        <v>1112.1670749964774</v>
      </c>
      <c r="F4240" s="7">
        <f t="shared" ca="1" si="1028"/>
        <v>1730.6804739966485</v>
      </c>
      <c r="G4240" s="7">
        <f t="shared" ca="1" si="1025"/>
        <v>1421.4237744965631</v>
      </c>
      <c r="H4240" s="7">
        <f t="shared" ca="1" si="1029"/>
        <v>1510.5234397636341</v>
      </c>
      <c r="I4240" s="7">
        <f t="shared" ca="1" si="1030"/>
        <v>1454.8623230004571</v>
      </c>
      <c r="J4240" s="7">
        <f t="shared" ca="1" si="1031"/>
        <v>1433.9201266315022</v>
      </c>
      <c r="K4240" s="7"/>
      <c r="L4240" s="6">
        <f t="shared" ca="1" si="1023"/>
        <v>1293.1564342948498</v>
      </c>
      <c r="M4240" s="6">
        <f t="shared" ca="1" si="1023"/>
        <v>1675.9262777209044</v>
      </c>
      <c r="N4240" s="6">
        <f t="shared" ca="1" si="1023"/>
        <v>1730.6804739966485</v>
      </c>
      <c r="O4240" s="6">
        <f t="shared" ca="1" si="1023"/>
        <v>1112.1670749964774</v>
      </c>
      <c r="P4240" s="6">
        <f t="shared" ca="1" si="1023"/>
        <v>1562.4876072751479</v>
      </c>
    </row>
    <row r="4241" spans="1:16" x14ac:dyDescent="0.2">
      <c r="A4241" s="2">
        <f t="shared" si="1032"/>
        <v>4229</v>
      </c>
      <c r="B4241" s="6">
        <f t="shared" ca="1" si="1024"/>
        <v>1711.7153861650645</v>
      </c>
      <c r="C4241" s="2"/>
      <c r="D4241" s="7">
        <f t="shared" ca="1" si="1026"/>
        <v>1697.0112771527058</v>
      </c>
      <c r="E4241" s="7">
        <f t="shared" ca="1" si="1027"/>
        <v>1183.5456415634455</v>
      </c>
      <c r="F4241" s="7">
        <f t="shared" ca="1" si="1028"/>
        <v>1823.7588860765256</v>
      </c>
      <c r="G4241" s="7">
        <f t="shared" ca="1" si="1025"/>
        <v>1503.6522638199856</v>
      </c>
      <c r="H4241" s="7">
        <f t="shared" ca="1" si="1029"/>
        <v>1589.1068025068341</v>
      </c>
      <c r="I4241" s="7">
        <f t="shared" ca="1" si="1030"/>
        <v>1534.870237951036</v>
      </c>
      <c r="J4241" s="7">
        <f t="shared" ca="1" si="1031"/>
        <v>1513.8795433760472</v>
      </c>
      <c r="K4241" s="7"/>
      <c r="L4241" s="6">
        <f t="shared" ca="1" si="1023"/>
        <v>1823.7588860765256</v>
      </c>
      <c r="M4241" s="6">
        <f t="shared" ca="1" si="1023"/>
        <v>1358.5937442027318</v>
      </c>
      <c r="N4241" s="6">
        <f t="shared" ca="1" si="1023"/>
        <v>1697.0112771527058</v>
      </c>
      <c r="O4241" s="6">
        <f t="shared" ca="1" si="1023"/>
        <v>1183.5456415634455</v>
      </c>
      <c r="P4241" s="6">
        <f t="shared" ca="1" si="1023"/>
        <v>1711.7153861650645</v>
      </c>
    </row>
    <row r="4242" spans="1:16" x14ac:dyDescent="0.2">
      <c r="A4242" s="2">
        <f t="shared" si="1032"/>
        <v>4230</v>
      </c>
      <c r="B4242" s="6">
        <f t="shared" ca="1" si="1024"/>
        <v>1300.457184614434</v>
      </c>
      <c r="C4242" s="2"/>
      <c r="D4242" s="7">
        <f t="shared" ca="1" si="1026"/>
        <v>1300.457184614434</v>
      </c>
      <c r="E4242" s="7">
        <f t="shared" ca="1" si="1027"/>
        <v>1142.2261059024993</v>
      </c>
      <c r="F4242" s="7">
        <f t="shared" ca="1" si="1028"/>
        <v>1973.2288687288783</v>
      </c>
      <c r="G4242" s="7">
        <f t="shared" ca="1" si="1025"/>
        <v>1557.7274873156889</v>
      </c>
      <c r="H4242" s="7">
        <f t="shared" ca="1" si="1029"/>
        <v>1294.0397834549569</v>
      </c>
      <c r="I4242" s="7">
        <f t="shared" ca="1" si="1030"/>
        <v>1372.7579358286121</v>
      </c>
      <c r="J4242" s="7">
        <f t="shared" ca="1" si="1031"/>
        <v>1350.0909514801981</v>
      </c>
      <c r="K4242" s="7"/>
      <c r="L4242" s="6">
        <f t="shared" ca="1" si="1023"/>
        <v>1142.2261059024993</v>
      </c>
      <c r="M4242" s="6">
        <f t="shared" ca="1" si="1023"/>
        <v>1346.0206493684632</v>
      </c>
      <c r="N4242" s="6">
        <f t="shared" ca="1" si="1023"/>
        <v>1973.2288687288783</v>
      </c>
      <c r="O4242" s="6">
        <f t="shared" ca="1" si="1023"/>
        <v>1235.6415163819747</v>
      </c>
      <c r="P4242" s="6">
        <f t="shared" ca="1" si="1023"/>
        <v>1300.457184614434</v>
      </c>
    </row>
    <row r="4243" spans="1:16" x14ac:dyDescent="0.2">
      <c r="A4243" s="2">
        <f t="shared" si="1032"/>
        <v>4231</v>
      </c>
      <c r="B4243" s="6">
        <f t="shared" ca="1" si="1024"/>
        <v>1331.1640883029418</v>
      </c>
      <c r="C4243" s="2"/>
      <c r="D4243" s="7">
        <f t="shared" ca="1" si="1026"/>
        <v>1331.1640883029418</v>
      </c>
      <c r="E4243" s="7">
        <f t="shared" ca="1" si="1027"/>
        <v>1166.6214465062449</v>
      </c>
      <c r="F4243" s="7">
        <f t="shared" ca="1" si="1028"/>
        <v>1992.5799032096263</v>
      </c>
      <c r="G4243" s="7">
        <f t="shared" ca="1" si="1025"/>
        <v>1579.6006748579357</v>
      </c>
      <c r="H4243" s="7">
        <f t="shared" ca="1" si="1029"/>
        <v>1328.6892118203432</v>
      </c>
      <c r="I4243" s="7">
        <f t="shared" ca="1" si="1030"/>
        <v>1400.4292234831084</v>
      </c>
      <c r="J4243" s="7">
        <f t="shared" ca="1" si="1031"/>
        <v>1375.3504359609137</v>
      </c>
      <c r="K4243" s="7"/>
      <c r="L4243" s="6">
        <f t="shared" ref="L4243:P4252" ca="1" si="1033">_xlfn.NORM.INV(RAND(),$L$4,$L$5)</f>
        <v>1181.1309860112278</v>
      </c>
      <c r="M4243" s="6">
        <f t="shared" ca="1" si="1033"/>
        <v>1166.6214465062449</v>
      </c>
      <c r="N4243" s="6">
        <f t="shared" ca="1" si="1033"/>
        <v>1992.5799032096263</v>
      </c>
      <c r="O4243" s="6">
        <f t="shared" ca="1" si="1033"/>
        <v>1473.7725611468597</v>
      </c>
      <c r="P4243" s="6">
        <f t="shared" ca="1" si="1033"/>
        <v>1331.1640883029418</v>
      </c>
    </row>
    <row r="4244" spans="1:16" x14ac:dyDescent="0.2">
      <c r="A4244" s="2">
        <f t="shared" si="1032"/>
        <v>4232</v>
      </c>
      <c r="B4244" s="6">
        <f t="shared" ca="1" si="1024"/>
        <v>1905.6849457332405</v>
      </c>
      <c r="C4244" s="2"/>
      <c r="D4244" s="7">
        <f t="shared" ca="1" si="1026"/>
        <v>1555.5960492480333</v>
      </c>
      <c r="E4244" s="7">
        <f t="shared" ca="1" si="1027"/>
        <v>872.57788841599563</v>
      </c>
      <c r="F4244" s="7">
        <f t="shared" ca="1" si="1028"/>
        <v>1905.6849457332405</v>
      </c>
      <c r="G4244" s="7">
        <f t="shared" ca="1" si="1025"/>
        <v>1389.1314170746182</v>
      </c>
      <c r="H4244" s="7">
        <f t="shared" ca="1" si="1029"/>
        <v>1554.958172016406</v>
      </c>
      <c r="I4244" s="7">
        <f t="shared" ca="1" si="1030"/>
        <v>1441.852290426028</v>
      </c>
      <c r="J4244" s="7">
        <f t="shared" ca="1" si="1031"/>
        <v>1387.2458218247584</v>
      </c>
      <c r="K4244" s="7"/>
      <c r="L4244" s="6">
        <f t="shared" ca="1" si="1033"/>
        <v>1555.5960492480333</v>
      </c>
      <c r="M4244" s="6">
        <f t="shared" ca="1" si="1033"/>
        <v>872.57788841599563</v>
      </c>
      <c r="N4244" s="6">
        <f t="shared" ca="1" si="1033"/>
        <v>1466.2062976847262</v>
      </c>
      <c r="O4244" s="6">
        <f t="shared" ca="1" si="1033"/>
        <v>1643.0721691164576</v>
      </c>
      <c r="P4244" s="6">
        <f t="shared" ca="1" si="1033"/>
        <v>1905.6849457332405</v>
      </c>
    </row>
    <row r="4245" spans="1:16" x14ac:dyDescent="0.2">
      <c r="A4245" s="2">
        <f t="shared" si="1032"/>
        <v>4233</v>
      </c>
      <c r="B4245" s="6">
        <f t="shared" ca="1" si="1024"/>
        <v>1997.4107610275607</v>
      </c>
      <c r="C4245" s="2"/>
      <c r="D4245" s="7">
        <f t="shared" ca="1" si="1026"/>
        <v>1799.5190070545325</v>
      </c>
      <c r="E4245" s="7">
        <f t="shared" ca="1" si="1027"/>
        <v>1345.0172228174208</v>
      </c>
      <c r="F4245" s="7">
        <f t="shared" ca="1" si="1028"/>
        <v>1997.4107610275607</v>
      </c>
      <c r="G4245" s="7">
        <f t="shared" ca="1" si="1025"/>
        <v>1671.2139919224908</v>
      </c>
      <c r="H4245" s="7">
        <f t="shared" ca="1" si="1029"/>
        <v>1712.1839304305379</v>
      </c>
      <c r="I4245" s="7">
        <f t="shared" ca="1" si="1030"/>
        <v>1675.9471251833875</v>
      </c>
      <c r="J4245" s="7">
        <f t="shared" ca="1" si="1031"/>
        <v>1655.640285901211</v>
      </c>
      <c r="K4245" s="7"/>
      <c r="L4245" s="6">
        <f t="shared" ca="1" si="1033"/>
        <v>1889.8617664182291</v>
      </c>
      <c r="M4245" s="6">
        <f t="shared" ca="1" si="1033"/>
        <v>1447.1710178188523</v>
      </c>
      <c r="N4245" s="6">
        <f t="shared" ca="1" si="1033"/>
        <v>1799.5190070545325</v>
      </c>
      <c r="O4245" s="6">
        <f t="shared" ca="1" si="1033"/>
        <v>1345.0172228174208</v>
      </c>
      <c r="P4245" s="6">
        <f t="shared" ca="1" si="1033"/>
        <v>1997.4107610275607</v>
      </c>
    </row>
    <row r="4246" spans="1:16" x14ac:dyDescent="0.2">
      <c r="A4246" s="2">
        <f t="shared" si="1032"/>
        <v>4234</v>
      </c>
      <c r="B4246" s="6">
        <f t="shared" ca="1" si="1024"/>
        <v>924.98451727283054</v>
      </c>
      <c r="C4246" s="2"/>
      <c r="D4246" s="7">
        <f t="shared" ca="1" si="1026"/>
        <v>1478.3249692051586</v>
      </c>
      <c r="E4246" s="7">
        <f t="shared" ca="1" si="1027"/>
        <v>924.98451727283054</v>
      </c>
      <c r="F4246" s="7">
        <f t="shared" ca="1" si="1028"/>
        <v>1858.2194687011036</v>
      </c>
      <c r="G4246" s="7">
        <f t="shared" ca="1" si="1025"/>
        <v>1391.6019929869672</v>
      </c>
      <c r="H4246" s="7">
        <f t="shared" ca="1" si="1029"/>
        <v>1430.0548761319558</v>
      </c>
      <c r="I4246" s="7">
        <f t="shared" ca="1" si="1030"/>
        <v>1357.723753053335</v>
      </c>
      <c r="J4246" s="7">
        <f t="shared" ca="1" si="1031"/>
        <v>1300.6355951227872</v>
      </c>
      <c r="K4246" s="7"/>
      <c r="L4246" s="6">
        <f t="shared" ca="1" si="1033"/>
        <v>1806.995944867404</v>
      </c>
      <c r="M4246" s="6">
        <f t="shared" ca="1" si="1033"/>
        <v>1004.8437143233052</v>
      </c>
      <c r="N4246" s="6">
        <f t="shared" ca="1" si="1033"/>
        <v>1478.3249692051586</v>
      </c>
      <c r="O4246" s="6">
        <f t="shared" ca="1" si="1033"/>
        <v>1858.2194687011036</v>
      </c>
      <c r="P4246" s="6">
        <f t="shared" ca="1" si="1033"/>
        <v>924.98451727283054</v>
      </c>
    </row>
    <row r="4247" spans="1:16" x14ac:dyDescent="0.2">
      <c r="A4247" s="2">
        <f t="shared" si="1032"/>
        <v>4235</v>
      </c>
      <c r="B4247" s="6">
        <f t="shared" ca="1" si="1024"/>
        <v>1386.8241966500982</v>
      </c>
      <c r="C4247" s="2"/>
      <c r="D4247" s="7">
        <f t="shared" ca="1" si="1026"/>
        <v>1386.8241966500982</v>
      </c>
      <c r="E4247" s="7">
        <f t="shared" ca="1" si="1027"/>
        <v>1099.3154171158199</v>
      </c>
      <c r="F4247" s="7">
        <f t="shared" ca="1" si="1028"/>
        <v>1826.8820879332875</v>
      </c>
      <c r="G4247" s="7">
        <f t="shared" ca="1" si="1025"/>
        <v>1463.0987525245537</v>
      </c>
      <c r="H4247" s="7">
        <f t="shared" ca="1" si="1029"/>
        <v>1414.7284592254891</v>
      </c>
      <c r="I4247" s="7">
        <f t="shared" ca="1" si="1030"/>
        <v>1414.9369500754626</v>
      </c>
      <c r="J4247" s="7">
        <f t="shared" ca="1" si="1031"/>
        <v>1396.1191972897707</v>
      </c>
      <c r="K4247" s="7"/>
      <c r="L4247" s="6">
        <f t="shared" ca="1" si="1033"/>
        <v>1498.521691660661</v>
      </c>
      <c r="M4247" s="6">
        <f t="shared" ca="1" si="1033"/>
        <v>1099.3154171158199</v>
      </c>
      <c r="N4247" s="6">
        <f t="shared" ca="1" si="1033"/>
        <v>1358.8394893657069</v>
      </c>
      <c r="O4247" s="6">
        <f t="shared" ca="1" si="1033"/>
        <v>1826.8820879332875</v>
      </c>
      <c r="P4247" s="6">
        <f t="shared" ca="1" si="1033"/>
        <v>1386.8241966500982</v>
      </c>
    </row>
    <row r="4248" spans="1:16" x14ac:dyDescent="0.2">
      <c r="A4248" s="2">
        <f t="shared" si="1032"/>
        <v>4236</v>
      </c>
      <c r="B4248" s="6">
        <f t="shared" ca="1" si="1024"/>
        <v>1778.8777945399047</v>
      </c>
      <c r="C4248" s="2"/>
      <c r="D4248" s="7">
        <f t="shared" ca="1" si="1026"/>
        <v>1696.343744890157</v>
      </c>
      <c r="E4248" s="7">
        <f t="shared" ca="1" si="1027"/>
        <v>1510.3249516753208</v>
      </c>
      <c r="F4248" s="7">
        <f t="shared" ca="1" si="1028"/>
        <v>1869.7645759079048</v>
      </c>
      <c r="G4248" s="7">
        <f t="shared" ca="1" si="1025"/>
        <v>1690.0447637916127</v>
      </c>
      <c r="H4248" s="7">
        <f t="shared" ca="1" si="1029"/>
        <v>1682.4449330501711</v>
      </c>
      <c r="I4248" s="7">
        <f t="shared" ca="1" si="1030"/>
        <v>1680.3518413541458</v>
      </c>
      <c r="J4248" s="7">
        <f t="shared" ca="1" si="1031"/>
        <v>1675.2227714012736</v>
      </c>
      <c r="K4248" s="7"/>
      <c r="L4248" s="6">
        <f t="shared" ca="1" si="1033"/>
        <v>1869.7645759079048</v>
      </c>
      <c r="M4248" s="6">
        <f t="shared" ca="1" si="1033"/>
        <v>1696.343744890157</v>
      </c>
      <c r="N4248" s="6">
        <f t="shared" ca="1" si="1033"/>
        <v>1510.3249516753208</v>
      </c>
      <c r="O4248" s="6">
        <f t="shared" ca="1" si="1033"/>
        <v>1572.1132597204507</v>
      </c>
      <c r="P4248" s="6">
        <f t="shared" ca="1" si="1033"/>
        <v>1778.8777945399047</v>
      </c>
    </row>
    <row r="4249" spans="1:16" x14ac:dyDescent="0.2">
      <c r="A4249" s="2">
        <f t="shared" si="1032"/>
        <v>4237</v>
      </c>
      <c r="B4249" s="6">
        <f t="shared" ca="1" si="1024"/>
        <v>1353.9272445990837</v>
      </c>
      <c r="C4249" s="2"/>
      <c r="D4249" s="7">
        <f t="shared" ca="1" si="1026"/>
        <v>1353.9272445990837</v>
      </c>
      <c r="E4249" s="7">
        <f t="shared" ca="1" si="1027"/>
        <v>1123.9053212974891</v>
      </c>
      <c r="F4249" s="7">
        <f t="shared" ca="1" si="1028"/>
        <v>1523.6704784828794</v>
      </c>
      <c r="G4249" s="7">
        <f t="shared" ca="1" si="1025"/>
        <v>1323.7878998901842</v>
      </c>
      <c r="H4249" s="7">
        <f t="shared" ca="1" si="1029"/>
        <v>1343.92363579677</v>
      </c>
      <c r="I4249" s="7">
        <f t="shared" ca="1" si="1030"/>
        <v>1329.4705289054573</v>
      </c>
      <c r="J4249" s="7">
        <f t="shared" ca="1" si="1031"/>
        <v>1322.9117624243547</v>
      </c>
      <c r="K4249" s="7"/>
      <c r="L4249" s="6">
        <f t="shared" ca="1" si="1033"/>
        <v>1375.989016810016</v>
      </c>
      <c r="M4249" s="6">
        <f t="shared" ca="1" si="1033"/>
        <v>1301.8546459812114</v>
      </c>
      <c r="N4249" s="6">
        <f t="shared" ca="1" si="1033"/>
        <v>1523.6704784828794</v>
      </c>
      <c r="O4249" s="6">
        <f t="shared" ca="1" si="1033"/>
        <v>1123.9053212974891</v>
      </c>
      <c r="P4249" s="6">
        <f t="shared" ca="1" si="1033"/>
        <v>1353.9272445990837</v>
      </c>
    </row>
    <row r="4250" spans="1:16" x14ac:dyDescent="0.2">
      <c r="A4250" s="2">
        <f t="shared" si="1032"/>
        <v>4238</v>
      </c>
      <c r="B4250" s="6">
        <f t="shared" ca="1" si="1024"/>
        <v>1265.0443442288729</v>
      </c>
      <c r="C4250" s="2"/>
      <c r="D4250" s="7">
        <f t="shared" ca="1" si="1026"/>
        <v>1306.5746115946406</v>
      </c>
      <c r="E4250" s="7">
        <f t="shared" ca="1" si="1027"/>
        <v>1195.590329478553</v>
      </c>
      <c r="F4250" s="7">
        <f t="shared" ca="1" si="1028"/>
        <v>1581.6188890006611</v>
      </c>
      <c r="G4250" s="7">
        <f t="shared" ca="1" si="1025"/>
        <v>1388.604609239607</v>
      </c>
      <c r="H4250" s="7">
        <f t="shared" ca="1" si="1029"/>
        <v>1375.2214950560872</v>
      </c>
      <c r="I4250" s="7">
        <f t="shared" ca="1" si="1030"/>
        <v>1371.758272300206</v>
      </c>
      <c r="J4250" s="7">
        <f t="shared" ca="1" si="1031"/>
        <v>1363.1412623744875</v>
      </c>
      <c r="K4250" s="7"/>
      <c r="L4250" s="6">
        <f t="shared" ca="1" si="1033"/>
        <v>1581.6188890006611</v>
      </c>
      <c r="M4250" s="6">
        <f t="shared" ca="1" si="1033"/>
        <v>1554.045529344748</v>
      </c>
      <c r="N4250" s="6">
        <f t="shared" ca="1" si="1033"/>
        <v>1195.590329478553</v>
      </c>
      <c r="O4250" s="6">
        <f t="shared" ca="1" si="1033"/>
        <v>1306.5746115946406</v>
      </c>
      <c r="P4250" s="6">
        <f t="shared" ca="1" si="1033"/>
        <v>1265.0443442288729</v>
      </c>
    </row>
    <row r="4251" spans="1:16" x14ac:dyDescent="0.2">
      <c r="A4251" s="2">
        <f t="shared" si="1032"/>
        <v>4239</v>
      </c>
      <c r="B4251" s="6">
        <f t="shared" ca="1" si="1024"/>
        <v>1221.0717923456759</v>
      </c>
      <c r="C4251" s="2"/>
      <c r="D4251" s="7">
        <f t="shared" ca="1" si="1026"/>
        <v>1364.3482674177774</v>
      </c>
      <c r="E4251" s="7">
        <f t="shared" ca="1" si="1027"/>
        <v>1132.4410137779587</v>
      </c>
      <c r="F4251" s="7">
        <f t="shared" ca="1" si="1028"/>
        <v>1762.1234252828958</v>
      </c>
      <c r="G4251" s="7">
        <f t="shared" ca="1" si="1025"/>
        <v>1447.2822195304273</v>
      </c>
      <c r="H4251" s="7">
        <f t="shared" ca="1" si="1029"/>
        <v>1341.2064641634363</v>
      </c>
      <c r="I4251" s="7">
        <f t="shared" ca="1" si="1030"/>
        <v>1367.4375074732147</v>
      </c>
      <c r="J4251" s="7">
        <f t="shared" ca="1" si="1031"/>
        <v>1352.1690112438068</v>
      </c>
      <c r="K4251" s="7"/>
      <c r="L4251" s="6">
        <f t="shared" ca="1" si="1033"/>
        <v>1132.4410137779587</v>
      </c>
      <c r="M4251" s="6">
        <f t="shared" ca="1" si="1033"/>
        <v>1364.3482674177774</v>
      </c>
      <c r="N4251" s="6">
        <f t="shared" ca="1" si="1033"/>
        <v>1762.1234252828958</v>
      </c>
      <c r="O4251" s="6">
        <f t="shared" ca="1" si="1033"/>
        <v>1438.199332726856</v>
      </c>
      <c r="P4251" s="6">
        <f t="shared" ca="1" si="1033"/>
        <v>1221.0717923456759</v>
      </c>
    </row>
    <row r="4252" spans="1:16" x14ac:dyDescent="0.2">
      <c r="A4252" s="2">
        <f t="shared" si="1032"/>
        <v>4240</v>
      </c>
      <c r="B4252" s="6">
        <f t="shared" ca="1" si="1024"/>
        <v>853.73360254436056</v>
      </c>
      <c r="C4252" s="2"/>
      <c r="D4252" s="7">
        <f t="shared" ca="1" si="1026"/>
        <v>1341.2828868265467</v>
      </c>
      <c r="E4252" s="7">
        <f t="shared" ca="1" si="1027"/>
        <v>853.73360254436056</v>
      </c>
      <c r="F4252" s="7">
        <f t="shared" ca="1" si="1028"/>
        <v>1557.2118213304791</v>
      </c>
      <c r="G4252" s="7">
        <f t="shared" ca="1" si="1025"/>
        <v>1205.4727119374197</v>
      </c>
      <c r="H4252" s="7">
        <f t="shared" ca="1" si="1029"/>
        <v>1342.7906968017121</v>
      </c>
      <c r="I4252" s="7">
        <f t="shared" ca="1" si="1030"/>
        <v>1261.9233804229852</v>
      </c>
      <c r="J4252" s="7">
        <f t="shared" ca="1" si="1031"/>
        <v>1232.6353652038656</v>
      </c>
      <c r="K4252" s="7"/>
      <c r="L4252" s="6">
        <f t="shared" ca="1" si="1033"/>
        <v>1241.1536118463889</v>
      </c>
      <c r="M4252" s="6">
        <f t="shared" ca="1" si="1033"/>
        <v>1341.2828868265467</v>
      </c>
      <c r="N4252" s="6">
        <f t="shared" ca="1" si="1033"/>
        <v>1445.9355917321996</v>
      </c>
      <c r="O4252" s="6">
        <f t="shared" ca="1" si="1033"/>
        <v>1557.2118213304791</v>
      </c>
      <c r="P4252" s="6">
        <f t="shared" ca="1" si="1033"/>
        <v>853.73360254436056</v>
      </c>
    </row>
    <row r="4253" spans="1:16" x14ac:dyDescent="0.2">
      <c r="A4253" s="2">
        <f t="shared" si="1032"/>
        <v>4241</v>
      </c>
      <c r="B4253" s="6">
        <f t="shared" ca="1" si="1024"/>
        <v>1469.9555260514715</v>
      </c>
      <c r="C4253" s="2"/>
      <c r="D4253" s="7">
        <f t="shared" ca="1" si="1026"/>
        <v>1469.9555260514715</v>
      </c>
      <c r="E4253" s="7">
        <f t="shared" ca="1" si="1027"/>
        <v>1142.3927802121329</v>
      </c>
      <c r="F4253" s="7">
        <f t="shared" ca="1" si="1028"/>
        <v>1670.6406374244134</v>
      </c>
      <c r="G4253" s="7">
        <f t="shared" ca="1" si="1025"/>
        <v>1406.5167088182732</v>
      </c>
      <c r="H4253" s="7">
        <f t="shared" ca="1" si="1029"/>
        <v>1436.9384851375341</v>
      </c>
      <c r="I4253" s="7">
        <f t="shared" ca="1" si="1030"/>
        <v>1413.2772208412803</v>
      </c>
      <c r="J4253" s="7">
        <f t="shared" ca="1" si="1031"/>
        <v>1401.4293837636803</v>
      </c>
      <c r="K4253" s="7"/>
      <c r="L4253" s="6">
        <f t="shared" ref="L4253:P4262" ca="1" si="1034">_xlfn.NORM.INV(RAND(),$L$4,$L$5)</f>
        <v>1670.6406374244134</v>
      </c>
      <c r="M4253" s="6">
        <f t="shared" ca="1" si="1034"/>
        <v>1509.3567474760644</v>
      </c>
      <c r="N4253" s="6">
        <f t="shared" ca="1" si="1034"/>
        <v>1331.5031818850664</v>
      </c>
      <c r="O4253" s="6">
        <f t="shared" ca="1" si="1034"/>
        <v>1142.3927802121329</v>
      </c>
      <c r="P4253" s="6">
        <f t="shared" ca="1" si="1034"/>
        <v>1469.9555260514715</v>
      </c>
    </row>
    <row r="4254" spans="1:16" x14ac:dyDescent="0.2">
      <c r="A4254" s="2">
        <f t="shared" si="1032"/>
        <v>4242</v>
      </c>
      <c r="B4254" s="6">
        <f t="shared" ca="1" si="1024"/>
        <v>1717.0692917691686</v>
      </c>
      <c r="C4254" s="2"/>
      <c r="D4254" s="7">
        <f t="shared" ca="1" si="1026"/>
        <v>1436.4467200597298</v>
      </c>
      <c r="E4254" s="7">
        <f t="shared" ca="1" si="1027"/>
        <v>1003.1376982598637</v>
      </c>
      <c r="F4254" s="7">
        <f t="shared" ca="1" si="1028"/>
        <v>1717.0692917691686</v>
      </c>
      <c r="G4254" s="7">
        <f t="shared" ca="1" si="1025"/>
        <v>1360.1034950145161</v>
      </c>
      <c r="H4254" s="7">
        <f t="shared" ca="1" si="1029"/>
        <v>1442.3154341373911</v>
      </c>
      <c r="I4254" s="7">
        <f t="shared" ca="1" si="1030"/>
        <v>1388.7364460305184</v>
      </c>
      <c r="J4254" s="7">
        <f t="shared" ca="1" si="1031"/>
        <v>1366.1270832459297</v>
      </c>
      <c r="K4254" s="7"/>
      <c r="L4254" s="6">
        <f t="shared" ca="1" si="1034"/>
        <v>1478.1092186410347</v>
      </c>
      <c r="M4254" s="6">
        <f t="shared" ca="1" si="1034"/>
        <v>1412.390363711409</v>
      </c>
      <c r="N4254" s="6">
        <f t="shared" ca="1" si="1034"/>
        <v>1436.4467200597298</v>
      </c>
      <c r="O4254" s="6">
        <f t="shared" ca="1" si="1034"/>
        <v>1003.1376982598637</v>
      </c>
      <c r="P4254" s="6">
        <f t="shared" ca="1" si="1034"/>
        <v>1717.0692917691686</v>
      </c>
    </row>
    <row r="4255" spans="1:16" x14ac:dyDescent="0.2">
      <c r="A4255" s="2">
        <f t="shared" si="1032"/>
        <v>4243</v>
      </c>
      <c r="B4255" s="6">
        <f t="shared" ca="1" si="1024"/>
        <v>1718.5517975635557</v>
      </c>
      <c r="C4255" s="2"/>
      <c r="D4255" s="7">
        <f t="shared" ca="1" si="1026"/>
        <v>1477.735868539967</v>
      </c>
      <c r="E4255" s="7">
        <f t="shared" ca="1" si="1027"/>
        <v>1101.4699082632524</v>
      </c>
      <c r="F4255" s="7">
        <f t="shared" ca="1" si="1028"/>
        <v>1832.7181247836122</v>
      </c>
      <c r="G4255" s="7">
        <f t="shared" ca="1" si="1025"/>
        <v>1467.0940165234324</v>
      </c>
      <c r="H4255" s="7">
        <f t="shared" ca="1" si="1029"/>
        <v>1557.2141565236052</v>
      </c>
      <c r="I4255" s="7">
        <f t="shared" ca="1" si="1030"/>
        <v>1498.8040074156943</v>
      </c>
      <c r="J4255" s="7">
        <f t="shared" ca="1" si="1031"/>
        <v>1474.963394025815</v>
      </c>
      <c r="K4255" s="7"/>
      <c r="L4255" s="6">
        <f t="shared" ca="1" si="1034"/>
        <v>1477.735868539967</v>
      </c>
      <c r="M4255" s="6">
        <f t="shared" ca="1" si="1034"/>
        <v>1832.7181247836122</v>
      </c>
      <c r="N4255" s="6">
        <f t="shared" ca="1" si="1034"/>
        <v>1101.4699082632524</v>
      </c>
      <c r="O4255" s="6">
        <f t="shared" ca="1" si="1034"/>
        <v>1475.3548034672933</v>
      </c>
      <c r="P4255" s="6">
        <f t="shared" ca="1" si="1034"/>
        <v>1718.5517975635557</v>
      </c>
    </row>
    <row r="4256" spans="1:16" x14ac:dyDescent="0.2">
      <c r="A4256" s="2">
        <f t="shared" si="1032"/>
        <v>4244</v>
      </c>
      <c r="B4256" s="6">
        <f t="shared" ca="1" si="1024"/>
        <v>1225.1176450666223</v>
      </c>
      <c r="C4256" s="2"/>
      <c r="D4256" s="7">
        <f t="shared" ca="1" si="1026"/>
        <v>1404.5794857777723</v>
      </c>
      <c r="E4256" s="7">
        <f t="shared" ca="1" si="1027"/>
        <v>1130.9890693625289</v>
      </c>
      <c r="F4256" s="7">
        <f t="shared" ca="1" si="1028"/>
        <v>1963.5126756786099</v>
      </c>
      <c r="G4256" s="7">
        <f t="shared" ca="1" si="1025"/>
        <v>1547.2508725205694</v>
      </c>
      <c r="H4256" s="7">
        <f t="shared" ca="1" si="1029"/>
        <v>1350.5980466205026</v>
      </c>
      <c r="I4256" s="7">
        <f t="shared" ca="1" si="1030"/>
        <v>1402.9076751264313</v>
      </c>
      <c r="J4256" s="7">
        <f t="shared" ca="1" si="1031"/>
        <v>1379.3616792156602</v>
      </c>
      <c r="K4256" s="7"/>
      <c r="L4256" s="6">
        <f t="shared" ca="1" si="1034"/>
        <v>1963.5126756786099</v>
      </c>
      <c r="M4256" s="6">
        <f t="shared" ca="1" si="1034"/>
        <v>1404.5794857777723</v>
      </c>
      <c r="N4256" s="6">
        <f t="shared" ca="1" si="1034"/>
        <v>1130.9890693625289</v>
      </c>
      <c r="O4256" s="6">
        <f t="shared" ca="1" si="1034"/>
        <v>1422.0970090171134</v>
      </c>
      <c r="P4256" s="6">
        <f t="shared" ca="1" si="1034"/>
        <v>1225.1176450666223</v>
      </c>
    </row>
    <row r="4257" spans="1:16" x14ac:dyDescent="0.2">
      <c r="A4257" s="2">
        <f t="shared" si="1032"/>
        <v>4245</v>
      </c>
      <c r="B4257" s="6">
        <f t="shared" ca="1" si="1024"/>
        <v>1645.0085522995682</v>
      </c>
      <c r="C4257" s="2"/>
      <c r="D4257" s="7">
        <f t="shared" ca="1" si="1026"/>
        <v>1551.3931879930399</v>
      </c>
      <c r="E4257" s="7">
        <f t="shared" ca="1" si="1027"/>
        <v>1351.9632035539137</v>
      </c>
      <c r="F4257" s="7">
        <f t="shared" ca="1" si="1028"/>
        <v>2071.4603101477728</v>
      </c>
      <c r="G4257" s="7">
        <f t="shared" ca="1" si="1025"/>
        <v>1711.7117568508434</v>
      </c>
      <c r="H4257" s="7">
        <f t="shared" ca="1" si="1029"/>
        <v>1527.6695093288938</v>
      </c>
      <c r="I4257" s="7">
        <f t="shared" ca="1" si="1030"/>
        <v>1582.0382154719234</v>
      </c>
      <c r="J4257" s="7">
        <f t="shared" ca="1" si="1031"/>
        <v>1564.415035228373</v>
      </c>
      <c r="K4257" s="7"/>
      <c r="L4257" s="6">
        <f t="shared" ca="1" si="1034"/>
        <v>1551.3931879930399</v>
      </c>
      <c r="M4257" s="6">
        <f t="shared" ca="1" si="1034"/>
        <v>1351.9632035539137</v>
      </c>
      <c r="N4257" s="6">
        <f t="shared" ca="1" si="1034"/>
        <v>1386.6067876940726</v>
      </c>
      <c r="O4257" s="6">
        <f t="shared" ca="1" si="1034"/>
        <v>2071.4603101477728</v>
      </c>
      <c r="P4257" s="6">
        <f t="shared" ca="1" si="1034"/>
        <v>1645.0085522995682</v>
      </c>
    </row>
    <row r="4258" spans="1:16" x14ac:dyDescent="0.2">
      <c r="A4258" s="2">
        <f t="shared" si="1032"/>
        <v>4246</v>
      </c>
      <c r="B4258" s="6">
        <f t="shared" ca="1" si="1024"/>
        <v>1740.4756283883996</v>
      </c>
      <c r="C4258" s="2"/>
      <c r="D4258" s="7">
        <f t="shared" ca="1" si="1026"/>
        <v>1633.6170878535038</v>
      </c>
      <c r="E4258" s="7">
        <f t="shared" ca="1" si="1027"/>
        <v>1237.5621955413965</v>
      </c>
      <c r="F4258" s="7">
        <f t="shared" ca="1" si="1028"/>
        <v>2270.5394291893476</v>
      </c>
      <c r="G4258" s="7">
        <f t="shared" ca="1" si="1025"/>
        <v>1754.0508123653722</v>
      </c>
      <c r="H4258" s="7">
        <f t="shared" ca="1" si="1029"/>
        <v>1654.6001787288842</v>
      </c>
      <c r="I4258" s="7">
        <f t="shared" ca="1" si="1030"/>
        <v>1662.5178670474459</v>
      </c>
      <c r="J4258" s="7">
        <f t="shared" ca="1" si="1031"/>
        <v>1631.7447587396871</v>
      </c>
      <c r="K4258" s="7"/>
      <c r="L4258" s="6">
        <f t="shared" ca="1" si="1034"/>
        <v>1589.7078199447478</v>
      </c>
      <c r="M4258" s="6">
        <f t="shared" ca="1" si="1034"/>
        <v>2270.5394291893476</v>
      </c>
      <c r="N4258" s="6">
        <f t="shared" ca="1" si="1034"/>
        <v>1237.5621955413965</v>
      </c>
      <c r="O4258" s="6">
        <f t="shared" ca="1" si="1034"/>
        <v>1633.6170878535038</v>
      </c>
      <c r="P4258" s="6">
        <f t="shared" ca="1" si="1034"/>
        <v>1740.4756283883996</v>
      </c>
    </row>
    <row r="4259" spans="1:16" x14ac:dyDescent="0.2">
      <c r="A4259" s="2">
        <f t="shared" si="1032"/>
        <v>4247</v>
      </c>
      <c r="B4259" s="6">
        <f t="shared" ca="1" si="1024"/>
        <v>1132.7588445151819</v>
      </c>
      <c r="C4259" s="2"/>
      <c r="D4259" s="7">
        <f t="shared" ca="1" si="1026"/>
        <v>1334.8201723343655</v>
      </c>
      <c r="E4259" s="7">
        <f t="shared" ca="1" si="1027"/>
        <v>1024.1290305318867</v>
      </c>
      <c r="F4259" s="7">
        <f t="shared" ca="1" si="1028"/>
        <v>1472.9118100136184</v>
      </c>
      <c r="G4259" s="7">
        <f t="shared" ca="1" si="1025"/>
        <v>1248.5204202727525</v>
      </c>
      <c r="H4259" s="7">
        <f t="shared" ca="1" si="1029"/>
        <v>1295.3005417226184</v>
      </c>
      <c r="I4259" s="7">
        <f t="shared" ca="1" si="1030"/>
        <v>1264.6586942562465</v>
      </c>
      <c r="J4259" s="7">
        <f t="shared" ca="1" si="1031"/>
        <v>1252.3826687206672</v>
      </c>
      <c r="K4259" s="7"/>
      <c r="L4259" s="6">
        <f t="shared" ca="1" si="1034"/>
        <v>1418.3226083183085</v>
      </c>
      <c r="M4259" s="6">
        <f t="shared" ca="1" si="1034"/>
        <v>1472.9118100136184</v>
      </c>
      <c r="N4259" s="6">
        <f t="shared" ca="1" si="1034"/>
        <v>1024.1290305318867</v>
      </c>
      <c r="O4259" s="6">
        <f t="shared" ca="1" si="1034"/>
        <v>1334.8201723343655</v>
      </c>
      <c r="P4259" s="6">
        <f t="shared" ca="1" si="1034"/>
        <v>1132.7588445151819</v>
      </c>
    </row>
    <row r="4260" spans="1:16" x14ac:dyDescent="0.2">
      <c r="A4260" s="2">
        <f t="shared" si="1032"/>
        <v>4248</v>
      </c>
      <c r="B4260" s="6">
        <f t="shared" ca="1" si="1024"/>
        <v>2258.6341412586034</v>
      </c>
      <c r="C4260" s="2"/>
      <c r="D4260" s="7">
        <f t="shared" ca="1" si="1026"/>
        <v>1750.2820692765022</v>
      </c>
      <c r="E4260" s="7">
        <f t="shared" ca="1" si="1027"/>
        <v>663.21928514112176</v>
      </c>
      <c r="F4260" s="7">
        <f t="shared" ca="1" si="1028"/>
        <v>2258.6341412586034</v>
      </c>
      <c r="G4260" s="7">
        <f t="shared" ca="1" si="1025"/>
        <v>1460.9267131998627</v>
      </c>
      <c r="H4260" s="7">
        <f t="shared" ca="1" si="1029"/>
        <v>1615.8716283970036</v>
      </c>
      <c r="I4260" s="7">
        <f t="shared" ca="1" si="1030"/>
        <v>1433.4809901291235</v>
      </c>
      <c r="J4260" s="7">
        <f t="shared" ca="1" si="1031"/>
        <v>1294.153626660154</v>
      </c>
      <c r="K4260" s="7"/>
      <c r="L4260" s="6">
        <f t="shared" ca="1" si="1034"/>
        <v>1249.0532117032608</v>
      </c>
      <c r="M4260" s="6">
        <f t="shared" ca="1" si="1034"/>
        <v>663.21928514112176</v>
      </c>
      <c r="N4260" s="6">
        <f t="shared" ca="1" si="1034"/>
        <v>1848.2796042112484</v>
      </c>
      <c r="O4260" s="6">
        <f t="shared" ca="1" si="1034"/>
        <v>1750.2820692765022</v>
      </c>
      <c r="P4260" s="6">
        <f t="shared" ca="1" si="1034"/>
        <v>2258.6341412586034</v>
      </c>
    </row>
    <row r="4261" spans="1:16" x14ac:dyDescent="0.2">
      <c r="A4261" s="2">
        <f t="shared" si="1032"/>
        <v>4249</v>
      </c>
      <c r="B4261" s="6">
        <f t="shared" ca="1" si="1024"/>
        <v>1376.1841907939563</v>
      </c>
      <c r="C4261" s="2"/>
      <c r="D4261" s="7">
        <f t="shared" ca="1" si="1026"/>
        <v>1682.6013872424487</v>
      </c>
      <c r="E4261" s="7">
        <f t="shared" ca="1" si="1027"/>
        <v>1376.1841907939563</v>
      </c>
      <c r="F4261" s="7">
        <f t="shared" ca="1" si="1028"/>
        <v>2204.0658919976731</v>
      </c>
      <c r="G4261" s="7">
        <f t="shared" ca="1" si="1025"/>
        <v>1790.1250413958146</v>
      </c>
      <c r="H4261" s="7">
        <f t="shared" ca="1" si="1029"/>
        <v>1635.6688434649493</v>
      </c>
      <c r="I4261" s="7">
        <f t="shared" ca="1" si="1030"/>
        <v>1675.3137098944737</v>
      </c>
      <c r="J4261" s="7">
        <f t="shared" ca="1" si="1031"/>
        <v>1654.7370592101513</v>
      </c>
      <c r="K4261" s="7"/>
      <c r="L4261" s="6">
        <f t="shared" ca="1" si="1034"/>
        <v>2204.0658919976731</v>
      </c>
      <c r="M4261" s="6">
        <f t="shared" ca="1" si="1034"/>
        <v>1727.8610535226637</v>
      </c>
      <c r="N4261" s="6">
        <f t="shared" ca="1" si="1034"/>
        <v>1682.6013872424487</v>
      </c>
      <c r="O4261" s="6">
        <f t="shared" ca="1" si="1034"/>
        <v>1496.5440896297341</v>
      </c>
      <c r="P4261" s="6">
        <f t="shared" ca="1" si="1034"/>
        <v>1376.1841907939563</v>
      </c>
    </row>
    <row r="4262" spans="1:16" x14ac:dyDescent="0.2">
      <c r="A4262" s="2">
        <f t="shared" si="1032"/>
        <v>4250</v>
      </c>
      <c r="B4262" s="6">
        <f t="shared" ca="1" si="1024"/>
        <v>1778.9484059061326</v>
      </c>
      <c r="C4262" s="2"/>
      <c r="D4262" s="7">
        <f t="shared" ca="1" si="1026"/>
        <v>1588.7539751144991</v>
      </c>
      <c r="E4262" s="7">
        <f t="shared" ca="1" si="1027"/>
        <v>1233.4226881790153</v>
      </c>
      <c r="F4262" s="7">
        <f t="shared" ca="1" si="1028"/>
        <v>1778.9484059061326</v>
      </c>
      <c r="G4262" s="7">
        <f t="shared" ca="1" si="1025"/>
        <v>1506.1855470425739</v>
      </c>
      <c r="H4262" s="7">
        <f t="shared" ca="1" si="1029"/>
        <v>1515.8704901606632</v>
      </c>
      <c r="I4262" s="7">
        <f t="shared" ca="1" si="1030"/>
        <v>1497.9880680302028</v>
      </c>
      <c r="J4262" s="7">
        <f t="shared" ca="1" si="1031"/>
        <v>1483.7831336507534</v>
      </c>
      <c r="K4262" s="7"/>
      <c r="L4262" s="6">
        <f t="shared" ca="1" si="1034"/>
        <v>1637.3708217018498</v>
      </c>
      <c r="M4262" s="6">
        <f t="shared" ca="1" si="1034"/>
        <v>1233.4226881790153</v>
      </c>
      <c r="N4262" s="6">
        <f t="shared" ca="1" si="1034"/>
        <v>1321.4866736656404</v>
      </c>
      <c r="O4262" s="6">
        <f t="shared" ca="1" si="1034"/>
        <v>1588.7539751144991</v>
      </c>
      <c r="P4262" s="6">
        <f t="shared" ca="1" si="1034"/>
        <v>1778.9484059061326</v>
      </c>
    </row>
    <row r="4263" spans="1:16" x14ac:dyDescent="0.2">
      <c r="A4263" s="2">
        <f t="shared" si="1032"/>
        <v>4251</v>
      </c>
      <c r="B4263" s="6">
        <f t="shared" ca="1" si="1024"/>
        <v>1673.5350132155595</v>
      </c>
      <c r="C4263" s="2"/>
      <c r="D4263" s="7">
        <f t="shared" ca="1" si="1026"/>
        <v>1476.7059584124877</v>
      </c>
      <c r="E4263" s="7">
        <f t="shared" ca="1" si="1027"/>
        <v>981.87672726166613</v>
      </c>
      <c r="F4263" s="7">
        <f t="shared" ca="1" si="1028"/>
        <v>1819.8113637932236</v>
      </c>
      <c r="G4263" s="7">
        <f t="shared" ca="1" si="1025"/>
        <v>1400.8440455274449</v>
      </c>
      <c r="H4263" s="7">
        <f t="shared" ca="1" si="1029"/>
        <v>1507.1002902570406</v>
      </c>
      <c r="I4263" s="7">
        <f t="shared" ca="1" si="1030"/>
        <v>1433.5528867162277</v>
      </c>
      <c r="J4263" s="7">
        <f t="shared" ca="1" si="1031"/>
        <v>1399.7570474611089</v>
      </c>
      <c r="K4263" s="7"/>
      <c r="L4263" s="6">
        <f t="shared" ref="L4263:P4272" ca="1" si="1035">_xlfn.NORM.INV(RAND(),$L$4,$L$5)</f>
        <v>981.87672726166613</v>
      </c>
      <c r="M4263" s="6">
        <f t="shared" ca="1" si="1035"/>
        <v>1476.7059584124877</v>
      </c>
      <c r="N4263" s="6">
        <f t="shared" ca="1" si="1035"/>
        <v>1371.0598991430747</v>
      </c>
      <c r="O4263" s="6">
        <f t="shared" ca="1" si="1035"/>
        <v>1819.8113637932236</v>
      </c>
      <c r="P4263" s="6">
        <f t="shared" ca="1" si="1035"/>
        <v>1673.5350132155595</v>
      </c>
    </row>
    <row r="4264" spans="1:16" x14ac:dyDescent="0.2">
      <c r="A4264" s="2">
        <f t="shared" si="1032"/>
        <v>4252</v>
      </c>
      <c r="B4264" s="6">
        <f t="shared" ca="1" si="1024"/>
        <v>1390.4185092920222</v>
      </c>
      <c r="C4264" s="2"/>
      <c r="D4264" s="7">
        <f t="shared" ca="1" si="1026"/>
        <v>1423.2054366896916</v>
      </c>
      <c r="E4264" s="7">
        <f t="shared" ca="1" si="1027"/>
        <v>1249.0407341194748</v>
      </c>
      <c r="F4264" s="7">
        <f t="shared" ca="1" si="1028"/>
        <v>1875.2572162476349</v>
      </c>
      <c r="G4264" s="7">
        <f t="shared" ca="1" si="1025"/>
        <v>1562.1489751835547</v>
      </c>
      <c r="H4264" s="7">
        <f t="shared" ca="1" si="1029"/>
        <v>1533.9030505063849</v>
      </c>
      <c r="I4264" s="7">
        <f t="shared" ca="1" si="1030"/>
        <v>1526.4681895434246</v>
      </c>
      <c r="J4264" s="7">
        <f t="shared" ca="1" si="1031"/>
        <v>1508.3050837215646</v>
      </c>
      <c r="K4264" s="7"/>
      <c r="L4264" s="6">
        <f t="shared" ca="1" si="1035"/>
        <v>1788.0852055374412</v>
      </c>
      <c r="M4264" s="6">
        <f t="shared" ca="1" si="1035"/>
        <v>1875.2572162476349</v>
      </c>
      <c r="N4264" s="6">
        <f t="shared" ca="1" si="1035"/>
        <v>1249.0407341194748</v>
      </c>
      <c r="O4264" s="6">
        <f t="shared" ca="1" si="1035"/>
        <v>1423.2054366896916</v>
      </c>
      <c r="P4264" s="6">
        <f t="shared" ca="1" si="1035"/>
        <v>1390.4185092920222</v>
      </c>
    </row>
    <row r="4265" spans="1:16" x14ac:dyDescent="0.2">
      <c r="A4265" s="2">
        <f t="shared" si="1032"/>
        <v>4253</v>
      </c>
      <c r="B4265" s="6">
        <f t="shared" ca="1" si="1024"/>
        <v>1588.4137334539719</v>
      </c>
      <c r="C4265" s="2"/>
      <c r="D4265" s="7">
        <f t="shared" ca="1" si="1026"/>
        <v>1764.3425737980037</v>
      </c>
      <c r="E4265" s="7">
        <f t="shared" ca="1" si="1027"/>
        <v>1588.4137334539719</v>
      </c>
      <c r="F4265" s="7">
        <f t="shared" ca="1" si="1028"/>
        <v>2230.6284756547552</v>
      </c>
      <c r="G4265" s="7">
        <f t="shared" ca="1" si="1025"/>
        <v>1909.5211045543635</v>
      </c>
      <c r="H4265" s="7">
        <f t="shared" ca="1" si="1029"/>
        <v>1769.2205234842102</v>
      </c>
      <c r="I4265" s="7">
        <f t="shared" ca="1" si="1030"/>
        <v>1813.0924549859049</v>
      </c>
      <c r="J4265" s="7">
        <f t="shared" ca="1" si="1031"/>
        <v>1801.6835595231776</v>
      </c>
      <c r="K4265" s="7"/>
      <c r="L4265" s="6">
        <f t="shared" ca="1" si="1035"/>
        <v>1703.9635986101341</v>
      </c>
      <c r="M4265" s="6">
        <f t="shared" ca="1" si="1035"/>
        <v>1764.3425737980037</v>
      </c>
      <c r="N4265" s="6">
        <f t="shared" ca="1" si="1035"/>
        <v>2230.6284756547552</v>
      </c>
      <c r="O4265" s="6">
        <f t="shared" ca="1" si="1035"/>
        <v>1839.3553980444922</v>
      </c>
      <c r="P4265" s="6">
        <f t="shared" ca="1" si="1035"/>
        <v>1588.4137334539719</v>
      </c>
    </row>
    <row r="4266" spans="1:16" x14ac:dyDescent="0.2">
      <c r="A4266" s="2">
        <f t="shared" si="1032"/>
        <v>4254</v>
      </c>
      <c r="B4266" s="6">
        <f t="shared" ca="1" si="1024"/>
        <v>1701.7576305538892</v>
      </c>
      <c r="C4266" s="2"/>
      <c r="D4266" s="7">
        <f t="shared" ca="1" si="1026"/>
        <v>1701.7576305538892</v>
      </c>
      <c r="E4266" s="7">
        <f t="shared" ca="1" si="1027"/>
        <v>1494.6533194328408</v>
      </c>
      <c r="F4266" s="7">
        <f t="shared" ca="1" si="1028"/>
        <v>1824.664561115593</v>
      </c>
      <c r="G4266" s="7">
        <f t="shared" ca="1" si="1025"/>
        <v>1659.658940274217</v>
      </c>
      <c r="H4266" s="7">
        <f t="shared" ca="1" si="1029"/>
        <v>1649.4842553670314</v>
      </c>
      <c r="I4266" s="7">
        <f t="shared" ca="1" si="1030"/>
        <v>1649.0775495990972</v>
      </c>
      <c r="J4266" s="7">
        <f t="shared" ca="1" si="1031"/>
        <v>1644.5926002860115</v>
      </c>
      <c r="K4266" s="7"/>
      <c r="L4266" s="6">
        <f t="shared" ca="1" si="1035"/>
        <v>1824.664561115593</v>
      </c>
      <c r="M4266" s="6">
        <f t="shared" ca="1" si="1035"/>
        <v>1709.9876159117896</v>
      </c>
      <c r="N4266" s="6">
        <f t="shared" ca="1" si="1035"/>
        <v>1536.7075196354153</v>
      </c>
      <c r="O4266" s="6">
        <f t="shared" ca="1" si="1035"/>
        <v>1494.6533194328408</v>
      </c>
      <c r="P4266" s="6">
        <f t="shared" ca="1" si="1035"/>
        <v>1701.7576305538892</v>
      </c>
    </row>
    <row r="4267" spans="1:16" x14ac:dyDescent="0.2">
      <c r="A4267" s="2">
        <f t="shared" si="1032"/>
        <v>4255</v>
      </c>
      <c r="B4267" s="6">
        <f t="shared" ca="1" si="1024"/>
        <v>1463.0783336922686</v>
      </c>
      <c r="C4267" s="2"/>
      <c r="D4267" s="7">
        <f t="shared" ca="1" si="1026"/>
        <v>1439.4067679235072</v>
      </c>
      <c r="E4267" s="7">
        <f t="shared" ca="1" si="1027"/>
        <v>1226.4509206095845</v>
      </c>
      <c r="F4267" s="7">
        <f t="shared" ca="1" si="1028"/>
        <v>1463.0783336922686</v>
      </c>
      <c r="G4267" s="7">
        <f t="shared" ca="1" si="1025"/>
        <v>1344.7646271509266</v>
      </c>
      <c r="H4267" s="7">
        <f t="shared" ca="1" si="1029"/>
        <v>1409.4793267977032</v>
      </c>
      <c r="I4267" s="7">
        <f t="shared" ca="1" si="1030"/>
        <v>1380.447033569845</v>
      </c>
      <c r="J4267" s="7">
        <f t="shared" ca="1" si="1031"/>
        <v>1377.1907735691184</v>
      </c>
      <c r="K4267" s="7"/>
      <c r="L4267" s="6">
        <f t="shared" ca="1" si="1035"/>
        <v>1332.8770523569713</v>
      </c>
      <c r="M4267" s="6">
        <f t="shared" ca="1" si="1035"/>
        <v>1226.4509206095845</v>
      </c>
      <c r="N4267" s="6">
        <f t="shared" ca="1" si="1035"/>
        <v>1456.1541601126319</v>
      </c>
      <c r="O4267" s="6">
        <f t="shared" ca="1" si="1035"/>
        <v>1439.4067679235072</v>
      </c>
      <c r="P4267" s="6">
        <f t="shared" ca="1" si="1035"/>
        <v>1463.0783336922686</v>
      </c>
    </row>
    <row r="4268" spans="1:16" x14ac:dyDescent="0.2">
      <c r="A4268" s="2">
        <f t="shared" si="1032"/>
        <v>4256</v>
      </c>
      <c r="B4268" s="6">
        <f t="shared" ca="1" si="1024"/>
        <v>1328.1554641371777</v>
      </c>
      <c r="C4268" s="2"/>
      <c r="D4268" s="7">
        <f t="shared" ca="1" si="1026"/>
        <v>1609.1991385120107</v>
      </c>
      <c r="E4268" s="7">
        <f t="shared" ca="1" si="1027"/>
        <v>906.93513853091656</v>
      </c>
      <c r="F4268" s="7">
        <f t="shared" ca="1" si="1028"/>
        <v>1649.2431906733816</v>
      </c>
      <c r="G4268" s="7">
        <f t="shared" ca="1" si="1025"/>
        <v>1278.0891646021491</v>
      </c>
      <c r="H4268" s="7">
        <f t="shared" ca="1" si="1029"/>
        <v>1528.4096786301172</v>
      </c>
      <c r="I4268" s="7">
        <f t="shared" ca="1" si="1030"/>
        <v>1394.2117860526812</v>
      </c>
      <c r="J4268" s="7">
        <f t="shared" ca="1" si="1031"/>
        <v>1354.9596498493052</v>
      </c>
      <c r="K4268" s="7"/>
      <c r="L4268" s="6">
        <f t="shared" ca="1" si="1035"/>
        <v>1647.8744332411636</v>
      </c>
      <c r="M4268" s="6">
        <f t="shared" ca="1" si="1035"/>
        <v>906.93513853091656</v>
      </c>
      <c r="N4268" s="6">
        <f t="shared" ca="1" si="1035"/>
        <v>1649.2431906733816</v>
      </c>
      <c r="O4268" s="6">
        <f t="shared" ca="1" si="1035"/>
        <v>1609.1991385120107</v>
      </c>
      <c r="P4268" s="6">
        <f t="shared" ca="1" si="1035"/>
        <v>1328.1554641371777</v>
      </c>
    </row>
    <row r="4269" spans="1:16" x14ac:dyDescent="0.2">
      <c r="A4269" s="2">
        <f t="shared" si="1032"/>
        <v>4257</v>
      </c>
      <c r="B4269" s="6">
        <f t="shared" ca="1" si="1024"/>
        <v>1798.6067687826401</v>
      </c>
      <c r="C4269" s="2"/>
      <c r="D4269" s="7">
        <f t="shared" ca="1" si="1026"/>
        <v>1493.4494784889316</v>
      </c>
      <c r="E4269" s="7">
        <f t="shared" ca="1" si="1027"/>
        <v>1163.5990918307448</v>
      </c>
      <c r="F4269" s="7">
        <f t="shared" ca="1" si="1028"/>
        <v>1798.6067687826401</v>
      </c>
      <c r="G4269" s="7">
        <f t="shared" ca="1" si="1025"/>
        <v>1481.1029303066925</v>
      </c>
      <c r="H4269" s="7">
        <f t="shared" ca="1" si="1029"/>
        <v>1484.1236062355335</v>
      </c>
      <c r="I4269" s="7">
        <f t="shared" ca="1" si="1030"/>
        <v>1459.6282070343748</v>
      </c>
      <c r="J4269" s="7">
        <f t="shared" ca="1" si="1031"/>
        <v>1436.4213469298227</v>
      </c>
      <c r="K4269" s="7"/>
      <c r="L4269" s="6">
        <f t="shared" ca="1" si="1035"/>
        <v>1742.2745775912131</v>
      </c>
      <c r="M4269" s="6">
        <f t="shared" ca="1" si="1035"/>
        <v>1493.4494784889316</v>
      </c>
      <c r="N4269" s="6">
        <f t="shared" ca="1" si="1035"/>
        <v>1216.6467626264562</v>
      </c>
      <c r="O4269" s="6">
        <f t="shared" ca="1" si="1035"/>
        <v>1163.5990918307448</v>
      </c>
      <c r="P4269" s="6">
        <f t="shared" ca="1" si="1035"/>
        <v>1798.6067687826401</v>
      </c>
    </row>
    <row r="4270" spans="1:16" x14ac:dyDescent="0.2">
      <c r="A4270" s="2">
        <f t="shared" si="1032"/>
        <v>4258</v>
      </c>
      <c r="B4270" s="6">
        <f t="shared" ca="1" si="1024"/>
        <v>1399.6374549876755</v>
      </c>
      <c r="C4270" s="2"/>
      <c r="D4270" s="7">
        <f t="shared" ca="1" si="1026"/>
        <v>1399.6374549876755</v>
      </c>
      <c r="E4270" s="7">
        <f t="shared" ca="1" si="1027"/>
        <v>937.12519674029249</v>
      </c>
      <c r="F4270" s="7">
        <f t="shared" ca="1" si="1028"/>
        <v>1676.2062539332092</v>
      </c>
      <c r="G4270" s="7">
        <f t="shared" ca="1" si="1025"/>
        <v>1306.6657253367507</v>
      </c>
      <c r="H4270" s="7">
        <f t="shared" ca="1" si="1029"/>
        <v>1456.104491313183</v>
      </c>
      <c r="I4270" s="7">
        <f t="shared" ca="1" si="1030"/>
        <v>1367.7323202722876</v>
      </c>
      <c r="J4270" s="7">
        <f t="shared" ca="1" si="1031"/>
        <v>1336.261169318873</v>
      </c>
      <c r="K4270" s="7"/>
      <c r="L4270" s="6">
        <f t="shared" ca="1" si="1035"/>
        <v>1322.3911502856461</v>
      </c>
      <c r="M4270" s="6">
        <f t="shared" ca="1" si="1035"/>
        <v>1646.2848686662278</v>
      </c>
      <c r="N4270" s="6">
        <f t="shared" ca="1" si="1035"/>
        <v>1676.2062539332092</v>
      </c>
      <c r="O4270" s="6">
        <f t="shared" ca="1" si="1035"/>
        <v>937.12519674029249</v>
      </c>
      <c r="P4270" s="6">
        <f t="shared" ca="1" si="1035"/>
        <v>1399.6374549876755</v>
      </c>
    </row>
    <row r="4271" spans="1:16" x14ac:dyDescent="0.2">
      <c r="A4271" s="2">
        <f t="shared" si="1032"/>
        <v>4259</v>
      </c>
      <c r="B4271" s="6">
        <f t="shared" ca="1" si="1024"/>
        <v>1490.2900872224463</v>
      </c>
      <c r="C4271" s="2"/>
      <c r="D4271" s="7">
        <f t="shared" ca="1" si="1026"/>
        <v>1255.2482141201485</v>
      </c>
      <c r="E4271" s="7">
        <f t="shared" ca="1" si="1027"/>
        <v>1057.2966267502886</v>
      </c>
      <c r="F4271" s="7">
        <f t="shared" ca="1" si="1028"/>
        <v>1533.8532217169272</v>
      </c>
      <c r="G4271" s="7">
        <f t="shared" ca="1" si="1025"/>
        <v>1295.5749242336078</v>
      </c>
      <c r="H4271" s="7">
        <f t="shared" ca="1" si="1029"/>
        <v>1331.9732524709509</v>
      </c>
      <c r="I4271" s="7">
        <f t="shared" ca="1" si="1030"/>
        <v>1305.5837010998775</v>
      </c>
      <c r="J4271" s="7">
        <f t="shared" ca="1" si="1031"/>
        <v>1293.5999238186187</v>
      </c>
      <c r="K4271" s="7"/>
      <c r="L4271" s="6">
        <f t="shared" ca="1" si="1035"/>
        <v>1250.3814560702579</v>
      </c>
      <c r="M4271" s="6">
        <f t="shared" ca="1" si="1035"/>
        <v>1057.2966267502886</v>
      </c>
      <c r="N4271" s="6">
        <f t="shared" ca="1" si="1035"/>
        <v>1533.8532217169272</v>
      </c>
      <c r="O4271" s="6">
        <f t="shared" ca="1" si="1035"/>
        <v>1255.2482141201485</v>
      </c>
      <c r="P4271" s="6">
        <f t="shared" ca="1" si="1035"/>
        <v>1490.2900872224463</v>
      </c>
    </row>
    <row r="4272" spans="1:16" x14ac:dyDescent="0.2">
      <c r="A4272" s="2">
        <f t="shared" si="1032"/>
        <v>4260</v>
      </c>
      <c r="B4272" s="6">
        <f t="shared" ca="1" si="1024"/>
        <v>1050.6573569580971</v>
      </c>
      <c r="C4272" s="2"/>
      <c r="D4272" s="7">
        <f t="shared" ca="1" si="1026"/>
        <v>1581.5471691485805</v>
      </c>
      <c r="E4272" s="7">
        <f t="shared" ca="1" si="1027"/>
        <v>1050.6573569580971</v>
      </c>
      <c r="F4272" s="7">
        <f t="shared" ca="1" si="1028"/>
        <v>1907.8473172782881</v>
      </c>
      <c r="G4272" s="7">
        <f t="shared" ca="1" si="1025"/>
        <v>1479.2523371181926</v>
      </c>
      <c r="H4272" s="7">
        <f t="shared" ca="1" si="1029"/>
        <v>1574.507095114471</v>
      </c>
      <c r="I4272" s="7">
        <f t="shared" ca="1" si="1030"/>
        <v>1508.3135558456597</v>
      </c>
      <c r="J4272" s="7">
        <f t="shared" ca="1" si="1031"/>
        <v>1477.4665525971291</v>
      </c>
      <c r="K4272" s="7"/>
      <c r="L4272" s="6">
        <f t="shared" ca="1" si="1035"/>
        <v>1496.6342554250168</v>
      </c>
      <c r="M4272" s="6">
        <f t="shared" ca="1" si="1035"/>
        <v>1581.5471691485805</v>
      </c>
      <c r="N4272" s="6">
        <f t="shared" ca="1" si="1035"/>
        <v>1645.3398607698159</v>
      </c>
      <c r="O4272" s="6">
        <f t="shared" ca="1" si="1035"/>
        <v>1907.8473172782881</v>
      </c>
      <c r="P4272" s="6">
        <f t="shared" ca="1" si="1035"/>
        <v>1050.6573569580971</v>
      </c>
    </row>
    <row r="4273" spans="1:16" x14ac:dyDescent="0.2">
      <c r="A4273" s="2">
        <f t="shared" si="1032"/>
        <v>4261</v>
      </c>
      <c r="B4273" s="6">
        <f t="shared" ca="1" si="1024"/>
        <v>1722.4830286764739</v>
      </c>
      <c r="C4273" s="2"/>
      <c r="D4273" s="7">
        <f t="shared" ca="1" si="1026"/>
        <v>1535.5823845033758</v>
      </c>
      <c r="E4273" s="7">
        <f t="shared" ca="1" si="1027"/>
        <v>1303.3604353350654</v>
      </c>
      <c r="F4273" s="7">
        <f t="shared" ca="1" si="1028"/>
        <v>1953.9639788886573</v>
      </c>
      <c r="G4273" s="7">
        <f t="shared" ca="1" si="1025"/>
        <v>1628.6622071118613</v>
      </c>
      <c r="H4273" s="7">
        <f t="shared" ca="1" si="1029"/>
        <v>1558.5716178446974</v>
      </c>
      <c r="I4273" s="7">
        <f t="shared" ca="1" si="1030"/>
        <v>1570.3469021066353</v>
      </c>
      <c r="J4273" s="7">
        <f t="shared" ca="1" si="1031"/>
        <v>1554.6313272780972</v>
      </c>
      <c r="K4273" s="7"/>
      <c r="L4273" s="6">
        <f t="shared" ref="L4273:P4282" ca="1" si="1036">_xlfn.NORM.INV(RAND(),$L$4,$L$5)</f>
        <v>1953.9639788886573</v>
      </c>
      <c r="M4273" s="6">
        <f t="shared" ca="1" si="1036"/>
        <v>1303.3604353350654</v>
      </c>
      <c r="N4273" s="6">
        <f t="shared" ca="1" si="1036"/>
        <v>1535.5823845033758</v>
      </c>
      <c r="O4273" s="6">
        <f t="shared" ca="1" si="1036"/>
        <v>1417.6494403542426</v>
      </c>
      <c r="P4273" s="6">
        <f t="shared" ca="1" si="1036"/>
        <v>1722.4830286764739</v>
      </c>
    </row>
    <row r="4274" spans="1:16" x14ac:dyDescent="0.2">
      <c r="A4274" s="2">
        <f t="shared" si="1032"/>
        <v>4262</v>
      </c>
      <c r="B4274" s="6">
        <f t="shared" ca="1" si="1024"/>
        <v>1651.6005522915243</v>
      </c>
      <c r="C4274" s="2"/>
      <c r="D4274" s="7">
        <f t="shared" ca="1" si="1026"/>
        <v>1490.8915308433686</v>
      </c>
      <c r="E4274" s="7">
        <f t="shared" ca="1" si="1027"/>
        <v>1122.3666778206964</v>
      </c>
      <c r="F4274" s="7">
        <f t="shared" ca="1" si="1028"/>
        <v>1679.9809840458088</v>
      </c>
      <c r="G4274" s="7">
        <f t="shared" ca="1" si="1025"/>
        <v>1401.1738309332527</v>
      </c>
      <c r="H4274" s="7">
        <f t="shared" ca="1" si="1029"/>
        <v>1509.9589036504342</v>
      </c>
      <c r="I4274" s="7">
        <f t="shared" ca="1" si="1030"/>
        <v>1451.4344106094977</v>
      </c>
      <c r="J4274" s="7">
        <f t="shared" ca="1" si="1031"/>
        <v>1435.4563725293142</v>
      </c>
      <c r="K4274" s="7"/>
      <c r="L4274" s="6">
        <f t="shared" ca="1" si="1036"/>
        <v>1387.3846278164106</v>
      </c>
      <c r="M4274" s="6">
        <f t="shared" ca="1" si="1036"/>
        <v>1490.8915308433686</v>
      </c>
      <c r="N4274" s="6">
        <f t="shared" ca="1" si="1036"/>
        <v>1122.3666778206964</v>
      </c>
      <c r="O4274" s="6">
        <f t="shared" ca="1" si="1036"/>
        <v>1679.9809840458088</v>
      </c>
      <c r="P4274" s="6">
        <f t="shared" ca="1" si="1036"/>
        <v>1651.6005522915243</v>
      </c>
    </row>
    <row r="4275" spans="1:16" x14ac:dyDescent="0.2">
      <c r="A4275" s="2">
        <f t="shared" si="1032"/>
        <v>4263</v>
      </c>
      <c r="B4275" s="6">
        <f t="shared" ca="1" si="1024"/>
        <v>1220.1695420284768</v>
      </c>
      <c r="C4275" s="2"/>
      <c r="D4275" s="7">
        <f t="shared" ca="1" si="1026"/>
        <v>1609.6373939082916</v>
      </c>
      <c r="E4275" s="7">
        <f t="shared" ca="1" si="1027"/>
        <v>1220.1695420284768</v>
      </c>
      <c r="F4275" s="7">
        <f t="shared" ca="1" si="1028"/>
        <v>1657.0126157793966</v>
      </c>
      <c r="G4275" s="7">
        <f t="shared" ca="1" si="1025"/>
        <v>1438.5910789039367</v>
      </c>
      <c r="H4275" s="7">
        <f t="shared" ca="1" si="1029"/>
        <v>1562.0249786000268</v>
      </c>
      <c r="I4275" s="7">
        <f t="shared" ca="1" si="1030"/>
        <v>1502.8595247996691</v>
      </c>
      <c r="J4275" s="7">
        <f t="shared" ca="1" si="1031"/>
        <v>1492.4157450146636</v>
      </c>
      <c r="K4275" s="7"/>
      <c r="L4275" s="6">
        <f t="shared" ca="1" si="1036"/>
        <v>1640.3379046833561</v>
      </c>
      <c r="M4275" s="6">
        <f t="shared" ca="1" si="1036"/>
        <v>1609.6373939082916</v>
      </c>
      <c r="N4275" s="6">
        <f t="shared" ca="1" si="1036"/>
        <v>1436.0996372084328</v>
      </c>
      <c r="O4275" s="6">
        <f t="shared" ca="1" si="1036"/>
        <v>1657.0126157793966</v>
      </c>
      <c r="P4275" s="6">
        <f t="shared" ca="1" si="1036"/>
        <v>1220.1695420284768</v>
      </c>
    </row>
    <row r="4276" spans="1:16" x14ac:dyDescent="0.2">
      <c r="A4276" s="2">
        <f t="shared" si="1032"/>
        <v>4264</v>
      </c>
      <c r="B4276" s="6">
        <f t="shared" ca="1" si="1024"/>
        <v>1602.1658646070578</v>
      </c>
      <c r="C4276" s="2"/>
      <c r="D4276" s="7">
        <f t="shared" ca="1" si="1026"/>
        <v>1602.1658646070578</v>
      </c>
      <c r="E4276" s="7">
        <f t="shared" ca="1" si="1027"/>
        <v>1336.9814149133929</v>
      </c>
      <c r="F4276" s="7">
        <f t="shared" ca="1" si="1028"/>
        <v>2034.0174219474877</v>
      </c>
      <c r="G4276" s="7">
        <f t="shared" ca="1" si="1025"/>
        <v>1685.4994184304403</v>
      </c>
      <c r="H4276" s="7">
        <f t="shared" ca="1" si="1029"/>
        <v>1612.6003788489977</v>
      </c>
      <c r="I4276" s="7">
        <f t="shared" ca="1" si="1030"/>
        <v>1620.6361878573398</v>
      </c>
      <c r="J4276" s="7">
        <f t="shared" ca="1" si="1031"/>
        <v>1600.1233542336181</v>
      </c>
      <c r="K4276" s="7"/>
      <c r="L4276" s="6">
        <f t="shared" ca="1" si="1036"/>
        <v>1844.6025897596928</v>
      </c>
      <c r="M4276" s="6">
        <f t="shared" ca="1" si="1036"/>
        <v>2034.0174219474877</v>
      </c>
      <c r="N4276" s="6">
        <f t="shared" ca="1" si="1036"/>
        <v>1336.9814149133929</v>
      </c>
      <c r="O4276" s="6">
        <f t="shared" ca="1" si="1036"/>
        <v>1391.0326821802423</v>
      </c>
      <c r="P4276" s="6">
        <f t="shared" ca="1" si="1036"/>
        <v>1602.1658646070578</v>
      </c>
    </row>
    <row r="4277" spans="1:16" x14ac:dyDescent="0.2">
      <c r="A4277" s="2">
        <f t="shared" si="1032"/>
        <v>4265</v>
      </c>
      <c r="B4277" s="6">
        <f t="shared" ca="1" si="1024"/>
        <v>1234.9911396313169</v>
      </c>
      <c r="C4277" s="2"/>
      <c r="D4277" s="7">
        <f t="shared" ca="1" si="1026"/>
        <v>1453.2745201510652</v>
      </c>
      <c r="E4277" s="7">
        <f t="shared" ca="1" si="1027"/>
        <v>1026.2154505582137</v>
      </c>
      <c r="F4277" s="7">
        <f t="shared" ca="1" si="1028"/>
        <v>1756.3868308535846</v>
      </c>
      <c r="G4277" s="7">
        <f t="shared" ca="1" si="1025"/>
        <v>1391.3011407058991</v>
      </c>
      <c r="H4277" s="7">
        <f t="shared" ca="1" si="1029"/>
        <v>1444.5489236439473</v>
      </c>
      <c r="I4277" s="7">
        <f t="shared" ca="1" si="1030"/>
        <v>1397.0995279618628</v>
      </c>
      <c r="J4277" s="7">
        <f t="shared" ca="1" si="1031"/>
        <v>1370.0918072955915</v>
      </c>
      <c r="K4277" s="7"/>
      <c r="L4277" s="6">
        <f t="shared" ca="1" si="1036"/>
        <v>1026.2154505582137</v>
      </c>
      <c r="M4277" s="6">
        <f t="shared" ca="1" si="1036"/>
        <v>1756.3868308535846</v>
      </c>
      <c r="N4277" s="6">
        <f t="shared" ca="1" si="1036"/>
        <v>1645.3811111494606</v>
      </c>
      <c r="O4277" s="6">
        <f t="shared" ca="1" si="1036"/>
        <v>1453.2745201510652</v>
      </c>
      <c r="P4277" s="6">
        <f t="shared" ca="1" si="1036"/>
        <v>1234.9911396313169</v>
      </c>
    </row>
    <row r="4278" spans="1:16" x14ac:dyDescent="0.2">
      <c r="A4278" s="2">
        <f t="shared" si="1032"/>
        <v>4266</v>
      </c>
      <c r="B4278" s="6">
        <f t="shared" ca="1" si="1024"/>
        <v>1993.3856640606468</v>
      </c>
      <c r="C4278" s="2"/>
      <c r="D4278" s="7">
        <f t="shared" ca="1" si="1026"/>
        <v>1422.307324107016</v>
      </c>
      <c r="E4278" s="7">
        <f t="shared" ca="1" si="1027"/>
        <v>1179.4700659882872</v>
      </c>
      <c r="F4278" s="7">
        <f t="shared" ca="1" si="1028"/>
        <v>1993.3856640606468</v>
      </c>
      <c r="G4278" s="7">
        <f t="shared" ca="1" si="1025"/>
        <v>1586.4278650244669</v>
      </c>
      <c r="H4278" s="7">
        <f t="shared" ca="1" si="1029"/>
        <v>1427.4757326090821</v>
      </c>
      <c r="I4278" s="7">
        <f t="shared" ca="1" si="1030"/>
        <v>1466.6947101941528</v>
      </c>
      <c r="J4278" s="7">
        <f t="shared" ca="1" si="1031"/>
        <v>1444.364248640838</v>
      </c>
      <c r="K4278" s="7"/>
      <c r="L4278" s="6">
        <f t="shared" ca="1" si="1036"/>
        <v>1554.1342472609538</v>
      </c>
      <c r="M4278" s="6">
        <f t="shared" ca="1" si="1036"/>
        <v>1179.4700659882872</v>
      </c>
      <c r="N4278" s="6">
        <f t="shared" ca="1" si="1036"/>
        <v>1422.307324107016</v>
      </c>
      <c r="O4278" s="6">
        <f t="shared" ca="1" si="1036"/>
        <v>1305.9856264592752</v>
      </c>
      <c r="P4278" s="6">
        <f t="shared" ca="1" si="1036"/>
        <v>1993.3856640606468</v>
      </c>
    </row>
    <row r="4279" spans="1:16" x14ac:dyDescent="0.2">
      <c r="A4279" s="2">
        <f t="shared" si="1032"/>
        <v>4267</v>
      </c>
      <c r="B4279" s="6">
        <f t="shared" ca="1" si="1024"/>
        <v>1364.1789777718673</v>
      </c>
      <c r="C4279" s="2"/>
      <c r="D4279" s="7">
        <f t="shared" ca="1" si="1026"/>
        <v>1646.0519772883997</v>
      </c>
      <c r="E4279" s="7">
        <f t="shared" ca="1" si="1027"/>
        <v>1364.1789777718673</v>
      </c>
      <c r="F4279" s="7">
        <f t="shared" ca="1" si="1028"/>
        <v>1790.6572032103036</v>
      </c>
      <c r="G4279" s="7">
        <f t="shared" ca="1" si="1025"/>
        <v>1577.4180904910854</v>
      </c>
      <c r="H4279" s="7">
        <f t="shared" ca="1" si="1029"/>
        <v>1626.5249162331627</v>
      </c>
      <c r="I4279" s="7">
        <f t="shared" ca="1" si="1030"/>
        <v>1599.2382586079218</v>
      </c>
      <c r="J4279" s="7">
        <f t="shared" ca="1" si="1031"/>
        <v>1591.3868631510998</v>
      </c>
      <c r="K4279" s="7"/>
      <c r="L4279" s="6">
        <f t="shared" ca="1" si="1036"/>
        <v>1727.7996026681003</v>
      </c>
      <c r="M4279" s="6">
        <f t="shared" ca="1" si="1036"/>
        <v>1646.0519772883997</v>
      </c>
      <c r="N4279" s="6">
        <f t="shared" ca="1" si="1036"/>
        <v>1505.7231687429874</v>
      </c>
      <c r="O4279" s="6">
        <f t="shared" ca="1" si="1036"/>
        <v>1790.6572032103036</v>
      </c>
      <c r="P4279" s="6">
        <f t="shared" ca="1" si="1036"/>
        <v>1364.1789777718673</v>
      </c>
    </row>
    <row r="4280" spans="1:16" x14ac:dyDescent="0.2">
      <c r="A4280" s="2">
        <f t="shared" si="1032"/>
        <v>4268</v>
      </c>
      <c r="B4280" s="6">
        <f t="shared" ca="1" si="1024"/>
        <v>1273.906301017515</v>
      </c>
      <c r="C4280" s="2"/>
      <c r="D4280" s="7">
        <f t="shared" ca="1" si="1026"/>
        <v>1437.3883574907215</v>
      </c>
      <c r="E4280" s="7">
        <f t="shared" ca="1" si="1027"/>
        <v>1156.7481700719013</v>
      </c>
      <c r="F4280" s="7">
        <f t="shared" ca="1" si="1028"/>
        <v>1736.0520424724493</v>
      </c>
      <c r="G4280" s="7">
        <f t="shared" ca="1" si="1025"/>
        <v>1446.4001062721754</v>
      </c>
      <c r="H4280" s="7">
        <f t="shared" ca="1" si="1029"/>
        <v>1414.1786988425927</v>
      </c>
      <c r="I4280" s="7">
        <f t="shared" ca="1" si="1030"/>
        <v>1412.8998161960913</v>
      </c>
      <c r="J4280" s="7">
        <f t="shared" ca="1" si="1031"/>
        <v>1398.8869796476761</v>
      </c>
      <c r="K4280" s="7"/>
      <c r="L4280" s="6">
        <f t="shared" ca="1" si="1036"/>
        <v>1437.3883574907215</v>
      </c>
      <c r="M4280" s="6">
        <f t="shared" ca="1" si="1036"/>
        <v>1531.2414380195403</v>
      </c>
      <c r="N4280" s="6">
        <f t="shared" ca="1" si="1036"/>
        <v>1156.7481700719013</v>
      </c>
      <c r="O4280" s="6">
        <f t="shared" ca="1" si="1036"/>
        <v>1736.0520424724493</v>
      </c>
      <c r="P4280" s="6">
        <f t="shared" ca="1" si="1036"/>
        <v>1273.906301017515</v>
      </c>
    </row>
    <row r="4281" spans="1:16" x14ac:dyDescent="0.2">
      <c r="A4281" s="2">
        <f t="shared" si="1032"/>
        <v>4269</v>
      </c>
      <c r="B4281" s="6">
        <f t="shared" ca="1" si="1024"/>
        <v>1634.8259822397974</v>
      </c>
      <c r="C4281" s="2"/>
      <c r="D4281" s="7">
        <f t="shared" ca="1" si="1026"/>
        <v>1477.3434594119922</v>
      </c>
      <c r="E4281" s="7">
        <f t="shared" ca="1" si="1027"/>
        <v>701.53266614770712</v>
      </c>
      <c r="F4281" s="7">
        <f t="shared" ca="1" si="1028"/>
        <v>1778.9912854163663</v>
      </c>
      <c r="G4281" s="7">
        <f t="shared" ca="1" si="1025"/>
        <v>1240.2619757820366</v>
      </c>
      <c r="H4281" s="7">
        <f t="shared" ca="1" si="1029"/>
        <v>1486.8165416507575</v>
      </c>
      <c r="I4281" s="7">
        <f t="shared" ca="1" si="1030"/>
        <v>1323.7042861138709</v>
      </c>
      <c r="J4281" s="7">
        <f t="shared" ca="1" si="1031"/>
        <v>1244.453210427846</v>
      </c>
      <c r="K4281" s="7"/>
      <c r="L4281" s="6">
        <f t="shared" ca="1" si="1036"/>
        <v>701.53266614770712</v>
      </c>
      <c r="M4281" s="6">
        <f t="shared" ca="1" si="1036"/>
        <v>1348.2801833004821</v>
      </c>
      <c r="N4281" s="6">
        <f t="shared" ca="1" si="1036"/>
        <v>1778.9912854163663</v>
      </c>
      <c r="O4281" s="6">
        <f t="shared" ca="1" si="1036"/>
        <v>1477.3434594119922</v>
      </c>
      <c r="P4281" s="6">
        <f t="shared" ca="1" si="1036"/>
        <v>1634.8259822397974</v>
      </c>
    </row>
    <row r="4282" spans="1:16" x14ac:dyDescent="0.2">
      <c r="A4282" s="2">
        <f t="shared" si="1032"/>
        <v>4270</v>
      </c>
      <c r="B4282" s="6">
        <f t="shared" ca="1" si="1024"/>
        <v>1788.7977146886153</v>
      </c>
      <c r="C4282" s="2"/>
      <c r="D4282" s="7">
        <f t="shared" ca="1" si="1026"/>
        <v>1734.6822834896575</v>
      </c>
      <c r="E4282" s="7">
        <f t="shared" ca="1" si="1027"/>
        <v>1250.8038722368324</v>
      </c>
      <c r="F4282" s="7">
        <f t="shared" ca="1" si="1028"/>
        <v>1788.7977146886153</v>
      </c>
      <c r="G4282" s="7">
        <f t="shared" ca="1" si="1025"/>
        <v>1519.800793462724</v>
      </c>
      <c r="H4282" s="7">
        <f t="shared" ca="1" si="1029"/>
        <v>1680.4954802311022</v>
      </c>
      <c r="I4282" s="7">
        <f t="shared" ca="1" si="1030"/>
        <v>1601.9445418031194</v>
      </c>
      <c r="J4282" s="7">
        <f t="shared" ca="1" si="1031"/>
        <v>1586.5071943573876</v>
      </c>
      <c r="K4282" s="7"/>
      <c r="L4282" s="6">
        <f t="shared" ca="1" si="1036"/>
        <v>1250.8038722368324</v>
      </c>
      <c r="M4282" s="6">
        <f t="shared" ca="1" si="1036"/>
        <v>1734.6822834896575</v>
      </c>
      <c r="N4282" s="6">
        <f t="shared" ca="1" si="1036"/>
        <v>1528.3874793663203</v>
      </c>
      <c r="O4282" s="6">
        <f t="shared" ca="1" si="1036"/>
        <v>1778.4166778373285</v>
      </c>
      <c r="P4282" s="6">
        <f t="shared" ca="1" si="1036"/>
        <v>1788.7977146886153</v>
      </c>
    </row>
    <row r="4283" spans="1:16" x14ac:dyDescent="0.2">
      <c r="A4283" s="2">
        <f t="shared" si="1032"/>
        <v>4271</v>
      </c>
      <c r="B4283" s="6">
        <f t="shared" ca="1" si="1024"/>
        <v>1491.546025594253</v>
      </c>
      <c r="C4283" s="2"/>
      <c r="D4283" s="7">
        <f t="shared" ca="1" si="1026"/>
        <v>1490.7842277048228</v>
      </c>
      <c r="E4283" s="7">
        <f t="shared" ca="1" si="1027"/>
        <v>1240.1842561433618</v>
      </c>
      <c r="F4283" s="7">
        <f t="shared" ca="1" si="1028"/>
        <v>1540.5528817301197</v>
      </c>
      <c r="G4283" s="7">
        <f t="shared" ca="1" si="1025"/>
        <v>1390.3685689367408</v>
      </c>
      <c r="H4283" s="7">
        <f t="shared" ca="1" si="1029"/>
        <v>1421.4519335816906</v>
      </c>
      <c r="I4283" s="7">
        <f t="shared" ca="1" si="1030"/>
        <v>1403.5315853536738</v>
      </c>
      <c r="J4283" s="7">
        <f t="shared" ca="1" si="1031"/>
        <v>1397.9373366097832</v>
      </c>
      <c r="K4283" s="7"/>
      <c r="L4283" s="6">
        <f t="shared" ref="L4283:P4292" ca="1" si="1037">_xlfn.NORM.INV(RAND(),$L$4,$L$5)</f>
        <v>1240.1842561433618</v>
      </c>
      <c r="M4283" s="6">
        <f t="shared" ca="1" si="1037"/>
        <v>1540.5528817301197</v>
      </c>
      <c r="N4283" s="6">
        <f t="shared" ca="1" si="1037"/>
        <v>1282.0255474459962</v>
      </c>
      <c r="O4283" s="6">
        <f t="shared" ca="1" si="1037"/>
        <v>1490.7842277048228</v>
      </c>
      <c r="P4283" s="6">
        <f t="shared" ca="1" si="1037"/>
        <v>1491.546025594253</v>
      </c>
    </row>
    <row r="4284" spans="1:16" x14ac:dyDescent="0.2">
      <c r="A4284" s="2">
        <f t="shared" si="1032"/>
        <v>4272</v>
      </c>
      <c r="B4284" s="6">
        <f t="shared" ca="1" si="1024"/>
        <v>843.99847209142877</v>
      </c>
      <c r="C4284" s="2"/>
      <c r="D4284" s="7">
        <f t="shared" ca="1" si="1026"/>
        <v>1123.6536708181256</v>
      </c>
      <c r="E4284" s="7">
        <f t="shared" ca="1" si="1027"/>
        <v>843.99847209142877</v>
      </c>
      <c r="F4284" s="7">
        <f t="shared" ca="1" si="1028"/>
        <v>1464.6382271129798</v>
      </c>
      <c r="G4284" s="7">
        <f t="shared" ca="1" si="1025"/>
        <v>1154.3183496022043</v>
      </c>
      <c r="H4284" s="7">
        <f t="shared" ca="1" si="1029"/>
        <v>1168.2173905490665</v>
      </c>
      <c r="I4284" s="7">
        <f t="shared" ca="1" si="1030"/>
        <v>1139.2147786453925</v>
      </c>
      <c r="J4284" s="7">
        <f t="shared" ca="1" si="1031"/>
        <v>1115.7852522769433</v>
      </c>
      <c r="K4284" s="7"/>
      <c r="L4284" s="6">
        <f t="shared" ca="1" si="1037"/>
        <v>1123.6536708181256</v>
      </c>
      <c r="M4284" s="6">
        <f t="shared" ca="1" si="1037"/>
        <v>1001.0911568234585</v>
      </c>
      <c r="N4284" s="6">
        <f t="shared" ca="1" si="1037"/>
        <v>1464.6382271129798</v>
      </c>
      <c r="O4284" s="6">
        <f t="shared" ca="1" si="1037"/>
        <v>1379.9073440056154</v>
      </c>
      <c r="P4284" s="6">
        <f t="shared" ca="1" si="1037"/>
        <v>843.99847209142877</v>
      </c>
    </row>
    <row r="4285" spans="1:16" x14ac:dyDescent="0.2">
      <c r="A4285" s="2">
        <f t="shared" si="1032"/>
        <v>4273</v>
      </c>
      <c r="B4285" s="6">
        <f t="shared" ca="1" si="1024"/>
        <v>1501.9972266222453</v>
      </c>
      <c r="C4285" s="2"/>
      <c r="D4285" s="7">
        <f t="shared" ca="1" si="1026"/>
        <v>1444.0196525700994</v>
      </c>
      <c r="E4285" s="7">
        <f t="shared" ca="1" si="1027"/>
        <v>1289.2810681564783</v>
      </c>
      <c r="F4285" s="7">
        <f t="shared" ca="1" si="1028"/>
        <v>1742.6504986201483</v>
      </c>
      <c r="G4285" s="7">
        <f t="shared" ca="1" si="1025"/>
        <v>1515.9657833883134</v>
      </c>
      <c r="H4285" s="7">
        <f t="shared" ca="1" si="1029"/>
        <v>1412.1515095472621</v>
      </c>
      <c r="I4285" s="7">
        <f t="shared" ca="1" si="1030"/>
        <v>1444.4663600754709</v>
      </c>
      <c r="J4285" s="7">
        <f t="shared" ca="1" si="1031"/>
        <v>1435.6730765538784</v>
      </c>
      <c r="K4285" s="7"/>
      <c r="L4285" s="6">
        <f t="shared" ca="1" si="1037"/>
        <v>1742.6504986201483</v>
      </c>
      <c r="M4285" s="6">
        <f t="shared" ca="1" si="1037"/>
        <v>1444.0196525700994</v>
      </c>
      <c r="N4285" s="6">
        <f t="shared" ca="1" si="1037"/>
        <v>1290.4376494494413</v>
      </c>
      <c r="O4285" s="6">
        <f t="shared" ca="1" si="1037"/>
        <v>1289.2810681564783</v>
      </c>
      <c r="P4285" s="6">
        <f t="shared" ca="1" si="1037"/>
        <v>1501.9972266222453</v>
      </c>
    </row>
    <row r="4286" spans="1:16" x14ac:dyDescent="0.2">
      <c r="A4286" s="2">
        <f t="shared" si="1032"/>
        <v>4274</v>
      </c>
      <c r="B4286" s="6">
        <f t="shared" ca="1" si="1024"/>
        <v>1426.9580342592758</v>
      </c>
      <c r="C4286" s="2"/>
      <c r="D4286" s="7">
        <f t="shared" ca="1" si="1026"/>
        <v>1501.8446406234748</v>
      </c>
      <c r="E4286" s="7">
        <f t="shared" ca="1" si="1027"/>
        <v>1143.6062845665824</v>
      </c>
      <c r="F4286" s="7">
        <f t="shared" ca="1" si="1028"/>
        <v>2004.6907261947661</v>
      </c>
      <c r="G4286" s="7">
        <f t="shared" ca="1" si="1025"/>
        <v>1574.1485053806741</v>
      </c>
      <c r="H4286" s="7">
        <f t="shared" ca="1" si="1029"/>
        <v>1577.4459358423862</v>
      </c>
      <c r="I4286" s="7">
        <f t="shared" ca="1" si="1030"/>
        <v>1547.0236261555456</v>
      </c>
      <c r="J4286" s="7">
        <f t="shared" ca="1" si="1031"/>
        <v>1517.7442036195819</v>
      </c>
      <c r="K4286" s="7"/>
      <c r="L4286" s="6">
        <f t="shared" ca="1" si="1037"/>
        <v>2004.6907261947661</v>
      </c>
      <c r="M4286" s="6">
        <f t="shared" ca="1" si="1037"/>
        <v>1501.8446406234748</v>
      </c>
      <c r="N4286" s="6">
        <f t="shared" ca="1" si="1037"/>
        <v>1803.5351326444079</v>
      </c>
      <c r="O4286" s="6">
        <f t="shared" ca="1" si="1037"/>
        <v>1143.6062845665824</v>
      </c>
      <c r="P4286" s="6">
        <f t="shared" ca="1" si="1037"/>
        <v>1426.9580342592758</v>
      </c>
    </row>
    <row r="4287" spans="1:16" x14ac:dyDescent="0.2">
      <c r="A4287" s="2">
        <f t="shared" si="1032"/>
        <v>4275</v>
      </c>
      <c r="B4287" s="6">
        <f t="shared" ca="1" si="1024"/>
        <v>1684.5530041983102</v>
      </c>
      <c r="C4287" s="2"/>
      <c r="D4287" s="7">
        <f t="shared" ca="1" si="1026"/>
        <v>1698.5123034968983</v>
      </c>
      <c r="E4287" s="7">
        <f t="shared" ca="1" si="1027"/>
        <v>1346.0460183047926</v>
      </c>
      <c r="F4287" s="7">
        <f t="shared" ca="1" si="1028"/>
        <v>1949.9975870628468</v>
      </c>
      <c r="G4287" s="7">
        <f t="shared" ca="1" si="1025"/>
        <v>1648.0218026838197</v>
      </c>
      <c r="H4287" s="7">
        <f t="shared" ca="1" si="1029"/>
        <v>1700.7375572321273</v>
      </c>
      <c r="I4287" s="7">
        <f t="shared" ca="1" si="1030"/>
        <v>1667.9848165691806</v>
      </c>
      <c r="J4287" s="7">
        <f t="shared" ca="1" si="1031"/>
        <v>1655.7380749940751</v>
      </c>
      <c r="K4287" s="7"/>
      <c r="L4287" s="6">
        <f t="shared" ca="1" si="1037"/>
        <v>1346.0460183047926</v>
      </c>
      <c r="M4287" s="6">
        <f t="shared" ca="1" si="1037"/>
        <v>1949.9975870628468</v>
      </c>
      <c r="N4287" s="6">
        <f t="shared" ca="1" si="1037"/>
        <v>1698.5123034968983</v>
      </c>
      <c r="O4287" s="6">
        <f t="shared" ca="1" si="1037"/>
        <v>1719.1473640011748</v>
      </c>
      <c r="P4287" s="6">
        <f t="shared" ca="1" si="1037"/>
        <v>1684.5530041983102</v>
      </c>
    </row>
    <row r="4288" spans="1:16" x14ac:dyDescent="0.2">
      <c r="A4288" s="2">
        <f t="shared" si="1032"/>
        <v>4276</v>
      </c>
      <c r="B4288" s="6">
        <f t="shared" ca="1" si="1024"/>
        <v>1561.9398913839643</v>
      </c>
      <c r="C4288" s="2"/>
      <c r="D4288" s="7">
        <f t="shared" ca="1" si="1026"/>
        <v>1563.2662366582185</v>
      </c>
      <c r="E4288" s="7">
        <f t="shared" ca="1" si="1027"/>
        <v>1237.9352964392217</v>
      </c>
      <c r="F4288" s="7">
        <f t="shared" ca="1" si="1028"/>
        <v>2151.1380036268997</v>
      </c>
      <c r="G4288" s="7">
        <f t="shared" ca="1" si="1025"/>
        <v>1694.5366500330606</v>
      </c>
      <c r="H4288" s="7">
        <f t="shared" ca="1" si="1029"/>
        <v>1576.223165760357</v>
      </c>
      <c r="I4288" s="7">
        <f t="shared" ca="1" si="1030"/>
        <v>1598.1756349902671</v>
      </c>
      <c r="J4288" s="7">
        <f t="shared" ca="1" si="1031"/>
        <v>1574.1919502309638</v>
      </c>
      <c r="K4288" s="7"/>
      <c r="L4288" s="6">
        <f t="shared" ca="1" si="1037"/>
        <v>1563.2662366582185</v>
      </c>
      <c r="M4288" s="6">
        <f t="shared" ca="1" si="1037"/>
        <v>1603.4633692388873</v>
      </c>
      <c r="N4288" s="6">
        <f t="shared" ca="1" si="1037"/>
        <v>1237.9352964392217</v>
      </c>
      <c r="O4288" s="6">
        <f t="shared" ca="1" si="1037"/>
        <v>2151.1380036268997</v>
      </c>
      <c r="P4288" s="6">
        <f t="shared" ca="1" si="1037"/>
        <v>1561.9398913839643</v>
      </c>
    </row>
    <row r="4289" spans="1:16" x14ac:dyDescent="0.2">
      <c r="A4289" s="2">
        <f t="shared" si="1032"/>
        <v>4277</v>
      </c>
      <c r="B4289" s="6">
        <f t="shared" ca="1" si="1024"/>
        <v>1549.8840619852904</v>
      </c>
      <c r="C4289" s="2"/>
      <c r="D4289" s="7">
        <f t="shared" ca="1" si="1026"/>
        <v>1588.192526748003</v>
      </c>
      <c r="E4289" s="7">
        <f t="shared" ca="1" si="1027"/>
        <v>1074.9052047818409</v>
      </c>
      <c r="F4289" s="7">
        <f t="shared" ca="1" si="1028"/>
        <v>1735.5491726873149</v>
      </c>
      <c r="G4289" s="7">
        <f t="shared" ca="1" si="1025"/>
        <v>1405.2271887345778</v>
      </c>
      <c r="H4289" s="7">
        <f t="shared" ca="1" si="1029"/>
        <v>1595.731893946082</v>
      </c>
      <c r="I4289" s="7">
        <f t="shared" ca="1" si="1030"/>
        <v>1499.1748702361226</v>
      </c>
      <c r="J4289" s="7">
        <f t="shared" ca="1" si="1031"/>
        <v>1475.9095085978608</v>
      </c>
      <c r="K4289" s="7"/>
      <c r="L4289" s="6">
        <f t="shared" ca="1" si="1037"/>
        <v>1649.1190931049514</v>
      </c>
      <c r="M4289" s="6">
        <f t="shared" ca="1" si="1037"/>
        <v>1735.5491726873149</v>
      </c>
      <c r="N4289" s="6">
        <f t="shared" ca="1" si="1037"/>
        <v>1588.192526748003</v>
      </c>
      <c r="O4289" s="6">
        <f t="shared" ca="1" si="1037"/>
        <v>1074.9052047818409</v>
      </c>
      <c r="P4289" s="6">
        <f t="shared" ca="1" si="1037"/>
        <v>1549.8840619852904</v>
      </c>
    </row>
    <row r="4290" spans="1:16" x14ac:dyDescent="0.2">
      <c r="A4290" s="2">
        <f t="shared" si="1032"/>
        <v>4278</v>
      </c>
      <c r="B4290" s="6">
        <f t="shared" ca="1" si="1024"/>
        <v>1384.1874318633224</v>
      </c>
      <c r="C4290" s="2"/>
      <c r="D4290" s="7">
        <f t="shared" ca="1" si="1026"/>
        <v>1579.2403433339318</v>
      </c>
      <c r="E4290" s="7">
        <f t="shared" ca="1" si="1027"/>
        <v>942.79977100767007</v>
      </c>
      <c r="F4290" s="7">
        <f t="shared" ca="1" si="1028"/>
        <v>1661.0957292393366</v>
      </c>
      <c r="G4290" s="7">
        <f t="shared" ca="1" si="1025"/>
        <v>1301.9477501235033</v>
      </c>
      <c r="H4290" s="7">
        <f t="shared" ca="1" si="1029"/>
        <v>1526.6754759401776</v>
      </c>
      <c r="I4290" s="7">
        <f t="shared" ca="1" si="1030"/>
        <v>1408.0299568059918</v>
      </c>
      <c r="J4290" s="7">
        <f t="shared" ca="1" si="1031"/>
        <v>1374.7870326091925</v>
      </c>
      <c r="K4290" s="7"/>
      <c r="L4290" s="6">
        <f t="shared" ca="1" si="1037"/>
        <v>942.79977100767007</v>
      </c>
      <c r="M4290" s="6">
        <f t="shared" ca="1" si="1037"/>
        <v>1579.2403433339318</v>
      </c>
      <c r="N4290" s="6">
        <f t="shared" ca="1" si="1037"/>
        <v>1661.0957292393366</v>
      </c>
      <c r="O4290" s="6">
        <f t="shared" ca="1" si="1037"/>
        <v>1616.5986526232778</v>
      </c>
      <c r="P4290" s="6">
        <f t="shared" ca="1" si="1037"/>
        <v>1384.1874318633224</v>
      </c>
    </row>
    <row r="4291" spans="1:16" x14ac:dyDescent="0.2">
      <c r="A4291" s="2">
        <f t="shared" si="1032"/>
        <v>4279</v>
      </c>
      <c r="B4291" s="6">
        <f t="shared" ca="1" si="1024"/>
        <v>1918.0171137250481</v>
      </c>
      <c r="C4291" s="2"/>
      <c r="D4291" s="7">
        <f t="shared" ca="1" si="1026"/>
        <v>1448.5830935075071</v>
      </c>
      <c r="E4291" s="7">
        <f t="shared" ca="1" si="1027"/>
        <v>1341.0050911648716</v>
      </c>
      <c r="F4291" s="7">
        <f t="shared" ca="1" si="1028"/>
        <v>1918.0171137250481</v>
      </c>
      <c r="G4291" s="7">
        <f t="shared" ca="1" si="1025"/>
        <v>1629.5111024449598</v>
      </c>
      <c r="H4291" s="7">
        <f t="shared" ca="1" si="1029"/>
        <v>1495.5889670665272</v>
      </c>
      <c r="I4291" s="7">
        <f t="shared" ca="1" si="1030"/>
        <v>1534.3591693637554</v>
      </c>
      <c r="J4291" s="7">
        <f t="shared" ca="1" si="1031"/>
        <v>1520.452811133212</v>
      </c>
      <c r="K4291" s="7"/>
      <c r="L4291" s="6">
        <f t="shared" ca="1" si="1037"/>
        <v>1341.0050911648716</v>
      </c>
      <c r="M4291" s="6">
        <f t="shared" ca="1" si="1037"/>
        <v>1448.5830935075071</v>
      </c>
      <c r="N4291" s="6">
        <f t="shared" ca="1" si="1037"/>
        <v>1677.6806708536442</v>
      </c>
      <c r="O4291" s="6">
        <f t="shared" ca="1" si="1037"/>
        <v>1360.50313683843</v>
      </c>
      <c r="P4291" s="6">
        <f t="shared" ca="1" si="1037"/>
        <v>1918.0171137250481</v>
      </c>
    </row>
    <row r="4292" spans="1:16" x14ac:dyDescent="0.2">
      <c r="A4292" s="2">
        <f t="shared" si="1032"/>
        <v>4280</v>
      </c>
      <c r="B4292" s="6">
        <f t="shared" ca="1" si="1024"/>
        <v>859.51215198370028</v>
      </c>
      <c r="C4292" s="2"/>
      <c r="D4292" s="7">
        <f t="shared" ca="1" si="1026"/>
        <v>1711.8518388891393</v>
      </c>
      <c r="E4292" s="7">
        <f t="shared" ca="1" si="1027"/>
        <v>859.51215198370028</v>
      </c>
      <c r="F4292" s="7">
        <f t="shared" ca="1" si="1028"/>
        <v>1901.1149215855671</v>
      </c>
      <c r="G4292" s="7">
        <f t="shared" ca="1" si="1025"/>
        <v>1380.3135367846337</v>
      </c>
      <c r="H4292" s="7">
        <f t="shared" ca="1" si="1029"/>
        <v>1656.5182518494967</v>
      </c>
      <c r="I4292" s="7">
        <f t="shared" ca="1" si="1030"/>
        <v>1488.4110933933296</v>
      </c>
      <c r="J4292" s="7">
        <f t="shared" ca="1" si="1031"/>
        <v>1420.0222153823249</v>
      </c>
      <c r="K4292" s="7"/>
      <c r="L4292" s="6">
        <f t="shared" ca="1" si="1037"/>
        <v>1832.9831020821196</v>
      </c>
      <c r="M4292" s="6">
        <f t="shared" ca="1" si="1037"/>
        <v>1901.1149215855671</v>
      </c>
      <c r="N4292" s="6">
        <f t="shared" ca="1" si="1037"/>
        <v>1424.719814577232</v>
      </c>
      <c r="O4292" s="6">
        <f t="shared" ca="1" si="1037"/>
        <v>1711.8518388891393</v>
      </c>
      <c r="P4292" s="6">
        <f t="shared" ca="1" si="1037"/>
        <v>859.51215198370028</v>
      </c>
    </row>
    <row r="4293" spans="1:16" x14ac:dyDescent="0.2">
      <c r="A4293" s="2">
        <f t="shared" si="1032"/>
        <v>4281</v>
      </c>
      <c r="B4293" s="6">
        <f t="shared" ca="1" si="1024"/>
        <v>1838.3681523780954</v>
      </c>
      <c r="C4293" s="2"/>
      <c r="D4293" s="7">
        <f t="shared" ca="1" si="1026"/>
        <v>1582.0070377353261</v>
      </c>
      <c r="E4293" s="7">
        <f t="shared" ca="1" si="1027"/>
        <v>1358.8247893233856</v>
      </c>
      <c r="F4293" s="7">
        <f t="shared" ca="1" si="1028"/>
        <v>1838.3681523780954</v>
      </c>
      <c r="G4293" s="7">
        <f t="shared" ca="1" si="1025"/>
        <v>1598.5964708507404</v>
      </c>
      <c r="H4293" s="7">
        <f t="shared" ca="1" si="1029"/>
        <v>1585.7988137434488</v>
      </c>
      <c r="I4293" s="7">
        <f t="shared" ca="1" si="1030"/>
        <v>1582.8188402959524</v>
      </c>
      <c r="J4293" s="7">
        <f t="shared" ca="1" si="1031"/>
        <v>1574.743051958862</v>
      </c>
      <c r="K4293" s="7"/>
      <c r="L4293" s="6">
        <f t="shared" ref="L4293:P4302" ca="1" si="1038">_xlfn.NORM.INV(RAND(),$L$4,$L$5)</f>
        <v>1504.9114578431174</v>
      </c>
      <c r="M4293" s="6">
        <f t="shared" ca="1" si="1038"/>
        <v>1582.0070377353261</v>
      </c>
      <c r="N4293" s="6">
        <f t="shared" ca="1" si="1038"/>
        <v>1670.4779456519032</v>
      </c>
      <c r="O4293" s="6">
        <f t="shared" ca="1" si="1038"/>
        <v>1358.8247893233856</v>
      </c>
      <c r="P4293" s="6">
        <f t="shared" ca="1" si="1038"/>
        <v>1838.3681523780954</v>
      </c>
    </row>
    <row r="4294" spans="1:16" x14ac:dyDescent="0.2">
      <c r="A4294" s="2">
        <f t="shared" si="1032"/>
        <v>4282</v>
      </c>
      <c r="B4294" s="6">
        <f t="shared" ca="1" si="1024"/>
        <v>1592.2093623238034</v>
      </c>
      <c r="C4294" s="2"/>
      <c r="D4294" s="7">
        <f t="shared" ca="1" si="1026"/>
        <v>1592.2093623238034</v>
      </c>
      <c r="E4294" s="7">
        <f t="shared" ca="1" si="1027"/>
        <v>1292.6197180045092</v>
      </c>
      <c r="F4294" s="7">
        <f t="shared" ca="1" si="1028"/>
        <v>1668.9611824199014</v>
      </c>
      <c r="G4294" s="7">
        <f t="shared" ca="1" si="1025"/>
        <v>1480.7904502122053</v>
      </c>
      <c r="H4294" s="7">
        <f t="shared" ca="1" si="1029"/>
        <v>1553.7048624431682</v>
      </c>
      <c r="I4294" s="7">
        <f t="shared" ca="1" si="1030"/>
        <v>1517.5264994378426</v>
      </c>
      <c r="J4294" s="7">
        <f t="shared" ca="1" si="1031"/>
        <v>1510.2551059835621</v>
      </c>
      <c r="K4294" s="7"/>
      <c r="L4294" s="6">
        <f t="shared" ca="1" si="1038"/>
        <v>1668.9611824199014</v>
      </c>
      <c r="M4294" s="6">
        <f t="shared" ca="1" si="1038"/>
        <v>1292.6197180045092</v>
      </c>
      <c r="N4294" s="6">
        <f t="shared" ca="1" si="1038"/>
        <v>1642.1014985837139</v>
      </c>
      <c r="O4294" s="6">
        <f t="shared" ca="1" si="1038"/>
        <v>1426.8037264219865</v>
      </c>
      <c r="P4294" s="6">
        <f t="shared" ca="1" si="1038"/>
        <v>1592.2093623238034</v>
      </c>
    </row>
    <row r="4295" spans="1:16" x14ac:dyDescent="0.2">
      <c r="A4295" s="2">
        <f t="shared" si="1032"/>
        <v>4283</v>
      </c>
      <c r="B4295" s="6">
        <f t="shared" ca="1" si="1024"/>
        <v>1325.8460651343944</v>
      </c>
      <c r="C4295" s="2"/>
      <c r="D4295" s="7">
        <f t="shared" ca="1" si="1026"/>
        <v>1333.4538046705798</v>
      </c>
      <c r="E4295" s="7">
        <f t="shared" ca="1" si="1027"/>
        <v>1312.0378951042801</v>
      </c>
      <c r="F4295" s="7">
        <f t="shared" ca="1" si="1028"/>
        <v>1651.2350340575038</v>
      </c>
      <c r="G4295" s="7">
        <f t="shared" ca="1" si="1025"/>
        <v>1481.6364645808919</v>
      </c>
      <c r="H4295" s="7">
        <f t="shared" ca="1" si="1029"/>
        <v>1351.7331421147401</v>
      </c>
      <c r="I4295" s="7">
        <f t="shared" ca="1" si="1030"/>
        <v>1398.3507004135597</v>
      </c>
      <c r="J4295" s="7">
        <f t="shared" ca="1" si="1031"/>
        <v>1393.4050893482959</v>
      </c>
      <c r="K4295" s="7"/>
      <c r="L4295" s="6">
        <f t="shared" ca="1" si="1038"/>
        <v>1312.0378951042801</v>
      </c>
      <c r="M4295" s="6">
        <f t="shared" ca="1" si="1038"/>
        <v>1395.8995565392459</v>
      </c>
      <c r="N4295" s="6">
        <f t="shared" ca="1" si="1038"/>
        <v>1333.4538046705798</v>
      </c>
      <c r="O4295" s="6">
        <f t="shared" ca="1" si="1038"/>
        <v>1651.2350340575038</v>
      </c>
      <c r="P4295" s="6">
        <f t="shared" ca="1" si="1038"/>
        <v>1325.8460651343944</v>
      </c>
    </row>
    <row r="4296" spans="1:16" x14ac:dyDescent="0.2">
      <c r="A4296" s="2">
        <f t="shared" si="1032"/>
        <v>4284</v>
      </c>
      <c r="B4296" s="6">
        <f t="shared" ca="1" si="1024"/>
        <v>1477.9564334715374</v>
      </c>
      <c r="C4296" s="2"/>
      <c r="D4296" s="7">
        <f t="shared" ca="1" si="1026"/>
        <v>1513.3828202553577</v>
      </c>
      <c r="E4296" s="7">
        <f t="shared" ca="1" si="1027"/>
        <v>1173.1435406386308</v>
      </c>
      <c r="F4296" s="7">
        <f t="shared" ca="1" si="1028"/>
        <v>1556.8425606924907</v>
      </c>
      <c r="G4296" s="7">
        <f t="shared" ca="1" si="1025"/>
        <v>1364.9930506655608</v>
      </c>
      <c r="H4296" s="7">
        <f t="shared" ca="1" si="1029"/>
        <v>1514.6857041177173</v>
      </c>
      <c r="I4296" s="7">
        <f t="shared" ca="1" si="1030"/>
        <v>1446.9707959557554</v>
      </c>
      <c r="J4296" s="7">
        <f t="shared" ca="1" si="1031"/>
        <v>1438.3730783172005</v>
      </c>
      <c r="K4296" s="7"/>
      <c r="L4296" s="6">
        <f t="shared" ca="1" si="1038"/>
        <v>1552.7178586262578</v>
      </c>
      <c r="M4296" s="6">
        <f t="shared" ca="1" si="1038"/>
        <v>1513.3828202553577</v>
      </c>
      <c r="N4296" s="6">
        <f t="shared" ca="1" si="1038"/>
        <v>1556.8425606924907</v>
      </c>
      <c r="O4296" s="6">
        <f t="shared" ca="1" si="1038"/>
        <v>1173.1435406386308</v>
      </c>
      <c r="P4296" s="6">
        <f t="shared" ca="1" si="1038"/>
        <v>1477.9564334715374</v>
      </c>
    </row>
    <row r="4297" spans="1:16" x14ac:dyDescent="0.2">
      <c r="A4297" s="2">
        <f t="shared" si="1032"/>
        <v>4285</v>
      </c>
      <c r="B4297" s="6">
        <f t="shared" ca="1" si="1024"/>
        <v>1603.7425253523963</v>
      </c>
      <c r="C4297" s="2"/>
      <c r="D4297" s="7">
        <f t="shared" ca="1" si="1026"/>
        <v>1631.8211889756142</v>
      </c>
      <c r="E4297" s="7">
        <f t="shared" ca="1" si="1027"/>
        <v>1155.8979005079698</v>
      </c>
      <c r="F4297" s="7">
        <f t="shared" ca="1" si="1028"/>
        <v>1748.6179606093449</v>
      </c>
      <c r="G4297" s="7">
        <f t="shared" ca="1" si="1025"/>
        <v>1452.2579305586573</v>
      </c>
      <c r="H4297" s="7">
        <f t="shared" ca="1" si="1029"/>
        <v>1639.8656808575981</v>
      </c>
      <c r="I4297" s="7">
        <f t="shared" ca="1" si="1030"/>
        <v>1548.6542227566783</v>
      </c>
      <c r="J4297" s="7">
        <f t="shared" ca="1" si="1031"/>
        <v>1530.3742295650882</v>
      </c>
      <c r="K4297" s="7"/>
      <c r="L4297" s="6">
        <f t="shared" ca="1" si="1038"/>
        <v>1748.6179606093449</v>
      </c>
      <c r="M4297" s="6">
        <f t="shared" ca="1" si="1038"/>
        <v>1631.8211889756142</v>
      </c>
      <c r="N4297" s="6">
        <f t="shared" ca="1" si="1038"/>
        <v>1155.8979005079698</v>
      </c>
      <c r="O4297" s="6">
        <f t="shared" ca="1" si="1038"/>
        <v>1684.0333282447841</v>
      </c>
      <c r="P4297" s="6">
        <f t="shared" ca="1" si="1038"/>
        <v>1603.7425253523963</v>
      </c>
    </row>
    <row r="4298" spans="1:16" x14ac:dyDescent="0.2">
      <c r="A4298" s="2">
        <f t="shared" si="1032"/>
        <v>4286</v>
      </c>
      <c r="B4298" s="6">
        <f t="shared" ca="1" si="1024"/>
        <v>1712.5929328215548</v>
      </c>
      <c r="C4298" s="2"/>
      <c r="D4298" s="7">
        <f t="shared" ca="1" si="1026"/>
        <v>1673.2423182529096</v>
      </c>
      <c r="E4298" s="7">
        <f t="shared" ca="1" si="1027"/>
        <v>940.69728441847144</v>
      </c>
      <c r="F4298" s="7">
        <f t="shared" ca="1" si="1028"/>
        <v>1712.5929328215548</v>
      </c>
      <c r="G4298" s="7">
        <f t="shared" ca="1" si="1025"/>
        <v>1326.6451086200132</v>
      </c>
      <c r="H4298" s="7">
        <f t="shared" ca="1" si="1029"/>
        <v>1556.6525669550313</v>
      </c>
      <c r="I4298" s="7">
        <f t="shared" ca="1" si="1030"/>
        <v>1428.9721784673852</v>
      </c>
      <c r="J4298" s="7">
        <f t="shared" ca="1" si="1031"/>
        <v>1388.7445716933871</v>
      </c>
      <c r="K4298" s="7"/>
      <c r="L4298" s="6">
        <f t="shared" ca="1" si="1038"/>
        <v>940.69728441847144</v>
      </c>
      <c r="M4298" s="6">
        <f t="shared" ca="1" si="1038"/>
        <v>1673.2423182529096</v>
      </c>
      <c r="N4298" s="6">
        <f t="shared" ca="1" si="1038"/>
        <v>1311.9400990604411</v>
      </c>
      <c r="O4298" s="6">
        <f t="shared" ca="1" si="1038"/>
        <v>1684.7752835517431</v>
      </c>
      <c r="P4298" s="6">
        <f t="shared" ca="1" si="1038"/>
        <v>1712.5929328215548</v>
      </c>
    </row>
    <row r="4299" spans="1:16" x14ac:dyDescent="0.2">
      <c r="A4299" s="2">
        <f t="shared" si="1032"/>
        <v>4287</v>
      </c>
      <c r="B4299" s="6">
        <f t="shared" ca="1" si="1024"/>
        <v>1749.3415669422457</v>
      </c>
      <c r="C4299" s="2"/>
      <c r="D4299" s="7">
        <f t="shared" ca="1" si="1026"/>
        <v>1543.778154928621</v>
      </c>
      <c r="E4299" s="7">
        <f t="shared" ca="1" si="1027"/>
        <v>1115.5382176800927</v>
      </c>
      <c r="F4299" s="7">
        <f t="shared" ca="1" si="1028"/>
        <v>1749.3415669422457</v>
      </c>
      <c r="G4299" s="7">
        <f t="shared" ca="1" si="1025"/>
        <v>1432.4398923111692</v>
      </c>
      <c r="H4299" s="7">
        <f t="shared" ca="1" si="1029"/>
        <v>1492.4715118084857</v>
      </c>
      <c r="I4299" s="7">
        <f t="shared" ca="1" si="1030"/>
        <v>1449.7550753940416</v>
      </c>
      <c r="J4299" s="7">
        <f t="shared" ca="1" si="1031"/>
        <v>1430.2767543206071</v>
      </c>
      <c r="K4299" s="7"/>
      <c r="L4299" s="6">
        <f t="shared" ca="1" si="1038"/>
        <v>1306.4367974929282</v>
      </c>
      <c r="M4299" s="6">
        <f t="shared" ca="1" si="1038"/>
        <v>1627.1995830039073</v>
      </c>
      <c r="N4299" s="6">
        <f t="shared" ca="1" si="1038"/>
        <v>1115.5382176800927</v>
      </c>
      <c r="O4299" s="6">
        <f t="shared" ca="1" si="1038"/>
        <v>1543.778154928621</v>
      </c>
      <c r="P4299" s="6">
        <f t="shared" ca="1" si="1038"/>
        <v>1749.3415669422457</v>
      </c>
    </row>
    <row r="4300" spans="1:16" x14ac:dyDescent="0.2">
      <c r="A4300" s="2">
        <f t="shared" si="1032"/>
        <v>4288</v>
      </c>
      <c r="B4300" s="6">
        <f t="shared" ca="1" si="1024"/>
        <v>1422.6518218478761</v>
      </c>
      <c r="C4300" s="2"/>
      <c r="D4300" s="7">
        <f t="shared" ca="1" si="1026"/>
        <v>1422.6518218478761</v>
      </c>
      <c r="E4300" s="7">
        <f t="shared" ca="1" si="1027"/>
        <v>1036.9572963068176</v>
      </c>
      <c r="F4300" s="7">
        <f t="shared" ca="1" si="1028"/>
        <v>1695.046297297735</v>
      </c>
      <c r="G4300" s="7">
        <f t="shared" ca="1" si="1025"/>
        <v>1366.0017968022762</v>
      </c>
      <c r="H4300" s="7">
        <f t="shared" ca="1" si="1029"/>
        <v>1386.0567821730872</v>
      </c>
      <c r="I4300" s="7">
        <f t="shared" ca="1" si="1030"/>
        <v>1357.8869851754814</v>
      </c>
      <c r="J4300" s="7">
        <f t="shared" ca="1" si="1031"/>
        <v>1337.279264420235</v>
      </c>
      <c r="K4300" s="7"/>
      <c r="L4300" s="6">
        <f t="shared" ca="1" si="1038"/>
        <v>1036.9572963068176</v>
      </c>
      <c r="M4300" s="6">
        <f t="shared" ca="1" si="1038"/>
        <v>1695.046297297735</v>
      </c>
      <c r="N4300" s="6">
        <f t="shared" ca="1" si="1038"/>
        <v>1211.0029704350777</v>
      </c>
      <c r="O4300" s="6">
        <f t="shared" ca="1" si="1038"/>
        <v>1524.5155542363079</v>
      </c>
      <c r="P4300" s="6">
        <f t="shared" ca="1" si="1038"/>
        <v>1422.6518218478761</v>
      </c>
    </row>
    <row r="4301" spans="1:16" x14ac:dyDescent="0.2">
      <c r="A4301" s="2">
        <f t="shared" si="1032"/>
        <v>4289</v>
      </c>
      <c r="B4301" s="6">
        <f t="shared" ref="B4301:B4364" ca="1" si="1039">SUMPRODUCT($L$10:$P$10,L4301:P4301)</f>
        <v>1436.6595431078731</v>
      </c>
      <c r="C4301" s="2"/>
      <c r="D4301" s="7">
        <f t="shared" ca="1" si="1026"/>
        <v>1401.0968489766117</v>
      </c>
      <c r="E4301" s="7">
        <f t="shared" ca="1" si="1027"/>
        <v>995.98124278977116</v>
      </c>
      <c r="F4301" s="7">
        <f t="shared" ca="1" si="1028"/>
        <v>1620.6996614801919</v>
      </c>
      <c r="G4301" s="7">
        <f t="shared" ref="G4301:G4364" ca="1" si="1040">0.5*(MIN(L4301:P4301)+MAX(L4301:P4301))</f>
        <v>1308.3404521349817</v>
      </c>
      <c r="H4301" s="7">
        <f t="shared" ca="1" si="1029"/>
        <v>1390.9814525740064</v>
      </c>
      <c r="I4301" s="7">
        <f t="shared" ca="1" si="1030"/>
        <v>1341.107606381878</v>
      </c>
      <c r="J4301" s="7">
        <f t="shared" ca="1" si="1031"/>
        <v>1322.8225978261812</v>
      </c>
      <c r="K4301" s="7"/>
      <c r="L4301" s="6">
        <f t="shared" ca="1" si="1038"/>
        <v>1620.6996614801919</v>
      </c>
      <c r="M4301" s="6">
        <f t="shared" ca="1" si="1038"/>
        <v>1335.1879656375338</v>
      </c>
      <c r="N4301" s="6">
        <f t="shared" ca="1" si="1038"/>
        <v>1401.0968489766117</v>
      </c>
      <c r="O4301" s="6">
        <f t="shared" ca="1" si="1038"/>
        <v>995.98124278977116</v>
      </c>
      <c r="P4301" s="6">
        <f t="shared" ca="1" si="1038"/>
        <v>1436.6595431078731</v>
      </c>
    </row>
    <row r="4302" spans="1:16" x14ac:dyDescent="0.2">
      <c r="A4302" s="2">
        <f t="shared" si="1032"/>
        <v>4290</v>
      </c>
      <c r="B4302" s="6">
        <f t="shared" ca="1" si="1039"/>
        <v>1314.4125432878157</v>
      </c>
      <c r="C4302" s="2"/>
      <c r="D4302" s="7">
        <f t="shared" ref="D4302:D4365" ca="1" si="1041">MEDIAN(L4302:P4302)</f>
        <v>1541.4376540903486</v>
      </c>
      <c r="E4302" s="7">
        <f t="shared" ref="E4302:E4365" ca="1" si="1042">MIN(L4302:P4302)</f>
        <v>1314.4125432878157</v>
      </c>
      <c r="F4302" s="7">
        <f t="shared" ref="F4302:F4365" ca="1" si="1043">MAX(L4302:P4302)</f>
        <v>1613.5428761718074</v>
      </c>
      <c r="G4302" s="7">
        <f t="shared" ca="1" si="1040"/>
        <v>1463.9777097298115</v>
      </c>
      <c r="H4302" s="7">
        <f t="shared" ref="H4302:H4365" ca="1" si="1044">(SUM(L4302:P4302)-MIN(L4302:P4302)-MAX(L4302:P4302))/3</f>
        <v>1508.1334864510227</v>
      </c>
      <c r="I4302" s="7">
        <f t="shared" ref="I4302:I4365" ca="1" si="1045">(L4302*M4302*N4302*O4302*P4302)^(1/5)</f>
        <v>1485.7188699108326</v>
      </c>
      <c r="J4302" s="7">
        <f t="shared" ref="J4302:J4365" ca="1" si="1046">(0.2*(1/L4302+1/M4302+1/N4302+1/O4302+1/P4302))^(-1)</f>
        <v>1480.8651745024238</v>
      </c>
      <c r="K4302" s="7"/>
      <c r="L4302" s="6">
        <f t="shared" ca="1" si="1038"/>
        <v>1541.4376540903486</v>
      </c>
      <c r="M4302" s="6">
        <f t="shared" ca="1" si="1038"/>
        <v>1390.6196618286062</v>
      </c>
      <c r="N4302" s="6">
        <f t="shared" ca="1" si="1038"/>
        <v>1613.5428761718074</v>
      </c>
      <c r="O4302" s="6">
        <f t="shared" ca="1" si="1038"/>
        <v>1592.3431434341139</v>
      </c>
      <c r="P4302" s="6">
        <f t="shared" ca="1" si="1038"/>
        <v>1314.4125432878157</v>
      </c>
    </row>
    <row r="4303" spans="1:16" x14ac:dyDescent="0.2">
      <c r="A4303" s="2">
        <f t="shared" ref="A4303:A4366" si="1047">A4302+1</f>
        <v>4291</v>
      </c>
      <c r="B4303" s="6">
        <f t="shared" ca="1" si="1039"/>
        <v>1553.6152003854788</v>
      </c>
      <c r="C4303" s="2"/>
      <c r="D4303" s="7">
        <f t="shared" ca="1" si="1041"/>
        <v>1553.6152003854788</v>
      </c>
      <c r="E4303" s="7">
        <f t="shared" ca="1" si="1042"/>
        <v>1055.4938703259954</v>
      </c>
      <c r="F4303" s="7">
        <f t="shared" ca="1" si="1043"/>
        <v>1601.3337632724324</v>
      </c>
      <c r="G4303" s="7">
        <f t="shared" ca="1" si="1040"/>
        <v>1328.4138167992139</v>
      </c>
      <c r="H4303" s="7">
        <f t="shared" ca="1" si="1044"/>
        <v>1445.2345705723317</v>
      </c>
      <c r="I4303" s="7">
        <f t="shared" ca="1" si="1045"/>
        <v>1379.4776066194454</v>
      </c>
      <c r="J4303" s="7">
        <f t="shared" ca="1" si="1046"/>
        <v>1359.4324676998151</v>
      </c>
      <c r="K4303" s="7"/>
      <c r="L4303" s="6">
        <f t="shared" ref="L4303:P4312" ca="1" si="1048">_xlfn.NORM.INV(RAND(),$L$4,$L$5)</f>
        <v>1210.3617268692954</v>
      </c>
      <c r="M4303" s="6">
        <f t="shared" ca="1" si="1048"/>
        <v>1571.7267844622211</v>
      </c>
      <c r="N4303" s="6">
        <f t="shared" ca="1" si="1048"/>
        <v>1055.4938703259954</v>
      </c>
      <c r="O4303" s="6">
        <f t="shared" ca="1" si="1048"/>
        <v>1601.3337632724324</v>
      </c>
      <c r="P4303" s="6">
        <f t="shared" ca="1" si="1048"/>
        <v>1553.6152003854788</v>
      </c>
    </row>
    <row r="4304" spans="1:16" x14ac:dyDescent="0.2">
      <c r="A4304" s="2">
        <f t="shared" si="1047"/>
        <v>4292</v>
      </c>
      <c r="B4304" s="6">
        <f t="shared" ca="1" si="1039"/>
        <v>1375.7143129875108</v>
      </c>
      <c r="C4304" s="2"/>
      <c r="D4304" s="7">
        <f t="shared" ca="1" si="1041"/>
        <v>1583.7559138046659</v>
      </c>
      <c r="E4304" s="7">
        <f t="shared" ca="1" si="1042"/>
        <v>1237.0509881792157</v>
      </c>
      <c r="F4304" s="7">
        <f t="shared" ca="1" si="1043"/>
        <v>1601.7249112021709</v>
      </c>
      <c r="G4304" s="7">
        <f t="shared" ca="1" si="1040"/>
        <v>1419.3879496906934</v>
      </c>
      <c r="H4304" s="7">
        <f t="shared" ca="1" si="1044"/>
        <v>1519.4409518855607</v>
      </c>
      <c r="I4304" s="7">
        <f t="shared" ca="1" si="1045"/>
        <v>1471.6349529484628</v>
      </c>
      <c r="J4304" s="7">
        <f t="shared" ca="1" si="1046"/>
        <v>1463.5052590251125</v>
      </c>
      <c r="K4304" s="7"/>
      <c r="L4304" s="6">
        <f t="shared" ca="1" si="1048"/>
        <v>1583.7559138046659</v>
      </c>
      <c r="M4304" s="6">
        <f t="shared" ca="1" si="1048"/>
        <v>1598.8526288645055</v>
      </c>
      <c r="N4304" s="6">
        <f t="shared" ca="1" si="1048"/>
        <v>1601.7249112021709</v>
      </c>
      <c r="O4304" s="6">
        <f t="shared" ca="1" si="1048"/>
        <v>1237.0509881792157</v>
      </c>
      <c r="P4304" s="6">
        <f t="shared" ca="1" si="1048"/>
        <v>1375.7143129875108</v>
      </c>
    </row>
    <row r="4305" spans="1:16" x14ac:dyDescent="0.2">
      <c r="A4305" s="2">
        <f t="shared" si="1047"/>
        <v>4293</v>
      </c>
      <c r="B4305" s="6">
        <f t="shared" ca="1" si="1039"/>
        <v>1371.2419701382148</v>
      </c>
      <c r="C4305" s="2"/>
      <c r="D4305" s="7">
        <f t="shared" ca="1" si="1041"/>
        <v>1541.9524418322951</v>
      </c>
      <c r="E4305" s="7">
        <f t="shared" ca="1" si="1042"/>
        <v>1100.7950980565308</v>
      </c>
      <c r="F4305" s="7">
        <f t="shared" ca="1" si="1043"/>
        <v>2364.3173531007765</v>
      </c>
      <c r="G4305" s="7">
        <f t="shared" ca="1" si="1040"/>
        <v>1732.5562255786535</v>
      </c>
      <c r="H4305" s="7">
        <f t="shared" ca="1" si="1044"/>
        <v>1541.6176317890961</v>
      </c>
      <c r="I4305" s="7">
        <f t="shared" ca="1" si="1045"/>
        <v>1566.0401418740371</v>
      </c>
      <c r="J4305" s="7">
        <f t="shared" ca="1" si="1046"/>
        <v>1518.1821921833996</v>
      </c>
      <c r="K4305" s="7"/>
      <c r="L4305" s="6">
        <f t="shared" ca="1" si="1048"/>
        <v>2364.3173531007765</v>
      </c>
      <c r="M4305" s="6">
        <f t="shared" ca="1" si="1048"/>
        <v>1711.6584833967786</v>
      </c>
      <c r="N4305" s="6">
        <f t="shared" ca="1" si="1048"/>
        <v>1100.7950980565308</v>
      </c>
      <c r="O4305" s="6">
        <f t="shared" ca="1" si="1048"/>
        <v>1541.9524418322951</v>
      </c>
      <c r="P4305" s="6">
        <f t="shared" ca="1" si="1048"/>
        <v>1371.2419701382148</v>
      </c>
    </row>
    <row r="4306" spans="1:16" x14ac:dyDescent="0.2">
      <c r="A4306" s="2">
        <f t="shared" si="1047"/>
        <v>4294</v>
      </c>
      <c r="B4306" s="6">
        <f t="shared" ca="1" si="1039"/>
        <v>1342.4289549951725</v>
      </c>
      <c r="C4306" s="2"/>
      <c r="D4306" s="7">
        <f t="shared" ca="1" si="1041"/>
        <v>1342.4289549951725</v>
      </c>
      <c r="E4306" s="7">
        <f t="shared" ca="1" si="1042"/>
        <v>869.67788363863235</v>
      </c>
      <c r="F4306" s="7">
        <f t="shared" ca="1" si="1043"/>
        <v>1743.8128498848985</v>
      </c>
      <c r="G4306" s="7">
        <f t="shared" ca="1" si="1040"/>
        <v>1306.7453667617654</v>
      </c>
      <c r="H4306" s="7">
        <f t="shared" ca="1" si="1044"/>
        <v>1407.4910954459417</v>
      </c>
      <c r="I4306" s="7">
        <f t="shared" ca="1" si="1045"/>
        <v>1326.0327608886969</v>
      </c>
      <c r="J4306" s="7">
        <f t="shared" ca="1" si="1046"/>
        <v>1282.5899680218665</v>
      </c>
      <c r="K4306" s="7"/>
      <c r="L4306" s="6">
        <f t="shared" ca="1" si="1048"/>
        <v>869.67788363863235</v>
      </c>
      <c r="M4306" s="6">
        <f t="shared" ca="1" si="1048"/>
        <v>1743.8128498848985</v>
      </c>
      <c r="N4306" s="6">
        <f t="shared" ca="1" si="1048"/>
        <v>1195.4017291141188</v>
      </c>
      <c r="O4306" s="6">
        <f t="shared" ca="1" si="1048"/>
        <v>1684.6426022285332</v>
      </c>
      <c r="P4306" s="6">
        <f t="shared" ca="1" si="1048"/>
        <v>1342.4289549951725</v>
      </c>
    </row>
    <row r="4307" spans="1:16" x14ac:dyDescent="0.2">
      <c r="A4307" s="2">
        <f t="shared" si="1047"/>
        <v>4295</v>
      </c>
      <c r="B4307" s="6">
        <f t="shared" ca="1" si="1039"/>
        <v>1647.011641852713</v>
      </c>
      <c r="C4307" s="2"/>
      <c r="D4307" s="7">
        <f t="shared" ca="1" si="1041"/>
        <v>1680.0356121873597</v>
      </c>
      <c r="E4307" s="7">
        <f t="shared" ca="1" si="1042"/>
        <v>1404.2257474201244</v>
      </c>
      <c r="F4307" s="7">
        <f t="shared" ca="1" si="1043"/>
        <v>2190.7419645961381</v>
      </c>
      <c r="G4307" s="7">
        <f t="shared" ca="1" si="1040"/>
        <v>1797.4838560081312</v>
      </c>
      <c r="H4307" s="7">
        <f t="shared" ca="1" si="1044"/>
        <v>1788.0729558747919</v>
      </c>
      <c r="I4307" s="7">
        <f t="shared" ca="1" si="1045"/>
        <v>1769.3517762549479</v>
      </c>
      <c r="J4307" s="7">
        <f t="shared" ca="1" si="1046"/>
        <v>1747.1124886041816</v>
      </c>
      <c r="K4307" s="7"/>
      <c r="L4307" s="6">
        <f t="shared" ca="1" si="1048"/>
        <v>1404.2257474201244</v>
      </c>
      <c r="M4307" s="6">
        <f t="shared" ca="1" si="1048"/>
        <v>2037.1716135843035</v>
      </c>
      <c r="N4307" s="6">
        <f t="shared" ca="1" si="1048"/>
        <v>1680.0356121873597</v>
      </c>
      <c r="O4307" s="6">
        <f t="shared" ca="1" si="1048"/>
        <v>2190.7419645961381</v>
      </c>
      <c r="P4307" s="6">
        <f t="shared" ca="1" si="1048"/>
        <v>1647.011641852713</v>
      </c>
    </row>
    <row r="4308" spans="1:16" x14ac:dyDescent="0.2">
      <c r="A4308" s="2">
        <f t="shared" si="1047"/>
        <v>4296</v>
      </c>
      <c r="B4308" s="6">
        <f t="shared" ca="1" si="1039"/>
        <v>1218.4732107028753</v>
      </c>
      <c r="C4308" s="2"/>
      <c r="D4308" s="7">
        <f t="shared" ca="1" si="1041"/>
        <v>1631.1195573153748</v>
      </c>
      <c r="E4308" s="7">
        <f t="shared" ca="1" si="1042"/>
        <v>1218.4732107028753</v>
      </c>
      <c r="F4308" s="7">
        <f t="shared" ca="1" si="1043"/>
        <v>1733.2375990021208</v>
      </c>
      <c r="G4308" s="7">
        <f t="shared" ca="1" si="1040"/>
        <v>1475.8554048524979</v>
      </c>
      <c r="H4308" s="7">
        <f t="shared" ca="1" si="1044"/>
        <v>1515.1121562579126</v>
      </c>
      <c r="I4308" s="7">
        <f t="shared" ca="1" si="1045"/>
        <v>1482.5736653071076</v>
      </c>
      <c r="J4308" s="7">
        <f t="shared" ca="1" si="1046"/>
        <v>1465.3073624059443</v>
      </c>
      <c r="K4308" s="7"/>
      <c r="L4308" s="6">
        <f t="shared" ca="1" si="1048"/>
        <v>1666.4983256583391</v>
      </c>
      <c r="M4308" s="6">
        <f t="shared" ca="1" si="1048"/>
        <v>1631.1195573153748</v>
      </c>
      <c r="N4308" s="6">
        <f t="shared" ca="1" si="1048"/>
        <v>1733.2375990021208</v>
      </c>
      <c r="O4308" s="6">
        <f t="shared" ca="1" si="1048"/>
        <v>1247.7185858000234</v>
      </c>
      <c r="P4308" s="6">
        <f t="shared" ca="1" si="1048"/>
        <v>1218.4732107028753</v>
      </c>
    </row>
    <row r="4309" spans="1:16" x14ac:dyDescent="0.2">
      <c r="A4309" s="2">
        <f t="shared" si="1047"/>
        <v>4297</v>
      </c>
      <c r="B4309" s="6">
        <f t="shared" ca="1" si="1039"/>
        <v>1252.1823895349589</v>
      </c>
      <c r="C4309" s="2"/>
      <c r="D4309" s="7">
        <f t="shared" ca="1" si="1041"/>
        <v>1450.0546814020704</v>
      </c>
      <c r="E4309" s="7">
        <f t="shared" ca="1" si="1042"/>
        <v>1252.1823895349589</v>
      </c>
      <c r="F4309" s="7">
        <f t="shared" ca="1" si="1043"/>
        <v>2062.7985215362769</v>
      </c>
      <c r="G4309" s="7">
        <f t="shared" ca="1" si="1040"/>
        <v>1657.4904555356179</v>
      </c>
      <c r="H4309" s="7">
        <f t="shared" ca="1" si="1044"/>
        <v>1558.2123125637665</v>
      </c>
      <c r="I4309" s="7">
        <f t="shared" ca="1" si="1045"/>
        <v>1570.3634236726639</v>
      </c>
      <c r="J4309" s="7">
        <f t="shared" ca="1" si="1046"/>
        <v>1544.3083696083336</v>
      </c>
      <c r="K4309" s="7"/>
      <c r="L4309" s="6">
        <f t="shared" ca="1" si="1048"/>
        <v>1389.2101333829037</v>
      </c>
      <c r="M4309" s="6">
        <f t="shared" ca="1" si="1048"/>
        <v>2062.7985215362769</v>
      </c>
      <c r="N4309" s="6">
        <f t="shared" ca="1" si="1048"/>
        <v>1450.0546814020704</v>
      </c>
      <c r="O4309" s="6">
        <f t="shared" ca="1" si="1048"/>
        <v>1835.372122906326</v>
      </c>
      <c r="P4309" s="6">
        <f t="shared" ca="1" si="1048"/>
        <v>1252.1823895349589</v>
      </c>
    </row>
    <row r="4310" spans="1:16" x14ac:dyDescent="0.2">
      <c r="A4310" s="2">
        <f t="shared" si="1047"/>
        <v>4298</v>
      </c>
      <c r="B4310" s="6">
        <f t="shared" ca="1" si="1039"/>
        <v>1720.9279253412012</v>
      </c>
      <c r="C4310" s="2"/>
      <c r="D4310" s="7">
        <f t="shared" ca="1" si="1041"/>
        <v>1541.4221375744798</v>
      </c>
      <c r="E4310" s="7">
        <f t="shared" ca="1" si="1042"/>
        <v>1139.9024149490638</v>
      </c>
      <c r="F4310" s="7">
        <f t="shared" ca="1" si="1043"/>
        <v>1925.7782877127192</v>
      </c>
      <c r="G4310" s="7">
        <f t="shared" ca="1" si="1040"/>
        <v>1532.8403513308915</v>
      </c>
      <c r="H4310" s="7">
        <f t="shared" ca="1" si="1044"/>
        <v>1511.0653297392394</v>
      </c>
      <c r="I4310" s="7">
        <f t="shared" ca="1" si="1045"/>
        <v>1492.2796854278245</v>
      </c>
      <c r="J4310" s="7">
        <f t="shared" ca="1" si="1046"/>
        <v>1464.8797234795279</v>
      </c>
      <c r="K4310" s="7"/>
      <c r="L4310" s="6">
        <f t="shared" ca="1" si="1048"/>
        <v>1925.7782877127192</v>
      </c>
      <c r="M4310" s="6">
        <f t="shared" ca="1" si="1048"/>
        <v>1541.4221375744798</v>
      </c>
      <c r="N4310" s="6">
        <f t="shared" ca="1" si="1048"/>
        <v>1139.9024149490638</v>
      </c>
      <c r="O4310" s="6">
        <f t="shared" ca="1" si="1048"/>
        <v>1270.8459263020377</v>
      </c>
      <c r="P4310" s="6">
        <f t="shared" ca="1" si="1048"/>
        <v>1720.9279253412012</v>
      </c>
    </row>
    <row r="4311" spans="1:16" x14ac:dyDescent="0.2">
      <c r="A4311" s="2">
        <f t="shared" si="1047"/>
        <v>4299</v>
      </c>
      <c r="B4311" s="6">
        <f t="shared" ca="1" si="1039"/>
        <v>1717.8818854965411</v>
      </c>
      <c r="C4311" s="2"/>
      <c r="D4311" s="7">
        <f t="shared" ca="1" si="1041"/>
        <v>1028.469879166807</v>
      </c>
      <c r="E4311" s="7">
        <f t="shared" ca="1" si="1042"/>
        <v>1008.1802215249218</v>
      </c>
      <c r="F4311" s="7">
        <f t="shared" ca="1" si="1043"/>
        <v>1717.8818854965411</v>
      </c>
      <c r="G4311" s="7">
        <f t="shared" ca="1" si="1040"/>
        <v>1363.0310535107315</v>
      </c>
      <c r="H4311" s="7">
        <f t="shared" ca="1" si="1044"/>
        <v>1123.8543118149385</v>
      </c>
      <c r="I4311" s="7">
        <f t="shared" ca="1" si="1045"/>
        <v>1191.1152097191248</v>
      </c>
      <c r="J4311" s="7">
        <f t="shared" ca="1" si="1046"/>
        <v>1166.2906665981818</v>
      </c>
      <c r="K4311" s="7"/>
      <c r="L4311" s="6">
        <f t="shared" ca="1" si="1048"/>
        <v>1028.469879166807</v>
      </c>
      <c r="M4311" s="6">
        <f t="shared" ca="1" si="1048"/>
        <v>1008.700066209582</v>
      </c>
      <c r="N4311" s="6">
        <f t="shared" ca="1" si="1048"/>
        <v>1008.1802215249218</v>
      </c>
      <c r="O4311" s="6">
        <f t="shared" ca="1" si="1048"/>
        <v>1334.3929900684266</v>
      </c>
      <c r="P4311" s="6">
        <f t="shared" ca="1" si="1048"/>
        <v>1717.8818854965411</v>
      </c>
    </row>
    <row r="4312" spans="1:16" x14ac:dyDescent="0.2">
      <c r="A4312" s="2">
        <f t="shared" si="1047"/>
        <v>4300</v>
      </c>
      <c r="B4312" s="6">
        <f t="shared" ca="1" si="1039"/>
        <v>1633.7070271198195</v>
      </c>
      <c r="C4312" s="2"/>
      <c r="D4312" s="7">
        <f t="shared" ca="1" si="1041"/>
        <v>1621.2665507109248</v>
      </c>
      <c r="E4312" s="7">
        <f t="shared" ca="1" si="1042"/>
        <v>1447.3429980469687</v>
      </c>
      <c r="F4312" s="7">
        <f t="shared" ca="1" si="1043"/>
        <v>1730.3567794018352</v>
      </c>
      <c r="G4312" s="7">
        <f t="shared" ca="1" si="1040"/>
        <v>1588.8498887244018</v>
      </c>
      <c r="H4312" s="7">
        <f t="shared" ca="1" si="1044"/>
        <v>1615.8207846236235</v>
      </c>
      <c r="I4312" s="7">
        <f t="shared" ca="1" si="1045"/>
        <v>1602.3685803405426</v>
      </c>
      <c r="J4312" s="7">
        <f t="shared" ca="1" si="1046"/>
        <v>1599.6461782910412</v>
      </c>
      <c r="K4312" s="7"/>
      <c r="L4312" s="6">
        <f t="shared" ca="1" si="1048"/>
        <v>1592.4887760401252</v>
      </c>
      <c r="M4312" s="6">
        <f t="shared" ca="1" si="1048"/>
        <v>1730.3567794018352</v>
      </c>
      <c r="N4312" s="6">
        <f t="shared" ca="1" si="1048"/>
        <v>1621.2665507109248</v>
      </c>
      <c r="O4312" s="6">
        <f t="shared" ca="1" si="1048"/>
        <v>1447.3429980469687</v>
      </c>
      <c r="P4312" s="6">
        <f t="shared" ca="1" si="1048"/>
        <v>1633.7070271198195</v>
      </c>
    </row>
    <row r="4313" spans="1:16" x14ac:dyDescent="0.2">
      <c r="A4313" s="2">
        <f t="shared" si="1047"/>
        <v>4301</v>
      </c>
      <c r="B4313" s="6">
        <f t="shared" ca="1" si="1039"/>
        <v>1333.8788102016174</v>
      </c>
      <c r="C4313" s="2"/>
      <c r="D4313" s="7">
        <f t="shared" ca="1" si="1041"/>
        <v>1080.0177030318564</v>
      </c>
      <c r="E4313" s="7">
        <f t="shared" ca="1" si="1042"/>
        <v>720.37710035542079</v>
      </c>
      <c r="F4313" s="7">
        <f t="shared" ca="1" si="1043"/>
        <v>1935.9978493084232</v>
      </c>
      <c r="G4313" s="7">
        <f t="shared" ca="1" si="1040"/>
        <v>1328.1874748319219</v>
      </c>
      <c r="H4313" s="7">
        <f t="shared" ca="1" si="1044"/>
        <v>1154.2070135801102</v>
      </c>
      <c r="I4313" s="7">
        <f t="shared" ca="1" si="1045"/>
        <v>1160.7392988614267</v>
      </c>
      <c r="J4313" s="7">
        <f t="shared" ca="1" si="1046"/>
        <v>1102.8192261100435</v>
      </c>
      <c r="K4313" s="7"/>
      <c r="L4313" s="6">
        <f t="shared" ref="L4313:P4322" ca="1" si="1049">_xlfn.NORM.INV(RAND(),$L$4,$L$5)</f>
        <v>1048.7245275068587</v>
      </c>
      <c r="M4313" s="6">
        <f t="shared" ca="1" si="1049"/>
        <v>1935.9978493084232</v>
      </c>
      <c r="N4313" s="6">
        <f t="shared" ca="1" si="1049"/>
        <v>720.37710035542079</v>
      </c>
      <c r="O4313" s="6">
        <f t="shared" ca="1" si="1049"/>
        <v>1080.0177030318564</v>
      </c>
      <c r="P4313" s="6">
        <f t="shared" ca="1" si="1049"/>
        <v>1333.8788102016174</v>
      </c>
    </row>
    <row r="4314" spans="1:16" x14ac:dyDescent="0.2">
      <c r="A4314" s="2">
        <f t="shared" si="1047"/>
        <v>4302</v>
      </c>
      <c r="B4314" s="6">
        <f t="shared" ca="1" si="1039"/>
        <v>1341.4520017026671</v>
      </c>
      <c r="C4314" s="2"/>
      <c r="D4314" s="7">
        <f t="shared" ca="1" si="1041"/>
        <v>1341.4520017026671</v>
      </c>
      <c r="E4314" s="7">
        <f t="shared" ca="1" si="1042"/>
        <v>927.22507237200273</v>
      </c>
      <c r="F4314" s="7">
        <f t="shared" ca="1" si="1043"/>
        <v>1511.4767999548194</v>
      </c>
      <c r="G4314" s="7">
        <f t="shared" ca="1" si="1040"/>
        <v>1219.350936163411</v>
      </c>
      <c r="H4314" s="7">
        <f t="shared" ca="1" si="1044"/>
        <v>1301.7409952412045</v>
      </c>
      <c r="I4314" s="7">
        <f t="shared" ca="1" si="1045"/>
        <v>1250.9255724702782</v>
      </c>
      <c r="J4314" s="7">
        <f t="shared" ca="1" si="1046"/>
        <v>1231.7960329816074</v>
      </c>
      <c r="K4314" s="7"/>
      <c r="L4314" s="6">
        <f t="shared" ca="1" si="1049"/>
        <v>927.22507237200273</v>
      </c>
      <c r="M4314" s="6">
        <f t="shared" ca="1" si="1049"/>
        <v>1399.999940800664</v>
      </c>
      <c r="N4314" s="6">
        <f t="shared" ca="1" si="1049"/>
        <v>1511.4767999548194</v>
      </c>
      <c r="O4314" s="6">
        <f t="shared" ca="1" si="1049"/>
        <v>1163.7710432202823</v>
      </c>
      <c r="P4314" s="6">
        <f t="shared" ca="1" si="1049"/>
        <v>1341.4520017026671</v>
      </c>
    </row>
    <row r="4315" spans="1:16" x14ac:dyDescent="0.2">
      <c r="A4315" s="2">
        <f t="shared" si="1047"/>
        <v>4303</v>
      </c>
      <c r="B4315" s="6">
        <f t="shared" ca="1" si="1039"/>
        <v>1316.4752424142116</v>
      </c>
      <c r="C4315" s="2"/>
      <c r="D4315" s="7">
        <f t="shared" ca="1" si="1041"/>
        <v>1596.8883086131948</v>
      </c>
      <c r="E4315" s="7">
        <f t="shared" ca="1" si="1042"/>
        <v>1131.3946399880633</v>
      </c>
      <c r="F4315" s="7">
        <f t="shared" ca="1" si="1043"/>
        <v>1758.6121235401715</v>
      </c>
      <c r="G4315" s="7">
        <f t="shared" ca="1" si="1040"/>
        <v>1445.0033817641174</v>
      </c>
      <c r="H4315" s="7">
        <f t="shared" ca="1" si="1044"/>
        <v>1513.5040854157708</v>
      </c>
      <c r="I4315" s="7">
        <f t="shared" ca="1" si="1045"/>
        <v>1467.5054825277007</v>
      </c>
      <c r="J4315" s="7">
        <f t="shared" ca="1" si="1046"/>
        <v>1448.062737809892</v>
      </c>
      <c r="K4315" s="7"/>
      <c r="L4315" s="6">
        <f t="shared" ca="1" si="1049"/>
        <v>1627.1487052199061</v>
      </c>
      <c r="M4315" s="6">
        <f t="shared" ca="1" si="1049"/>
        <v>1131.3946399880633</v>
      </c>
      <c r="N4315" s="6">
        <f t="shared" ca="1" si="1049"/>
        <v>1758.6121235401715</v>
      </c>
      <c r="O4315" s="6">
        <f t="shared" ca="1" si="1049"/>
        <v>1596.8883086131948</v>
      </c>
      <c r="P4315" s="6">
        <f t="shared" ca="1" si="1049"/>
        <v>1316.4752424142116</v>
      </c>
    </row>
    <row r="4316" spans="1:16" x14ac:dyDescent="0.2">
      <c r="A4316" s="2">
        <f t="shared" si="1047"/>
        <v>4304</v>
      </c>
      <c r="B4316" s="6">
        <f t="shared" ca="1" si="1039"/>
        <v>1752.0408728214543</v>
      </c>
      <c r="C4316" s="2"/>
      <c r="D4316" s="7">
        <f t="shared" ca="1" si="1041"/>
        <v>1454.7541285721099</v>
      </c>
      <c r="E4316" s="7">
        <f t="shared" ca="1" si="1042"/>
        <v>1020.5275311335729</v>
      </c>
      <c r="F4316" s="7">
        <f t="shared" ca="1" si="1043"/>
        <v>2245.9029379246626</v>
      </c>
      <c r="G4316" s="7">
        <f t="shared" ca="1" si="1040"/>
        <v>1633.2152345291179</v>
      </c>
      <c r="H4316" s="7">
        <f t="shared" ca="1" si="1044"/>
        <v>1532.3614235438654</v>
      </c>
      <c r="I4316" s="7">
        <f t="shared" ca="1" si="1045"/>
        <v>1520.3057645925885</v>
      </c>
      <c r="J4316" s="7">
        <f t="shared" ca="1" si="1046"/>
        <v>1469.4732997094784</v>
      </c>
      <c r="K4316" s="7"/>
      <c r="L4316" s="6">
        <f t="shared" ca="1" si="1049"/>
        <v>2245.9029379246626</v>
      </c>
      <c r="M4316" s="6">
        <f t="shared" ca="1" si="1049"/>
        <v>1390.2892692380321</v>
      </c>
      <c r="N4316" s="6">
        <f t="shared" ca="1" si="1049"/>
        <v>1020.5275311335729</v>
      </c>
      <c r="O4316" s="6">
        <f t="shared" ca="1" si="1049"/>
        <v>1454.7541285721099</v>
      </c>
      <c r="P4316" s="6">
        <f t="shared" ca="1" si="1049"/>
        <v>1752.0408728214543</v>
      </c>
    </row>
    <row r="4317" spans="1:16" x14ac:dyDescent="0.2">
      <c r="A4317" s="2">
        <f t="shared" si="1047"/>
        <v>4305</v>
      </c>
      <c r="B4317" s="6">
        <f t="shared" ca="1" si="1039"/>
        <v>1202.4190307974136</v>
      </c>
      <c r="C4317" s="2"/>
      <c r="D4317" s="7">
        <f t="shared" ca="1" si="1041"/>
        <v>1515.4656591997696</v>
      </c>
      <c r="E4317" s="7">
        <f t="shared" ca="1" si="1042"/>
        <v>777.26022527003443</v>
      </c>
      <c r="F4317" s="7">
        <f t="shared" ca="1" si="1043"/>
        <v>1672.6904391593198</v>
      </c>
      <c r="G4317" s="7">
        <f t="shared" ca="1" si="1040"/>
        <v>1224.9753322146771</v>
      </c>
      <c r="H4317" s="7">
        <f t="shared" ca="1" si="1044"/>
        <v>1440.7842325459544</v>
      </c>
      <c r="I4317" s="7">
        <f t="shared" ca="1" si="1045"/>
        <v>1306.1197733315898</v>
      </c>
      <c r="J4317" s="7">
        <f t="shared" ca="1" si="1046"/>
        <v>1250.2534216218055</v>
      </c>
      <c r="K4317" s="7"/>
      <c r="L4317" s="6">
        <f t="shared" ca="1" si="1049"/>
        <v>777.26022527003443</v>
      </c>
      <c r="M4317" s="6">
        <f t="shared" ca="1" si="1049"/>
        <v>1515.4656591997696</v>
      </c>
      <c r="N4317" s="6">
        <f t="shared" ca="1" si="1049"/>
        <v>1672.6904391593198</v>
      </c>
      <c r="O4317" s="6">
        <f t="shared" ca="1" si="1049"/>
        <v>1604.4680076406808</v>
      </c>
      <c r="P4317" s="6">
        <f t="shared" ca="1" si="1049"/>
        <v>1202.4190307974136</v>
      </c>
    </row>
    <row r="4318" spans="1:16" x14ac:dyDescent="0.2">
      <c r="A4318" s="2">
        <f t="shared" si="1047"/>
        <v>4306</v>
      </c>
      <c r="B4318" s="6">
        <f t="shared" ca="1" si="1039"/>
        <v>1772.7596401841338</v>
      </c>
      <c r="C4318" s="2"/>
      <c r="D4318" s="7">
        <f t="shared" ca="1" si="1041"/>
        <v>1344.0639832091665</v>
      </c>
      <c r="E4318" s="7">
        <f t="shared" ca="1" si="1042"/>
        <v>1130.6118380085063</v>
      </c>
      <c r="F4318" s="7">
        <f t="shared" ca="1" si="1043"/>
        <v>1772.7596401841338</v>
      </c>
      <c r="G4318" s="7">
        <f t="shared" ca="1" si="1040"/>
        <v>1451.68573909632</v>
      </c>
      <c r="H4318" s="7">
        <f t="shared" ca="1" si="1044"/>
        <v>1420.2881891498639</v>
      </c>
      <c r="I4318" s="7">
        <f t="shared" ca="1" si="1045"/>
        <v>1411.8412695935331</v>
      </c>
      <c r="J4318" s="7">
        <f t="shared" ca="1" si="1046"/>
        <v>1391.4663687254974</v>
      </c>
      <c r="K4318" s="7"/>
      <c r="L4318" s="6">
        <f t="shared" ca="1" si="1049"/>
        <v>1669.6307158917618</v>
      </c>
      <c r="M4318" s="6">
        <f t="shared" ca="1" si="1049"/>
        <v>1247.1698683486636</v>
      </c>
      <c r="N4318" s="6">
        <f t="shared" ca="1" si="1049"/>
        <v>1130.6118380085063</v>
      </c>
      <c r="O4318" s="6">
        <f t="shared" ca="1" si="1049"/>
        <v>1344.0639832091665</v>
      </c>
      <c r="P4318" s="6">
        <f t="shared" ca="1" si="1049"/>
        <v>1772.7596401841338</v>
      </c>
    </row>
    <row r="4319" spans="1:16" x14ac:dyDescent="0.2">
      <c r="A4319" s="2">
        <f t="shared" si="1047"/>
        <v>4307</v>
      </c>
      <c r="B4319" s="6">
        <f t="shared" ca="1" si="1039"/>
        <v>1506.6892115440328</v>
      </c>
      <c r="C4319" s="2"/>
      <c r="D4319" s="7">
        <f t="shared" ca="1" si="1041"/>
        <v>1488.4950083349925</v>
      </c>
      <c r="E4319" s="7">
        <f t="shared" ca="1" si="1042"/>
        <v>1385.4746822822929</v>
      </c>
      <c r="F4319" s="7">
        <f t="shared" ca="1" si="1043"/>
        <v>2149.7964706672328</v>
      </c>
      <c r="G4319" s="7">
        <f t="shared" ca="1" si="1040"/>
        <v>1767.6355764747627</v>
      </c>
      <c r="H4319" s="7">
        <f t="shared" ca="1" si="1044"/>
        <v>1468.0957386315515</v>
      </c>
      <c r="I4319" s="7">
        <f t="shared" ca="1" si="1045"/>
        <v>1565.8204033122745</v>
      </c>
      <c r="J4319" s="7">
        <f t="shared" ca="1" si="1046"/>
        <v>1546.9663629827305</v>
      </c>
      <c r="K4319" s="7"/>
      <c r="L4319" s="6">
        <f t="shared" ca="1" si="1049"/>
        <v>1385.4746822822929</v>
      </c>
      <c r="M4319" s="6">
        <f t="shared" ca="1" si="1049"/>
        <v>2149.7964706672328</v>
      </c>
      <c r="N4319" s="6">
        <f t="shared" ca="1" si="1049"/>
        <v>1409.1029960156288</v>
      </c>
      <c r="O4319" s="6">
        <f t="shared" ca="1" si="1049"/>
        <v>1488.4950083349925</v>
      </c>
      <c r="P4319" s="6">
        <f t="shared" ca="1" si="1049"/>
        <v>1506.6892115440328</v>
      </c>
    </row>
    <row r="4320" spans="1:16" x14ac:dyDescent="0.2">
      <c r="A4320" s="2">
        <f t="shared" si="1047"/>
        <v>4308</v>
      </c>
      <c r="B4320" s="6">
        <f t="shared" ca="1" si="1039"/>
        <v>1297.6122124162553</v>
      </c>
      <c r="C4320" s="2"/>
      <c r="D4320" s="7">
        <f t="shared" ca="1" si="1041"/>
        <v>1386.2741613506375</v>
      </c>
      <c r="E4320" s="7">
        <f t="shared" ca="1" si="1042"/>
        <v>876.70911049543179</v>
      </c>
      <c r="F4320" s="7">
        <f t="shared" ca="1" si="1043"/>
        <v>1596.5205720938841</v>
      </c>
      <c r="G4320" s="7">
        <f t="shared" ca="1" si="1040"/>
        <v>1236.6148412946579</v>
      </c>
      <c r="H4320" s="7">
        <f t="shared" ca="1" si="1044"/>
        <v>1369.5863528558541</v>
      </c>
      <c r="I4320" s="7">
        <f t="shared" ca="1" si="1045"/>
        <v>1291.100444043245</v>
      </c>
      <c r="J4320" s="7">
        <f t="shared" ca="1" si="1046"/>
        <v>1262.3671960546098</v>
      </c>
      <c r="K4320" s="7"/>
      <c r="L4320" s="6">
        <f t="shared" ca="1" si="1049"/>
        <v>1424.8726848006693</v>
      </c>
      <c r="M4320" s="6">
        <f t="shared" ca="1" si="1049"/>
        <v>876.70911049543179</v>
      </c>
      <c r="N4320" s="6">
        <f t="shared" ca="1" si="1049"/>
        <v>1386.2741613506375</v>
      </c>
      <c r="O4320" s="6">
        <f t="shared" ca="1" si="1049"/>
        <v>1596.5205720938841</v>
      </c>
      <c r="P4320" s="6">
        <f t="shared" ca="1" si="1049"/>
        <v>1297.6122124162553</v>
      </c>
    </row>
    <row r="4321" spans="1:16" x14ac:dyDescent="0.2">
      <c r="A4321" s="2">
        <f t="shared" si="1047"/>
        <v>4309</v>
      </c>
      <c r="B4321" s="6">
        <f t="shared" ca="1" si="1039"/>
        <v>1867.2971137451611</v>
      </c>
      <c r="C4321" s="2"/>
      <c r="D4321" s="7">
        <f t="shared" ca="1" si="1041"/>
        <v>1746.6266389159084</v>
      </c>
      <c r="E4321" s="7">
        <f t="shared" ca="1" si="1042"/>
        <v>1105.1220350507031</v>
      </c>
      <c r="F4321" s="7">
        <f t="shared" ca="1" si="1043"/>
        <v>1867.2971137451611</v>
      </c>
      <c r="G4321" s="7">
        <f t="shared" ca="1" si="1040"/>
        <v>1486.2095743979321</v>
      </c>
      <c r="H4321" s="7">
        <f t="shared" ca="1" si="1044"/>
        <v>1767.4919507394568</v>
      </c>
      <c r="I4321" s="7">
        <f t="shared" ca="1" si="1045"/>
        <v>1626.6152490899754</v>
      </c>
      <c r="J4321" s="7">
        <f t="shared" ca="1" si="1046"/>
        <v>1593.1500757582457</v>
      </c>
      <c r="K4321" s="7"/>
      <c r="L4321" s="6">
        <f t="shared" ca="1" si="1049"/>
        <v>1105.1220350507031</v>
      </c>
      <c r="M4321" s="6">
        <f t="shared" ca="1" si="1049"/>
        <v>1746.6266389159084</v>
      </c>
      <c r="N4321" s="6">
        <f t="shared" ca="1" si="1049"/>
        <v>1818.4976994016793</v>
      </c>
      <c r="O4321" s="6">
        <f t="shared" ca="1" si="1049"/>
        <v>1737.3515139007829</v>
      </c>
      <c r="P4321" s="6">
        <f t="shared" ca="1" si="1049"/>
        <v>1867.2971137451611</v>
      </c>
    </row>
    <row r="4322" spans="1:16" x14ac:dyDescent="0.2">
      <c r="A4322" s="2">
        <f t="shared" si="1047"/>
        <v>4310</v>
      </c>
      <c r="B4322" s="6">
        <f t="shared" ca="1" si="1039"/>
        <v>1309.3876156328299</v>
      </c>
      <c r="C4322" s="2"/>
      <c r="D4322" s="7">
        <f t="shared" ca="1" si="1041"/>
        <v>1537.5253447110533</v>
      </c>
      <c r="E4322" s="7">
        <f t="shared" ca="1" si="1042"/>
        <v>1309.3876156328299</v>
      </c>
      <c r="F4322" s="7">
        <f t="shared" ca="1" si="1043"/>
        <v>2019.4108061142674</v>
      </c>
      <c r="G4322" s="7">
        <f t="shared" ca="1" si="1040"/>
        <v>1664.3992108735488</v>
      </c>
      <c r="H4322" s="7">
        <f t="shared" ca="1" si="1044"/>
        <v>1655.9704878040786</v>
      </c>
      <c r="I4322" s="7">
        <f t="shared" ca="1" si="1045"/>
        <v>1635.9002796763111</v>
      </c>
      <c r="J4322" s="7">
        <f t="shared" ca="1" si="1046"/>
        <v>1613.08335388564</v>
      </c>
      <c r="K4322" s="7"/>
      <c r="L4322" s="6">
        <f t="shared" ca="1" si="1049"/>
        <v>2019.4108061142674</v>
      </c>
      <c r="M4322" s="6">
        <f t="shared" ca="1" si="1049"/>
        <v>1960.2508824290462</v>
      </c>
      <c r="N4322" s="6">
        <f t="shared" ca="1" si="1049"/>
        <v>1470.1352362721354</v>
      </c>
      <c r="O4322" s="6">
        <f t="shared" ca="1" si="1049"/>
        <v>1537.5253447110533</v>
      </c>
      <c r="P4322" s="6">
        <f t="shared" ca="1" si="1049"/>
        <v>1309.3876156328299</v>
      </c>
    </row>
    <row r="4323" spans="1:16" x14ac:dyDescent="0.2">
      <c r="A4323" s="2">
        <f t="shared" si="1047"/>
        <v>4311</v>
      </c>
      <c r="B4323" s="6">
        <f t="shared" ca="1" si="1039"/>
        <v>1281.8460157727791</v>
      </c>
      <c r="C4323" s="2"/>
      <c r="D4323" s="7">
        <f t="shared" ca="1" si="1041"/>
        <v>1550.2114928758756</v>
      </c>
      <c r="E4323" s="7">
        <f t="shared" ca="1" si="1042"/>
        <v>1281.8460157727791</v>
      </c>
      <c r="F4323" s="7">
        <f t="shared" ca="1" si="1043"/>
        <v>1929.0836517609082</v>
      </c>
      <c r="G4323" s="7">
        <f t="shared" ca="1" si="1040"/>
        <v>1605.4648337668436</v>
      </c>
      <c r="H4323" s="7">
        <f t="shared" ca="1" si="1044"/>
        <v>1503.7588019957595</v>
      </c>
      <c r="I4323" s="7">
        <f t="shared" ca="1" si="1045"/>
        <v>1526.5842312040959</v>
      </c>
      <c r="J4323" s="7">
        <f t="shared" ca="1" si="1046"/>
        <v>1509.3713993191136</v>
      </c>
      <c r="K4323" s="7"/>
      <c r="L4323" s="6">
        <f t="shared" ref="L4323:P4332" ca="1" si="1050">_xlfn.NORM.INV(RAND(),$L$4,$L$5)</f>
        <v>1309.8620025960931</v>
      </c>
      <c r="M4323" s="6">
        <f t="shared" ca="1" si="1050"/>
        <v>1550.2114928758756</v>
      </c>
      <c r="N4323" s="6">
        <f t="shared" ca="1" si="1050"/>
        <v>1651.2029105153094</v>
      </c>
      <c r="O4323" s="6">
        <f t="shared" ca="1" si="1050"/>
        <v>1929.0836517609082</v>
      </c>
      <c r="P4323" s="6">
        <f t="shared" ca="1" si="1050"/>
        <v>1281.8460157727791</v>
      </c>
    </row>
    <row r="4324" spans="1:16" x14ac:dyDescent="0.2">
      <c r="A4324" s="2">
        <f t="shared" si="1047"/>
        <v>4312</v>
      </c>
      <c r="B4324" s="6">
        <f t="shared" ca="1" si="1039"/>
        <v>1595.3658818115475</v>
      </c>
      <c r="C4324" s="2"/>
      <c r="D4324" s="7">
        <f t="shared" ca="1" si="1041"/>
        <v>1727.4663721227244</v>
      </c>
      <c r="E4324" s="7">
        <f t="shared" ca="1" si="1042"/>
        <v>1500.1636238816711</v>
      </c>
      <c r="F4324" s="7">
        <f t="shared" ca="1" si="1043"/>
        <v>1880.7019782988577</v>
      </c>
      <c r="G4324" s="7">
        <f t="shared" ca="1" si="1040"/>
        <v>1690.4328010902645</v>
      </c>
      <c r="H4324" s="7">
        <f t="shared" ca="1" si="1044"/>
        <v>1696.8902355584316</v>
      </c>
      <c r="I4324" s="7">
        <f t="shared" ca="1" si="1045"/>
        <v>1689.0177669586012</v>
      </c>
      <c r="J4324" s="7">
        <f t="shared" ca="1" si="1046"/>
        <v>1683.6883156406857</v>
      </c>
      <c r="K4324" s="7"/>
      <c r="L4324" s="6">
        <f t="shared" ca="1" si="1050"/>
        <v>1767.8384527410233</v>
      </c>
      <c r="M4324" s="6">
        <f t="shared" ca="1" si="1050"/>
        <v>1727.4663721227244</v>
      </c>
      <c r="N4324" s="6">
        <f t="shared" ca="1" si="1050"/>
        <v>1500.1636238816711</v>
      </c>
      <c r="O4324" s="6">
        <f t="shared" ca="1" si="1050"/>
        <v>1880.7019782988577</v>
      </c>
      <c r="P4324" s="6">
        <f t="shared" ca="1" si="1050"/>
        <v>1595.3658818115475</v>
      </c>
    </row>
    <row r="4325" spans="1:16" x14ac:dyDescent="0.2">
      <c r="A4325" s="2">
        <f t="shared" si="1047"/>
        <v>4313</v>
      </c>
      <c r="B4325" s="6">
        <f t="shared" ca="1" si="1039"/>
        <v>1421.0565412687938</v>
      </c>
      <c r="C4325" s="2"/>
      <c r="D4325" s="7">
        <f t="shared" ca="1" si="1041"/>
        <v>1457.1795868517256</v>
      </c>
      <c r="E4325" s="7">
        <f t="shared" ca="1" si="1042"/>
        <v>1389.4673886009307</v>
      </c>
      <c r="F4325" s="7">
        <f t="shared" ca="1" si="1043"/>
        <v>1780.6444813549051</v>
      </c>
      <c r="G4325" s="7">
        <f t="shared" ca="1" si="1040"/>
        <v>1585.0559349779178</v>
      </c>
      <c r="H4325" s="7">
        <f t="shared" ca="1" si="1044"/>
        <v>1479.2350455705821</v>
      </c>
      <c r="I4325" s="7">
        <f t="shared" ca="1" si="1045"/>
        <v>1515.3234785683674</v>
      </c>
      <c r="J4325" s="7">
        <f t="shared" ca="1" si="1046"/>
        <v>1509.4350858804485</v>
      </c>
      <c r="K4325" s="7"/>
      <c r="L4325" s="6">
        <f t="shared" ca="1" si="1050"/>
        <v>1457.1795868517256</v>
      </c>
      <c r="M4325" s="6">
        <f t="shared" ca="1" si="1050"/>
        <v>1389.4673886009307</v>
      </c>
      <c r="N4325" s="6">
        <f t="shared" ca="1" si="1050"/>
        <v>1559.4690085912271</v>
      </c>
      <c r="O4325" s="6">
        <f t="shared" ca="1" si="1050"/>
        <v>1780.6444813549051</v>
      </c>
      <c r="P4325" s="6">
        <f t="shared" ca="1" si="1050"/>
        <v>1421.0565412687938</v>
      </c>
    </row>
    <row r="4326" spans="1:16" x14ac:dyDescent="0.2">
      <c r="A4326" s="2">
        <f t="shared" si="1047"/>
        <v>4314</v>
      </c>
      <c r="B4326" s="6">
        <f t="shared" ca="1" si="1039"/>
        <v>1513.26500594546</v>
      </c>
      <c r="C4326" s="2"/>
      <c r="D4326" s="7">
        <f t="shared" ca="1" si="1041"/>
        <v>1513.26500594546</v>
      </c>
      <c r="E4326" s="7">
        <f t="shared" ca="1" si="1042"/>
        <v>1268.8442820165353</v>
      </c>
      <c r="F4326" s="7">
        <f t="shared" ca="1" si="1043"/>
        <v>1830.466298936255</v>
      </c>
      <c r="G4326" s="7">
        <f t="shared" ca="1" si="1040"/>
        <v>1549.6552904763953</v>
      </c>
      <c r="H4326" s="7">
        <f t="shared" ca="1" si="1044"/>
        <v>1502.9222223458382</v>
      </c>
      <c r="I4326" s="7">
        <f t="shared" ca="1" si="1045"/>
        <v>1509.4627503594243</v>
      </c>
      <c r="J4326" s="7">
        <f t="shared" ca="1" si="1046"/>
        <v>1497.5593913165537</v>
      </c>
      <c r="K4326" s="7"/>
      <c r="L4326" s="6">
        <f t="shared" ca="1" si="1050"/>
        <v>1380.8851305542551</v>
      </c>
      <c r="M4326" s="6">
        <f t="shared" ca="1" si="1050"/>
        <v>1268.8442820165353</v>
      </c>
      <c r="N4326" s="6">
        <f t="shared" ca="1" si="1050"/>
        <v>1830.466298936255</v>
      </c>
      <c r="O4326" s="6">
        <f t="shared" ca="1" si="1050"/>
        <v>1614.6165305377999</v>
      </c>
      <c r="P4326" s="6">
        <f t="shared" ca="1" si="1050"/>
        <v>1513.26500594546</v>
      </c>
    </row>
    <row r="4327" spans="1:16" x14ac:dyDescent="0.2">
      <c r="A4327" s="2">
        <f t="shared" si="1047"/>
        <v>4315</v>
      </c>
      <c r="B4327" s="6">
        <f t="shared" ca="1" si="1039"/>
        <v>1487.9092517584279</v>
      </c>
      <c r="C4327" s="2"/>
      <c r="D4327" s="7">
        <f t="shared" ca="1" si="1041"/>
        <v>1596.181282626183</v>
      </c>
      <c r="E4327" s="7">
        <f t="shared" ca="1" si="1042"/>
        <v>1487.9092517584279</v>
      </c>
      <c r="F4327" s="7">
        <f t="shared" ca="1" si="1043"/>
        <v>1880.3640747038562</v>
      </c>
      <c r="G4327" s="7">
        <f t="shared" ca="1" si="1040"/>
        <v>1684.1366632311419</v>
      </c>
      <c r="H4327" s="7">
        <f t="shared" ca="1" si="1044"/>
        <v>1595.917050264123</v>
      </c>
      <c r="I4327" s="7">
        <f t="shared" ca="1" si="1045"/>
        <v>1625.999087303383</v>
      </c>
      <c r="J4327" s="7">
        <f t="shared" ca="1" si="1046"/>
        <v>1621.0564613901058</v>
      </c>
      <c r="K4327" s="7"/>
      <c r="L4327" s="6">
        <f t="shared" ca="1" si="1050"/>
        <v>1633.900575099422</v>
      </c>
      <c r="M4327" s="6">
        <f t="shared" ca="1" si="1050"/>
        <v>1557.6692930667639</v>
      </c>
      <c r="N4327" s="6">
        <f t="shared" ca="1" si="1050"/>
        <v>1880.3640747038562</v>
      </c>
      <c r="O4327" s="6">
        <f t="shared" ca="1" si="1050"/>
        <v>1596.181282626183</v>
      </c>
      <c r="P4327" s="6">
        <f t="shared" ca="1" si="1050"/>
        <v>1487.9092517584279</v>
      </c>
    </row>
    <row r="4328" spans="1:16" x14ac:dyDescent="0.2">
      <c r="A4328" s="2">
        <f t="shared" si="1047"/>
        <v>4316</v>
      </c>
      <c r="B4328" s="6">
        <f t="shared" ca="1" si="1039"/>
        <v>1401.2084096744147</v>
      </c>
      <c r="C4328" s="2"/>
      <c r="D4328" s="7">
        <f t="shared" ca="1" si="1041"/>
        <v>1829.0052721262564</v>
      </c>
      <c r="E4328" s="7">
        <f t="shared" ca="1" si="1042"/>
        <v>1267.7242797048275</v>
      </c>
      <c r="F4328" s="7">
        <f t="shared" ca="1" si="1043"/>
        <v>1946.6494141845192</v>
      </c>
      <c r="G4328" s="7">
        <f t="shared" ca="1" si="1040"/>
        <v>1607.1868469446733</v>
      </c>
      <c r="H4328" s="7">
        <f t="shared" ca="1" si="1044"/>
        <v>1710.2170421604017</v>
      </c>
      <c r="I4328" s="7">
        <f t="shared" ca="1" si="1045"/>
        <v>1644.2837491134719</v>
      </c>
      <c r="J4328" s="7">
        <f t="shared" ca="1" si="1046"/>
        <v>1618.5798086097423</v>
      </c>
      <c r="K4328" s="7"/>
      <c r="L4328" s="6">
        <f t="shared" ca="1" si="1050"/>
        <v>1829.0052721262564</v>
      </c>
      <c r="M4328" s="6">
        <f t="shared" ca="1" si="1050"/>
        <v>1267.7242797048275</v>
      </c>
      <c r="N4328" s="6">
        <f t="shared" ca="1" si="1050"/>
        <v>1900.4374446805352</v>
      </c>
      <c r="O4328" s="6">
        <f t="shared" ca="1" si="1050"/>
        <v>1946.6494141845192</v>
      </c>
      <c r="P4328" s="6">
        <f t="shared" ca="1" si="1050"/>
        <v>1401.2084096744147</v>
      </c>
    </row>
    <row r="4329" spans="1:16" x14ac:dyDescent="0.2">
      <c r="A4329" s="2">
        <f t="shared" si="1047"/>
        <v>4317</v>
      </c>
      <c r="B4329" s="6">
        <f t="shared" ca="1" si="1039"/>
        <v>1354.1639936480649</v>
      </c>
      <c r="C4329" s="2"/>
      <c r="D4329" s="7">
        <f t="shared" ca="1" si="1041"/>
        <v>1354.1639936480649</v>
      </c>
      <c r="E4329" s="7">
        <f t="shared" ca="1" si="1042"/>
        <v>775.9153632771272</v>
      </c>
      <c r="F4329" s="7">
        <f t="shared" ca="1" si="1043"/>
        <v>1711.2159461170238</v>
      </c>
      <c r="G4329" s="7">
        <f t="shared" ca="1" si="1040"/>
        <v>1243.5656546970754</v>
      </c>
      <c r="H4329" s="7">
        <f t="shared" ca="1" si="1044"/>
        <v>1198.8844246666943</v>
      </c>
      <c r="I4329" s="7">
        <f t="shared" ca="1" si="1045"/>
        <v>1164.4155222761258</v>
      </c>
      <c r="J4329" s="7">
        <f t="shared" ca="1" si="1046"/>
        <v>1112.2952642828814</v>
      </c>
      <c r="K4329" s="7"/>
      <c r="L4329" s="6">
        <f t="shared" ca="1" si="1050"/>
        <v>775.9153632771272</v>
      </c>
      <c r="M4329" s="6">
        <f t="shared" ca="1" si="1050"/>
        <v>863.10815582699979</v>
      </c>
      <c r="N4329" s="6">
        <f t="shared" ca="1" si="1050"/>
        <v>1711.2159461170238</v>
      </c>
      <c r="O4329" s="6">
        <f t="shared" ca="1" si="1050"/>
        <v>1379.3811245250195</v>
      </c>
      <c r="P4329" s="6">
        <f t="shared" ca="1" si="1050"/>
        <v>1354.1639936480649</v>
      </c>
    </row>
    <row r="4330" spans="1:16" x14ac:dyDescent="0.2">
      <c r="A4330" s="2">
        <f t="shared" si="1047"/>
        <v>4318</v>
      </c>
      <c r="B4330" s="6">
        <f t="shared" ca="1" si="1039"/>
        <v>1739.897479798218</v>
      </c>
      <c r="C4330" s="2"/>
      <c r="D4330" s="7">
        <f t="shared" ca="1" si="1041"/>
        <v>1739.897479798218</v>
      </c>
      <c r="E4330" s="7">
        <f t="shared" ca="1" si="1042"/>
        <v>1305.4624461489796</v>
      </c>
      <c r="F4330" s="7">
        <f t="shared" ca="1" si="1043"/>
        <v>1895.6662262553937</v>
      </c>
      <c r="G4330" s="7">
        <f t="shared" ca="1" si="1040"/>
        <v>1600.5643362021865</v>
      </c>
      <c r="H4330" s="7">
        <f t="shared" ca="1" si="1044"/>
        <v>1625.1259997936943</v>
      </c>
      <c r="I4330" s="7">
        <f t="shared" ca="1" si="1045"/>
        <v>1599.0043653778898</v>
      </c>
      <c r="J4330" s="7">
        <f t="shared" ca="1" si="1046"/>
        <v>1582.3729200560654</v>
      </c>
      <c r="K4330" s="7"/>
      <c r="L4330" s="6">
        <f t="shared" ca="1" si="1050"/>
        <v>1305.4624461489796</v>
      </c>
      <c r="M4330" s="6">
        <f t="shared" ca="1" si="1050"/>
        <v>1895.6662262553937</v>
      </c>
      <c r="N4330" s="6">
        <f t="shared" ca="1" si="1050"/>
        <v>1394.2726904354395</v>
      </c>
      <c r="O4330" s="6">
        <f t="shared" ca="1" si="1050"/>
        <v>1741.2078291474252</v>
      </c>
      <c r="P4330" s="6">
        <f t="shared" ca="1" si="1050"/>
        <v>1739.897479798218</v>
      </c>
    </row>
    <row r="4331" spans="1:16" x14ac:dyDescent="0.2">
      <c r="A4331" s="2">
        <f t="shared" si="1047"/>
        <v>4319</v>
      </c>
      <c r="B4331" s="6">
        <f t="shared" ca="1" si="1039"/>
        <v>1110.7666336472944</v>
      </c>
      <c r="C4331" s="2"/>
      <c r="D4331" s="7">
        <f t="shared" ca="1" si="1041"/>
        <v>1251.8715829933294</v>
      </c>
      <c r="E4331" s="7">
        <f t="shared" ca="1" si="1042"/>
        <v>1110.7666336472944</v>
      </c>
      <c r="F4331" s="7">
        <f t="shared" ca="1" si="1043"/>
        <v>1671.5012079664405</v>
      </c>
      <c r="G4331" s="7">
        <f t="shared" ca="1" si="1040"/>
        <v>1391.1339208068675</v>
      </c>
      <c r="H4331" s="7">
        <f t="shared" ca="1" si="1044"/>
        <v>1331.6201266774276</v>
      </c>
      <c r="I4331" s="7">
        <f t="shared" ca="1" si="1045"/>
        <v>1334.936380268924</v>
      </c>
      <c r="J4331" s="7">
        <f t="shared" ca="1" si="1046"/>
        <v>1315.3677367459227</v>
      </c>
      <c r="K4331" s="7"/>
      <c r="L4331" s="6">
        <f t="shared" ca="1" si="1050"/>
        <v>1671.5012079664405</v>
      </c>
      <c r="M4331" s="6">
        <f t="shared" ca="1" si="1050"/>
        <v>1610.3339006376079</v>
      </c>
      <c r="N4331" s="6">
        <f t="shared" ca="1" si="1050"/>
        <v>1132.6548964013455</v>
      </c>
      <c r="O4331" s="6">
        <f t="shared" ca="1" si="1050"/>
        <v>1251.8715829933294</v>
      </c>
      <c r="P4331" s="6">
        <f t="shared" ca="1" si="1050"/>
        <v>1110.7666336472944</v>
      </c>
    </row>
    <row r="4332" spans="1:16" x14ac:dyDescent="0.2">
      <c r="A4332" s="2">
        <f t="shared" si="1047"/>
        <v>4320</v>
      </c>
      <c r="B4332" s="6">
        <f t="shared" ca="1" si="1039"/>
        <v>2169.0061064671299</v>
      </c>
      <c r="C4332" s="2"/>
      <c r="D4332" s="7">
        <f t="shared" ca="1" si="1041"/>
        <v>1652.8108136315129</v>
      </c>
      <c r="E4332" s="7">
        <f t="shared" ca="1" si="1042"/>
        <v>1368.6958761350538</v>
      </c>
      <c r="F4332" s="7">
        <f t="shared" ca="1" si="1043"/>
        <v>2169.0061064671299</v>
      </c>
      <c r="G4332" s="7">
        <f t="shared" ca="1" si="1040"/>
        <v>1768.8509913010919</v>
      </c>
      <c r="H4332" s="7">
        <f t="shared" ca="1" si="1044"/>
        <v>1626.6375590804084</v>
      </c>
      <c r="I4332" s="7">
        <f t="shared" ca="1" si="1045"/>
        <v>1663.9060327236816</v>
      </c>
      <c r="J4332" s="7">
        <f t="shared" ca="1" si="1046"/>
        <v>1645.6951316773489</v>
      </c>
      <c r="K4332" s="7"/>
      <c r="L4332" s="6">
        <f t="shared" ca="1" si="1050"/>
        <v>1368.6958761350538</v>
      </c>
      <c r="M4332" s="6">
        <f t="shared" ca="1" si="1050"/>
        <v>1548.2333622592175</v>
      </c>
      <c r="N4332" s="6">
        <f t="shared" ca="1" si="1050"/>
        <v>1652.8108136315129</v>
      </c>
      <c r="O4332" s="6">
        <f t="shared" ca="1" si="1050"/>
        <v>1678.8685013504951</v>
      </c>
      <c r="P4332" s="6">
        <f t="shared" ca="1" si="1050"/>
        <v>2169.0061064671299</v>
      </c>
    </row>
    <row r="4333" spans="1:16" x14ac:dyDescent="0.2">
      <c r="A4333" s="2">
        <f t="shared" si="1047"/>
        <v>4321</v>
      </c>
      <c r="B4333" s="6">
        <f t="shared" ca="1" si="1039"/>
        <v>1517.7364025266481</v>
      </c>
      <c r="C4333" s="2"/>
      <c r="D4333" s="7">
        <f t="shared" ca="1" si="1041"/>
        <v>1391.2838178756917</v>
      </c>
      <c r="E4333" s="7">
        <f t="shared" ca="1" si="1042"/>
        <v>1150.4901171504298</v>
      </c>
      <c r="F4333" s="7">
        <f t="shared" ca="1" si="1043"/>
        <v>1517.7364025266481</v>
      </c>
      <c r="G4333" s="7">
        <f t="shared" ca="1" si="1040"/>
        <v>1334.1132598385389</v>
      </c>
      <c r="H4333" s="7">
        <f t="shared" ca="1" si="1044"/>
        <v>1382.4238151364118</v>
      </c>
      <c r="I4333" s="7">
        <f t="shared" ca="1" si="1045"/>
        <v>1354.9417206813368</v>
      </c>
      <c r="J4333" s="7">
        <f t="shared" ca="1" si="1046"/>
        <v>1346.638073369199</v>
      </c>
      <c r="K4333" s="7"/>
      <c r="L4333" s="6">
        <f t="shared" ref="L4333:P4342" ca="1" si="1051">_xlfn.NORM.INV(RAND(),$L$4,$L$5)</f>
        <v>1239.85514314273</v>
      </c>
      <c r="M4333" s="6">
        <f t="shared" ca="1" si="1051"/>
        <v>1150.4901171504298</v>
      </c>
      <c r="N4333" s="6">
        <f t="shared" ca="1" si="1051"/>
        <v>1391.2838178756917</v>
      </c>
      <c r="O4333" s="6">
        <f t="shared" ca="1" si="1051"/>
        <v>1516.1324843908142</v>
      </c>
      <c r="P4333" s="6">
        <f t="shared" ca="1" si="1051"/>
        <v>1517.7364025266481</v>
      </c>
    </row>
    <row r="4334" spans="1:16" x14ac:dyDescent="0.2">
      <c r="A4334" s="2">
        <f t="shared" si="1047"/>
        <v>4322</v>
      </c>
      <c r="B4334" s="6">
        <f t="shared" ca="1" si="1039"/>
        <v>1646.8768202597871</v>
      </c>
      <c r="C4334" s="2"/>
      <c r="D4334" s="7">
        <f t="shared" ca="1" si="1041"/>
        <v>1646.8768202597871</v>
      </c>
      <c r="E4334" s="7">
        <f t="shared" ca="1" si="1042"/>
        <v>1215.7443188965312</v>
      </c>
      <c r="F4334" s="7">
        <f t="shared" ca="1" si="1043"/>
        <v>2194.8255033758091</v>
      </c>
      <c r="G4334" s="7">
        <f t="shared" ca="1" si="1040"/>
        <v>1705.2849111361702</v>
      </c>
      <c r="H4334" s="7">
        <f t="shared" ca="1" si="1044"/>
        <v>1646.2953483876663</v>
      </c>
      <c r="I4334" s="7">
        <f t="shared" ca="1" si="1045"/>
        <v>1641.1505982069693</v>
      </c>
      <c r="J4334" s="7">
        <f t="shared" ca="1" si="1046"/>
        <v>1612.6446939917842</v>
      </c>
      <c r="K4334" s="7"/>
      <c r="L4334" s="6">
        <f t="shared" ca="1" si="1051"/>
        <v>1633.952938434782</v>
      </c>
      <c r="M4334" s="6">
        <f t="shared" ca="1" si="1051"/>
        <v>2194.8255033758091</v>
      </c>
      <c r="N4334" s="6">
        <f t="shared" ca="1" si="1051"/>
        <v>1215.7443188965312</v>
      </c>
      <c r="O4334" s="6">
        <f t="shared" ca="1" si="1051"/>
        <v>1658.0562864684289</v>
      </c>
      <c r="P4334" s="6">
        <f t="shared" ca="1" si="1051"/>
        <v>1646.8768202597871</v>
      </c>
    </row>
    <row r="4335" spans="1:16" x14ac:dyDescent="0.2">
      <c r="A4335" s="2">
        <f t="shared" si="1047"/>
        <v>4323</v>
      </c>
      <c r="B4335" s="6">
        <f t="shared" ca="1" si="1039"/>
        <v>1400.0617401722675</v>
      </c>
      <c r="C4335" s="2"/>
      <c r="D4335" s="7">
        <f t="shared" ca="1" si="1041"/>
        <v>1420.7650884993554</v>
      </c>
      <c r="E4335" s="7">
        <f t="shared" ca="1" si="1042"/>
        <v>1269.8194804086716</v>
      </c>
      <c r="F4335" s="7">
        <f t="shared" ca="1" si="1043"/>
        <v>1933.4125666807329</v>
      </c>
      <c r="G4335" s="7">
        <f t="shared" ca="1" si="1040"/>
        <v>1601.6160235447023</v>
      </c>
      <c r="H4335" s="7">
        <f t="shared" ca="1" si="1044"/>
        <v>1449.2057507473116</v>
      </c>
      <c r="I4335" s="7">
        <f t="shared" ca="1" si="1045"/>
        <v>1494.5246512962462</v>
      </c>
      <c r="J4335" s="7">
        <f t="shared" ca="1" si="1046"/>
        <v>1480.2522035490892</v>
      </c>
      <c r="K4335" s="7"/>
      <c r="L4335" s="6">
        <f t="shared" ca="1" si="1051"/>
        <v>1269.8194804086716</v>
      </c>
      <c r="M4335" s="6">
        <f t="shared" ca="1" si="1051"/>
        <v>1933.4125666807329</v>
      </c>
      <c r="N4335" s="6">
        <f t="shared" ca="1" si="1051"/>
        <v>1420.7650884993554</v>
      </c>
      <c r="O4335" s="6">
        <f t="shared" ca="1" si="1051"/>
        <v>1526.7904235703118</v>
      </c>
      <c r="P4335" s="6">
        <f t="shared" ca="1" si="1051"/>
        <v>1400.0617401722675</v>
      </c>
    </row>
    <row r="4336" spans="1:16" x14ac:dyDescent="0.2">
      <c r="A4336" s="2">
        <f t="shared" si="1047"/>
        <v>4324</v>
      </c>
      <c r="B4336" s="6">
        <f t="shared" ca="1" si="1039"/>
        <v>1243.2877068965818</v>
      </c>
      <c r="C4336" s="2"/>
      <c r="D4336" s="7">
        <f t="shared" ca="1" si="1041"/>
        <v>1451.0390017259708</v>
      </c>
      <c r="E4336" s="7">
        <f t="shared" ca="1" si="1042"/>
        <v>1141.6815087592997</v>
      </c>
      <c r="F4336" s="7">
        <f t="shared" ca="1" si="1043"/>
        <v>1630.5290991190775</v>
      </c>
      <c r="G4336" s="7">
        <f t="shared" ca="1" si="1040"/>
        <v>1386.1053039391886</v>
      </c>
      <c r="H4336" s="7">
        <f t="shared" ca="1" si="1044"/>
        <v>1424.9587114261651</v>
      </c>
      <c r="I4336" s="7">
        <f t="shared" ca="1" si="1045"/>
        <v>1396.3248448330212</v>
      </c>
      <c r="J4336" s="7">
        <f t="shared" ca="1" si="1046"/>
        <v>1382.9840574705984</v>
      </c>
      <c r="K4336" s="7"/>
      <c r="L4336" s="6">
        <f t="shared" ca="1" si="1051"/>
        <v>1451.0390017259708</v>
      </c>
      <c r="M4336" s="6">
        <f t="shared" ca="1" si="1051"/>
        <v>1141.6815087592997</v>
      </c>
      <c r="N4336" s="6">
        <f t="shared" ca="1" si="1051"/>
        <v>1580.5494256559425</v>
      </c>
      <c r="O4336" s="6">
        <f t="shared" ca="1" si="1051"/>
        <v>1630.5290991190775</v>
      </c>
      <c r="P4336" s="6">
        <f t="shared" ca="1" si="1051"/>
        <v>1243.2877068965818</v>
      </c>
    </row>
    <row r="4337" spans="1:16" x14ac:dyDescent="0.2">
      <c r="A4337" s="2">
        <f t="shared" si="1047"/>
        <v>4325</v>
      </c>
      <c r="B4337" s="6">
        <f t="shared" ca="1" si="1039"/>
        <v>1511.4269932290053</v>
      </c>
      <c r="C4337" s="2"/>
      <c r="D4337" s="7">
        <f t="shared" ca="1" si="1041"/>
        <v>1585.5660410848573</v>
      </c>
      <c r="E4337" s="7">
        <f t="shared" ca="1" si="1042"/>
        <v>1325.6621822533305</v>
      </c>
      <c r="F4337" s="7">
        <f t="shared" ca="1" si="1043"/>
        <v>2036.4921987541688</v>
      </c>
      <c r="G4337" s="7">
        <f t="shared" ca="1" si="1040"/>
        <v>1681.0771905037495</v>
      </c>
      <c r="H4337" s="7">
        <f t="shared" ca="1" si="1044"/>
        <v>1563.5731862871835</v>
      </c>
      <c r="I4337" s="7">
        <f t="shared" ca="1" si="1045"/>
        <v>1594.6309378848725</v>
      </c>
      <c r="J4337" s="7">
        <f t="shared" ca="1" si="1046"/>
        <v>1579.700652345115</v>
      </c>
      <c r="K4337" s="7"/>
      <c r="L4337" s="6">
        <f t="shared" ca="1" si="1051"/>
        <v>1585.5660410848573</v>
      </c>
      <c r="M4337" s="6">
        <f t="shared" ca="1" si="1051"/>
        <v>1325.6621822533305</v>
      </c>
      <c r="N4337" s="6">
        <f t="shared" ca="1" si="1051"/>
        <v>2036.4921987541688</v>
      </c>
      <c r="O4337" s="6">
        <f t="shared" ca="1" si="1051"/>
        <v>1593.7265245476892</v>
      </c>
      <c r="P4337" s="6">
        <f t="shared" ca="1" si="1051"/>
        <v>1511.4269932290053</v>
      </c>
    </row>
    <row r="4338" spans="1:16" x14ac:dyDescent="0.2">
      <c r="A4338" s="2">
        <f t="shared" si="1047"/>
        <v>4326</v>
      </c>
      <c r="B4338" s="6">
        <f t="shared" ca="1" si="1039"/>
        <v>1516.7320472461231</v>
      </c>
      <c r="C4338" s="2"/>
      <c r="D4338" s="7">
        <f t="shared" ca="1" si="1041"/>
        <v>1497.1553488628022</v>
      </c>
      <c r="E4338" s="7">
        <f t="shared" ca="1" si="1042"/>
        <v>995.67747269717756</v>
      </c>
      <c r="F4338" s="7">
        <f t="shared" ca="1" si="1043"/>
        <v>1954.0408204805378</v>
      </c>
      <c r="G4338" s="7">
        <f t="shared" ca="1" si="1040"/>
        <v>1474.8591465888576</v>
      </c>
      <c r="H4338" s="7">
        <f t="shared" ca="1" si="1044"/>
        <v>1382.9889910579523</v>
      </c>
      <c r="I4338" s="7">
        <f t="shared" ca="1" si="1045"/>
        <v>1380.5459634448043</v>
      </c>
      <c r="J4338" s="7">
        <f t="shared" ca="1" si="1046"/>
        <v>1342.5188744441716</v>
      </c>
      <c r="K4338" s="7"/>
      <c r="L4338" s="6">
        <f t="shared" ca="1" si="1051"/>
        <v>1497.1553488628022</v>
      </c>
      <c r="M4338" s="6">
        <f t="shared" ca="1" si="1051"/>
        <v>1954.0408204805378</v>
      </c>
      <c r="N4338" s="6">
        <f t="shared" ca="1" si="1051"/>
        <v>1135.079577064932</v>
      </c>
      <c r="O4338" s="6">
        <f t="shared" ca="1" si="1051"/>
        <v>995.67747269717756</v>
      </c>
      <c r="P4338" s="6">
        <f t="shared" ca="1" si="1051"/>
        <v>1516.7320472461231</v>
      </c>
    </row>
    <row r="4339" spans="1:16" x14ac:dyDescent="0.2">
      <c r="A4339" s="2">
        <f t="shared" si="1047"/>
        <v>4327</v>
      </c>
      <c r="B4339" s="6">
        <f t="shared" ca="1" si="1039"/>
        <v>1756.7878746569829</v>
      </c>
      <c r="C4339" s="2"/>
      <c r="D4339" s="7">
        <f t="shared" ca="1" si="1041"/>
        <v>1756.7878746569829</v>
      </c>
      <c r="E4339" s="7">
        <f t="shared" ca="1" si="1042"/>
        <v>1583.7267117843926</v>
      </c>
      <c r="F4339" s="7">
        <f t="shared" ca="1" si="1043"/>
        <v>2132.9426682814992</v>
      </c>
      <c r="G4339" s="7">
        <f t="shared" ca="1" si="1040"/>
        <v>1858.3346900329459</v>
      </c>
      <c r="H4339" s="7">
        <f t="shared" ca="1" si="1044"/>
        <v>1750.4216112687457</v>
      </c>
      <c r="I4339" s="7">
        <f t="shared" ca="1" si="1045"/>
        <v>1784.4341979310916</v>
      </c>
      <c r="J4339" s="7">
        <f t="shared" ca="1" si="1046"/>
        <v>1775.7744479201458</v>
      </c>
      <c r="K4339" s="7"/>
      <c r="L4339" s="6">
        <f t="shared" ca="1" si="1051"/>
        <v>2132.9426682814992</v>
      </c>
      <c r="M4339" s="6">
        <f t="shared" ca="1" si="1051"/>
        <v>1683.3841197210895</v>
      </c>
      <c r="N4339" s="6">
        <f t="shared" ca="1" si="1051"/>
        <v>1811.0928394281666</v>
      </c>
      <c r="O4339" s="6">
        <f t="shared" ca="1" si="1051"/>
        <v>1583.7267117843926</v>
      </c>
      <c r="P4339" s="6">
        <f t="shared" ca="1" si="1051"/>
        <v>1756.7878746569829</v>
      </c>
    </row>
    <row r="4340" spans="1:16" x14ac:dyDescent="0.2">
      <c r="A4340" s="2">
        <f t="shared" si="1047"/>
        <v>4328</v>
      </c>
      <c r="B4340" s="6">
        <f t="shared" ca="1" si="1039"/>
        <v>1689.2614086085034</v>
      </c>
      <c r="C4340" s="2"/>
      <c r="D4340" s="7">
        <f t="shared" ca="1" si="1041"/>
        <v>1622.9029742434666</v>
      </c>
      <c r="E4340" s="7">
        <f t="shared" ca="1" si="1042"/>
        <v>1354.5318879083543</v>
      </c>
      <c r="F4340" s="7">
        <f t="shared" ca="1" si="1043"/>
        <v>1689.2614086085034</v>
      </c>
      <c r="G4340" s="7">
        <f t="shared" ca="1" si="1040"/>
        <v>1521.8966482584287</v>
      </c>
      <c r="H4340" s="7">
        <f t="shared" ca="1" si="1044"/>
        <v>1555.9003553719383</v>
      </c>
      <c r="I4340" s="7">
        <f t="shared" ca="1" si="1045"/>
        <v>1535.2413116082068</v>
      </c>
      <c r="J4340" s="7">
        <f t="shared" ca="1" si="1046"/>
        <v>1528.0504327876279</v>
      </c>
      <c r="K4340" s="7"/>
      <c r="L4340" s="6">
        <f t="shared" ca="1" si="1051"/>
        <v>1622.9029742434666</v>
      </c>
      <c r="M4340" s="6">
        <f t="shared" ca="1" si="1051"/>
        <v>1377.4950783298677</v>
      </c>
      <c r="N4340" s="6">
        <f t="shared" ca="1" si="1051"/>
        <v>1667.3030135424801</v>
      </c>
      <c r="O4340" s="6">
        <f t="shared" ca="1" si="1051"/>
        <v>1354.5318879083543</v>
      </c>
      <c r="P4340" s="6">
        <f t="shared" ca="1" si="1051"/>
        <v>1689.2614086085034</v>
      </c>
    </row>
    <row r="4341" spans="1:16" x14ac:dyDescent="0.2">
      <c r="A4341" s="2">
        <f t="shared" si="1047"/>
        <v>4329</v>
      </c>
      <c r="B4341" s="6">
        <f t="shared" ca="1" si="1039"/>
        <v>1680.6664061979184</v>
      </c>
      <c r="C4341" s="2"/>
      <c r="D4341" s="7">
        <f t="shared" ca="1" si="1041"/>
        <v>1623.3100208644908</v>
      </c>
      <c r="E4341" s="7">
        <f t="shared" ca="1" si="1042"/>
        <v>1334.3379183490056</v>
      </c>
      <c r="F4341" s="7">
        <f t="shared" ca="1" si="1043"/>
        <v>2011.134947116733</v>
      </c>
      <c r="G4341" s="7">
        <f t="shared" ca="1" si="1040"/>
        <v>1672.7364327328692</v>
      </c>
      <c r="H4341" s="7">
        <f t="shared" ca="1" si="1044"/>
        <v>1565.9364798022964</v>
      </c>
      <c r="I4341" s="7">
        <f t="shared" ca="1" si="1045"/>
        <v>1591.3296515517975</v>
      </c>
      <c r="J4341" s="7">
        <f t="shared" ca="1" si="1046"/>
        <v>1574.7334996095892</v>
      </c>
      <c r="K4341" s="7"/>
      <c r="L4341" s="6">
        <f t="shared" ca="1" si="1051"/>
        <v>1623.3100208644908</v>
      </c>
      <c r="M4341" s="6">
        <f t="shared" ca="1" si="1051"/>
        <v>2011.134947116733</v>
      </c>
      <c r="N4341" s="6">
        <f t="shared" ca="1" si="1051"/>
        <v>1393.8330123444819</v>
      </c>
      <c r="O4341" s="6">
        <f t="shared" ca="1" si="1051"/>
        <v>1334.3379183490056</v>
      </c>
      <c r="P4341" s="6">
        <f t="shared" ca="1" si="1051"/>
        <v>1680.6664061979184</v>
      </c>
    </row>
    <row r="4342" spans="1:16" x14ac:dyDescent="0.2">
      <c r="A4342" s="2">
        <f t="shared" si="1047"/>
        <v>4330</v>
      </c>
      <c r="B4342" s="6">
        <f t="shared" ca="1" si="1039"/>
        <v>1576.4311595208899</v>
      </c>
      <c r="C4342" s="2"/>
      <c r="D4342" s="7">
        <f t="shared" ca="1" si="1041"/>
        <v>1576.4311595208899</v>
      </c>
      <c r="E4342" s="7">
        <f t="shared" ca="1" si="1042"/>
        <v>1254.165699746324</v>
      </c>
      <c r="F4342" s="7">
        <f t="shared" ca="1" si="1043"/>
        <v>1780.6749414707808</v>
      </c>
      <c r="G4342" s="7">
        <f t="shared" ca="1" si="1040"/>
        <v>1517.4203206085524</v>
      </c>
      <c r="H4342" s="7">
        <f t="shared" ca="1" si="1044"/>
        <v>1518.1499547722553</v>
      </c>
      <c r="I4342" s="7">
        <f t="shared" ca="1" si="1045"/>
        <v>1504.0960714738164</v>
      </c>
      <c r="J4342" s="7">
        <f t="shared" ca="1" si="1046"/>
        <v>1490.2103208645244</v>
      </c>
      <c r="K4342" s="7"/>
      <c r="L4342" s="6">
        <f t="shared" ca="1" si="1051"/>
        <v>1663.8785620140418</v>
      </c>
      <c r="M4342" s="6">
        <f t="shared" ca="1" si="1051"/>
        <v>1254.165699746324</v>
      </c>
      <c r="N4342" s="6">
        <f t="shared" ca="1" si="1051"/>
        <v>1314.1401427818341</v>
      </c>
      <c r="O4342" s="6">
        <f t="shared" ca="1" si="1051"/>
        <v>1780.6749414707808</v>
      </c>
      <c r="P4342" s="6">
        <f t="shared" ca="1" si="1051"/>
        <v>1576.4311595208899</v>
      </c>
    </row>
    <row r="4343" spans="1:16" x14ac:dyDescent="0.2">
      <c r="A4343" s="2">
        <f t="shared" si="1047"/>
        <v>4331</v>
      </c>
      <c r="B4343" s="6">
        <f t="shared" ca="1" si="1039"/>
        <v>1652.2005106634065</v>
      </c>
      <c r="C4343" s="2"/>
      <c r="D4343" s="7">
        <f t="shared" ca="1" si="1041"/>
        <v>1652.2005106634065</v>
      </c>
      <c r="E4343" s="7">
        <f t="shared" ca="1" si="1042"/>
        <v>1453.0306899784123</v>
      </c>
      <c r="F4343" s="7">
        <f t="shared" ca="1" si="1043"/>
        <v>1798.9749193692933</v>
      </c>
      <c r="G4343" s="7">
        <f t="shared" ca="1" si="1040"/>
        <v>1626.0028046738528</v>
      </c>
      <c r="H4343" s="7">
        <f t="shared" ca="1" si="1044"/>
        <v>1697.8032958644314</v>
      </c>
      <c r="I4343" s="7">
        <f t="shared" ca="1" si="1045"/>
        <v>1664.1099680123789</v>
      </c>
      <c r="J4343" s="7">
        <f t="shared" ca="1" si="1046"/>
        <v>1658.976217518345</v>
      </c>
      <c r="K4343" s="7"/>
      <c r="L4343" s="6">
        <f t="shared" ref="L4343:P4352" ca="1" si="1052">_xlfn.NORM.INV(RAND(),$L$4,$L$5)</f>
        <v>1798.9749193692933</v>
      </c>
      <c r="M4343" s="6">
        <f t="shared" ca="1" si="1052"/>
        <v>1795.0942266217803</v>
      </c>
      <c r="N4343" s="6">
        <f t="shared" ca="1" si="1052"/>
        <v>1453.0306899784123</v>
      </c>
      <c r="O4343" s="6">
        <f t="shared" ca="1" si="1052"/>
        <v>1646.1151503081071</v>
      </c>
      <c r="P4343" s="6">
        <f t="shared" ca="1" si="1052"/>
        <v>1652.2005106634065</v>
      </c>
    </row>
    <row r="4344" spans="1:16" x14ac:dyDescent="0.2">
      <c r="A4344" s="2">
        <f t="shared" si="1047"/>
        <v>4332</v>
      </c>
      <c r="B4344" s="6">
        <f t="shared" ca="1" si="1039"/>
        <v>1428.8109431282405</v>
      </c>
      <c r="C4344" s="2"/>
      <c r="D4344" s="7">
        <f t="shared" ca="1" si="1041"/>
        <v>1332.3839384907694</v>
      </c>
      <c r="E4344" s="7">
        <f t="shared" ca="1" si="1042"/>
        <v>1143.1392395061298</v>
      </c>
      <c r="F4344" s="7">
        <f t="shared" ca="1" si="1043"/>
        <v>1852.2089865338642</v>
      </c>
      <c r="G4344" s="7">
        <f t="shared" ca="1" si="1040"/>
        <v>1497.6741130199971</v>
      </c>
      <c r="H4344" s="7">
        <f t="shared" ca="1" si="1044"/>
        <v>1341.9751595434427</v>
      </c>
      <c r="I4344" s="7">
        <f t="shared" ca="1" si="1045"/>
        <v>1385.0908499977504</v>
      </c>
      <c r="J4344" s="7">
        <f t="shared" ca="1" si="1046"/>
        <v>1367.6974621008076</v>
      </c>
      <c r="K4344" s="7"/>
      <c r="L4344" s="6">
        <f t="shared" ca="1" si="1052"/>
        <v>1143.1392395061298</v>
      </c>
      <c r="M4344" s="6">
        <f t="shared" ca="1" si="1052"/>
        <v>1264.7305970113189</v>
      </c>
      <c r="N4344" s="6">
        <f t="shared" ca="1" si="1052"/>
        <v>1332.3839384907694</v>
      </c>
      <c r="O4344" s="6">
        <f t="shared" ca="1" si="1052"/>
        <v>1852.2089865338642</v>
      </c>
      <c r="P4344" s="6">
        <f t="shared" ca="1" si="1052"/>
        <v>1428.8109431282405</v>
      </c>
    </row>
    <row r="4345" spans="1:16" x14ac:dyDescent="0.2">
      <c r="A4345" s="2">
        <f t="shared" si="1047"/>
        <v>4333</v>
      </c>
      <c r="B4345" s="6">
        <f t="shared" ca="1" si="1039"/>
        <v>1191.8950941694159</v>
      </c>
      <c r="C4345" s="2"/>
      <c r="D4345" s="7">
        <f t="shared" ca="1" si="1041"/>
        <v>1630.1126420924029</v>
      </c>
      <c r="E4345" s="7">
        <f t="shared" ca="1" si="1042"/>
        <v>1191.8950941694159</v>
      </c>
      <c r="F4345" s="7">
        <f t="shared" ca="1" si="1043"/>
        <v>1870.1635981006173</v>
      </c>
      <c r="G4345" s="7">
        <f t="shared" ca="1" si="1040"/>
        <v>1531.0293461350166</v>
      </c>
      <c r="H4345" s="7">
        <f t="shared" ca="1" si="1044"/>
        <v>1586.4268098020787</v>
      </c>
      <c r="I4345" s="7">
        <f t="shared" ca="1" si="1045"/>
        <v>1542.4497760184975</v>
      </c>
      <c r="J4345" s="7">
        <f t="shared" ca="1" si="1046"/>
        <v>1520.0059398740946</v>
      </c>
      <c r="K4345" s="7"/>
      <c r="L4345" s="6">
        <f t="shared" ca="1" si="1052"/>
        <v>1630.1126420924029</v>
      </c>
      <c r="M4345" s="6">
        <f t="shared" ca="1" si="1052"/>
        <v>1870.1635981006173</v>
      </c>
      <c r="N4345" s="6">
        <f t="shared" ca="1" si="1052"/>
        <v>1776.9752742299875</v>
      </c>
      <c r="O4345" s="6">
        <f t="shared" ca="1" si="1052"/>
        <v>1352.1925130838461</v>
      </c>
      <c r="P4345" s="6">
        <f t="shared" ca="1" si="1052"/>
        <v>1191.8950941694159</v>
      </c>
    </row>
    <row r="4346" spans="1:16" x14ac:dyDescent="0.2">
      <c r="A4346" s="2">
        <f t="shared" si="1047"/>
        <v>4334</v>
      </c>
      <c r="B4346" s="6">
        <f t="shared" ca="1" si="1039"/>
        <v>1230.5603351486975</v>
      </c>
      <c r="C4346" s="2"/>
      <c r="D4346" s="7">
        <f t="shared" ca="1" si="1041"/>
        <v>1230.5603351486975</v>
      </c>
      <c r="E4346" s="7">
        <f t="shared" ca="1" si="1042"/>
        <v>1088.4118802427697</v>
      </c>
      <c r="F4346" s="7">
        <f t="shared" ca="1" si="1043"/>
        <v>1599.4801905838169</v>
      </c>
      <c r="G4346" s="7">
        <f t="shared" ca="1" si="1040"/>
        <v>1343.9460354132934</v>
      </c>
      <c r="H4346" s="7">
        <f t="shared" ca="1" si="1044"/>
        <v>1328.6052364036602</v>
      </c>
      <c r="I4346" s="7">
        <f t="shared" ca="1" si="1045"/>
        <v>1319.3693662504797</v>
      </c>
      <c r="J4346" s="7">
        <f t="shared" ca="1" si="1046"/>
        <v>1304.4565241469711</v>
      </c>
      <c r="K4346" s="7"/>
      <c r="L4346" s="6">
        <f t="shared" ca="1" si="1052"/>
        <v>1555.5699242252956</v>
      </c>
      <c r="M4346" s="6">
        <f t="shared" ca="1" si="1052"/>
        <v>1199.6854498369864</v>
      </c>
      <c r="N4346" s="6">
        <f t="shared" ca="1" si="1052"/>
        <v>1599.4801905838169</v>
      </c>
      <c r="O4346" s="6">
        <f t="shared" ca="1" si="1052"/>
        <v>1088.4118802427697</v>
      </c>
      <c r="P4346" s="6">
        <f t="shared" ca="1" si="1052"/>
        <v>1230.5603351486975</v>
      </c>
    </row>
    <row r="4347" spans="1:16" x14ac:dyDescent="0.2">
      <c r="A4347" s="2">
        <f t="shared" si="1047"/>
        <v>4335</v>
      </c>
      <c r="B4347" s="6">
        <f t="shared" ca="1" si="1039"/>
        <v>1171.2836591034538</v>
      </c>
      <c r="C4347" s="2"/>
      <c r="D4347" s="7">
        <f t="shared" ca="1" si="1041"/>
        <v>1497.2464159049678</v>
      </c>
      <c r="E4347" s="7">
        <f t="shared" ca="1" si="1042"/>
        <v>1171.2836591034538</v>
      </c>
      <c r="F4347" s="7">
        <f t="shared" ca="1" si="1043"/>
        <v>1816.7270123300063</v>
      </c>
      <c r="G4347" s="7">
        <f t="shared" ca="1" si="1040"/>
        <v>1494.0053357167301</v>
      </c>
      <c r="H4347" s="7">
        <f t="shared" ca="1" si="1044"/>
        <v>1507.8984648575752</v>
      </c>
      <c r="I4347" s="7">
        <f t="shared" ca="1" si="1045"/>
        <v>1482.0828526355713</v>
      </c>
      <c r="J4347" s="7">
        <f t="shared" ca="1" si="1046"/>
        <v>1461.7794036622586</v>
      </c>
      <c r="K4347" s="7"/>
      <c r="L4347" s="6">
        <f t="shared" ca="1" si="1052"/>
        <v>1497.2464159049678</v>
      </c>
      <c r="M4347" s="6">
        <f t="shared" ca="1" si="1052"/>
        <v>1816.7270123300063</v>
      </c>
      <c r="N4347" s="6">
        <f t="shared" ca="1" si="1052"/>
        <v>1300.2458162080316</v>
      </c>
      <c r="O4347" s="6">
        <f t="shared" ca="1" si="1052"/>
        <v>1726.2031624597264</v>
      </c>
      <c r="P4347" s="6">
        <f t="shared" ca="1" si="1052"/>
        <v>1171.2836591034538</v>
      </c>
    </row>
    <row r="4348" spans="1:16" x14ac:dyDescent="0.2">
      <c r="A4348" s="2">
        <f t="shared" si="1047"/>
        <v>4336</v>
      </c>
      <c r="B4348" s="6">
        <f t="shared" ca="1" si="1039"/>
        <v>882.15899014088905</v>
      </c>
      <c r="C4348" s="2"/>
      <c r="D4348" s="7">
        <f t="shared" ca="1" si="1041"/>
        <v>1760.4587583511507</v>
      </c>
      <c r="E4348" s="7">
        <f t="shared" ca="1" si="1042"/>
        <v>882.15899014088905</v>
      </c>
      <c r="F4348" s="7">
        <f t="shared" ca="1" si="1043"/>
        <v>1891.1168318250338</v>
      </c>
      <c r="G4348" s="7">
        <f t="shared" ca="1" si="1040"/>
        <v>1386.6379109829613</v>
      </c>
      <c r="H4348" s="7">
        <f t="shared" ca="1" si="1044"/>
        <v>1730.9242619199479</v>
      </c>
      <c r="I4348" s="7">
        <f t="shared" ca="1" si="1045"/>
        <v>1539.1238300462951</v>
      </c>
      <c r="J4348" s="7">
        <f t="shared" ca="1" si="1046"/>
        <v>1471.6658958444418</v>
      </c>
      <c r="K4348" s="7"/>
      <c r="L4348" s="6">
        <f t="shared" ca="1" si="1052"/>
        <v>1760.4587583511507</v>
      </c>
      <c r="M4348" s="6">
        <f t="shared" ca="1" si="1052"/>
        <v>1781.8743575589783</v>
      </c>
      <c r="N4348" s="6">
        <f t="shared" ca="1" si="1052"/>
        <v>1650.4396698497144</v>
      </c>
      <c r="O4348" s="6">
        <f t="shared" ca="1" si="1052"/>
        <v>1891.1168318250338</v>
      </c>
      <c r="P4348" s="6">
        <f t="shared" ca="1" si="1052"/>
        <v>882.15899014088905</v>
      </c>
    </row>
    <row r="4349" spans="1:16" x14ac:dyDescent="0.2">
      <c r="A4349" s="2">
        <f t="shared" si="1047"/>
        <v>4337</v>
      </c>
      <c r="B4349" s="6">
        <f t="shared" ca="1" si="1039"/>
        <v>1731.7236738634197</v>
      </c>
      <c r="C4349" s="2"/>
      <c r="D4349" s="7">
        <f t="shared" ca="1" si="1041"/>
        <v>1708.7058455338035</v>
      </c>
      <c r="E4349" s="7">
        <f t="shared" ca="1" si="1042"/>
        <v>1224.1515593118136</v>
      </c>
      <c r="F4349" s="7">
        <f t="shared" ca="1" si="1043"/>
        <v>1753.2002824088395</v>
      </c>
      <c r="G4349" s="7">
        <f t="shared" ca="1" si="1040"/>
        <v>1488.6759208603266</v>
      </c>
      <c r="H4349" s="7">
        <f t="shared" ca="1" si="1044"/>
        <v>1685.9898044456602</v>
      </c>
      <c r="I4349" s="7">
        <f t="shared" ca="1" si="1045"/>
        <v>1593.4319624986344</v>
      </c>
      <c r="J4349" s="7">
        <f t="shared" ca="1" si="1046"/>
        <v>1578.1841170656894</v>
      </c>
      <c r="K4349" s="7"/>
      <c r="L4349" s="6">
        <f t="shared" ca="1" si="1052"/>
        <v>1617.5398939397569</v>
      </c>
      <c r="M4349" s="6">
        <f t="shared" ca="1" si="1052"/>
        <v>1708.7058455338035</v>
      </c>
      <c r="N4349" s="6">
        <f t="shared" ca="1" si="1052"/>
        <v>1224.1515593118136</v>
      </c>
      <c r="O4349" s="6">
        <f t="shared" ca="1" si="1052"/>
        <v>1753.2002824088395</v>
      </c>
      <c r="P4349" s="6">
        <f t="shared" ca="1" si="1052"/>
        <v>1731.7236738634197</v>
      </c>
    </row>
    <row r="4350" spans="1:16" x14ac:dyDescent="0.2">
      <c r="A4350" s="2">
        <f t="shared" si="1047"/>
        <v>4338</v>
      </c>
      <c r="B4350" s="6">
        <f t="shared" ca="1" si="1039"/>
        <v>1780.590593148368</v>
      </c>
      <c r="C4350" s="2"/>
      <c r="D4350" s="7">
        <f t="shared" ca="1" si="1041"/>
        <v>1799.7986000469464</v>
      </c>
      <c r="E4350" s="7">
        <f t="shared" ca="1" si="1042"/>
        <v>1382.4784315468958</v>
      </c>
      <c r="F4350" s="7">
        <f t="shared" ca="1" si="1043"/>
        <v>2090.0597907643023</v>
      </c>
      <c r="G4350" s="7">
        <f t="shared" ca="1" si="1040"/>
        <v>1736.2691111555991</v>
      </c>
      <c r="H4350" s="7">
        <f t="shared" ca="1" si="1044"/>
        <v>1810.3738647373541</v>
      </c>
      <c r="I4350" s="7">
        <f t="shared" ca="1" si="1045"/>
        <v>1765.183005056223</v>
      </c>
      <c r="J4350" s="7">
        <f t="shared" ca="1" si="1046"/>
        <v>1748.6494325981196</v>
      </c>
      <c r="K4350" s="7"/>
      <c r="L4350" s="6">
        <f t="shared" ca="1" si="1052"/>
        <v>1382.4784315468958</v>
      </c>
      <c r="M4350" s="6">
        <f t="shared" ca="1" si="1052"/>
        <v>1799.7986000469464</v>
      </c>
      <c r="N4350" s="6">
        <f t="shared" ca="1" si="1052"/>
        <v>2090.0597907643023</v>
      </c>
      <c r="O4350" s="6">
        <f t="shared" ca="1" si="1052"/>
        <v>1850.7324010167488</v>
      </c>
      <c r="P4350" s="6">
        <f t="shared" ca="1" si="1052"/>
        <v>1780.590593148368</v>
      </c>
    </row>
    <row r="4351" spans="1:16" x14ac:dyDescent="0.2">
      <c r="A4351" s="2">
        <f t="shared" si="1047"/>
        <v>4339</v>
      </c>
      <c r="B4351" s="6">
        <f t="shared" ca="1" si="1039"/>
        <v>1735.5022405677794</v>
      </c>
      <c r="C4351" s="2"/>
      <c r="D4351" s="7">
        <f t="shared" ca="1" si="1041"/>
        <v>1423.2376543428352</v>
      </c>
      <c r="E4351" s="7">
        <f t="shared" ca="1" si="1042"/>
        <v>797.78930817751586</v>
      </c>
      <c r="F4351" s="7">
        <f t="shared" ca="1" si="1043"/>
        <v>1735.5022405677794</v>
      </c>
      <c r="G4351" s="7">
        <f t="shared" ca="1" si="1040"/>
        <v>1266.6457743726476</v>
      </c>
      <c r="H4351" s="7">
        <f t="shared" ca="1" si="1044"/>
        <v>1431.6685307719874</v>
      </c>
      <c r="I4351" s="7">
        <f t="shared" ca="1" si="1045"/>
        <v>1321.3769784712335</v>
      </c>
      <c r="J4351" s="7">
        <f t="shared" ca="1" si="1046"/>
        <v>1269.9821349979004</v>
      </c>
      <c r="K4351" s="7"/>
      <c r="L4351" s="6">
        <f t="shared" ca="1" si="1052"/>
        <v>1303.7057751494069</v>
      </c>
      <c r="M4351" s="6">
        <f t="shared" ca="1" si="1052"/>
        <v>797.78930817751586</v>
      </c>
      <c r="N4351" s="6">
        <f t="shared" ca="1" si="1052"/>
        <v>1423.2376543428352</v>
      </c>
      <c r="O4351" s="6">
        <f t="shared" ca="1" si="1052"/>
        <v>1568.06216282372</v>
      </c>
      <c r="P4351" s="6">
        <f t="shared" ca="1" si="1052"/>
        <v>1735.5022405677794</v>
      </c>
    </row>
    <row r="4352" spans="1:16" x14ac:dyDescent="0.2">
      <c r="A4352" s="2">
        <f t="shared" si="1047"/>
        <v>4340</v>
      </c>
      <c r="B4352" s="6">
        <f t="shared" ca="1" si="1039"/>
        <v>1598.2388245532507</v>
      </c>
      <c r="C4352" s="2"/>
      <c r="D4352" s="7">
        <f t="shared" ca="1" si="1041"/>
        <v>1476.2858913165953</v>
      </c>
      <c r="E4352" s="7">
        <f t="shared" ca="1" si="1042"/>
        <v>1134.2072442819226</v>
      </c>
      <c r="F4352" s="7">
        <f t="shared" ca="1" si="1043"/>
        <v>1626.451816389545</v>
      </c>
      <c r="G4352" s="7">
        <f t="shared" ca="1" si="1040"/>
        <v>1380.3295303357338</v>
      </c>
      <c r="H4352" s="7">
        <f t="shared" ca="1" si="1044"/>
        <v>1514.2939727148539</v>
      </c>
      <c r="I4352" s="7">
        <f t="shared" ca="1" si="1045"/>
        <v>1449.1571916572316</v>
      </c>
      <c r="J4352" s="7">
        <f t="shared" ca="1" si="1046"/>
        <v>1436.5315052951189</v>
      </c>
      <c r="K4352" s="7"/>
      <c r="L4352" s="6">
        <f t="shared" ca="1" si="1052"/>
        <v>1626.451816389545</v>
      </c>
      <c r="M4352" s="6">
        <f t="shared" ca="1" si="1052"/>
        <v>1134.2072442819226</v>
      </c>
      <c r="N4352" s="6">
        <f t="shared" ca="1" si="1052"/>
        <v>1476.2858913165953</v>
      </c>
      <c r="O4352" s="6">
        <f t="shared" ca="1" si="1052"/>
        <v>1468.3572022747146</v>
      </c>
      <c r="P4352" s="6">
        <f t="shared" ca="1" si="1052"/>
        <v>1598.2388245532507</v>
      </c>
    </row>
    <row r="4353" spans="1:16" x14ac:dyDescent="0.2">
      <c r="A4353" s="2">
        <f t="shared" si="1047"/>
        <v>4341</v>
      </c>
      <c r="B4353" s="6">
        <f t="shared" ca="1" si="1039"/>
        <v>1125.2676334149855</v>
      </c>
      <c r="C4353" s="2"/>
      <c r="D4353" s="7">
        <f t="shared" ca="1" si="1041"/>
        <v>1636.697489805347</v>
      </c>
      <c r="E4353" s="7">
        <f t="shared" ca="1" si="1042"/>
        <v>1125.2676334149855</v>
      </c>
      <c r="F4353" s="7">
        <f t="shared" ca="1" si="1043"/>
        <v>1952.9175185142944</v>
      </c>
      <c r="G4353" s="7">
        <f t="shared" ca="1" si="1040"/>
        <v>1539.09257596464</v>
      </c>
      <c r="H4353" s="7">
        <f t="shared" ca="1" si="1044"/>
        <v>1562.3812189276784</v>
      </c>
      <c r="I4353" s="7">
        <f t="shared" ca="1" si="1045"/>
        <v>1527.620105852388</v>
      </c>
      <c r="J4353" s="7">
        <f t="shared" ca="1" si="1046"/>
        <v>1501.2462740111978</v>
      </c>
      <c r="K4353" s="7"/>
      <c r="L4353" s="6">
        <f t="shared" ref="L4353:P4362" ca="1" si="1053">_xlfn.NORM.INV(RAND(),$L$4,$L$5)</f>
        <v>1636.697489805347</v>
      </c>
      <c r="M4353" s="6">
        <f t="shared" ca="1" si="1053"/>
        <v>1640.7326648823448</v>
      </c>
      <c r="N4353" s="6">
        <f t="shared" ca="1" si="1053"/>
        <v>1952.9175185142944</v>
      </c>
      <c r="O4353" s="6">
        <f t="shared" ca="1" si="1053"/>
        <v>1409.7135020953424</v>
      </c>
      <c r="P4353" s="6">
        <f t="shared" ca="1" si="1053"/>
        <v>1125.2676334149855</v>
      </c>
    </row>
    <row r="4354" spans="1:16" x14ac:dyDescent="0.2">
      <c r="A4354" s="2">
        <f t="shared" si="1047"/>
        <v>4342</v>
      </c>
      <c r="B4354" s="6">
        <f t="shared" ca="1" si="1039"/>
        <v>1787.0329970710736</v>
      </c>
      <c r="C4354" s="2"/>
      <c r="D4354" s="7">
        <f t="shared" ca="1" si="1041"/>
        <v>1570.4235778681327</v>
      </c>
      <c r="E4354" s="7">
        <f t="shared" ca="1" si="1042"/>
        <v>1070.8923502283787</v>
      </c>
      <c r="F4354" s="7">
        <f t="shared" ca="1" si="1043"/>
        <v>1878.676542704</v>
      </c>
      <c r="G4354" s="7">
        <f t="shared" ca="1" si="1040"/>
        <v>1474.7844464661894</v>
      </c>
      <c r="H4354" s="7">
        <f t="shared" ca="1" si="1044"/>
        <v>1516.5504956100904</v>
      </c>
      <c r="I4354" s="7">
        <f t="shared" ca="1" si="1045"/>
        <v>1464.2623455159987</v>
      </c>
      <c r="J4354" s="7">
        <f t="shared" ca="1" si="1046"/>
        <v>1428.0667348222673</v>
      </c>
      <c r="K4354" s="7"/>
      <c r="L4354" s="6">
        <f t="shared" ca="1" si="1053"/>
        <v>1070.8923502283787</v>
      </c>
      <c r="M4354" s="6">
        <f t="shared" ca="1" si="1053"/>
        <v>1192.1949118910643</v>
      </c>
      <c r="N4354" s="6">
        <f t="shared" ca="1" si="1053"/>
        <v>1878.676542704</v>
      </c>
      <c r="O4354" s="6">
        <f t="shared" ca="1" si="1053"/>
        <v>1570.4235778681327</v>
      </c>
      <c r="P4354" s="6">
        <f t="shared" ca="1" si="1053"/>
        <v>1787.0329970710736</v>
      </c>
    </row>
    <row r="4355" spans="1:16" x14ac:dyDescent="0.2">
      <c r="A4355" s="2">
        <f t="shared" si="1047"/>
        <v>4343</v>
      </c>
      <c r="B4355" s="6">
        <f t="shared" ca="1" si="1039"/>
        <v>1768.7180682431413</v>
      </c>
      <c r="C4355" s="2"/>
      <c r="D4355" s="7">
        <f t="shared" ca="1" si="1041"/>
        <v>1482.3377725188686</v>
      </c>
      <c r="E4355" s="7">
        <f t="shared" ca="1" si="1042"/>
        <v>1178.3119124543687</v>
      </c>
      <c r="F4355" s="7">
        <f t="shared" ca="1" si="1043"/>
        <v>1804.1117320064207</v>
      </c>
      <c r="G4355" s="7">
        <f t="shared" ca="1" si="1040"/>
        <v>1491.2118222303948</v>
      </c>
      <c r="H4355" s="7">
        <f t="shared" ca="1" si="1044"/>
        <v>1496.9598774132967</v>
      </c>
      <c r="I4355" s="7">
        <f t="shared" ca="1" si="1045"/>
        <v>1471.9663792726117</v>
      </c>
      <c r="J4355" s="7">
        <f t="shared" ca="1" si="1046"/>
        <v>1449.4775937150864</v>
      </c>
      <c r="K4355" s="7"/>
      <c r="L4355" s="6">
        <f t="shared" ca="1" si="1053"/>
        <v>1178.3119124543687</v>
      </c>
      <c r="M4355" s="6">
        <f t="shared" ca="1" si="1053"/>
        <v>1482.3377725188686</v>
      </c>
      <c r="N4355" s="6">
        <f t="shared" ca="1" si="1053"/>
        <v>1239.8237914778795</v>
      </c>
      <c r="O4355" s="6">
        <f t="shared" ca="1" si="1053"/>
        <v>1804.1117320064207</v>
      </c>
      <c r="P4355" s="6">
        <f t="shared" ca="1" si="1053"/>
        <v>1768.7180682431413</v>
      </c>
    </row>
    <row r="4356" spans="1:16" x14ac:dyDescent="0.2">
      <c r="A4356" s="2">
        <f t="shared" si="1047"/>
        <v>4344</v>
      </c>
      <c r="B4356" s="6">
        <f t="shared" ca="1" si="1039"/>
        <v>1362.8062104515977</v>
      </c>
      <c r="C4356" s="2"/>
      <c r="D4356" s="7">
        <f t="shared" ca="1" si="1041"/>
        <v>1435.35992769308</v>
      </c>
      <c r="E4356" s="7">
        <f t="shared" ca="1" si="1042"/>
        <v>1326.9075442953117</v>
      </c>
      <c r="F4356" s="7">
        <f t="shared" ca="1" si="1043"/>
        <v>1709.7641765190394</v>
      </c>
      <c r="G4356" s="7">
        <f t="shared" ca="1" si="1040"/>
        <v>1518.3358604071755</v>
      </c>
      <c r="H4356" s="7">
        <f t="shared" ca="1" si="1044"/>
        <v>1433.0262276878714</v>
      </c>
      <c r="I4356" s="7">
        <f t="shared" ca="1" si="1045"/>
        <v>1461.1857802036152</v>
      </c>
      <c r="J4356" s="7">
        <f t="shared" ca="1" si="1046"/>
        <v>1455.5029152473196</v>
      </c>
      <c r="K4356" s="7"/>
      <c r="L4356" s="6">
        <f t="shared" ca="1" si="1053"/>
        <v>1435.35992769308</v>
      </c>
      <c r="M4356" s="6">
        <f t="shared" ca="1" si="1053"/>
        <v>1500.9125449189364</v>
      </c>
      <c r="N4356" s="6">
        <f t="shared" ca="1" si="1053"/>
        <v>1709.7641765190394</v>
      </c>
      <c r="O4356" s="6">
        <f t="shared" ca="1" si="1053"/>
        <v>1326.9075442953117</v>
      </c>
      <c r="P4356" s="6">
        <f t="shared" ca="1" si="1053"/>
        <v>1362.8062104515977</v>
      </c>
    </row>
    <row r="4357" spans="1:16" x14ac:dyDescent="0.2">
      <c r="A4357" s="2">
        <f t="shared" si="1047"/>
        <v>4345</v>
      </c>
      <c r="B4357" s="6">
        <f t="shared" ca="1" si="1039"/>
        <v>1347.4074286106825</v>
      </c>
      <c r="C4357" s="2"/>
      <c r="D4357" s="7">
        <f t="shared" ca="1" si="1041"/>
        <v>1667.323986211338</v>
      </c>
      <c r="E4357" s="7">
        <f t="shared" ca="1" si="1042"/>
        <v>1347.4074286106825</v>
      </c>
      <c r="F4357" s="7">
        <f t="shared" ca="1" si="1043"/>
        <v>2062.762891019735</v>
      </c>
      <c r="G4357" s="7">
        <f t="shared" ca="1" si="1040"/>
        <v>1705.0851598152087</v>
      </c>
      <c r="H4357" s="7">
        <f t="shared" ca="1" si="1044"/>
        <v>1647.8380218479026</v>
      </c>
      <c r="I4357" s="7">
        <f t="shared" ca="1" si="1045"/>
        <v>1654.4353425059592</v>
      </c>
      <c r="J4357" s="7">
        <f t="shared" ca="1" si="1046"/>
        <v>1638.4946669462961</v>
      </c>
      <c r="K4357" s="7"/>
      <c r="L4357" s="6">
        <f t="shared" ca="1" si="1053"/>
        <v>1730.9412854183313</v>
      </c>
      <c r="M4357" s="6">
        <f t="shared" ca="1" si="1053"/>
        <v>2062.762891019735</v>
      </c>
      <c r="N4357" s="6">
        <f t="shared" ca="1" si="1053"/>
        <v>1545.2487939140392</v>
      </c>
      <c r="O4357" s="6">
        <f t="shared" ca="1" si="1053"/>
        <v>1667.323986211338</v>
      </c>
      <c r="P4357" s="6">
        <f t="shared" ca="1" si="1053"/>
        <v>1347.4074286106825</v>
      </c>
    </row>
    <row r="4358" spans="1:16" x14ac:dyDescent="0.2">
      <c r="A4358" s="2">
        <f t="shared" si="1047"/>
        <v>4346</v>
      </c>
      <c r="B4358" s="6">
        <f t="shared" ca="1" si="1039"/>
        <v>1019.2974495436795</v>
      </c>
      <c r="C4358" s="2"/>
      <c r="D4358" s="7">
        <f t="shared" ca="1" si="1041"/>
        <v>1347.119277983571</v>
      </c>
      <c r="E4358" s="7">
        <f t="shared" ca="1" si="1042"/>
        <v>1019.2974495436795</v>
      </c>
      <c r="F4358" s="7">
        <f t="shared" ca="1" si="1043"/>
        <v>1506.9782902036875</v>
      </c>
      <c r="G4358" s="7">
        <f t="shared" ca="1" si="1040"/>
        <v>1263.1378698736835</v>
      </c>
      <c r="H4358" s="7">
        <f t="shared" ca="1" si="1044"/>
        <v>1311.1460652581927</v>
      </c>
      <c r="I4358" s="7">
        <f t="shared" ca="1" si="1045"/>
        <v>1278.5249168706837</v>
      </c>
      <c r="J4358" s="7">
        <f t="shared" ca="1" si="1046"/>
        <v>1264.6883400709692</v>
      </c>
      <c r="K4358" s="7"/>
      <c r="L4358" s="6">
        <f t="shared" ca="1" si="1053"/>
        <v>1347.119277983571</v>
      </c>
      <c r="M4358" s="6">
        <f t="shared" ca="1" si="1053"/>
        <v>1439.1687002308283</v>
      </c>
      <c r="N4358" s="6">
        <f t="shared" ca="1" si="1053"/>
        <v>1506.9782902036875</v>
      </c>
      <c r="O4358" s="6">
        <f t="shared" ca="1" si="1053"/>
        <v>1147.1502175601793</v>
      </c>
      <c r="P4358" s="6">
        <f t="shared" ca="1" si="1053"/>
        <v>1019.2974495436795</v>
      </c>
    </row>
    <row r="4359" spans="1:16" x14ac:dyDescent="0.2">
      <c r="A4359" s="2">
        <f t="shared" si="1047"/>
        <v>4347</v>
      </c>
      <c r="B4359" s="6">
        <f t="shared" ca="1" si="1039"/>
        <v>1626.2279687656603</v>
      </c>
      <c r="C4359" s="2"/>
      <c r="D4359" s="7">
        <f t="shared" ca="1" si="1041"/>
        <v>1626.2279687656603</v>
      </c>
      <c r="E4359" s="7">
        <f t="shared" ca="1" si="1042"/>
        <v>1247.2354242287154</v>
      </c>
      <c r="F4359" s="7">
        <f t="shared" ca="1" si="1043"/>
        <v>1757.1868508176187</v>
      </c>
      <c r="G4359" s="7">
        <f t="shared" ca="1" si="1040"/>
        <v>1502.2111375231671</v>
      </c>
      <c r="H4359" s="7">
        <f t="shared" ca="1" si="1044"/>
        <v>1570.8210921401285</v>
      </c>
      <c r="I4359" s="7">
        <f t="shared" ca="1" si="1045"/>
        <v>1530.7919193786925</v>
      </c>
      <c r="J4359" s="7">
        <f t="shared" ca="1" si="1046"/>
        <v>1517.7492330406167</v>
      </c>
      <c r="K4359" s="7"/>
      <c r="L4359" s="6">
        <f t="shared" ca="1" si="1053"/>
        <v>1247.2354242287154</v>
      </c>
      <c r="M4359" s="6">
        <f t="shared" ca="1" si="1053"/>
        <v>1392.3603907123099</v>
      </c>
      <c r="N4359" s="6">
        <f t="shared" ca="1" si="1053"/>
        <v>1693.8749169424159</v>
      </c>
      <c r="O4359" s="6">
        <f t="shared" ca="1" si="1053"/>
        <v>1757.1868508176187</v>
      </c>
      <c r="P4359" s="6">
        <f t="shared" ca="1" si="1053"/>
        <v>1626.2279687656603</v>
      </c>
    </row>
    <row r="4360" spans="1:16" x14ac:dyDescent="0.2">
      <c r="A4360" s="2">
        <f t="shared" si="1047"/>
        <v>4348</v>
      </c>
      <c r="B4360" s="6">
        <f t="shared" ca="1" si="1039"/>
        <v>1649.7699881917495</v>
      </c>
      <c r="C4360" s="2"/>
      <c r="D4360" s="7">
        <f t="shared" ca="1" si="1041"/>
        <v>1103.858260694315</v>
      </c>
      <c r="E4360" s="7">
        <f t="shared" ca="1" si="1042"/>
        <v>585.7091918384898</v>
      </c>
      <c r="F4360" s="7">
        <f t="shared" ca="1" si="1043"/>
        <v>1649.7699881917495</v>
      </c>
      <c r="G4360" s="7">
        <f t="shared" ca="1" si="1040"/>
        <v>1117.7395900151196</v>
      </c>
      <c r="H4360" s="7">
        <f t="shared" ca="1" si="1044"/>
        <v>1168.7529636299905</v>
      </c>
      <c r="I4360" s="7">
        <f t="shared" ca="1" si="1045"/>
        <v>1085.5944593743009</v>
      </c>
      <c r="J4360" s="7">
        <f t="shared" ca="1" si="1046"/>
        <v>1016.4854208088479</v>
      </c>
      <c r="K4360" s="7"/>
      <c r="L4360" s="6">
        <f t="shared" ca="1" si="1053"/>
        <v>585.7091918384898</v>
      </c>
      <c r="M4360" s="6">
        <f t="shared" ca="1" si="1053"/>
        <v>1372.3891608452773</v>
      </c>
      <c r="N4360" s="6">
        <f t="shared" ca="1" si="1053"/>
        <v>1030.011469350379</v>
      </c>
      <c r="O4360" s="6">
        <f t="shared" ca="1" si="1053"/>
        <v>1103.858260694315</v>
      </c>
      <c r="P4360" s="6">
        <f t="shared" ca="1" si="1053"/>
        <v>1649.7699881917495</v>
      </c>
    </row>
    <row r="4361" spans="1:16" x14ac:dyDescent="0.2">
      <c r="A4361" s="2">
        <f t="shared" si="1047"/>
        <v>4349</v>
      </c>
      <c r="B4361" s="6">
        <f t="shared" ca="1" si="1039"/>
        <v>1588.4861832928959</v>
      </c>
      <c r="C4361" s="2"/>
      <c r="D4361" s="7">
        <f t="shared" ca="1" si="1041"/>
        <v>1589.5277451742129</v>
      </c>
      <c r="E4361" s="7">
        <f t="shared" ca="1" si="1042"/>
        <v>1452.7090855772451</v>
      </c>
      <c r="F4361" s="7">
        <f t="shared" ca="1" si="1043"/>
        <v>1697.3860409587949</v>
      </c>
      <c r="G4361" s="7">
        <f t="shared" ca="1" si="1040"/>
        <v>1575.04756326802</v>
      </c>
      <c r="H4361" s="7">
        <f t="shared" ca="1" si="1044"/>
        <v>1592.755642129845</v>
      </c>
      <c r="I4361" s="7">
        <f t="shared" ca="1" si="1045"/>
        <v>1583.7254531106923</v>
      </c>
      <c r="J4361" s="7">
        <f t="shared" ca="1" si="1046"/>
        <v>1581.7482510929158</v>
      </c>
      <c r="K4361" s="7"/>
      <c r="L4361" s="6">
        <f t="shared" ca="1" si="1053"/>
        <v>1589.5277451742129</v>
      </c>
      <c r="M4361" s="6">
        <f t="shared" ca="1" si="1053"/>
        <v>1452.7090855772451</v>
      </c>
      <c r="N4361" s="6">
        <f t="shared" ca="1" si="1053"/>
        <v>1600.2529979224264</v>
      </c>
      <c r="O4361" s="6">
        <f t="shared" ca="1" si="1053"/>
        <v>1697.3860409587949</v>
      </c>
      <c r="P4361" s="6">
        <f t="shared" ca="1" si="1053"/>
        <v>1588.4861832928959</v>
      </c>
    </row>
    <row r="4362" spans="1:16" x14ac:dyDescent="0.2">
      <c r="A4362" s="2">
        <f t="shared" si="1047"/>
        <v>4350</v>
      </c>
      <c r="B4362" s="6">
        <f t="shared" ca="1" si="1039"/>
        <v>1780.4559006947704</v>
      </c>
      <c r="C4362" s="2"/>
      <c r="D4362" s="7">
        <f t="shared" ca="1" si="1041"/>
        <v>1427.8329926826727</v>
      </c>
      <c r="E4362" s="7">
        <f t="shared" ca="1" si="1042"/>
        <v>1346.7895003598346</v>
      </c>
      <c r="F4362" s="7">
        <f t="shared" ca="1" si="1043"/>
        <v>1780.4559006947704</v>
      </c>
      <c r="G4362" s="7">
        <f t="shared" ca="1" si="1040"/>
        <v>1563.6227005273026</v>
      </c>
      <c r="H4362" s="7">
        <f t="shared" ca="1" si="1044"/>
        <v>1491.8316215722452</v>
      </c>
      <c r="I4362" s="7">
        <f t="shared" ca="1" si="1045"/>
        <v>1512.2487894621365</v>
      </c>
      <c r="J4362" s="7">
        <f t="shared" ca="1" si="1046"/>
        <v>1504.2710424117388</v>
      </c>
      <c r="K4362" s="7"/>
      <c r="L4362" s="6">
        <f t="shared" ca="1" si="1053"/>
        <v>1346.7895003598346</v>
      </c>
      <c r="M4362" s="6">
        <f t="shared" ca="1" si="1053"/>
        <v>1427.8329926826727</v>
      </c>
      <c r="N4362" s="6">
        <f t="shared" ca="1" si="1053"/>
        <v>1413.9101743756914</v>
      </c>
      <c r="O4362" s="6">
        <f t="shared" ca="1" si="1053"/>
        <v>1633.7516976583718</v>
      </c>
      <c r="P4362" s="6">
        <f t="shared" ca="1" si="1053"/>
        <v>1780.4559006947704</v>
      </c>
    </row>
    <row r="4363" spans="1:16" x14ac:dyDescent="0.2">
      <c r="A4363" s="2">
        <f t="shared" si="1047"/>
        <v>4351</v>
      </c>
      <c r="B4363" s="6">
        <f t="shared" ca="1" si="1039"/>
        <v>1506.4896125023442</v>
      </c>
      <c r="C4363" s="2"/>
      <c r="D4363" s="7">
        <f t="shared" ca="1" si="1041"/>
        <v>1470.8482829257009</v>
      </c>
      <c r="E4363" s="7">
        <f t="shared" ca="1" si="1042"/>
        <v>1156.6344961216482</v>
      </c>
      <c r="F4363" s="7">
        <f t="shared" ca="1" si="1043"/>
        <v>1506.4896125023442</v>
      </c>
      <c r="G4363" s="7">
        <f t="shared" ca="1" si="1040"/>
        <v>1331.5620543119962</v>
      </c>
      <c r="H4363" s="7">
        <f t="shared" ca="1" si="1044"/>
        <v>1451.3348472248852</v>
      </c>
      <c r="I4363" s="7">
        <f t="shared" ca="1" si="1045"/>
        <v>1397.1431376247606</v>
      </c>
      <c r="J4363" s="7">
        <f t="shared" ca="1" si="1046"/>
        <v>1390.3310078173329</v>
      </c>
      <c r="K4363" s="7"/>
      <c r="L4363" s="6">
        <f t="shared" ref="L4363:P4372" ca="1" si="1054">_xlfn.NORM.INV(RAND(),$L$4,$L$5)</f>
        <v>1470.8482829257009</v>
      </c>
      <c r="M4363" s="6">
        <f t="shared" ca="1" si="1054"/>
        <v>1410.4901293956175</v>
      </c>
      <c r="N4363" s="6">
        <f t="shared" ca="1" si="1054"/>
        <v>1156.6344961216482</v>
      </c>
      <c r="O4363" s="6">
        <f t="shared" ca="1" si="1054"/>
        <v>1472.6661293533371</v>
      </c>
      <c r="P4363" s="6">
        <f t="shared" ca="1" si="1054"/>
        <v>1506.4896125023442</v>
      </c>
    </row>
    <row r="4364" spans="1:16" x14ac:dyDescent="0.2">
      <c r="A4364" s="2">
        <f t="shared" si="1047"/>
        <v>4352</v>
      </c>
      <c r="B4364" s="6">
        <f t="shared" ca="1" si="1039"/>
        <v>1623.99194220872</v>
      </c>
      <c r="C4364" s="2"/>
      <c r="D4364" s="7">
        <f t="shared" ca="1" si="1041"/>
        <v>1623.99194220872</v>
      </c>
      <c r="E4364" s="7">
        <f t="shared" ca="1" si="1042"/>
        <v>1339.6450039579693</v>
      </c>
      <c r="F4364" s="7">
        <f t="shared" ca="1" si="1043"/>
        <v>1950.8673895877057</v>
      </c>
      <c r="G4364" s="7">
        <f t="shared" ca="1" si="1040"/>
        <v>1645.2561967728375</v>
      </c>
      <c r="H4364" s="7">
        <f t="shared" ca="1" si="1044"/>
        <v>1590.5757228849388</v>
      </c>
      <c r="I4364" s="7">
        <f t="shared" ca="1" si="1045"/>
        <v>1600.3703287677267</v>
      </c>
      <c r="J4364" s="7">
        <f t="shared" ca="1" si="1046"/>
        <v>1588.5922982128429</v>
      </c>
      <c r="K4364" s="7"/>
      <c r="L4364" s="6">
        <f t="shared" ca="1" si="1054"/>
        <v>1634.0408789166477</v>
      </c>
      <c r="M4364" s="6">
        <f t="shared" ca="1" si="1054"/>
        <v>1513.6943475294493</v>
      </c>
      <c r="N4364" s="6">
        <f t="shared" ca="1" si="1054"/>
        <v>1950.8673895877057</v>
      </c>
      <c r="O4364" s="6">
        <f t="shared" ca="1" si="1054"/>
        <v>1339.6450039579693</v>
      </c>
      <c r="P4364" s="6">
        <f t="shared" ca="1" si="1054"/>
        <v>1623.99194220872</v>
      </c>
    </row>
    <row r="4365" spans="1:16" x14ac:dyDescent="0.2">
      <c r="A4365" s="2">
        <f t="shared" si="1047"/>
        <v>4353</v>
      </c>
      <c r="B4365" s="6">
        <f t="shared" ref="B4365:B4428" ca="1" si="1055">SUMPRODUCT($L$10:$P$10,L4365:P4365)</f>
        <v>1959.6102329120122</v>
      </c>
      <c r="C4365" s="2"/>
      <c r="D4365" s="7">
        <f t="shared" ca="1" si="1041"/>
        <v>1663.2500160025179</v>
      </c>
      <c r="E4365" s="7">
        <f t="shared" ca="1" si="1042"/>
        <v>1532.6719064081474</v>
      </c>
      <c r="F4365" s="7">
        <f t="shared" ca="1" si="1043"/>
        <v>1959.6102329120122</v>
      </c>
      <c r="G4365" s="7">
        <f t="shared" ref="G4365:G4428" ca="1" si="1056">0.5*(MIN(L4365:P4365)+MAX(L4365:P4365))</f>
        <v>1746.1410696600797</v>
      </c>
      <c r="H4365" s="7">
        <f t="shared" ca="1" si="1044"/>
        <v>1755.582680745322</v>
      </c>
      <c r="I4365" s="7">
        <f t="shared" ca="1" si="1045"/>
        <v>1743.5760415573852</v>
      </c>
      <c r="J4365" s="7">
        <f t="shared" ca="1" si="1046"/>
        <v>1735.4457016414335</v>
      </c>
      <c r="K4365" s="7"/>
      <c r="L4365" s="6">
        <f t="shared" ca="1" si="1054"/>
        <v>1532.6719064081474</v>
      </c>
      <c r="M4365" s="6">
        <f t="shared" ca="1" si="1054"/>
        <v>1945.1692621240611</v>
      </c>
      <c r="N4365" s="6">
        <f t="shared" ca="1" si="1054"/>
        <v>1658.3287641093873</v>
      </c>
      <c r="O4365" s="6">
        <f t="shared" ca="1" si="1054"/>
        <v>1663.2500160025179</v>
      </c>
      <c r="P4365" s="6">
        <f t="shared" ca="1" si="1054"/>
        <v>1959.6102329120122</v>
      </c>
    </row>
    <row r="4366" spans="1:16" x14ac:dyDescent="0.2">
      <c r="A4366" s="2">
        <f t="shared" si="1047"/>
        <v>4354</v>
      </c>
      <c r="B4366" s="6">
        <f t="shared" ca="1" si="1055"/>
        <v>1690.4846690967613</v>
      </c>
      <c r="C4366" s="2"/>
      <c r="D4366" s="7">
        <f t="shared" ref="D4366:D4429" ca="1" si="1057">MEDIAN(L4366:P4366)</f>
        <v>1336.6622808397501</v>
      </c>
      <c r="E4366" s="7">
        <f t="shared" ref="E4366:E4429" ca="1" si="1058">MIN(L4366:P4366)</f>
        <v>1217.1182540009349</v>
      </c>
      <c r="F4366" s="7">
        <f t="shared" ref="F4366:F4429" ca="1" si="1059">MAX(L4366:P4366)</f>
        <v>1690.4846690967613</v>
      </c>
      <c r="G4366" s="7">
        <f t="shared" ca="1" si="1056"/>
        <v>1453.8014615488482</v>
      </c>
      <c r="H4366" s="7">
        <f t="shared" ref="H4366:H4429" ca="1" si="1060">(SUM(L4366:P4366)-MIN(L4366:P4366)-MAX(L4366:P4366))/3</f>
        <v>1427.7191751247601</v>
      </c>
      <c r="I4366" s="7">
        <f t="shared" ref="I4366:I4429" ca="1" si="1061">(L4366*M4366*N4366*O4366*P4366)^(1/5)</f>
        <v>1423.4500895417368</v>
      </c>
      <c r="J4366" s="7">
        <f t="shared" ref="J4366:J4429" ca="1" si="1062">(0.2*(1/L4366+1/M4366+1/N4366+1/O4366+1/P4366))^(-1)</f>
        <v>1409.2763599462671</v>
      </c>
      <c r="K4366" s="7"/>
      <c r="L4366" s="6">
        <f t="shared" ca="1" si="1054"/>
        <v>1217.1182540009349</v>
      </c>
      <c r="M4366" s="6">
        <f t="shared" ca="1" si="1054"/>
        <v>1336.6622808397501</v>
      </c>
      <c r="N4366" s="6">
        <f t="shared" ca="1" si="1054"/>
        <v>1686.6116686723879</v>
      </c>
      <c r="O4366" s="6">
        <f t="shared" ca="1" si="1054"/>
        <v>1259.8835758621426</v>
      </c>
      <c r="P4366" s="6">
        <f t="shared" ca="1" si="1054"/>
        <v>1690.4846690967613</v>
      </c>
    </row>
    <row r="4367" spans="1:16" x14ac:dyDescent="0.2">
      <c r="A4367" s="2">
        <f t="shared" ref="A4367:A4430" si="1063">A4366+1</f>
        <v>4355</v>
      </c>
      <c r="B4367" s="6">
        <f t="shared" ca="1" si="1055"/>
        <v>1443.3630336003976</v>
      </c>
      <c r="C4367" s="2"/>
      <c r="D4367" s="7">
        <f t="shared" ca="1" si="1057"/>
        <v>1480.0366431310179</v>
      </c>
      <c r="E4367" s="7">
        <f t="shared" ca="1" si="1058"/>
        <v>1407.1541396379575</v>
      </c>
      <c r="F4367" s="7">
        <f t="shared" ca="1" si="1059"/>
        <v>2062.0831044834704</v>
      </c>
      <c r="G4367" s="7">
        <f t="shared" ca="1" si="1056"/>
        <v>1734.618622060714</v>
      </c>
      <c r="H4367" s="7">
        <f t="shared" ca="1" si="1060"/>
        <v>1654.1635343535734</v>
      </c>
      <c r="I4367" s="7">
        <f t="shared" ca="1" si="1061"/>
        <v>1660.9115108580286</v>
      </c>
      <c r="J4367" s="7">
        <f t="shared" ca="1" si="1062"/>
        <v>1636.9287649568664</v>
      </c>
      <c r="K4367" s="7"/>
      <c r="L4367" s="6">
        <f t="shared" ca="1" si="1054"/>
        <v>2062.0831044834704</v>
      </c>
      <c r="M4367" s="6">
        <f t="shared" ca="1" si="1054"/>
        <v>1407.1541396379575</v>
      </c>
      <c r="N4367" s="6">
        <f t="shared" ca="1" si="1054"/>
        <v>2039.0909263293056</v>
      </c>
      <c r="O4367" s="6">
        <f t="shared" ca="1" si="1054"/>
        <v>1480.0366431310179</v>
      </c>
      <c r="P4367" s="6">
        <f t="shared" ca="1" si="1054"/>
        <v>1443.3630336003976</v>
      </c>
    </row>
    <row r="4368" spans="1:16" x14ac:dyDescent="0.2">
      <c r="A4368" s="2">
        <f t="shared" si="1063"/>
        <v>4356</v>
      </c>
      <c r="B4368" s="6">
        <f t="shared" ca="1" si="1055"/>
        <v>2235.2329306327565</v>
      </c>
      <c r="C4368" s="2"/>
      <c r="D4368" s="7">
        <f t="shared" ca="1" si="1057"/>
        <v>1310.3592473055839</v>
      </c>
      <c r="E4368" s="7">
        <f t="shared" ca="1" si="1058"/>
        <v>1095.6312273216799</v>
      </c>
      <c r="F4368" s="7">
        <f t="shared" ca="1" si="1059"/>
        <v>2235.2329306327565</v>
      </c>
      <c r="G4368" s="7">
        <f t="shared" ca="1" si="1056"/>
        <v>1665.4320789772182</v>
      </c>
      <c r="H4368" s="7">
        <f t="shared" ca="1" si="1060"/>
        <v>1425.3739874770963</v>
      </c>
      <c r="I4368" s="7">
        <f t="shared" ca="1" si="1061"/>
        <v>1473.9814299875854</v>
      </c>
      <c r="J4368" s="7">
        <f t="shared" ca="1" si="1062"/>
        <v>1432.1950320138512</v>
      </c>
      <c r="K4368" s="7"/>
      <c r="L4368" s="6">
        <f t="shared" ca="1" si="1054"/>
        <v>1310.3592473055839</v>
      </c>
      <c r="M4368" s="6">
        <f t="shared" ca="1" si="1054"/>
        <v>1095.6312273216799</v>
      </c>
      <c r="N4368" s="6">
        <f t="shared" ca="1" si="1054"/>
        <v>1307.3216108952329</v>
      </c>
      <c r="O4368" s="6">
        <f t="shared" ca="1" si="1054"/>
        <v>1658.4411042304721</v>
      </c>
      <c r="P4368" s="6">
        <f t="shared" ca="1" si="1054"/>
        <v>2235.2329306327565</v>
      </c>
    </row>
    <row r="4369" spans="1:16" x14ac:dyDescent="0.2">
      <c r="A4369" s="2">
        <f t="shared" si="1063"/>
        <v>4357</v>
      </c>
      <c r="B4369" s="6">
        <f t="shared" ca="1" si="1055"/>
        <v>1345.8330462606818</v>
      </c>
      <c r="C4369" s="2"/>
      <c r="D4369" s="7">
        <f t="shared" ca="1" si="1057"/>
        <v>1413.2749158811164</v>
      </c>
      <c r="E4369" s="7">
        <f t="shared" ca="1" si="1058"/>
        <v>1327.2611422814989</v>
      </c>
      <c r="F4369" s="7">
        <f t="shared" ca="1" si="1059"/>
        <v>1903.6163261309302</v>
      </c>
      <c r="G4369" s="7">
        <f t="shared" ca="1" si="1056"/>
        <v>1615.4387342062146</v>
      </c>
      <c r="H4369" s="7">
        <f t="shared" ca="1" si="1060"/>
        <v>1397.9200926041376</v>
      </c>
      <c r="I4369" s="7">
        <f t="shared" ca="1" si="1061"/>
        <v>1471.2960215652879</v>
      </c>
      <c r="J4369" s="7">
        <f t="shared" ca="1" si="1062"/>
        <v>1459.2614483520317</v>
      </c>
      <c r="K4369" s="7"/>
      <c r="L4369" s="6">
        <f t="shared" ca="1" si="1054"/>
        <v>1903.6163261309302</v>
      </c>
      <c r="M4369" s="6">
        <f t="shared" ca="1" si="1054"/>
        <v>1327.2611422814989</v>
      </c>
      <c r="N4369" s="6">
        <f t="shared" ca="1" si="1054"/>
        <v>1413.2749158811164</v>
      </c>
      <c r="O4369" s="6">
        <f t="shared" ca="1" si="1054"/>
        <v>1434.6523156706146</v>
      </c>
      <c r="P4369" s="6">
        <f t="shared" ca="1" si="1054"/>
        <v>1345.8330462606818</v>
      </c>
    </row>
    <row r="4370" spans="1:16" x14ac:dyDescent="0.2">
      <c r="A4370" s="2">
        <f t="shared" si="1063"/>
        <v>4358</v>
      </c>
      <c r="B4370" s="6">
        <f t="shared" ca="1" si="1055"/>
        <v>1596.9453396265965</v>
      </c>
      <c r="C4370" s="2"/>
      <c r="D4370" s="7">
        <f t="shared" ca="1" si="1057"/>
        <v>1350.4550580802143</v>
      </c>
      <c r="E4370" s="7">
        <f t="shared" ca="1" si="1058"/>
        <v>1043.5124215222929</v>
      </c>
      <c r="F4370" s="7">
        <f t="shared" ca="1" si="1059"/>
        <v>1858.4289576086767</v>
      </c>
      <c r="G4370" s="7">
        <f t="shared" ca="1" si="1056"/>
        <v>1450.9706895654849</v>
      </c>
      <c r="H4370" s="7">
        <f t="shared" ca="1" si="1060"/>
        <v>1358.3156951420558</v>
      </c>
      <c r="I4370" s="7">
        <f t="shared" ca="1" si="1061"/>
        <v>1363.6711780397286</v>
      </c>
      <c r="J4370" s="7">
        <f t="shared" ca="1" si="1062"/>
        <v>1333.3480017141599</v>
      </c>
      <c r="K4370" s="7"/>
      <c r="L4370" s="6">
        <f t="shared" ca="1" si="1054"/>
        <v>1858.4289576086767</v>
      </c>
      <c r="M4370" s="6">
        <f t="shared" ca="1" si="1054"/>
        <v>1127.5466877193569</v>
      </c>
      <c r="N4370" s="6">
        <f t="shared" ca="1" si="1054"/>
        <v>1043.5124215222929</v>
      </c>
      <c r="O4370" s="6">
        <f t="shared" ca="1" si="1054"/>
        <v>1350.4550580802143</v>
      </c>
      <c r="P4370" s="6">
        <f t="shared" ca="1" si="1054"/>
        <v>1596.9453396265965</v>
      </c>
    </row>
    <row r="4371" spans="1:16" x14ac:dyDescent="0.2">
      <c r="A4371" s="2">
        <f t="shared" si="1063"/>
        <v>4359</v>
      </c>
      <c r="B4371" s="6">
        <f t="shared" ca="1" si="1055"/>
        <v>1365.7801720050663</v>
      </c>
      <c r="C4371" s="2"/>
      <c r="D4371" s="7">
        <f t="shared" ca="1" si="1057"/>
        <v>1365.7801720050663</v>
      </c>
      <c r="E4371" s="7">
        <f t="shared" ca="1" si="1058"/>
        <v>1237.6097470015864</v>
      </c>
      <c r="F4371" s="7">
        <f t="shared" ca="1" si="1059"/>
        <v>1599.0306046290955</v>
      </c>
      <c r="G4371" s="7">
        <f t="shared" ca="1" si="1056"/>
        <v>1418.3201758153409</v>
      </c>
      <c r="H4371" s="7">
        <f t="shared" ca="1" si="1060"/>
        <v>1416.6841619588051</v>
      </c>
      <c r="I4371" s="7">
        <f t="shared" ca="1" si="1061"/>
        <v>1410.9701803676096</v>
      </c>
      <c r="J4371" s="7">
        <f t="shared" ca="1" si="1062"/>
        <v>1404.6568209868869</v>
      </c>
      <c r="K4371" s="7"/>
      <c r="L4371" s="6">
        <f t="shared" ca="1" si="1054"/>
        <v>1545.6808728598849</v>
      </c>
      <c r="M4371" s="6">
        <f t="shared" ca="1" si="1054"/>
        <v>1237.6097470015864</v>
      </c>
      <c r="N4371" s="6">
        <f t="shared" ca="1" si="1054"/>
        <v>1338.5914410114644</v>
      </c>
      <c r="O4371" s="6">
        <f t="shared" ca="1" si="1054"/>
        <v>1599.0306046290955</v>
      </c>
      <c r="P4371" s="6">
        <f t="shared" ca="1" si="1054"/>
        <v>1365.7801720050663</v>
      </c>
    </row>
    <row r="4372" spans="1:16" x14ac:dyDescent="0.2">
      <c r="A4372" s="2">
        <f t="shared" si="1063"/>
        <v>4360</v>
      </c>
      <c r="B4372" s="6">
        <f t="shared" ca="1" si="1055"/>
        <v>1557.6218437425732</v>
      </c>
      <c r="C4372" s="2"/>
      <c r="D4372" s="7">
        <f t="shared" ca="1" si="1057"/>
        <v>1211.0647333041748</v>
      </c>
      <c r="E4372" s="7">
        <f t="shared" ca="1" si="1058"/>
        <v>915.65815375498175</v>
      </c>
      <c r="F4372" s="7">
        <f t="shared" ca="1" si="1059"/>
        <v>1557.6218437425732</v>
      </c>
      <c r="G4372" s="7">
        <f t="shared" ca="1" si="1056"/>
        <v>1236.6399987487775</v>
      </c>
      <c r="H4372" s="7">
        <f t="shared" ca="1" si="1060"/>
        <v>1212.6048760980941</v>
      </c>
      <c r="I4372" s="7">
        <f t="shared" ca="1" si="1061"/>
        <v>1196.4482174704447</v>
      </c>
      <c r="J4372" s="7">
        <f t="shared" ca="1" si="1062"/>
        <v>1171.0896156562651</v>
      </c>
      <c r="K4372" s="7"/>
      <c r="L4372" s="6">
        <f t="shared" ca="1" si="1054"/>
        <v>1211.0647333041748</v>
      </c>
      <c r="M4372" s="6">
        <f t="shared" ca="1" si="1054"/>
        <v>1443.3147008408523</v>
      </c>
      <c r="N4372" s="6">
        <f t="shared" ca="1" si="1054"/>
        <v>983.43519414925572</v>
      </c>
      <c r="O4372" s="6">
        <f t="shared" ca="1" si="1054"/>
        <v>915.65815375498175</v>
      </c>
      <c r="P4372" s="6">
        <f t="shared" ca="1" si="1054"/>
        <v>1557.6218437425732</v>
      </c>
    </row>
    <row r="4373" spans="1:16" x14ac:dyDescent="0.2">
      <c r="A4373" s="2">
        <f t="shared" si="1063"/>
        <v>4361</v>
      </c>
      <c r="B4373" s="6">
        <f t="shared" ca="1" si="1055"/>
        <v>1471.6702771684111</v>
      </c>
      <c r="C4373" s="2"/>
      <c r="D4373" s="7">
        <f t="shared" ca="1" si="1057"/>
        <v>1471.6702771684111</v>
      </c>
      <c r="E4373" s="7">
        <f t="shared" ca="1" si="1058"/>
        <v>1295.6185138442279</v>
      </c>
      <c r="F4373" s="7">
        <f t="shared" ca="1" si="1059"/>
        <v>1686.9064608832693</v>
      </c>
      <c r="G4373" s="7">
        <f t="shared" ca="1" si="1056"/>
        <v>1491.2624873637487</v>
      </c>
      <c r="H4373" s="7">
        <f t="shared" ca="1" si="1060"/>
        <v>1482.833361088128</v>
      </c>
      <c r="I4373" s="7">
        <f t="shared" ca="1" si="1061"/>
        <v>1476.4719293196863</v>
      </c>
      <c r="J4373" s="7">
        <f t="shared" ca="1" si="1062"/>
        <v>1466.8187512624643</v>
      </c>
      <c r="K4373" s="7"/>
      <c r="L4373" s="6">
        <f t="shared" ref="L4373:P4382" ca="1" si="1064">_xlfn.NORM.INV(RAND(),$L$4,$L$5)</f>
        <v>1672.585084570278</v>
      </c>
      <c r="M4373" s="6">
        <f t="shared" ca="1" si="1064"/>
        <v>1295.6185138442279</v>
      </c>
      <c r="N4373" s="6">
        <f t="shared" ca="1" si="1064"/>
        <v>1686.9064608832693</v>
      </c>
      <c r="O4373" s="6">
        <f t="shared" ca="1" si="1064"/>
        <v>1304.2447215256941</v>
      </c>
      <c r="P4373" s="6">
        <f t="shared" ca="1" si="1064"/>
        <v>1471.6702771684111</v>
      </c>
    </row>
    <row r="4374" spans="1:16" x14ac:dyDescent="0.2">
      <c r="A4374" s="2">
        <f t="shared" si="1063"/>
        <v>4362</v>
      </c>
      <c r="B4374" s="6">
        <f t="shared" ca="1" si="1055"/>
        <v>1096.2010313467895</v>
      </c>
      <c r="C4374" s="2"/>
      <c r="D4374" s="7">
        <f t="shared" ca="1" si="1057"/>
        <v>1491.7752350573937</v>
      </c>
      <c r="E4374" s="7">
        <f t="shared" ca="1" si="1058"/>
        <v>1096.2010313467895</v>
      </c>
      <c r="F4374" s="7">
        <f t="shared" ca="1" si="1059"/>
        <v>1752.3052712126444</v>
      </c>
      <c r="G4374" s="7">
        <f t="shared" ca="1" si="1056"/>
        <v>1424.2531512797168</v>
      </c>
      <c r="H4374" s="7">
        <f t="shared" ca="1" si="1060"/>
        <v>1555.1221304187827</v>
      </c>
      <c r="I4374" s="7">
        <f t="shared" ca="1" si="1061"/>
        <v>1482.9813117320464</v>
      </c>
      <c r="J4374" s="7">
        <f t="shared" ca="1" si="1062"/>
        <v>1461.5036538151785</v>
      </c>
      <c r="K4374" s="7"/>
      <c r="L4374" s="6">
        <f t="shared" ca="1" si="1064"/>
        <v>1464.9821406978112</v>
      </c>
      <c r="M4374" s="6">
        <f t="shared" ca="1" si="1064"/>
        <v>1491.7752350573937</v>
      </c>
      <c r="N4374" s="6">
        <f t="shared" ca="1" si="1064"/>
        <v>1752.3052712126444</v>
      </c>
      <c r="O4374" s="6">
        <f t="shared" ca="1" si="1064"/>
        <v>1708.6090155011427</v>
      </c>
      <c r="P4374" s="6">
        <f t="shared" ca="1" si="1064"/>
        <v>1096.2010313467895</v>
      </c>
    </row>
    <row r="4375" spans="1:16" x14ac:dyDescent="0.2">
      <c r="A4375" s="2">
        <f t="shared" si="1063"/>
        <v>4363</v>
      </c>
      <c r="B4375" s="6">
        <f t="shared" ca="1" si="1055"/>
        <v>1205.331590983852</v>
      </c>
      <c r="C4375" s="2"/>
      <c r="D4375" s="7">
        <f t="shared" ca="1" si="1057"/>
        <v>1476.6192799779808</v>
      </c>
      <c r="E4375" s="7">
        <f t="shared" ca="1" si="1058"/>
        <v>1171.896411016045</v>
      </c>
      <c r="F4375" s="7">
        <f t="shared" ca="1" si="1059"/>
        <v>1875.5710017166875</v>
      </c>
      <c r="G4375" s="7">
        <f t="shared" ca="1" si="1056"/>
        <v>1523.7337063663663</v>
      </c>
      <c r="H4375" s="7">
        <f t="shared" ca="1" si="1060"/>
        <v>1417.3790819645183</v>
      </c>
      <c r="I4375" s="7">
        <f t="shared" ca="1" si="1061"/>
        <v>1437.70506392674</v>
      </c>
      <c r="J4375" s="7">
        <f t="shared" ca="1" si="1062"/>
        <v>1416.3400647386188</v>
      </c>
      <c r="K4375" s="7"/>
      <c r="L4375" s="6">
        <f t="shared" ca="1" si="1064"/>
        <v>1171.896411016045</v>
      </c>
      <c r="M4375" s="6">
        <f t="shared" ca="1" si="1064"/>
        <v>1875.5710017166875</v>
      </c>
      <c r="N4375" s="6">
        <f t="shared" ca="1" si="1064"/>
        <v>1570.1863749317213</v>
      </c>
      <c r="O4375" s="6">
        <f t="shared" ca="1" si="1064"/>
        <v>1476.6192799779808</v>
      </c>
      <c r="P4375" s="6">
        <f t="shared" ca="1" si="1064"/>
        <v>1205.331590983852</v>
      </c>
    </row>
    <row r="4376" spans="1:16" x14ac:dyDescent="0.2">
      <c r="A4376" s="2">
        <f t="shared" si="1063"/>
        <v>4364</v>
      </c>
      <c r="B4376" s="6">
        <f t="shared" ca="1" si="1055"/>
        <v>1781.0259563619829</v>
      </c>
      <c r="C4376" s="2"/>
      <c r="D4376" s="7">
        <f t="shared" ca="1" si="1057"/>
        <v>1664.8030438459532</v>
      </c>
      <c r="E4376" s="7">
        <f t="shared" ca="1" si="1058"/>
        <v>1318.8482825995363</v>
      </c>
      <c r="F4376" s="7">
        <f t="shared" ca="1" si="1059"/>
        <v>1781.0259563619829</v>
      </c>
      <c r="G4376" s="7">
        <f t="shared" ca="1" si="1056"/>
        <v>1549.9371194807595</v>
      </c>
      <c r="H4376" s="7">
        <f t="shared" ca="1" si="1060"/>
        <v>1659.4341490726677</v>
      </c>
      <c r="I4376" s="7">
        <f t="shared" ca="1" si="1061"/>
        <v>1607.4567881503294</v>
      </c>
      <c r="J4376" s="7">
        <f t="shared" ca="1" si="1062"/>
        <v>1598.6230054948883</v>
      </c>
      <c r="K4376" s="7"/>
      <c r="L4376" s="6">
        <f t="shared" ca="1" si="1064"/>
        <v>1639.8454277506537</v>
      </c>
      <c r="M4376" s="6">
        <f t="shared" ca="1" si="1064"/>
        <v>1664.8030438459532</v>
      </c>
      <c r="N4376" s="6">
        <f t="shared" ca="1" si="1064"/>
        <v>1673.6539756213961</v>
      </c>
      <c r="O4376" s="6">
        <f t="shared" ca="1" si="1064"/>
        <v>1318.8482825995363</v>
      </c>
      <c r="P4376" s="6">
        <f t="shared" ca="1" si="1064"/>
        <v>1781.0259563619829</v>
      </c>
    </row>
    <row r="4377" spans="1:16" x14ac:dyDescent="0.2">
      <c r="A4377" s="2">
        <f t="shared" si="1063"/>
        <v>4365</v>
      </c>
      <c r="B4377" s="6">
        <f t="shared" ca="1" si="1055"/>
        <v>1387.4624455219357</v>
      </c>
      <c r="C4377" s="2"/>
      <c r="D4377" s="7">
        <f t="shared" ca="1" si="1057"/>
        <v>1655.8930881810497</v>
      </c>
      <c r="E4377" s="7">
        <f t="shared" ca="1" si="1058"/>
        <v>1387.4624455219357</v>
      </c>
      <c r="F4377" s="7">
        <f t="shared" ca="1" si="1059"/>
        <v>1949.849450296598</v>
      </c>
      <c r="G4377" s="7">
        <f t="shared" ca="1" si="1056"/>
        <v>1668.6559479092668</v>
      </c>
      <c r="H4377" s="7">
        <f t="shared" ca="1" si="1060"/>
        <v>1634.0195586742138</v>
      </c>
      <c r="I4377" s="7">
        <f t="shared" ca="1" si="1061"/>
        <v>1636.7759809313882</v>
      </c>
      <c r="J4377" s="7">
        <f t="shared" ca="1" si="1062"/>
        <v>1625.8124208792831</v>
      </c>
      <c r="K4377" s="7"/>
      <c r="L4377" s="6">
        <f t="shared" ca="1" si="1064"/>
        <v>1513.3466637544248</v>
      </c>
      <c r="M4377" s="6">
        <f t="shared" ca="1" si="1064"/>
        <v>1949.849450296598</v>
      </c>
      <c r="N4377" s="6">
        <f t="shared" ca="1" si="1064"/>
        <v>1655.8930881810497</v>
      </c>
      <c r="O4377" s="6">
        <f t="shared" ca="1" si="1064"/>
        <v>1732.818924087165</v>
      </c>
      <c r="P4377" s="6">
        <f t="shared" ca="1" si="1064"/>
        <v>1387.4624455219357</v>
      </c>
    </row>
    <row r="4378" spans="1:16" x14ac:dyDescent="0.2">
      <c r="A4378" s="2">
        <f t="shared" si="1063"/>
        <v>4366</v>
      </c>
      <c r="B4378" s="6">
        <f t="shared" ca="1" si="1055"/>
        <v>1369.5020047268849</v>
      </c>
      <c r="C4378" s="2"/>
      <c r="D4378" s="7">
        <f t="shared" ca="1" si="1057"/>
        <v>1458.1601397479842</v>
      </c>
      <c r="E4378" s="7">
        <f t="shared" ca="1" si="1058"/>
        <v>1330.4838461092636</v>
      </c>
      <c r="F4378" s="7">
        <f t="shared" ca="1" si="1059"/>
        <v>1948.3920416033197</v>
      </c>
      <c r="G4378" s="7">
        <f t="shared" ca="1" si="1056"/>
        <v>1639.4379438562917</v>
      </c>
      <c r="H4378" s="7">
        <f t="shared" ca="1" si="1060"/>
        <v>1549.1346741945351</v>
      </c>
      <c r="I4378" s="7">
        <f t="shared" ca="1" si="1061"/>
        <v>1566.0756154493745</v>
      </c>
      <c r="J4378" s="7">
        <f t="shared" ca="1" si="1062"/>
        <v>1547.811917666266</v>
      </c>
      <c r="K4378" s="7"/>
      <c r="L4378" s="6">
        <f t="shared" ca="1" si="1064"/>
        <v>1458.1601397479842</v>
      </c>
      <c r="M4378" s="6">
        <f t="shared" ca="1" si="1064"/>
        <v>1330.4838461092636</v>
      </c>
      <c r="N4378" s="6">
        <f t="shared" ca="1" si="1064"/>
        <v>1819.7418781087374</v>
      </c>
      <c r="O4378" s="6">
        <f t="shared" ca="1" si="1064"/>
        <v>1948.3920416033197</v>
      </c>
      <c r="P4378" s="6">
        <f t="shared" ca="1" si="1064"/>
        <v>1369.5020047268849</v>
      </c>
    </row>
    <row r="4379" spans="1:16" x14ac:dyDescent="0.2">
      <c r="A4379" s="2">
        <f t="shared" si="1063"/>
        <v>4367</v>
      </c>
      <c r="B4379" s="6">
        <f t="shared" ca="1" si="1055"/>
        <v>1139.7625625580154</v>
      </c>
      <c r="C4379" s="2"/>
      <c r="D4379" s="7">
        <f t="shared" ca="1" si="1057"/>
        <v>1587.5839153148709</v>
      </c>
      <c r="E4379" s="7">
        <f t="shared" ca="1" si="1058"/>
        <v>970.03370060728651</v>
      </c>
      <c r="F4379" s="7">
        <f t="shared" ca="1" si="1059"/>
        <v>1860.1093828192591</v>
      </c>
      <c r="G4379" s="7">
        <f t="shared" ca="1" si="1056"/>
        <v>1415.0715417132728</v>
      </c>
      <c r="H4379" s="7">
        <f t="shared" ca="1" si="1060"/>
        <v>1521.1197649375683</v>
      </c>
      <c r="I4379" s="7">
        <f t="shared" ca="1" si="1061"/>
        <v>1430.7060660608283</v>
      </c>
      <c r="J4379" s="7">
        <f t="shared" ca="1" si="1062"/>
        <v>1381.0563794833899</v>
      </c>
      <c r="K4379" s="7"/>
      <c r="L4379" s="6">
        <f t="shared" ca="1" si="1064"/>
        <v>1860.1093828192591</v>
      </c>
      <c r="M4379" s="6">
        <f t="shared" ca="1" si="1064"/>
        <v>970.03370060728651</v>
      </c>
      <c r="N4379" s="6">
        <f t="shared" ca="1" si="1064"/>
        <v>1587.5839153148709</v>
      </c>
      <c r="O4379" s="6">
        <f t="shared" ca="1" si="1064"/>
        <v>1836.0128169398195</v>
      </c>
      <c r="P4379" s="6">
        <f t="shared" ca="1" si="1064"/>
        <v>1139.7625625580154</v>
      </c>
    </row>
    <row r="4380" spans="1:16" x14ac:dyDescent="0.2">
      <c r="A4380" s="2">
        <f t="shared" si="1063"/>
        <v>4368</v>
      </c>
      <c r="B4380" s="6">
        <f t="shared" ca="1" si="1055"/>
        <v>2295.1658152013124</v>
      </c>
      <c r="C4380" s="2"/>
      <c r="D4380" s="7">
        <f t="shared" ca="1" si="1057"/>
        <v>1461.9656920904204</v>
      </c>
      <c r="E4380" s="7">
        <f t="shared" ca="1" si="1058"/>
        <v>1100.972571714984</v>
      </c>
      <c r="F4380" s="7">
        <f t="shared" ca="1" si="1059"/>
        <v>2295.1658152013124</v>
      </c>
      <c r="G4380" s="7">
        <f t="shared" ca="1" si="1056"/>
        <v>1698.0691934581482</v>
      </c>
      <c r="H4380" s="7">
        <f t="shared" ca="1" si="1060"/>
        <v>1496.6730427067034</v>
      </c>
      <c r="I4380" s="7">
        <f t="shared" ca="1" si="1061"/>
        <v>1530.1754517294821</v>
      </c>
      <c r="J4380" s="7">
        <f t="shared" ca="1" si="1062"/>
        <v>1487.4433467228764</v>
      </c>
      <c r="K4380" s="7"/>
      <c r="L4380" s="6">
        <f t="shared" ca="1" si="1064"/>
        <v>1461.9656920904204</v>
      </c>
      <c r="M4380" s="6">
        <f t="shared" ca="1" si="1064"/>
        <v>1660.5853027799399</v>
      </c>
      <c r="N4380" s="6">
        <f t="shared" ca="1" si="1064"/>
        <v>1100.972571714984</v>
      </c>
      <c r="O4380" s="6">
        <f t="shared" ca="1" si="1064"/>
        <v>1367.4681332497498</v>
      </c>
      <c r="P4380" s="6">
        <f t="shared" ca="1" si="1064"/>
        <v>2295.1658152013124</v>
      </c>
    </row>
    <row r="4381" spans="1:16" x14ac:dyDescent="0.2">
      <c r="A4381" s="2">
        <f t="shared" si="1063"/>
        <v>4369</v>
      </c>
      <c r="B4381" s="6">
        <f t="shared" ca="1" si="1055"/>
        <v>946.01887344834108</v>
      </c>
      <c r="C4381" s="2"/>
      <c r="D4381" s="7">
        <f t="shared" ca="1" si="1057"/>
        <v>1449.5816428004523</v>
      </c>
      <c r="E4381" s="7">
        <f t="shared" ca="1" si="1058"/>
        <v>946.01887344834108</v>
      </c>
      <c r="F4381" s="7">
        <f t="shared" ca="1" si="1059"/>
        <v>1565.0780822332531</v>
      </c>
      <c r="G4381" s="7">
        <f t="shared" ca="1" si="1056"/>
        <v>1255.5484778407972</v>
      </c>
      <c r="H4381" s="7">
        <f t="shared" ca="1" si="1060"/>
        <v>1367.7441303129533</v>
      </c>
      <c r="I4381" s="7">
        <f t="shared" ca="1" si="1061"/>
        <v>1297.7582260805684</v>
      </c>
      <c r="J4381" s="7">
        <f t="shared" ca="1" si="1062"/>
        <v>1271.2664699341551</v>
      </c>
      <c r="K4381" s="7"/>
      <c r="L4381" s="6">
        <f t="shared" ca="1" si="1064"/>
        <v>1113.8428211643536</v>
      </c>
      <c r="M4381" s="6">
        <f t="shared" ca="1" si="1064"/>
        <v>1539.8079269740531</v>
      </c>
      <c r="N4381" s="6">
        <f t="shared" ca="1" si="1064"/>
        <v>1449.5816428004523</v>
      </c>
      <c r="O4381" s="6">
        <f t="shared" ca="1" si="1064"/>
        <v>1565.0780822332531</v>
      </c>
      <c r="P4381" s="6">
        <f t="shared" ca="1" si="1064"/>
        <v>946.01887344834108</v>
      </c>
    </row>
    <row r="4382" spans="1:16" x14ac:dyDescent="0.2">
      <c r="A4382" s="2">
        <f t="shared" si="1063"/>
        <v>4370</v>
      </c>
      <c r="B4382" s="6">
        <f t="shared" ca="1" si="1055"/>
        <v>1410.7020918640355</v>
      </c>
      <c r="C4382" s="2"/>
      <c r="D4382" s="7">
        <f t="shared" ca="1" si="1057"/>
        <v>1251.8668062956694</v>
      </c>
      <c r="E4382" s="7">
        <f t="shared" ca="1" si="1058"/>
        <v>1141.7554799225213</v>
      </c>
      <c r="F4382" s="7">
        <f t="shared" ca="1" si="1059"/>
        <v>2241.9556420794129</v>
      </c>
      <c r="G4382" s="7">
        <f t="shared" ca="1" si="1056"/>
        <v>1691.8555610009671</v>
      </c>
      <c r="H4382" s="7">
        <f t="shared" ca="1" si="1060"/>
        <v>1291.8150995444071</v>
      </c>
      <c r="I4382" s="7">
        <f t="shared" ca="1" si="1061"/>
        <v>1405.4067016682216</v>
      </c>
      <c r="J4382" s="7">
        <f t="shared" ca="1" si="1062"/>
        <v>1368.3470868923653</v>
      </c>
      <c r="K4382" s="7"/>
      <c r="L4382" s="6">
        <f t="shared" ca="1" si="1064"/>
        <v>1251.8668062956694</v>
      </c>
      <c r="M4382" s="6">
        <f t="shared" ca="1" si="1064"/>
        <v>2241.9556420794129</v>
      </c>
      <c r="N4382" s="6">
        <f t="shared" ca="1" si="1064"/>
        <v>1141.7554799225213</v>
      </c>
      <c r="O4382" s="6">
        <f t="shared" ca="1" si="1064"/>
        <v>1212.8764004735162</v>
      </c>
      <c r="P4382" s="6">
        <f t="shared" ca="1" si="1064"/>
        <v>1410.7020918640355</v>
      </c>
    </row>
    <row r="4383" spans="1:16" x14ac:dyDescent="0.2">
      <c r="A4383" s="2">
        <f t="shared" si="1063"/>
        <v>4371</v>
      </c>
      <c r="B4383" s="6">
        <f t="shared" ca="1" si="1055"/>
        <v>1391.1151223595314</v>
      </c>
      <c r="C4383" s="2"/>
      <c r="D4383" s="7">
        <f t="shared" ca="1" si="1057"/>
        <v>1643.9604949750872</v>
      </c>
      <c r="E4383" s="7">
        <f t="shared" ca="1" si="1058"/>
        <v>1365.6619331856875</v>
      </c>
      <c r="F4383" s="7">
        <f t="shared" ca="1" si="1059"/>
        <v>1732.8346928859371</v>
      </c>
      <c r="G4383" s="7">
        <f t="shared" ca="1" si="1056"/>
        <v>1549.2483130358123</v>
      </c>
      <c r="H4383" s="7">
        <f t="shared" ca="1" si="1060"/>
        <v>1573.5639477612315</v>
      </c>
      <c r="I4383" s="7">
        <f t="shared" ca="1" si="1061"/>
        <v>1556.0469550065663</v>
      </c>
      <c r="J4383" s="7">
        <f t="shared" ca="1" si="1062"/>
        <v>1548.1196736672259</v>
      </c>
      <c r="K4383" s="7"/>
      <c r="L4383" s="6">
        <f t="shared" ref="L4383:P4392" ca="1" si="1065">_xlfn.NORM.INV(RAND(),$L$4,$L$5)</f>
        <v>1732.8346928859371</v>
      </c>
      <c r="M4383" s="6">
        <f t="shared" ca="1" si="1065"/>
        <v>1643.9604949750872</v>
      </c>
      <c r="N4383" s="6">
        <f t="shared" ca="1" si="1065"/>
        <v>1685.6162259490759</v>
      </c>
      <c r="O4383" s="6">
        <f t="shared" ca="1" si="1065"/>
        <v>1365.6619331856875</v>
      </c>
      <c r="P4383" s="6">
        <f t="shared" ca="1" si="1065"/>
        <v>1391.1151223595314</v>
      </c>
    </row>
    <row r="4384" spans="1:16" x14ac:dyDescent="0.2">
      <c r="A4384" s="2">
        <f t="shared" si="1063"/>
        <v>4372</v>
      </c>
      <c r="B4384" s="6">
        <f t="shared" ca="1" si="1055"/>
        <v>1942.0668387003038</v>
      </c>
      <c r="C4384" s="2"/>
      <c r="D4384" s="7">
        <f t="shared" ca="1" si="1057"/>
        <v>1703.0551642655576</v>
      </c>
      <c r="E4384" s="7">
        <f t="shared" ca="1" si="1058"/>
        <v>1148.8289860562631</v>
      </c>
      <c r="F4384" s="7">
        <f t="shared" ca="1" si="1059"/>
        <v>1942.0668387003038</v>
      </c>
      <c r="G4384" s="7">
        <f t="shared" ca="1" si="1056"/>
        <v>1545.4479123782835</v>
      </c>
      <c r="H4384" s="7">
        <f t="shared" ca="1" si="1060"/>
        <v>1722.1948296963576</v>
      </c>
      <c r="I4384" s="7">
        <f t="shared" ca="1" si="1061"/>
        <v>1626.654900249406</v>
      </c>
      <c r="J4384" s="7">
        <f t="shared" ca="1" si="1062"/>
        <v>1598.4142026196332</v>
      </c>
      <c r="K4384" s="7"/>
      <c r="L4384" s="6">
        <f t="shared" ca="1" si="1065"/>
        <v>1703.0551642655576</v>
      </c>
      <c r="M4384" s="6">
        <f t="shared" ca="1" si="1065"/>
        <v>1690.3133091983993</v>
      </c>
      <c r="N4384" s="6">
        <f t="shared" ca="1" si="1065"/>
        <v>1773.2160156251166</v>
      </c>
      <c r="O4384" s="6">
        <f t="shared" ca="1" si="1065"/>
        <v>1148.8289860562631</v>
      </c>
      <c r="P4384" s="6">
        <f t="shared" ca="1" si="1065"/>
        <v>1942.0668387003038</v>
      </c>
    </row>
    <row r="4385" spans="1:16" x14ac:dyDescent="0.2">
      <c r="A4385" s="2">
        <f t="shared" si="1063"/>
        <v>4373</v>
      </c>
      <c r="B4385" s="6">
        <f t="shared" ca="1" si="1055"/>
        <v>1226.6767424539535</v>
      </c>
      <c r="C4385" s="2"/>
      <c r="D4385" s="7">
        <f t="shared" ca="1" si="1057"/>
        <v>1481.6082575701557</v>
      </c>
      <c r="E4385" s="7">
        <f t="shared" ca="1" si="1058"/>
        <v>1226.6767424539535</v>
      </c>
      <c r="F4385" s="7">
        <f t="shared" ca="1" si="1059"/>
        <v>1712.3140726162665</v>
      </c>
      <c r="G4385" s="7">
        <f t="shared" ca="1" si="1056"/>
        <v>1469.49540753511</v>
      </c>
      <c r="H4385" s="7">
        <f t="shared" ca="1" si="1060"/>
        <v>1480.0629232581878</v>
      </c>
      <c r="I4385" s="7">
        <f t="shared" ca="1" si="1061"/>
        <v>1466.1603998692126</v>
      </c>
      <c r="J4385" s="7">
        <f t="shared" ca="1" si="1062"/>
        <v>1456.3804878836083</v>
      </c>
      <c r="K4385" s="7"/>
      <c r="L4385" s="6">
        <f t="shared" ca="1" si="1065"/>
        <v>1481.6082575701557</v>
      </c>
      <c r="M4385" s="6">
        <f t="shared" ca="1" si="1065"/>
        <v>1585.5417669350886</v>
      </c>
      <c r="N4385" s="6">
        <f t="shared" ca="1" si="1065"/>
        <v>1373.0387452693194</v>
      </c>
      <c r="O4385" s="6">
        <f t="shared" ca="1" si="1065"/>
        <v>1712.3140726162665</v>
      </c>
      <c r="P4385" s="6">
        <f t="shared" ca="1" si="1065"/>
        <v>1226.6767424539535</v>
      </c>
    </row>
    <row r="4386" spans="1:16" x14ac:dyDescent="0.2">
      <c r="A4386" s="2">
        <f t="shared" si="1063"/>
        <v>4374</v>
      </c>
      <c r="B4386" s="6">
        <f t="shared" ca="1" si="1055"/>
        <v>1564.4019059715474</v>
      </c>
      <c r="C4386" s="2"/>
      <c r="D4386" s="7">
        <f t="shared" ca="1" si="1057"/>
        <v>1500.2024573473302</v>
      </c>
      <c r="E4386" s="7">
        <f t="shared" ca="1" si="1058"/>
        <v>1111.8090179107739</v>
      </c>
      <c r="F4386" s="7">
        <f t="shared" ca="1" si="1059"/>
        <v>1960.2923524908861</v>
      </c>
      <c r="G4386" s="7">
        <f t="shared" ca="1" si="1056"/>
        <v>1536.05068520083</v>
      </c>
      <c r="H4386" s="7">
        <f t="shared" ca="1" si="1060"/>
        <v>1510.0465190094953</v>
      </c>
      <c r="I4386" s="7">
        <f t="shared" ca="1" si="1061"/>
        <v>1496.1292021990557</v>
      </c>
      <c r="J4386" s="7">
        <f t="shared" ca="1" si="1062"/>
        <v>1471.5810121828206</v>
      </c>
      <c r="K4386" s="7"/>
      <c r="L4386" s="6">
        <f t="shared" ca="1" si="1065"/>
        <v>1465.5351937096079</v>
      </c>
      <c r="M4386" s="6">
        <f t="shared" ca="1" si="1065"/>
        <v>1960.2923524908861</v>
      </c>
      <c r="N4386" s="6">
        <f t="shared" ca="1" si="1065"/>
        <v>1111.8090179107739</v>
      </c>
      <c r="O4386" s="6">
        <f t="shared" ca="1" si="1065"/>
        <v>1500.2024573473302</v>
      </c>
      <c r="P4386" s="6">
        <f t="shared" ca="1" si="1065"/>
        <v>1564.4019059715474</v>
      </c>
    </row>
    <row r="4387" spans="1:16" x14ac:dyDescent="0.2">
      <c r="A4387" s="2">
        <f t="shared" si="1063"/>
        <v>4375</v>
      </c>
      <c r="B4387" s="6">
        <f t="shared" ca="1" si="1055"/>
        <v>1406.1188935805144</v>
      </c>
      <c r="C4387" s="2"/>
      <c r="D4387" s="7">
        <f t="shared" ca="1" si="1057"/>
        <v>1424.1259109816126</v>
      </c>
      <c r="E4387" s="7">
        <f t="shared" ca="1" si="1058"/>
        <v>1314.4106541989754</v>
      </c>
      <c r="F4387" s="7">
        <f t="shared" ca="1" si="1059"/>
        <v>1657.5391952372734</v>
      </c>
      <c r="G4387" s="7">
        <f t="shared" ca="1" si="1056"/>
        <v>1485.9749247181244</v>
      </c>
      <c r="H4387" s="7">
        <f t="shared" ca="1" si="1060"/>
        <v>1442.846308756433</v>
      </c>
      <c r="I4387" s="7">
        <f t="shared" ca="1" si="1061"/>
        <v>1455.7019944194071</v>
      </c>
      <c r="J4387" s="7">
        <f t="shared" ca="1" si="1062"/>
        <v>1451.4253894948049</v>
      </c>
      <c r="K4387" s="7"/>
      <c r="L4387" s="6">
        <f t="shared" ca="1" si="1065"/>
        <v>1657.5391952372734</v>
      </c>
      <c r="M4387" s="6">
        <f t="shared" ca="1" si="1065"/>
        <v>1424.1259109816126</v>
      </c>
      <c r="N4387" s="6">
        <f t="shared" ca="1" si="1065"/>
        <v>1314.4106541989754</v>
      </c>
      <c r="O4387" s="6">
        <f t="shared" ca="1" si="1065"/>
        <v>1498.2941217071721</v>
      </c>
      <c r="P4387" s="6">
        <f t="shared" ca="1" si="1065"/>
        <v>1406.1188935805144</v>
      </c>
    </row>
    <row r="4388" spans="1:16" x14ac:dyDescent="0.2">
      <c r="A4388" s="2">
        <f t="shared" si="1063"/>
        <v>4376</v>
      </c>
      <c r="B4388" s="6">
        <f t="shared" ca="1" si="1055"/>
        <v>1397.9197597596358</v>
      </c>
      <c r="C4388" s="2"/>
      <c r="D4388" s="7">
        <f t="shared" ca="1" si="1057"/>
        <v>1397.9197597596358</v>
      </c>
      <c r="E4388" s="7">
        <f t="shared" ca="1" si="1058"/>
        <v>1317.2355698055089</v>
      </c>
      <c r="F4388" s="7">
        <f t="shared" ca="1" si="1059"/>
        <v>1577.6524777489967</v>
      </c>
      <c r="G4388" s="7">
        <f t="shared" ca="1" si="1056"/>
        <v>1447.4440237772528</v>
      </c>
      <c r="H4388" s="7">
        <f t="shared" ca="1" si="1060"/>
        <v>1374.8761081999228</v>
      </c>
      <c r="I4388" s="7">
        <f t="shared" ca="1" si="1061"/>
        <v>1400.8062079004026</v>
      </c>
      <c r="J4388" s="7">
        <f t="shared" ca="1" si="1062"/>
        <v>1397.829549882699</v>
      </c>
      <c r="K4388" s="7"/>
      <c r="L4388" s="6">
        <f t="shared" ca="1" si="1065"/>
        <v>1577.6524777489967</v>
      </c>
      <c r="M4388" s="6">
        <f t="shared" ca="1" si="1065"/>
        <v>1408.8644834599138</v>
      </c>
      <c r="N4388" s="6">
        <f t="shared" ca="1" si="1065"/>
        <v>1317.844081380219</v>
      </c>
      <c r="O4388" s="6">
        <f t="shared" ca="1" si="1065"/>
        <v>1317.2355698055089</v>
      </c>
      <c r="P4388" s="6">
        <f t="shared" ca="1" si="1065"/>
        <v>1397.9197597596358</v>
      </c>
    </row>
    <row r="4389" spans="1:16" x14ac:dyDescent="0.2">
      <c r="A4389" s="2">
        <f t="shared" si="1063"/>
        <v>4377</v>
      </c>
      <c r="B4389" s="6">
        <f t="shared" ca="1" si="1055"/>
        <v>780.0961393970673</v>
      </c>
      <c r="C4389" s="2"/>
      <c r="D4389" s="7">
        <f t="shared" ca="1" si="1057"/>
        <v>1432.8511868350581</v>
      </c>
      <c r="E4389" s="7">
        <f t="shared" ca="1" si="1058"/>
        <v>780.0961393970673</v>
      </c>
      <c r="F4389" s="7">
        <f t="shared" ca="1" si="1059"/>
        <v>1650.9829485502585</v>
      </c>
      <c r="G4389" s="7">
        <f t="shared" ca="1" si="1056"/>
        <v>1215.5395439736628</v>
      </c>
      <c r="H4389" s="7">
        <f t="shared" ca="1" si="1060"/>
        <v>1435.2706030829722</v>
      </c>
      <c r="I4389" s="7">
        <f t="shared" ca="1" si="1061"/>
        <v>1304.1624048823101</v>
      </c>
      <c r="J4389" s="7">
        <f t="shared" ca="1" si="1062"/>
        <v>1252.8869711206185</v>
      </c>
      <c r="K4389" s="7"/>
      <c r="L4389" s="6">
        <f t="shared" ca="1" si="1065"/>
        <v>1650.9829485502585</v>
      </c>
      <c r="M4389" s="6">
        <f t="shared" ca="1" si="1065"/>
        <v>1574.5830194853238</v>
      </c>
      <c r="N4389" s="6">
        <f t="shared" ca="1" si="1065"/>
        <v>1432.8511868350581</v>
      </c>
      <c r="O4389" s="6">
        <f t="shared" ca="1" si="1065"/>
        <v>1298.3776029285357</v>
      </c>
      <c r="P4389" s="6">
        <f t="shared" ca="1" si="1065"/>
        <v>780.0961393970673</v>
      </c>
    </row>
    <row r="4390" spans="1:16" x14ac:dyDescent="0.2">
      <c r="A4390" s="2">
        <f t="shared" si="1063"/>
        <v>4378</v>
      </c>
      <c r="B4390" s="6">
        <f t="shared" ca="1" si="1055"/>
        <v>1435.8526032453769</v>
      </c>
      <c r="C4390" s="2"/>
      <c r="D4390" s="7">
        <f t="shared" ca="1" si="1057"/>
        <v>1533.51737264857</v>
      </c>
      <c r="E4390" s="7">
        <f t="shared" ca="1" si="1058"/>
        <v>1251.419029850385</v>
      </c>
      <c r="F4390" s="7">
        <f t="shared" ca="1" si="1059"/>
        <v>1738.7397538452376</v>
      </c>
      <c r="G4390" s="7">
        <f t="shared" ca="1" si="1056"/>
        <v>1495.0793918478112</v>
      </c>
      <c r="H4390" s="7">
        <f t="shared" ca="1" si="1060"/>
        <v>1558.432737559973</v>
      </c>
      <c r="I4390" s="7">
        <f t="shared" ca="1" si="1061"/>
        <v>1522.2266862592328</v>
      </c>
      <c r="J4390" s="7">
        <f t="shared" ca="1" si="1062"/>
        <v>1511.04918169289</v>
      </c>
      <c r="K4390" s="7"/>
      <c r="L4390" s="6">
        <f t="shared" ca="1" si="1065"/>
        <v>1705.9282367859728</v>
      </c>
      <c r="M4390" s="6">
        <f t="shared" ca="1" si="1065"/>
        <v>1251.419029850385</v>
      </c>
      <c r="N4390" s="6">
        <f t="shared" ca="1" si="1065"/>
        <v>1738.7397538452376</v>
      </c>
      <c r="O4390" s="6">
        <f t="shared" ca="1" si="1065"/>
        <v>1533.51737264857</v>
      </c>
      <c r="P4390" s="6">
        <f t="shared" ca="1" si="1065"/>
        <v>1435.8526032453769</v>
      </c>
    </row>
    <row r="4391" spans="1:16" x14ac:dyDescent="0.2">
      <c r="A4391" s="2">
        <f t="shared" si="1063"/>
        <v>4379</v>
      </c>
      <c r="B4391" s="6">
        <f t="shared" ca="1" si="1055"/>
        <v>1761.8879367905158</v>
      </c>
      <c r="C4391" s="2"/>
      <c r="D4391" s="7">
        <f t="shared" ca="1" si="1057"/>
        <v>1351.5804370270369</v>
      </c>
      <c r="E4391" s="7">
        <f t="shared" ca="1" si="1058"/>
        <v>1075.9265892968549</v>
      </c>
      <c r="F4391" s="7">
        <f t="shared" ca="1" si="1059"/>
        <v>1761.8879367905158</v>
      </c>
      <c r="G4391" s="7">
        <f t="shared" ca="1" si="1056"/>
        <v>1418.9072630436854</v>
      </c>
      <c r="H4391" s="7">
        <f t="shared" ca="1" si="1060"/>
        <v>1370.4410713283071</v>
      </c>
      <c r="I4391" s="7">
        <f t="shared" ca="1" si="1061"/>
        <v>1372.747026154663</v>
      </c>
      <c r="J4391" s="7">
        <f t="shared" ca="1" si="1062"/>
        <v>1355.9753042715538</v>
      </c>
      <c r="K4391" s="7"/>
      <c r="L4391" s="6">
        <f t="shared" ca="1" si="1065"/>
        <v>1341.987223539275</v>
      </c>
      <c r="M4391" s="6">
        <f t="shared" ca="1" si="1065"/>
        <v>1417.7555534186095</v>
      </c>
      <c r="N4391" s="6">
        <f t="shared" ca="1" si="1065"/>
        <v>1075.9265892968549</v>
      </c>
      <c r="O4391" s="6">
        <f t="shared" ca="1" si="1065"/>
        <v>1351.5804370270369</v>
      </c>
      <c r="P4391" s="6">
        <f t="shared" ca="1" si="1065"/>
        <v>1761.8879367905158</v>
      </c>
    </row>
    <row r="4392" spans="1:16" x14ac:dyDescent="0.2">
      <c r="A4392" s="2">
        <f t="shared" si="1063"/>
        <v>4380</v>
      </c>
      <c r="B4392" s="6">
        <f t="shared" ca="1" si="1055"/>
        <v>1715.3293323429516</v>
      </c>
      <c r="C4392" s="2"/>
      <c r="D4392" s="7">
        <f t="shared" ca="1" si="1057"/>
        <v>1687.5292153324408</v>
      </c>
      <c r="E4392" s="7">
        <f t="shared" ca="1" si="1058"/>
        <v>1151.6944636755231</v>
      </c>
      <c r="F4392" s="7">
        <f t="shared" ca="1" si="1059"/>
        <v>1715.8033204872243</v>
      </c>
      <c r="G4392" s="7">
        <f t="shared" ca="1" si="1056"/>
        <v>1433.7488920813737</v>
      </c>
      <c r="H4392" s="7">
        <f t="shared" ca="1" si="1060"/>
        <v>1550.3368269635821</v>
      </c>
      <c r="I4392" s="7">
        <f t="shared" ca="1" si="1061"/>
        <v>1481.6110564642611</v>
      </c>
      <c r="J4392" s="7">
        <f t="shared" ca="1" si="1062"/>
        <v>1458.6408923062252</v>
      </c>
      <c r="K4392" s="7"/>
      <c r="L4392" s="6">
        <f t="shared" ca="1" si="1065"/>
        <v>1248.1519332153543</v>
      </c>
      <c r="M4392" s="6">
        <f t="shared" ca="1" si="1065"/>
        <v>1151.6944636755231</v>
      </c>
      <c r="N4392" s="6">
        <f t="shared" ca="1" si="1065"/>
        <v>1715.8033204872243</v>
      </c>
      <c r="O4392" s="6">
        <f t="shared" ca="1" si="1065"/>
        <v>1687.5292153324408</v>
      </c>
      <c r="P4392" s="6">
        <f t="shared" ca="1" si="1065"/>
        <v>1715.3293323429516</v>
      </c>
    </row>
    <row r="4393" spans="1:16" x14ac:dyDescent="0.2">
      <c r="A4393" s="2">
        <f t="shared" si="1063"/>
        <v>4381</v>
      </c>
      <c r="B4393" s="6">
        <f t="shared" ca="1" si="1055"/>
        <v>983.21506505969251</v>
      </c>
      <c r="C4393" s="2"/>
      <c r="D4393" s="7">
        <f t="shared" ca="1" si="1057"/>
        <v>1285.3811079247273</v>
      </c>
      <c r="E4393" s="7">
        <f t="shared" ca="1" si="1058"/>
        <v>983.21506505969251</v>
      </c>
      <c r="F4393" s="7">
        <f t="shared" ca="1" si="1059"/>
        <v>1961.1701016621173</v>
      </c>
      <c r="G4393" s="7">
        <f t="shared" ca="1" si="1056"/>
        <v>1472.1925833609048</v>
      </c>
      <c r="H4393" s="7">
        <f t="shared" ca="1" si="1060"/>
        <v>1254.2705083455085</v>
      </c>
      <c r="I4393" s="7">
        <f t="shared" ca="1" si="1061"/>
        <v>1303.6730032166549</v>
      </c>
      <c r="J4393" s="7">
        <f t="shared" ca="1" si="1062"/>
        <v>1270.4625643909937</v>
      </c>
      <c r="K4393" s="7"/>
      <c r="L4393" s="6">
        <f t="shared" ref="L4393:P4402" ca="1" si="1066">_xlfn.NORM.INV(RAND(),$L$4,$L$5)</f>
        <v>1115.8292994631752</v>
      </c>
      <c r="M4393" s="6">
        <f t="shared" ca="1" si="1066"/>
        <v>1361.6011176486229</v>
      </c>
      <c r="N4393" s="6">
        <f t="shared" ca="1" si="1066"/>
        <v>1961.1701016621173</v>
      </c>
      <c r="O4393" s="6">
        <f t="shared" ca="1" si="1066"/>
        <v>1285.3811079247273</v>
      </c>
      <c r="P4393" s="6">
        <f t="shared" ca="1" si="1066"/>
        <v>983.21506505969251</v>
      </c>
    </row>
    <row r="4394" spans="1:16" x14ac:dyDescent="0.2">
      <c r="A4394" s="2">
        <f t="shared" si="1063"/>
        <v>4382</v>
      </c>
      <c r="B4394" s="6">
        <f t="shared" ca="1" si="1055"/>
        <v>1816.164569603121</v>
      </c>
      <c r="C4394" s="2"/>
      <c r="D4394" s="7">
        <f t="shared" ca="1" si="1057"/>
        <v>1349.4396254544927</v>
      </c>
      <c r="E4394" s="7">
        <f t="shared" ca="1" si="1058"/>
        <v>1086.1311862606308</v>
      </c>
      <c r="F4394" s="7">
        <f t="shared" ca="1" si="1059"/>
        <v>1968.29362468213</v>
      </c>
      <c r="G4394" s="7">
        <f t="shared" ca="1" si="1056"/>
        <v>1527.2124054713804</v>
      </c>
      <c r="H4394" s="7">
        <f t="shared" ca="1" si="1060"/>
        <v>1490.7714797792253</v>
      </c>
      <c r="I4394" s="7">
        <f t="shared" ca="1" si="1061"/>
        <v>1469.2375682208674</v>
      </c>
      <c r="J4394" s="7">
        <f t="shared" ca="1" si="1062"/>
        <v>1434.4349007216642</v>
      </c>
      <c r="K4394" s="7"/>
      <c r="L4394" s="6">
        <f t="shared" ca="1" si="1066"/>
        <v>1306.7102442800626</v>
      </c>
      <c r="M4394" s="6">
        <f t="shared" ca="1" si="1066"/>
        <v>1086.1311862606308</v>
      </c>
      <c r="N4394" s="6">
        <f t="shared" ca="1" si="1066"/>
        <v>1349.4396254544927</v>
      </c>
      <c r="O4394" s="6">
        <f t="shared" ca="1" si="1066"/>
        <v>1968.29362468213</v>
      </c>
      <c r="P4394" s="6">
        <f t="shared" ca="1" si="1066"/>
        <v>1816.164569603121</v>
      </c>
    </row>
    <row r="4395" spans="1:16" x14ac:dyDescent="0.2">
      <c r="A4395" s="2">
        <f t="shared" si="1063"/>
        <v>4383</v>
      </c>
      <c r="B4395" s="6">
        <f t="shared" ca="1" si="1055"/>
        <v>1811.6053389553545</v>
      </c>
      <c r="C4395" s="2"/>
      <c r="D4395" s="7">
        <f t="shared" ca="1" si="1057"/>
        <v>1706.5308570564944</v>
      </c>
      <c r="E4395" s="7">
        <f t="shared" ca="1" si="1058"/>
        <v>1316.2520871552763</v>
      </c>
      <c r="F4395" s="7">
        <f t="shared" ca="1" si="1059"/>
        <v>2347.9498344315248</v>
      </c>
      <c r="G4395" s="7">
        <f t="shared" ca="1" si="1056"/>
        <v>1832.1009607934006</v>
      </c>
      <c r="H4395" s="7">
        <f t="shared" ca="1" si="1060"/>
        <v>1710.2441535244786</v>
      </c>
      <c r="I4395" s="7">
        <f t="shared" ca="1" si="1061"/>
        <v>1728.0100129818036</v>
      </c>
      <c r="J4395" s="7">
        <f t="shared" ca="1" si="1062"/>
        <v>1698.5223852016186</v>
      </c>
      <c r="K4395" s="7"/>
      <c r="L4395" s="6">
        <f t="shared" ca="1" si="1066"/>
        <v>2347.9498344315248</v>
      </c>
      <c r="M4395" s="6">
        <f t="shared" ca="1" si="1066"/>
        <v>1706.5308570564944</v>
      </c>
      <c r="N4395" s="6">
        <f t="shared" ca="1" si="1066"/>
        <v>1316.2520871552763</v>
      </c>
      <c r="O4395" s="6">
        <f t="shared" ca="1" si="1066"/>
        <v>1612.5962645615864</v>
      </c>
      <c r="P4395" s="6">
        <f t="shared" ca="1" si="1066"/>
        <v>1811.6053389553545</v>
      </c>
    </row>
    <row r="4396" spans="1:16" x14ac:dyDescent="0.2">
      <c r="A4396" s="2">
        <f t="shared" si="1063"/>
        <v>4384</v>
      </c>
      <c r="B4396" s="6">
        <f t="shared" ca="1" si="1055"/>
        <v>1504.2857433734914</v>
      </c>
      <c r="C4396" s="2"/>
      <c r="D4396" s="7">
        <f t="shared" ca="1" si="1057"/>
        <v>1504.2857433734914</v>
      </c>
      <c r="E4396" s="7">
        <f t="shared" ca="1" si="1058"/>
        <v>1452.2759698681382</v>
      </c>
      <c r="F4396" s="7">
        <f t="shared" ca="1" si="1059"/>
        <v>1647.8775182353929</v>
      </c>
      <c r="G4396" s="7">
        <f t="shared" ca="1" si="1056"/>
        <v>1550.0767440517657</v>
      </c>
      <c r="H4396" s="7">
        <f t="shared" ca="1" si="1060"/>
        <v>1504.4464288257643</v>
      </c>
      <c r="I4396" s="7">
        <f t="shared" ca="1" si="1061"/>
        <v>1521.0882096934408</v>
      </c>
      <c r="J4396" s="7">
        <f t="shared" ca="1" si="1062"/>
        <v>1519.5157780295574</v>
      </c>
      <c r="K4396" s="7"/>
      <c r="L4396" s="6">
        <f t="shared" ca="1" si="1066"/>
        <v>1546.1334841745418</v>
      </c>
      <c r="M4396" s="6">
        <f t="shared" ca="1" si="1066"/>
        <v>1462.92005892926</v>
      </c>
      <c r="N4396" s="6">
        <f t="shared" ca="1" si="1066"/>
        <v>1452.2759698681382</v>
      </c>
      <c r="O4396" s="6">
        <f t="shared" ca="1" si="1066"/>
        <v>1647.8775182353929</v>
      </c>
      <c r="P4396" s="6">
        <f t="shared" ca="1" si="1066"/>
        <v>1504.2857433734914</v>
      </c>
    </row>
    <row r="4397" spans="1:16" x14ac:dyDescent="0.2">
      <c r="A4397" s="2">
        <f t="shared" si="1063"/>
        <v>4385</v>
      </c>
      <c r="B4397" s="6">
        <f t="shared" ca="1" si="1055"/>
        <v>1795.1453208482758</v>
      </c>
      <c r="C4397" s="2"/>
      <c r="D4397" s="7">
        <f t="shared" ca="1" si="1057"/>
        <v>1452.2003206282925</v>
      </c>
      <c r="E4397" s="7">
        <f t="shared" ca="1" si="1058"/>
        <v>1083.2460804428019</v>
      </c>
      <c r="F4397" s="7">
        <f t="shared" ca="1" si="1059"/>
        <v>1795.1453208482758</v>
      </c>
      <c r="G4397" s="7">
        <f t="shared" ca="1" si="1056"/>
        <v>1439.1957006455389</v>
      </c>
      <c r="H4397" s="7">
        <f t="shared" ca="1" si="1060"/>
        <v>1382.1134465841922</v>
      </c>
      <c r="I4397" s="7">
        <f t="shared" ca="1" si="1061"/>
        <v>1384.6362624799331</v>
      </c>
      <c r="J4397" s="7">
        <f t="shared" ca="1" si="1062"/>
        <v>1364.75538745478</v>
      </c>
      <c r="K4397" s="7"/>
      <c r="L4397" s="6">
        <f t="shared" ca="1" si="1066"/>
        <v>1452.2003206282925</v>
      </c>
      <c r="M4397" s="6">
        <f t="shared" ca="1" si="1066"/>
        <v>1457.9990722763057</v>
      </c>
      <c r="N4397" s="6">
        <f t="shared" ca="1" si="1066"/>
        <v>1083.2460804428019</v>
      </c>
      <c r="O4397" s="6">
        <f t="shared" ca="1" si="1066"/>
        <v>1236.1409468479774</v>
      </c>
      <c r="P4397" s="6">
        <f t="shared" ca="1" si="1066"/>
        <v>1795.1453208482758</v>
      </c>
    </row>
    <row r="4398" spans="1:16" x14ac:dyDescent="0.2">
      <c r="A4398" s="2">
        <f t="shared" si="1063"/>
        <v>4386</v>
      </c>
      <c r="B4398" s="6">
        <f t="shared" ca="1" si="1055"/>
        <v>1296.2617677279575</v>
      </c>
      <c r="C4398" s="2"/>
      <c r="D4398" s="7">
        <f t="shared" ca="1" si="1057"/>
        <v>1296.2617677279575</v>
      </c>
      <c r="E4398" s="7">
        <f t="shared" ca="1" si="1058"/>
        <v>985.39489286759579</v>
      </c>
      <c r="F4398" s="7">
        <f t="shared" ca="1" si="1059"/>
        <v>1585.0604219999059</v>
      </c>
      <c r="G4398" s="7">
        <f t="shared" ca="1" si="1056"/>
        <v>1285.2276574337509</v>
      </c>
      <c r="H4398" s="7">
        <f t="shared" ca="1" si="1060"/>
        <v>1273.0842528355631</v>
      </c>
      <c r="I4398" s="7">
        <f t="shared" ca="1" si="1061"/>
        <v>1259.6117498456408</v>
      </c>
      <c r="J4398" s="7">
        <f t="shared" ca="1" si="1062"/>
        <v>1241.277656413693</v>
      </c>
      <c r="K4398" s="7"/>
      <c r="L4398" s="6">
        <f t="shared" ca="1" si="1066"/>
        <v>1102.6996342988623</v>
      </c>
      <c r="M4398" s="6">
        <f t="shared" ca="1" si="1066"/>
        <v>1420.2913564798687</v>
      </c>
      <c r="N4398" s="6">
        <f t="shared" ca="1" si="1066"/>
        <v>1585.0604219999059</v>
      </c>
      <c r="O4398" s="6">
        <f t="shared" ca="1" si="1066"/>
        <v>985.39489286759579</v>
      </c>
      <c r="P4398" s="6">
        <f t="shared" ca="1" si="1066"/>
        <v>1296.2617677279575</v>
      </c>
    </row>
    <row r="4399" spans="1:16" x14ac:dyDescent="0.2">
      <c r="A4399" s="2">
        <f t="shared" si="1063"/>
        <v>4387</v>
      </c>
      <c r="B4399" s="6">
        <f t="shared" ca="1" si="1055"/>
        <v>1708.6927306047373</v>
      </c>
      <c r="C4399" s="2"/>
      <c r="D4399" s="7">
        <f t="shared" ca="1" si="1057"/>
        <v>1604.4561575136906</v>
      </c>
      <c r="E4399" s="7">
        <f t="shared" ca="1" si="1058"/>
        <v>999.17246115375497</v>
      </c>
      <c r="F4399" s="7">
        <f t="shared" ca="1" si="1059"/>
        <v>1724.8459021625633</v>
      </c>
      <c r="G4399" s="7">
        <f t="shared" ca="1" si="1056"/>
        <v>1362.0091816581592</v>
      </c>
      <c r="H4399" s="7">
        <f t="shared" ca="1" si="1060"/>
        <v>1443.3092379024426</v>
      </c>
      <c r="I4399" s="7">
        <f t="shared" ca="1" si="1061"/>
        <v>1368.7426979527884</v>
      </c>
      <c r="J4399" s="7">
        <f t="shared" ca="1" si="1062"/>
        <v>1325.3476377309426</v>
      </c>
      <c r="K4399" s="7"/>
      <c r="L4399" s="6">
        <f t="shared" ca="1" si="1066"/>
        <v>999.17246115375497</v>
      </c>
      <c r="M4399" s="6">
        <f t="shared" ca="1" si="1066"/>
        <v>1724.8459021625633</v>
      </c>
      <c r="N4399" s="6">
        <f t="shared" ca="1" si="1066"/>
        <v>1604.4561575136906</v>
      </c>
      <c r="O4399" s="6">
        <f t="shared" ca="1" si="1066"/>
        <v>1016.7788255888991</v>
      </c>
      <c r="P4399" s="6">
        <f t="shared" ca="1" si="1066"/>
        <v>1708.6927306047373</v>
      </c>
    </row>
    <row r="4400" spans="1:16" x14ac:dyDescent="0.2">
      <c r="A4400" s="2">
        <f t="shared" si="1063"/>
        <v>4388</v>
      </c>
      <c r="B4400" s="6">
        <f t="shared" ca="1" si="1055"/>
        <v>1272.0888826622877</v>
      </c>
      <c r="C4400" s="2"/>
      <c r="D4400" s="7">
        <f t="shared" ca="1" si="1057"/>
        <v>1343.1668142173596</v>
      </c>
      <c r="E4400" s="7">
        <f t="shared" ca="1" si="1058"/>
        <v>508.71124565609398</v>
      </c>
      <c r="F4400" s="7">
        <f t="shared" ca="1" si="1059"/>
        <v>1827.4772691428338</v>
      </c>
      <c r="G4400" s="7">
        <f t="shared" ca="1" si="1056"/>
        <v>1168.0942573994639</v>
      </c>
      <c r="H4400" s="7">
        <f t="shared" ca="1" si="1060"/>
        <v>1372.6328976327593</v>
      </c>
      <c r="I4400" s="7">
        <f t="shared" ca="1" si="1061"/>
        <v>1190.0502742038416</v>
      </c>
      <c r="J4400" s="7">
        <f t="shared" ca="1" si="1062"/>
        <v>1061.7816874672772</v>
      </c>
      <c r="K4400" s="7"/>
      <c r="L4400" s="6">
        <f t="shared" ca="1" si="1066"/>
        <v>1343.1668142173596</v>
      </c>
      <c r="M4400" s="6">
        <f t="shared" ca="1" si="1066"/>
        <v>1827.4772691428338</v>
      </c>
      <c r="N4400" s="6">
        <f t="shared" ca="1" si="1066"/>
        <v>508.71124565609398</v>
      </c>
      <c r="O4400" s="6">
        <f t="shared" ca="1" si="1066"/>
        <v>1502.6429960186299</v>
      </c>
      <c r="P4400" s="6">
        <f t="shared" ca="1" si="1066"/>
        <v>1272.0888826622877</v>
      </c>
    </row>
    <row r="4401" spans="1:16" x14ac:dyDescent="0.2">
      <c r="A4401" s="2">
        <f t="shared" si="1063"/>
        <v>4389</v>
      </c>
      <c r="B4401" s="6">
        <f t="shared" ca="1" si="1055"/>
        <v>1309.4295791310956</v>
      </c>
      <c r="C4401" s="2"/>
      <c r="D4401" s="7">
        <f t="shared" ca="1" si="1057"/>
        <v>1438.5056871083225</v>
      </c>
      <c r="E4401" s="7">
        <f t="shared" ca="1" si="1058"/>
        <v>1309.4295791310956</v>
      </c>
      <c r="F4401" s="7">
        <f t="shared" ca="1" si="1059"/>
        <v>1750.8362256749315</v>
      </c>
      <c r="G4401" s="7">
        <f t="shared" ca="1" si="1056"/>
        <v>1530.1329024030135</v>
      </c>
      <c r="H4401" s="7">
        <f t="shared" ca="1" si="1060"/>
        <v>1506.5337355864237</v>
      </c>
      <c r="I4401" s="7">
        <f t="shared" ca="1" si="1061"/>
        <v>1505.5624590511227</v>
      </c>
      <c r="J4401" s="7">
        <f t="shared" ca="1" si="1062"/>
        <v>1495.405519867996</v>
      </c>
      <c r="K4401" s="7"/>
      <c r="L4401" s="6">
        <f t="shared" ca="1" si="1066"/>
        <v>1438.5056871083225</v>
      </c>
      <c r="M4401" s="6">
        <f t="shared" ca="1" si="1066"/>
        <v>1374.1634616795893</v>
      </c>
      <c r="N4401" s="6">
        <f t="shared" ca="1" si="1066"/>
        <v>1706.9320579713603</v>
      </c>
      <c r="O4401" s="6">
        <f t="shared" ca="1" si="1066"/>
        <v>1750.8362256749315</v>
      </c>
      <c r="P4401" s="6">
        <f t="shared" ca="1" si="1066"/>
        <v>1309.4295791310956</v>
      </c>
    </row>
    <row r="4402" spans="1:16" x14ac:dyDescent="0.2">
      <c r="A4402" s="2">
        <f t="shared" si="1063"/>
        <v>4390</v>
      </c>
      <c r="B4402" s="6">
        <f t="shared" ca="1" si="1055"/>
        <v>1345.3658641434929</v>
      </c>
      <c r="C4402" s="2"/>
      <c r="D4402" s="7">
        <f t="shared" ca="1" si="1057"/>
        <v>1462.055846204544</v>
      </c>
      <c r="E4402" s="7">
        <f t="shared" ca="1" si="1058"/>
        <v>852.77668779482883</v>
      </c>
      <c r="F4402" s="7">
        <f t="shared" ca="1" si="1059"/>
        <v>1612.5674822888629</v>
      </c>
      <c r="G4402" s="7">
        <f t="shared" ca="1" si="1056"/>
        <v>1232.672085041846</v>
      </c>
      <c r="H4402" s="7">
        <f t="shared" ca="1" si="1060"/>
        <v>1436.8480831068007</v>
      </c>
      <c r="I4402" s="7">
        <f t="shared" ca="1" si="1061"/>
        <v>1323.8244383433835</v>
      </c>
      <c r="J4402" s="7">
        <f t="shared" ca="1" si="1062"/>
        <v>1286.8981321135341</v>
      </c>
      <c r="K4402" s="7"/>
      <c r="L4402" s="6">
        <f t="shared" ca="1" si="1066"/>
        <v>1503.1225389723652</v>
      </c>
      <c r="M4402" s="6">
        <f t="shared" ca="1" si="1066"/>
        <v>852.77668779482883</v>
      </c>
      <c r="N4402" s="6">
        <f t="shared" ca="1" si="1066"/>
        <v>1612.5674822888629</v>
      </c>
      <c r="O4402" s="6">
        <f t="shared" ca="1" si="1066"/>
        <v>1462.055846204544</v>
      </c>
      <c r="P4402" s="6">
        <f t="shared" ca="1" si="1066"/>
        <v>1345.3658641434929</v>
      </c>
    </row>
    <row r="4403" spans="1:16" x14ac:dyDescent="0.2">
      <c r="A4403" s="2">
        <f t="shared" si="1063"/>
        <v>4391</v>
      </c>
      <c r="B4403" s="6">
        <f t="shared" ca="1" si="1055"/>
        <v>1712.019256831544</v>
      </c>
      <c r="C4403" s="2"/>
      <c r="D4403" s="7">
        <f t="shared" ca="1" si="1057"/>
        <v>1743.9465502315927</v>
      </c>
      <c r="E4403" s="7">
        <f t="shared" ca="1" si="1058"/>
        <v>1690.4823844915322</v>
      </c>
      <c r="F4403" s="7">
        <f t="shared" ca="1" si="1059"/>
        <v>1974.2754195396722</v>
      </c>
      <c r="G4403" s="7">
        <f t="shared" ca="1" si="1056"/>
        <v>1832.3789020156023</v>
      </c>
      <c r="H4403" s="7">
        <f t="shared" ca="1" si="1060"/>
        <v>1746.1900842085076</v>
      </c>
      <c r="I4403" s="7">
        <f t="shared" ca="1" si="1061"/>
        <v>1777.8824289464949</v>
      </c>
      <c r="J4403" s="7">
        <f t="shared" ca="1" si="1062"/>
        <v>1775.2172571770996</v>
      </c>
      <c r="K4403" s="7"/>
      <c r="L4403" s="6">
        <f t="shared" ref="L4403:P4412" ca="1" si="1067">_xlfn.NORM.INV(RAND(),$L$4,$L$5)</f>
        <v>1974.2754195396722</v>
      </c>
      <c r="M4403" s="6">
        <f t="shared" ca="1" si="1067"/>
        <v>1690.4823844915322</v>
      </c>
      <c r="N4403" s="6">
        <f t="shared" ca="1" si="1067"/>
        <v>1782.6044455623851</v>
      </c>
      <c r="O4403" s="6">
        <f t="shared" ca="1" si="1067"/>
        <v>1743.9465502315927</v>
      </c>
      <c r="P4403" s="6">
        <f t="shared" ca="1" si="1067"/>
        <v>1712.019256831544</v>
      </c>
    </row>
    <row r="4404" spans="1:16" x14ac:dyDescent="0.2">
      <c r="A4404" s="2">
        <f t="shared" si="1063"/>
        <v>4392</v>
      </c>
      <c r="B4404" s="6">
        <f t="shared" ca="1" si="1055"/>
        <v>1650.9808710451885</v>
      </c>
      <c r="C4404" s="2"/>
      <c r="D4404" s="7">
        <f t="shared" ca="1" si="1057"/>
        <v>1603.4885559245888</v>
      </c>
      <c r="E4404" s="7">
        <f t="shared" ca="1" si="1058"/>
        <v>1035.8591884316802</v>
      </c>
      <c r="F4404" s="7">
        <f t="shared" ca="1" si="1059"/>
        <v>1725.0951447833631</v>
      </c>
      <c r="G4404" s="7">
        <f t="shared" ca="1" si="1056"/>
        <v>1380.4771666075217</v>
      </c>
      <c r="H4404" s="7">
        <f t="shared" ca="1" si="1060"/>
        <v>1519.3159079843472</v>
      </c>
      <c r="I4404" s="7">
        <f t="shared" ca="1" si="1061"/>
        <v>1438.8154653090587</v>
      </c>
      <c r="J4404" s="7">
        <f t="shared" ca="1" si="1062"/>
        <v>1411.7995594002753</v>
      </c>
      <c r="K4404" s="7"/>
      <c r="L4404" s="6">
        <f t="shared" ca="1" si="1067"/>
        <v>1035.8591884316802</v>
      </c>
      <c r="M4404" s="6">
        <f t="shared" ca="1" si="1067"/>
        <v>1303.4782969832638</v>
      </c>
      <c r="N4404" s="6">
        <f t="shared" ca="1" si="1067"/>
        <v>1725.0951447833631</v>
      </c>
      <c r="O4404" s="6">
        <f t="shared" ca="1" si="1067"/>
        <v>1603.4885559245888</v>
      </c>
      <c r="P4404" s="6">
        <f t="shared" ca="1" si="1067"/>
        <v>1650.9808710451885</v>
      </c>
    </row>
    <row r="4405" spans="1:16" x14ac:dyDescent="0.2">
      <c r="A4405" s="2">
        <f t="shared" si="1063"/>
        <v>4393</v>
      </c>
      <c r="B4405" s="6">
        <f t="shared" ca="1" si="1055"/>
        <v>1447.743915269662</v>
      </c>
      <c r="C4405" s="2"/>
      <c r="D4405" s="7">
        <f t="shared" ca="1" si="1057"/>
        <v>1628.4995312542892</v>
      </c>
      <c r="E4405" s="7">
        <f t="shared" ca="1" si="1058"/>
        <v>1447.743915269662</v>
      </c>
      <c r="F4405" s="7">
        <f t="shared" ca="1" si="1059"/>
        <v>2058.1983196843362</v>
      </c>
      <c r="G4405" s="7">
        <f t="shared" ca="1" si="1056"/>
        <v>1752.9711174769991</v>
      </c>
      <c r="H4405" s="7">
        <f t="shared" ca="1" si="1060"/>
        <v>1583.9877617793845</v>
      </c>
      <c r="I4405" s="7">
        <f t="shared" ca="1" si="1061"/>
        <v>1637.8815340815145</v>
      </c>
      <c r="J4405" s="7">
        <f t="shared" ca="1" si="1062"/>
        <v>1625.2208754671876</v>
      </c>
      <c r="K4405" s="7"/>
      <c r="L4405" s="6">
        <f t="shared" ca="1" si="1067"/>
        <v>2058.1983196843362</v>
      </c>
      <c r="M4405" s="6">
        <f t="shared" ca="1" si="1067"/>
        <v>1661.2508781192557</v>
      </c>
      <c r="N4405" s="6">
        <f t="shared" ca="1" si="1067"/>
        <v>1462.2128759646089</v>
      </c>
      <c r="O4405" s="6">
        <f t="shared" ca="1" si="1067"/>
        <v>1628.4995312542892</v>
      </c>
      <c r="P4405" s="6">
        <f t="shared" ca="1" si="1067"/>
        <v>1447.743915269662</v>
      </c>
    </row>
    <row r="4406" spans="1:16" x14ac:dyDescent="0.2">
      <c r="A4406" s="2">
        <f t="shared" si="1063"/>
        <v>4394</v>
      </c>
      <c r="B4406" s="6">
        <f t="shared" ca="1" si="1055"/>
        <v>1572.2261348609129</v>
      </c>
      <c r="C4406" s="2"/>
      <c r="D4406" s="7">
        <f t="shared" ca="1" si="1057"/>
        <v>1222.9841309906606</v>
      </c>
      <c r="E4406" s="7">
        <f t="shared" ca="1" si="1058"/>
        <v>1102.7131215400364</v>
      </c>
      <c r="F4406" s="7">
        <f t="shared" ca="1" si="1059"/>
        <v>1572.2261348609129</v>
      </c>
      <c r="G4406" s="7">
        <f t="shared" ca="1" si="1056"/>
        <v>1337.4696282004747</v>
      </c>
      <c r="H4406" s="7">
        <f t="shared" ca="1" si="1060"/>
        <v>1225.8659100120165</v>
      </c>
      <c r="I4406" s="7">
        <f t="shared" ca="1" si="1061"/>
        <v>1261.3448941007032</v>
      </c>
      <c r="J4406" s="7">
        <f t="shared" ca="1" si="1062"/>
        <v>1252.9257149687221</v>
      </c>
      <c r="K4406" s="7"/>
      <c r="L4406" s="6">
        <f t="shared" ca="1" si="1067"/>
        <v>1205.6388450931777</v>
      </c>
      <c r="M4406" s="6">
        <f t="shared" ca="1" si="1067"/>
        <v>1248.9747539522107</v>
      </c>
      <c r="N4406" s="6">
        <f t="shared" ca="1" si="1067"/>
        <v>1102.7131215400364</v>
      </c>
      <c r="O4406" s="6">
        <f t="shared" ca="1" si="1067"/>
        <v>1222.9841309906606</v>
      </c>
      <c r="P4406" s="6">
        <f t="shared" ca="1" si="1067"/>
        <v>1572.2261348609129</v>
      </c>
    </row>
    <row r="4407" spans="1:16" x14ac:dyDescent="0.2">
      <c r="A4407" s="2">
        <f t="shared" si="1063"/>
        <v>4395</v>
      </c>
      <c r="B4407" s="6">
        <f t="shared" ca="1" si="1055"/>
        <v>1332.6744284549281</v>
      </c>
      <c r="C4407" s="2"/>
      <c r="D4407" s="7">
        <f t="shared" ca="1" si="1057"/>
        <v>1707.1410918620716</v>
      </c>
      <c r="E4407" s="7">
        <f t="shared" ca="1" si="1058"/>
        <v>958.18378736153602</v>
      </c>
      <c r="F4407" s="7">
        <f t="shared" ca="1" si="1059"/>
        <v>1745.0629750550295</v>
      </c>
      <c r="G4407" s="7">
        <f t="shared" ca="1" si="1056"/>
        <v>1351.6233812082828</v>
      </c>
      <c r="H4407" s="7">
        <f t="shared" ca="1" si="1060"/>
        <v>1587.8627831636095</v>
      </c>
      <c r="I4407" s="7">
        <f t="shared" ca="1" si="1061"/>
        <v>1456.6214023120494</v>
      </c>
      <c r="J4407" s="7">
        <f t="shared" ca="1" si="1062"/>
        <v>1415.2460104141035</v>
      </c>
      <c r="K4407" s="7"/>
      <c r="L4407" s="6">
        <f t="shared" ca="1" si="1067"/>
        <v>1707.1410918620716</v>
      </c>
      <c r="M4407" s="6">
        <f t="shared" ca="1" si="1067"/>
        <v>1723.772829173829</v>
      </c>
      <c r="N4407" s="6">
        <f t="shared" ca="1" si="1067"/>
        <v>1745.0629750550295</v>
      </c>
      <c r="O4407" s="6">
        <f t="shared" ca="1" si="1067"/>
        <v>958.18378736153602</v>
      </c>
      <c r="P4407" s="6">
        <f t="shared" ca="1" si="1067"/>
        <v>1332.6744284549281</v>
      </c>
    </row>
    <row r="4408" spans="1:16" x14ac:dyDescent="0.2">
      <c r="A4408" s="2">
        <f t="shared" si="1063"/>
        <v>4396</v>
      </c>
      <c r="B4408" s="6">
        <f t="shared" ca="1" si="1055"/>
        <v>1535.9567951867671</v>
      </c>
      <c r="C4408" s="2"/>
      <c r="D4408" s="7">
        <f t="shared" ca="1" si="1057"/>
        <v>1535.9567951867671</v>
      </c>
      <c r="E4408" s="7">
        <f t="shared" ca="1" si="1058"/>
        <v>1279.3480118923126</v>
      </c>
      <c r="F4408" s="7">
        <f t="shared" ca="1" si="1059"/>
        <v>1768.1709165010541</v>
      </c>
      <c r="G4408" s="7">
        <f t="shared" ca="1" si="1056"/>
        <v>1523.7594641966834</v>
      </c>
      <c r="H4408" s="7">
        <f t="shared" ca="1" si="1060"/>
        <v>1527.9295699178128</v>
      </c>
      <c r="I4408" s="7">
        <f t="shared" ca="1" si="1061"/>
        <v>1513.2395549012817</v>
      </c>
      <c r="J4408" s="7">
        <f t="shared" ca="1" si="1062"/>
        <v>1500.2202076544852</v>
      </c>
      <c r="K4408" s="7"/>
      <c r="L4408" s="6">
        <f t="shared" ca="1" si="1067"/>
        <v>1768.1709165010541</v>
      </c>
      <c r="M4408" s="6">
        <f t="shared" ca="1" si="1067"/>
        <v>1279.3480118923126</v>
      </c>
      <c r="N4408" s="6">
        <f t="shared" ca="1" si="1067"/>
        <v>1720.3358308515931</v>
      </c>
      <c r="O4408" s="6">
        <f t="shared" ca="1" si="1067"/>
        <v>1327.4960837150797</v>
      </c>
      <c r="P4408" s="6">
        <f t="shared" ca="1" si="1067"/>
        <v>1535.9567951867671</v>
      </c>
    </row>
    <row r="4409" spans="1:16" x14ac:dyDescent="0.2">
      <c r="A4409" s="2">
        <f t="shared" si="1063"/>
        <v>4397</v>
      </c>
      <c r="B4409" s="6">
        <f t="shared" ca="1" si="1055"/>
        <v>1650.7937544982003</v>
      </c>
      <c r="C4409" s="2"/>
      <c r="D4409" s="7">
        <f t="shared" ca="1" si="1057"/>
        <v>1389.1459465659864</v>
      </c>
      <c r="E4409" s="7">
        <f t="shared" ca="1" si="1058"/>
        <v>1096.9630135440425</v>
      </c>
      <c r="F4409" s="7">
        <f t="shared" ca="1" si="1059"/>
        <v>1650.7937544982003</v>
      </c>
      <c r="G4409" s="7">
        <f t="shared" ca="1" si="1056"/>
        <v>1373.8783840211213</v>
      </c>
      <c r="H4409" s="7">
        <f t="shared" ca="1" si="1060"/>
        <v>1410.5066478016581</v>
      </c>
      <c r="I4409" s="7">
        <f t="shared" ca="1" si="1061"/>
        <v>1377.9438020099169</v>
      </c>
      <c r="J4409" s="7">
        <f t="shared" ca="1" si="1062"/>
        <v>1359.9667614798745</v>
      </c>
      <c r="K4409" s="7"/>
      <c r="L4409" s="6">
        <f t="shared" ca="1" si="1067"/>
        <v>1633.2355974826223</v>
      </c>
      <c r="M4409" s="6">
        <f t="shared" ca="1" si="1067"/>
        <v>1096.9630135440425</v>
      </c>
      <c r="N4409" s="6">
        <f t="shared" ca="1" si="1067"/>
        <v>1389.1459465659864</v>
      </c>
      <c r="O4409" s="6">
        <f t="shared" ca="1" si="1067"/>
        <v>1209.1383993563661</v>
      </c>
      <c r="P4409" s="6">
        <f t="shared" ca="1" si="1067"/>
        <v>1650.7937544982003</v>
      </c>
    </row>
    <row r="4410" spans="1:16" x14ac:dyDescent="0.2">
      <c r="A4410" s="2">
        <f t="shared" si="1063"/>
        <v>4398</v>
      </c>
      <c r="B4410" s="6">
        <f t="shared" ca="1" si="1055"/>
        <v>1078.1953873294608</v>
      </c>
      <c r="C4410" s="2"/>
      <c r="D4410" s="7">
        <f t="shared" ca="1" si="1057"/>
        <v>1221.4689907717452</v>
      </c>
      <c r="E4410" s="7">
        <f t="shared" ca="1" si="1058"/>
        <v>1067.3203700485396</v>
      </c>
      <c r="F4410" s="7">
        <f t="shared" ca="1" si="1059"/>
        <v>1493.0977015226774</v>
      </c>
      <c r="G4410" s="7">
        <f t="shared" ca="1" si="1056"/>
        <v>1280.2090357856086</v>
      </c>
      <c r="H4410" s="7">
        <f t="shared" ca="1" si="1060"/>
        <v>1216.6235566177058</v>
      </c>
      <c r="I4410" s="7">
        <f t="shared" ca="1" si="1061"/>
        <v>1231.6083186842898</v>
      </c>
      <c r="J4410" s="7">
        <f t="shared" ca="1" si="1062"/>
        <v>1221.4593953686647</v>
      </c>
      <c r="K4410" s="7"/>
      <c r="L4410" s="6">
        <f t="shared" ca="1" si="1067"/>
        <v>1221.4689907717452</v>
      </c>
      <c r="M4410" s="6">
        <f t="shared" ca="1" si="1067"/>
        <v>1067.3203700485396</v>
      </c>
      <c r="N4410" s="6">
        <f t="shared" ca="1" si="1067"/>
        <v>1350.2062917519111</v>
      </c>
      <c r="O4410" s="6">
        <f t="shared" ca="1" si="1067"/>
        <v>1493.0977015226774</v>
      </c>
      <c r="P4410" s="6">
        <f t="shared" ca="1" si="1067"/>
        <v>1078.1953873294608</v>
      </c>
    </row>
    <row r="4411" spans="1:16" x14ac:dyDescent="0.2">
      <c r="A4411" s="2">
        <f t="shared" si="1063"/>
        <v>4399</v>
      </c>
      <c r="B4411" s="6">
        <f t="shared" ca="1" si="1055"/>
        <v>2078.2960730749082</v>
      </c>
      <c r="C4411" s="2"/>
      <c r="D4411" s="7">
        <f t="shared" ca="1" si="1057"/>
        <v>1441.5279298240553</v>
      </c>
      <c r="E4411" s="7">
        <f t="shared" ca="1" si="1058"/>
        <v>1217.6024479316795</v>
      </c>
      <c r="F4411" s="7">
        <f t="shared" ca="1" si="1059"/>
        <v>2078.2960730749082</v>
      </c>
      <c r="G4411" s="7">
        <f t="shared" ca="1" si="1056"/>
        <v>1647.9492605032938</v>
      </c>
      <c r="H4411" s="7">
        <f t="shared" ca="1" si="1060"/>
        <v>1468.624250875986</v>
      </c>
      <c r="I4411" s="7">
        <f t="shared" ca="1" si="1061"/>
        <v>1506.5669848076702</v>
      </c>
      <c r="J4411" s="7">
        <f t="shared" ca="1" si="1062"/>
        <v>1475.1930826977443</v>
      </c>
      <c r="K4411" s="7"/>
      <c r="L4411" s="6">
        <f t="shared" ca="1" si="1067"/>
        <v>1219.1982473856115</v>
      </c>
      <c r="M4411" s="6">
        <f t="shared" ca="1" si="1067"/>
        <v>1441.5279298240553</v>
      </c>
      <c r="N4411" s="6">
        <f t="shared" ca="1" si="1067"/>
        <v>1745.1465754182916</v>
      </c>
      <c r="O4411" s="6">
        <f t="shared" ca="1" si="1067"/>
        <v>1217.6024479316795</v>
      </c>
      <c r="P4411" s="6">
        <f t="shared" ca="1" si="1067"/>
        <v>2078.2960730749082</v>
      </c>
    </row>
    <row r="4412" spans="1:16" x14ac:dyDescent="0.2">
      <c r="A4412" s="2">
        <f t="shared" si="1063"/>
        <v>4400</v>
      </c>
      <c r="B4412" s="6">
        <f t="shared" ca="1" si="1055"/>
        <v>1529.2664955662915</v>
      </c>
      <c r="C4412" s="2"/>
      <c r="D4412" s="7">
        <f t="shared" ca="1" si="1057"/>
        <v>1498.2507356938681</v>
      </c>
      <c r="E4412" s="7">
        <f t="shared" ca="1" si="1058"/>
        <v>1090.0590715787712</v>
      </c>
      <c r="F4412" s="7">
        <f t="shared" ca="1" si="1059"/>
        <v>1745.6946131041743</v>
      </c>
      <c r="G4412" s="7">
        <f t="shared" ca="1" si="1056"/>
        <v>1417.8768423414726</v>
      </c>
      <c r="H4412" s="7">
        <f t="shared" ca="1" si="1060"/>
        <v>1399.7143714486422</v>
      </c>
      <c r="I4412" s="7">
        <f t="shared" ca="1" si="1061"/>
        <v>1385.654597948844</v>
      </c>
      <c r="J4412" s="7">
        <f t="shared" ca="1" si="1062"/>
        <v>1364.2239405275707</v>
      </c>
      <c r="K4412" s="7"/>
      <c r="L4412" s="6">
        <f t="shared" ca="1" si="1067"/>
        <v>1171.6258830857676</v>
      </c>
      <c r="M4412" s="6">
        <f t="shared" ca="1" si="1067"/>
        <v>1498.2507356938681</v>
      </c>
      <c r="N4412" s="6">
        <f t="shared" ca="1" si="1067"/>
        <v>1745.6946131041743</v>
      </c>
      <c r="O4412" s="6">
        <f t="shared" ca="1" si="1067"/>
        <v>1090.0590715787712</v>
      </c>
      <c r="P4412" s="6">
        <f t="shared" ca="1" si="1067"/>
        <v>1529.2664955662915</v>
      </c>
    </row>
    <row r="4413" spans="1:16" x14ac:dyDescent="0.2">
      <c r="A4413" s="2">
        <f t="shared" si="1063"/>
        <v>4401</v>
      </c>
      <c r="B4413" s="6">
        <f t="shared" ca="1" si="1055"/>
        <v>1148.6748638314443</v>
      </c>
      <c r="C4413" s="2"/>
      <c r="D4413" s="7">
        <f t="shared" ca="1" si="1057"/>
        <v>1315.3532432579996</v>
      </c>
      <c r="E4413" s="7">
        <f t="shared" ca="1" si="1058"/>
        <v>1148.6748638314443</v>
      </c>
      <c r="F4413" s="7">
        <f t="shared" ca="1" si="1059"/>
        <v>1983.7892518501153</v>
      </c>
      <c r="G4413" s="7">
        <f t="shared" ca="1" si="1056"/>
        <v>1566.2320578407798</v>
      </c>
      <c r="H4413" s="7">
        <f t="shared" ca="1" si="1060"/>
        <v>1271.3394943227481</v>
      </c>
      <c r="I4413" s="7">
        <f t="shared" ca="1" si="1061"/>
        <v>1360.2259042652001</v>
      </c>
      <c r="J4413" s="7">
        <f t="shared" ca="1" si="1062"/>
        <v>1335.7257208398437</v>
      </c>
      <c r="K4413" s="7"/>
      <c r="L4413" s="6">
        <f t="shared" ref="L4413:P4422" ca="1" si="1068">_xlfn.NORM.INV(RAND(),$L$4,$L$5)</f>
        <v>1334.773616917314</v>
      </c>
      <c r="M4413" s="6">
        <f t="shared" ca="1" si="1068"/>
        <v>1315.3532432579996</v>
      </c>
      <c r="N4413" s="6">
        <f t="shared" ca="1" si="1068"/>
        <v>1163.8916227929303</v>
      </c>
      <c r="O4413" s="6">
        <f t="shared" ca="1" si="1068"/>
        <v>1983.7892518501153</v>
      </c>
      <c r="P4413" s="6">
        <f t="shared" ca="1" si="1068"/>
        <v>1148.6748638314443</v>
      </c>
    </row>
    <row r="4414" spans="1:16" x14ac:dyDescent="0.2">
      <c r="A4414" s="2">
        <f t="shared" si="1063"/>
        <v>4402</v>
      </c>
      <c r="B4414" s="6">
        <f t="shared" ca="1" si="1055"/>
        <v>1853.8990418514054</v>
      </c>
      <c r="C4414" s="2"/>
      <c r="D4414" s="7">
        <f t="shared" ca="1" si="1057"/>
        <v>1805.2267450966681</v>
      </c>
      <c r="E4414" s="7">
        <f t="shared" ca="1" si="1058"/>
        <v>1209.6679522102611</v>
      </c>
      <c r="F4414" s="7">
        <f t="shared" ca="1" si="1059"/>
        <v>1853.8990418514054</v>
      </c>
      <c r="G4414" s="7">
        <f t="shared" ca="1" si="1056"/>
        <v>1531.7834970308331</v>
      </c>
      <c r="H4414" s="7">
        <f t="shared" ca="1" si="1060"/>
        <v>1655.3546279759801</v>
      </c>
      <c r="I4414" s="7">
        <f t="shared" ca="1" si="1061"/>
        <v>1580.4763709016734</v>
      </c>
      <c r="J4414" s="7">
        <f t="shared" ca="1" si="1062"/>
        <v>1553.9341390993559</v>
      </c>
      <c r="K4414" s="7"/>
      <c r="L4414" s="6">
        <f t="shared" ca="1" si="1068"/>
        <v>1209.6679522102611</v>
      </c>
      <c r="M4414" s="6">
        <f t="shared" ca="1" si="1068"/>
        <v>1805.2267450966681</v>
      </c>
      <c r="N4414" s="6">
        <f t="shared" ca="1" si="1068"/>
        <v>1331.7378276821064</v>
      </c>
      <c r="O4414" s="6">
        <f t="shared" ca="1" si="1068"/>
        <v>1829.0993111491639</v>
      </c>
      <c r="P4414" s="6">
        <f t="shared" ca="1" si="1068"/>
        <v>1853.8990418514054</v>
      </c>
    </row>
    <row r="4415" spans="1:16" x14ac:dyDescent="0.2">
      <c r="A4415" s="2">
        <f t="shared" si="1063"/>
        <v>4403</v>
      </c>
      <c r="B4415" s="6">
        <f t="shared" ca="1" si="1055"/>
        <v>1748.9998663994213</v>
      </c>
      <c r="C4415" s="2"/>
      <c r="D4415" s="7">
        <f t="shared" ca="1" si="1057"/>
        <v>1727.8686344796783</v>
      </c>
      <c r="E4415" s="7">
        <f t="shared" ca="1" si="1058"/>
        <v>1354.9467000415937</v>
      </c>
      <c r="F4415" s="7">
        <f t="shared" ca="1" si="1059"/>
        <v>1748.9998663994213</v>
      </c>
      <c r="G4415" s="7">
        <f t="shared" ca="1" si="1056"/>
        <v>1551.9732832205075</v>
      </c>
      <c r="H4415" s="7">
        <f t="shared" ca="1" si="1060"/>
        <v>1656.1841299037133</v>
      </c>
      <c r="I4415" s="7">
        <f t="shared" ca="1" si="1061"/>
        <v>1605.9877898863569</v>
      </c>
      <c r="J4415" s="7">
        <f t="shared" ca="1" si="1062"/>
        <v>1597.1300559620502</v>
      </c>
      <c r="K4415" s="7"/>
      <c r="L4415" s="6">
        <f t="shared" ca="1" si="1068"/>
        <v>1748.4872943494465</v>
      </c>
      <c r="M4415" s="6">
        <f t="shared" ca="1" si="1068"/>
        <v>1727.8686344796783</v>
      </c>
      <c r="N4415" s="6">
        <f t="shared" ca="1" si="1068"/>
        <v>1354.9467000415937</v>
      </c>
      <c r="O4415" s="6">
        <f t="shared" ca="1" si="1068"/>
        <v>1492.1964608820144</v>
      </c>
      <c r="P4415" s="6">
        <f t="shared" ca="1" si="1068"/>
        <v>1748.9998663994213</v>
      </c>
    </row>
    <row r="4416" spans="1:16" x14ac:dyDescent="0.2">
      <c r="A4416" s="2">
        <f t="shared" si="1063"/>
        <v>4404</v>
      </c>
      <c r="B4416" s="6">
        <f t="shared" ca="1" si="1055"/>
        <v>1642.0832131921975</v>
      </c>
      <c r="C4416" s="2"/>
      <c r="D4416" s="7">
        <f t="shared" ca="1" si="1057"/>
        <v>1642.0832131921975</v>
      </c>
      <c r="E4416" s="7">
        <f t="shared" ca="1" si="1058"/>
        <v>700.97933788471698</v>
      </c>
      <c r="F4416" s="7">
        <f t="shared" ca="1" si="1059"/>
        <v>2013.1425659068159</v>
      </c>
      <c r="G4416" s="7">
        <f t="shared" ca="1" si="1056"/>
        <v>1357.0609518957665</v>
      </c>
      <c r="H4416" s="7">
        <f t="shared" ca="1" si="1060"/>
        <v>1614.1653728597987</v>
      </c>
      <c r="I4416" s="7">
        <f t="shared" ca="1" si="1061"/>
        <v>1425.3647201595918</v>
      </c>
      <c r="J4416" s="7">
        <f t="shared" ca="1" si="1062"/>
        <v>1318.2812775713951</v>
      </c>
      <c r="K4416" s="7"/>
      <c r="L4416" s="6">
        <f t="shared" ca="1" si="1068"/>
        <v>1452.8801679972969</v>
      </c>
      <c r="M4416" s="6">
        <f t="shared" ca="1" si="1068"/>
        <v>1747.5327373899004</v>
      </c>
      <c r="N4416" s="6">
        <f t="shared" ca="1" si="1068"/>
        <v>700.97933788471698</v>
      </c>
      <c r="O4416" s="6">
        <f t="shared" ca="1" si="1068"/>
        <v>2013.1425659068159</v>
      </c>
      <c r="P4416" s="6">
        <f t="shared" ca="1" si="1068"/>
        <v>1642.0832131921975</v>
      </c>
    </row>
    <row r="4417" spans="1:16" x14ac:dyDescent="0.2">
      <c r="A4417" s="2">
        <f t="shared" si="1063"/>
        <v>4405</v>
      </c>
      <c r="B4417" s="6">
        <f t="shared" ca="1" si="1055"/>
        <v>1495.660815623381</v>
      </c>
      <c r="C4417" s="2"/>
      <c r="D4417" s="7">
        <f t="shared" ca="1" si="1057"/>
        <v>1495.660815623381</v>
      </c>
      <c r="E4417" s="7">
        <f t="shared" ca="1" si="1058"/>
        <v>783.57967080230867</v>
      </c>
      <c r="F4417" s="7">
        <f t="shared" ca="1" si="1059"/>
        <v>1904.1490701981122</v>
      </c>
      <c r="G4417" s="7">
        <f t="shared" ca="1" si="1056"/>
        <v>1343.8643705002105</v>
      </c>
      <c r="H4417" s="7">
        <f t="shared" ca="1" si="1060"/>
        <v>1486.2660629858863</v>
      </c>
      <c r="I4417" s="7">
        <f t="shared" ca="1" si="1061"/>
        <v>1370.7734301234575</v>
      </c>
      <c r="J4417" s="7">
        <f t="shared" ca="1" si="1062"/>
        <v>1303.3571533648685</v>
      </c>
      <c r="K4417" s="7"/>
      <c r="L4417" s="6">
        <f t="shared" ca="1" si="1068"/>
        <v>1319.4347818846327</v>
      </c>
      <c r="M4417" s="6">
        <f t="shared" ca="1" si="1068"/>
        <v>1643.7025914496448</v>
      </c>
      <c r="N4417" s="6">
        <f t="shared" ca="1" si="1068"/>
        <v>1904.1490701981122</v>
      </c>
      <c r="O4417" s="6">
        <f t="shared" ca="1" si="1068"/>
        <v>783.57967080230867</v>
      </c>
      <c r="P4417" s="6">
        <f t="shared" ca="1" si="1068"/>
        <v>1495.660815623381</v>
      </c>
    </row>
    <row r="4418" spans="1:16" x14ac:dyDescent="0.2">
      <c r="A4418" s="2">
        <f t="shared" si="1063"/>
        <v>4406</v>
      </c>
      <c r="B4418" s="6">
        <f t="shared" ca="1" si="1055"/>
        <v>1275.3152982170063</v>
      </c>
      <c r="C4418" s="2"/>
      <c r="D4418" s="7">
        <f t="shared" ca="1" si="1057"/>
        <v>1275.3152982170063</v>
      </c>
      <c r="E4418" s="7">
        <f t="shared" ca="1" si="1058"/>
        <v>986.920991285279</v>
      </c>
      <c r="F4418" s="7">
        <f t="shared" ca="1" si="1059"/>
        <v>1775.2221284476</v>
      </c>
      <c r="G4418" s="7">
        <f t="shared" ca="1" si="1056"/>
        <v>1381.0715598664394</v>
      </c>
      <c r="H4418" s="7">
        <f t="shared" ca="1" si="1060"/>
        <v>1326.6406940847346</v>
      </c>
      <c r="I4418" s="7">
        <f t="shared" ca="1" si="1061"/>
        <v>1319.4969705422029</v>
      </c>
      <c r="J4418" s="7">
        <f t="shared" ca="1" si="1062"/>
        <v>1291.4860265114824</v>
      </c>
      <c r="K4418" s="7"/>
      <c r="L4418" s="6">
        <f t="shared" ca="1" si="1068"/>
        <v>986.920991285279</v>
      </c>
      <c r="M4418" s="6">
        <f t="shared" ca="1" si="1068"/>
        <v>1775.2221284476</v>
      </c>
      <c r="N4418" s="6">
        <f t="shared" ca="1" si="1068"/>
        <v>1548.7082078719402</v>
      </c>
      <c r="O4418" s="6">
        <f t="shared" ca="1" si="1068"/>
        <v>1155.8985761652584</v>
      </c>
      <c r="P4418" s="6">
        <f t="shared" ca="1" si="1068"/>
        <v>1275.3152982170063</v>
      </c>
    </row>
    <row r="4419" spans="1:16" x14ac:dyDescent="0.2">
      <c r="A4419" s="2">
        <f t="shared" si="1063"/>
        <v>4407</v>
      </c>
      <c r="B4419" s="6">
        <f t="shared" ca="1" si="1055"/>
        <v>1666.7322934653585</v>
      </c>
      <c r="C4419" s="2"/>
      <c r="D4419" s="7">
        <f t="shared" ca="1" si="1057"/>
        <v>1542.5738232648457</v>
      </c>
      <c r="E4419" s="7">
        <f t="shared" ca="1" si="1058"/>
        <v>554.81676413155435</v>
      </c>
      <c r="F4419" s="7">
        <f t="shared" ca="1" si="1059"/>
        <v>1895.5998659550332</v>
      </c>
      <c r="G4419" s="7">
        <f t="shared" ca="1" si="1056"/>
        <v>1225.2083150432939</v>
      </c>
      <c r="H4419" s="7">
        <f t="shared" ca="1" si="1060"/>
        <v>1416.7077805604195</v>
      </c>
      <c r="I4419" s="7">
        <f t="shared" ca="1" si="1061"/>
        <v>1229.9189828202207</v>
      </c>
      <c r="J4419" s="7">
        <f t="shared" ca="1" si="1062"/>
        <v>1101.5735853681992</v>
      </c>
      <c r="K4419" s="7"/>
      <c r="L4419" s="6">
        <f t="shared" ca="1" si="1068"/>
        <v>1040.8172249510537</v>
      </c>
      <c r="M4419" s="6">
        <f t="shared" ca="1" si="1068"/>
        <v>554.81676413155435</v>
      </c>
      <c r="N4419" s="6">
        <f t="shared" ca="1" si="1068"/>
        <v>1895.5998659550332</v>
      </c>
      <c r="O4419" s="6">
        <f t="shared" ca="1" si="1068"/>
        <v>1542.5738232648457</v>
      </c>
      <c r="P4419" s="6">
        <f t="shared" ca="1" si="1068"/>
        <v>1666.7322934653585</v>
      </c>
    </row>
    <row r="4420" spans="1:16" x14ac:dyDescent="0.2">
      <c r="A4420" s="2">
        <f t="shared" si="1063"/>
        <v>4408</v>
      </c>
      <c r="B4420" s="6">
        <f t="shared" ca="1" si="1055"/>
        <v>1455.5682828734591</v>
      </c>
      <c r="C4420" s="2"/>
      <c r="D4420" s="7">
        <f t="shared" ca="1" si="1057"/>
        <v>1455.5682828734591</v>
      </c>
      <c r="E4420" s="7">
        <f t="shared" ca="1" si="1058"/>
        <v>1394.788234178061</v>
      </c>
      <c r="F4420" s="7">
        <f t="shared" ca="1" si="1059"/>
        <v>1783.8046604158765</v>
      </c>
      <c r="G4420" s="7">
        <f t="shared" ca="1" si="1056"/>
        <v>1589.2964472969688</v>
      </c>
      <c r="H4420" s="7">
        <f t="shared" ca="1" si="1060"/>
        <v>1499.1632623949101</v>
      </c>
      <c r="I4420" s="7">
        <f t="shared" ca="1" si="1061"/>
        <v>1527.8484828779492</v>
      </c>
      <c r="J4420" s="7">
        <f t="shared" ca="1" si="1062"/>
        <v>1520.7741295566743</v>
      </c>
      <c r="K4420" s="7"/>
      <c r="L4420" s="6">
        <f t="shared" ca="1" si="1068"/>
        <v>1783.8046604158765</v>
      </c>
      <c r="M4420" s="6">
        <f t="shared" ca="1" si="1068"/>
        <v>1641.2004646408161</v>
      </c>
      <c r="N4420" s="6">
        <f t="shared" ca="1" si="1068"/>
        <v>1400.7210396704559</v>
      </c>
      <c r="O4420" s="6">
        <f t="shared" ca="1" si="1068"/>
        <v>1394.788234178061</v>
      </c>
      <c r="P4420" s="6">
        <f t="shared" ca="1" si="1068"/>
        <v>1455.5682828734591</v>
      </c>
    </row>
    <row r="4421" spans="1:16" x14ac:dyDescent="0.2">
      <c r="A4421" s="2">
        <f t="shared" si="1063"/>
        <v>4409</v>
      </c>
      <c r="B4421" s="6">
        <f t="shared" ca="1" si="1055"/>
        <v>1643.8899020519486</v>
      </c>
      <c r="C4421" s="2"/>
      <c r="D4421" s="7">
        <f t="shared" ca="1" si="1057"/>
        <v>1590.096223708118</v>
      </c>
      <c r="E4421" s="7">
        <f t="shared" ca="1" si="1058"/>
        <v>999.49072982156497</v>
      </c>
      <c r="F4421" s="7">
        <f t="shared" ca="1" si="1059"/>
        <v>1643.8899020519486</v>
      </c>
      <c r="G4421" s="7">
        <f t="shared" ca="1" si="1056"/>
        <v>1321.6903159367569</v>
      </c>
      <c r="H4421" s="7">
        <f t="shared" ca="1" si="1060"/>
        <v>1503.4709766817684</v>
      </c>
      <c r="I4421" s="7">
        <f t="shared" ca="1" si="1061"/>
        <v>1406.2714798235704</v>
      </c>
      <c r="J4421" s="7">
        <f t="shared" ca="1" si="1062"/>
        <v>1379.3182595456822</v>
      </c>
      <c r="K4421" s="7"/>
      <c r="L4421" s="6">
        <f t="shared" ca="1" si="1068"/>
        <v>999.49072982156497</v>
      </c>
      <c r="M4421" s="6">
        <f t="shared" ca="1" si="1068"/>
        <v>1295.9295667384165</v>
      </c>
      <c r="N4421" s="6">
        <f t="shared" ca="1" si="1068"/>
        <v>1624.3871395987699</v>
      </c>
      <c r="O4421" s="6">
        <f t="shared" ca="1" si="1068"/>
        <v>1590.096223708118</v>
      </c>
      <c r="P4421" s="6">
        <f t="shared" ca="1" si="1068"/>
        <v>1643.8899020519486</v>
      </c>
    </row>
    <row r="4422" spans="1:16" x14ac:dyDescent="0.2">
      <c r="A4422" s="2">
        <f t="shared" si="1063"/>
        <v>4410</v>
      </c>
      <c r="B4422" s="6">
        <f t="shared" ca="1" si="1055"/>
        <v>1988.0553149771613</v>
      </c>
      <c r="C4422" s="2"/>
      <c r="D4422" s="7">
        <f t="shared" ca="1" si="1057"/>
        <v>1716.7696307413792</v>
      </c>
      <c r="E4422" s="7">
        <f t="shared" ca="1" si="1058"/>
        <v>1417.7779114629623</v>
      </c>
      <c r="F4422" s="7">
        <f t="shared" ca="1" si="1059"/>
        <v>2042.8355545432196</v>
      </c>
      <c r="G4422" s="7">
        <f t="shared" ca="1" si="1056"/>
        <v>1730.3067330030908</v>
      </c>
      <c r="H4422" s="7">
        <f t="shared" ca="1" si="1060"/>
        <v>1764.7828184809568</v>
      </c>
      <c r="I4422" s="7">
        <f t="shared" ca="1" si="1061"/>
        <v>1734.8015883455537</v>
      </c>
      <c r="J4422" s="7">
        <f t="shared" ca="1" si="1062"/>
        <v>1718.5334090396766</v>
      </c>
      <c r="K4422" s="7"/>
      <c r="L4422" s="6">
        <f t="shared" ca="1" si="1068"/>
        <v>1589.5235097243292</v>
      </c>
      <c r="M4422" s="6">
        <f t="shared" ca="1" si="1068"/>
        <v>2042.8355545432196</v>
      </c>
      <c r="N4422" s="6">
        <f t="shared" ca="1" si="1068"/>
        <v>1417.7779114629623</v>
      </c>
      <c r="O4422" s="6">
        <f t="shared" ca="1" si="1068"/>
        <v>1716.7696307413792</v>
      </c>
      <c r="P4422" s="6">
        <f t="shared" ca="1" si="1068"/>
        <v>1988.0553149771613</v>
      </c>
    </row>
    <row r="4423" spans="1:16" x14ac:dyDescent="0.2">
      <c r="A4423" s="2">
        <f t="shared" si="1063"/>
        <v>4411</v>
      </c>
      <c r="B4423" s="6">
        <f t="shared" ca="1" si="1055"/>
        <v>1556.431232143761</v>
      </c>
      <c r="C4423" s="2"/>
      <c r="D4423" s="7">
        <f t="shared" ca="1" si="1057"/>
        <v>1554.9720407359357</v>
      </c>
      <c r="E4423" s="7">
        <f t="shared" ca="1" si="1058"/>
        <v>1064.8645229709844</v>
      </c>
      <c r="F4423" s="7">
        <f t="shared" ca="1" si="1059"/>
        <v>1695.9781531811489</v>
      </c>
      <c r="G4423" s="7">
        <f t="shared" ca="1" si="1056"/>
        <v>1380.4213380760666</v>
      </c>
      <c r="H4423" s="7">
        <f t="shared" ca="1" si="1060"/>
        <v>1519.3435018694411</v>
      </c>
      <c r="I4423" s="7">
        <f t="shared" ca="1" si="1061"/>
        <v>1446.0548086269926</v>
      </c>
      <c r="J4423" s="7">
        <f t="shared" ca="1" si="1062"/>
        <v>1426.3000438817151</v>
      </c>
      <c r="K4423" s="7"/>
      <c r="L4423" s="6">
        <f t="shared" ref="L4423:P4432" ca="1" si="1069">_xlfn.NORM.INV(RAND(),$L$4,$L$5)</f>
        <v>1064.8645229709844</v>
      </c>
      <c r="M4423" s="6">
        <f t="shared" ca="1" si="1069"/>
        <v>1554.9720407359357</v>
      </c>
      <c r="N4423" s="6">
        <f t="shared" ca="1" si="1069"/>
        <v>1695.9781531811489</v>
      </c>
      <c r="O4423" s="6">
        <f t="shared" ca="1" si="1069"/>
        <v>1446.6272327286272</v>
      </c>
      <c r="P4423" s="6">
        <f t="shared" ca="1" si="1069"/>
        <v>1556.431232143761</v>
      </c>
    </row>
    <row r="4424" spans="1:16" x14ac:dyDescent="0.2">
      <c r="A4424" s="2">
        <f t="shared" si="1063"/>
        <v>4412</v>
      </c>
      <c r="B4424" s="6">
        <f t="shared" ca="1" si="1055"/>
        <v>1106.7223212999829</v>
      </c>
      <c r="C4424" s="2"/>
      <c r="D4424" s="7">
        <f t="shared" ca="1" si="1057"/>
        <v>1402.7873789261239</v>
      </c>
      <c r="E4424" s="7">
        <f t="shared" ca="1" si="1058"/>
        <v>1106.7223212999829</v>
      </c>
      <c r="F4424" s="7">
        <f t="shared" ca="1" si="1059"/>
        <v>1808.1139714527815</v>
      </c>
      <c r="G4424" s="7">
        <f t="shared" ca="1" si="1056"/>
        <v>1457.4181463763821</v>
      </c>
      <c r="H4424" s="7">
        <f t="shared" ca="1" si="1060"/>
        <v>1404.0283762965566</v>
      </c>
      <c r="I4424" s="7">
        <f t="shared" ca="1" si="1061"/>
        <v>1408.1746145790021</v>
      </c>
      <c r="J4424" s="7">
        <f t="shared" ca="1" si="1062"/>
        <v>1391.3238095751462</v>
      </c>
      <c r="K4424" s="7"/>
      <c r="L4424" s="6">
        <f t="shared" ca="1" si="1069"/>
        <v>1808.1139714527815</v>
      </c>
      <c r="M4424" s="6">
        <f t="shared" ca="1" si="1069"/>
        <v>1426.9328990571598</v>
      </c>
      <c r="N4424" s="6">
        <f t="shared" ca="1" si="1069"/>
        <v>1402.7873789261239</v>
      </c>
      <c r="O4424" s="6">
        <f t="shared" ca="1" si="1069"/>
        <v>1382.3648509063873</v>
      </c>
      <c r="P4424" s="6">
        <f t="shared" ca="1" si="1069"/>
        <v>1106.7223212999829</v>
      </c>
    </row>
    <row r="4425" spans="1:16" x14ac:dyDescent="0.2">
      <c r="A4425" s="2">
        <f t="shared" si="1063"/>
        <v>4413</v>
      </c>
      <c r="B4425" s="6">
        <f t="shared" ca="1" si="1055"/>
        <v>1654.9060860194384</v>
      </c>
      <c r="C4425" s="2"/>
      <c r="D4425" s="7">
        <f t="shared" ca="1" si="1057"/>
        <v>1491.906967022047</v>
      </c>
      <c r="E4425" s="7">
        <f t="shared" ca="1" si="1058"/>
        <v>1087.8907032886168</v>
      </c>
      <c r="F4425" s="7">
        <f t="shared" ca="1" si="1059"/>
        <v>1666.6065701845639</v>
      </c>
      <c r="G4425" s="7">
        <f t="shared" ca="1" si="1056"/>
        <v>1377.2486367365905</v>
      </c>
      <c r="H4425" s="7">
        <f t="shared" ca="1" si="1060"/>
        <v>1426.7588847600193</v>
      </c>
      <c r="I4425" s="7">
        <f t="shared" ca="1" si="1061"/>
        <v>1383.7836843162468</v>
      </c>
      <c r="J4425" s="7">
        <f t="shared" ca="1" si="1062"/>
        <v>1360.1629519688493</v>
      </c>
      <c r="K4425" s="7"/>
      <c r="L4425" s="6">
        <f t="shared" ca="1" si="1069"/>
        <v>1087.8907032886168</v>
      </c>
      <c r="M4425" s="6">
        <f t="shared" ca="1" si="1069"/>
        <v>1133.4636012385731</v>
      </c>
      <c r="N4425" s="6">
        <f t="shared" ca="1" si="1069"/>
        <v>1491.906967022047</v>
      </c>
      <c r="O4425" s="6">
        <f t="shared" ca="1" si="1069"/>
        <v>1666.6065701845639</v>
      </c>
      <c r="P4425" s="6">
        <f t="shared" ca="1" si="1069"/>
        <v>1654.9060860194384</v>
      </c>
    </row>
    <row r="4426" spans="1:16" x14ac:dyDescent="0.2">
      <c r="A4426" s="2">
        <f t="shared" si="1063"/>
        <v>4414</v>
      </c>
      <c r="B4426" s="6">
        <f t="shared" ca="1" si="1055"/>
        <v>1768.4205261418588</v>
      </c>
      <c r="C4426" s="2"/>
      <c r="D4426" s="7">
        <f t="shared" ca="1" si="1057"/>
        <v>1845.1373892144811</v>
      </c>
      <c r="E4426" s="7">
        <f t="shared" ca="1" si="1058"/>
        <v>1410.2979205598688</v>
      </c>
      <c r="F4426" s="7">
        <f t="shared" ca="1" si="1059"/>
        <v>2039.4181904956531</v>
      </c>
      <c r="G4426" s="7">
        <f t="shared" ca="1" si="1056"/>
        <v>1724.8580555277608</v>
      </c>
      <c r="H4426" s="7">
        <f t="shared" ca="1" si="1060"/>
        <v>1859.5289969031271</v>
      </c>
      <c r="I4426" s="7">
        <f t="shared" ca="1" si="1061"/>
        <v>1791.2659820415017</v>
      </c>
      <c r="J4426" s="7">
        <f t="shared" ca="1" si="1062"/>
        <v>1775.7285371486971</v>
      </c>
      <c r="K4426" s="7"/>
      <c r="L4426" s="6">
        <f t="shared" ca="1" si="1069"/>
        <v>1845.1373892144811</v>
      </c>
      <c r="M4426" s="6">
        <f t="shared" ca="1" si="1069"/>
        <v>1965.0290753530414</v>
      </c>
      <c r="N4426" s="6">
        <f t="shared" ca="1" si="1069"/>
        <v>2039.4181904956531</v>
      </c>
      <c r="O4426" s="6">
        <f t="shared" ca="1" si="1069"/>
        <v>1410.2979205598688</v>
      </c>
      <c r="P4426" s="6">
        <f t="shared" ca="1" si="1069"/>
        <v>1768.4205261418588</v>
      </c>
    </row>
    <row r="4427" spans="1:16" x14ac:dyDescent="0.2">
      <c r="A4427" s="2">
        <f t="shared" si="1063"/>
        <v>4415</v>
      </c>
      <c r="B4427" s="6">
        <f t="shared" ca="1" si="1055"/>
        <v>1169.3534483896897</v>
      </c>
      <c r="C4427" s="2"/>
      <c r="D4427" s="7">
        <f t="shared" ca="1" si="1057"/>
        <v>1440.609789071616</v>
      </c>
      <c r="E4427" s="7">
        <f t="shared" ca="1" si="1058"/>
        <v>1169.3534483896897</v>
      </c>
      <c r="F4427" s="7">
        <f t="shared" ca="1" si="1059"/>
        <v>1571.2416160105549</v>
      </c>
      <c r="G4427" s="7">
        <f t="shared" ca="1" si="1056"/>
        <v>1370.2975322001223</v>
      </c>
      <c r="H4427" s="7">
        <f t="shared" ca="1" si="1060"/>
        <v>1372.4691826750156</v>
      </c>
      <c r="I4427" s="7">
        <f t="shared" ca="1" si="1061"/>
        <v>1360.7734487575433</v>
      </c>
      <c r="J4427" s="7">
        <f t="shared" ca="1" si="1062"/>
        <v>1349.7874450463917</v>
      </c>
      <c r="K4427" s="7"/>
      <c r="L4427" s="6">
        <f t="shared" ca="1" si="1069"/>
        <v>1169.4365532918196</v>
      </c>
      <c r="M4427" s="6">
        <f t="shared" ca="1" si="1069"/>
        <v>1440.609789071616</v>
      </c>
      <c r="N4427" s="6">
        <f t="shared" ca="1" si="1069"/>
        <v>1571.2416160105549</v>
      </c>
      <c r="O4427" s="6">
        <f t="shared" ca="1" si="1069"/>
        <v>1507.3612056616109</v>
      </c>
      <c r="P4427" s="6">
        <f t="shared" ca="1" si="1069"/>
        <v>1169.3534483896897</v>
      </c>
    </row>
    <row r="4428" spans="1:16" x14ac:dyDescent="0.2">
      <c r="A4428" s="2">
        <f t="shared" si="1063"/>
        <v>4416</v>
      </c>
      <c r="B4428" s="6">
        <f t="shared" ca="1" si="1055"/>
        <v>1396.4137353213021</v>
      </c>
      <c r="C4428" s="2"/>
      <c r="D4428" s="7">
        <f t="shared" ca="1" si="1057"/>
        <v>1396.4137353213021</v>
      </c>
      <c r="E4428" s="7">
        <f t="shared" ca="1" si="1058"/>
        <v>1145.3918347816154</v>
      </c>
      <c r="F4428" s="7">
        <f t="shared" ca="1" si="1059"/>
        <v>1815.1946880933913</v>
      </c>
      <c r="G4428" s="7">
        <f t="shared" ca="1" si="1056"/>
        <v>1480.2932614375034</v>
      </c>
      <c r="H4428" s="7">
        <f t="shared" ca="1" si="1060"/>
        <v>1393.654915198332</v>
      </c>
      <c r="I4428" s="7">
        <f t="shared" ca="1" si="1061"/>
        <v>1412.4193634568392</v>
      </c>
      <c r="J4428" s="7">
        <f t="shared" ca="1" si="1062"/>
        <v>1397.3042844290114</v>
      </c>
      <c r="K4428" s="7"/>
      <c r="L4428" s="6">
        <f t="shared" ca="1" si="1069"/>
        <v>1145.3918347816154</v>
      </c>
      <c r="M4428" s="6">
        <f t="shared" ca="1" si="1069"/>
        <v>1440.5972772035072</v>
      </c>
      <c r="N4428" s="6">
        <f t="shared" ca="1" si="1069"/>
        <v>1343.9537330701871</v>
      </c>
      <c r="O4428" s="6">
        <f t="shared" ca="1" si="1069"/>
        <v>1815.1946880933913</v>
      </c>
      <c r="P4428" s="6">
        <f t="shared" ca="1" si="1069"/>
        <v>1396.4137353213021</v>
      </c>
    </row>
    <row r="4429" spans="1:16" x14ac:dyDescent="0.2">
      <c r="A4429" s="2">
        <f t="shared" si="1063"/>
        <v>4417</v>
      </c>
      <c r="B4429" s="6">
        <f t="shared" ref="B4429:B4492" ca="1" si="1070">SUMPRODUCT($L$10:$P$10,L4429:P4429)</f>
        <v>1447.3302646587545</v>
      </c>
      <c r="C4429" s="2"/>
      <c r="D4429" s="7">
        <f t="shared" ca="1" si="1057"/>
        <v>1640.2394217532321</v>
      </c>
      <c r="E4429" s="7">
        <f t="shared" ca="1" si="1058"/>
        <v>1437.7749427800884</v>
      </c>
      <c r="F4429" s="7">
        <f t="shared" ca="1" si="1059"/>
        <v>2076.2694877597178</v>
      </c>
      <c r="G4429" s="7">
        <f t="shared" ref="G4429:G4492" ca="1" si="1071">0.5*(MIN(L4429:P4429)+MAX(L4429:P4429))</f>
        <v>1757.022215269903</v>
      </c>
      <c r="H4429" s="7">
        <f t="shared" ca="1" si="1060"/>
        <v>1621.5049146189215</v>
      </c>
      <c r="I4429" s="7">
        <f t="shared" ca="1" si="1061"/>
        <v>1659.6813134610015</v>
      </c>
      <c r="J4429" s="7">
        <f t="shared" ca="1" si="1062"/>
        <v>1644.4608578902091</v>
      </c>
      <c r="K4429" s="7"/>
      <c r="L4429" s="6">
        <f t="shared" ca="1" si="1069"/>
        <v>1437.7749427800884</v>
      </c>
      <c r="M4429" s="6">
        <f t="shared" ca="1" si="1069"/>
        <v>1776.9450574447781</v>
      </c>
      <c r="N4429" s="6">
        <f t="shared" ca="1" si="1069"/>
        <v>2076.2694877597178</v>
      </c>
      <c r="O4429" s="6">
        <f t="shared" ca="1" si="1069"/>
        <v>1640.2394217532321</v>
      </c>
      <c r="P4429" s="6">
        <f t="shared" ca="1" si="1069"/>
        <v>1447.3302646587545</v>
      </c>
    </row>
    <row r="4430" spans="1:16" x14ac:dyDescent="0.2">
      <c r="A4430" s="2">
        <f t="shared" si="1063"/>
        <v>4418</v>
      </c>
      <c r="B4430" s="6">
        <f t="shared" ca="1" si="1070"/>
        <v>1431.6781204526967</v>
      </c>
      <c r="C4430" s="2"/>
      <c r="D4430" s="7">
        <f t="shared" ref="D4430:D4493" ca="1" si="1072">MEDIAN(L4430:P4430)</f>
        <v>1431.6781204526967</v>
      </c>
      <c r="E4430" s="7">
        <f t="shared" ref="E4430:E4493" ca="1" si="1073">MIN(L4430:P4430)</f>
        <v>1130.3118651255986</v>
      </c>
      <c r="F4430" s="7">
        <f t="shared" ref="F4430:F4493" ca="1" si="1074">MAX(L4430:P4430)</f>
        <v>2063.3057376891088</v>
      </c>
      <c r="G4430" s="7">
        <f t="shared" ca="1" si="1071"/>
        <v>1596.8088014073537</v>
      </c>
      <c r="H4430" s="7">
        <f t="shared" ref="H4430:H4493" ca="1" si="1075">(SUM(L4430:P4430)-MIN(L4430:P4430)-MAX(L4430:P4430))/3</f>
        <v>1480.1120926172728</v>
      </c>
      <c r="I4430" s="7">
        <f t="shared" ref="I4430:I4493" ca="1" si="1076">(L4430*M4430*N4430*O4430*P4430)^(1/5)</f>
        <v>1496.5165021364921</v>
      </c>
      <c r="J4430" s="7">
        <f t="shared" ref="J4430:J4493" ca="1" si="1077">(0.2*(1/L4430+1/M4430+1/N4430+1/O4430+1/P4430))^(-1)</f>
        <v>1467.9069111193908</v>
      </c>
      <c r="K4430" s="7"/>
      <c r="L4430" s="6">
        <f t="shared" ca="1" si="1069"/>
        <v>1381.9143882660831</v>
      </c>
      <c r="M4430" s="6">
        <f t="shared" ca="1" si="1069"/>
        <v>1626.7437691330381</v>
      </c>
      <c r="N4430" s="6">
        <f t="shared" ca="1" si="1069"/>
        <v>1130.3118651255986</v>
      </c>
      <c r="O4430" s="6">
        <f t="shared" ca="1" si="1069"/>
        <v>2063.3057376891088</v>
      </c>
      <c r="P4430" s="6">
        <f t="shared" ca="1" si="1069"/>
        <v>1431.6781204526967</v>
      </c>
    </row>
    <row r="4431" spans="1:16" x14ac:dyDescent="0.2">
      <c r="A4431" s="2">
        <f t="shared" ref="A4431:A4494" si="1078">A4430+1</f>
        <v>4419</v>
      </c>
      <c r="B4431" s="6">
        <f t="shared" ca="1" si="1070"/>
        <v>2086.0352655866427</v>
      </c>
      <c r="C4431" s="2"/>
      <c r="D4431" s="7">
        <f t="shared" ca="1" si="1072"/>
        <v>1637.1017252447757</v>
      </c>
      <c r="E4431" s="7">
        <f t="shared" ca="1" si="1073"/>
        <v>1324.9364403153982</v>
      </c>
      <c r="F4431" s="7">
        <f t="shared" ca="1" si="1074"/>
        <v>2086.0352655866427</v>
      </c>
      <c r="G4431" s="7">
        <f t="shared" ca="1" si="1071"/>
        <v>1705.4858529510204</v>
      </c>
      <c r="H4431" s="7">
        <f t="shared" ca="1" si="1075"/>
        <v>1660.2973619536272</v>
      </c>
      <c r="I4431" s="7">
        <f t="shared" ca="1" si="1076"/>
        <v>1653.5558260906205</v>
      </c>
      <c r="J4431" s="7">
        <f t="shared" ca="1" si="1077"/>
        <v>1629.2789870933968</v>
      </c>
      <c r="K4431" s="7"/>
      <c r="L4431" s="6">
        <f t="shared" ca="1" si="1069"/>
        <v>1923.0918576346849</v>
      </c>
      <c r="M4431" s="6">
        <f t="shared" ca="1" si="1069"/>
        <v>1420.6985029814214</v>
      </c>
      <c r="N4431" s="6">
        <f t="shared" ca="1" si="1069"/>
        <v>1637.1017252447757</v>
      </c>
      <c r="O4431" s="6">
        <f t="shared" ca="1" si="1069"/>
        <v>1324.9364403153982</v>
      </c>
      <c r="P4431" s="6">
        <f t="shared" ca="1" si="1069"/>
        <v>2086.0352655866427</v>
      </c>
    </row>
    <row r="4432" spans="1:16" x14ac:dyDescent="0.2">
      <c r="A4432" s="2">
        <f t="shared" si="1078"/>
        <v>4420</v>
      </c>
      <c r="B4432" s="6">
        <f t="shared" ca="1" si="1070"/>
        <v>1449.7079588009003</v>
      </c>
      <c r="C4432" s="2"/>
      <c r="D4432" s="7">
        <f t="shared" ca="1" si="1072"/>
        <v>1666.6075911528808</v>
      </c>
      <c r="E4432" s="7">
        <f t="shared" ca="1" si="1073"/>
        <v>1449.7079588009003</v>
      </c>
      <c r="F4432" s="7">
        <f t="shared" ca="1" si="1074"/>
        <v>2067.8138158488964</v>
      </c>
      <c r="G4432" s="7">
        <f t="shared" ca="1" si="1071"/>
        <v>1758.7608873248982</v>
      </c>
      <c r="H4432" s="7">
        <f t="shared" ca="1" si="1075"/>
        <v>1635.6873062804079</v>
      </c>
      <c r="I4432" s="7">
        <f t="shared" ca="1" si="1076"/>
        <v>1672.7863611926914</v>
      </c>
      <c r="J4432" s="7">
        <f t="shared" ca="1" si="1077"/>
        <v>1661.4346079737243</v>
      </c>
      <c r="K4432" s="7"/>
      <c r="L4432" s="6">
        <f t="shared" ca="1" si="1069"/>
        <v>1679.1486905465231</v>
      </c>
      <c r="M4432" s="6">
        <f t="shared" ca="1" si="1069"/>
        <v>1561.3056371418197</v>
      </c>
      <c r="N4432" s="6">
        <f t="shared" ca="1" si="1069"/>
        <v>2067.8138158488964</v>
      </c>
      <c r="O4432" s="6">
        <f t="shared" ca="1" si="1069"/>
        <v>1666.6075911528808</v>
      </c>
      <c r="P4432" s="6">
        <f t="shared" ca="1" si="1069"/>
        <v>1449.7079588009003</v>
      </c>
    </row>
    <row r="4433" spans="1:16" x14ac:dyDescent="0.2">
      <c r="A4433" s="2">
        <f t="shared" si="1078"/>
        <v>4421</v>
      </c>
      <c r="B4433" s="6">
        <f t="shared" ca="1" si="1070"/>
        <v>1207.0364275329125</v>
      </c>
      <c r="C4433" s="2"/>
      <c r="D4433" s="7">
        <f t="shared" ca="1" si="1072"/>
        <v>1396.134603299427</v>
      </c>
      <c r="E4433" s="7">
        <f t="shared" ca="1" si="1073"/>
        <v>1207.0364275329125</v>
      </c>
      <c r="F4433" s="7">
        <f t="shared" ca="1" si="1074"/>
        <v>1687.9555284361575</v>
      </c>
      <c r="G4433" s="7">
        <f t="shared" ca="1" si="1071"/>
        <v>1447.4959779845349</v>
      </c>
      <c r="H4433" s="7">
        <f t="shared" ca="1" si="1075"/>
        <v>1392.1511900454559</v>
      </c>
      <c r="I4433" s="7">
        <f t="shared" ca="1" si="1076"/>
        <v>1406.1066918834554</v>
      </c>
      <c r="J4433" s="7">
        <f t="shared" ca="1" si="1077"/>
        <v>1398.2065959468687</v>
      </c>
      <c r="K4433" s="7"/>
      <c r="L4433" s="6">
        <f t="shared" ref="L4433:P4442" ca="1" si="1079">_xlfn.NORM.INV(RAND(),$L$4,$L$5)</f>
        <v>1687.9555284361575</v>
      </c>
      <c r="M4433" s="6">
        <f t="shared" ca="1" si="1079"/>
        <v>1375.7680492642287</v>
      </c>
      <c r="N4433" s="6">
        <f t="shared" ca="1" si="1079"/>
        <v>1396.134603299427</v>
      </c>
      <c r="O4433" s="6">
        <f t="shared" ca="1" si="1079"/>
        <v>1404.5509175727125</v>
      </c>
      <c r="P4433" s="6">
        <f t="shared" ca="1" si="1079"/>
        <v>1207.0364275329125</v>
      </c>
    </row>
    <row r="4434" spans="1:16" x14ac:dyDescent="0.2">
      <c r="A4434" s="2">
        <f t="shared" si="1078"/>
        <v>4422</v>
      </c>
      <c r="B4434" s="6">
        <f t="shared" ca="1" si="1070"/>
        <v>1534.7482642654322</v>
      </c>
      <c r="C4434" s="2"/>
      <c r="D4434" s="7">
        <f t="shared" ca="1" si="1072"/>
        <v>1747.5887150094061</v>
      </c>
      <c r="E4434" s="7">
        <f t="shared" ca="1" si="1073"/>
        <v>1281.0544799096926</v>
      </c>
      <c r="F4434" s="7">
        <f t="shared" ca="1" si="1074"/>
        <v>2289.1542004285434</v>
      </c>
      <c r="G4434" s="7">
        <f t="shared" ca="1" si="1071"/>
        <v>1785.1043401691181</v>
      </c>
      <c r="H4434" s="7">
        <f t="shared" ca="1" si="1075"/>
        <v>1848.1468438052318</v>
      </c>
      <c r="I4434" s="7">
        <f t="shared" ca="1" si="1076"/>
        <v>1778.4690118349222</v>
      </c>
      <c r="J4434" s="7">
        <f t="shared" ca="1" si="1077"/>
        <v>1734.1207400202268</v>
      </c>
      <c r="K4434" s="7"/>
      <c r="L4434" s="6">
        <f t="shared" ca="1" si="1079"/>
        <v>2262.1035521408567</v>
      </c>
      <c r="M4434" s="6">
        <f t="shared" ca="1" si="1079"/>
        <v>2289.1542004285434</v>
      </c>
      <c r="N4434" s="6">
        <f t="shared" ca="1" si="1079"/>
        <v>1747.5887150094061</v>
      </c>
      <c r="O4434" s="6">
        <f t="shared" ca="1" si="1079"/>
        <v>1281.0544799096926</v>
      </c>
      <c r="P4434" s="6">
        <f t="shared" ca="1" si="1079"/>
        <v>1534.7482642654322</v>
      </c>
    </row>
    <row r="4435" spans="1:16" x14ac:dyDescent="0.2">
      <c r="A4435" s="2">
        <f t="shared" si="1078"/>
        <v>4423</v>
      </c>
      <c r="B4435" s="6">
        <f t="shared" ca="1" si="1070"/>
        <v>1509.9165296609267</v>
      </c>
      <c r="C4435" s="2"/>
      <c r="D4435" s="7">
        <f t="shared" ca="1" si="1072"/>
        <v>1378.120291395074</v>
      </c>
      <c r="E4435" s="7">
        <f t="shared" ca="1" si="1073"/>
        <v>998.71280126624265</v>
      </c>
      <c r="F4435" s="7">
        <f t="shared" ca="1" si="1074"/>
        <v>1983.2070117221676</v>
      </c>
      <c r="G4435" s="7">
        <f t="shared" ca="1" si="1071"/>
        <v>1490.9599064942051</v>
      </c>
      <c r="H4435" s="7">
        <f t="shared" ca="1" si="1075"/>
        <v>1342.6341214984107</v>
      </c>
      <c r="I4435" s="7">
        <f t="shared" ca="1" si="1076"/>
        <v>1362.6379237622282</v>
      </c>
      <c r="J4435" s="7">
        <f t="shared" ca="1" si="1077"/>
        <v>1326.0019793068259</v>
      </c>
      <c r="K4435" s="7"/>
      <c r="L4435" s="6">
        <f t="shared" ca="1" si="1079"/>
        <v>1983.2070117221676</v>
      </c>
      <c r="M4435" s="6">
        <f t="shared" ca="1" si="1079"/>
        <v>1139.8655434392313</v>
      </c>
      <c r="N4435" s="6">
        <f t="shared" ca="1" si="1079"/>
        <v>1378.120291395074</v>
      </c>
      <c r="O4435" s="6">
        <f t="shared" ca="1" si="1079"/>
        <v>998.71280126624265</v>
      </c>
      <c r="P4435" s="6">
        <f t="shared" ca="1" si="1079"/>
        <v>1509.9165296609267</v>
      </c>
    </row>
    <row r="4436" spans="1:16" x14ac:dyDescent="0.2">
      <c r="A4436" s="2">
        <f t="shared" si="1078"/>
        <v>4424</v>
      </c>
      <c r="B4436" s="6">
        <f t="shared" ca="1" si="1070"/>
        <v>1344.6498047343293</v>
      </c>
      <c r="C4436" s="2"/>
      <c r="D4436" s="7">
        <f t="shared" ca="1" si="1072"/>
        <v>1441.5286498419302</v>
      </c>
      <c r="E4436" s="7">
        <f t="shared" ca="1" si="1073"/>
        <v>1117.813414230171</v>
      </c>
      <c r="F4436" s="7">
        <f t="shared" ca="1" si="1074"/>
        <v>1903.6597810042697</v>
      </c>
      <c r="G4436" s="7">
        <f t="shared" ca="1" si="1071"/>
        <v>1510.7365976172205</v>
      </c>
      <c r="H4436" s="7">
        <f t="shared" ca="1" si="1075"/>
        <v>1448.8883542102783</v>
      </c>
      <c r="I4436" s="7">
        <f t="shared" ca="1" si="1076"/>
        <v>1451.2099045066507</v>
      </c>
      <c r="J4436" s="7">
        <f t="shared" ca="1" si="1077"/>
        <v>1429.3353183874033</v>
      </c>
      <c r="K4436" s="7"/>
      <c r="L4436" s="6">
        <f t="shared" ca="1" si="1079"/>
        <v>1117.813414230171</v>
      </c>
      <c r="M4436" s="6">
        <f t="shared" ca="1" si="1079"/>
        <v>1903.6597810042697</v>
      </c>
      <c r="N4436" s="6">
        <f t="shared" ca="1" si="1079"/>
        <v>1441.5286498419302</v>
      </c>
      <c r="O4436" s="6">
        <f t="shared" ca="1" si="1079"/>
        <v>1560.4866080545755</v>
      </c>
      <c r="P4436" s="6">
        <f t="shared" ca="1" si="1079"/>
        <v>1344.6498047343293</v>
      </c>
    </row>
    <row r="4437" spans="1:16" x14ac:dyDescent="0.2">
      <c r="A4437" s="2">
        <f t="shared" si="1078"/>
        <v>4425</v>
      </c>
      <c r="B4437" s="6">
        <f t="shared" ca="1" si="1070"/>
        <v>1751.5067567656622</v>
      </c>
      <c r="C4437" s="2"/>
      <c r="D4437" s="7">
        <f t="shared" ca="1" si="1072"/>
        <v>1751.5067567656622</v>
      </c>
      <c r="E4437" s="7">
        <f t="shared" ca="1" si="1073"/>
        <v>1075.3497726149164</v>
      </c>
      <c r="F4437" s="7">
        <f t="shared" ca="1" si="1074"/>
        <v>2000.867992770508</v>
      </c>
      <c r="G4437" s="7">
        <f t="shared" ca="1" si="1071"/>
        <v>1538.1088826927121</v>
      </c>
      <c r="H4437" s="7">
        <f t="shared" ca="1" si="1075"/>
        <v>1614.5420099448186</v>
      </c>
      <c r="I4437" s="7">
        <f t="shared" ca="1" si="1076"/>
        <v>1542.7670595811171</v>
      </c>
      <c r="J4437" s="7">
        <f t="shared" ca="1" si="1077"/>
        <v>1499.7134400394737</v>
      </c>
      <c r="K4437" s="7"/>
      <c r="L4437" s="6">
        <f t="shared" ca="1" si="1079"/>
        <v>1279.24871821742</v>
      </c>
      <c r="M4437" s="6">
        <f t="shared" ca="1" si="1079"/>
        <v>2000.867992770508</v>
      </c>
      <c r="N4437" s="6">
        <f t="shared" ca="1" si="1079"/>
        <v>1075.3497726149164</v>
      </c>
      <c r="O4437" s="6">
        <f t="shared" ca="1" si="1079"/>
        <v>1812.870554851374</v>
      </c>
      <c r="P4437" s="6">
        <f t="shared" ca="1" si="1079"/>
        <v>1751.5067567656622</v>
      </c>
    </row>
    <row r="4438" spans="1:16" x14ac:dyDescent="0.2">
      <c r="A4438" s="2">
        <f t="shared" si="1078"/>
        <v>4426</v>
      </c>
      <c r="B4438" s="6">
        <f t="shared" ca="1" si="1070"/>
        <v>1264.3320691268757</v>
      </c>
      <c r="C4438" s="2"/>
      <c r="D4438" s="7">
        <f t="shared" ca="1" si="1072"/>
        <v>1598.0607413344705</v>
      </c>
      <c r="E4438" s="7">
        <f t="shared" ca="1" si="1073"/>
        <v>1264.3320691268757</v>
      </c>
      <c r="F4438" s="7">
        <f t="shared" ca="1" si="1074"/>
        <v>1772.8828713404869</v>
      </c>
      <c r="G4438" s="7">
        <f t="shared" ca="1" si="1071"/>
        <v>1518.6074702336814</v>
      </c>
      <c r="H4438" s="7">
        <f t="shared" ca="1" si="1075"/>
        <v>1541.413751309284</v>
      </c>
      <c r="I4438" s="7">
        <f t="shared" ca="1" si="1076"/>
        <v>1521.4240866332632</v>
      </c>
      <c r="J4438" s="7">
        <f t="shared" ca="1" si="1077"/>
        <v>1510.3380865380816</v>
      </c>
      <c r="K4438" s="7"/>
      <c r="L4438" s="6">
        <f t="shared" ca="1" si="1079"/>
        <v>1598.0607413344705</v>
      </c>
      <c r="M4438" s="6">
        <f t="shared" ca="1" si="1079"/>
        <v>1772.8828713404869</v>
      </c>
      <c r="N4438" s="6">
        <f t="shared" ca="1" si="1079"/>
        <v>1630.2735172334142</v>
      </c>
      <c r="O4438" s="6">
        <f t="shared" ca="1" si="1079"/>
        <v>1395.9069953599687</v>
      </c>
      <c r="P4438" s="6">
        <f t="shared" ca="1" si="1079"/>
        <v>1264.3320691268757</v>
      </c>
    </row>
    <row r="4439" spans="1:16" x14ac:dyDescent="0.2">
      <c r="A4439" s="2">
        <f t="shared" si="1078"/>
        <v>4427</v>
      </c>
      <c r="B4439" s="6">
        <f t="shared" ca="1" si="1070"/>
        <v>1413.5469961993542</v>
      </c>
      <c r="C4439" s="2"/>
      <c r="D4439" s="7">
        <f t="shared" ca="1" si="1072"/>
        <v>1267.796402483197</v>
      </c>
      <c r="E4439" s="7">
        <f t="shared" ca="1" si="1073"/>
        <v>843.34019490586161</v>
      </c>
      <c r="F4439" s="7">
        <f t="shared" ca="1" si="1074"/>
        <v>1888.5819994623123</v>
      </c>
      <c r="G4439" s="7">
        <f t="shared" ca="1" si="1071"/>
        <v>1365.9610971840871</v>
      </c>
      <c r="H4439" s="7">
        <f t="shared" ca="1" si="1075"/>
        <v>1307.9432641676813</v>
      </c>
      <c r="I4439" s="7">
        <f t="shared" ca="1" si="1076"/>
        <v>1288.1250053765384</v>
      </c>
      <c r="J4439" s="7">
        <f t="shared" ca="1" si="1077"/>
        <v>1244.9247258990415</v>
      </c>
      <c r="K4439" s="7"/>
      <c r="L4439" s="6">
        <f t="shared" ca="1" si="1079"/>
        <v>1242.486393820493</v>
      </c>
      <c r="M4439" s="6">
        <f t="shared" ca="1" si="1079"/>
        <v>843.34019490586161</v>
      </c>
      <c r="N4439" s="6">
        <f t="shared" ca="1" si="1079"/>
        <v>1888.5819994623123</v>
      </c>
      <c r="O4439" s="6">
        <f t="shared" ca="1" si="1079"/>
        <v>1267.796402483197</v>
      </c>
      <c r="P4439" s="6">
        <f t="shared" ca="1" si="1079"/>
        <v>1413.5469961993542</v>
      </c>
    </row>
    <row r="4440" spans="1:16" x14ac:dyDescent="0.2">
      <c r="A4440" s="2">
        <f t="shared" si="1078"/>
        <v>4428</v>
      </c>
      <c r="B4440" s="6">
        <f t="shared" ca="1" si="1070"/>
        <v>1303.3130186351407</v>
      </c>
      <c r="C4440" s="2"/>
      <c r="D4440" s="7">
        <f t="shared" ca="1" si="1072"/>
        <v>1401.651125991825</v>
      </c>
      <c r="E4440" s="7">
        <f t="shared" ca="1" si="1073"/>
        <v>1233.5290530259372</v>
      </c>
      <c r="F4440" s="7">
        <f t="shared" ca="1" si="1074"/>
        <v>1929.0425294008496</v>
      </c>
      <c r="G4440" s="7">
        <f t="shared" ca="1" si="1071"/>
        <v>1581.2857912133934</v>
      </c>
      <c r="H4440" s="7">
        <f t="shared" ca="1" si="1075"/>
        <v>1429.5094217759536</v>
      </c>
      <c r="I4440" s="7">
        <f t="shared" ca="1" si="1076"/>
        <v>1470.8321031980768</v>
      </c>
      <c r="J4440" s="7">
        <f t="shared" ca="1" si="1077"/>
        <v>1452.9474725599846</v>
      </c>
      <c r="K4440" s="7"/>
      <c r="L4440" s="6">
        <f t="shared" ca="1" si="1079"/>
        <v>1583.5641207008944</v>
      </c>
      <c r="M4440" s="6">
        <f t="shared" ca="1" si="1079"/>
        <v>1233.5290530259372</v>
      </c>
      <c r="N4440" s="6">
        <f t="shared" ca="1" si="1079"/>
        <v>1401.651125991825</v>
      </c>
      <c r="O4440" s="6">
        <f t="shared" ca="1" si="1079"/>
        <v>1929.0425294008496</v>
      </c>
      <c r="P4440" s="6">
        <f t="shared" ca="1" si="1079"/>
        <v>1303.3130186351407</v>
      </c>
    </row>
    <row r="4441" spans="1:16" x14ac:dyDescent="0.2">
      <c r="A4441" s="2">
        <f t="shared" si="1078"/>
        <v>4429</v>
      </c>
      <c r="B4441" s="6">
        <f t="shared" ca="1" si="1070"/>
        <v>1525.4191764105683</v>
      </c>
      <c r="C4441" s="2"/>
      <c r="D4441" s="7">
        <f t="shared" ca="1" si="1072"/>
        <v>1525.4191764105683</v>
      </c>
      <c r="E4441" s="7">
        <f t="shared" ca="1" si="1073"/>
        <v>1101.9233195627412</v>
      </c>
      <c r="F4441" s="7">
        <f t="shared" ca="1" si="1074"/>
        <v>1928.0378105300792</v>
      </c>
      <c r="G4441" s="7">
        <f t="shared" ca="1" si="1071"/>
        <v>1514.9805650464102</v>
      </c>
      <c r="H4441" s="7">
        <f t="shared" ca="1" si="1075"/>
        <v>1531.3594900540429</v>
      </c>
      <c r="I4441" s="7">
        <f t="shared" ca="1" si="1076"/>
        <v>1499.4429526753818</v>
      </c>
      <c r="J4441" s="7">
        <f t="shared" ca="1" si="1077"/>
        <v>1473.2800836561007</v>
      </c>
      <c r="K4441" s="7"/>
      <c r="L4441" s="6">
        <f t="shared" ca="1" si="1079"/>
        <v>1658.2837256649295</v>
      </c>
      <c r="M4441" s="6">
        <f t="shared" ca="1" si="1079"/>
        <v>1928.0378105300792</v>
      </c>
      <c r="N4441" s="6">
        <f t="shared" ca="1" si="1079"/>
        <v>1101.9233195627412</v>
      </c>
      <c r="O4441" s="6">
        <f t="shared" ca="1" si="1079"/>
        <v>1410.3755680866316</v>
      </c>
      <c r="P4441" s="6">
        <f t="shared" ca="1" si="1079"/>
        <v>1525.4191764105683</v>
      </c>
    </row>
    <row r="4442" spans="1:16" x14ac:dyDescent="0.2">
      <c r="A4442" s="2">
        <f t="shared" si="1078"/>
        <v>4430</v>
      </c>
      <c r="B4442" s="6">
        <f t="shared" ca="1" si="1070"/>
        <v>1873.2314220901412</v>
      </c>
      <c r="C4442" s="2"/>
      <c r="D4442" s="7">
        <f t="shared" ca="1" si="1072"/>
        <v>1207.1611199006827</v>
      </c>
      <c r="E4442" s="7">
        <f t="shared" ca="1" si="1073"/>
        <v>819.23406417231308</v>
      </c>
      <c r="F4442" s="7">
        <f t="shared" ca="1" si="1074"/>
        <v>1916.0153355802549</v>
      </c>
      <c r="G4442" s="7">
        <f t="shared" ca="1" si="1071"/>
        <v>1367.624699876284</v>
      </c>
      <c r="H4442" s="7">
        <f t="shared" ca="1" si="1075"/>
        <v>1412.8939178084236</v>
      </c>
      <c r="I4442" s="7">
        <f t="shared" ca="1" si="1076"/>
        <v>1326.7714986051881</v>
      </c>
      <c r="J4442" s="7">
        <f t="shared" ca="1" si="1077"/>
        <v>1260.0368865588248</v>
      </c>
      <c r="K4442" s="7"/>
      <c r="L4442" s="6">
        <f t="shared" ca="1" si="1079"/>
        <v>1916.0153355802549</v>
      </c>
      <c r="M4442" s="6">
        <f t="shared" ca="1" si="1079"/>
        <v>819.23406417231308</v>
      </c>
      <c r="N4442" s="6">
        <f t="shared" ca="1" si="1079"/>
        <v>1158.2892114344459</v>
      </c>
      <c r="O4442" s="6">
        <f t="shared" ca="1" si="1079"/>
        <v>1207.1611199006827</v>
      </c>
      <c r="P4442" s="6">
        <f t="shared" ca="1" si="1079"/>
        <v>1873.2314220901412</v>
      </c>
    </row>
    <row r="4443" spans="1:16" x14ac:dyDescent="0.2">
      <c r="A4443" s="2">
        <f t="shared" si="1078"/>
        <v>4431</v>
      </c>
      <c r="B4443" s="6">
        <f t="shared" ca="1" si="1070"/>
        <v>1396.5069764378652</v>
      </c>
      <c r="C4443" s="2"/>
      <c r="D4443" s="7">
        <f t="shared" ca="1" si="1072"/>
        <v>1470.369545701976</v>
      </c>
      <c r="E4443" s="7">
        <f t="shared" ca="1" si="1073"/>
        <v>1396.5069764378652</v>
      </c>
      <c r="F4443" s="7">
        <f t="shared" ca="1" si="1074"/>
        <v>1706.2791640815731</v>
      </c>
      <c r="G4443" s="7">
        <f t="shared" ca="1" si="1071"/>
        <v>1551.393070259719</v>
      </c>
      <c r="H4443" s="7">
        <f t="shared" ca="1" si="1075"/>
        <v>1536.6658997373181</v>
      </c>
      <c r="I4443" s="7">
        <f t="shared" ca="1" si="1076"/>
        <v>1537.3056675202251</v>
      </c>
      <c r="J4443" s="7">
        <f t="shared" ca="1" si="1077"/>
        <v>1532.1516386643805</v>
      </c>
      <c r="K4443" s="7"/>
      <c r="L4443" s="6">
        <f t="shared" ref="L4443:P4452" ca="1" si="1080">_xlfn.NORM.INV(RAND(),$L$4,$L$5)</f>
        <v>1452.9151464963993</v>
      </c>
      <c r="M4443" s="6">
        <f t="shared" ca="1" si="1080"/>
        <v>1706.2791640815731</v>
      </c>
      <c r="N4443" s="6">
        <f t="shared" ca="1" si="1080"/>
        <v>1470.369545701976</v>
      </c>
      <c r="O4443" s="6">
        <f t="shared" ca="1" si="1080"/>
        <v>1686.7130070135786</v>
      </c>
      <c r="P4443" s="6">
        <f t="shared" ca="1" si="1080"/>
        <v>1396.5069764378652</v>
      </c>
    </row>
    <row r="4444" spans="1:16" x14ac:dyDescent="0.2">
      <c r="A4444" s="2">
        <f t="shared" si="1078"/>
        <v>4432</v>
      </c>
      <c r="B4444" s="6">
        <f t="shared" ca="1" si="1070"/>
        <v>1478.520541727009</v>
      </c>
      <c r="C4444" s="2"/>
      <c r="D4444" s="7">
        <f t="shared" ca="1" si="1072"/>
        <v>1527.7699675301703</v>
      </c>
      <c r="E4444" s="7">
        <f t="shared" ca="1" si="1073"/>
        <v>1306.421596518438</v>
      </c>
      <c r="F4444" s="7">
        <f t="shared" ca="1" si="1074"/>
        <v>1941.8659825376167</v>
      </c>
      <c r="G4444" s="7">
        <f t="shared" ca="1" si="1071"/>
        <v>1624.1437895280274</v>
      </c>
      <c r="H4444" s="7">
        <f t="shared" ca="1" si="1075"/>
        <v>1609.2879798088052</v>
      </c>
      <c r="I4444" s="7">
        <f t="shared" ca="1" si="1076"/>
        <v>1598.5525729251494</v>
      </c>
      <c r="J4444" s="7">
        <f t="shared" ca="1" si="1077"/>
        <v>1582.1308770756652</v>
      </c>
      <c r="K4444" s="7"/>
      <c r="L4444" s="6">
        <f t="shared" ca="1" si="1080"/>
        <v>1527.7699675301703</v>
      </c>
      <c r="M4444" s="6">
        <f t="shared" ca="1" si="1080"/>
        <v>1306.421596518438</v>
      </c>
      <c r="N4444" s="6">
        <f t="shared" ca="1" si="1080"/>
        <v>1941.8659825376167</v>
      </c>
      <c r="O4444" s="6">
        <f t="shared" ca="1" si="1080"/>
        <v>1821.5734301692346</v>
      </c>
      <c r="P4444" s="6">
        <f t="shared" ca="1" si="1080"/>
        <v>1478.520541727009</v>
      </c>
    </row>
    <row r="4445" spans="1:16" x14ac:dyDescent="0.2">
      <c r="A4445" s="2">
        <f t="shared" si="1078"/>
        <v>4433</v>
      </c>
      <c r="B4445" s="6">
        <f t="shared" ca="1" si="1070"/>
        <v>1418.4750171071209</v>
      </c>
      <c r="C4445" s="2"/>
      <c r="D4445" s="7">
        <f t="shared" ca="1" si="1072"/>
        <v>1683.4775546618387</v>
      </c>
      <c r="E4445" s="7">
        <f t="shared" ca="1" si="1073"/>
        <v>1418.4750171071209</v>
      </c>
      <c r="F4445" s="7">
        <f t="shared" ca="1" si="1074"/>
        <v>2129.1075047085342</v>
      </c>
      <c r="G4445" s="7">
        <f t="shared" ca="1" si="1071"/>
        <v>1773.7912609078276</v>
      </c>
      <c r="H4445" s="7">
        <f t="shared" ca="1" si="1075"/>
        <v>1741.3324177590257</v>
      </c>
      <c r="I4445" s="7">
        <f t="shared" ca="1" si="1076"/>
        <v>1729.2198564788698</v>
      </c>
      <c r="J4445" s="7">
        <f t="shared" ca="1" si="1077"/>
        <v>1704.7906438277205</v>
      </c>
      <c r="K4445" s="7"/>
      <c r="L4445" s="6">
        <f t="shared" ca="1" si="1080"/>
        <v>2074.8311199752416</v>
      </c>
      <c r="M4445" s="6">
        <f t="shared" ca="1" si="1080"/>
        <v>1683.4775546618387</v>
      </c>
      <c r="N4445" s="6">
        <f t="shared" ca="1" si="1080"/>
        <v>2129.1075047085342</v>
      </c>
      <c r="O4445" s="6">
        <f t="shared" ca="1" si="1080"/>
        <v>1465.6885786399966</v>
      </c>
      <c r="P4445" s="6">
        <f t="shared" ca="1" si="1080"/>
        <v>1418.4750171071209</v>
      </c>
    </row>
    <row r="4446" spans="1:16" x14ac:dyDescent="0.2">
      <c r="A4446" s="2">
        <f t="shared" si="1078"/>
        <v>4434</v>
      </c>
      <c r="B4446" s="6">
        <f t="shared" ca="1" si="1070"/>
        <v>1925.1220962810228</v>
      </c>
      <c r="C4446" s="2"/>
      <c r="D4446" s="7">
        <f t="shared" ca="1" si="1072"/>
        <v>1725.0115768397395</v>
      </c>
      <c r="E4446" s="7">
        <f t="shared" ca="1" si="1073"/>
        <v>905.93734649966586</v>
      </c>
      <c r="F4446" s="7">
        <f t="shared" ca="1" si="1074"/>
        <v>1925.1220962810228</v>
      </c>
      <c r="G4446" s="7">
        <f t="shared" ca="1" si="1071"/>
        <v>1415.5297213903443</v>
      </c>
      <c r="H4446" s="7">
        <f t="shared" ca="1" si="1075"/>
        <v>1700.9587142950015</v>
      </c>
      <c r="I4446" s="7">
        <f t="shared" ca="1" si="1076"/>
        <v>1536.9466561235552</v>
      </c>
      <c r="J4446" s="7">
        <f t="shared" ca="1" si="1077"/>
        <v>1475.8300824002242</v>
      </c>
      <c r="K4446" s="7"/>
      <c r="L4446" s="6">
        <f t="shared" ca="1" si="1080"/>
        <v>905.93734649966586</v>
      </c>
      <c r="M4446" s="6">
        <f t="shared" ca="1" si="1080"/>
        <v>1725.0115768397395</v>
      </c>
      <c r="N4446" s="6">
        <f t="shared" ca="1" si="1080"/>
        <v>1646.1346145296102</v>
      </c>
      <c r="O4446" s="6">
        <f t="shared" ca="1" si="1080"/>
        <v>1731.7299515156556</v>
      </c>
      <c r="P4446" s="6">
        <f t="shared" ca="1" si="1080"/>
        <v>1925.1220962810228</v>
      </c>
    </row>
    <row r="4447" spans="1:16" x14ac:dyDescent="0.2">
      <c r="A4447" s="2">
        <f t="shared" si="1078"/>
        <v>4435</v>
      </c>
      <c r="B4447" s="6">
        <f t="shared" ca="1" si="1070"/>
        <v>1153.5739848590788</v>
      </c>
      <c r="C4447" s="2"/>
      <c r="D4447" s="7">
        <f t="shared" ca="1" si="1072"/>
        <v>1765.5803750254854</v>
      </c>
      <c r="E4447" s="7">
        <f t="shared" ca="1" si="1073"/>
        <v>1153.5739848590788</v>
      </c>
      <c r="F4447" s="7">
        <f t="shared" ca="1" si="1074"/>
        <v>1849.846011983745</v>
      </c>
      <c r="G4447" s="7">
        <f t="shared" ca="1" si="1071"/>
        <v>1501.7099984214119</v>
      </c>
      <c r="H4447" s="7">
        <f t="shared" ca="1" si="1075"/>
        <v>1746.4085897580833</v>
      </c>
      <c r="I4447" s="7">
        <f t="shared" ca="1" si="1076"/>
        <v>1624.9600774484522</v>
      </c>
      <c r="J4447" s="7">
        <f t="shared" ca="1" si="1077"/>
        <v>1597.9554435867778</v>
      </c>
      <c r="K4447" s="7"/>
      <c r="L4447" s="6">
        <f t="shared" ca="1" si="1080"/>
        <v>1849.846011983745</v>
      </c>
      <c r="M4447" s="6">
        <f t="shared" ca="1" si="1080"/>
        <v>1834.1534573855033</v>
      </c>
      <c r="N4447" s="6">
        <f t="shared" ca="1" si="1080"/>
        <v>1639.4919368632609</v>
      </c>
      <c r="O4447" s="6">
        <f t="shared" ca="1" si="1080"/>
        <v>1765.5803750254854</v>
      </c>
      <c r="P4447" s="6">
        <f t="shared" ca="1" si="1080"/>
        <v>1153.5739848590788</v>
      </c>
    </row>
    <row r="4448" spans="1:16" x14ac:dyDescent="0.2">
      <c r="A4448" s="2">
        <f t="shared" si="1078"/>
        <v>4436</v>
      </c>
      <c r="B4448" s="6">
        <f t="shared" ca="1" si="1070"/>
        <v>1893.3335295578181</v>
      </c>
      <c r="C4448" s="2"/>
      <c r="D4448" s="7">
        <f t="shared" ca="1" si="1072"/>
        <v>1742.7889687474878</v>
      </c>
      <c r="E4448" s="7">
        <f t="shared" ca="1" si="1073"/>
        <v>1252.8080419425812</v>
      </c>
      <c r="F4448" s="7">
        <f t="shared" ca="1" si="1074"/>
        <v>1921.202873603077</v>
      </c>
      <c r="G4448" s="7">
        <f t="shared" ca="1" si="1071"/>
        <v>1587.0054577728292</v>
      </c>
      <c r="H4448" s="7">
        <f t="shared" ca="1" si="1075"/>
        <v>1787.5474709472512</v>
      </c>
      <c r="I4448" s="7">
        <f t="shared" ca="1" si="1076"/>
        <v>1688.1858512056197</v>
      </c>
      <c r="J4448" s="7">
        <f t="shared" ca="1" si="1077"/>
        <v>1666.7356580663613</v>
      </c>
      <c r="K4448" s="7"/>
      <c r="L4448" s="6">
        <f t="shared" ca="1" si="1080"/>
        <v>1921.202873603077</v>
      </c>
      <c r="M4448" s="6">
        <f t="shared" ca="1" si="1080"/>
        <v>1742.7889687474878</v>
      </c>
      <c r="N4448" s="6">
        <f t="shared" ca="1" si="1080"/>
        <v>1252.8080419425812</v>
      </c>
      <c r="O4448" s="6">
        <f t="shared" ca="1" si="1080"/>
        <v>1726.519914536447</v>
      </c>
      <c r="P4448" s="6">
        <f t="shared" ca="1" si="1080"/>
        <v>1893.3335295578181</v>
      </c>
    </row>
    <row r="4449" spans="1:16" x14ac:dyDescent="0.2">
      <c r="A4449" s="2">
        <f t="shared" si="1078"/>
        <v>4437</v>
      </c>
      <c r="B4449" s="6">
        <f t="shared" ca="1" si="1070"/>
        <v>1720.1366654867327</v>
      </c>
      <c r="C4449" s="2"/>
      <c r="D4449" s="7">
        <f t="shared" ca="1" si="1072"/>
        <v>1411.9167803626699</v>
      </c>
      <c r="E4449" s="7">
        <f t="shared" ca="1" si="1073"/>
        <v>1303.7966475403025</v>
      </c>
      <c r="F4449" s="7">
        <f t="shared" ca="1" si="1074"/>
        <v>1720.6897612379057</v>
      </c>
      <c r="G4449" s="7">
        <f t="shared" ca="1" si="1071"/>
        <v>1512.243204389104</v>
      </c>
      <c r="H4449" s="7">
        <f t="shared" ca="1" si="1075"/>
        <v>1507.1237873515304</v>
      </c>
      <c r="I4449" s="7">
        <f t="shared" ca="1" si="1076"/>
        <v>1499.0538175295655</v>
      </c>
      <c r="J4449" s="7">
        <f t="shared" ca="1" si="1077"/>
        <v>1489.1869003234935</v>
      </c>
      <c r="K4449" s="7"/>
      <c r="L4449" s="6">
        <f t="shared" ca="1" si="1080"/>
        <v>1389.3179162051895</v>
      </c>
      <c r="M4449" s="6">
        <f t="shared" ca="1" si="1080"/>
        <v>1303.7966475403025</v>
      </c>
      <c r="N4449" s="6">
        <f t="shared" ca="1" si="1080"/>
        <v>1720.6897612379057</v>
      </c>
      <c r="O4449" s="6">
        <f t="shared" ca="1" si="1080"/>
        <v>1411.9167803626699</v>
      </c>
      <c r="P4449" s="6">
        <f t="shared" ca="1" si="1080"/>
        <v>1720.1366654867327</v>
      </c>
    </row>
    <row r="4450" spans="1:16" x14ac:dyDescent="0.2">
      <c r="A4450" s="2">
        <f t="shared" si="1078"/>
        <v>4438</v>
      </c>
      <c r="B4450" s="6">
        <f t="shared" ca="1" si="1070"/>
        <v>1688.6214593684999</v>
      </c>
      <c r="C4450" s="2"/>
      <c r="D4450" s="7">
        <f t="shared" ca="1" si="1072"/>
        <v>1620.9020729438578</v>
      </c>
      <c r="E4450" s="7">
        <f t="shared" ca="1" si="1073"/>
        <v>1141.1326121164279</v>
      </c>
      <c r="F4450" s="7">
        <f t="shared" ca="1" si="1074"/>
        <v>1688.6214593684999</v>
      </c>
      <c r="G4450" s="7">
        <f t="shared" ca="1" si="1071"/>
        <v>1414.8770357424639</v>
      </c>
      <c r="H4450" s="7">
        <f t="shared" ca="1" si="1075"/>
        <v>1509.3683636913029</v>
      </c>
      <c r="I4450" s="7">
        <f t="shared" ca="1" si="1076"/>
        <v>1454.5301732209034</v>
      </c>
      <c r="J4450" s="7">
        <f t="shared" ca="1" si="1077"/>
        <v>1436.7067467722434</v>
      </c>
      <c r="K4450" s="7"/>
      <c r="L4450" s="6">
        <f t="shared" ca="1" si="1080"/>
        <v>1622.4854311807851</v>
      </c>
      <c r="M4450" s="6">
        <f t="shared" ca="1" si="1080"/>
        <v>1141.1326121164279</v>
      </c>
      <c r="N4450" s="6">
        <f t="shared" ca="1" si="1080"/>
        <v>1284.7175869492658</v>
      </c>
      <c r="O4450" s="6">
        <f t="shared" ca="1" si="1080"/>
        <v>1620.9020729438578</v>
      </c>
      <c r="P4450" s="6">
        <f t="shared" ca="1" si="1080"/>
        <v>1688.6214593684999</v>
      </c>
    </row>
    <row r="4451" spans="1:16" x14ac:dyDescent="0.2">
      <c r="A4451" s="2">
        <f t="shared" si="1078"/>
        <v>4439</v>
      </c>
      <c r="B4451" s="6">
        <f t="shared" ca="1" si="1070"/>
        <v>1567.0725001002584</v>
      </c>
      <c r="C4451" s="2"/>
      <c r="D4451" s="7">
        <f t="shared" ca="1" si="1072"/>
        <v>1234.6030910459463</v>
      </c>
      <c r="E4451" s="7">
        <f t="shared" ca="1" si="1073"/>
        <v>852.34760610849389</v>
      </c>
      <c r="F4451" s="7">
        <f t="shared" ca="1" si="1074"/>
        <v>1567.0725001002584</v>
      </c>
      <c r="G4451" s="7">
        <f t="shared" ca="1" si="1071"/>
        <v>1209.7100531043761</v>
      </c>
      <c r="H4451" s="7">
        <f t="shared" ca="1" si="1075"/>
        <v>1198.5832327482369</v>
      </c>
      <c r="I4451" s="7">
        <f t="shared" ca="1" si="1076"/>
        <v>1172.3582055593356</v>
      </c>
      <c r="J4451" s="7">
        <f t="shared" ca="1" si="1077"/>
        <v>1141.6870075081847</v>
      </c>
      <c r="K4451" s="7"/>
      <c r="L4451" s="6">
        <f t="shared" ca="1" si="1080"/>
        <v>955.23636639685662</v>
      </c>
      <c r="M4451" s="6">
        <f t="shared" ca="1" si="1080"/>
        <v>1405.9102408019075</v>
      </c>
      <c r="N4451" s="6">
        <f t="shared" ca="1" si="1080"/>
        <v>852.34760610849389</v>
      </c>
      <c r="O4451" s="6">
        <f t="shared" ca="1" si="1080"/>
        <v>1234.6030910459463</v>
      </c>
      <c r="P4451" s="6">
        <f t="shared" ca="1" si="1080"/>
        <v>1567.0725001002584</v>
      </c>
    </row>
    <row r="4452" spans="1:16" x14ac:dyDescent="0.2">
      <c r="A4452" s="2">
        <f t="shared" si="1078"/>
        <v>4440</v>
      </c>
      <c r="B4452" s="6">
        <f t="shared" ca="1" si="1070"/>
        <v>1557.0705409065697</v>
      </c>
      <c r="C4452" s="2"/>
      <c r="D4452" s="7">
        <f t="shared" ca="1" si="1072"/>
        <v>1485.5698300889719</v>
      </c>
      <c r="E4452" s="7">
        <f t="shared" ca="1" si="1073"/>
        <v>1334.5044270323217</v>
      </c>
      <c r="F4452" s="7">
        <f t="shared" ca="1" si="1074"/>
        <v>1725.3917764711982</v>
      </c>
      <c r="G4452" s="7">
        <f t="shared" ca="1" si="1071"/>
        <v>1529.9481017517601</v>
      </c>
      <c r="H4452" s="7">
        <f t="shared" ca="1" si="1075"/>
        <v>1484.629209185551</v>
      </c>
      <c r="I4452" s="7">
        <f t="shared" ca="1" si="1076"/>
        <v>1496.9332754464383</v>
      </c>
      <c r="J4452" s="7">
        <f t="shared" ca="1" si="1077"/>
        <v>1491.2519717514951</v>
      </c>
      <c r="K4452" s="7"/>
      <c r="L4452" s="6">
        <f t="shared" ca="1" si="1080"/>
        <v>1725.3917764711982</v>
      </c>
      <c r="M4452" s="6">
        <f t="shared" ca="1" si="1080"/>
        <v>1411.2472565611115</v>
      </c>
      <c r="N4452" s="6">
        <f t="shared" ca="1" si="1080"/>
        <v>1334.5044270323217</v>
      </c>
      <c r="O4452" s="6">
        <f t="shared" ca="1" si="1080"/>
        <v>1485.5698300889719</v>
      </c>
      <c r="P4452" s="6">
        <f t="shared" ca="1" si="1080"/>
        <v>1557.0705409065697</v>
      </c>
    </row>
    <row r="4453" spans="1:16" x14ac:dyDescent="0.2">
      <c r="A4453" s="2">
        <f t="shared" si="1078"/>
        <v>4441</v>
      </c>
      <c r="B4453" s="6">
        <f t="shared" ca="1" si="1070"/>
        <v>1369.6917347357837</v>
      </c>
      <c r="C4453" s="2"/>
      <c r="D4453" s="7">
        <f t="shared" ca="1" si="1072"/>
        <v>1369.6917347357837</v>
      </c>
      <c r="E4453" s="7">
        <f t="shared" ca="1" si="1073"/>
        <v>1189.1066631959145</v>
      </c>
      <c r="F4453" s="7">
        <f t="shared" ca="1" si="1074"/>
        <v>1572.2339619920399</v>
      </c>
      <c r="G4453" s="7">
        <f t="shared" ca="1" si="1071"/>
        <v>1380.6703125939771</v>
      </c>
      <c r="H4453" s="7">
        <f t="shared" ca="1" si="1075"/>
        <v>1422.3782215274969</v>
      </c>
      <c r="I4453" s="7">
        <f t="shared" ca="1" si="1076"/>
        <v>1398.083617853134</v>
      </c>
      <c r="J4453" s="7">
        <f t="shared" ca="1" si="1077"/>
        <v>1390.3869849826715</v>
      </c>
      <c r="K4453" s="7"/>
      <c r="L4453" s="6">
        <f t="shared" ref="L4453:P4462" ca="1" si="1081">_xlfn.NORM.INV(RAND(),$L$4,$L$5)</f>
        <v>1189.1066631959145</v>
      </c>
      <c r="M4453" s="6">
        <f t="shared" ca="1" si="1081"/>
        <v>1335.4122052623911</v>
      </c>
      <c r="N4453" s="6">
        <f t="shared" ca="1" si="1081"/>
        <v>1562.0307245843151</v>
      </c>
      <c r="O4453" s="6">
        <f t="shared" ca="1" si="1081"/>
        <v>1572.2339619920399</v>
      </c>
      <c r="P4453" s="6">
        <f t="shared" ca="1" si="1081"/>
        <v>1369.6917347357837</v>
      </c>
    </row>
    <row r="4454" spans="1:16" x14ac:dyDescent="0.2">
      <c r="A4454" s="2">
        <f t="shared" si="1078"/>
        <v>4442</v>
      </c>
      <c r="B4454" s="6">
        <f t="shared" ca="1" si="1070"/>
        <v>1562.2983693565741</v>
      </c>
      <c r="C4454" s="2"/>
      <c r="D4454" s="7">
        <f t="shared" ca="1" si="1072"/>
        <v>1465.4090198684862</v>
      </c>
      <c r="E4454" s="7">
        <f t="shared" ca="1" si="1073"/>
        <v>1113.2813961296029</v>
      </c>
      <c r="F4454" s="7">
        <f t="shared" ca="1" si="1074"/>
        <v>1916.2961377657264</v>
      </c>
      <c r="G4454" s="7">
        <f t="shared" ca="1" si="1071"/>
        <v>1514.7887669476645</v>
      </c>
      <c r="H4454" s="7">
        <f t="shared" ca="1" si="1075"/>
        <v>1429.2741709439779</v>
      </c>
      <c r="I4454" s="7">
        <f t="shared" ca="1" si="1076"/>
        <v>1438.2690266319266</v>
      </c>
      <c r="J4454" s="7">
        <f t="shared" ca="1" si="1077"/>
        <v>1413.9672770776376</v>
      </c>
      <c r="K4454" s="7"/>
      <c r="L4454" s="6">
        <f t="shared" ca="1" si="1081"/>
        <v>1113.2813961296029</v>
      </c>
      <c r="M4454" s="6">
        <f t="shared" ca="1" si="1081"/>
        <v>1260.1151236068738</v>
      </c>
      <c r="N4454" s="6">
        <f t="shared" ca="1" si="1081"/>
        <v>1465.4090198684862</v>
      </c>
      <c r="O4454" s="6">
        <f t="shared" ca="1" si="1081"/>
        <v>1916.2961377657264</v>
      </c>
      <c r="P4454" s="6">
        <f t="shared" ca="1" si="1081"/>
        <v>1562.2983693565741</v>
      </c>
    </row>
    <row r="4455" spans="1:16" x14ac:dyDescent="0.2">
      <c r="A4455" s="2">
        <f t="shared" si="1078"/>
        <v>4443</v>
      </c>
      <c r="B4455" s="6">
        <f t="shared" ca="1" si="1070"/>
        <v>1410.4849126806487</v>
      </c>
      <c r="C4455" s="2"/>
      <c r="D4455" s="7">
        <f t="shared" ca="1" si="1072"/>
        <v>1542.2159313075713</v>
      </c>
      <c r="E4455" s="7">
        <f t="shared" ca="1" si="1073"/>
        <v>1410.4849126806487</v>
      </c>
      <c r="F4455" s="7">
        <f t="shared" ca="1" si="1074"/>
        <v>1703.3092279534028</v>
      </c>
      <c r="G4455" s="7">
        <f t="shared" ca="1" si="1071"/>
        <v>1556.8970703170257</v>
      </c>
      <c r="H4455" s="7">
        <f t="shared" ca="1" si="1075"/>
        <v>1542.61952415465</v>
      </c>
      <c r="I4455" s="7">
        <f t="shared" ca="1" si="1076"/>
        <v>1544.442106254141</v>
      </c>
      <c r="J4455" s="7">
        <f t="shared" ca="1" si="1077"/>
        <v>1540.5766650394423</v>
      </c>
      <c r="K4455" s="7"/>
      <c r="L4455" s="6">
        <f t="shared" ca="1" si="1081"/>
        <v>1635.8010374744883</v>
      </c>
      <c r="M4455" s="6">
        <f t="shared" ca="1" si="1081"/>
        <v>1703.3092279534028</v>
      </c>
      <c r="N4455" s="6">
        <f t="shared" ca="1" si="1081"/>
        <v>1542.2159313075713</v>
      </c>
      <c r="O4455" s="6">
        <f t="shared" ca="1" si="1081"/>
        <v>1449.8416036818896</v>
      </c>
      <c r="P4455" s="6">
        <f t="shared" ca="1" si="1081"/>
        <v>1410.4849126806487</v>
      </c>
    </row>
    <row r="4456" spans="1:16" x14ac:dyDescent="0.2">
      <c r="A4456" s="2">
        <f t="shared" si="1078"/>
        <v>4444</v>
      </c>
      <c r="B4456" s="6">
        <f t="shared" ca="1" si="1070"/>
        <v>1952.3119964828677</v>
      </c>
      <c r="C4456" s="2"/>
      <c r="D4456" s="7">
        <f t="shared" ca="1" si="1072"/>
        <v>1657.522180255037</v>
      </c>
      <c r="E4456" s="7">
        <f t="shared" ca="1" si="1073"/>
        <v>1457.199127138148</v>
      </c>
      <c r="F4456" s="7">
        <f t="shared" ca="1" si="1074"/>
        <v>1952.3119964828677</v>
      </c>
      <c r="G4456" s="7">
        <f t="shared" ca="1" si="1071"/>
        <v>1704.755561810508</v>
      </c>
      <c r="H4456" s="7">
        <f t="shared" ca="1" si="1075"/>
        <v>1597.6042772029607</v>
      </c>
      <c r="I4456" s="7">
        <f t="shared" ca="1" si="1076"/>
        <v>1630.7849888501444</v>
      </c>
      <c r="J4456" s="7">
        <f t="shared" ca="1" si="1077"/>
        <v>1621.4941151163341</v>
      </c>
      <c r="K4456" s="7"/>
      <c r="L4456" s="6">
        <f t="shared" ca="1" si="1081"/>
        <v>1674.949214620603</v>
      </c>
      <c r="M4456" s="6">
        <f t="shared" ca="1" si="1081"/>
        <v>1657.522180255037</v>
      </c>
      <c r="N4456" s="6">
        <f t="shared" ca="1" si="1081"/>
        <v>1460.3414367332423</v>
      </c>
      <c r="O4456" s="6">
        <f t="shared" ca="1" si="1081"/>
        <v>1457.199127138148</v>
      </c>
      <c r="P4456" s="6">
        <f t="shared" ca="1" si="1081"/>
        <v>1952.3119964828677</v>
      </c>
    </row>
    <row r="4457" spans="1:16" x14ac:dyDescent="0.2">
      <c r="A4457" s="2">
        <f t="shared" si="1078"/>
        <v>4445</v>
      </c>
      <c r="B4457" s="6">
        <f t="shared" ca="1" si="1070"/>
        <v>1416.02411698734</v>
      </c>
      <c r="C4457" s="2"/>
      <c r="D4457" s="7">
        <f t="shared" ca="1" si="1072"/>
        <v>1530.9801920693046</v>
      </c>
      <c r="E4457" s="7">
        <f t="shared" ca="1" si="1073"/>
        <v>1389.4622409630767</v>
      </c>
      <c r="F4457" s="7">
        <f t="shared" ca="1" si="1074"/>
        <v>2137.7581578100362</v>
      </c>
      <c r="G4457" s="7">
        <f t="shared" ca="1" si="1071"/>
        <v>1763.6101993865564</v>
      </c>
      <c r="H4457" s="7">
        <f t="shared" ca="1" si="1075"/>
        <v>1603.6391403761927</v>
      </c>
      <c r="I4457" s="7">
        <f t="shared" ca="1" si="1076"/>
        <v>1643.8199291596775</v>
      </c>
      <c r="J4457" s="7">
        <f t="shared" ca="1" si="1077"/>
        <v>1621.6037422563586</v>
      </c>
      <c r="K4457" s="7"/>
      <c r="L4457" s="6">
        <f t="shared" ca="1" si="1081"/>
        <v>2137.7581578100362</v>
      </c>
      <c r="M4457" s="6">
        <f t="shared" ca="1" si="1081"/>
        <v>1863.9131120719335</v>
      </c>
      <c r="N4457" s="6">
        <f t="shared" ca="1" si="1081"/>
        <v>1389.4622409630767</v>
      </c>
      <c r="O4457" s="6">
        <f t="shared" ca="1" si="1081"/>
        <v>1530.9801920693046</v>
      </c>
      <c r="P4457" s="6">
        <f t="shared" ca="1" si="1081"/>
        <v>1416.02411698734</v>
      </c>
    </row>
    <row r="4458" spans="1:16" x14ac:dyDescent="0.2">
      <c r="A4458" s="2">
        <f t="shared" si="1078"/>
        <v>4446</v>
      </c>
      <c r="B4458" s="6">
        <f t="shared" ca="1" si="1070"/>
        <v>1079.8728588072781</v>
      </c>
      <c r="C4458" s="2"/>
      <c r="D4458" s="7">
        <f t="shared" ca="1" si="1072"/>
        <v>1541.6447695747663</v>
      </c>
      <c r="E4458" s="7">
        <f t="shared" ca="1" si="1073"/>
        <v>1023.2961174770037</v>
      </c>
      <c r="F4458" s="7">
        <f t="shared" ca="1" si="1074"/>
        <v>1945.4091552214118</v>
      </c>
      <c r="G4458" s="7">
        <f t="shared" ca="1" si="1071"/>
        <v>1484.3526363492078</v>
      </c>
      <c r="H4458" s="7">
        <f t="shared" ca="1" si="1075"/>
        <v>1521.1314413174757</v>
      </c>
      <c r="I4458" s="7">
        <f t="shared" ca="1" si="1076"/>
        <v>1451.1696076917917</v>
      </c>
      <c r="J4458" s="7">
        <f t="shared" ca="1" si="1077"/>
        <v>1396.2878646357701</v>
      </c>
      <c r="K4458" s="7"/>
      <c r="L4458" s="6">
        <f t="shared" ca="1" si="1081"/>
        <v>1945.4091552214118</v>
      </c>
      <c r="M4458" s="6">
        <f t="shared" ca="1" si="1081"/>
        <v>1941.8766955703825</v>
      </c>
      <c r="N4458" s="6">
        <f t="shared" ca="1" si="1081"/>
        <v>1541.6447695747663</v>
      </c>
      <c r="O4458" s="6">
        <f t="shared" ca="1" si="1081"/>
        <v>1023.2961174770037</v>
      </c>
      <c r="P4458" s="6">
        <f t="shared" ca="1" si="1081"/>
        <v>1079.8728588072781</v>
      </c>
    </row>
    <row r="4459" spans="1:16" x14ac:dyDescent="0.2">
      <c r="A4459" s="2">
        <f t="shared" si="1078"/>
        <v>4447</v>
      </c>
      <c r="B4459" s="6">
        <f t="shared" ca="1" si="1070"/>
        <v>1865.7385294236985</v>
      </c>
      <c r="C4459" s="2"/>
      <c r="D4459" s="7">
        <f t="shared" ca="1" si="1072"/>
        <v>1578.5147749662381</v>
      </c>
      <c r="E4459" s="7">
        <f t="shared" ca="1" si="1073"/>
        <v>1418.3019178308887</v>
      </c>
      <c r="F4459" s="7">
        <f t="shared" ca="1" si="1074"/>
        <v>1865.7385294236985</v>
      </c>
      <c r="G4459" s="7">
        <f t="shared" ca="1" si="1071"/>
        <v>1642.0202236272935</v>
      </c>
      <c r="H4459" s="7">
        <f t="shared" ca="1" si="1075"/>
        <v>1561.5291558569306</v>
      </c>
      <c r="I4459" s="7">
        <f t="shared" ca="1" si="1076"/>
        <v>1586.6666563193801</v>
      </c>
      <c r="J4459" s="7">
        <f t="shared" ca="1" si="1077"/>
        <v>1579.9091078087363</v>
      </c>
      <c r="K4459" s="7"/>
      <c r="L4459" s="6">
        <f t="shared" ca="1" si="1081"/>
        <v>1418.3019178308887</v>
      </c>
      <c r="M4459" s="6">
        <f t="shared" ca="1" si="1081"/>
        <v>1578.5147749662381</v>
      </c>
      <c r="N4459" s="6">
        <f t="shared" ca="1" si="1081"/>
        <v>1486.2918339967434</v>
      </c>
      <c r="O4459" s="6">
        <f t="shared" ca="1" si="1081"/>
        <v>1619.7808586078097</v>
      </c>
      <c r="P4459" s="6">
        <f t="shared" ca="1" si="1081"/>
        <v>1865.7385294236985</v>
      </c>
    </row>
    <row r="4460" spans="1:16" x14ac:dyDescent="0.2">
      <c r="A4460" s="2">
        <f t="shared" si="1078"/>
        <v>4448</v>
      </c>
      <c r="B4460" s="6">
        <f t="shared" ca="1" si="1070"/>
        <v>1774.9570601699397</v>
      </c>
      <c r="C4460" s="2"/>
      <c r="D4460" s="7">
        <f t="shared" ca="1" si="1072"/>
        <v>1391.9675481503523</v>
      </c>
      <c r="E4460" s="7">
        <f t="shared" ca="1" si="1073"/>
        <v>1104.5750666672939</v>
      </c>
      <c r="F4460" s="7">
        <f t="shared" ca="1" si="1074"/>
        <v>1774.9570601699397</v>
      </c>
      <c r="G4460" s="7">
        <f t="shared" ca="1" si="1071"/>
        <v>1439.7660634186168</v>
      </c>
      <c r="H4460" s="7">
        <f t="shared" ca="1" si="1075"/>
        <v>1433.3474390174672</v>
      </c>
      <c r="I4460" s="7">
        <f t="shared" ca="1" si="1076"/>
        <v>1417.3738362147512</v>
      </c>
      <c r="J4460" s="7">
        <f t="shared" ca="1" si="1077"/>
        <v>1398.7939534768416</v>
      </c>
      <c r="K4460" s="7"/>
      <c r="L4460" s="6">
        <f t="shared" ca="1" si="1081"/>
        <v>1104.5750666672939</v>
      </c>
      <c r="M4460" s="6">
        <f t="shared" ca="1" si="1081"/>
        <v>1391.9675481503523</v>
      </c>
      <c r="N4460" s="6">
        <f t="shared" ca="1" si="1081"/>
        <v>1588.7037415244938</v>
      </c>
      <c r="O4460" s="6">
        <f t="shared" ca="1" si="1081"/>
        <v>1319.3710273775562</v>
      </c>
      <c r="P4460" s="6">
        <f t="shared" ca="1" si="1081"/>
        <v>1774.9570601699397</v>
      </c>
    </row>
    <row r="4461" spans="1:16" x14ac:dyDescent="0.2">
      <c r="A4461" s="2">
        <f t="shared" si="1078"/>
        <v>4449</v>
      </c>
      <c r="B4461" s="6">
        <f t="shared" ca="1" si="1070"/>
        <v>1582.7767515463577</v>
      </c>
      <c r="C4461" s="2"/>
      <c r="D4461" s="7">
        <f t="shared" ca="1" si="1072"/>
        <v>1582.7767515463577</v>
      </c>
      <c r="E4461" s="7">
        <f t="shared" ca="1" si="1073"/>
        <v>1112.8716281408786</v>
      </c>
      <c r="F4461" s="7">
        <f t="shared" ca="1" si="1074"/>
        <v>2196.94327748456</v>
      </c>
      <c r="G4461" s="7">
        <f t="shared" ca="1" si="1071"/>
        <v>1654.9074528127194</v>
      </c>
      <c r="H4461" s="7">
        <f t="shared" ca="1" si="1075"/>
        <v>1667.6793475694674</v>
      </c>
      <c r="I4461" s="7">
        <f t="shared" ca="1" si="1076"/>
        <v>1620.8516131649872</v>
      </c>
      <c r="J4461" s="7">
        <f t="shared" ca="1" si="1077"/>
        <v>1577.9495489387184</v>
      </c>
      <c r="K4461" s="7"/>
      <c r="L4461" s="6">
        <f t="shared" ca="1" si="1081"/>
        <v>1893.5678571580825</v>
      </c>
      <c r="M4461" s="6">
        <f t="shared" ca="1" si="1081"/>
        <v>2196.94327748456</v>
      </c>
      <c r="N4461" s="6">
        <f t="shared" ca="1" si="1081"/>
        <v>1526.6934340039622</v>
      </c>
      <c r="O4461" s="6">
        <f t="shared" ca="1" si="1081"/>
        <v>1112.8716281408786</v>
      </c>
      <c r="P4461" s="6">
        <f t="shared" ca="1" si="1081"/>
        <v>1582.7767515463577</v>
      </c>
    </row>
    <row r="4462" spans="1:16" x14ac:dyDescent="0.2">
      <c r="A4462" s="2">
        <f t="shared" si="1078"/>
        <v>4450</v>
      </c>
      <c r="B4462" s="6">
        <f t="shared" ca="1" si="1070"/>
        <v>1493.0150232412982</v>
      </c>
      <c r="C4462" s="2"/>
      <c r="D4462" s="7">
        <f t="shared" ca="1" si="1072"/>
        <v>1572.5849250924095</v>
      </c>
      <c r="E4462" s="7">
        <f t="shared" ca="1" si="1073"/>
        <v>1491.6741533599584</v>
      </c>
      <c r="F4462" s="7">
        <f t="shared" ca="1" si="1074"/>
        <v>1659.174021146177</v>
      </c>
      <c r="G4462" s="7">
        <f t="shared" ca="1" si="1071"/>
        <v>1575.4240872530677</v>
      </c>
      <c r="H4462" s="7">
        <f t="shared" ca="1" si="1075"/>
        <v>1570.1207843513694</v>
      </c>
      <c r="I4462" s="7">
        <f t="shared" ca="1" si="1076"/>
        <v>1570.6140279249814</v>
      </c>
      <c r="J4462" s="7">
        <f t="shared" ca="1" si="1077"/>
        <v>1568.9872176109525</v>
      </c>
      <c r="K4462" s="7"/>
      <c r="L4462" s="6">
        <f t="shared" ca="1" si="1081"/>
        <v>1491.6741533599584</v>
      </c>
      <c r="M4462" s="6">
        <f t="shared" ca="1" si="1081"/>
        <v>1659.174021146177</v>
      </c>
      <c r="N4462" s="6">
        <f t="shared" ca="1" si="1081"/>
        <v>1572.5849250924095</v>
      </c>
      <c r="O4462" s="6">
        <f t="shared" ca="1" si="1081"/>
        <v>1644.762404720401</v>
      </c>
      <c r="P4462" s="6">
        <f t="shared" ca="1" si="1081"/>
        <v>1493.0150232412982</v>
      </c>
    </row>
    <row r="4463" spans="1:16" x14ac:dyDescent="0.2">
      <c r="A4463" s="2">
        <f t="shared" si="1078"/>
        <v>4451</v>
      </c>
      <c r="B4463" s="6">
        <f t="shared" ca="1" si="1070"/>
        <v>1468.0298537677177</v>
      </c>
      <c r="C4463" s="2"/>
      <c r="D4463" s="7">
        <f t="shared" ca="1" si="1072"/>
        <v>1518.3594071176999</v>
      </c>
      <c r="E4463" s="7">
        <f t="shared" ca="1" si="1073"/>
        <v>1468.0298537677177</v>
      </c>
      <c r="F4463" s="7">
        <f t="shared" ca="1" si="1074"/>
        <v>1851.0718693706144</v>
      </c>
      <c r="G4463" s="7">
        <f t="shared" ca="1" si="1071"/>
        <v>1659.550861569166</v>
      </c>
      <c r="H4463" s="7">
        <f t="shared" ca="1" si="1075"/>
        <v>1521.0370726649824</v>
      </c>
      <c r="I4463" s="7">
        <f t="shared" ca="1" si="1076"/>
        <v>1570.77026671661</v>
      </c>
      <c r="J4463" s="7">
        <f t="shared" ca="1" si="1077"/>
        <v>1565.5361171776406</v>
      </c>
      <c r="K4463" s="7"/>
      <c r="L4463" s="6">
        <f t="shared" ref="L4463:P4472" ca="1" si="1082">_xlfn.NORM.INV(RAND(),$L$4,$L$5)</f>
        <v>1530.767908130777</v>
      </c>
      <c r="M4463" s="6">
        <f t="shared" ca="1" si="1082"/>
        <v>1518.3594071176999</v>
      </c>
      <c r="N4463" s="6">
        <f t="shared" ca="1" si="1082"/>
        <v>1513.9839027464702</v>
      </c>
      <c r="O4463" s="6">
        <f t="shared" ca="1" si="1082"/>
        <v>1851.0718693706144</v>
      </c>
      <c r="P4463" s="6">
        <f t="shared" ca="1" si="1082"/>
        <v>1468.0298537677177</v>
      </c>
    </row>
    <row r="4464" spans="1:16" x14ac:dyDescent="0.2">
      <c r="A4464" s="2">
        <f t="shared" si="1078"/>
        <v>4452</v>
      </c>
      <c r="B4464" s="6">
        <f t="shared" ca="1" si="1070"/>
        <v>1504.4681879554773</v>
      </c>
      <c r="C4464" s="2"/>
      <c r="D4464" s="7">
        <f t="shared" ca="1" si="1072"/>
        <v>1254.9969873030232</v>
      </c>
      <c r="E4464" s="7">
        <f t="shared" ca="1" si="1073"/>
        <v>1103.7225075096717</v>
      </c>
      <c r="F4464" s="7">
        <f t="shared" ca="1" si="1074"/>
        <v>1504.4681879554773</v>
      </c>
      <c r="G4464" s="7">
        <f t="shared" ca="1" si="1071"/>
        <v>1304.0953477325745</v>
      </c>
      <c r="H4464" s="7">
        <f t="shared" ca="1" si="1075"/>
        <v>1293.497440094472</v>
      </c>
      <c r="I4464" s="7">
        <f t="shared" ca="1" si="1076"/>
        <v>1289.8763640735453</v>
      </c>
      <c r="J4464" s="7">
        <f t="shared" ca="1" si="1077"/>
        <v>1282.0937842535975</v>
      </c>
      <c r="K4464" s="7"/>
      <c r="L4464" s="6">
        <f t="shared" ca="1" si="1082"/>
        <v>1213.1387265439348</v>
      </c>
      <c r="M4464" s="6">
        <f t="shared" ca="1" si="1082"/>
        <v>1412.3566064364584</v>
      </c>
      <c r="N4464" s="6">
        <f t="shared" ca="1" si="1082"/>
        <v>1103.7225075096717</v>
      </c>
      <c r="O4464" s="6">
        <f t="shared" ca="1" si="1082"/>
        <v>1254.9969873030232</v>
      </c>
      <c r="P4464" s="6">
        <f t="shared" ca="1" si="1082"/>
        <v>1504.4681879554773</v>
      </c>
    </row>
    <row r="4465" spans="1:16" x14ac:dyDescent="0.2">
      <c r="A4465" s="2">
        <f t="shared" si="1078"/>
        <v>4453</v>
      </c>
      <c r="B4465" s="6">
        <f t="shared" ca="1" si="1070"/>
        <v>1880.5662493989485</v>
      </c>
      <c r="C4465" s="2"/>
      <c r="D4465" s="7">
        <f t="shared" ca="1" si="1072"/>
        <v>1680.074387442884</v>
      </c>
      <c r="E4465" s="7">
        <f t="shared" ca="1" si="1073"/>
        <v>1116.3344984471223</v>
      </c>
      <c r="F4465" s="7">
        <f t="shared" ca="1" si="1074"/>
        <v>1942.4530104956718</v>
      </c>
      <c r="G4465" s="7">
        <f t="shared" ca="1" si="1071"/>
        <v>1529.3937544713972</v>
      </c>
      <c r="H4465" s="7">
        <f t="shared" ca="1" si="1075"/>
        <v>1695.7284681657709</v>
      </c>
      <c r="I4465" s="7">
        <f t="shared" ca="1" si="1076"/>
        <v>1599.1688155769443</v>
      </c>
      <c r="J4465" s="7">
        <f t="shared" ca="1" si="1077"/>
        <v>1566.1008416890554</v>
      </c>
      <c r="K4465" s="7"/>
      <c r="L4465" s="6">
        <f t="shared" ca="1" si="1082"/>
        <v>1116.3344984471223</v>
      </c>
      <c r="M4465" s="6">
        <f t="shared" ca="1" si="1082"/>
        <v>1680.074387442884</v>
      </c>
      <c r="N4465" s="6">
        <f t="shared" ca="1" si="1082"/>
        <v>1526.5447676554804</v>
      </c>
      <c r="O4465" s="6">
        <f t="shared" ca="1" si="1082"/>
        <v>1942.4530104956718</v>
      </c>
      <c r="P4465" s="6">
        <f t="shared" ca="1" si="1082"/>
        <v>1880.5662493989485</v>
      </c>
    </row>
    <row r="4466" spans="1:16" x14ac:dyDescent="0.2">
      <c r="A4466" s="2">
        <f t="shared" si="1078"/>
        <v>4454</v>
      </c>
      <c r="B4466" s="6">
        <f t="shared" ca="1" si="1070"/>
        <v>1014.0707123903578</v>
      </c>
      <c r="C4466" s="2"/>
      <c r="D4466" s="7">
        <f t="shared" ca="1" si="1072"/>
        <v>1684.9268076660881</v>
      </c>
      <c r="E4466" s="7">
        <f t="shared" ca="1" si="1073"/>
        <v>890.28503084269846</v>
      </c>
      <c r="F4466" s="7">
        <f t="shared" ca="1" si="1074"/>
        <v>1901.0334580718527</v>
      </c>
      <c r="G4466" s="7">
        <f t="shared" ca="1" si="1071"/>
        <v>1395.6592444572757</v>
      </c>
      <c r="H4466" s="7">
        <f t="shared" ca="1" si="1075"/>
        <v>1490.1980105445753</v>
      </c>
      <c r="I4466" s="7">
        <f t="shared" ca="1" si="1076"/>
        <v>1386.4575773977997</v>
      </c>
      <c r="J4466" s="7">
        <f t="shared" ca="1" si="1077"/>
        <v>1318.0960799880668</v>
      </c>
      <c r="K4466" s="7"/>
      <c r="L4466" s="6">
        <f t="shared" ca="1" si="1082"/>
        <v>1684.9268076660881</v>
      </c>
      <c r="M4466" s="6">
        <f t="shared" ca="1" si="1082"/>
        <v>890.28503084269846</v>
      </c>
      <c r="N4466" s="6">
        <f t="shared" ca="1" si="1082"/>
        <v>1771.5965115772806</v>
      </c>
      <c r="O4466" s="6">
        <f t="shared" ca="1" si="1082"/>
        <v>1901.0334580718527</v>
      </c>
      <c r="P4466" s="6">
        <f t="shared" ca="1" si="1082"/>
        <v>1014.0707123903578</v>
      </c>
    </row>
    <row r="4467" spans="1:16" x14ac:dyDescent="0.2">
      <c r="A4467" s="2">
        <f t="shared" si="1078"/>
        <v>4455</v>
      </c>
      <c r="B4467" s="6">
        <f t="shared" ca="1" si="1070"/>
        <v>1980.8064104185214</v>
      </c>
      <c r="C4467" s="2"/>
      <c r="D4467" s="7">
        <f t="shared" ca="1" si="1072"/>
        <v>1616.6369159487128</v>
      </c>
      <c r="E4467" s="7">
        <f t="shared" ca="1" si="1073"/>
        <v>1254.0951498515933</v>
      </c>
      <c r="F4467" s="7">
        <f t="shared" ca="1" si="1074"/>
        <v>1980.8064104185214</v>
      </c>
      <c r="G4467" s="7">
        <f t="shared" ca="1" si="1071"/>
        <v>1617.4507801350574</v>
      </c>
      <c r="H4467" s="7">
        <f t="shared" ca="1" si="1075"/>
        <v>1699.6164585461277</v>
      </c>
      <c r="I4467" s="7">
        <f t="shared" ca="1" si="1076"/>
        <v>1643.4119517523818</v>
      </c>
      <c r="J4467" s="7">
        <f t="shared" ca="1" si="1077"/>
        <v>1619.5049007337473</v>
      </c>
      <c r="K4467" s="7"/>
      <c r="L4467" s="6">
        <f t="shared" ca="1" si="1082"/>
        <v>1616.6369159487128</v>
      </c>
      <c r="M4467" s="6">
        <f t="shared" ca="1" si="1082"/>
        <v>1254.0951498515933</v>
      </c>
      <c r="N4467" s="6">
        <f t="shared" ca="1" si="1082"/>
        <v>1956.5853846538305</v>
      </c>
      <c r="O4467" s="6">
        <f t="shared" ca="1" si="1082"/>
        <v>1525.6270750358397</v>
      </c>
      <c r="P4467" s="6">
        <f t="shared" ca="1" si="1082"/>
        <v>1980.8064104185214</v>
      </c>
    </row>
    <row r="4468" spans="1:16" x14ac:dyDescent="0.2">
      <c r="A4468" s="2">
        <f t="shared" si="1078"/>
        <v>4456</v>
      </c>
      <c r="B4468" s="6">
        <f t="shared" ca="1" si="1070"/>
        <v>1638.9859627403093</v>
      </c>
      <c r="C4468" s="2"/>
      <c r="D4468" s="7">
        <f t="shared" ca="1" si="1072"/>
        <v>1474.5787513815374</v>
      </c>
      <c r="E4468" s="7">
        <f t="shared" ca="1" si="1073"/>
        <v>1424.8839179457652</v>
      </c>
      <c r="F4468" s="7">
        <f t="shared" ca="1" si="1074"/>
        <v>1869.5964605347681</v>
      </c>
      <c r="G4468" s="7">
        <f t="shared" ca="1" si="1071"/>
        <v>1647.2401892402668</v>
      </c>
      <c r="H4468" s="7">
        <f t="shared" ca="1" si="1075"/>
        <v>1522.3414635352365</v>
      </c>
      <c r="I4468" s="7">
        <f t="shared" ca="1" si="1076"/>
        <v>1563.9926617171709</v>
      </c>
      <c r="J4468" s="7">
        <f t="shared" ca="1" si="1077"/>
        <v>1556.1813913897308</v>
      </c>
      <c r="K4468" s="7"/>
      <c r="L4468" s="6">
        <f t="shared" ca="1" si="1082"/>
        <v>1424.8839179457652</v>
      </c>
      <c r="M4468" s="6">
        <f t="shared" ca="1" si="1082"/>
        <v>1869.5964605347681</v>
      </c>
      <c r="N4468" s="6">
        <f t="shared" ca="1" si="1082"/>
        <v>1453.459676483862</v>
      </c>
      <c r="O4468" s="6">
        <f t="shared" ca="1" si="1082"/>
        <v>1474.5787513815374</v>
      </c>
      <c r="P4468" s="6">
        <f t="shared" ca="1" si="1082"/>
        <v>1638.9859627403093</v>
      </c>
    </row>
    <row r="4469" spans="1:16" x14ac:dyDescent="0.2">
      <c r="A4469" s="2">
        <f t="shared" si="1078"/>
        <v>4457</v>
      </c>
      <c r="B4469" s="6">
        <f t="shared" ca="1" si="1070"/>
        <v>1028.9309819511066</v>
      </c>
      <c r="C4469" s="2"/>
      <c r="D4469" s="7">
        <f t="shared" ca="1" si="1072"/>
        <v>1429.4303323080085</v>
      </c>
      <c r="E4469" s="7">
        <f t="shared" ca="1" si="1073"/>
        <v>1028.9309819511066</v>
      </c>
      <c r="F4469" s="7">
        <f t="shared" ca="1" si="1074"/>
        <v>2104.5936652029632</v>
      </c>
      <c r="G4469" s="7">
        <f t="shared" ca="1" si="1071"/>
        <v>1566.7623235770347</v>
      </c>
      <c r="H4469" s="7">
        <f t="shared" ca="1" si="1075"/>
        <v>1465.9562536117846</v>
      </c>
      <c r="I4469" s="7">
        <f t="shared" ca="1" si="1076"/>
        <v>1466.9572651983387</v>
      </c>
      <c r="J4469" s="7">
        <f t="shared" ca="1" si="1077"/>
        <v>1428.9069183620561</v>
      </c>
      <c r="K4469" s="7"/>
      <c r="L4469" s="6">
        <f t="shared" ca="1" si="1082"/>
        <v>1393.4794465336915</v>
      </c>
      <c r="M4469" s="6">
        <f t="shared" ca="1" si="1082"/>
        <v>1574.9589819936539</v>
      </c>
      <c r="N4469" s="6">
        <f t="shared" ca="1" si="1082"/>
        <v>2104.5936652029632</v>
      </c>
      <c r="O4469" s="6">
        <f t="shared" ca="1" si="1082"/>
        <v>1429.4303323080085</v>
      </c>
      <c r="P4469" s="6">
        <f t="shared" ca="1" si="1082"/>
        <v>1028.9309819511066</v>
      </c>
    </row>
    <row r="4470" spans="1:16" x14ac:dyDescent="0.2">
      <c r="A4470" s="2">
        <f t="shared" si="1078"/>
        <v>4458</v>
      </c>
      <c r="B4470" s="6">
        <f t="shared" ca="1" si="1070"/>
        <v>940.30738028461201</v>
      </c>
      <c r="C4470" s="2"/>
      <c r="D4470" s="7">
        <f t="shared" ca="1" si="1072"/>
        <v>1589.4906963291219</v>
      </c>
      <c r="E4470" s="7">
        <f t="shared" ca="1" si="1073"/>
        <v>940.30738028461201</v>
      </c>
      <c r="F4470" s="7">
        <f t="shared" ca="1" si="1074"/>
        <v>1961.7522487426029</v>
      </c>
      <c r="G4470" s="7">
        <f t="shared" ca="1" si="1071"/>
        <v>1451.0298145136076</v>
      </c>
      <c r="H4470" s="7">
        <f t="shared" ca="1" si="1075"/>
        <v>1509.826442753021</v>
      </c>
      <c r="I4470" s="7">
        <f t="shared" ca="1" si="1076"/>
        <v>1443.2083737867001</v>
      </c>
      <c r="J4470" s="7">
        <f t="shared" ca="1" si="1077"/>
        <v>1396.9727960275015</v>
      </c>
      <c r="K4470" s="7"/>
      <c r="L4470" s="6">
        <f t="shared" ca="1" si="1082"/>
        <v>1589.4906963291219</v>
      </c>
      <c r="M4470" s="6">
        <f t="shared" ca="1" si="1082"/>
        <v>1310.2665829799396</v>
      </c>
      <c r="N4470" s="6">
        <f t="shared" ca="1" si="1082"/>
        <v>1961.7522487426029</v>
      </c>
      <c r="O4470" s="6">
        <f t="shared" ca="1" si="1082"/>
        <v>1629.7220489500012</v>
      </c>
      <c r="P4470" s="6">
        <f t="shared" ca="1" si="1082"/>
        <v>940.30738028461201</v>
      </c>
    </row>
    <row r="4471" spans="1:16" x14ac:dyDescent="0.2">
      <c r="A4471" s="2">
        <f t="shared" si="1078"/>
        <v>4459</v>
      </c>
      <c r="B4471" s="6">
        <f t="shared" ca="1" si="1070"/>
        <v>1582.2607817831818</v>
      </c>
      <c r="C4471" s="2"/>
      <c r="D4471" s="7">
        <f t="shared" ca="1" si="1072"/>
        <v>1590.9260976220271</v>
      </c>
      <c r="E4471" s="7">
        <f t="shared" ca="1" si="1073"/>
        <v>1230.0720446943471</v>
      </c>
      <c r="F4471" s="7">
        <f t="shared" ca="1" si="1074"/>
        <v>1746.6761913929145</v>
      </c>
      <c r="G4471" s="7">
        <f t="shared" ca="1" si="1071"/>
        <v>1488.3741180436309</v>
      </c>
      <c r="H4471" s="7">
        <f t="shared" ca="1" si="1075"/>
        <v>1601.7556271624173</v>
      </c>
      <c r="I4471" s="7">
        <f t="shared" ca="1" si="1076"/>
        <v>1545.8327088455662</v>
      </c>
      <c r="J4471" s="7">
        <f t="shared" ca="1" si="1077"/>
        <v>1534.3243788246891</v>
      </c>
      <c r="K4471" s="7"/>
      <c r="L4471" s="6">
        <f t="shared" ca="1" si="1082"/>
        <v>1590.9260976220271</v>
      </c>
      <c r="M4471" s="6">
        <f t="shared" ca="1" si="1082"/>
        <v>1230.0720446943471</v>
      </c>
      <c r="N4471" s="6">
        <f t="shared" ca="1" si="1082"/>
        <v>1632.0800020820438</v>
      </c>
      <c r="O4471" s="6">
        <f t="shared" ca="1" si="1082"/>
        <v>1746.6761913929145</v>
      </c>
      <c r="P4471" s="6">
        <f t="shared" ca="1" si="1082"/>
        <v>1582.2607817831818</v>
      </c>
    </row>
    <row r="4472" spans="1:16" x14ac:dyDescent="0.2">
      <c r="A4472" s="2">
        <f t="shared" si="1078"/>
        <v>4460</v>
      </c>
      <c r="B4472" s="6">
        <f t="shared" ca="1" si="1070"/>
        <v>1083.2245584956331</v>
      </c>
      <c r="C4472" s="2"/>
      <c r="D4472" s="7">
        <f t="shared" ca="1" si="1072"/>
        <v>1335.3193682660922</v>
      </c>
      <c r="E4472" s="7">
        <f t="shared" ca="1" si="1073"/>
        <v>1022.2548091908172</v>
      </c>
      <c r="F4472" s="7">
        <f t="shared" ca="1" si="1074"/>
        <v>1863.8032781945844</v>
      </c>
      <c r="G4472" s="7">
        <f t="shared" ca="1" si="1071"/>
        <v>1443.0290436927007</v>
      </c>
      <c r="H4472" s="7">
        <f t="shared" ca="1" si="1075"/>
        <v>1388.5495376279239</v>
      </c>
      <c r="I4472" s="7">
        <f t="shared" ca="1" si="1076"/>
        <v>1369.355976608826</v>
      </c>
      <c r="J4472" s="7">
        <f t="shared" ca="1" si="1077"/>
        <v>1330.0714036457564</v>
      </c>
      <c r="K4472" s="7"/>
      <c r="L4472" s="6">
        <f t="shared" ca="1" si="1082"/>
        <v>1863.8032781945844</v>
      </c>
      <c r="M4472" s="6">
        <f t="shared" ca="1" si="1082"/>
        <v>1747.1046861220459</v>
      </c>
      <c r="N4472" s="6">
        <f t="shared" ca="1" si="1082"/>
        <v>1022.2548091908172</v>
      </c>
      <c r="O4472" s="6">
        <f t="shared" ca="1" si="1082"/>
        <v>1335.3193682660922</v>
      </c>
      <c r="P4472" s="6">
        <f t="shared" ca="1" si="1082"/>
        <v>1083.2245584956331</v>
      </c>
    </row>
    <row r="4473" spans="1:16" x14ac:dyDescent="0.2">
      <c r="A4473" s="2">
        <f t="shared" si="1078"/>
        <v>4461</v>
      </c>
      <c r="B4473" s="6">
        <f t="shared" ca="1" si="1070"/>
        <v>1267.9930068417154</v>
      </c>
      <c r="C4473" s="2"/>
      <c r="D4473" s="7">
        <f t="shared" ca="1" si="1072"/>
        <v>1390.0814116463071</v>
      </c>
      <c r="E4473" s="7">
        <f t="shared" ca="1" si="1073"/>
        <v>773.08164285457394</v>
      </c>
      <c r="F4473" s="7">
        <f t="shared" ca="1" si="1074"/>
        <v>1835.0266338851552</v>
      </c>
      <c r="G4473" s="7">
        <f t="shared" ca="1" si="1071"/>
        <v>1304.0541383698646</v>
      </c>
      <c r="H4473" s="7">
        <f t="shared" ca="1" si="1075"/>
        <v>1430.8274119535581</v>
      </c>
      <c r="I4473" s="7">
        <f t="shared" ca="1" si="1076"/>
        <v>1325.1866484526788</v>
      </c>
      <c r="J4473" s="7">
        <f t="shared" ca="1" si="1077"/>
        <v>1263.1531289848303</v>
      </c>
      <c r="K4473" s="7"/>
      <c r="L4473" s="6">
        <f t="shared" ref="L4473:P4482" ca="1" si="1083">_xlfn.NORM.INV(RAND(),$L$4,$L$5)</f>
        <v>1835.0266338851552</v>
      </c>
      <c r="M4473" s="6">
        <f t="shared" ca="1" si="1083"/>
        <v>1634.4078173726521</v>
      </c>
      <c r="N4473" s="6">
        <f t="shared" ca="1" si="1083"/>
        <v>773.08164285457394</v>
      </c>
      <c r="O4473" s="6">
        <f t="shared" ca="1" si="1083"/>
        <v>1390.0814116463071</v>
      </c>
      <c r="P4473" s="6">
        <f t="shared" ca="1" si="1083"/>
        <v>1267.9930068417154</v>
      </c>
    </row>
    <row r="4474" spans="1:16" x14ac:dyDescent="0.2">
      <c r="A4474" s="2">
        <f t="shared" si="1078"/>
        <v>4462</v>
      </c>
      <c r="B4474" s="6">
        <f t="shared" ca="1" si="1070"/>
        <v>2079.4497831737767</v>
      </c>
      <c r="C4474" s="2"/>
      <c r="D4474" s="7">
        <f t="shared" ca="1" si="1072"/>
        <v>1750.0933521701004</v>
      </c>
      <c r="E4474" s="7">
        <f t="shared" ca="1" si="1073"/>
        <v>1179.1411208391178</v>
      </c>
      <c r="F4474" s="7">
        <f t="shared" ca="1" si="1074"/>
        <v>2088.0362590429991</v>
      </c>
      <c r="G4474" s="7">
        <f t="shared" ca="1" si="1071"/>
        <v>1633.5886899410584</v>
      </c>
      <c r="H4474" s="7">
        <f t="shared" ca="1" si="1075"/>
        <v>1733.315432730853</v>
      </c>
      <c r="I4474" s="7">
        <f t="shared" ca="1" si="1076"/>
        <v>1651.3242745022185</v>
      </c>
      <c r="J4474" s="7">
        <f t="shared" ca="1" si="1077"/>
        <v>1608.2338504962174</v>
      </c>
      <c r="K4474" s="7"/>
      <c r="L4474" s="6">
        <f t="shared" ca="1" si="1083"/>
        <v>2088.0362590429991</v>
      </c>
      <c r="M4474" s="6">
        <f t="shared" ca="1" si="1083"/>
        <v>1179.1411208391178</v>
      </c>
      <c r="N4474" s="6">
        <f t="shared" ca="1" si="1083"/>
        <v>1370.4031628486823</v>
      </c>
      <c r="O4474" s="6">
        <f t="shared" ca="1" si="1083"/>
        <v>1750.0933521701004</v>
      </c>
      <c r="P4474" s="6">
        <f t="shared" ca="1" si="1083"/>
        <v>2079.4497831737767</v>
      </c>
    </row>
    <row r="4475" spans="1:16" x14ac:dyDescent="0.2">
      <c r="A4475" s="2">
        <f t="shared" si="1078"/>
        <v>4463</v>
      </c>
      <c r="B4475" s="6">
        <f t="shared" ca="1" si="1070"/>
        <v>982.30896064762067</v>
      </c>
      <c r="C4475" s="2"/>
      <c r="D4475" s="7">
        <f t="shared" ca="1" si="1072"/>
        <v>1528.9063929566232</v>
      </c>
      <c r="E4475" s="7">
        <f t="shared" ca="1" si="1073"/>
        <v>982.30896064762067</v>
      </c>
      <c r="F4475" s="7">
        <f t="shared" ca="1" si="1074"/>
        <v>1961.7323096385742</v>
      </c>
      <c r="G4475" s="7">
        <f t="shared" ca="1" si="1071"/>
        <v>1472.0206351430975</v>
      </c>
      <c r="H4475" s="7">
        <f t="shared" ca="1" si="1075"/>
        <v>1560.0158022359972</v>
      </c>
      <c r="I4475" s="7">
        <f t="shared" ca="1" si="1076"/>
        <v>1488.3377778055242</v>
      </c>
      <c r="J4475" s="7">
        <f t="shared" ca="1" si="1077"/>
        <v>1447.9869098585143</v>
      </c>
      <c r="K4475" s="7"/>
      <c r="L4475" s="6">
        <f t="shared" ca="1" si="1083"/>
        <v>1635.8853235652477</v>
      </c>
      <c r="M4475" s="6">
        <f t="shared" ca="1" si="1083"/>
        <v>1515.2556901861203</v>
      </c>
      <c r="N4475" s="6">
        <f t="shared" ca="1" si="1083"/>
        <v>1528.9063929566232</v>
      </c>
      <c r="O4475" s="6">
        <f t="shared" ca="1" si="1083"/>
        <v>1961.7323096385742</v>
      </c>
      <c r="P4475" s="6">
        <f t="shared" ca="1" si="1083"/>
        <v>982.30896064762067</v>
      </c>
    </row>
    <row r="4476" spans="1:16" x14ac:dyDescent="0.2">
      <c r="A4476" s="2">
        <f t="shared" si="1078"/>
        <v>4464</v>
      </c>
      <c r="B4476" s="6">
        <f t="shared" ca="1" si="1070"/>
        <v>1344.8257626105728</v>
      </c>
      <c r="C4476" s="2"/>
      <c r="D4476" s="7">
        <f t="shared" ca="1" si="1072"/>
        <v>1502.7422636047254</v>
      </c>
      <c r="E4476" s="7">
        <f t="shared" ca="1" si="1073"/>
        <v>1344.8257626105728</v>
      </c>
      <c r="F4476" s="7">
        <f t="shared" ca="1" si="1074"/>
        <v>1711.0223053960726</v>
      </c>
      <c r="G4476" s="7">
        <f t="shared" ca="1" si="1071"/>
        <v>1527.9240340033227</v>
      </c>
      <c r="H4476" s="7">
        <f t="shared" ca="1" si="1075"/>
        <v>1477.9499651031438</v>
      </c>
      <c r="I4476" s="7">
        <f t="shared" ca="1" si="1076"/>
        <v>1491.6775408271599</v>
      </c>
      <c r="J4476" s="7">
        <f t="shared" ca="1" si="1077"/>
        <v>1485.5170443973648</v>
      </c>
      <c r="K4476" s="7"/>
      <c r="L4476" s="6">
        <f t="shared" ca="1" si="1083"/>
        <v>1355.9694115766194</v>
      </c>
      <c r="M4476" s="6">
        <f t="shared" ca="1" si="1083"/>
        <v>1711.0223053960726</v>
      </c>
      <c r="N4476" s="6">
        <f t="shared" ca="1" si="1083"/>
        <v>1502.7422636047254</v>
      </c>
      <c r="O4476" s="6">
        <f t="shared" ca="1" si="1083"/>
        <v>1575.1382201280862</v>
      </c>
      <c r="P4476" s="6">
        <f t="shared" ca="1" si="1083"/>
        <v>1344.8257626105728</v>
      </c>
    </row>
    <row r="4477" spans="1:16" x14ac:dyDescent="0.2">
      <c r="A4477" s="2">
        <f t="shared" si="1078"/>
        <v>4465</v>
      </c>
      <c r="B4477" s="6">
        <f t="shared" ca="1" si="1070"/>
        <v>1548.5091372989439</v>
      </c>
      <c r="C4477" s="2"/>
      <c r="D4477" s="7">
        <f t="shared" ca="1" si="1072"/>
        <v>1548.5091372989439</v>
      </c>
      <c r="E4477" s="7">
        <f t="shared" ca="1" si="1073"/>
        <v>875.03880272075685</v>
      </c>
      <c r="F4477" s="7">
        <f t="shared" ca="1" si="1074"/>
        <v>2093.8470373420773</v>
      </c>
      <c r="G4477" s="7">
        <f t="shared" ca="1" si="1071"/>
        <v>1484.4429200314171</v>
      </c>
      <c r="H4477" s="7">
        <f t="shared" ca="1" si="1075"/>
        <v>1509.8306622109546</v>
      </c>
      <c r="I4477" s="7">
        <f t="shared" ca="1" si="1076"/>
        <v>1444.0316321608154</v>
      </c>
      <c r="J4477" s="7">
        <f t="shared" ca="1" si="1077"/>
        <v>1383.8297284210578</v>
      </c>
      <c r="K4477" s="7"/>
      <c r="L4477" s="6">
        <f t="shared" ca="1" si="1083"/>
        <v>1398.3896975686405</v>
      </c>
      <c r="M4477" s="6">
        <f t="shared" ca="1" si="1083"/>
        <v>2093.8470373420773</v>
      </c>
      <c r="N4477" s="6">
        <f t="shared" ca="1" si="1083"/>
        <v>875.03880272075685</v>
      </c>
      <c r="O4477" s="6">
        <f t="shared" ca="1" si="1083"/>
        <v>1582.5931517652791</v>
      </c>
      <c r="P4477" s="6">
        <f t="shared" ca="1" si="1083"/>
        <v>1548.5091372989439</v>
      </c>
    </row>
    <row r="4478" spans="1:16" x14ac:dyDescent="0.2">
      <c r="A4478" s="2">
        <f t="shared" si="1078"/>
        <v>4466</v>
      </c>
      <c r="B4478" s="6">
        <f t="shared" ca="1" si="1070"/>
        <v>1540.9067074655161</v>
      </c>
      <c r="C4478" s="2"/>
      <c r="D4478" s="7">
        <f t="shared" ca="1" si="1072"/>
        <v>1638.5346378824945</v>
      </c>
      <c r="E4478" s="7">
        <f t="shared" ca="1" si="1073"/>
        <v>1356.1208593656593</v>
      </c>
      <c r="F4478" s="7">
        <f t="shared" ca="1" si="1074"/>
        <v>1833.4974880541758</v>
      </c>
      <c r="G4478" s="7">
        <f t="shared" ca="1" si="1071"/>
        <v>1594.8091737099176</v>
      </c>
      <c r="H4478" s="7">
        <f t="shared" ca="1" si="1075"/>
        <v>1642.7048246231345</v>
      </c>
      <c r="I4478" s="7">
        <f t="shared" ca="1" si="1076"/>
        <v>1614.7446890869976</v>
      </c>
      <c r="J4478" s="7">
        <f t="shared" ca="1" si="1077"/>
        <v>1605.6852853996702</v>
      </c>
      <c r="K4478" s="7"/>
      <c r="L4478" s="6">
        <f t="shared" ca="1" si="1083"/>
        <v>1638.5346378824945</v>
      </c>
      <c r="M4478" s="6">
        <f t="shared" ca="1" si="1083"/>
        <v>1833.4974880541758</v>
      </c>
      <c r="N4478" s="6">
        <f t="shared" ca="1" si="1083"/>
        <v>1748.6731285213941</v>
      </c>
      <c r="O4478" s="6">
        <f t="shared" ca="1" si="1083"/>
        <v>1356.1208593656593</v>
      </c>
      <c r="P4478" s="6">
        <f t="shared" ca="1" si="1083"/>
        <v>1540.9067074655161</v>
      </c>
    </row>
    <row r="4479" spans="1:16" x14ac:dyDescent="0.2">
      <c r="A4479" s="2">
        <f t="shared" si="1078"/>
        <v>4467</v>
      </c>
      <c r="B4479" s="6">
        <f t="shared" ca="1" si="1070"/>
        <v>1355.3333586020767</v>
      </c>
      <c r="C4479" s="2"/>
      <c r="D4479" s="7">
        <f t="shared" ca="1" si="1072"/>
        <v>1708.278977621758</v>
      </c>
      <c r="E4479" s="7">
        <f t="shared" ca="1" si="1073"/>
        <v>1051.0429137846211</v>
      </c>
      <c r="F4479" s="7">
        <f t="shared" ca="1" si="1074"/>
        <v>1850.8835479869281</v>
      </c>
      <c r="G4479" s="7">
        <f t="shared" ca="1" si="1071"/>
        <v>1450.9632308857745</v>
      </c>
      <c r="H4479" s="7">
        <f t="shared" ca="1" si="1075"/>
        <v>1625.3514801499562</v>
      </c>
      <c r="I4479" s="7">
        <f t="shared" ca="1" si="1076"/>
        <v>1521.8565648427932</v>
      </c>
      <c r="J4479" s="7">
        <f t="shared" ca="1" si="1077"/>
        <v>1485.1468047490982</v>
      </c>
      <c r="K4479" s="7"/>
      <c r="L4479" s="6">
        <f t="shared" ca="1" si="1083"/>
        <v>1708.278977621758</v>
      </c>
      <c r="M4479" s="6">
        <f t="shared" ca="1" si="1083"/>
        <v>1850.8835479869281</v>
      </c>
      <c r="N4479" s="6">
        <f t="shared" ca="1" si="1083"/>
        <v>1051.0429137846211</v>
      </c>
      <c r="O4479" s="6">
        <f t="shared" ca="1" si="1083"/>
        <v>1812.4421042260328</v>
      </c>
      <c r="P4479" s="6">
        <f t="shared" ca="1" si="1083"/>
        <v>1355.3333586020767</v>
      </c>
    </row>
    <row r="4480" spans="1:16" x14ac:dyDescent="0.2">
      <c r="A4480" s="2">
        <f t="shared" si="1078"/>
        <v>4468</v>
      </c>
      <c r="B4480" s="6">
        <f t="shared" ca="1" si="1070"/>
        <v>1817.8137202259713</v>
      </c>
      <c r="C4480" s="2"/>
      <c r="D4480" s="7">
        <f t="shared" ca="1" si="1072"/>
        <v>1517.139812200134</v>
      </c>
      <c r="E4480" s="7">
        <f t="shared" ca="1" si="1073"/>
        <v>1186.9455246283073</v>
      </c>
      <c r="F4480" s="7">
        <f t="shared" ca="1" si="1074"/>
        <v>1861.4734481655255</v>
      </c>
      <c r="G4480" s="7">
        <f t="shared" ca="1" si="1071"/>
        <v>1524.2094863969164</v>
      </c>
      <c r="H4480" s="7">
        <f t="shared" ca="1" si="1075"/>
        <v>1602.3902172548326</v>
      </c>
      <c r="I4480" s="7">
        <f t="shared" ca="1" si="1076"/>
        <v>1550.8396491368396</v>
      </c>
      <c r="J4480" s="7">
        <f t="shared" ca="1" si="1077"/>
        <v>1529.8934127444163</v>
      </c>
      <c r="K4480" s="7"/>
      <c r="L4480" s="6">
        <f t="shared" ca="1" si="1083"/>
        <v>1517.139812200134</v>
      </c>
      <c r="M4480" s="6">
        <f t="shared" ca="1" si="1083"/>
        <v>1472.2171193383926</v>
      </c>
      <c r="N4480" s="6">
        <f t="shared" ca="1" si="1083"/>
        <v>1186.9455246283073</v>
      </c>
      <c r="O4480" s="6">
        <f t="shared" ca="1" si="1083"/>
        <v>1861.4734481655255</v>
      </c>
      <c r="P4480" s="6">
        <f t="shared" ca="1" si="1083"/>
        <v>1817.8137202259713</v>
      </c>
    </row>
    <row r="4481" spans="1:16" x14ac:dyDescent="0.2">
      <c r="A4481" s="2">
        <f t="shared" si="1078"/>
        <v>4469</v>
      </c>
      <c r="B4481" s="6">
        <f t="shared" ca="1" si="1070"/>
        <v>1598.7116145491723</v>
      </c>
      <c r="C4481" s="2"/>
      <c r="D4481" s="7">
        <f t="shared" ca="1" si="1072"/>
        <v>1518.7677105388796</v>
      </c>
      <c r="E4481" s="7">
        <f t="shared" ca="1" si="1073"/>
        <v>1461.5536545276955</v>
      </c>
      <c r="F4481" s="7">
        <f t="shared" ca="1" si="1074"/>
        <v>1674.9580746397173</v>
      </c>
      <c r="G4481" s="7">
        <f t="shared" ca="1" si="1071"/>
        <v>1568.2558645837064</v>
      </c>
      <c r="H4481" s="7">
        <f t="shared" ca="1" si="1075"/>
        <v>1544.5674025277706</v>
      </c>
      <c r="I4481" s="7">
        <f t="shared" ca="1" si="1076"/>
        <v>1552.2749433752883</v>
      </c>
      <c r="J4481" s="7">
        <f t="shared" ca="1" si="1077"/>
        <v>1550.5322449047578</v>
      </c>
      <c r="K4481" s="7"/>
      <c r="L4481" s="6">
        <f t="shared" ca="1" si="1083"/>
        <v>1518.7677105388796</v>
      </c>
      <c r="M4481" s="6">
        <f t="shared" ca="1" si="1083"/>
        <v>1674.9580746397173</v>
      </c>
      <c r="N4481" s="6">
        <f t="shared" ca="1" si="1083"/>
        <v>1516.222882495259</v>
      </c>
      <c r="O4481" s="6">
        <f t="shared" ca="1" si="1083"/>
        <v>1461.5536545276955</v>
      </c>
      <c r="P4481" s="6">
        <f t="shared" ca="1" si="1083"/>
        <v>1598.7116145491723</v>
      </c>
    </row>
    <row r="4482" spans="1:16" x14ac:dyDescent="0.2">
      <c r="A4482" s="2">
        <f t="shared" si="1078"/>
        <v>4470</v>
      </c>
      <c r="B4482" s="6">
        <f t="shared" ca="1" si="1070"/>
        <v>1561.6411080917426</v>
      </c>
      <c r="C4482" s="2"/>
      <c r="D4482" s="7">
        <f t="shared" ca="1" si="1072"/>
        <v>1561.6411080917426</v>
      </c>
      <c r="E4482" s="7">
        <f t="shared" ca="1" si="1073"/>
        <v>1240.1710874041905</v>
      </c>
      <c r="F4482" s="7">
        <f t="shared" ca="1" si="1074"/>
        <v>2209.3322527957835</v>
      </c>
      <c r="G4482" s="7">
        <f t="shared" ca="1" si="1071"/>
        <v>1724.751670099987</v>
      </c>
      <c r="H4482" s="7">
        <f t="shared" ca="1" si="1075"/>
        <v>1517.4269393175603</v>
      </c>
      <c r="I4482" s="7">
        <f t="shared" ca="1" si="1076"/>
        <v>1564.79708261474</v>
      </c>
      <c r="J4482" s="7">
        <f t="shared" ca="1" si="1077"/>
        <v>1532.2073804030695</v>
      </c>
      <c r="K4482" s="7"/>
      <c r="L4482" s="6">
        <f t="shared" ca="1" si="1083"/>
        <v>1240.1710874041905</v>
      </c>
      <c r="M4482" s="6">
        <f t="shared" ca="1" si="1083"/>
        <v>1703.5188639608318</v>
      </c>
      <c r="N4482" s="6">
        <f t="shared" ca="1" si="1083"/>
        <v>2209.3322527957835</v>
      </c>
      <c r="O4482" s="6">
        <f t="shared" ca="1" si="1083"/>
        <v>1287.1208459001066</v>
      </c>
      <c r="P4482" s="6">
        <f t="shared" ca="1" si="1083"/>
        <v>1561.6411080917426</v>
      </c>
    </row>
    <row r="4483" spans="1:16" x14ac:dyDescent="0.2">
      <c r="A4483" s="2">
        <f t="shared" si="1078"/>
        <v>4471</v>
      </c>
      <c r="B4483" s="6">
        <f t="shared" ca="1" si="1070"/>
        <v>1631.1803362046364</v>
      </c>
      <c r="C4483" s="2"/>
      <c r="D4483" s="7">
        <f t="shared" ca="1" si="1072"/>
        <v>1488.342735249342</v>
      </c>
      <c r="E4483" s="7">
        <f t="shared" ca="1" si="1073"/>
        <v>737.64815480027562</v>
      </c>
      <c r="F4483" s="7">
        <f t="shared" ca="1" si="1074"/>
        <v>1631.1803362046364</v>
      </c>
      <c r="G4483" s="7">
        <f t="shared" ca="1" si="1071"/>
        <v>1184.414245502456</v>
      </c>
      <c r="H4483" s="7">
        <f t="shared" ca="1" si="1075"/>
        <v>1435.8338579616714</v>
      </c>
      <c r="I4483" s="7">
        <f t="shared" ca="1" si="1076"/>
        <v>1286.3252328155061</v>
      </c>
      <c r="J4483" s="7">
        <f t="shared" ca="1" si="1077"/>
        <v>1227.2426115945877</v>
      </c>
      <c r="K4483" s="7"/>
      <c r="L4483" s="6">
        <f t="shared" ref="L4483:P4492" ca="1" si="1084">_xlfn.NORM.INV(RAND(),$L$4,$L$5)</f>
        <v>1552.3654753366932</v>
      </c>
      <c r="M4483" s="6">
        <f t="shared" ca="1" si="1084"/>
        <v>737.64815480027562</v>
      </c>
      <c r="N4483" s="6">
        <f t="shared" ca="1" si="1084"/>
        <v>1488.342735249342</v>
      </c>
      <c r="O4483" s="6">
        <f t="shared" ca="1" si="1084"/>
        <v>1266.7933632989791</v>
      </c>
      <c r="P4483" s="6">
        <f t="shared" ca="1" si="1084"/>
        <v>1631.1803362046364</v>
      </c>
    </row>
    <row r="4484" spans="1:16" x14ac:dyDescent="0.2">
      <c r="A4484" s="2">
        <f t="shared" si="1078"/>
        <v>4472</v>
      </c>
      <c r="B4484" s="6">
        <f t="shared" ca="1" si="1070"/>
        <v>1518.4038194728255</v>
      </c>
      <c r="C4484" s="2"/>
      <c r="D4484" s="7">
        <f t="shared" ca="1" si="1072"/>
        <v>1709.1842078728564</v>
      </c>
      <c r="E4484" s="7">
        <f t="shared" ca="1" si="1073"/>
        <v>1518.4038194728255</v>
      </c>
      <c r="F4484" s="7">
        <f t="shared" ca="1" si="1074"/>
        <v>1889.6656024051276</v>
      </c>
      <c r="G4484" s="7">
        <f t="shared" ca="1" si="1071"/>
        <v>1704.0347109389766</v>
      </c>
      <c r="H4484" s="7">
        <f t="shared" ca="1" si="1075"/>
        <v>1734.7386583833631</v>
      </c>
      <c r="I4484" s="7">
        <f t="shared" ca="1" si="1076"/>
        <v>1717.9151698995468</v>
      </c>
      <c r="J4484" s="7">
        <f t="shared" ca="1" si="1077"/>
        <v>1713.2807190098335</v>
      </c>
      <c r="K4484" s="7"/>
      <c r="L4484" s="6">
        <f t="shared" ca="1" si="1084"/>
        <v>1709.1842078728564</v>
      </c>
      <c r="M4484" s="6">
        <f t="shared" ca="1" si="1084"/>
        <v>1800.193077855927</v>
      </c>
      <c r="N4484" s="6">
        <f t="shared" ca="1" si="1084"/>
        <v>1694.8386894213068</v>
      </c>
      <c r="O4484" s="6">
        <f t="shared" ca="1" si="1084"/>
        <v>1889.6656024051276</v>
      </c>
      <c r="P4484" s="6">
        <f t="shared" ca="1" si="1084"/>
        <v>1518.4038194728255</v>
      </c>
    </row>
    <row r="4485" spans="1:16" x14ac:dyDescent="0.2">
      <c r="A4485" s="2">
        <f t="shared" si="1078"/>
        <v>4473</v>
      </c>
      <c r="B4485" s="6">
        <f t="shared" ca="1" si="1070"/>
        <v>1233.7534102259601</v>
      </c>
      <c r="C4485" s="2"/>
      <c r="D4485" s="7">
        <f t="shared" ca="1" si="1072"/>
        <v>1516.6485350707085</v>
      </c>
      <c r="E4485" s="7">
        <f t="shared" ca="1" si="1073"/>
        <v>1233.7534102259601</v>
      </c>
      <c r="F4485" s="7">
        <f t="shared" ca="1" si="1074"/>
        <v>1923.9213850957658</v>
      </c>
      <c r="G4485" s="7">
        <f t="shared" ca="1" si="1071"/>
        <v>1578.837397660863</v>
      </c>
      <c r="H4485" s="7">
        <f t="shared" ca="1" si="1075"/>
        <v>1534.6088900903032</v>
      </c>
      <c r="I4485" s="7">
        <f t="shared" ca="1" si="1076"/>
        <v>1536.6857226748409</v>
      </c>
      <c r="J4485" s="7">
        <f t="shared" ca="1" si="1077"/>
        <v>1521.3076059473606</v>
      </c>
      <c r="K4485" s="7"/>
      <c r="L4485" s="6">
        <f t="shared" ca="1" si="1084"/>
        <v>1494.53942303181</v>
      </c>
      <c r="M4485" s="6">
        <f t="shared" ca="1" si="1084"/>
        <v>1516.6485350707085</v>
      </c>
      <c r="N4485" s="6">
        <f t="shared" ca="1" si="1084"/>
        <v>1592.6387121683915</v>
      </c>
      <c r="O4485" s="6">
        <f t="shared" ca="1" si="1084"/>
        <v>1923.9213850957658</v>
      </c>
      <c r="P4485" s="6">
        <f t="shared" ca="1" si="1084"/>
        <v>1233.7534102259601</v>
      </c>
    </row>
    <row r="4486" spans="1:16" x14ac:dyDescent="0.2">
      <c r="A4486" s="2">
        <f t="shared" si="1078"/>
        <v>4474</v>
      </c>
      <c r="B4486" s="6">
        <f t="shared" ca="1" si="1070"/>
        <v>1543.3718261507411</v>
      </c>
      <c r="C4486" s="2"/>
      <c r="D4486" s="7">
        <f t="shared" ca="1" si="1072"/>
        <v>1543.3718261507411</v>
      </c>
      <c r="E4486" s="7">
        <f t="shared" ca="1" si="1073"/>
        <v>1021.0612328714706</v>
      </c>
      <c r="F4486" s="7">
        <f t="shared" ca="1" si="1074"/>
        <v>2236.2762607217805</v>
      </c>
      <c r="G4486" s="7">
        <f t="shared" ca="1" si="1071"/>
        <v>1628.6687467966256</v>
      </c>
      <c r="H4486" s="7">
        <f t="shared" ca="1" si="1075"/>
        <v>1508.8221338230862</v>
      </c>
      <c r="I4486" s="7">
        <f t="shared" ca="1" si="1076"/>
        <v>1506.5558695738932</v>
      </c>
      <c r="J4486" s="7">
        <f t="shared" ca="1" si="1077"/>
        <v>1458.1480361638285</v>
      </c>
      <c r="K4486" s="7"/>
      <c r="L4486" s="6">
        <f t="shared" ca="1" si="1084"/>
        <v>2236.2762607217805</v>
      </c>
      <c r="M4486" s="6">
        <f t="shared" ca="1" si="1084"/>
        <v>1021.0612328714706</v>
      </c>
      <c r="N4486" s="6">
        <f t="shared" ca="1" si="1084"/>
        <v>1341.869070537263</v>
      </c>
      <c r="O4486" s="6">
        <f t="shared" ca="1" si="1084"/>
        <v>1641.225504781255</v>
      </c>
      <c r="P4486" s="6">
        <f t="shared" ca="1" si="1084"/>
        <v>1543.3718261507411</v>
      </c>
    </row>
    <row r="4487" spans="1:16" x14ac:dyDescent="0.2">
      <c r="A4487" s="2">
        <f t="shared" si="1078"/>
        <v>4475</v>
      </c>
      <c r="B4487" s="6">
        <f t="shared" ca="1" si="1070"/>
        <v>1058.9860227776671</v>
      </c>
      <c r="C4487" s="2"/>
      <c r="D4487" s="7">
        <f t="shared" ca="1" si="1072"/>
        <v>1509.7328988950362</v>
      </c>
      <c r="E4487" s="7">
        <f t="shared" ca="1" si="1073"/>
        <v>1058.9860227776671</v>
      </c>
      <c r="F4487" s="7">
        <f t="shared" ca="1" si="1074"/>
        <v>1943.9777281049123</v>
      </c>
      <c r="G4487" s="7">
        <f t="shared" ca="1" si="1071"/>
        <v>1501.4818754412897</v>
      </c>
      <c r="H4487" s="7">
        <f t="shared" ca="1" si="1075"/>
        <v>1432.0297872364692</v>
      </c>
      <c r="I4487" s="7">
        <f t="shared" ca="1" si="1076"/>
        <v>1419.5218613375444</v>
      </c>
      <c r="J4487" s="7">
        <f t="shared" ca="1" si="1077"/>
        <v>1379.860499371664</v>
      </c>
      <c r="K4487" s="7"/>
      <c r="L4487" s="6">
        <f t="shared" ca="1" si="1084"/>
        <v>1943.9777281049123</v>
      </c>
      <c r="M4487" s="6">
        <f t="shared" ca="1" si="1084"/>
        <v>1099.1761412149267</v>
      </c>
      <c r="N4487" s="6">
        <f t="shared" ca="1" si="1084"/>
        <v>1687.1803215994439</v>
      </c>
      <c r="O4487" s="6">
        <f t="shared" ca="1" si="1084"/>
        <v>1509.7328988950362</v>
      </c>
      <c r="P4487" s="6">
        <f t="shared" ca="1" si="1084"/>
        <v>1058.9860227776671</v>
      </c>
    </row>
    <row r="4488" spans="1:16" x14ac:dyDescent="0.2">
      <c r="A4488" s="2">
        <f t="shared" si="1078"/>
        <v>4476</v>
      </c>
      <c r="B4488" s="6">
        <f t="shared" ca="1" si="1070"/>
        <v>1255.0722932263106</v>
      </c>
      <c r="C4488" s="2"/>
      <c r="D4488" s="7">
        <f t="shared" ca="1" si="1072"/>
        <v>1298.3057500845564</v>
      </c>
      <c r="E4488" s="7">
        <f t="shared" ca="1" si="1073"/>
        <v>1003.0534499600608</v>
      </c>
      <c r="F4488" s="7">
        <f t="shared" ca="1" si="1074"/>
        <v>1545.9617882522346</v>
      </c>
      <c r="G4488" s="7">
        <f t="shared" ca="1" si="1071"/>
        <v>1274.5076191061476</v>
      </c>
      <c r="H4488" s="7">
        <f t="shared" ca="1" si="1075"/>
        <v>1328.1751604394506</v>
      </c>
      <c r="I4488" s="7">
        <f t="shared" ca="1" si="1076"/>
        <v>1293.1550087392982</v>
      </c>
      <c r="J4488" s="7">
        <f t="shared" ca="1" si="1077"/>
        <v>1278.9215855155483</v>
      </c>
      <c r="K4488" s="7"/>
      <c r="L4488" s="6">
        <f t="shared" ca="1" si="1084"/>
        <v>1298.3057500845564</v>
      </c>
      <c r="M4488" s="6">
        <f t="shared" ca="1" si="1084"/>
        <v>1545.9617882522346</v>
      </c>
      <c r="N4488" s="6">
        <f t="shared" ca="1" si="1084"/>
        <v>1431.1474380074847</v>
      </c>
      <c r="O4488" s="6">
        <f t="shared" ca="1" si="1084"/>
        <v>1003.0534499600608</v>
      </c>
      <c r="P4488" s="6">
        <f t="shared" ca="1" si="1084"/>
        <v>1255.0722932263106</v>
      </c>
    </row>
    <row r="4489" spans="1:16" x14ac:dyDescent="0.2">
      <c r="A4489" s="2">
        <f t="shared" si="1078"/>
        <v>4477</v>
      </c>
      <c r="B4489" s="6">
        <f t="shared" ca="1" si="1070"/>
        <v>1762.5165885022843</v>
      </c>
      <c r="C4489" s="2"/>
      <c r="D4489" s="7">
        <f t="shared" ca="1" si="1072"/>
        <v>1646.9140105886408</v>
      </c>
      <c r="E4489" s="7">
        <f t="shared" ca="1" si="1073"/>
        <v>942.70324895155886</v>
      </c>
      <c r="F4489" s="7">
        <f t="shared" ca="1" si="1074"/>
        <v>1859.8453883390835</v>
      </c>
      <c r="G4489" s="7">
        <f t="shared" ca="1" si="1071"/>
        <v>1401.2743186453213</v>
      </c>
      <c r="H4489" s="7">
        <f t="shared" ca="1" si="1075"/>
        <v>1471.5402799840765</v>
      </c>
      <c r="I4489" s="7">
        <f t="shared" ca="1" si="1076"/>
        <v>1386.0562304405685</v>
      </c>
      <c r="J4489" s="7">
        <f t="shared" ca="1" si="1077"/>
        <v>1327.0126295543246</v>
      </c>
      <c r="K4489" s="7"/>
      <c r="L4489" s="6">
        <f t="shared" ca="1" si="1084"/>
        <v>1859.8453883390835</v>
      </c>
      <c r="M4489" s="6">
        <f t="shared" ca="1" si="1084"/>
        <v>1646.9140105886408</v>
      </c>
      <c r="N4489" s="6">
        <f t="shared" ca="1" si="1084"/>
        <v>942.70324895155886</v>
      </c>
      <c r="O4489" s="6">
        <f t="shared" ca="1" si="1084"/>
        <v>1005.1902408613031</v>
      </c>
      <c r="P4489" s="6">
        <f t="shared" ca="1" si="1084"/>
        <v>1762.5165885022843</v>
      </c>
    </row>
    <row r="4490" spans="1:16" x14ac:dyDescent="0.2">
      <c r="A4490" s="2">
        <f t="shared" si="1078"/>
        <v>4478</v>
      </c>
      <c r="B4490" s="6">
        <f t="shared" ca="1" si="1070"/>
        <v>928.05109282812452</v>
      </c>
      <c r="C4490" s="2"/>
      <c r="D4490" s="7">
        <f t="shared" ca="1" si="1072"/>
        <v>1330.8489922062117</v>
      </c>
      <c r="E4490" s="7">
        <f t="shared" ca="1" si="1073"/>
        <v>928.05109282812452</v>
      </c>
      <c r="F4490" s="7">
        <f t="shared" ca="1" si="1074"/>
        <v>1757.2180942766481</v>
      </c>
      <c r="G4490" s="7">
        <f t="shared" ca="1" si="1071"/>
        <v>1342.6345935523864</v>
      </c>
      <c r="H4490" s="7">
        <f t="shared" ca="1" si="1075"/>
        <v>1311.2155900783775</v>
      </c>
      <c r="I4490" s="7">
        <f t="shared" ca="1" si="1076"/>
        <v>1293.8792474433069</v>
      </c>
      <c r="J4490" s="7">
        <f t="shared" ca="1" si="1077"/>
        <v>1263.9798688837034</v>
      </c>
      <c r="K4490" s="7"/>
      <c r="L4490" s="6">
        <f t="shared" ca="1" si="1084"/>
        <v>1757.2180942766481</v>
      </c>
      <c r="M4490" s="6">
        <f t="shared" ca="1" si="1084"/>
        <v>1330.8489922062117</v>
      </c>
      <c r="N4490" s="6">
        <f t="shared" ca="1" si="1084"/>
        <v>1452.2964105886692</v>
      </c>
      <c r="O4490" s="6">
        <f t="shared" ca="1" si="1084"/>
        <v>1150.5013674402514</v>
      </c>
      <c r="P4490" s="6">
        <f t="shared" ca="1" si="1084"/>
        <v>928.05109282812452</v>
      </c>
    </row>
    <row r="4491" spans="1:16" x14ac:dyDescent="0.2">
      <c r="A4491" s="2">
        <f t="shared" si="1078"/>
        <v>4479</v>
      </c>
      <c r="B4491" s="6">
        <f t="shared" ca="1" si="1070"/>
        <v>1872.3377291283241</v>
      </c>
      <c r="C4491" s="2"/>
      <c r="D4491" s="7">
        <f t="shared" ca="1" si="1072"/>
        <v>1482.8687046062505</v>
      </c>
      <c r="E4491" s="7">
        <f t="shared" ca="1" si="1073"/>
        <v>1210.3262480741867</v>
      </c>
      <c r="F4491" s="7">
        <f t="shared" ca="1" si="1074"/>
        <v>1872.3377291283241</v>
      </c>
      <c r="G4491" s="7">
        <f t="shared" ca="1" si="1071"/>
        <v>1541.3319886012555</v>
      </c>
      <c r="H4491" s="7">
        <f t="shared" ca="1" si="1075"/>
        <v>1513.5187474801551</v>
      </c>
      <c r="I4491" s="7">
        <f t="shared" ca="1" si="1076"/>
        <v>1504.4009441528599</v>
      </c>
      <c r="J4491" s="7">
        <f t="shared" ca="1" si="1077"/>
        <v>1484.518244917753</v>
      </c>
      <c r="K4491" s="7"/>
      <c r="L4491" s="6">
        <f t="shared" ca="1" si="1084"/>
        <v>1318.526325774015</v>
      </c>
      <c r="M4491" s="6">
        <f t="shared" ca="1" si="1084"/>
        <v>1739.1612120601999</v>
      </c>
      <c r="N4491" s="6">
        <f t="shared" ca="1" si="1084"/>
        <v>1482.8687046062505</v>
      </c>
      <c r="O4491" s="6">
        <f t="shared" ca="1" si="1084"/>
        <v>1210.3262480741867</v>
      </c>
      <c r="P4491" s="6">
        <f t="shared" ca="1" si="1084"/>
        <v>1872.3377291283241</v>
      </c>
    </row>
    <row r="4492" spans="1:16" x14ac:dyDescent="0.2">
      <c r="A4492" s="2">
        <f t="shared" si="1078"/>
        <v>4480</v>
      </c>
      <c r="B4492" s="6">
        <f t="shared" ca="1" si="1070"/>
        <v>1447.3521745288745</v>
      </c>
      <c r="C4492" s="2"/>
      <c r="D4492" s="7">
        <f t="shared" ca="1" si="1072"/>
        <v>1447.3521745288745</v>
      </c>
      <c r="E4492" s="7">
        <f t="shared" ca="1" si="1073"/>
        <v>1182.7147976935184</v>
      </c>
      <c r="F4492" s="7">
        <f t="shared" ca="1" si="1074"/>
        <v>1825.077258103478</v>
      </c>
      <c r="G4492" s="7">
        <f t="shared" ca="1" si="1071"/>
        <v>1503.8960278984982</v>
      </c>
      <c r="H4492" s="7">
        <f t="shared" ca="1" si="1075"/>
        <v>1398.7383526753529</v>
      </c>
      <c r="I4492" s="7">
        <f t="shared" ca="1" si="1076"/>
        <v>1424.4897051401715</v>
      </c>
      <c r="J4492" s="7">
        <f t="shared" ca="1" si="1077"/>
        <v>1409.0369743211888</v>
      </c>
      <c r="K4492" s="7"/>
      <c r="L4492" s="6">
        <f t="shared" ca="1" si="1084"/>
        <v>1266.5269625313917</v>
      </c>
      <c r="M4492" s="6">
        <f t="shared" ca="1" si="1084"/>
        <v>1825.077258103478</v>
      </c>
      <c r="N4492" s="6">
        <f t="shared" ca="1" si="1084"/>
        <v>1182.7147976935184</v>
      </c>
      <c r="O4492" s="6">
        <f t="shared" ca="1" si="1084"/>
        <v>1482.3359209657926</v>
      </c>
      <c r="P4492" s="6">
        <f t="shared" ca="1" si="1084"/>
        <v>1447.3521745288745</v>
      </c>
    </row>
    <row r="4493" spans="1:16" x14ac:dyDescent="0.2">
      <c r="A4493" s="2">
        <f t="shared" si="1078"/>
        <v>4481</v>
      </c>
      <c r="B4493" s="6">
        <f t="shared" ref="B4493:B4556" ca="1" si="1085">SUMPRODUCT($L$10:$P$10,L4493:P4493)</f>
        <v>1959.2672643707351</v>
      </c>
      <c r="C4493" s="2"/>
      <c r="D4493" s="7">
        <f t="shared" ca="1" si="1072"/>
        <v>1959.2672643707351</v>
      </c>
      <c r="E4493" s="7">
        <f t="shared" ca="1" si="1073"/>
        <v>1251.0664146940992</v>
      </c>
      <c r="F4493" s="7">
        <f t="shared" ca="1" si="1074"/>
        <v>2152.216597646448</v>
      </c>
      <c r="G4493" s="7">
        <f t="shared" ref="G4493:G4556" ca="1" si="1086">0.5*(MIN(L4493:P4493)+MAX(L4493:P4493))</f>
        <v>1701.6415061702737</v>
      </c>
      <c r="H4493" s="7">
        <f t="shared" ca="1" si="1075"/>
        <v>1847.0849033149018</v>
      </c>
      <c r="I4493" s="7">
        <f t="shared" ca="1" si="1076"/>
        <v>1756.5653641987108</v>
      </c>
      <c r="J4493" s="7">
        <f t="shared" ca="1" si="1077"/>
        <v>1721.5800470107736</v>
      </c>
      <c r="K4493" s="7"/>
      <c r="L4493" s="6">
        <f t="shared" ref="L4493:P4502" ca="1" si="1087">_xlfn.NORM.INV(RAND(),$L$4,$L$5)</f>
        <v>1596.9787622980768</v>
      </c>
      <c r="M4493" s="6">
        <f t="shared" ca="1" si="1087"/>
        <v>1251.0664146940992</v>
      </c>
      <c r="N4493" s="6">
        <f t="shared" ca="1" si="1087"/>
        <v>1985.0086832758936</v>
      </c>
      <c r="O4493" s="6">
        <f t="shared" ca="1" si="1087"/>
        <v>2152.216597646448</v>
      </c>
      <c r="P4493" s="6">
        <f t="shared" ca="1" si="1087"/>
        <v>1959.2672643707351</v>
      </c>
    </row>
    <row r="4494" spans="1:16" x14ac:dyDescent="0.2">
      <c r="A4494" s="2">
        <f t="shared" si="1078"/>
        <v>4482</v>
      </c>
      <c r="B4494" s="6">
        <f t="shared" ca="1" si="1085"/>
        <v>1596.4371395202008</v>
      </c>
      <c r="C4494" s="2"/>
      <c r="D4494" s="7">
        <f t="shared" ref="D4494:D4557" ca="1" si="1088">MEDIAN(L4494:P4494)</f>
        <v>1596.4371395202008</v>
      </c>
      <c r="E4494" s="7">
        <f t="shared" ref="E4494:E4557" ca="1" si="1089">MIN(L4494:P4494)</f>
        <v>1518.9958959614032</v>
      </c>
      <c r="F4494" s="7">
        <f t="shared" ref="F4494:F4557" ca="1" si="1090">MAX(L4494:P4494)</f>
        <v>1912.2141752132288</v>
      </c>
      <c r="G4494" s="7">
        <f t="shared" ca="1" si="1086"/>
        <v>1715.605035587316</v>
      </c>
      <c r="H4494" s="7">
        <f t="shared" ref="H4494:H4557" ca="1" si="1091">(SUM(L4494:P4494)-MIN(L4494:P4494)-MAX(L4494:P4494))/3</f>
        <v>1626.7001137220639</v>
      </c>
      <c r="I4494" s="7">
        <f t="shared" ref="I4494:I4557" ca="1" si="1092">(L4494*M4494*N4494*O4494*P4494)^(1/5)</f>
        <v>1656.3250725406581</v>
      </c>
      <c r="J4494" s="7">
        <f t="shared" ref="J4494:J4557" ca="1" si="1093">(0.2*(1/L4494+1/M4494+1/N4494+1/O4494+1/P4494))^(-1)</f>
        <v>1650.6398260168764</v>
      </c>
      <c r="K4494" s="7"/>
      <c r="L4494" s="6">
        <f t="shared" ca="1" si="1087"/>
        <v>1912.2141752132288</v>
      </c>
      <c r="M4494" s="6">
        <f t="shared" ca="1" si="1087"/>
        <v>1556.515313704213</v>
      </c>
      <c r="N4494" s="6">
        <f t="shared" ca="1" si="1087"/>
        <v>1727.1478879417768</v>
      </c>
      <c r="O4494" s="6">
        <f t="shared" ca="1" si="1087"/>
        <v>1518.9958959614032</v>
      </c>
      <c r="P4494" s="6">
        <f t="shared" ca="1" si="1087"/>
        <v>1596.4371395202008</v>
      </c>
    </row>
    <row r="4495" spans="1:16" x14ac:dyDescent="0.2">
      <c r="A4495" s="2">
        <f t="shared" ref="A4495:A4558" si="1094">A4494+1</f>
        <v>4483</v>
      </c>
      <c r="B4495" s="6">
        <f t="shared" ca="1" si="1085"/>
        <v>1461.3970371468502</v>
      </c>
      <c r="C4495" s="2"/>
      <c r="D4495" s="7">
        <f t="shared" ca="1" si="1088"/>
        <v>1126.0909612718219</v>
      </c>
      <c r="E4495" s="7">
        <f t="shared" ca="1" si="1089"/>
        <v>727.08833764414055</v>
      </c>
      <c r="F4495" s="7">
        <f t="shared" ca="1" si="1090"/>
        <v>1875.2195690937874</v>
      </c>
      <c r="G4495" s="7">
        <f t="shared" ca="1" si="1086"/>
        <v>1301.153953368964</v>
      </c>
      <c r="H4495" s="7">
        <f t="shared" ca="1" si="1091"/>
        <v>1210.8410227762417</v>
      </c>
      <c r="I4495" s="7">
        <f t="shared" ca="1" si="1092"/>
        <v>1185.8298356434461</v>
      </c>
      <c r="J4495" s="7">
        <f t="shared" ca="1" si="1093"/>
        <v>1126.6768425565429</v>
      </c>
      <c r="K4495" s="7"/>
      <c r="L4495" s="6">
        <f t="shared" ca="1" si="1087"/>
        <v>1045.0350699100527</v>
      </c>
      <c r="M4495" s="6">
        <f t="shared" ca="1" si="1087"/>
        <v>727.08833764414055</v>
      </c>
      <c r="N4495" s="6">
        <f t="shared" ca="1" si="1087"/>
        <v>1126.0909612718219</v>
      </c>
      <c r="O4495" s="6">
        <f t="shared" ca="1" si="1087"/>
        <v>1875.2195690937874</v>
      </c>
      <c r="P4495" s="6">
        <f t="shared" ca="1" si="1087"/>
        <v>1461.3970371468502</v>
      </c>
    </row>
    <row r="4496" spans="1:16" x14ac:dyDescent="0.2">
      <c r="A4496" s="2">
        <f t="shared" si="1094"/>
        <v>4484</v>
      </c>
      <c r="B4496" s="6">
        <f t="shared" ca="1" si="1085"/>
        <v>1516.9306666343814</v>
      </c>
      <c r="C4496" s="2"/>
      <c r="D4496" s="7">
        <f t="shared" ca="1" si="1088"/>
        <v>1516.9306666343814</v>
      </c>
      <c r="E4496" s="7">
        <f t="shared" ca="1" si="1089"/>
        <v>536.96959283316698</v>
      </c>
      <c r="F4496" s="7">
        <f t="shared" ca="1" si="1090"/>
        <v>2204.9614685687243</v>
      </c>
      <c r="G4496" s="7">
        <f t="shared" ca="1" si="1086"/>
        <v>1370.9655307009457</v>
      </c>
      <c r="H4496" s="7">
        <f t="shared" ca="1" si="1091"/>
        <v>1550.0709019727117</v>
      </c>
      <c r="I4496" s="7">
        <f t="shared" ca="1" si="1092"/>
        <v>1324.9288028189078</v>
      </c>
      <c r="J4496" s="7">
        <f t="shared" ca="1" si="1093"/>
        <v>1148.5324874353773</v>
      </c>
      <c r="K4496" s="7"/>
      <c r="L4496" s="6">
        <f t="shared" ca="1" si="1087"/>
        <v>1141.0603443956429</v>
      </c>
      <c r="M4496" s="6">
        <f t="shared" ca="1" si="1087"/>
        <v>2204.9614685687243</v>
      </c>
      <c r="N4496" s="6">
        <f t="shared" ca="1" si="1087"/>
        <v>536.96959283316698</v>
      </c>
      <c r="O4496" s="6">
        <f t="shared" ca="1" si="1087"/>
        <v>1992.2216948881096</v>
      </c>
      <c r="P4496" s="6">
        <f t="shared" ca="1" si="1087"/>
        <v>1516.9306666343814</v>
      </c>
    </row>
    <row r="4497" spans="1:16" x14ac:dyDescent="0.2">
      <c r="A4497" s="2">
        <f t="shared" si="1094"/>
        <v>4485</v>
      </c>
      <c r="B4497" s="6">
        <f t="shared" ca="1" si="1085"/>
        <v>1464.94361400818</v>
      </c>
      <c r="C4497" s="2"/>
      <c r="D4497" s="7">
        <f t="shared" ca="1" si="1088"/>
        <v>1464.94361400818</v>
      </c>
      <c r="E4497" s="7">
        <f t="shared" ca="1" si="1089"/>
        <v>1210.0783136207256</v>
      </c>
      <c r="F4497" s="7">
        <f t="shared" ca="1" si="1090"/>
        <v>1870.4536823008771</v>
      </c>
      <c r="G4497" s="7">
        <f t="shared" ca="1" si="1086"/>
        <v>1540.2659979608013</v>
      </c>
      <c r="H4497" s="7">
        <f t="shared" ca="1" si="1091"/>
        <v>1474.9773310832923</v>
      </c>
      <c r="I4497" s="7">
        <f t="shared" ca="1" si="1092"/>
        <v>1485.0191489566967</v>
      </c>
      <c r="J4497" s="7">
        <f t="shared" ca="1" si="1093"/>
        <v>1469.4574573338839</v>
      </c>
      <c r="K4497" s="7"/>
      <c r="L4497" s="6">
        <f t="shared" ca="1" si="1087"/>
        <v>1870.4536823008771</v>
      </c>
      <c r="M4497" s="6">
        <f t="shared" ca="1" si="1087"/>
        <v>1369.1914843230722</v>
      </c>
      <c r="N4497" s="6">
        <f t="shared" ca="1" si="1087"/>
        <v>1590.7968949186254</v>
      </c>
      <c r="O4497" s="6">
        <f t="shared" ca="1" si="1087"/>
        <v>1210.0783136207256</v>
      </c>
      <c r="P4497" s="6">
        <f t="shared" ca="1" si="1087"/>
        <v>1464.94361400818</v>
      </c>
    </row>
    <row r="4498" spans="1:16" x14ac:dyDescent="0.2">
      <c r="A4498" s="2">
        <f t="shared" si="1094"/>
        <v>4486</v>
      </c>
      <c r="B4498" s="6">
        <f t="shared" ca="1" si="1085"/>
        <v>1342.1454103064402</v>
      </c>
      <c r="C4498" s="2"/>
      <c r="D4498" s="7">
        <f t="shared" ca="1" si="1088"/>
        <v>1570.9914181522133</v>
      </c>
      <c r="E4498" s="7">
        <f t="shared" ca="1" si="1089"/>
        <v>1342.1454103064402</v>
      </c>
      <c r="F4498" s="7">
        <f t="shared" ca="1" si="1090"/>
        <v>2173.5127362174107</v>
      </c>
      <c r="G4498" s="7">
        <f t="shared" ca="1" si="1086"/>
        <v>1757.8290732619255</v>
      </c>
      <c r="H4498" s="7">
        <f t="shared" ca="1" si="1091"/>
        <v>1619.3632408930914</v>
      </c>
      <c r="I4498" s="7">
        <f t="shared" ca="1" si="1092"/>
        <v>1649.5381188477759</v>
      </c>
      <c r="J4498" s="7">
        <f t="shared" ca="1" si="1093"/>
        <v>1625.9138904621748</v>
      </c>
      <c r="K4498" s="7"/>
      <c r="L4498" s="6">
        <f t="shared" ca="1" si="1087"/>
        <v>1452.8066219925674</v>
      </c>
      <c r="M4498" s="6">
        <f t="shared" ca="1" si="1087"/>
        <v>1834.2916825344935</v>
      </c>
      <c r="N4498" s="6">
        <f t="shared" ca="1" si="1087"/>
        <v>2173.5127362174107</v>
      </c>
      <c r="O4498" s="6">
        <f t="shared" ca="1" si="1087"/>
        <v>1570.9914181522133</v>
      </c>
      <c r="P4498" s="6">
        <f t="shared" ca="1" si="1087"/>
        <v>1342.1454103064402</v>
      </c>
    </row>
    <row r="4499" spans="1:16" x14ac:dyDescent="0.2">
      <c r="A4499" s="2">
        <f t="shared" si="1094"/>
        <v>4487</v>
      </c>
      <c r="B4499" s="6">
        <f t="shared" ca="1" si="1085"/>
        <v>1887.9048582270698</v>
      </c>
      <c r="C4499" s="2"/>
      <c r="D4499" s="7">
        <f t="shared" ca="1" si="1088"/>
        <v>1180.8982684543073</v>
      </c>
      <c r="E4499" s="7">
        <f t="shared" ca="1" si="1089"/>
        <v>760.15799741851447</v>
      </c>
      <c r="F4499" s="7">
        <f t="shared" ca="1" si="1090"/>
        <v>1887.9048582270698</v>
      </c>
      <c r="G4499" s="7">
        <f t="shared" ca="1" si="1086"/>
        <v>1324.031427822792</v>
      </c>
      <c r="H4499" s="7">
        <f t="shared" ca="1" si="1091"/>
        <v>1270.594248380721</v>
      </c>
      <c r="I4499" s="7">
        <f t="shared" ca="1" si="1092"/>
        <v>1235.4012914459322</v>
      </c>
      <c r="J4499" s="7">
        <f t="shared" ca="1" si="1093"/>
        <v>1178.8569205945719</v>
      </c>
      <c r="K4499" s="7"/>
      <c r="L4499" s="6">
        <f t="shared" ca="1" si="1087"/>
        <v>1180.8982684543073</v>
      </c>
      <c r="M4499" s="6">
        <f t="shared" ca="1" si="1087"/>
        <v>760.15799741851447</v>
      </c>
      <c r="N4499" s="6">
        <f t="shared" ca="1" si="1087"/>
        <v>1495.3433011272548</v>
      </c>
      <c r="O4499" s="6">
        <f t="shared" ca="1" si="1087"/>
        <v>1135.5411755605996</v>
      </c>
      <c r="P4499" s="6">
        <f t="shared" ca="1" si="1087"/>
        <v>1887.9048582270698</v>
      </c>
    </row>
    <row r="4500" spans="1:16" x14ac:dyDescent="0.2">
      <c r="A4500" s="2">
        <f t="shared" si="1094"/>
        <v>4488</v>
      </c>
      <c r="B4500" s="6">
        <f t="shared" ca="1" si="1085"/>
        <v>1646.7935051364184</v>
      </c>
      <c r="C4500" s="2"/>
      <c r="D4500" s="7">
        <f t="shared" ca="1" si="1088"/>
        <v>1608.4628381130099</v>
      </c>
      <c r="E4500" s="7">
        <f t="shared" ca="1" si="1089"/>
        <v>1442.19954226863</v>
      </c>
      <c r="F4500" s="7">
        <f t="shared" ca="1" si="1090"/>
        <v>1704.5998844548567</v>
      </c>
      <c r="G4500" s="7">
        <f t="shared" ca="1" si="1086"/>
        <v>1573.3997133617434</v>
      </c>
      <c r="H4500" s="7">
        <f t="shared" ca="1" si="1091"/>
        <v>1594.0712005513817</v>
      </c>
      <c r="I4500" s="7">
        <f t="shared" ca="1" si="1092"/>
        <v>1583.0876946723122</v>
      </c>
      <c r="J4500" s="7">
        <f t="shared" ca="1" si="1093"/>
        <v>1580.3367120153916</v>
      </c>
      <c r="K4500" s="7"/>
      <c r="L4500" s="6">
        <f t="shared" ca="1" si="1087"/>
        <v>1608.4628381130099</v>
      </c>
      <c r="M4500" s="6">
        <f t="shared" ca="1" si="1087"/>
        <v>1526.9572584047178</v>
      </c>
      <c r="N4500" s="6">
        <f t="shared" ca="1" si="1087"/>
        <v>1704.5998844548567</v>
      </c>
      <c r="O4500" s="6">
        <f t="shared" ca="1" si="1087"/>
        <v>1442.19954226863</v>
      </c>
      <c r="P4500" s="6">
        <f t="shared" ca="1" si="1087"/>
        <v>1646.7935051364184</v>
      </c>
    </row>
    <row r="4501" spans="1:16" x14ac:dyDescent="0.2">
      <c r="A4501" s="2">
        <f t="shared" si="1094"/>
        <v>4489</v>
      </c>
      <c r="B4501" s="6">
        <f t="shared" ca="1" si="1085"/>
        <v>1713.2722515256403</v>
      </c>
      <c r="C4501" s="2"/>
      <c r="D4501" s="7">
        <f t="shared" ca="1" si="1088"/>
        <v>1713.2722515256403</v>
      </c>
      <c r="E4501" s="7">
        <f t="shared" ca="1" si="1089"/>
        <v>1676.0828545202628</v>
      </c>
      <c r="F4501" s="7">
        <f t="shared" ca="1" si="1090"/>
        <v>1932.7329591922671</v>
      </c>
      <c r="G4501" s="7">
        <f t="shared" ca="1" si="1086"/>
        <v>1804.4079068562651</v>
      </c>
      <c r="H4501" s="7">
        <f t="shared" ca="1" si="1091"/>
        <v>1776.5660450864034</v>
      </c>
      <c r="I4501" s="7">
        <f t="shared" ca="1" si="1092"/>
        <v>1784.4806269324959</v>
      </c>
      <c r="J4501" s="7">
        <f t="shared" ca="1" si="1093"/>
        <v>1781.3115899373825</v>
      </c>
      <c r="K4501" s="7"/>
      <c r="L4501" s="6">
        <f t="shared" ca="1" si="1087"/>
        <v>1711.9077380192989</v>
      </c>
      <c r="M4501" s="6">
        <f t="shared" ca="1" si="1087"/>
        <v>1932.7329591922671</v>
      </c>
      <c r="N4501" s="6">
        <f t="shared" ca="1" si="1087"/>
        <v>1676.0828545202628</v>
      </c>
      <c r="O4501" s="6">
        <f t="shared" ca="1" si="1087"/>
        <v>1904.5181457142717</v>
      </c>
      <c r="P4501" s="6">
        <f t="shared" ca="1" si="1087"/>
        <v>1713.2722515256403</v>
      </c>
    </row>
    <row r="4502" spans="1:16" x14ac:dyDescent="0.2">
      <c r="A4502" s="2">
        <f t="shared" si="1094"/>
        <v>4490</v>
      </c>
      <c r="B4502" s="6">
        <f t="shared" ca="1" si="1085"/>
        <v>1873.6551533679342</v>
      </c>
      <c r="C4502" s="2"/>
      <c r="D4502" s="7">
        <f t="shared" ca="1" si="1088"/>
        <v>1797.3982679565261</v>
      </c>
      <c r="E4502" s="7">
        <f t="shared" ca="1" si="1089"/>
        <v>1551.614622779196</v>
      </c>
      <c r="F4502" s="7">
        <f t="shared" ca="1" si="1090"/>
        <v>2166.4655010555607</v>
      </c>
      <c r="G4502" s="7">
        <f t="shared" ca="1" si="1086"/>
        <v>1859.0400619173784</v>
      </c>
      <c r="H4502" s="7">
        <f t="shared" ca="1" si="1091"/>
        <v>1807.478745992579</v>
      </c>
      <c r="I4502" s="7">
        <f t="shared" ca="1" si="1092"/>
        <v>1817.3983998581987</v>
      </c>
      <c r="J4502" s="7">
        <f t="shared" ca="1" si="1093"/>
        <v>1806.9298966825095</v>
      </c>
      <c r="K4502" s="7"/>
      <c r="L4502" s="6">
        <f t="shared" ca="1" si="1087"/>
        <v>1797.3982679565261</v>
      </c>
      <c r="M4502" s="6">
        <f t="shared" ca="1" si="1087"/>
        <v>1551.614622779196</v>
      </c>
      <c r="N4502" s="6">
        <f t="shared" ca="1" si="1087"/>
        <v>2166.4655010555607</v>
      </c>
      <c r="O4502" s="6">
        <f t="shared" ca="1" si="1087"/>
        <v>1751.3828166532758</v>
      </c>
      <c r="P4502" s="6">
        <f t="shared" ca="1" si="1087"/>
        <v>1873.6551533679342</v>
      </c>
    </row>
    <row r="4503" spans="1:16" x14ac:dyDescent="0.2">
      <c r="A4503" s="2">
        <f t="shared" si="1094"/>
        <v>4491</v>
      </c>
      <c r="B4503" s="6">
        <f t="shared" ca="1" si="1085"/>
        <v>1447.7626424509569</v>
      </c>
      <c r="C4503" s="2"/>
      <c r="D4503" s="7">
        <f t="shared" ca="1" si="1088"/>
        <v>1476.8959529324802</v>
      </c>
      <c r="E4503" s="7">
        <f t="shared" ca="1" si="1089"/>
        <v>1419.626055944359</v>
      </c>
      <c r="F4503" s="7">
        <f t="shared" ca="1" si="1090"/>
        <v>1948.4001573325686</v>
      </c>
      <c r="G4503" s="7">
        <f t="shared" ca="1" si="1086"/>
        <v>1684.0131066384638</v>
      </c>
      <c r="H4503" s="7">
        <f t="shared" ca="1" si="1091"/>
        <v>1519.9602954685354</v>
      </c>
      <c r="I4503" s="7">
        <f t="shared" ca="1" si="1092"/>
        <v>1574.3280615950437</v>
      </c>
      <c r="J4503" s="7">
        <f t="shared" ca="1" si="1093"/>
        <v>1563.9628802569125</v>
      </c>
      <c r="K4503" s="7"/>
      <c r="L4503" s="6">
        <f t="shared" ref="L4503:P4512" ca="1" si="1095">_xlfn.NORM.INV(RAND(),$L$4,$L$5)</f>
        <v>1635.2222910221692</v>
      </c>
      <c r="M4503" s="6">
        <f t="shared" ca="1" si="1095"/>
        <v>1948.4001573325686</v>
      </c>
      <c r="N4503" s="6">
        <f t="shared" ca="1" si="1095"/>
        <v>1476.8959529324802</v>
      </c>
      <c r="O4503" s="6">
        <f t="shared" ca="1" si="1095"/>
        <v>1419.626055944359</v>
      </c>
      <c r="P4503" s="6">
        <f t="shared" ca="1" si="1095"/>
        <v>1447.7626424509569</v>
      </c>
    </row>
    <row r="4504" spans="1:16" x14ac:dyDescent="0.2">
      <c r="A4504" s="2">
        <f t="shared" si="1094"/>
        <v>4492</v>
      </c>
      <c r="B4504" s="6">
        <f t="shared" ca="1" si="1085"/>
        <v>1623.5630287836887</v>
      </c>
      <c r="C4504" s="2"/>
      <c r="D4504" s="7">
        <f t="shared" ca="1" si="1088"/>
        <v>1352.7655821691719</v>
      </c>
      <c r="E4504" s="7">
        <f t="shared" ca="1" si="1089"/>
        <v>901.15730370064341</v>
      </c>
      <c r="F4504" s="7">
        <f t="shared" ca="1" si="1090"/>
        <v>1716.4630904140229</v>
      </c>
      <c r="G4504" s="7">
        <f t="shared" ca="1" si="1086"/>
        <v>1308.8101970573332</v>
      </c>
      <c r="H4504" s="7">
        <f t="shared" ca="1" si="1091"/>
        <v>1378.7841199396378</v>
      </c>
      <c r="I4504" s="7">
        <f t="shared" ca="1" si="1092"/>
        <v>1315.584448254813</v>
      </c>
      <c r="J4504" s="7">
        <f t="shared" ca="1" si="1093"/>
        <v>1278.9409941681854</v>
      </c>
      <c r="K4504" s="7"/>
      <c r="L4504" s="6">
        <f t="shared" ca="1" si="1095"/>
        <v>1352.7655821691719</v>
      </c>
      <c r="M4504" s="6">
        <f t="shared" ca="1" si="1095"/>
        <v>1716.4630904140229</v>
      </c>
      <c r="N4504" s="6">
        <f t="shared" ca="1" si="1095"/>
        <v>901.15730370064341</v>
      </c>
      <c r="O4504" s="6">
        <f t="shared" ca="1" si="1095"/>
        <v>1160.0237488660537</v>
      </c>
      <c r="P4504" s="6">
        <f t="shared" ca="1" si="1095"/>
        <v>1623.5630287836887</v>
      </c>
    </row>
    <row r="4505" spans="1:16" x14ac:dyDescent="0.2">
      <c r="A4505" s="2">
        <f t="shared" si="1094"/>
        <v>4493</v>
      </c>
      <c r="B4505" s="6">
        <f t="shared" ca="1" si="1085"/>
        <v>1798.4557479964833</v>
      </c>
      <c r="C4505" s="2"/>
      <c r="D4505" s="7">
        <f t="shared" ca="1" si="1088"/>
        <v>1559.4678666016405</v>
      </c>
      <c r="E4505" s="7">
        <f t="shared" ca="1" si="1089"/>
        <v>1337.2981727681711</v>
      </c>
      <c r="F4505" s="7">
        <f t="shared" ca="1" si="1090"/>
        <v>1798.4557479964833</v>
      </c>
      <c r="G4505" s="7">
        <f t="shared" ca="1" si="1086"/>
        <v>1567.8769603823271</v>
      </c>
      <c r="H4505" s="7">
        <f t="shared" ca="1" si="1091"/>
        <v>1515.9115959283679</v>
      </c>
      <c r="I4505" s="7">
        <f t="shared" ca="1" si="1092"/>
        <v>1527.5157069258942</v>
      </c>
      <c r="J4505" s="7">
        <f t="shared" ca="1" si="1093"/>
        <v>1518.4829297105343</v>
      </c>
      <c r="K4505" s="7"/>
      <c r="L4505" s="6">
        <f t="shared" ca="1" si="1095"/>
        <v>1371.1001077028545</v>
      </c>
      <c r="M4505" s="6">
        <f t="shared" ca="1" si="1095"/>
        <v>1337.2981727681711</v>
      </c>
      <c r="N4505" s="6">
        <f t="shared" ca="1" si="1095"/>
        <v>1617.1668134806077</v>
      </c>
      <c r="O4505" s="6">
        <f t="shared" ca="1" si="1095"/>
        <v>1559.4678666016405</v>
      </c>
      <c r="P4505" s="6">
        <f t="shared" ca="1" si="1095"/>
        <v>1798.4557479964833</v>
      </c>
    </row>
    <row r="4506" spans="1:16" x14ac:dyDescent="0.2">
      <c r="A4506" s="2">
        <f t="shared" si="1094"/>
        <v>4494</v>
      </c>
      <c r="B4506" s="6">
        <f t="shared" ca="1" si="1085"/>
        <v>1406.443784706049</v>
      </c>
      <c r="C4506" s="2"/>
      <c r="D4506" s="7">
        <f t="shared" ca="1" si="1088"/>
        <v>1516.3496182634708</v>
      </c>
      <c r="E4506" s="7">
        <f t="shared" ca="1" si="1089"/>
        <v>1249.5187508726847</v>
      </c>
      <c r="F4506" s="7">
        <f t="shared" ca="1" si="1090"/>
        <v>2271.3768071641261</v>
      </c>
      <c r="G4506" s="7">
        <f t="shared" ca="1" si="1086"/>
        <v>1760.4477790184055</v>
      </c>
      <c r="H4506" s="7">
        <f t="shared" ca="1" si="1091"/>
        <v>1601.7894826543136</v>
      </c>
      <c r="I4506" s="7">
        <f t="shared" ca="1" si="1092"/>
        <v>1626.8263469381804</v>
      </c>
      <c r="J4506" s="7">
        <f t="shared" ca="1" si="1093"/>
        <v>1591.217144406739</v>
      </c>
      <c r="K4506" s="7"/>
      <c r="L4506" s="6">
        <f t="shared" ca="1" si="1095"/>
        <v>1516.3496182634708</v>
      </c>
      <c r="M4506" s="6">
        <f t="shared" ca="1" si="1095"/>
        <v>1249.5187508726847</v>
      </c>
      <c r="N4506" s="6">
        <f t="shared" ca="1" si="1095"/>
        <v>1882.5750449934214</v>
      </c>
      <c r="O4506" s="6">
        <f t="shared" ca="1" si="1095"/>
        <v>2271.3768071641261</v>
      </c>
      <c r="P4506" s="6">
        <f t="shared" ca="1" si="1095"/>
        <v>1406.443784706049</v>
      </c>
    </row>
    <row r="4507" spans="1:16" x14ac:dyDescent="0.2">
      <c r="A4507" s="2">
        <f t="shared" si="1094"/>
        <v>4495</v>
      </c>
      <c r="B4507" s="6">
        <f t="shared" ca="1" si="1085"/>
        <v>1133.0872097943382</v>
      </c>
      <c r="C4507" s="2"/>
      <c r="D4507" s="7">
        <f t="shared" ca="1" si="1088"/>
        <v>1402.3928019787131</v>
      </c>
      <c r="E4507" s="7">
        <f t="shared" ca="1" si="1089"/>
        <v>1133.0872097943382</v>
      </c>
      <c r="F4507" s="7">
        <f t="shared" ca="1" si="1090"/>
        <v>1810.798748749593</v>
      </c>
      <c r="G4507" s="7">
        <f t="shared" ca="1" si="1086"/>
        <v>1471.9429792719657</v>
      </c>
      <c r="H4507" s="7">
        <f t="shared" ca="1" si="1091"/>
        <v>1464.7896857113826</v>
      </c>
      <c r="I4507" s="7">
        <f t="shared" ca="1" si="1092"/>
        <v>1447.959341937777</v>
      </c>
      <c r="J4507" s="7">
        <f t="shared" ca="1" si="1093"/>
        <v>1428.3732577617991</v>
      </c>
      <c r="K4507" s="7"/>
      <c r="L4507" s="6">
        <f t="shared" ca="1" si="1095"/>
        <v>1334.7011161850678</v>
      </c>
      <c r="M4507" s="6">
        <f t="shared" ca="1" si="1095"/>
        <v>1402.3928019787131</v>
      </c>
      <c r="N4507" s="6">
        <f t="shared" ca="1" si="1095"/>
        <v>1657.2751389703665</v>
      </c>
      <c r="O4507" s="6">
        <f t="shared" ca="1" si="1095"/>
        <v>1810.798748749593</v>
      </c>
      <c r="P4507" s="6">
        <f t="shared" ca="1" si="1095"/>
        <v>1133.0872097943382</v>
      </c>
    </row>
    <row r="4508" spans="1:16" x14ac:dyDescent="0.2">
      <c r="A4508" s="2">
        <f t="shared" si="1094"/>
        <v>4496</v>
      </c>
      <c r="B4508" s="6">
        <f t="shared" ca="1" si="1085"/>
        <v>1204.1312690943796</v>
      </c>
      <c r="C4508" s="2"/>
      <c r="D4508" s="7">
        <f t="shared" ca="1" si="1088"/>
        <v>1717.0619361542599</v>
      </c>
      <c r="E4508" s="7">
        <f t="shared" ca="1" si="1089"/>
        <v>1178.8588263063223</v>
      </c>
      <c r="F4508" s="7">
        <f t="shared" ca="1" si="1090"/>
        <v>1944.9820467842369</v>
      </c>
      <c r="G4508" s="7">
        <f t="shared" ca="1" si="1086"/>
        <v>1561.9204365452797</v>
      </c>
      <c r="H4508" s="7">
        <f t="shared" ca="1" si="1091"/>
        <v>1589.3065259497246</v>
      </c>
      <c r="I4508" s="7">
        <f t="shared" ca="1" si="1092"/>
        <v>1543.2914444169294</v>
      </c>
      <c r="J4508" s="7">
        <f t="shared" ca="1" si="1093"/>
        <v>1507.4840363322851</v>
      </c>
      <c r="K4508" s="7"/>
      <c r="L4508" s="6">
        <f t="shared" ca="1" si="1095"/>
        <v>1944.9820467842369</v>
      </c>
      <c r="M4508" s="6">
        <f t="shared" ca="1" si="1095"/>
        <v>1846.7263726005344</v>
      </c>
      <c r="N4508" s="6">
        <f t="shared" ca="1" si="1095"/>
        <v>1717.0619361542599</v>
      </c>
      <c r="O4508" s="6">
        <f t="shared" ca="1" si="1095"/>
        <v>1178.8588263063223</v>
      </c>
      <c r="P4508" s="6">
        <f t="shared" ca="1" si="1095"/>
        <v>1204.1312690943796</v>
      </c>
    </row>
    <row r="4509" spans="1:16" x14ac:dyDescent="0.2">
      <c r="A4509" s="2">
        <f t="shared" si="1094"/>
        <v>4497</v>
      </c>
      <c r="B4509" s="6">
        <f t="shared" ca="1" si="1085"/>
        <v>1417.9575040945074</v>
      </c>
      <c r="C4509" s="2"/>
      <c r="D4509" s="7">
        <f t="shared" ca="1" si="1088"/>
        <v>1417.9575040945074</v>
      </c>
      <c r="E4509" s="7">
        <f t="shared" ca="1" si="1089"/>
        <v>1027.2652679305861</v>
      </c>
      <c r="F4509" s="7">
        <f t="shared" ca="1" si="1090"/>
        <v>1803.4879320358868</v>
      </c>
      <c r="G4509" s="7">
        <f t="shared" ca="1" si="1086"/>
        <v>1415.3765999832365</v>
      </c>
      <c r="H4509" s="7">
        <f t="shared" ca="1" si="1091"/>
        <v>1468.2914902770651</v>
      </c>
      <c r="I4509" s="7">
        <f t="shared" ca="1" si="1092"/>
        <v>1413.3241678507632</v>
      </c>
      <c r="J4509" s="7">
        <f t="shared" ca="1" si="1093"/>
        <v>1379.4445003897033</v>
      </c>
      <c r="K4509" s="7"/>
      <c r="L4509" s="6">
        <f t="shared" ca="1" si="1095"/>
        <v>1782.9830273401553</v>
      </c>
      <c r="M4509" s="6">
        <f t="shared" ca="1" si="1095"/>
        <v>1203.9339393965324</v>
      </c>
      <c r="N4509" s="6">
        <f t="shared" ca="1" si="1095"/>
        <v>1803.4879320358868</v>
      </c>
      <c r="O4509" s="6">
        <f t="shared" ca="1" si="1095"/>
        <v>1027.2652679305861</v>
      </c>
      <c r="P4509" s="6">
        <f t="shared" ca="1" si="1095"/>
        <v>1417.9575040945074</v>
      </c>
    </row>
    <row r="4510" spans="1:16" x14ac:dyDescent="0.2">
      <c r="A4510" s="2">
        <f t="shared" si="1094"/>
        <v>4498</v>
      </c>
      <c r="B4510" s="6">
        <f t="shared" ca="1" si="1085"/>
        <v>1949.9181576434514</v>
      </c>
      <c r="C4510" s="2"/>
      <c r="D4510" s="7">
        <f t="shared" ca="1" si="1088"/>
        <v>1290.7287502499598</v>
      </c>
      <c r="E4510" s="7">
        <f t="shared" ca="1" si="1089"/>
        <v>1143.5724840709463</v>
      </c>
      <c r="F4510" s="7">
        <f t="shared" ca="1" si="1090"/>
        <v>1949.9181576434514</v>
      </c>
      <c r="G4510" s="7">
        <f t="shared" ca="1" si="1086"/>
        <v>1546.7453208571987</v>
      </c>
      <c r="H4510" s="7">
        <f t="shared" ca="1" si="1091"/>
        <v>1395.9824645334559</v>
      </c>
      <c r="I4510" s="7">
        <f t="shared" ca="1" si="1092"/>
        <v>1428.350223285018</v>
      </c>
      <c r="J4510" s="7">
        <f t="shared" ca="1" si="1093"/>
        <v>1402.6759535619731</v>
      </c>
      <c r="K4510" s="7"/>
      <c r="L4510" s="6">
        <f t="shared" ca="1" si="1095"/>
        <v>1267.472019106727</v>
      </c>
      <c r="M4510" s="6">
        <f t="shared" ca="1" si="1095"/>
        <v>1290.7287502499598</v>
      </c>
      <c r="N4510" s="6">
        <f t="shared" ca="1" si="1095"/>
        <v>1143.5724840709463</v>
      </c>
      <c r="O4510" s="6">
        <f t="shared" ca="1" si="1095"/>
        <v>1629.7466242436815</v>
      </c>
      <c r="P4510" s="6">
        <f t="shared" ca="1" si="1095"/>
        <v>1949.9181576434514</v>
      </c>
    </row>
    <row r="4511" spans="1:16" x14ac:dyDescent="0.2">
      <c r="A4511" s="2">
        <f t="shared" si="1094"/>
        <v>4499</v>
      </c>
      <c r="B4511" s="6">
        <f t="shared" ca="1" si="1085"/>
        <v>960.0458278995668</v>
      </c>
      <c r="C4511" s="2"/>
      <c r="D4511" s="7">
        <f t="shared" ca="1" si="1088"/>
        <v>1401.8232574955973</v>
      </c>
      <c r="E4511" s="7">
        <f t="shared" ca="1" si="1089"/>
        <v>960.0458278995668</v>
      </c>
      <c r="F4511" s="7">
        <f t="shared" ca="1" si="1090"/>
        <v>1973.4391035202129</v>
      </c>
      <c r="G4511" s="7">
        <f t="shared" ca="1" si="1086"/>
        <v>1466.74246570989</v>
      </c>
      <c r="H4511" s="7">
        <f t="shared" ca="1" si="1091"/>
        <v>1308.79276255434</v>
      </c>
      <c r="I4511" s="7">
        <f t="shared" ca="1" si="1092"/>
        <v>1326.7448330402162</v>
      </c>
      <c r="J4511" s="7">
        <f t="shared" ca="1" si="1093"/>
        <v>1284.4509701223753</v>
      </c>
      <c r="K4511" s="7"/>
      <c r="L4511" s="6">
        <f t="shared" ca="1" si="1095"/>
        <v>1475.5786704291761</v>
      </c>
      <c r="M4511" s="6">
        <f t="shared" ca="1" si="1095"/>
        <v>1401.8232574955973</v>
      </c>
      <c r="N4511" s="6">
        <f t="shared" ca="1" si="1095"/>
        <v>1973.4391035202129</v>
      </c>
      <c r="O4511" s="6">
        <f t="shared" ca="1" si="1095"/>
        <v>1048.9763597382462</v>
      </c>
      <c r="P4511" s="6">
        <f t="shared" ca="1" si="1095"/>
        <v>960.0458278995668</v>
      </c>
    </row>
    <row r="4512" spans="1:16" x14ac:dyDescent="0.2">
      <c r="A4512" s="2">
        <f t="shared" si="1094"/>
        <v>4500</v>
      </c>
      <c r="B4512" s="6">
        <f t="shared" ca="1" si="1085"/>
        <v>1346.0710589657854</v>
      </c>
      <c r="C4512" s="2"/>
      <c r="D4512" s="7">
        <f t="shared" ca="1" si="1088"/>
        <v>1346.0710589657854</v>
      </c>
      <c r="E4512" s="7">
        <f t="shared" ca="1" si="1089"/>
        <v>1079.7802632188741</v>
      </c>
      <c r="F4512" s="7">
        <f t="shared" ca="1" si="1090"/>
        <v>2102.7155986181679</v>
      </c>
      <c r="G4512" s="7">
        <f t="shared" ca="1" si="1086"/>
        <v>1591.247930918521</v>
      </c>
      <c r="H4512" s="7">
        <f t="shared" ca="1" si="1091"/>
        <v>1387.9983379271891</v>
      </c>
      <c r="I4512" s="7">
        <f t="shared" ca="1" si="1092"/>
        <v>1433.1731180687289</v>
      </c>
      <c r="J4512" s="7">
        <f t="shared" ca="1" si="1093"/>
        <v>1400.9710444356406</v>
      </c>
      <c r="K4512" s="7"/>
      <c r="L4512" s="6">
        <f t="shared" ca="1" si="1095"/>
        <v>1326.5273713237109</v>
      </c>
      <c r="M4512" s="6">
        <f t="shared" ca="1" si="1095"/>
        <v>2102.7155986181679</v>
      </c>
      <c r="N4512" s="6">
        <f t="shared" ca="1" si="1095"/>
        <v>1079.7802632188741</v>
      </c>
      <c r="O4512" s="6">
        <f t="shared" ca="1" si="1095"/>
        <v>1491.3965834920707</v>
      </c>
      <c r="P4512" s="6">
        <f t="shared" ca="1" si="1095"/>
        <v>1346.0710589657854</v>
      </c>
    </row>
    <row r="4513" spans="1:16" x14ac:dyDescent="0.2">
      <c r="A4513" s="2">
        <f t="shared" si="1094"/>
        <v>4501</v>
      </c>
      <c r="B4513" s="6">
        <f t="shared" ca="1" si="1085"/>
        <v>1240.6134063618601</v>
      </c>
      <c r="C4513" s="2"/>
      <c r="D4513" s="7">
        <f t="shared" ca="1" si="1088"/>
        <v>1429.7559980870078</v>
      </c>
      <c r="E4513" s="7">
        <f t="shared" ca="1" si="1089"/>
        <v>1240.6134063618601</v>
      </c>
      <c r="F4513" s="7">
        <f t="shared" ca="1" si="1090"/>
        <v>1718.103697443722</v>
      </c>
      <c r="G4513" s="7">
        <f t="shared" ca="1" si="1086"/>
        <v>1479.3585519027911</v>
      </c>
      <c r="H4513" s="7">
        <f t="shared" ca="1" si="1091"/>
        <v>1430.1643316780239</v>
      </c>
      <c r="I4513" s="7">
        <f t="shared" ca="1" si="1092"/>
        <v>1439.543190393362</v>
      </c>
      <c r="J4513" s="7">
        <f t="shared" ca="1" si="1093"/>
        <v>1429.4782256910421</v>
      </c>
      <c r="K4513" s="7"/>
      <c r="L4513" s="6">
        <f t="shared" ref="L4513:P4522" ca="1" si="1096">_xlfn.NORM.INV(RAND(),$L$4,$L$5)</f>
        <v>1562.469588924924</v>
      </c>
      <c r="M4513" s="6">
        <f t="shared" ca="1" si="1096"/>
        <v>1718.103697443722</v>
      </c>
      <c r="N4513" s="6">
        <f t="shared" ca="1" si="1096"/>
        <v>1429.7559980870078</v>
      </c>
      <c r="O4513" s="6">
        <f t="shared" ca="1" si="1096"/>
        <v>1298.2674080221393</v>
      </c>
      <c r="P4513" s="6">
        <f t="shared" ca="1" si="1096"/>
        <v>1240.6134063618601</v>
      </c>
    </row>
    <row r="4514" spans="1:16" x14ac:dyDescent="0.2">
      <c r="A4514" s="2">
        <f t="shared" si="1094"/>
        <v>4502</v>
      </c>
      <c r="B4514" s="6">
        <f t="shared" ca="1" si="1085"/>
        <v>1510.7252492393864</v>
      </c>
      <c r="C4514" s="2"/>
      <c r="D4514" s="7">
        <f t="shared" ca="1" si="1088"/>
        <v>1512.7179508249742</v>
      </c>
      <c r="E4514" s="7">
        <f t="shared" ca="1" si="1089"/>
        <v>1409.7778408214715</v>
      </c>
      <c r="F4514" s="7">
        <f t="shared" ca="1" si="1090"/>
        <v>1733.020958163331</v>
      </c>
      <c r="G4514" s="7">
        <f t="shared" ca="1" si="1086"/>
        <v>1571.3993994924012</v>
      </c>
      <c r="H4514" s="7">
        <f t="shared" ca="1" si="1091"/>
        <v>1556.9375921912049</v>
      </c>
      <c r="I4514" s="7">
        <f t="shared" ca="1" si="1092"/>
        <v>1558.6112149274388</v>
      </c>
      <c r="J4514" s="7">
        <f t="shared" ca="1" si="1093"/>
        <v>1554.5414707087491</v>
      </c>
      <c r="K4514" s="7"/>
      <c r="L4514" s="6">
        <f t="shared" ca="1" si="1096"/>
        <v>1647.3695765092534</v>
      </c>
      <c r="M4514" s="6">
        <f t="shared" ca="1" si="1096"/>
        <v>1733.020958163331</v>
      </c>
      <c r="N4514" s="6">
        <f t="shared" ca="1" si="1096"/>
        <v>1409.7778408214715</v>
      </c>
      <c r="O4514" s="6">
        <f t="shared" ca="1" si="1096"/>
        <v>1512.7179508249742</v>
      </c>
      <c r="P4514" s="6">
        <f t="shared" ca="1" si="1096"/>
        <v>1510.7252492393864</v>
      </c>
    </row>
    <row r="4515" spans="1:16" x14ac:dyDescent="0.2">
      <c r="A4515" s="2">
        <f t="shared" si="1094"/>
        <v>4503</v>
      </c>
      <c r="B4515" s="6">
        <f t="shared" ca="1" si="1085"/>
        <v>1581.5487976432541</v>
      </c>
      <c r="C4515" s="2"/>
      <c r="D4515" s="7">
        <f t="shared" ca="1" si="1088"/>
        <v>1581.5487976432541</v>
      </c>
      <c r="E4515" s="7">
        <f t="shared" ca="1" si="1089"/>
        <v>1142.1711634269793</v>
      </c>
      <c r="F4515" s="7">
        <f t="shared" ca="1" si="1090"/>
        <v>1722.9415630031588</v>
      </c>
      <c r="G4515" s="7">
        <f t="shared" ca="1" si="1086"/>
        <v>1432.556363215069</v>
      </c>
      <c r="H4515" s="7">
        <f t="shared" ca="1" si="1091"/>
        <v>1487.0638529418286</v>
      </c>
      <c r="I4515" s="7">
        <f t="shared" ca="1" si="1092"/>
        <v>1447.1567355560549</v>
      </c>
      <c r="J4515" s="7">
        <f t="shared" ca="1" si="1093"/>
        <v>1428.4679011656594</v>
      </c>
      <c r="K4515" s="7"/>
      <c r="L4515" s="6">
        <f t="shared" ca="1" si="1096"/>
        <v>1142.1711634269793</v>
      </c>
      <c r="M4515" s="6">
        <f t="shared" ca="1" si="1096"/>
        <v>1623.4715787091332</v>
      </c>
      <c r="N4515" s="6">
        <f t="shared" ca="1" si="1096"/>
        <v>1722.9415630031588</v>
      </c>
      <c r="O4515" s="6">
        <f t="shared" ca="1" si="1096"/>
        <v>1256.1711824730987</v>
      </c>
      <c r="P4515" s="6">
        <f t="shared" ca="1" si="1096"/>
        <v>1581.5487976432541</v>
      </c>
    </row>
    <row r="4516" spans="1:16" x14ac:dyDescent="0.2">
      <c r="A4516" s="2">
        <f t="shared" si="1094"/>
        <v>4504</v>
      </c>
      <c r="B4516" s="6">
        <f t="shared" ca="1" si="1085"/>
        <v>1462.6847808384373</v>
      </c>
      <c r="C4516" s="2"/>
      <c r="D4516" s="7">
        <f t="shared" ca="1" si="1088"/>
        <v>1462.6847808384373</v>
      </c>
      <c r="E4516" s="7">
        <f t="shared" ca="1" si="1089"/>
        <v>1170.4516497219661</v>
      </c>
      <c r="F4516" s="7">
        <f t="shared" ca="1" si="1090"/>
        <v>1961.7859510157236</v>
      </c>
      <c r="G4516" s="7">
        <f t="shared" ca="1" si="1086"/>
        <v>1566.1188003688449</v>
      </c>
      <c r="H4516" s="7">
        <f t="shared" ca="1" si="1091"/>
        <v>1515.6554855253919</v>
      </c>
      <c r="I4516" s="7">
        <f t="shared" ca="1" si="1092"/>
        <v>1513.8321567777461</v>
      </c>
      <c r="J4516" s="7">
        <f t="shared" ca="1" si="1093"/>
        <v>1492.2186311898627</v>
      </c>
      <c r="K4516" s="7"/>
      <c r="L4516" s="6">
        <f t="shared" ca="1" si="1096"/>
        <v>1961.7859510157236</v>
      </c>
      <c r="M4516" s="6">
        <f t="shared" ca="1" si="1096"/>
        <v>1647.0700803996997</v>
      </c>
      <c r="N4516" s="6">
        <f t="shared" ca="1" si="1096"/>
        <v>1437.211595338038</v>
      </c>
      <c r="O4516" s="6">
        <f t="shared" ca="1" si="1096"/>
        <v>1170.4516497219661</v>
      </c>
      <c r="P4516" s="6">
        <f t="shared" ca="1" si="1096"/>
        <v>1462.6847808384373</v>
      </c>
    </row>
    <row r="4517" spans="1:16" x14ac:dyDescent="0.2">
      <c r="A4517" s="2">
        <f t="shared" si="1094"/>
        <v>4505</v>
      </c>
      <c r="B4517" s="6">
        <f t="shared" ca="1" si="1085"/>
        <v>2116.2157174871631</v>
      </c>
      <c r="C4517" s="2"/>
      <c r="D4517" s="7">
        <f t="shared" ca="1" si="1088"/>
        <v>1594.507296556111</v>
      </c>
      <c r="E4517" s="7">
        <f t="shared" ca="1" si="1089"/>
        <v>1152.7469186743608</v>
      </c>
      <c r="F4517" s="7">
        <f t="shared" ca="1" si="1090"/>
        <v>2116.2157174871631</v>
      </c>
      <c r="G4517" s="7">
        <f t="shared" ca="1" si="1086"/>
        <v>1634.4813180807619</v>
      </c>
      <c r="H4517" s="7">
        <f t="shared" ca="1" si="1091"/>
        <v>1558.406870494887</v>
      </c>
      <c r="I4517" s="7">
        <f t="shared" ca="1" si="1092"/>
        <v>1544.2872546838732</v>
      </c>
      <c r="J4517" s="7">
        <f t="shared" ca="1" si="1093"/>
        <v>1500.8007281715606</v>
      </c>
      <c r="K4517" s="7"/>
      <c r="L4517" s="6">
        <f t="shared" ca="1" si="1096"/>
        <v>1201.6547159101974</v>
      </c>
      <c r="M4517" s="6">
        <f t="shared" ca="1" si="1096"/>
        <v>1879.0585990183529</v>
      </c>
      <c r="N4517" s="6">
        <f t="shared" ca="1" si="1096"/>
        <v>1152.7469186743608</v>
      </c>
      <c r="O4517" s="6">
        <f t="shared" ca="1" si="1096"/>
        <v>1594.507296556111</v>
      </c>
      <c r="P4517" s="6">
        <f t="shared" ca="1" si="1096"/>
        <v>2116.2157174871631</v>
      </c>
    </row>
    <row r="4518" spans="1:16" x14ac:dyDescent="0.2">
      <c r="A4518" s="2">
        <f t="shared" si="1094"/>
        <v>4506</v>
      </c>
      <c r="B4518" s="6">
        <f t="shared" ca="1" si="1085"/>
        <v>848.84872214768745</v>
      </c>
      <c r="C4518" s="2"/>
      <c r="D4518" s="7">
        <f t="shared" ca="1" si="1088"/>
        <v>1495.5070302373215</v>
      </c>
      <c r="E4518" s="7">
        <f t="shared" ca="1" si="1089"/>
        <v>848.84872214768745</v>
      </c>
      <c r="F4518" s="7">
        <f t="shared" ca="1" si="1090"/>
        <v>1711.3286082921466</v>
      </c>
      <c r="G4518" s="7">
        <f t="shared" ca="1" si="1086"/>
        <v>1280.0886652199169</v>
      </c>
      <c r="H4518" s="7">
        <f t="shared" ca="1" si="1091"/>
        <v>1452.2086087528508</v>
      </c>
      <c r="I4518" s="7">
        <f t="shared" ca="1" si="1092"/>
        <v>1337.3358951721555</v>
      </c>
      <c r="J4518" s="7">
        <f t="shared" ca="1" si="1093"/>
        <v>1287.28499728427</v>
      </c>
      <c r="K4518" s="7"/>
      <c r="L4518" s="6">
        <f t="shared" ca="1" si="1096"/>
        <v>1711.3286082921466</v>
      </c>
      <c r="M4518" s="6">
        <f t="shared" ca="1" si="1096"/>
        <v>1495.5070302373215</v>
      </c>
      <c r="N4518" s="6">
        <f t="shared" ca="1" si="1096"/>
        <v>1152.2084844471187</v>
      </c>
      <c r="O4518" s="6">
        <f t="shared" ca="1" si="1096"/>
        <v>1708.9103115741116</v>
      </c>
      <c r="P4518" s="6">
        <f t="shared" ca="1" si="1096"/>
        <v>848.84872214768745</v>
      </c>
    </row>
    <row r="4519" spans="1:16" x14ac:dyDescent="0.2">
      <c r="A4519" s="2">
        <f t="shared" si="1094"/>
        <v>4507</v>
      </c>
      <c r="B4519" s="6">
        <f t="shared" ca="1" si="1085"/>
        <v>1473.2967602446345</v>
      </c>
      <c r="C4519" s="2"/>
      <c r="D4519" s="7">
        <f t="shared" ca="1" si="1088"/>
        <v>1473.2967602446345</v>
      </c>
      <c r="E4519" s="7">
        <f t="shared" ca="1" si="1089"/>
        <v>949.11690940816129</v>
      </c>
      <c r="F4519" s="7">
        <f t="shared" ca="1" si="1090"/>
        <v>1832.0118688939888</v>
      </c>
      <c r="G4519" s="7">
        <f t="shared" ca="1" si="1086"/>
        <v>1390.5643891510749</v>
      </c>
      <c r="H4519" s="7">
        <f t="shared" ca="1" si="1091"/>
        <v>1435.5750097903165</v>
      </c>
      <c r="I4519" s="7">
        <f t="shared" ca="1" si="1092"/>
        <v>1375.7139270952855</v>
      </c>
      <c r="J4519" s="7">
        <f t="shared" ca="1" si="1093"/>
        <v>1332.895179545299</v>
      </c>
      <c r="K4519" s="7"/>
      <c r="L4519" s="6">
        <f t="shared" ca="1" si="1096"/>
        <v>1705.7358217990909</v>
      </c>
      <c r="M4519" s="6">
        <f t="shared" ca="1" si="1096"/>
        <v>1832.0118688939888</v>
      </c>
      <c r="N4519" s="6">
        <f t="shared" ca="1" si="1096"/>
        <v>949.11690940816129</v>
      </c>
      <c r="O4519" s="6">
        <f t="shared" ca="1" si="1096"/>
        <v>1127.6924473272247</v>
      </c>
      <c r="P4519" s="6">
        <f t="shared" ca="1" si="1096"/>
        <v>1473.2967602446345</v>
      </c>
    </row>
    <row r="4520" spans="1:16" x14ac:dyDescent="0.2">
      <c r="A4520" s="2">
        <f t="shared" si="1094"/>
        <v>4508</v>
      </c>
      <c r="B4520" s="6">
        <f t="shared" ca="1" si="1085"/>
        <v>1688.0600935529092</v>
      </c>
      <c r="C4520" s="2"/>
      <c r="D4520" s="7">
        <f t="shared" ca="1" si="1088"/>
        <v>1454.157056125294</v>
      </c>
      <c r="E4520" s="7">
        <f t="shared" ca="1" si="1089"/>
        <v>1108.2260381807291</v>
      </c>
      <c r="F4520" s="7">
        <f t="shared" ca="1" si="1090"/>
        <v>1688.0600935529092</v>
      </c>
      <c r="G4520" s="7">
        <f t="shared" ca="1" si="1086"/>
        <v>1398.1430658668191</v>
      </c>
      <c r="H4520" s="7">
        <f t="shared" ca="1" si="1091"/>
        <v>1513.0101898167288</v>
      </c>
      <c r="I4520" s="7">
        <f t="shared" ca="1" si="1092"/>
        <v>1450.3763700178088</v>
      </c>
      <c r="J4520" s="7">
        <f t="shared" ca="1" si="1093"/>
        <v>1432.6722411812973</v>
      </c>
      <c r="K4520" s="7"/>
      <c r="L4520" s="6">
        <f t="shared" ca="1" si="1096"/>
        <v>1683.3269087584349</v>
      </c>
      <c r="M4520" s="6">
        <f t="shared" ca="1" si="1096"/>
        <v>1454.157056125294</v>
      </c>
      <c r="N4520" s="6">
        <f t="shared" ca="1" si="1096"/>
        <v>1108.2260381807291</v>
      </c>
      <c r="O4520" s="6">
        <f t="shared" ca="1" si="1096"/>
        <v>1401.546604566458</v>
      </c>
      <c r="P4520" s="6">
        <f t="shared" ca="1" si="1096"/>
        <v>1688.0600935529092</v>
      </c>
    </row>
    <row r="4521" spans="1:16" x14ac:dyDescent="0.2">
      <c r="A4521" s="2">
        <f t="shared" si="1094"/>
        <v>4509</v>
      </c>
      <c r="B4521" s="6">
        <f t="shared" ca="1" si="1085"/>
        <v>1232.3004369233158</v>
      </c>
      <c r="C4521" s="2"/>
      <c r="D4521" s="7">
        <f t="shared" ca="1" si="1088"/>
        <v>1305.2720325500645</v>
      </c>
      <c r="E4521" s="7">
        <f t="shared" ca="1" si="1089"/>
        <v>1226.7058354392493</v>
      </c>
      <c r="F4521" s="7">
        <f t="shared" ca="1" si="1090"/>
        <v>2259.6211027862291</v>
      </c>
      <c r="G4521" s="7">
        <f t="shared" ca="1" si="1086"/>
        <v>1743.1634691127392</v>
      </c>
      <c r="H4521" s="7">
        <f t="shared" ca="1" si="1091"/>
        <v>1300.3338975826189</v>
      </c>
      <c r="I4521" s="7">
        <f t="shared" ca="1" si="1092"/>
        <v>1434.7137394754452</v>
      </c>
      <c r="J4521" s="7">
        <f t="shared" ca="1" si="1093"/>
        <v>1401.030207844286</v>
      </c>
      <c r="K4521" s="7"/>
      <c r="L4521" s="6">
        <f t="shared" ca="1" si="1096"/>
        <v>1226.7058354392493</v>
      </c>
      <c r="M4521" s="6">
        <f t="shared" ca="1" si="1096"/>
        <v>1305.2720325500645</v>
      </c>
      <c r="N4521" s="6">
        <f t="shared" ca="1" si="1096"/>
        <v>2259.6211027862291</v>
      </c>
      <c r="O4521" s="6">
        <f t="shared" ca="1" si="1096"/>
        <v>1363.429223274476</v>
      </c>
      <c r="P4521" s="6">
        <f t="shared" ca="1" si="1096"/>
        <v>1232.3004369233158</v>
      </c>
    </row>
    <row r="4522" spans="1:16" x14ac:dyDescent="0.2">
      <c r="A4522" s="2">
        <f t="shared" si="1094"/>
        <v>4510</v>
      </c>
      <c r="B4522" s="6">
        <f t="shared" ca="1" si="1085"/>
        <v>1928.8511491652193</v>
      </c>
      <c r="C4522" s="2"/>
      <c r="D4522" s="7">
        <f t="shared" ca="1" si="1088"/>
        <v>1743.4545990281204</v>
      </c>
      <c r="E4522" s="7">
        <f t="shared" ca="1" si="1089"/>
        <v>1312.77265541373</v>
      </c>
      <c r="F4522" s="7">
        <f t="shared" ca="1" si="1090"/>
        <v>1928.8511491652193</v>
      </c>
      <c r="G4522" s="7">
        <f t="shared" ca="1" si="1086"/>
        <v>1620.8119022894748</v>
      </c>
      <c r="H4522" s="7">
        <f t="shared" ca="1" si="1091"/>
        <v>1767.3090140755387</v>
      </c>
      <c r="I4522" s="7">
        <f t="shared" ca="1" si="1092"/>
        <v>1694.0477939925745</v>
      </c>
      <c r="J4522" s="7">
        <f t="shared" ca="1" si="1093"/>
        <v>1677.9915302475843</v>
      </c>
      <c r="K4522" s="7"/>
      <c r="L4522" s="6">
        <f t="shared" ca="1" si="1096"/>
        <v>1312.77265541373</v>
      </c>
      <c r="M4522" s="6">
        <f t="shared" ca="1" si="1096"/>
        <v>1852.5403394056382</v>
      </c>
      <c r="N4522" s="6">
        <f t="shared" ca="1" si="1096"/>
        <v>1705.932103792858</v>
      </c>
      <c r="O4522" s="6">
        <f t="shared" ca="1" si="1096"/>
        <v>1743.4545990281204</v>
      </c>
      <c r="P4522" s="6">
        <f t="shared" ca="1" si="1096"/>
        <v>1928.8511491652193</v>
      </c>
    </row>
    <row r="4523" spans="1:16" x14ac:dyDescent="0.2">
      <c r="A4523" s="2">
        <f t="shared" si="1094"/>
        <v>4511</v>
      </c>
      <c r="B4523" s="6">
        <f t="shared" ca="1" si="1085"/>
        <v>1293.9508258371557</v>
      </c>
      <c r="C4523" s="2"/>
      <c r="D4523" s="7">
        <f t="shared" ca="1" si="1088"/>
        <v>1541.6624543495434</v>
      </c>
      <c r="E4523" s="7">
        <f t="shared" ca="1" si="1089"/>
        <v>1273.5841178586788</v>
      </c>
      <c r="F4523" s="7">
        <f t="shared" ca="1" si="1090"/>
        <v>1990.5290423044619</v>
      </c>
      <c r="G4523" s="7">
        <f t="shared" ca="1" si="1086"/>
        <v>1632.0565800815702</v>
      </c>
      <c r="H4523" s="7">
        <f t="shared" ca="1" si="1091"/>
        <v>1553.1751934666233</v>
      </c>
      <c r="I4523" s="7">
        <f t="shared" ca="1" si="1092"/>
        <v>1559.4858358658657</v>
      </c>
      <c r="J4523" s="7">
        <f t="shared" ca="1" si="1093"/>
        <v>1535.007079055355</v>
      </c>
      <c r="K4523" s="7"/>
      <c r="L4523" s="6">
        <f t="shared" ref="L4523:P4532" ca="1" si="1097">_xlfn.NORM.INV(RAND(),$L$4,$L$5)</f>
        <v>1990.5290423044619</v>
      </c>
      <c r="M4523" s="6">
        <f t="shared" ca="1" si="1097"/>
        <v>1823.9123002131701</v>
      </c>
      <c r="N4523" s="6">
        <f t="shared" ca="1" si="1097"/>
        <v>1541.6624543495434</v>
      </c>
      <c r="O4523" s="6">
        <f t="shared" ca="1" si="1097"/>
        <v>1273.5841178586788</v>
      </c>
      <c r="P4523" s="6">
        <f t="shared" ca="1" si="1097"/>
        <v>1293.9508258371557</v>
      </c>
    </row>
    <row r="4524" spans="1:16" x14ac:dyDescent="0.2">
      <c r="A4524" s="2">
        <f t="shared" si="1094"/>
        <v>4512</v>
      </c>
      <c r="B4524" s="6">
        <f t="shared" ca="1" si="1085"/>
        <v>1670.0812724592731</v>
      </c>
      <c r="C4524" s="2"/>
      <c r="D4524" s="7">
        <f t="shared" ca="1" si="1088"/>
        <v>1425.4801250225553</v>
      </c>
      <c r="E4524" s="7">
        <f t="shared" ca="1" si="1089"/>
        <v>1173.4211783768355</v>
      </c>
      <c r="F4524" s="7">
        <f t="shared" ca="1" si="1090"/>
        <v>1670.0812724592731</v>
      </c>
      <c r="G4524" s="7">
        <f t="shared" ca="1" si="1086"/>
        <v>1421.7512254180542</v>
      </c>
      <c r="H4524" s="7">
        <f t="shared" ca="1" si="1091"/>
        <v>1471.7506847953298</v>
      </c>
      <c r="I4524" s="7">
        <f t="shared" ca="1" si="1092"/>
        <v>1440.4991908985185</v>
      </c>
      <c r="J4524" s="7">
        <f t="shared" ca="1" si="1093"/>
        <v>1428.9551830317862</v>
      </c>
      <c r="K4524" s="7"/>
      <c r="L4524" s="6">
        <f t="shared" ca="1" si="1097"/>
        <v>1425.4801250225553</v>
      </c>
      <c r="M4524" s="6">
        <f t="shared" ca="1" si="1097"/>
        <v>1374.9682182357094</v>
      </c>
      <c r="N4524" s="6">
        <f t="shared" ca="1" si="1097"/>
        <v>1173.4211783768355</v>
      </c>
      <c r="O4524" s="6">
        <f t="shared" ca="1" si="1097"/>
        <v>1614.8037111277242</v>
      </c>
      <c r="P4524" s="6">
        <f t="shared" ca="1" si="1097"/>
        <v>1670.0812724592731</v>
      </c>
    </row>
    <row r="4525" spans="1:16" x14ac:dyDescent="0.2">
      <c r="A4525" s="2">
        <f t="shared" si="1094"/>
        <v>4513</v>
      </c>
      <c r="B4525" s="6">
        <f t="shared" ca="1" si="1085"/>
        <v>1980.3453556960872</v>
      </c>
      <c r="C4525" s="2"/>
      <c r="D4525" s="7">
        <f t="shared" ca="1" si="1088"/>
        <v>1811.7430672496926</v>
      </c>
      <c r="E4525" s="7">
        <f t="shared" ca="1" si="1089"/>
        <v>1377.8663639259266</v>
      </c>
      <c r="F4525" s="7">
        <f t="shared" ca="1" si="1090"/>
        <v>2050.294937824609</v>
      </c>
      <c r="G4525" s="7">
        <f t="shared" ca="1" si="1086"/>
        <v>1714.0806508752678</v>
      </c>
      <c r="H4525" s="7">
        <f t="shared" ca="1" si="1091"/>
        <v>1750.0377544149978</v>
      </c>
      <c r="I4525" s="7">
        <f t="shared" ca="1" si="1092"/>
        <v>1713.6620559466432</v>
      </c>
      <c r="J4525" s="7">
        <f t="shared" ca="1" si="1093"/>
        <v>1691.3199447893655</v>
      </c>
      <c r="K4525" s="7"/>
      <c r="L4525" s="6">
        <f t="shared" ca="1" si="1097"/>
        <v>1458.024840299214</v>
      </c>
      <c r="M4525" s="6">
        <f t="shared" ca="1" si="1097"/>
        <v>1377.8663639259266</v>
      </c>
      <c r="N4525" s="6">
        <f t="shared" ca="1" si="1097"/>
        <v>1811.7430672496926</v>
      </c>
      <c r="O4525" s="6">
        <f t="shared" ca="1" si="1097"/>
        <v>2050.294937824609</v>
      </c>
      <c r="P4525" s="6">
        <f t="shared" ca="1" si="1097"/>
        <v>1980.3453556960872</v>
      </c>
    </row>
    <row r="4526" spans="1:16" x14ac:dyDescent="0.2">
      <c r="A4526" s="2">
        <f t="shared" si="1094"/>
        <v>4514</v>
      </c>
      <c r="B4526" s="6">
        <f t="shared" ca="1" si="1085"/>
        <v>1503.6684803149506</v>
      </c>
      <c r="C4526" s="2"/>
      <c r="D4526" s="7">
        <f t="shared" ca="1" si="1088"/>
        <v>1357.8453454696321</v>
      </c>
      <c r="E4526" s="7">
        <f t="shared" ca="1" si="1089"/>
        <v>1065.6299616515514</v>
      </c>
      <c r="F4526" s="7">
        <f t="shared" ca="1" si="1090"/>
        <v>1516.1805924495447</v>
      </c>
      <c r="G4526" s="7">
        <f t="shared" ca="1" si="1086"/>
        <v>1290.9052770505482</v>
      </c>
      <c r="H4526" s="7">
        <f t="shared" ca="1" si="1091"/>
        <v>1346.5698872417249</v>
      </c>
      <c r="I4526" s="7">
        <f t="shared" ca="1" si="1092"/>
        <v>1311.9444562801189</v>
      </c>
      <c r="J4526" s="7">
        <f t="shared" ca="1" si="1093"/>
        <v>1299.3018360693864</v>
      </c>
      <c r="K4526" s="7"/>
      <c r="L4526" s="6">
        <f t="shared" ca="1" si="1097"/>
        <v>1178.1958359405928</v>
      </c>
      <c r="M4526" s="6">
        <f t="shared" ca="1" si="1097"/>
        <v>1357.8453454696321</v>
      </c>
      <c r="N4526" s="6">
        <f t="shared" ca="1" si="1097"/>
        <v>1065.6299616515514</v>
      </c>
      <c r="O4526" s="6">
        <f t="shared" ca="1" si="1097"/>
        <v>1516.1805924495447</v>
      </c>
      <c r="P4526" s="6">
        <f t="shared" ca="1" si="1097"/>
        <v>1503.6684803149506</v>
      </c>
    </row>
    <row r="4527" spans="1:16" x14ac:dyDescent="0.2">
      <c r="A4527" s="2">
        <f t="shared" si="1094"/>
        <v>4515</v>
      </c>
      <c r="B4527" s="6">
        <f t="shared" ca="1" si="1085"/>
        <v>1478.8497215951829</v>
      </c>
      <c r="C4527" s="2"/>
      <c r="D4527" s="7">
        <f t="shared" ca="1" si="1088"/>
        <v>1478.8497215951829</v>
      </c>
      <c r="E4527" s="7">
        <f t="shared" ca="1" si="1089"/>
        <v>1238.9149799348759</v>
      </c>
      <c r="F4527" s="7">
        <f t="shared" ca="1" si="1090"/>
        <v>2059.6850276214791</v>
      </c>
      <c r="G4527" s="7">
        <f t="shared" ca="1" si="1086"/>
        <v>1649.3000037781776</v>
      </c>
      <c r="H4527" s="7">
        <f t="shared" ca="1" si="1091"/>
        <v>1440.0204433991632</v>
      </c>
      <c r="I4527" s="7">
        <f t="shared" ca="1" si="1092"/>
        <v>1499.3392136228219</v>
      </c>
      <c r="J4527" s="7">
        <f t="shared" ca="1" si="1093"/>
        <v>1477.5781059644623</v>
      </c>
      <c r="K4527" s="7"/>
      <c r="L4527" s="6">
        <f t="shared" ca="1" si="1097"/>
        <v>2059.6850276214791</v>
      </c>
      <c r="M4527" s="6">
        <f t="shared" ca="1" si="1097"/>
        <v>1238.9149799348759</v>
      </c>
      <c r="N4527" s="6">
        <f t="shared" ca="1" si="1097"/>
        <v>1319.3033338716828</v>
      </c>
      <c r="O4527" s="6">
        <f t="shared" ca="1" si="1097"/>
        <v>1521.9082747306236</v>
      </c>
      <c r="P4527" s="6">
        <f t="shared" ca="1" si="1097"/>
        <v>1478.8497215951829</v>
      </c>
    </row>
    <row r="4528" spans="1:16" x14ac:dyDescent="0.2">
      <c r="A4528" s="2">
        <f t="shared" si="1094"/>
        <v>4516</v>
      </c>
      <c r="B4528" s="6">
        <f t="shared" ca="1" si="1085"/>
        <v>1094.7864126215754</v>
      </c>
      <c r="C4528" s="2"/>
      <c r="D4528" s="7">
        <f t="shared" ca="1" si="1088"/>
        <v>1564.2108377794493</v>
      </c>
      <c r="E4528" s="7">
        <f t="shared" ca="1" si="1089"/>
        <v>902.73236840008087</v>
      </c>
      <c r="F4528" s="7">
        <f t="shared" ca="1" si="1090"/>
        <v>1876.1055102578725</v>
      </c>
      <c r="G4528" s="7">
        <f t="shared" ca="1" si="1086"/>
        <v>1389.4189393289766</v>
      </c>
      <c r="H4528" s="7">
        <f t="shared" ca="1" si="1091"/>
        <v>1470.440031636761</v>
      </c>
      <c r="I4528" s="7">
        <f t="shared" ca="1" si="1092"/>
        <v>1384.2387965159946</v>
      </c>
      <c r="J4528" s="7">
        <f t="shared" ca="1" si="1093"/>
        <v>1328.3181806275063</v>
      </c>
      <c r="K4528" s="7"/>
      <c r="L4528" s="6">
        <f t="shared" ca="1" si="1097"/>
        <v>1564.2108377794493</v>
      </c>
      <c r="M4528" s="6">
        <f t="shared" ca="1" si="1097"/>
        <v>1752.3228445092586</v>
      </c>
      <c r="N4528" s="6">
        <f t="shared" ca="1" si="1097"/>
        <v>1876.1055102578725</v>
      </c>
      <c r="O4528" s="6">
        <f t="shared" ca="1" si="1097"/>
        <v>902.73236840008087</v>
      </c>
      <c r="P4528" s="6">
        <f t="shared" ca="1" si="1097"/>
        <v>1094.7864126215754</v>
      </c>
    </row>
    <row r="4529" spans="1:16" x14ac:dyDescent="0.2">
      <c r="A4529" s="2">
        <f t="shared" si="1094"/>
        <v>4517</v>
      </c>
      <c r="B4529" s="6">
        <f t="shared" ca="1" si="1085"/>
        <v>1241.3904456720259</v>
      </c>
      <c r="C4529" s="2"/>
      <c r="D4529" s="7">
        <f t="shared" ca="1" si="1088"/>
        <v>1277.9897020469646</v>
      </c>
      <c r="E4529" s="7">
        <f t="shared" ca="1" si="1089"/>
        <v>903.97942224543647</v>
      </c>
      <c r="F4529" s="7">
        <f t="shared" ca="1" si="1090"/>
        <v>1839.1331479072587</v>
      </c>
      <c r="G4529" s="7">
        <f t="shared" ca="1" si="1086"/>
        <v>1371.5562850763476</v>
      </c>
      <c r="H4529" s="7">
        <f t="shared" ca="1" si="1091"/>
        <v>1435.9303130931576</v>
      </c>
      <c r="I4529" s="7">
        <f t="shared" ca="1" si="1092"/>
        <v>1363.7505860947383</v>
      </c>
      <c r="J4529" s="7">
        <f t="shared" ca="1" si="1093"/>
        <v>1316.7814978341512</v>
      </c>
      <c r="K4529" s="7"/>
      <c r="L4529" s="6">
        <f t="shared" ca="1" si="1097"/>
        <v>903.97942224543647</v>
      </c>
      <c r="M4529" s="6">
        <f t="shared" ca="1" si="1097"/>
        <v>1277.9897020469646</v>
      </c>
      <c r="N4529" s="6">
        <f t="shared" ca="1" si="1097"/>
        <v>1788.4107915604827</v>
      </c>
      <c r="O4529" s="6">
        <f t="shared" ca="1" si="1097"/>
        <v>1839.1331479072587</v>
      </c>
      <c r="P4529" s="6">
        <f t="shared" ca="1" si="1097"/>
        <v>1241.3904456720259</v>
      </c>
    </row>
    <row r="4530" spans="1:16" x14ac:dyDescent="0.2">
      <c r="A4530" s="2">
        <f t="shared" si="1094"/>
        <v>4518</v>
      </c>
      <c r="B4530" s="6">
        <f t="shared" ca="1" si="1085"/>
        <v>1711.2050543172236</v>
      </c>
      <c r="C4530" s="2"/>
      <c r="D4530" s="7">
        <f t="shared" ca="1" si="1088"/>
        <v>1333.899841276457</v>
      </c>
      <c r="E4530" s="7">
        <f t="shared" ca="1" si="1089"/>
        <v>1223.4246147659906</v>
      </c>
      <c r="F4530" s="7">
        <f t="shared" ca="1" si="1090"/>
        <v>1934.773866714876</v>
      </c>
      <c r="G4530" s="7">
        <f t="shared" ca="1" si="1086"/>
        <v>1579.0992407404333</v>
      </c>
      <c r="H4530" s="7">
        <f t="shared" ca="1" si="1091"/>
        <v>1459.4540271804781</v>
      </c>
      <c r="I4530" s="7">
        <f t="shared" ca="1" si="1092"/>
        <v>1484.2577559854271</v>
      </c>
      <c r="J4530" s="7">
        <f t="shared" ca="1" si="1093"/>
        <v>1462.6975069262694</v>
      </c>
      <c r="K4530" s="7"/>
      <c r="L4530" s="6">
        <f t="shared" ca="1" si="1097"/>
        <v>1934.773866714876</v>
      </c>
      <c r="M4530" s="6">
        <f t="shared" ca="1" si="1097"/>
        <v>1223.4246147659906</v>
      </c>
      <c r="N4530" s="6">
        <f t="shared" ca="1" si="1097"/>
        <v>1333.2571859477537</v>
      </c>
      <c r="O4530" s="6">
        <f t="shared" ca="1" si="1097"/>
        <v>1333.899841276457</v>
      </c>
      <c r="P4530" s="6">
        <f t="shared" ca="1" si="1097"/>
        <v>1711.2050543172236</v>
      </c>
    </row>
    <row r="4531" spans="1:16" x14ac:dyDescent="0.2">
      <c r="A4531" s="2">
        <f t="shared" si="1094"/>
        <v>4519</v>
      </c>
      <c r="B4531" s="6">
        <f t="shared" ca="1" si="1085"/>
        <v>1560.8039461394048</v>
      </c>
      <c r="C4531" s="2"/>
      <c r="D4531" s="7">
        <f t="shared" ca="1" si="1088"/>
        <v>1558.855632318561</v>
      </c>
      <c r="E4531" s="7">
        <f t="shared" ca="1" si="1089"/>
        <v>1376.8305390457367</v>
      </c>
      <c r="F4531" s="7">
        <f t="shared" ca="1" si="1090"/>
        <v>1868.639289964894</v>
      </c>
      <c r="G4531" s="7">
        <f t="shared" ca="1" si="1086"/>
        <v>1622.7349145053154</v>
      </c>
      <c r="H4531" s="7">
        <f t="shared" ca="1" si="1091"/>
        <v>1534.6808335689304</v>
      </c>
      <c r="I4531" s="7">
        <f t="shared" ca="1" si="1092"/>
        <v>1561.7849493664744</v>
      </c>
      <c r="J4531" s="7">
        <f t="shared" ca="1" si="1093"/>
        <v>1554.0851859974264</v>
      </c>
      <c r="K4531" s="7"/>
      <c r="L4531" s="6">
        <f t="shared" ca="1" si="1097"/>
        <v>1868.639289964894</v>
      </c>
      <c r="M4531" s="6">
        <f t="shared" ca="1" si="1097"/>
        <v>1376.8305390457367</v>
      </c>
      <c r="N4531" s="6">
        <f t="shared" ca="1" si="1097"/>
        <v>1558.855632318561</v>
      </c>
      <c r="O4531" s="6">
        <f t="shared" ca="1" si="1097"/>
        <v>1484.3829222488264</v>
      </c>
      <c r="P4531" s="6">
        <f t="shared" ca="1" si="1097"/>
        <v>1560.8039461394048</v>
      </c>
    </row>
    <row r="4532" spans="1:16" x14ac:dyDescent="0.2">
      <c r="A4532" s="2">
        <f t="shared" si="1094"/>
        <v>4520</v>
      </c>
      <c r="B4532" s="6">
        <f t="shared" ca="1" si="1085"/>
        <v>1562.8620524570217</v>
      </c>
      <c r="C4532" s="2"/>
      <c r="D4532" s="7">
        <f t="shared" ca="1" si="1088"/>
        <v>1535.8157452166695</v>
      </c>
      <c r="E4532" s="7">
        <f t="shared" ca="1" si="1089"/>
        <v>1182.9624265894533</v>
      </c>
      <c r="F4532" s="7">
        <f t="shared" ca="1" si="1090"/>
        <v>1822.820315344251</v>
      </c>
      <c r="G4532" s="7">
        <f t="shared" ca="1" si="1086"/>
        <v>1502.8913709668523</v>
      </c>
      <c r="H4532" s="7">
        <f t="shared" ca="1" si="1091"/>
        <v>1530.6121852134131</v>
      </c>
      <c r="I4532" s="7">
        <f t="shared" ca="1" si="1092"/>
        <v>1505.2759113427742</v>
      </c>
      <c r="J4532" s="7">
        <f t="shared" ca="1" si="1093"/>
        <v>1490.478019037246</v>
      </c>
      <c r="K4532" s="7"/>
      <c r="L4532" s="6">
        <f t="shared" ca="1" si="1097"/>
        <v>1535.8157452166695</v>
      </c>
      <c r="M4532" s="6">
        <f t="shared" ca="1" si="1097"/>
        <v>1182.9624265894533</v>
      </c>
      <c r="N4532" s="6">
        <f t="shared" ca="1" si="1097"/>
        <v>1493.158757966549</v>
      </c>
      <c r="O4532" s="6">
        <f t="shared" ca="1" si="1097"/>
        <v>1822.820315344251</v>
      </c>
      <c r="P4532" s="6">
        <f t="shared" ca="1" si="1097"/>
        <v>1562.8620524570217</v>
      </c>
    </row>
    <row r="4533" spans="1:16" x14ac:dyDescent="0.2">
      <c r="A4533" s="2">
        <f t="shared" si="1094"/>
        <v>4521</v>
      </c>
      <c r="B4533" s="6">
        <f t="shared" ca="1" si="1085"/>
        <v>1452.9004081793651</v>
      </c>
      <c r="C4533" s="2"/>
      <c r="D4533" s="7">
        <f t="shared" ca="1" si="1088"/>
        <v>1579.080530348502</v>
      </c>
      <c r="E4533" s="7">
        <f t="shared" ca="1" si="1089"/>
        <v>894.95256452906392</v>
      </c>
      <c r="F4533" s="7">
        <f t="shared" ca="1" si="1090"/>
        <v>2178.2018657116432</v>
      </c>
      <c r="G4533" s="7">
        <f t="shared" ca="1" si="1086"/>
        <v>1536.5772151203537</v>
      </c>
      <c r="H4533" s="7">
        <f t="shared" ca="1" si="1091"/>
        <v>1614.013784800419</v>
      </c>
      <c r="I4533" s="7">
        <f t="shared" ca="1" si="1092"/>
        <v>1519.3095496633632</v>
      </c>
      <c r="J4533" s="7">
        <f t="shared" ca="1" si="1093"/>
        <v>1449.066182923287</v>
      </c>
      <c r="K4533" s="7"/>
      <c r="L4533" s="6">
        <f t="shared" ref="L4533:P4542" ca="1" si="1098">_xlfn.NORM.INV(RAND(),$L$4,$L$5)</f>
        <v>1810.0604158733902</v>
      </c>
      <c r="M4533" s="6">
        <f t="shared" ca="1" si="1098"/>
        <v>2178.2018657116432</v>
      </c>
      <c r="N4533" s="6">
        <f t="shared" ca="1" si="1098"/>
        <v>1579.080530348502</v>
      </c>
      <c r="O4533" s="6">
        <f t="shared" ca="1" si="1098"/>
        <v>894.95256452906392</v>
      </c>
      <c r="P4533" s="6">
        <f t="shared" ca="1" si="1098"/>
        <v>1452.9004081793651</v>
      </c>
    </row>
    <row r="4534" spans="1:16" x14ac:dyDescent="0.2">
      <c r="A4534" s="2">
        <f t="shared" si="1094"/>
        <v>4522</v>
      </c>
      <c r="B4534" s="6">
        <f t="shared" ca="1" si="1085"/>
        <v>1852.7660550304095</v>
      </c>
      <c r="C4534" s="2"/>
      <c r="D4534" s="7">
        <f t="shared" ca="1" si="1088"/>
        <v>1506.7284261938169</v>
      </c>
      <c r="E4534" s="7">
        <f t="shared" ca="1" si="1089"/>
        <v>1051.8438391190593</v>
      </c>
      <c r="F4534" s="7">
        <f t="shared" ca="1" si="1090"/>
        <v>1852.7660550304095</v>
      </c>
      <c r="G4534" s="7">
        <f t="shared" ca="1" si="1086"/>
        <v>1452.3049470747344</v>
      </c>
      <c r="H4534" s="7">
        <f t="shared" ca="1" si="1091"/>
        <v>1567.68924224681</v>
      </c>
      <c r="I4534" s="7">
        <f t="shared" ca="1" si="1092"/>
        <v>1493.374035591821</v>
      </c>
      <c r="J4534" s="7">
        <f t="shared" ca="1" si="1093"/>
        <v>1462.9484961226888</v>
      </c>
      <c r="K4534" s="7"/>
      <c r="L4534" s="6">
        <f t="shared" ca="1" si="1098"/>
        <v>1506.7284261938169</v>
      </c>
      <c r="M4534" s="6">
        <f t="shared" ca="1" si="1098"/>
        <v>1755.1336946776198</v>
      </c>
      <c r="N4534" s="6">
        <f t="shared" ca="1" si="1098"/>
        <v>1441.2056058689943</v>
      </c>
      <c r="O4534" s="6">
        <f t="shared" ca="1" si="1098"/>
        <v>1051.8438391190593</v>
      </c>
      <c r="P4534" s="6">
        <f t="shared" ca="1" si="1098"/>
        <v>1852.7660550304095</v>
      </c>
    </row>
    <row r="4535" spans="1:16" x14ac:dyDescent="0.2">
      <c r="A4535" s="2">
        <f t="shared" si="1094"/>
        <v>4523</v>
      </c>
      <c r="B4535" s="6">
        <f t="shared" ca="1" si="1085"/>
        <v>2000.2807485022599</v>
      </c>
      <c r="C4535" s="2"/>
      <c r="D4535" s="7">
        <f t="shared" ca="1" si="1088"/>
        <v>1498.4159373902098</v>
      </c>
      <c r="E4535" s="7">
        <f t="shared" ca="1" si="1089"/>
        <v>1044.1321708443577</v>
      </c>
      <c r="F4535" s="7">
        <f t="shared" ca="1" si="1090"/>
        <v>2000.2807485022599</v>
      </c>
      <c r="G4535" s="7">
        <f t="shared" ca="1" si="1086"/>
        <v>1522.2064596733089</v>
      </c>
      <c r="H4535" s="7">
        <f t="shared" ca="1" si="1091"/>
        <v>1606.4256754498954</v>
      </c>
      <c r="I4535" s="7">
        <f t="shared" ca="1" si="1092"/>
        <v>1529.7942347357316</v>
      </c>
      <c r="J4535" s="7">
        <f t="shared" ca="1" si="1093"/>
        <v>1485.6889352213193</v>
      </c>
      <c r="K4535" s="7"/>
      <c r="L4535" s="6">
        <f t="shared" ca="1" si="1098"/>
        <v>1044.1321708443577</v>
      </c>
      <c r="M4535" s="6">
        <f t="shared" ca="1" si="1098"/>
        <v>1498.4159373902098</v>
      </c>
      <c r="N4535" s="6">
        <f t="shared" ca="1" si="1098"/>
        <v>1377.9488814594592</v>
      </c>
      <c r="O4535" s="6">
        <f t="shared" ca="1" si="1098"/>
        <v>1942.9122075000159</v>
      </c>
      <c r="P4535" s="6">
        <f t="shared" ca="1" si="1098"/>
        <v>2000.2807485022599</v>
      </c>
    </row>
    <row r="4536" spans="1:16" x14ac:dyDescent="0.2">
      <c r="A4536" s="2">
        <f t="shared" si="1094"/>
        <v>4524</v>
      </c>
      <c r="B4536" s="6">
        <f t="shared" ca="1" si="1085"/>
        <v>1696.5151361636838</v>
      </c>
      <c r="C4536" s="2"/>
      <c r="D4536" s="7">
        <f t="shared" ca="1" si="1088"/>
        <v>1609.2002591998153</v>
      </c>
      <c r="E4536" s="7">
        <f t="shared" ca="1" si="1089"/>
        <v>875.49795949103145</v>
      </c>
      <c r="F4536" s="7">
        <f t="shared" ca="1" si="1090"/>
        <v>1922.434329575128</v>
      </c>
      <c r="G4536" s="7">
        <f t="shared" ca="1" si="1086"/>
        <v>1398.9661445330798</v>
      </c>
      <c r="H4536" s="7">
        <f t="shared" ca="1" si="1091"/>
        <v>1596.9990182200138</v>
      </c>
      <c r="I4536" s="7">
        <f t="shared" ca="1" si="1092"/>
        <v>1468.3062941070189</v>
      </c>
      <c r="J4536" s="7">
        <f t="shared" ca="1" si="1093"/>
        <v>1409.8310645720812</v>
      </c>
      <c r="K4536" s="7"/>
      <c r="L4536" s="6">
        <f t="shared" ca="1" si="1098"/>
        <v>1609.2002591998153</v>
      </c>
      <c r="M4536" s="6">
        <f t="shared" ca="1" si="1098"/>
        <v>1922.434329575128</v>
      </c>
      <c r="N4536" s="6">
        <f t="shared" ca="1" si="1098"/>
        <v>1485.2816592965421</v>
      </c>
      <c r="O4536" s="6">
        <f t="shared" ca="1" si="1098"/>
        <v>875.49795949103145</v>
      </c>
      <c r="P4536" s="6">
        <f t="shared" ca="1" si="1098"/>
        <v>1696.5151361636838</v>
      </c>
    </row>
    <row r="4537" spans="1:16" x14ac:dyDescent="0.2">
      <c r="A4537" s="2">
        <f t="shared" si="1094"/>
        <v>4525</v>
      </c>
      <c r="B4537" s="6">
        <f t="shared" ca="1" si="1085"/>
        <v>1026.5557390703705</v>
      </c>
      <c r="C4537" s="2"/>
      <c r="D4537" s="7">
        <f t="shared" ca="1" si="1088"/>
        <v>1302.0125858801443</v>
      </c>
      <c r="E4537" s="7">
        <f t="shared" ca="1" si="1089"/>
        <v>1026.5557390703705</v>
      </c>
      <c r="F4537" s="7">
        <f t="shared" ca="1" si="1090"/>
        <v>1415.1629044702997</v>
      </c>
      <c r="G4537" s="7">
        <f t="shared" ca="1" si="1086"/>
        <v>1220.8593217703351</v>
      </c>
      <c r="H4537" s="7">
        <f t="shared" ca="1" si="1091"/>
        <v>1249.3503248898885</v>
      </c>
      <c r="I4537" s="7">
        <f t="shared" ca="1" si="1092"/>
        <v>1227.8321254766488</v>
      </c>
      <c r="J4537" s="7">
        <f t="shared" ca="1" si="1093"/>
        <v>1217.5049972496695</v>
      </c>
      <c r="K4537" s="7"/>
      <c r="L4537" s="6">
        <f t="shared" ca="1" si="1098"/>
        <v>1080.0492707079056</v>
      </c>
      <c r="M4537" s="6">
        <f t="shared" ca="1" si="1098"/>
        <v>1415.1629044702997</v>
      </c>
      <c r="N4537" s="6">
        <f t="shared" ca="1" si="1098"/>
        <v>1365.9891180816157</v>
      </c>
      <c r="O4537" s="6">
        <f t="shared" ca="1" si="1098"/>
        <v>1302.0125858801443</v>
      </c>
      <c r="P4537" s="6">
        <f t="shared" ca="1" si="1098"/>
        <v>1026.5557390703705</v>
      </c>
    </row>
    <row r="4538" spans="1:16" x14ac:dyDescent="0.2">
      <c r="A4538" s="2">
        <f t="shared" si="1094"/>
        <v>4526</v>
      </c>
      <c r="B4538" s="6">
        <f t="shared" ca="1" si="1085"/>
        <v>1755.3935978083364</v>
      </c>
      <c r="C4538" s="2"/>
      <c r="D4538" s="7">
        <f t="shared" ca="1" si="1088"/>
        <v>1690.2779891347022</v>
      </c>
      <c r="E4538" s="7">
        <f t="shared" ca="1" si="1089"/>
        <v>1030.7610025991544</v>
      </c>
      <c r="F4538" s="7">
        <f t="shared" ca="1" si="1090"/>
        <v>2026.5519765230549</v>
      </c>
      <c r="G4538" s="7">
        <f t="shared" ca="1" si="1086"/>
        <v>1528.6564895611045</v>
      </c>
      <c r="H4538" s="7">
        <f t="shared" ca="1" si="1091"/>
        <v>1637.6358687135892</v>
      </c>
      <c r="I4538" s="7">
        <f t="shared" ca="1" si="1092"/>
        <v>1555.0690235704446</v>
      </c>
      <c r="J4538" s="7">
        <f t="shared" ca="1" si="1093"/>
        <v>1512.1953793831021</v>
      </c>
      <c r="K4538" s="7"/>
      <c r="L4538" s="6">
        <f t="shared" ca="1" si="1098"/>
        <v>1467.2360191977286</v>
      </c>
      <c r="M4538" s="6">
        <f t="shared" ca="1" si="1098"/>
        <v>1030.7610025991544</v>
      </c>
      <c r="N4538" s="6">
        <f t="shared" ca="1" si="1098"/>
        <v>2026.5519765230549</v>
      </c>
      <c r="O4538" s="6">
        <f t="shared" ca="1" si="1098"/>
        <v>1690.2779891347022</v>
      </c>
      <c r="P4538" s="6">
        <f t="shared" ca="1" si="1098"/>
        <v>1755.3935978083364</v>
      </c>
    </row>
    <row r="4539" spans="1:16" x14ac:dyDescent="0.2">
      <c r="A4539" s="2">
        <f t="shared" si="1094"/>
        <v>4527</v>
      </c>
      <c r="B4539" s="6">
        <f t="shared" ca="1" si="1085"/>
        <v>1643.0859597214317</v>
      </c>
      <c r="C4539" s="2"/>
      <c r="D4539" s="7">
        <f t="shared" ca="1" si="1088"/>
        <v>1398.549585297776</v>
      </c>
      <c r="E4539" s="7">
        <f t="shared" ca="1" si="1089"/>
        <v>1321.4209527691405</v>
      </c>
      <c r="F4539" s="7">
        <f t="shared" ca="1" si="1090"/>
        <v>1643.0859597214317</v>
      </c>
      <c r="G4539" s="7">
        <f t="shared" ca="1" si="1086"/>
        <v>1482.2534562452861</v>
      </c>
      <c r="H4539" s="7">
        <f t="shared" ca="1" si="1091"/>
        <v>1387.8690328485761</v>
      </c>
      <c r="I4539" s="7">
        <f t="shared" ca="1" si="1092"/>
        <v>1421.1194153741071</v>
      </c>
      <c r="J4539" s="7">
        <f t="shared" ca="1" si="1093"/>
        <v>1416.8564504464323</v>
      </c>
      <c r="K4539" s="7"/>
      <c r="L4539" s="6">
        <f t="shared" ca="1" si="1098"/>
        <v>1398.549585297776</v>
      </c>
      <c r="M4539" s="6">
        <f t="shared" ca="1" si="1098"/>
        <v>1332.2475033495152</v>
      </c>
      <c r="N4539" s="6">
        <f t="shared" ca="1" si="1098"/>
        <v>1432.8100098984362</v>
      </c>
      <c r="O4539" s="6">
        <f t="shared" ca="1" si="1098"/>
        <v>1321.4209527691405</v>
      </c>
      <c r="P4539" s="6">
        <f t="shared" ca="1" si="1098"/>
        <v>1643.0859597214317</v>
      </c>
    </row>
    <row r="4540" spans="1:16" x14ac:dyDescent="0.2">
      <c r="A4540" s="2">
        <f t="shared" si="1094"/>
        <v>4528</v>
      </c>
      <c r="B4540" s="6">
        <f t="shared" ca="1" si="1085"/>
        <v>1787.9027921889642</v>
      </c>
      <c r="C4540" s="2"/>
      <c r="D4540" s="7">
        <f t="shared" ca="1" si="1088"/>
        <v>1528.3568128725924</v>
      </c>
      <c r="E4540" s="7">
        <f t="shared" ca="1" si="1089"/>
        <v>1440.3641497880133</v>
      </c>
      <c r="F4540" s="7">
        <f t="shared" ca="1" si="1090"/>
        <v>2140.8840133220292</v>
      </c>
      <c r="G4540" s="7">
        <f t="shared" ca="1" si="1086"/>
        <v>1790.6240815550213</v>
      </c>
      <c r="H4540" s="7">
        <f t="shared" ca="1" si="1091"/>
        <v>1588.8330334420136</v>
      </c>
      <c r="I4540" s="7">
        <f t="shared" ca="1" si="1092"/>
        <v>1649.7371951103848</v>
      </c>
      <c r="J4540" s="7">
        <f t="shared" ca="1" si="1093"/>
        <v>1631.5774606057616</v>
      </c>
      <c r="K4540" s="7"/>
      <c r="L4540" s="6">
        <f t="shared" ca="1" si="1098"/>
        <v>2140.8840133220292</v>
      </c>
      <c r="M4540" s="6">
        <f t="shared" ca="1" si="1098"/>
        <v>1450.239495264485</v>
      </c>
      <c r="N4540" s="6">
        <f t="shared" ca="1" si="1098"/>
        <v>1528.3568128725924</v>
      </c>
      <c r="O4540" s="6">
        <f t="shared" ca="1" si="1098"/>
        <v>1440.3641497880133</v>
      </c>
      <c r="P4540" s="6">
        <f t="shared" ca="1" si="1098"/>
        <v>1787.9027921889642</v>
      </c>
    </row>
    <row r="4541" spans="1:16" x14ac:dyDescent="0.2">
      <c r="A4541" s="2">
        <f t="shared" si="1094"/>
        <v>4529</v>
      </c>
      <c r="B4541" s="6">
        <f t="shared" ca="1" si="1085"/>
        <v>1448.2895216734971</v>
      </c>
      <c r="C4541" s="2"/>
      <c r="D4541" s="7">
        <f t="shared" ca="1" si="1088"/>
        <v>1448.2895216734971</v>
      </c>
      <c r="E4541" s="7">
        <f t="shared" ca="1" si="1089"/>
        <v>1177.9101944876236</v>
      </c>
      <c r="F4541" s="7">
        <f t="shared" ca="1" si="1090"/>
        <v>2046.2950965639591</v>
      </c>
      <c r="G4541" s="7">
        <f t="shared" ca="1" si="1086"/>
        <v>1612.1026455257913</v>
      </c>
      <c r="H4541" s="7">
        <f t="shared" ca="1" si="1091"/>
        <v>1504.3438313276072</v>
      </c>
      <c r="I4541" s="7">
        <f t="shared" ca="1" si="1092"/>
        <v>1520.1947077010948</v>
      </c>
      <c r="J4541" s="7">
        <f t="shared" ca="1" si="1093"/>
        <v>1494.3792572938048</v>
      </c>
      <c r="K4541" s="7"/>
      <c r="L4541" s="6">
        <f t="shared" ca="1" si="1098"/>
        <v>1682.1232200229992</v>
      </c>
      <c r="M4541" s="6">
        <f t="shared" ca="1" si="1098"/>
        <v>1382.6187522863256</v>
      </c>
      <c r="N4541" s="6">
        <f t="shared" ca="1" si="1098"/>
        <v>2046.2950965639591</v>
      </c>
      <c r="O4541" s="6">
        <f t="shared" ca="1" si="1098"/>
        <v>1177.9101944876236</v>
      </c>
      <c r="P4541" s="6">
        <f t="shared" ca="1" si="1098"/>
        <v>1448.2895216734971</v>
      </c>
    </row>
    <row r="4542" spans="1:16" x14ac:dyDescent="0.2">
      <c r="A4542" s="2">
        <f t="shared" si="1094"/>
        <v>4530</v>
      </c>
      <c r="B4542" s="6">
        <f t="shared" ca="1" si="1085"/>
        <v>1116.0436377363785</v>
      </c>
      <c r="C4542" s="2"/>
      <c r="D4542" s="7">
        <f t="shared" ca="1" si="1088"/>
        <v>1213.0700777424588</v>
      </c>
      <c r="E4542" s="7">
        <f t="shared" ca="1" si="1089"/>
        <v>927.28568562669091</v>
      </c>
      <c r="F4542" s="7">
        <f t="shared" ca="1" si="1090"/>
        <v>1378.6653312798678</v>
      </c>
      <c r="G4542" s="7">
        <f t="shared" ca="1" si="1086"/>
        <v>1152.9755084532794</v>
      </c>
      <c r="H4542" s="7">
        <f t="shared" ca="1" si="1091"/>
        <v>1217.3880009276893</v>
      </c>
      <c r="I4542" s="7">
        <f t="shared" ca="1" si="1092"/>
        <v>1180.2205318669542</v>
      </c>
      <c r="J4542" s="7">
        <f t="shared" ca="1" si="1093"/>
        <v>1168.2347639207067</v>
      </c>
      <c r="K4542" s="7"/>
      <c r="L4542" s="6">
        <f t="shared" ca="1" si="1098"/>
        <v>1213.0700777424588</v>
      </c>
      <c r="M4542" s="6">
        <f t="shared" ca="1" si="1098"/>
        <v>1323.050287304231</v>
      </c>
      <c r="N4542" s="6">
        <f t="shared" ca="1" si="1098"/>
        <v>1378.6653312798678</v>
      </c>
      <c r="O4542" s="6">
        <f t="shared" ca="1" si="1098"/>
        <v>927.28568562669091</v>
      </c>
      <c r="P4542" s="6">
        <f t="shared" ca="1" si="1098"/>
        <v>1116.0436377363785</v>
      </c>
    </row>
    <row r="4543" spans="1:16" x14ac:dyDescent="0.2">
      <c r="A4543" s="2">
        <f t="shared" si="1094"/>
        <v>4531</v>
      </c>
      <c r="B4543" s="6">
        <f t="shared" ca="1" si="1085"/>
        <v>1141.5486392152247</v>
      </c>
      <c r="C4543" s="2"/>
      <c r="D4543" s="7">
        <f t="shared" ca="1" si="1088"/>
        <v>1459.1709226932792</v>
      </c>
      <c r="E4543" s="7">
        <f t="shared" ca="1" si="1089"/>
        <v>1097.2461022548746</v>
      </c>
      <c r="F4543" s="7">
        <f t="shared" ca="1" si="1090"/>
        <v>1764.0830735730572</v>
      </c>
      <c r="G4543" s="7">
        <f t="shared" ca="1" si="1086"/>
        <v>1430.664587913966</v>
      </c>
      <c r="H4543" s="7">
        <f t="shared" ca="1" si="1091"/>
        <v>1380.2424507739261</v>
      </c>
      <c r="I4543" s="7">
        <f t="shared" ca="1" si="1092"/>
        <v>1377.8099508161506</v>
      </c>
      <c r="J4543" s="7">
        <f t="shared" ca="1" si="1093"/>
        <v>1355.4138167826559</v>
      </c>
      <c r="K4543" s="7"/>
      <c r="L4543" s="6">
        <f t="shared" ref="L4543:P4552" ca="1" si="1099">_xlfn.NORM.INV(RAND(),$L$4,$L$5)</f>
        <v>1764.0830735730572</v>
      </c>
      <c r="M4543" s="6">
        <f t="shared" ca="1" si="1099"/>
        <v>1540.0077904132741</v>
      </c>
      <c r="N4543" s="6">
        <f t="shared" ca="1" si="1099"/>
        <v>1097.2461022548746</v>
      </c>
      <c r="O4543" s="6">
        <f t="shared" ca="1" si="1099"/>
        <v>1459.1709226932792</v>
      </c>
      <c r="P4543" s="6">
        <f t="shared" ca="1" si="1099"/>
        <v>1141.5486392152247</v>
      </c>
    </row>
    <row r="4544" spans="1:16" x14ac:dyDescent="0.2">
      <c r="A4544" s="2">
        <f t="shared" si="1094"/>
        <v>4532</v>
      </c>
      <c r="B4544" s="6">
        <f t="shared" ca="1" si="1085"/>
        <v>1839.530944403451</v>
      </c>
      <c r="C4544" s="2"/>
      <c r="D4544" s="7">
        <f t="shared" ca="1" si="1088"/>
        <v>1557.9032517575115</v>
      </c>
      <c r="E4544" s="7">
        <f t="shared" ca="1" si="1089"/>
        <v>1332.6628354678237</v>
      </c>
      <c r="F4544" s="7">
        <f t="shared" ca="1" si="1090"/>
        <v>1839.530944403451</v>
      </c>
      <c r="G4544" s="7">
        <f t="shared" ca="1" si="1086"/>
        <v>1586.0968899356374</v>
      </c>
      <c r="H4544" s="7">
        <f t="shared" ca="1" si="1091"/>
        <v>1606.1872984583717</v>
      </c>
      <c r="I4544" s="7">
        <f t="shared" ca="1" si="1092"/>
        <v>1588.5962062920269</v>
      </c>
      <c r="J4544" s="7">
        <f t="shared" ca="1" si="1093"/>
        <v>1578.9138479781341</v>
      </c>
      <c r="K4544" s="7"/>
      <c r="L4544" s="6">
        <f t="shared" ca="1" si="1099"/>
        <v>1332.6628354678237</v>
      </c>
      <c r="M4544" s="6">
        <f t="shared" ca="1" si="1099"/>
        <v>1536.1738536693217</v>
      </c>
      <c r="N4544" s="6">
        <f t="shared" ca="1" si="1099"/>
        <v>1557.9032517575115</v>
      </c>
      <c r="O4544" s="6">
        <f t="shared" ca="1" si="1099"/>
        <v>1724.4847899482822</v>
      </c>
      <c r="P4544" s="6">
        <f t="shared" ca="1" si="1099"/>
        <v>1839.530944403451</v>
      </c>
    </row>
    <row r="4545" spans="1:16" x14ac:dyDescent="0.2">
      <c r="A4545" s="2">
        <f t="shared" si="1094"/>
        <v>4533</v>
      </c>
      <c r="B4545" s="6">
        <f t="shared" ca="1" si="1085"/>
        <v>1631.1903185322431</v>
      </c>
      <c r="C4545" s="2"/>
      <c r="D4545" s="7">
        <f t="shared" ca="1" si="1088"/>
        <v>1631.1903185322431</v>
      </c>
      <c r="E4545" s="7">
        <f t="shared" ca="1" si="1089"/>
        <v>1290.2414680954953</v>
      </c>
      <c r="F4545" s="7">
        <f t="shared" ca="1" si="1090"/>
        <v>1802.6149935549843</v>
      </c>
      <c r="G4545" s="7">
        <f t="shared" ca="1" si="1086"/>
        <v>1546.4282308252398</v>
      </c>
      <c r="H4545" s="7">
        <f t="shared" ca="1" si="1091"/>
        <v>1547.9924009298156</v>
      </c>
      <c r="I4545" s="7">
        <f t="shared" ca="1" si="1092"/>
        <v>1535.8475625314313</v>
      </c>
      <c r="J4545" s="7">
        <f t="shared" ca="1" si="1093"/>
        <v>1524.2105856590631</v>
      </c>
      <c r="K4545" s="7"/>
      <c r="L4545" s="6">
        <f t="shared" ca="1" si="1099"/>
        <v>1635.7609886519722</v>
      </c>
      <c r="M4545" s="6">
        <f t="shared" ca="1" si="1099"/>
        <v>1290.2414680954953</v>
      </c>
      <c r="N4545" s="6">
        <f t="shared" ca="1" si="1099"/>
        <v>1377.0258956052317</v>
      </c>
      <c r="O4545" s="6">
        <f t="shared" ca="1" si="1099"/>
        <v>1802.6149935549843</v>
      </c>
      <c r="P4545" s="6">
        <f t="shared" ca="1" si="1099"/>
        <v>1631.1903185322431</v>
      </c>
    </row>
    <row r="4546" spans="1:16" x14ac:dyDescent="0.2">
      <c r="A4546" s="2">
        <f t="shared" si="1094"/>
        <v>4534</v>
      </c>
      <c r="B4546" s="6">
        <f t="shared" ca="1" si="1085"/>
        <v>1257.7783960807037</v>
      </c>
      <c r="C4546" s="2"/>
      <c r="D4546" s="7">
        <f t="shared" ca="1" si="1088"/>
        <v>1402.9945734799762</v>
      </c>
      <c r="E4546" s="7">
        <f t="shared" ca="1" si="1089"/>
        <v>1257.7783960807037</v>
      </c>
      <c r="F4546" s="7">
        <f t="shared" ca="1" si="1090"/>
        <v>1897.0733723716542</v>
      </c>
      <c r="G4546" s="7">
        <f t="shared" ca="1" si="1086"/>
        <v>1577.4258842261788</v>
      </c>
      <c r="H4546" s="7">
        <f t="shared" ca="1" si="1091"/>
        <v>1409.4693238591169</v>
      </c>
      <c r="I4546" s="7">
        <f t="shared" ca="1" si="1092"/>
        <v>1461.3556186242274</v>
      </c>
      <c r="J4546" s="7">
        <f t="shared" ca="1" si="1093"/>
        <v>1447.5334765088739</v>
      </c>
      <c r="K4546" s="7"/>
      <c r="L4546" s="6">
        <f t="shared" ca="1" si="1099"/>
        <v>1342.671100773598</v>
      </c>
      <c r="M4546" s="6">
        <f t="shared" ca="1" si="1099"/>
        <v>1482.7422973237765</v>
      </c>
      <c r="N4546" s="6">
        <f t="shared" ca="1" si="1099"/>
        <v>1897.0733723716542</v>
      </c>
      <c r="O4546" s="6">
        <f t="shared" ca="1" si="1099"/>
        <v>1402.9945734799762</v>
      </c>
      <c r="P4546" s="6">
        <f t="shared" ca="1" si="1099"/>
        <v>1257.7783960807037</v>
      </c>
    </row>
    <row r="4547" spans="1:16" x14ac:dyDescent="0.2">
      <c r="A4547" s="2">
        <f t="shared" si="1094"/>
        <v>4535</v>
      </c>
      <c r="B4547" s="6">
        <f t="shared" ca="1" si="1085"/>
        <v>1067.9165126579551</v>
      </c>
      <c r="C4547" s="2"/>
      <c r="D4547" s="7">
        <f t="shared" ca="1" si="1088"/>
        <v>1369.6346335034807</v>
      </c>
      <c r="E4547" s="7">
        <f t="shared" ca="1" si="1089"/>
        <v>1067.9165126579551</v>
      </c>
      <c r="F4547" s="7">
        <f t="shared" ca="1" si="1090"/>
        <v>1750.9167678736458</v>
      </c>
      <c r="G4547" s="7">
        <f t="shared" ca="1" si="1086"/>
        <v>1409.4166402658004</v>
      </c>
      <c r="H4547" s="7">
        <f t="shared" ca="1" si="1091"/>
        <v>1361.2976184385197</v>
      </c>
      <c r="I4547" s="7">
        <f t="shared" ca="1" si="1092"/>
        <v>1356.511174120848</v>
      </c>
      <c r="J4547" s="7">
        <f t="shared" ca="1" si="1093"/>
        <v>1332.9734743779284</v>
      </c>
      <c r="K4547" s="7"/>
      <c r="L4547" s="6">
        <f t="shared" ca="1" si="1099"/>
        <v>1137.4326493636768</v>
      </c>
      <c r="M4547" s="6">
        <f t="shared" ca="1" si="1099"/>
        <v>1576.8255724484029</v>
      </c>
      <c r="N4547" s="6">
        <f t="shared" ca="1" si="1099"/>
        <v>1750.9167678736458</v>
      </c>
      <c r="O4547" s="6">
        <f t="shared" ca="1" si="1099"/>
        <v>1369.6346335034807</v>
      </c>
      <c r="P4547" s="6">
        <f t="shared" ca="1" si="1099"/>
        <v>1067.9165126579551</v>
      </c>
    </row>
    <row r="4548" spans="1:16" x14ac:dyDescent="0.2">
      <c r="A4548" s="2">
        <f t="shared" si="1094"/>
        <v>4536</v>
      </c>
      <c r="B4548" s="6">
        <f t="shared" ca="1" si="1085"/>
        <v>1417.5330100325227</v>
      </c>
      <c r="C4548" s="2"/>
      <c r="D4548" s="7">
        <f t="shared" ca="1" si="1088"/>
        <v>1376.9930809140747</v>
      </c>
      <c r="E4548" s="7">
        <f t="shared" ca="1" si="1089"/>
        <v>1163.7891647062534</v>
      </c>
      <c r="F4548" s="7">
        <f t="shared" ca="1" si="1090"/>
        <v>1639.0622526465017</v>
      </c>
      <c r="G4548" s="7">
        <f t="shared" ca="1" si="1086"/>
        <v>1401.4257086763776</v>
      </c>
      <c r="H4548" s="7">
        <f t="shared" ca="1" si="1091"/>
        <v>1336.9717173456791</v>
      </c>
      <c r="I4548" s="7">
        <f t="shared" ca="1" si="1092"/>
        <v>1352.6998461294129</v>
      </c>
      <c r="J4548" s="7">
        <f t="shared" ca="1" si="1093"/>
        <v>1342.9511866482376</v>
      </c>
      <c r="K4548" s="7"/>
      <c r="L4548" s="6">
        <f t="shared" ca="1" si="1099"/>
        <v>1639.0622526465017</v>
      </c>
      <c r="M4548" s="6">
        <f t="shared" ca="1" si="1099"/>
        <v>1163.7891647062534</v>
      </c>
      <c r="N4548" s="6">
        <f t="shared" ca="1" si="1099"/>
        <v>1376.9930809140747</v>
      </c>
      <c r="O4548" s="6">
        <f t="shared" ca="1" si="1099"/>
        <v>1216.3890610904396</v>
      </c>
      <c r="P4548" s="6">
        <f t="shared" ca="1" si="1099"/>
        <v>1417.5330100325227</v>
      </c>
    </row>
    <row r="4549" spans="1:16" x14ac:dyDescent="0.2">
      <c r="A4549" s="2">
        <f t="shared" si="1094"/>
        <v>4537</v>
      </c>
      <c r="B4549" s="6">
        <f t="shared" ca="1" si="1085"/>
        <v>1180.9292588455414</v>
      </c>
      <c r="C4549" s="2"/>
      <c r="D4549" s="7">
        <f t="shared" ca="1" si="1088"/>
        <v>1410.0707540375638</v>
      </c>
      <c r="E4549" s="7">
        <f t="shared" ca="1" si="1089"/>
        <v>1180.9292588455414</v>
      </c>
      <c r="F4549" s="7">
        <f t="shared" ca="1" si="1090"/>
        <v>1896.7661416488186</v>
      </c>
      <c r="G4549" s="7">
        <f t="shared" ca="1" si="1086"/>
        <v>1538.84770024718</v>
      </c>
      <c r="H4549" s="7">
        <f t="shared" ca="1" si="1091"/>
        <v>1425.5643455660168</v>
      </c>
      <c r="I4549" s="7">
        <f t="shared" ca="1" si="1092"/>
        <v>1449.583229106282</v>
      </c>
      <c r="J4549" s="7">
        <f t="shared" ca="1" si="1093"/>
        <v>1429.4752995332642</v>
      </c>
      <c r="K4549" s="7"/>
      <c r="L4549" s="6">
        <f t="shared" ca="1" si="1099"/>
        <v>1896.7661416488186</v>
      </c>
      <c r="M4549" s="6">
        <f t="shared" ca="1" si="1099"/>
        <v>1266.2042421407662</v>
      </c>
      <c r="N4549" s="6">
        <f t="shared" ca="1" si="1099"/>
        <v>1410.0707540375638</v>
      </c>
      <c r="O4549" s="6">
        <f t="shared" ca="1" si="1099"/>
        <v>1600.4180405197205</v>
      </c>
      <c r="P4549" s="6">
        <f t="shared" ca="1" si="1099"/>
        <v>1180.9292588455414</v>
      </c>
    </row>
    <row r="4550" spans="1:16" x14ac:dyDescent="0.2">
      <c r="A4550" s="2">
        <f t="shared" si="1094"/>
        <v>4538</v>
      </c>
      <c r="B4550" s="6">
        <f t="shared" ca="1" si="1085"/>
        <v>1587.7938188712021</v>
      </c>
      <c r="C4550" s="2"/>
      <c r="D4550" s="7">
        <f t="shared" ca="1" si="1088"/>
        <v>1587.7938188712021</v>
      </c>
      <c r="E4550" s="7">
        <f t="shared" ca="1" si="1089"/>
        <v>1412.11774793633</v>
      </c>
      <c r="F4550" s="7">
        <f t="shared" ca="1" si="1090"/>
        <v>1920.1660327821667</v>
      </c>
      <c r="G4550" s="7">
        <f t="shared" ca="1" si="1086"/>
        <v>1666.1418903592485</v>
      </c>
      <c r="H4550" s="7">
        <f t="shared" ca="1" si="1091"/>
        <v>1551.0090761819458</v>
      </c>
      <c r="I4550" s="7">
        <f t="shared" ca="1" si="1092"/>
        <v>1587.8517250051902</v>
      </c>
      <c r="J4550" s="7">
        <f t="shared" ca="1" si="1093"/>
        <v>1579.1916777655854</v>
      </c>
      <c r="K4550" s="7"/>
      <c r="L4550" s="6">
        <f t="shared" ca="1" si="1099"/>
        <v>1599.2293453130414</v>
      </c>
      <c r="M4550" s="6">
        <f t="shared" ca="1" si="1099"/>
        <v>1920.1660327821667</v>
      </c>
      <c r="N4550" s="6">
        <f t="shared" ca="1" si="1099"/>
        <v>1466.0040643615937</v>
      </c>
      <c r="O4550" s="6">
        <f t="shared" ca="1" si="1099"/>
        <v>1412.11774793633</v>
      </c>
      <c r="P4550" s="6">
        <f t="shared" ca="1" si="1099"/>
        <v>1587.7938188712021</v>
      </c>
    </row>
    <row r="4551" spans="1:16" x14ac:dyDescent="0.2">
      <c r="A4551" s="2">
        <f t="shared" si="1094"/>
        <v>4539</v>
      </c>
      <c r="B4551" s="6">
        <f t="shared" ca="1" si="1085"/>
        <v>1895.1015200664415</v>
      </c>
      <c r="C4551" s="2"/>
      <c r="D4551" s="7">
        <f t="shared" ca="1" si="1088"/>
        <v>1797.6235471013033</v>
      </c>
      <c r="E4551" s="7">
        <f t="shared" ca="1" si="1089"/>
        <v>1391.2777270415763</v>
      </c>
      <c r="F4551" s="7">
        <f t="shared" ca="1" si="1090"/>
        <v>2228.3388544404106</v>
      </c>
      <c r="G4551" s="7">
        <f t="shared" ca="1" si="1086"/>
        <v>1809.8082907409935</v>
      </c>
      <c r="H4551" s="7">
        <f t="shared" ca="1" si="1091"/>
        <v>1757.9436350306667</v>
      </c>
      <c r="I4551" s="7">
        <f t="shared" ca="1" si="1092"/>
        <v>1756.0523038824103</v>
      </c>
      <c r="J4551" s="7">
        <f t="shared" ca="1" si="1093"/>
        <v>1733.7251450245637</v>
      </c>
      <c r="K4551" s="7"/>
      <c r="L4551" s="6">
        <f t="shared" ca="1" si="1099"/>
        <v>1391.2777270415763</v>
      </c>
      <c r="M4551" s="6">
        <f t="shared" ca="1" si="1099"/>
        <v>2228.3388544404106</v>
      </c>
      <c r="N4551" s="6">
        <f t="shared" ca="1" si="1099"/>
        <v>1581.1058379242538</v>
      </c>
      <c r="O4551" s="6">
        <f t="shared" ca="1" si="1099"/>
        <v>1797.6235471013033</v>
      </c>
      <c r="P4551" s="6">
        <f t="shared" ca="1" si="1099"/>
        <v>1895.1015200664415</v>
      </c>
    </row>
    <row r="4552" spans="1:16" x14ac:dyDescent="0.2">
      <c r="A4552" s="2">
        <f t="shared" si="1094"/>
        <v>4540</v>
      </c>
      <c r="B4552" s="6">
        <f t="shared" ca="1" si="1085"/>
        <v>1428.008146887049</v>
      </c>
      <c r="C4552" s="2"/>
      <c r="D4552" s="7">
        <f t="shared" ca="1" si="1088"/>
        <v>1459.9584759265506</v>
      </c>
      <c r="E4552" s="7">
        <f t="shared" ca="1" si="1089"/>
        <v>935.12224282132468</v>
      </c>
      <c r="F4552" s="7">
        <f t="shared" ca="1" si="1090"/>
        <v>1725.1208013934374</v>
      </c>
      <c r="G4552" s="7">
        <f t="shared" ca="1" si="1086"/>
        <v>1330.121522107381</v>
      </c>
      <c r="H4552" s="7">
        <f t="shared" ca="1" si="1091"/>
        <v>1465.1946864796546</v>
      </c>
      <c r="I4552" s="7">
        <f t="shared" ca="1" si="1092"/>
        <v>1383.5983899058231</v>
      </c>
      <c r="J4552" s="7">
        <f t="shared" ca="1" si="1093"/>
        <v>1352.2380520865954</v>
      </c>
      <c r="K4552" s="7"/>
      <c r="L4552" s="6">
        <f t="shared" ca="1" si="1099"/>
        <v>1459.9584759265506</v>
      </c>
      <c r="M4552" s="6">
        <f t="shared" ca="1" si="1099"/>
        <v>935.12224282132468</v>
      </c>
      <c r="N4552" s="6">
        <f t="shared" ca="1" si="1099"/>
        <v>1725.1208013934374</v>
      </c>
      <c r="O4552" s="6">
        <f t="shared" ca="1" si="1099"/>
        <v>1507.6174366253654</v>
      </c>
      <c r="P4552" s="6">
        <f t="shared" ca="1" si="1099"/>
        <v>1428.008146887049</v>
      </c>
    </row>
    <row r="4553" spans="1:16" x14ac:dyDescent="0.2">
      <c r="A4553" s="2">
        <f t="shared" si="1094"/>
        <v>4541</v>
      </c>
      <c r="B4553" s="6">
        <f t="shared" ca="1" si="1085"/>
        <v>1249.4490299732256</v>
      </c>
      <c r="C4553" s="2"/>
      <c r="D4553" s="7">
        <f t="shared" ca="1" si="1088"/>
        <v>1414.0816299372998</v>
      </c>
      <c r="E4553" s="7">
        <f t="shared" ca="1" si="1089"/>
        <v>832.08662648188852</v>
      </c>
      <c r="F4553" s="7">
        <f t="shared" ca="1" si="1090"/>
        <v>1831.4845807809079</v>
      </c>
      <c r="G4553" s="7">
        <f t="shared" ca="1" si="1086"/>
        <v>1331.7856036313983</v>
      </c>
      <c r="H4553" s="7">
        <f t="shared" ca="1" si="1091"/>
        <v>1371.344981502876</v>
      </c>
      <c r="I4553" s="7">
        <f t="shared" ca="1" si="1092"/>
        <v>1313.2178276099062</v>
      </c>
      <c r="J4553" s="7">
        <f t="shared" ca="1" si="1093"/>
        <v>1267.509366102837</v>
      </c>
      <c r="K4553" s="7"/>
      <c r="L4553" s="6">
        <f t="shared" ref="L4553:P4562" ca="1" si="1100">_xlfn.NORM.INV(RAND(),$L$4,$L$5)</f>
        <v>832.08662648188852</v>
      </c>
      <c r="M4553" s="6">
        <f t="shared" ca="1" si="1100"/>
        <v>1831.4845807809079</v>
      </c>
      <c r="N4553" s="6">
        <f t="shared" ca="1" si="1100"/>
        <v>1414.0816299372998</v>
      </c>
      <c r="O4553" s="6">
        <f t="shared" ca="1" si="1100"/>
        <v>1450.5042845981013</v>
      </c>
      <c r="P4553" s="6">
        <f t="shared" ca="1" si="1100"/>
        <v>1249.4490299732256</v>
      </c>
    </row>
    <row r="4554" spans="1:16" x14ac:dyDescent="0.2">
      <c r="A4554" s="2">
        <f t="shared" si="1094"/>
        <v>4542</v>
      </c>
      <c r="B4554" s="6">
        <f t="shared" ca="1" si="1085"/>
        <v>1404.5762959456285</v>
      </c>
      <c r="C4554" s="2"/>
      <c r="D4554" s="7">
        <f t="shared" ca="1" si="1088"/>
        <v>1278.4236885656005</v>
      </c>
      <c r="E4554" s="7">
        <f t="shared" ca="1" si="1089"/>
        <v>1151.0249828346236</v>
      </c>
      <c r="F4554" s="7">
        <f t="shared" ca="1" si="1090"/>
        <v>2008.3989010664197</v>
      </c>
      <c r="G4554" s="7">
        <f t="shared" ca="1" si="1086"/>
        <v>1579.7119419505216</v>
      </c>
      <c r="H4554" s="7">
        <f t="shared" ca="1" si="1091"/>
        <v>1284.0642133848969</v>
      </c>
      <c r="I4554" s="7">
        <f t="shared" ca="1" si="1092"/>
        <v>1371.5390890952231</v>
      </c>
      <c r="J4554" s="7">
        <f t="shared" ca="1" si="1093"/>
        <v>1345.4739090008075</v>
      </c>
      <c r="K4554" s="7"/>
      <c r="L4554" s="6">
        <f t="shared" ca="1" si="1100"/>
        <v>1151.0249828346236</v>
      </c>
      <c r="M4554" s="6">
        <f t="shared" ca="1" si="1100"/>
        <v>1278.4236885656005</v>
      </c>
      <c r="N4554" s="6">
        <f t="shared" ca="1" si="1100"/>
        <v>1169.1926556434623</v>
      </c>
      <c r="O4554" s="6">
        <f t="shared" ca="1" si="1100"/>
        <v>2008.3989010664197</v>
      </c>
      <c r="P4554" s="6">
        <f t="shared" ca="1" si="1100"/>
        <v>1404.5762959456285</v>
      </c>
    </row>
    <row r="4555" spans="1:16" x14ac:dyDescent="0.2">
      <c r="A4555" s="2">
        <f t="shared" si="1094"/>
        <v>4543</v>
      </c>
      <c r="B4555" s="6">
        <f t="shared" ca="1" si="1085"/>
        <v>1643.014368221958</v>
      </c>
      <c r="C4555" s="2"/>
      <c r="D4555" s="7">
        <f t="shared" ca="1" si="1088"/>
        <v>1486.1576179258709</v>
      </c>
      <c r="E4555" s="7">
        <f t="shared" ca="1" si="1089"/>
        <v>1400.6537143658077</v>
      </c>
      <c r="F4555" s="7">
        <f t="shared" ca="1" si="1090"/>
        <v>1664.0148020274391</v>
      </c>
      <c r="G4555" s="7">
        <f t="shared" ca="1" si="1086"/>
        <v>1532.3342581966235</v>
      </c>
      <c r="H4555" s="7">
        <f t="shared" ca="1" si="1091"/>
        <v>1519.8533177709187</v>
      </c>
      <c r="I4555" s="7">
        <f t="shared" ca="1" si="1092"/>
        <v>1521.0013824289288</v>
      </c>
      <c r="J4555" s="7">
        <f t="shared" ca="1" si="1093"/>
        <v>1517.205211218306</v>
      </c>
      <c r="K4555" s="7"/>
      <c r="L4555" s="6">
        <f t="shared" ca="1" si="1100"/>
        <v>1664.0148020274391</v>
      </c>
      <c r="M4555" s="6">
        <f t="shared" ca="1" si="1100"/>
        <v>1400.6537143658077</v>
      </c>
      <c r="N4555" s="6">
        <f t="shared" ca="1" si="1100"/>
        <v>1486.1576179258709</v>
      </c>
      <c r="O4555" s="6">
        <f t="shared" ca="1" si="1100"/>
        <v>1430.3879671649274</v>
      </c>
      <c r="P4555" s="6">
        <f t="shared" ca="1" si="1100"/>
        <v>1643.014368221958</v>
      </c>
    </row>
    <row r="4556" spans="1:16" x14ac:dyDescent="0.2">
      <c r="A4556" s="2">
        <f t="shared" si="1094"/>
        <v>4544</v>
      </c>
      <c r="B4556" s="6">
        <f t="shared" ca="1" si="1085"/>
        <v>1452.017160048641</v>
      </c>
      <c r="C4556" s="2"/>
      <c r="D4556" s="7">
        <f t="shared" ca="1" si="1088"/>
        <v>1452.017160048641</v>
      </c>
      <c r="E4556" s="7">
        <f t="shared" ca="1" si="1089"/>
        <v>1208.5052175959897</v>
      </c>
      <c r="F4556" s="7">
        <f t="shared" ca="1" si="1090"/>
        <v>1652.3347938231766</v>
      </c>
      <c r="G4556" s="7">
        <f t="shared" ca="1" si="1086"/>
        <v>1430.4200057095832</v>
      </c>
      <c r="H4556" s="7">
        <f t="shared" ca="1" si="1091"/>
        <v>1451.8720112902674</v>
      </c>
      <c r="I4556" s="7">
        <f t="shared" ca="1" si="1092"/>
        <v>1434.6179548243192</v>
      </c>
      <c r="J4556" s="7">
        <f t="shared" ca="1" si="1093"/>
        <v>1425.8155767706439</v>
      </c>
      <c r="K4556" s="7"/>
      <c r="L4556" s="6">
        <f t="shared" ca="1" si="1100"/>
        <v>1560.6946204080223</v>
      </c>
      <c r="M4556" s="6">
        <f t="shared" ca="1" si="1100"/>
        <v>1342.9042534141395</v>
      </c>
      <c r="N4556" s="6">
        <f t="shared" ca="1" si="1100"/>
        <v>1208.5052175959897</v>
      </c>
      <c r="O4556" s="6">
        <f t="shared" ca="1" si="1100"/>
        <v>1652.3347938231766</v>
      </c>
      <c r="P4556" s="6">
        <f t="shared" ca="1" si="1100"/>
        <v>1452.017160048641</v>
      </c>
    </row>
    <row r="4557" spans="1:16" x14ac:dyDescent="0.2">
      <c r="A4557" s="2">
        <f t="shared" si="1094"/>
        <v>4545</v>
      </c>
      <c r="B4557" s="6">
        <f t="shared" ref="B4557:B4620" ca="1" si="1101">SUMPRODUCT($L$10:$P$10,L4557:P4557)</f>
        <v>1285.5585036233433</v>
      </c>
      <c r="C4557" s="2"/>
      <c r="D4557" s="7">
        <f t="shared" ca="1" si="1088"/>
        <v>1750.3748185395764</v>
      </c>
      <c r="E4557" s="7">
        <f t="shared" ca="1" si="1089"/>
        <v>1285.5585036233433</v>
      </c>
      <c r="F4557" s="7">
        <f t="shared" ca="1" si="1090"/>
        <v>1823.0635554530445</v>
      </c>
      <c r="G4557" s="7">
        <f t="shared" ref="G4557:G4620" ca="1" si="1102">0.5*(MIN(L4557:P4557)+MAX(L4557:P4557))</f>
        <v>1554.3110295381939</v>
      </c>
      <c r="H4557" s="7">
        <f t="shared" ca="1" si="1091"/>
        <v>1733.9253861107111</v>
      </c>
      <c r="I4557" s="7">
        <f t="shared" ca="1" si="1092"/>
        <v>1648.6583034609337</v>
      </c>
      <c r="J4557" s="7">
        <f t="shared" ca="1" si="1093"/>
        <v>1633.9144614643978</v>
      </c>
      <c r="K4557" s="7"/>
      <c r="L4557" s="6">
        <f t="shared" ca="1" si="1100"/>
        <v>1750.3748185395764</v>
      </c>
      <c r="M4557" s="6">
        <f t="shared" ca="1" si="1100"/>
        <v>1823.0635554530445</v>
      </c>
      <c r="N4557" s="6">
        <f t="shared" ca="1" si="1100"/>
        <v>1631.2693786214252</v>
      </c>
      <c r="O4557" s="6">
        <f t="shared" ca="1" si="1100"/>
        <v>1820.1319611711319</v>
      </c>
      <c r="P4557" s="6">
        <f t="shared" ca="1" si="1100"/>
        <v>1285.5585036233433</v>
      </c>
    </row>
    <row r="4558" spans="1:16" x14ac:dyDescent="0.2">
      <c r="A4558" s="2">
        <f t="shared" si="1094"/>
        <v>4546</v>
      </c>
      <c r="B4558" s="6">
        <f t="shared" ca="1" si="1101"/>
        <v>1434.1557960694743</v>
      </c>
      <c r="C4558" s="2"/>
      <c r="D4558" s="7">
        <f t="shared" ref="D4558:D4621" ca="1" si="1103">MEDIAN(L4558:P4558)</f>
        <v>1434.1557960694743</v>
      </c>
      <c r="E4558" s="7">
        <f t="shared" ref="E4558:E4621" ca="1" si="1104">MIN(L4558:P4558)</f>
        <v>1299.538067352682</v>
      </c>
      <c r="F4558" s="7">
        <f t="shared" ref="F4558:F4621" ca="1" si="1105">MAX(L4558:P4558)</f>
        <v>1573.9658647419508</v>
      </c>
      <c r="G4558" s="7">
        <f t="shared" ca="1" si="1102"/>
        <v>1436.7519660473163</v>
      </c>
      <c r="H4558" s="7">
        <f t="shared" ref="H4558:H4621" ca="1" si="1106">(SUM(L4558:P4558)-MIN(L4558:P4558)-MAX(L4558:P4558))/3</f>
        <v>1466.9542790204705</v>
      </c>
      <c r="I4558" s="7">
        <f t="shared" ref="I4558:I4621" ca="1" si="1107">(L4558*M4558*N4558*O4558*P4558)^(1/5)</f>
        <v>1451.5416669741576</v>
      </c>
      <c r="J4558" s="7">
        <f t="shared" ref="J4558:J4621" ca="1" si="1108">(0.2*(1/L4558+1/M4558+1/N4558+1/O4558+1/P4558))^(-1)</f>
        <v>1448.1599370498084</v>
      </c>
      <c r="K4558" s="7"/>
      <c r="L4558" s="6">
        <f t="shared" ca="1" si="1100"/>
        <v>1422.8786773732952</v>
      </c>
      <c r="M4558" s="6">
        <f t="shared" ca="1" si="1100"/>
        <v>1299.538067352682</v>
      </c>
      <c r="N4558" s="6">
        <f t="shared" ca="1" si="1100"/>
        <v>1543.8283636186413</v>
      </c>
      <c r="O4558" s="6">
        <f t="shared" ca="1" si="1100"/>
        <v>1573.9658647419508</v>
      </c>
      <c r="P4558" s="6">
        <f t="shared" ca="1" si="1100"/>
        <v>1434.1557960694743</v>
      </c>
    </row>
    <row r="4559" spans="1:16" x14ac:dyDescent="0.2">
      <c r="A4559" s="2">
        <f t="shared" ref="A4559:A4622" si="1109">A4558+1</f>
        <v>4547</v>
      </c>
      <c r="B4559" s="6">
        <f t="shared" ca="1" si="1101"/>
        <v>1979.6075723436875</v>
      </c>
      <c r="C4559" s="2"/>
      <c r="D4559" s="7">
        <f t="shared" ca="1" si="1103"/>
        <v>1351.0155223871725</v>
      </c>
      <c r="E4559" s="7">
        <f t="shared" ca="1" si="1104"/>
        <v>1297.2175825325628</v>
      </c>
      <c r="F4559" s="7">
        <f t="shared" ca="1" si="1105"/>
        <v>1979.6075723436875</v>
      </c>
      <c r="G4559" s="7">
        <f t="shared" ca="1" si="1102"/>
        <v>1638.412577438125</v>
      </c>
      <c r="H4559" s="7">
        <f t="shared" ca="1" si="1106"/>
        <v>1376.3890894177464</v>
      </c>
      <c r="I4559" s="7">
        <f t="shared" ca="1" si="1107"/>
        <v>1462.1792070680133</v>
      </c>
      <c r="J4559" s="7">
        <f t="shared" ca="1" si="1108"/>
        <v>1445.7770238363905</v>
      </c>
      <c r="K4559" s="7"/>
      <c r="L4559" s="6">
        <f t="shared" ca="1" si="1100"/>
        <v>1333.2833307759797</v>
      </c>
      <c r="M4559" s="6">
        <f t="shared" ca="1" si="1100"/>
        <v>1297.2175825325628</v>
      </c>
      <c r="N4559" s="6">
        <f t="shared" ca="1" si="1100"/>
        <v>1444.8684150900872</v>
      </c>
      <c r="O4559" s="6">
        <f t="shared" ca="1" si="1100"/>
        <v>1351.0155223871725</v>
      </c>
      <c r="P4559" s="6">
        <f t="shared" ca="1" si="1100"/>
        <v>1979.6075723436875</v>
      </c>
    </row>
    <row r="4560" spans="1:16" x14ac:dyDescent="0.2">
      <c r="A4560" s="2">
        <f t="shared" si="1109"/>
        <v>4548</v>
      </c>
      <c r="B4560" s="6">
        <f t="shared" ca="1" si="1101"/>
        <v>1322.7576828562546</v>
      </c>
      <c r="C4560" s="2"/>
      <c r="D4560" s="7">
        <f t="shared" ca="1" si="1103"/>
        <v>1322.7576828562546</v>
      </c>
      <c r="E4560" s="7">
        <f t="shared" ca="1" si="1104"/>
        <v>1134.108236168237</v>
      </c>
      <c r="F4560" s="7">
        <f t="shared" ca="1" si="1105"/>
        <v>1669.2922573671674</v>
      </c>
      <c r="G4560" s="7">
        <f t="shared" ca="1" si="1102"/>
        <v>1401.7002467677021</v>
      </c>
      <c r="H4560" s="7">
        <f t="shared" ca="1" si="1106"/>
        <v>1400.5186522440497</v>
      </c>
      <c r="I4560" s="7">
        <f t="shared" ca="1" si="1107"/>
        <v>1385.5588879602001</v>
      </c>
      <c r="J4560" s="7">
        <f t="shared" ca="1" si="1108"/>
        <v>1370.4116962623821</v>
      </c>
      <c r="K4560" s="7"/>
      <c r="L4560" s="6">
        <f t="shared" ca="1" si="1100"/>
        <v>1258.6243376567379</v>
      </c>
      <c r="M4560" s="6">
        <f t="shared" ca="1" si="1100"/>
        <v>1620.173936219157</v>
      </c>
      <c r="N4560" s="6">
        <f t="shared" ca="1" si="1100"/>
        <v>1134.108236168237</v>
      </c>
      <c r="O4560" s="6">
        <f t="shared" ca="1" si="1100"/>
        <v>1669.2922573671674</v>
      </c>
      <c r="P4560" s="6">
        <f t="shared" ca="1" si="1100"/>
        <v>1322.7576828562546</v>
      </c>
    </row>
    <row r="4561" spans="1:16" x14ac:dyDescent="0.2">
      <c r="A4561" s="2">
        <f t="shared" si="1109"/>
        <v>4549</v>
      </c>
      <c r="B4561" s="6">
        <f t="shared" ca="1" si="1101"/>
        <v>1495.7422498482442</v>
      </c>
      <c r="C4561" s="2"/>
      <c r="D4561" s="7">
        <f t="shared" ca="1" si="1103"/>
        <v>1495.7422498482442</v>
      </c>
      <c r="E4561" s="7">
        <f t="shared" ca="1" si="1104"/>
        <v>1213.5045603454739</v>
      </c>
      <c r="F4561" s="7">
        <f t="shared" ca="1" si="1105"/>
        <v>1676.5234119499326</v>
      </c>
      <c r="G4561" s="7">
        <f t="shared" ca="1" si="1102"/>
        <v>1445.0139861477032</v>
      </c>
      <c r="H4561" s="7">
        <f t="shared" ca="1" si="1106"/>
        <v>1445.3068969987141</v>
      </c>
      <c r="I4561" s="7">
        <f t="shared" ca="1" si="1107"/>
        <v>1434.4052700030811</v>
      </c>
      <c r="J4561" s="7">
        <f t="shared" ca="1" si="1108"/>
        <v>1423.5327208329438</v>
      </c>
      <c r="K4561" s="7"/>
      <c r="L4561" s="6">
        <f t="shared" ca="1" si="1100"/>
        <v>1274.6445033856207</v>
      </c>
      <c r="M4561" s="6">
        <f t="shared" ca="1" si="1100"/>
        <v>1213.5045603454739</v>
      </c>
      <c r="N4561" s="6">
        <f t="shared" ca="1" si="1100"/>
        <v>1676.5234119499326</v>
      </c>
      <c r="O4561" s="6">
        <f t="shared" ca="1" si="1100"/>
        <v>1565.5339377622763</v>
      </c>
      <c r="P4561" s="6">
        <f t="shared" ca="1" si="1100"/>
        <v>1495.7422498482442</v>
      </c>
    </row>
    <row r="4562" spans="1:16" x14ac:dyDescent="0.2">
      <c r="A4562" s="2">
        <f t="shared" si="1109"/>
        <v>4550</v>
      </c>
      <c r="B4562" s="6">
        <f t="shared" ca="1" si="1101"/>
        <v>1493.1202490602639</v>
      </c>
      <c r="C4562" s="2"/>
      <c r="D4562" s="7">
        <f t="shared" ca="1" si="1103"/>
        <v>1493.1202490602639</v>
      </c>
      <c r="E4562" s="7">
        <f t="shared" ca="1" si="1104"/>
        <v>1431.3153208161923</v>
      </c>
      <c r="F4562" s="7">
        <f t="shared" ca="1" si="1105"/>
        <v>1971.0254870389163</v>
      </c>
      <c r="G4562" s="7">
        <f t="shared" ca="1" si="1102"/>
        <v>1701.1704039275542</v>
      </c>
      <c r="H4562" s="7">
        <f t="shared" ca="1" si="1106"/>
        <v>1479.804638187418</v>
      </c>
      <c r="I4562" s="7">
        <f t="shared" ca="1" si="1107"/>
        <v>1556.581011703727</v>
      </c>
      <c r="J4562" s="7">
        <f t="shared" ca="1" si="1108"/>
        <v>1546.134370948608</v>
      </c>
      <c r="K4562" s="7"/>
      <c r="L4562" s="6">
        <f t="shared" ca="1" si="1100"/>
        <v>1445.2492899323624</v>
      </c>
      <c r="M4562" s="6">
        <f t="shared" ca="1" si="1100"/>
        <v>1971.0254870389163</v>
      </c>
      <c r="N4562" s="6">
        <f t="shared" ca="1" si="1100"/>
        <v>1501.0443755696276</v>
      </c>
      <c r="O4562" s="6">
        <f t="shared" ca="1" si="1100"/>
        <v>1431.3153208161923</v>
      </c>
      <c r="P4562" s="6">
        <f t="shared" ca="1" si="1100"/>
        <v>1493.1202490602639</v>
      </c>
    </row>
    <row r="4563" spans="1:16" x14ac:dyDescent="0.2">
      <c r="A4563" s="2">
        <f t="shared" si="1109"/>
        <v>4551</v>
      </c>
      <c r="B4563" s="6">
        <f t="shared" ca="1" si="1101"/>
        <v>1951.8980507186629</v>
      </c>
      <c r="C4563" s="2"/>
      <c r="D4563" s="7">
        <f t="shared" ca="1" si="1103"/>
        <v>1403.0580188566239</v>
      </c>
      <c r="E4563" s="7">
        <f t="shared" ca="1" si="1104"/>
        <v>1325.9637580615517</v>
      </c>
      <c r="F4563" s="7">
        <f t="shared" ca="1" si="1105"/>
        <v>1951.8980507186629</v>
      </c>
      <c r="G4563" s="7">
        <f t="shared" ca="1" si="1102"/>
        <v>1638.9309043901073</v>
      </c>
      <c r="H4563" s="7">
        <f t="shared" ca="1" si="1106"/>
        <v>1520.67496609054</v>
      </c>
      <c r="I4563" s="7">
        <f t="shared" ca="1" si="1107"/>
        <v>1545.9371207124402</v>
      </c>
      <c r="J4563" s="7">
        <f t="shared" ca="1" si="1108"/>
        <v>1525.160994674518</v>
      </c>
      <c r="K4563" s="7"/>
      <c r="L4563" s="6">
        <f t="shared" ref="L4563:P4572" ca="1" si="1110">_xlfn.NORM.INV(RAND(),$L$4,$L$5)</f>
        <v>1325.9637580615517</v>
      </c>
      <c r="M4563" s="6">
        <f t="shared" ca="1" si="1110"/>
        <v>1830.7870417900231</v>
      </c>
      <c r="N4563" s="6">
        <f t="shared" ca="1" si="1110"/>
        <v>1403.0580188566239</v>
      </c>
      <c r="O4563" s="6">
        <f t="shared" ca="1" si="1110"/>
        <v>1328.1798376249747</v>
      </c>
      <c r="P4563" s="6">
        <f t="shared" ca="1" si="1110"/>
        <v>1951.8980507186629</v>
      </c>
    </row>
    <row r="4564" spans="1:16" x14ac:dyDescent="0.2">
      <c r="A4564" s="2">
        <f t="shared" si="1109"/>
        <v>4552</v>
      </c>
      <c r="B4564" s="6">
        <f t="shared" ca="1" si="1101"/>
        <v>1138.896829227288</v>
      </c>
      <c r="C4564" s="2"/>
      <c r="D4564" s="7">
        <f t="shared" ca="1" si="1103"/>
        <v>1303.4345166687306</v>
      </c>
      <c r="E4564" s="7">
        <f t="shared" ca="1" si="1104"/>
        <v>1123.9290667896028</v>
      </c>
      <c r="F4564" s="7">
        <f t="shared" ca="1" si="1105"/>
        <v>1758.0113525361128</v>
      </c>
      <c r="G4564" s="7">
        <f t="shared" ca="1" si="1102"/>
        <v>1440.9702096628578</v>
      </c>
      <c r="H4564" s="7">
        <f t="shared" ca="1" si="1106"/>
        <v>1267.9017594611785</v>
      </c>
      <c r="I4564" s="7">
        <f t="shared" ca="1" si="1107"/>
        <v>1319.0532308855672</v>
      </c>
      <c r="J4564" s="7">
        <f t="shared" ca="1" si="1108"/>
        <v>1302.6400184803897</v>
      </c>
      <c r="K4564" s="7"/>
      <c r="L4564" s="6">
        <f t="shared" ca="1" si="1110"/>
        <v>1361.3739324875171</v>
      </c>
      <c r="M4564" s="6">
        <f t="shared" ca="1" si="1110"/>
        <v>1758.0113525361128</v>
      </c>
      <c r="N4564" s="6">
        <f t="shared" ca="1" si="1110"/>
        <v>1303.4345166687306</v>
      </c>
      <c r="O4564" s="6">
        <f t="shared" ca="1" si="1110"/>
        <v>1123.9290667896028</v>
      </c>
      <c r="P4564" s="6">
        <f t="shared" ca="1" si="1110"/>
        <v>1138.896829227288</v>
      </c>
    </row>
    <row r="4565" spans="1:16" x14ac:dyDescent="0.2">
      <c r="A4565" s="2">
        <f t="shared" si="1109"/>
        <v>4553</v>
      </c>
      <c r="B4565" s="6">
        <f t="shared" ca="1" si="1101"/>
        <v>1459.6704072558321</v>
      </c>
      <c r="C4565" s="2"/>
      <c r="D4565" s="7">
        <f t="shared" ca="1" si="1103"/>
        <v>1673.769860764635</v>
      </c>
      <c r="E4565" s="7">
        <f t="shared" ca="1" si="1104"/>
        <v>1459.6704072558321</v>
      </c>
      <c r="F4565" s="7">
        <f t="shared" ca="1" si="1105"/>
        <v>1920.1972452409636</v>
      </c>
      <c r="G4565" s="7">
        <f t="shared" ca="1" si="1102"/>
        <v>1689.933826248398</v>
      </c>
      <c r="H4565" s="7">
        <f t="shared" ca="1" si="1106"/>
        <v>1727.0777482570659</v>
      </c>
      <c r="I4565" s="7">
        <f t="shared" ca="1" si="1107"/>
        <v>1704.2780289897337</v>
      </c>
      <c r="J4565" s="7">
        <f t="shared" ca="1" si="1108"/>
        <v>1696.2120653061579</v>
      </c>
      <c r="K4565" s="7"/>
      <c r="L4565" s="6">
        <f t="shared" ca="1" si="1110"/>
        <v>1650.0555165920312</v>
      </c>
      <c r="M4565" s="6">
        <f t="shared" ca="1" si="1110"/>
        <v>1673.769860764635</v>
      </c>
      <c r="N4565" s="6">
        <f t="shared" ca="1" si="1110"/>
        <v>1857.4078674145317</v>
      </c>
      <c r="O4565" s="6">
        <f t="shared" ca="1" si="1110"/>
        <v>1920.1972452409636</v>
      </c>
      <c r="P4565" s="6">
        <f t="shared" ca="1" si="1110"/>
        <v>1459.6704072558321</v>
      </c>
    </row>
    <row r="4566" spans="1:16" x14ac:dyDescent="0.2">
      <c r="A4566" s="2">
        <f t="shared" si="1109"/>
        <v>4554</v>
      </c>
      <c r="B4566" s="6">
        <f t="shared" ca="1" si="1101"/>
        <v>2265.9512488776772</v>
      </c>
      <c r="C4566" s="2"/>
      <c r="D4566" s="7">
        <f t="shared" ca="1" si="1103"/>
        <v>1672.4443833246619</v>
      </c>
      <c r="E4566" s="7">
        <f t="shared" ca="1" si="1104"/>
        <v>1328.1719730475761</v>
      </c>
      <c r="F4566" s="7">
        <f t="shared" ca="1" si="1105"/>
        <v>2265.9512488776772</v>
      </c>
      <c r="G4566" s="7">
        <f t="shared" ca="1" si="1102"/>
        <v>1797.0616109626267</v>
      </c>
      <c r="H4566" s="7">
        <f t="shared" ca="1" si="1106"/>
        <v>1695.4283785430171</v>
      </c>
      <c r="I4566" s="7">
        <f t="shared" ca="1" si="1107"/>
        <v>1710.6490258417521</v>
      </c>
      <c r="J4566" s="7">
        <f t="shared" ca="1" si="1108"/>
        <v>1686.2553098657279</v>
      </c>
      <c r="K4566" s="7"/>
      <c r="L4566" s="6">
        <f t="shared" ca="1" si="1110"/>
        <v>1650.2771990445308</v>
      </c>
      <c r="M4566" s="6">
        <f t="shared" ca="1" si="1110"/>
        <v>1763.5635532598585</v>
      </c>
      <c r="N4566" s="6">
        <f t="shared" ca="1" si="1110"/>
        <v>1672.4443833246619</v>
      </c>
      <c r="O4566" s="6">
        <f t="shared" ca="1" si="1110"/>
        <v>1328.1719730475761</v>
      </c>
      <c r="P4566" s="6">
        <f t="shared" ca="1" si="1110"/>
        <v>2265.9512488776772</v>
      </c>
    </row>
    <row r="4567" spans="1:16" x14ac:dyDescent="0.2">
      <c r="A4567" s="2">
        <f t="shared" si="1109"/>
        <v>4555</v>
      </c>
      <c r="B4567" s="6">
        <f t="shared" ca="1" si="1101"/>
        <v>1504.015070728407</v>
      </c>
      <c r="C4567" s="2"/>
      <c r="D4567" s="7">
        <f t="shared" ca="1" si="1103"/>
        <v>1443.7277079996491</v>
      </c>
      <c r="E4567" s="7">
        <f t="shared" ca="1" si="1104"/>
        <v>921.58086473890364</v>
      </c>
      <c r="F4567" s="7">
        <f t="shared" ca="1" si="1105"/>
        <v>1990.7804549319326</v>
      </c>
      <c r="G4567" s="7">
        <f t="shared" ca="1" si="1102"/>
        <v>1456.1806598354181</v>
      </c>
      <c r="H4567" s="7">
        <f t="shared" ca="1" si="1106"/>
        <v>1347.2011431819285</v>
      </c>
      <c r="I4567" s="7">
        <f t="shared" ca="1" si="1107"/>
        <v>1342.3051587704481</v>
      </c>
      <c r="J4567" s="7">
        <f t="shared" ca="1" si="1108"/>
        <v>1295.6257505884048</v>
      </c>
      <c r="K4567" s="7"/>
      <c r="L4567" s="6">
        <f t="shared" ca="1" si="1110"/>
        <v>921.58086473890364</v>
      </c>
      <c r="M4567" s="6">
        <f t="shared" ca="1" si="1110"/>
        <v>1443.7277079996491</v>
      </c>
      <c r="N4567" s="6">
        <f t="shared" ca="1" si="1110"/>
        <v>1093.8606508177299</v>
      </c>
      <c r="O4567" s="6">
        <f t="shared" ca="1" si="1110"/>
        <v>1990.7804549319326</v>
      </c>
      <c r="P4567" s="6">
        <f t="shared" ca="1" si="1110"/>
        <v>1504.015070728407</v>
      </c>
    </row>
    <row r="4568" spans="1:16" x14ac:dyDescent="0.2">
      <c r="A4568" s="2">
        <f t="shared" si="1109"/>
        <v>4556</v>
      </c>
      <c r="B4568" s="6">
        <f t="shared" ca="1" si="1101"/>
        <v>1474.2188258458993</v>
      </c>
      <c r="C4568" s="2"/>
      <c r="D4568" s="7">
        <f t="shared" ca="1" si="1103"/>
        <v>1474.2188258458993</v>
      </c>
      <c r="E4568" s="7">
        <f t="shared" ca="1" si="1104"/>
        <v>1067.2332156155539</v>
      </c>
      <c r="F4568" s="7">
        <f t="shared" ca="1" si="1105"/>
        <v>1977.7260153425286</v>
      </c>
      <c r="G4568" s="7">
        <f t="shared" ca="1" si="1102"/>
        <v>1522.4796154790413</v>
      </c>
      <c r="H4568" s="7">
        <f t="shared" ca="1" si="1106"/>
        <v>1420.1930317888102</v>
      </c>
      <c r="I4568" s="7">
        <f t="shared" ca="1" si="1107"/>
        <v>1425.3271096783033</v>
      </c>
      <c r="J4568" s="7">
        <f t="shared" ca="1" si="1108"/>
        <v>1390.8962760246084</v>
      </c>
      <c r="K4568" s="7"/>
      <c r="L4568" s="6">
        <f t="shared" ca="1" si="1110"/>
        <v>1617.7092134416584</v>
      </c>
      <c r="M4568" s="6">
        <f t="shared" ca="1" si="1110"/>
        <v>1977.7260153425286</v>
      </c>
      <c r="N4568" s="6">
        <f t="shared" ca="1" si="1110"/>
        <v>1168.6510560788738</v>
      </c>
      <c r="O4568" s="6">
        <f t="shared" ca="1" si="1110"/>
        <v>1067.2332156155539</v>
      </c>
      <c r="P4568" s="6">
        <f t="shared" ca="1" si="1110"/>
        <v>1474.2188258458993</v>
      </c>
    </row>
    <row r="4569" spans="1:16" x14ac:dyDescent="0.2">
      <c r="A4569" s="2">
        <f t="shared" si="1109"/>
        <v>4557</v>
      </c>
      <c r="B4569" s="6">
        <f t="shared" ca="1" si="1101"/>
        <v>1709.0940521204507</v>
      </c>
      <c r="C4569" s="2"/>
      <c r="D4569" s="7">
        <f t="shared" ca="1" si="1103"/>
        <v>1573.7064773378013</v>
      </c>
      <c r="E4569" s="7">
        <f t="shared" ca="1" si="1104"/>
        <v>1156.9389222793707</v>
      </c>
      <c r="F4569" s="7">
        <f t="shared" ca="1" si="1105"/>
        <v>1964.3834724851163</v>
      </c>
      <c r="G4569" s="7">
        <f t="shared" ca="1" si="1102"/>
        <v>1560.6611973822435</v>
      </c>
      <c r="H4569" s="7">
        <f t="shared" ca="1" si="1106"/>
        <v>1521.0495926883705</v>
      </c>
      <c r="I4569" s="7">
        <f t="shared" ca="1" si="1107"/>
        <v>1509.0752697678715</v>
      </c>
      <c r="J4569" s="7">
        <f t="shared" ca="1" si="1108"/>
        <v>1481.4811468047421</v>
      </c>
      <c r="K4569" s="7"/>
      <c r="L4569" s="6">
        <f t="shared" ca="1" si="1110"/>
        <v>1964.3834724851163</v>
      </c>
      <c r="M4569" s="6">
        <f t="shared" ca="1" si="1110"/>
        <v>1280.3482486068588</v>
      </c>
      <c r="N4569" s="6">
        <f t="shared" ca="1" si="1110"/>
        <v>1156.9389222793707</v>
      </c>
      <c r="O4569" s="6">
        <f t="shared" ca="1" si="1110"/>
        <v>1573.7064773378013</v>
      </c>
      <c r="P4569" s="6">
        <f t="shared" ca="1" si="1110"/>
        <v>1709.0940521204507</v>
      </c>
    </row>
    <row r="4570" spans="1:16" x14ac:dyDescent="0.2">
      <c r="A4570" s="2">
        <f t="shared" si="1109"/>
        <v>4558</v>
      </c>
      <c r="B4570" s="6">
        <f t="shared" ca="1" si="1101"/>
        <v>1635.6792135074893</v>
      </c>
      <c r="C4570" s="2"/>
      <c r="D4570" s="7">
        <f t="shared" ca="1" si="1103"/>
        <v>1310.219008598395</v>
      </c>
      <c r="E4570" s="7">
        <f t="shared" ca="1" si="1104"/>
        <v>1200.2354143263503</v>
      </c>
      <c r="F4570" s="7">
        <f t="shared" ca="1" si="1105"/>
        <v>1635.6792135074893</v>
      </c>
      <c r="G4570" s="7">
        <f t="shared" ca="1" si="1102"/>
        <v>1417.9573139169197</v>
      </c>
      <c r="H4570" s="7">
        <f t="shared" ca="1" si="1106"/>
        <v>1410.804391404864</v>
      </c>
      <c r="I4570" s="7">
        <f t="shared" ca="1" si="1107"/>
        <v>1402.096830949172</v>
      </c>
      <c r="J4570" s="7">
        <f t="shared" ca="1" si="1108"/>
        <v>1390.847321707754</v>
      </c>
      <c r="K4570" s="7"/>
      <c r="L4570" s="6">
        <f t="shared" ca="1" si="1110"/>
        <v>1629.046936382078</v>
      </c>
      <c r="M4570" s="6">
        <f t="shared" ca="1" si="1110"/>
        <v>1293.1472292341193</v>
      </c>
      <c r="N4570" s="6">
        <f t="shared" ca="1" si="1110"/>
        <v>1310.219008598395</v>
      </c>
      <c r="O4570" s="6">
        <f t="shared" ca="1" si="1110"/>
        <v>1200.2354143263503</v>
      </c>
      <c r="P4570" s="6">
        <f t="shared" ca="1" si="1110"/>
        <v>1635.6792135074893</v>
      </c>
    </row>
    <row r="4571" spans="1:16" x14ac:dyDescent="0.2">
      <c r="A4571" s="2">
        <f t="shared" si="1109"/>
        <v>4559</v>
      </c>
      <c r="B4571" s="6">
        <f t="shared" ca="1" si="1101"/>
        <v>1459.6216490619265</v>
      </c>
      <c r="C4571" s="2"/>
      <c r="D4571" s="7">
        <f t="shared" ca="1" si="1103"/>
        <v>1459.6216490619265</v>
      </c>
      <c r="E4571" s="7">
        <f t="shared" ca="1" si="1104"/>
        <v>1002.1338274988921</v>
      </c>
      <c r="F4571" s="7">
        <f t="shared" ca="1" si="1105"/>
        <v>2051.4166965958393</v>
      </c>
      <c r="G4571" s="7">
        <f t="shared" ca="1" si="1102"/>
        <v>1526.7752620473657</v>
      </c>
      <c r="H4571" s="7">
        <f t="shared" ca="1" si="1106"/>
        <v>1555.5991696579101</v>
      </c>
      <c r="I4571" s="7">
        <f t="shared" ca="1" si="1107"/>
        <v>1497.5627670129834</v>
      </c>
      <c r="J4571" s="7">
        <f t="shared" ca="1" si="1108"/>
        <v>1450.067952111523</v>
      </c>
      <c r="K4571" s="7"/>
      <c r="L4571" s="6">
        <f t="shared" ca="1" si="1110"/>
        <v>1851.2003996407725</v>
      </c>
      <c r="M4571" s="6">
        <f t="shared" ca="1" si="1110"/>
        <v>1002.1338274988921</v>
      </c>
      <c r="N4571" s="6">
        <f t="shared" ca="1" si="1110"/>
        <v>1355.9754602710318</v>
      </c>
      <c r="O4571" s="6">
        <f t="shared" ca="1" si="1110"/>
        <v>2051.4166965958393</v>
      </c>
      <c r="P4571" s="6">
        <f t="shared" ca="1" si="1110"/>
        <v>1459.6216490619265</v>
      </c>
    </row>
    <row r="4572" spans="1:16" x14ac:dyDescent="0.2">
      <c r="A4572" s="2">
        <f t="shared" si="1109"/>
        <v>4560</v>
      </c>
      <c r="B4572" s="6">
        <f t="shared" ca="1" si="1101"/>
        <v>897.30853274862272</v>
      </c>
      <c r="C4572" s="2"/>
      <c r="D4572" s="7">
        <f t="shared" ca="1" si="1103"/>
        <v>1119.2375450800757</v>
      </c>
      <c r="E4572" s="7">
        <f t="shared" ca="1" si="1104"/>
        <v>897.30853274862272</v>
      </c>
      <c r="F4572" s="7">
        <f t="shared" ca="1" si="1105"/>
        <v>1604.1002123193425</v>
      </c>
      <c r="G4572" s="7">
        <f t="shared" ca="1" si="1102"/>
        <v>1250.7043725339827</v>
      </c>
      <c r="H4572" s="7">
        <f t="shared" ca="1" si="1106"/>
        <v>1097.9853165490915</v>
      </c>
      <c r="I4572" s="7">
        <f t="shared" ca="1" si="1107"/>
        <v>1131.2137384863659</v>
      </c>
      <c r="J4572" s="7">
        <f t="shared" ca="1" si="1108"/>
        <v>1105.5401144291145</v>
      </c>
      <c r="K4572" s="7"/>
      <c r="L4572" s="6">
        <f t="shared" ca="1" si="1110"/>
        <v>1604.1002123193425</v>
      </c>
      <c r="M4572" s="6">
        <f t="shared" ca="1" si="1110"/>
        <v>906.9831794360714</v>
      </c>
      <c r="N4572" s="6">
        <f t="shared" ca="1" si="1110"/>
        <v>1119.2375450800757</v>
      </c>
      <c r="O4572" s="6">
        <f t="shared" ca="1" si="1110"/>
        <v>1267.7352251311274</v>
      </c>
      <c r="P4572" s="6">
        <f t="shared" ca="1" si="1110"/>
        <v>897.30853274862272</v>
      </c>
    </row>
    <row r="4573" spans="1:16" x14ac:dyDescent="0.2">
      <c r="A4573" s="2">
        <f t="shared" si="1109"/>
        <v>4561</v>
      </c>
      <c r="B4573" s="6">
        <f t="shared" ca="1" si="1101"/>
        <v>1992.8529301653782</v>
      </c>
      <c r="C4573" s="2"/>
      <c r="D4573" s="7">
        <f t="shared" ca="1" si="1103"/>
        <v>1992.8529301653782</v>
      </c>
      <c r="E4573" s="7">
        <f t="shared" ca="1" si="1104"/>
        <v>1013.7809589457233</v>
      </c>
      <c r="F4573" s="7">
        <f t="shared" ca="1" si="1105"/>
        <v>2366.4622328994301</v>
      </c>
      <c r="G4573" s="7">
        <f t="shared" ca="1" si="1102"/>
        <v>1690.1215959225767</v>
      </c>
      <c r="H4573" s="7">
        <f t="shared" ca="1" si="1106"/>
        <v>1998.9613193152436</v>
      </c>
      <c r="I4573" s="7">
        <f t="shared" ca="1" si="1107"/>
        <v>1801.6746811091937</v>
      </c>
      <c r="J4573" s="7">
        <f t="shared" ca="1" si="1108"/>
        <v>1712.8126030544045</v>
      </c>
      <c r="K4573" s="7"/>
      <c r="L4573" s="6">
        <f t="shared" ref="L4573:P4582" ca="1" si="1111">_xlfn.NORM.INV(RAND(),$L$4,$L$5)</f>
        <v>1013.7809589457233</v>
      </c>
      <c r="M4573" s="6">
        <f t="shared" ca="1" si="1111"/>
        <v>2366.4622328994301</v>
      </c>
      <c r="N4573" s="6">
        <f t="shared" ca="1" si="1111"/>
        <v>2195.4169471708592</v>
      </c>
      <c r="O4573" s="6">
        <f t="shared" ca="1" si="1111"/>
        <v>1808.6140806094938</v>
      </c>
      <c r="P4573" s="6">
        <f t="shared" ca="1" si="1111"/>
        <v>1992.8529301653782</v>
      </c>
    </row>
    <row r="4574" spans="1:16" x14ac:dyDescent="0.2">
      <c r="A4574" s="2">
        <f t="shared" si="1109"/>
        <v>4562</v>
      </c>
      <c r="B4574" s="6">
        <f t="shared" ca="1" si="1101"/>
        <v>2134.8886603485621</v>
      </c>
      <c r="C4574" s="2"/>
      <c r="D4574" s="7">
        <f t="shared" ca="1" si="1103"/>
        <v>1286.1179525294128</v>
      </c>
      <c r="E4574" s="7">
        <f t="shared" ca="1" si="1104"/>
        <v>1002.33520510065</v>
      </c>
      <c r="F4574" s="7">
        <f t="shared" ca="1" si="1105"/>
        <v>2134.8886603485621</v>
      </c>
      <c r="G4574" s="7">
        <f t="shared" ca="1" si="1102"/>
        <v>1568.611932724606</v>
      </c>
      <c r="H4574" s="7">
        <f t="shared" ca="1" si="1106"/>
        <v>1324.9250556834481</v>
      </c>
      <c r="I4574" s="7">
        <f t="shared" ca="1" si="1107"/>
        <v>1375.5701549021805</v>
      </c>
      <c r="J4574" s="7">
        <f t="shared" ca="1" si="1108"/>
        <v>1334.7463038314304</v>
      </c>
      <c r="K4574" s="7"/>
      <c r="L4574" s="6">
        <f t="shared" ca="1" si="1111"/>
        <v>1286.1179525294128</v>
      </c>
      <c r="M4574" s="6">
        <f t="shared" ca="1" si="1111"/>
        <v>1477.241425884471</v>
      </c>
      <c r="N4574" s="6">
        <f t="shared" ca="1" si="1111"/>
        <v>1002.33520510065</v>
      </c>
      <c r="O4574" s="6">
        <f t="shared" ca="1" si="1111"/>
        <v>1211.4157886364603</v>
      </c>
      <c r="P4574" s="6">
        <f t="shared" ca="1" si="1111"/>
        <v>2134.8886603485621</v>
      </c>
    </row>
    <row r="4575" spans="1:16" x14ac:dyDescent="0.2">
      <c r="A4575" s="2">
        <f t="shared" si="1109"/>
        <v>4563</v>
      </c>
      <c r="B4575" s="6">
        <f t="shared" ca="1" si="1101"/>
        <v>1864.3082778923851</v>
      </c>
      <c r="C4575" s="2"/>
      <c r="D4575" s="7">
        <f t="shared" ca="1" si="1103"/>
        <v>1410.7914680668603</v>
      </c>
      <c r="E4575" s="7">
        <f t="shared" ca="1" si="1104"/>
        <v>1176.9604837790926</v>
      </c>
      <c r="F4575" s="7">
        <f t="shared" ca="1" si="1105"/>
        <v>2562.7347470166051</v>
      </c>
      <c r="G4575" s="7">
        <f t="shared" ca="1" si="1102"/>
        <v>1869.8476153978488</v>
      </c>
      <c r="H4575" s="7">
        <f t="shared" ca="1" si="1106"/>
        <v>1533.5871600043449</v>
      </c>
      <c r="I4575" s="7">
        <f t="shared" ca="1" si="1107"/>
        <v>1600.9426048647172</v>
      </c>
      <c r="J4575" s="7">
        <f t="shared" ca="1" si="1108"/>
        <v>1543.4916328065883</v>
      </c>
      <c r="K4575" s="7"/>
      <c r="L4575" s="6">
        <f t="shared" ca="1" si="1111"/>
        <v>1410.7914680668603</v>
      </c>
      <c r="M4575" s="6">
        <f t="shared" ca="1" si="1111"/>
        <v>1325.6617340537891</v>
      </c>
      <c r="N4575" s="6">
        <f t="shared" ca="1" si="1111"/>
        <v>2562.7347470166051</v>
      </c>
      <c r="O4575" s="6">
        <f t="shared" ca="1" si="1111"/>
        <v>1176.9604837790926</v>
      </c>
      <c r="P4575" s="6">
        <f t="shared" ca="1" si="1111"/>
        <v>1864.3082778923851</v>
      </c>
    </row>
    <row r="4576" spans="1:16" x14ac:dyDescent="0.2">
      <c r="A4576" s="2">
        <f t="shared" si="1109"/>
        <v>4564</v>
      </c>
      <c r="B4576" s="6">
        <f t="shared" ca="1" si="1101"/>
        <v>1144.0538042765404</v>
      </c>
      <c r="C4576" s="2"/>
      <c r="D4576" s="7">
        <f t="shared" ca="1" si="1103"/>
        <v>1167.3745659026922</v>
      </c>
      <c r="E4576" s="7">
        <f t="shared" ca="1" si="1104"/>
        <v>884.03737348269101</v>
      </c>
      <c r="F4576" s="7">
        <f t="shared" ca="1" si="1105"/>
        <v>1524.3462820480786</v>
      </c>
      <c r="G4576" s="7">
        <f t="shared" ca="1" si="1102"/>
        <v>1204.1918277653849</v>
      </c>
      <c r="H4576" s="7">
        <f t="shared" ca="1" si="1106"/>
        <v>1204.42876192213</v>
      </c>
      <c r="I4576" s="7">
        <f t="shared" ca="1" si="1107"/>
        <v>1185.645630703604</v>
      </c>
      <c r="J4576" s="7">
        <f t="shared" ca="1" si="1108"/>
        <v>1166.5797371358044</v>
      </c>
      <c r="K4576" s="7"/>
      <c r="L4576" s="6">
        <f t="shared" ca="1" si="1111"/>
        <v>1301.8579155871571</v>
      </c>
      <c r="M4576" s="6">
        <f t="shared" ca="1" si="1111"/>
        <v>884.03737348269101</v>
      </c>
      <c r="N4576" s="6">
        <f t="shared" ca="1" si="1111"/>
        <v>1524.3462820480786</v>
      </c>
      <c r="O4576" s="6">
        <f t="shared" ca="1" si="1111"/>
        <v>1167.3745659026922</v>
      </c>
      <c r="P4576" s="6">
        <f t="shared" ca="1" si="1111"/>
        <v>1144.0538042765404</v>
      </c>
    </row>
    <row r="4577" spans="1:16" x14ac:dyDescent="0.2">
      <c r="A4577" s="2">
        <f t="shared" si="1109"/>
        <v>4565</v>
      </c>
      <c r="B4577" s="6">
        <f t="shared" ca="1" si="1101"/>
        <v>1409.9379918239545</v>
      </c>
      <c r="C4577" s="2"/>
      <c r="D4577" s="7">
        <f t="shared" ca="1" si="1103"/>
        <v>1370.6859205072767</v>
      </c>
      <c r="E4577" s="7">
        <f t="shared" ca="1" si="1104"/>
        <v>1209.7735913457773</v>
      </c>
      <c r="F4577" s="7">
        <f t="shared" ca="1" si="1105"/>
        <v>1901.6645120727828</v>
      </c>
      <c r="G4577" s="7">
        <f t="shared" ca="1" si="1102"/>
        <v>1555.7190517092799</v>
      </c>
      <c r="H4577" s="7">
        <f t="shared" ca="1" si="1106"/>
        <v>1365.3897228113631</v>
      </c>
      <c r="I4577" s="7">
        <f t="shared" ca="1" si="1107"/>
        <v>1423.6930072355674</v>
      </c>
      <c r="J4577" s="7">
        <f t="shared" ca="1" si="1108"/>
        <v>1407.8915408012026</v>
      </c>
      <c r="K4577" s="7"/>
      <c r="L4577" s="6">
        <f t="shared" ca="1" si="1111"/>
        <v>1370.6859205072767</v>
      </c>
      <c r="M4577" s="6">
        <f t="shared" ca="1" si="1111"/>
        <v>1901.6645120727828</v>
      </c>
      <c r="N4577" s="6">
        <f t="shared" ca="1" si="1111"/>
        <v>1209.7735913457773</v>
      </c>
      <c r="O4577" s="6">
        <f t="shared" ca="1" si="1111"/>
        <v>1315.5452561028574</v>
      </c>
      <c r="P4577" s="6">
        <f t="shared" ca="1" si="1111"/>
        <v>1409.9379918239545</v>
      </c>
    </row>
    <row r="4578" spans="1:16" x14ac:dyDescent="0.2">
      <c r="A4578" s="2">
        <f t="shared" si="1109"/>
        <v>4566</v>
      </c>
      <c r="B4578" s="6">
        <f t="shared" ca="1" si="1101"/>
        <v>1329.8626884516007</v>
      </c>
      <c r="C4578" s="2"/>
      <c r="D4578" s="7">
        <f t="shared" ca="1" si="1103"/>
        <v>1611.6114792921421</v>
      </c>
      <c r="E4578" s="7">
        <f t="shared" ca="1" si="1104"/>
        <v>1105.3598833074934</v>
      </c>
      <c r="F4578" s="7">
        <f t="shared" ca="1" si="1105"/>
        <v>1892.8404739600464</v>
      </c>
      <c r="G4578" s="7">
        <f t="shared" ca="1" si="1102"/>
        <v>1499.1001786337699</v>
      </c>
      <c r="H4578" s="7">
        <f t="shared" ca="1" si="1106"/>
        <v>1589.7661962643961</v>
      </c>
      <c r="I4578" s="7">
        <f t="shared" ca="1" si="1107"/>
        <v>1523.0840435266839</v>
      </c>
      <c r="J4578" s="7">
        <f t="shared" ca="1" si="1108"/>
        <v>1491.4056034519456</v>
      </c>
      <c r="K4578" s="7"/>
      <c r="L4578" s="6">
        <f t="shared" ca="1" si="1111"/>
        <v>1892.8404739600464</v>
      </c>
      <c r="M4578" s="6">
        <f t="shared" ca="1" si="1111"/>
        <v>1827.8244210494461</v>
      </c>
      <c r="N4578" s="6">
        <f t="shared" ca="1" si="1111"/>
        <v>1105.3598833074934</v>
      </c>
      <c r="O4578" s="6">
        <f t="shared" ca="1" si="1111"/>
        <v>1611.6114792921421</v>
      </c>
      <c r="P4578" s="6">
        <f t="shared" ca="1" si="1111"/>
        <v>1329.8626884516007</v>
      </c>
    </row>
    <row r="4579" spans="1:16" x14ac:dyDescent="0.2">
      <c r="A4579" s="2">
        <f t="shared" si="1109"/>
        <v>4567</v>
      </c>
      <c r="B4579" s="6">
        <f t="shared" ca="1" si="1101"/>
        <v>1564.5621089309375</v>
      </c>
      <c r="C4579" s="2"/>
      <c r="D4579" s="7">
        <f t="shared" ca="1" si="1103"/>
        <v>1564.5621089309375</v>
      </c>
      <c r="E4579" s="7">
        <f t="shared" ca="1" si="1104"/>
        <v>1113.1223292308562</v>
      </c>
      <c r="F4579" s="7">
        <f t="shared" ca="1" si="1105"/>
        <v>1643.0478645192572</v>
      </c>
      <c r="G4579" s="7">
        <f t="shared" ca="1" si="1102"/>
        <v>1378.0850968750567</v>
      </c>
      <c r="H4579" s="7">
        <f t="shared" ca="1" si="1106"/>
        <v>1553.9027926255058</v>
      </c>
      <c r="I4579" s="7">
        <f t="shared" ca="1" si="1107"/>
        <v>1469.3145124504622</v>
      </c>
      <c r="J4579" s="7">
        <f t="shared" ca="1" si="1108"/>
        <v>1453.3729998550957</v>
      </c>
      <c r="K4579" s="7"/>
      <c r="L4579" s="6">
        <f t="shared" ca="1" si="1111"/>
        <v>1643.0478645192572</v>
      </c>
      <c r="M4579" s="6">
        <f t="shared" ca="1" si="1111"/>
        <v>1479.0781555626118</v>
      </c>
      <c r="N4579" s="6">
        <f t="shared" ca="1" si="1111"/>
        <v>1618.0681133829676</v>
      </c>
      <c r="O4579" s="6">
        <f t="shared" ca="1" si="1111"/>
        <v>1113.1223292308562</v>
      </c>
      <c r="P4579" s="6">
        <f t="shared" ca="1" si="1111"/>
        <v>1564.5621089309375</v>
      </c>
    </row>
    <row r="4580" spans="1:16" x14ac:dyDescent="0.2">
      <c r="A4580" s="2">
        <f t="shared" si="1109"/>
        <v>4568</v>
      </c>
      <c r="B4580" s="6">
        <f t="shared" ca="1" si="1101"/>
        <v>1057.6139716878129</v>
      </c>
      <c r="C4580" s="2"/>
      <c r="D4580" s="7">
        <f t="shared" ca="1" si="1103"/>
        <v>1491.9368639606607</v>
      </c>
      <c r="E4580" s="7">
        <f t="shared" ca="1" si="1104"/>
        <v>1057.6139716878129</v>
      </c>
      <c r="F4580" s="7">
        <f t="shared" ca="1" si="1105"/>
        <v>1952.5615831482996</v>
      </c>
      <c r="G4580" s="7">
        <f t="shared" ca="1" si="1102"/>
        <v>1505.0877774180562</v>
      </c>
      <c r="H4580" s="7">
        <f t="shared" ca="1" si="1106"/>
        <v>1480.9079482490549</v>
      </c>
      <c r="I4580" s="7">
        <f t="shared" ca="1" si="1107"/>
        <v>1459.936523101409</v>
      </c>
      <c r="J4580" s="7">
        <f t="shared" ca="1" si="1108"/>
        <v>1429.1157034688501</v>
      </c>
      <c r="K4580" s="7"/>
      <c r="L4580" s="6">
        <f t="shared" ca="1" si="1111"/>
        <v>1491.9368639606607</v>
      </c>
      <c r="M4580" s="6">
        <f t="shared" ca="1" si="1111"/>
        <v>1320.2607527433042</v>
      </c>
      <c r="N4580" s="6">
        <f t="shared" ca="1" si="1111"/>
        <v>1952.5615831482996</v>
      </c>
      <c r="O4580" s="6">
        <f t="shared" ca="1" si="1111"/>
        <v>1630.5262280432</v>
      </c>
      <c r="P4580" s="6">
        <f t="shared" ca="1" si="1111"/>
        <v>1057.6139716878129</v>
      </c>
    </row>
    <row r="4581" spans="1:16" x14ac:dyDescent="0.2">
      <c r="A4581" s="2">
        <f t="shared" si="1109"/>
        <v>4569</v>
      </c>
      <c r="B4581" s="6">
        <f t="shared" ca="1" si="1101"/>
        <v>1612.2831435765518</v>
      </c>
      <c r="C4581" s="2"/>
      <c r="D4581" s="7">
        <f t="shared" ca="1" si="1103"/>
        <v>1612.2831435765518</v>
      </c>
      <c r="E4581" s="7">
        <f t="shared" ca="1" si="1104"/>
        <v>1384.5252172994219</v>
      </c>
      <c r="F4581" s="7">
        <f t="shared" ca="1" si="1105"/>
        <v>1644.0691987256566</v>
      </c>
      <c r="G4581" s="7">
        <f t="shared" ca="1" si="1102"/>
        <v>1514.2972080125392</v>
      </c>
      <c r="H4581" s="7">
        <f t="shared" ca="1" si="1106"/>
        <v>1542.4004384834434</v>
      </c>
      <c r="I4581" s="7">
        <f t="shared" ca="1" si="1107"/>
        <v>1526.5580697816881</v>
      </c>
      <c r="J4581" s="7">
        <f t="shared" ca="1" si="1108"/>
        <v>1521.8772008590004</v>
      </c>
      <c r="K4581" s="7"/>
      <c r="L4581" s="6">
        <f t="shared" ca="1" si="1111"/>
        <v>1391.2928721381281</v>
      </c>
      <c r="M4581" s="6">
        <f t="shared" ca="1" si="1111"/>
        <v>1644.0691987256566</v>
      </c>
      <c r="N4581" s="6">
        <f t="shared" ca="1" si="1111"/>
        <v>1623.6252997356503</v>
      </c>
      <c r="O4581" s="6">
        <f t="shared" ca="1" si="1111"/>
        <v>1384.5252172994219</v>
      </c>
      <c r="P4581" s="6">
        <f t="shared" ca="1" si="1111"/>
        <v>1612.2831435765518</v>
      </c>
    </row>
    <row r="4582" spans="1:16" x14ac:dyDescent="0.2">
      <c r="A4582" s="2">
        <f t="shared" si="1109"/>
        <v>4570</v>
      </c>
      <c r="B4582" s="6">
        <f t="shared" ca="1" si="1101"/>
        <v>1033.4711685081338</v>
      </c>
      <c r="C4582" s="2"/>
      <c r="D4582" s="7">
        <f t="shared" ca="1" si="1103"/>
        <v>1305.9500584813059</v>
      </c>
      <c r="E4582" s="7">
        <f t="shared" ca="1" si="1104"/>
        <v>1033.4711685081338</v>
      </c>
      <c r="F4582" s="7">
        <f t="shared" ca="1" si="1105"/>
        <v>1498.9597575601438</v>
      </c>
      <c r="G4582" s="7">
        <f t="shared" ca="1" si="1102"/>
        <v>1266.2154630341388</v>
      </c>
      <c r="H4582" s="7">
        <f t="shared" ca="1" si="1106"/>
        <v>1247.5143343806683</v>
      </c>
      <c r="I4582" s="7">
        <f t="shared" ca="1" si="1107"/>
        <v>1243.9732780385898</v>
      </c>
      <c r="J4582" s="7">
        <f t="shared" ca="1" si="1108"/>
        <v>1232.9673932847199</v>
      </c>
      <c r="K4582" s="7"/>
      <c r="L4582" s="6">
        <f t="shared" ca="1" si="1111"/>
        <v>1109.6824812524101</v>
      </c>
      <c r="M4582" s="6">
        <f t="shared" ca="1" si="1111"/>
        <v>1305.9500584813059</v>
      </c>
      <c r="N4582" s="6">
        <f t="shared" ca="1" si="1111"/>
        <v>1498.9597575601438</v>
      </c>
      <c r="O4582" s="6">
        <f t="shared" ca="1" si="1111"/>
        <v>1326.9104634082889</v>
      </c>
      <c r="P4582" s="6">
        <f t="shared" ca="1" si="1111"/>
        <v>1033.4711685081338</v>
      </c>
    </row>
    <row r="4583" spans="1:16" x14ac:dyDescent="0.2">
      <c r="A4583" s="2">
        <f t="shared" si="1109"/>
        <v>4571</v>
      </c>
      <c r="B4583" s="6">
        <f t="shared" ca="1" si="1101"/>
        <v>2048.7822730200892</v>
      </c>
      <c r="C4583" s="2"/>
      <c r="D4583" s="7">
        <f t="shared" ca="1" si="1103"/>
        <v>1349.4890573621467</v>
      </c>
      <c r="E4583" s="7">
        <f t="shared" ca="1" si="1104"/>
        <v>1045.7711883431261</v>
      </c>
      <c r="F4583" s="7">
        <f t="shared" ca="1" si="1105"/>
        <v>2048.7822730200892</v>
      </c>
      <c r="G4583" s="7">
        <f t="shared" ca="1" si="1102"/>
        <v>1547.2767306816077</v>
      </c>
      <c r="H4583" s="7">
        <f t="shared" ca="1" si="1106"/>
        <v>1363.4627813206832</v>
      </c>
      <c r="I4583" s="7">
        <f t="shared" ca="1" si="1107"/>
        <v>1399.6205817941041</v>
      </c>
      <c r="J4583" s="7">
        <f t="shared" ca="1" si="1108"/>
        <v>1365.7985108995817</v>
      </c>
      <c r="K4583" s="7"/>
      <c r="L4583" s="6">
        <f t="shared" ref="L4583:P4592" ca="1" si="1112">_xlfn.NORM.INV(RAND(),$L$4,$L$5)</f>
        <v>1513.7768861553652</v>
      </c>
      <c r="M4583" s="6">
        <f t="shared" ca="1" si="1112"/>
        <v>1227.1224004445382</v>
      </c>
      <c r="N4583" s="6">
        <f t="shared" ca="1" si="1112"/>
        <v>1045.7711883431261</v>
      </c>
      <c r="O4583" s="6">
        <f t="shared" ca="1" si="1112"/>
        <v>1349.4890573621467</v>
      </c>
      <c r="P4583" s="6">
        <f t="shared" ca="1" si="1112"/>
        <v>2048.7822730200892</v>
      </c>
    </row>
    <row r="4584" spans="1:16" x14ac:dyDescent="0.2">
      <c r="A4584" s="2">
        <f t="shared" si="1109"/>
        <v>4572</v>
      </c>
      <c r="B4584" s="6">
        <f t="shared" ca="1" si="1101"/>
        <v>1623.145544015083</v>
      </c>
      <c r="C4584" s="2"/>
      <c r="D4584" s="7">
        <f t="shared" ca="1" si="1103"/>
        <v>1452.1837844527529</v>
      </c>
      <c r="E4584" s="7">
        <f t="shared" ca="1" si="1104"/>
        <v>1079.072627787473</v>
      </c>
      <c r="F4584" s="7">
        <f t="shared" ca="1" si="1105"/>
        <v>1623.145544015083</v>
      </c>
      <c r="G4584" s="7">
        <f t="shared" ca="1" si="1102"/>
        <v>1351.1090859012779</v>
      </c>
      <c r="H4584" s="7">
        <f t="shared" ca="1" si="1106"/>
        <v>1459.8145228094966</v>
      </c>
      <c r="I4584" s="7">
        <f t="shared" ca="1" si="1107"/>
        <v>1403.1905499067798</v>
      </c>
      <c r="J4584" s="7">
        <f t="shared" ca="1" si="1108"/>
        <v>1388.8403685257479</v>
      </c>
      <c r="K4584" s="7"/>
      <c r="L4584" s="6">
        <f t="shared" ca="1" si="1112"/>
        <v>1079.072627787473</v>
      </c>
      <c r="M4584" s="6">
        <f t="shared" ca="1" si="1112"/>
        <v>1404.5162750180966</v>
      </c>
      <c r="N4584" s="6">
        <f t="shared" ca="1" si="1112"/>
        <v>1452.1837844527529</v>
      </c>
      <c r="O4584" s="6">
        <f t="shared" ca="1" si="1112"/>
        <v>1522.7435089576404</v>
      </c>
      <c r="P4584" s="6">
        <f t="shared" ca="1" si="1112"/>
        <v>1623.145544015083</v>
      </c>
    </row>
    <row r="4585" spans="1:16" x14ac:dyDescent="0.2">
      <c r="A4585" s="2">
        <f t="shared" si="1109"/>
        <v>4573</v>
      </c>
      <c r="B4585" s="6">
        <f t="shared" ca="1" si="1101"/>
        <v>1283.3377886346482</v>
      </c>
      <c r="C4585" s="2"/>
      <c r="D4585" s="7">
        <f t="shared" ca="1" si="1103"/>
        <v>1409.1601419386159</v>
      </c>
      <c r="E4585" s="7">
        <f t="shared" ca="1" si="1104"/>
        <v>1283.3377886346482</v>
      </c>
      <c r="F4585" s="7">
        <f t="shared" ca="1" si="1105"/>
        <v>1625.4015984177954</v>
      </c>
      <c r="G4585" s="7">
        <f t="shared" ca="1" si="1102"/>
        <v>1454.3696935262219</v>
      </c>
      <c r="H4585" s="7">
        <f t="shared" ca="1" si="1106"/>
        <v>1468.7293332358142</v>
      </c>
      <c r="I4585" s="7">
        <f t="shared" ca="1" si="1107"/>
        <v>1457.3025804070498</v>
      </c>
      <c r="J4585" s="7">
        <f t="shared" ca="1" si="1108"/>
        <v>1451.6317596484332</v>
      </c>
      <c r="K4585" s="7"/>
      <c r="L4585" s="6">
        <f t="shared" ca="1" si="1112"/>
        <v>1595.81507867614</v>
      </c>
      <c r="M4585" s="6">
        <f t="shared" ca="1" si="1112"/>
        <v>1625.4015984177954</v>
      </c>
      <c r="N4585" s="6">
        <f t="shared" ca="1" si="1112"/>
        <v>1401.2127790926872</v>
      </c>
      <c r="O4585" s="6">
        <f t="shared" ca="1" si="1112"/>
        <v>1409.1601419386159</v>
      </c>
      <c r="P4585" s="6">
        <f t="shared" ca="1" si="1112"/>
        <v>1283.3377886346482</v>
      </c>
    </row>
    <row r="4586" spans="1:16" x14ac:dyDescent="0.2">
      <c r="A4586" s="2">
        <f t="shared" si="1109"/>
        <v>4574</v>
      </c>
      <c r="B4586" s="6">
        <f t="shared" ca="1" si="1101"/>
        <v>1423.1028542444315</v>
      </c>
      <c r="C4586" s="2"/>
      <c r="D4586" s="7">
        <f t="shared" ca="1" si="1103"/>
        <v>1423.8252683861306</v>
      </c>
      <c r="E4586" s="7">
        <f t="shared" ca="1" si="1104"/>
        <v>1265.6727291611917</v>
      </c>
      <c r="F4586" s="7">
        <f t="shared" ca="1" si="1105"/>
        <v>1658.8200267805439</v>
      </c>
      <c r="G4586" s="7">
        <f t="shared" ca="1" si="1102"/>
        <v>1462.2463779708678</v>
      </c>
      <c r="H4586" s="7">
        <f t="shared" ca="1" si="1106"/>
        <v>1435.216926804201</v>
      </c>
      <c r="I4586" s="7">
        <f t="shared" ca="1" si="1107"/>
        <v>1440.6460121789678</v>
      </c>
      <c r="J4586" s="7">
        <f t="shared" ca="1" si="1108"/>
        <v>1435.343644469621</v>
      </c>
      <c r="K4586" s="7"/>
      <c r="L4586" s="6">
        <f t="shared" ca="1" si="1112"/>
        <v>1423.8252683861306</v>
      </c>
      <c r="M4586" s="6">
        <f t="shared" ca="1" si="1112"/>
        <v>1458.7226577820411</v>
      </c>
      <c r="N4586" s="6">
        <f t="shared" ca="1" si="1112"/>
        <v>1265.6727291611917</v>
      </c>
      <c r="O4586" s="6">
        <f t="shared" ca="1" si="1112"/>
        <v>1658.8200267805439</v>
      </c>
      <c r="P4586" s="6">
        <f t="shared" ca="1" si="1112"/>
        <v>1423.1028542444315</v>
      </c>
    </row>
    <row r="4587" spans="1:16" x14ac:dyDescent="0.2">
      <c r="A4587" s="2">
        <f t="shared" si="1109"/>
        <v>4575</v>
      </c>
      <c r="B4587" s="6">
        <f t="shared" ca="1" si="1101"/>
        <v>1154.3291115657462</v>
      </c>
      <c r="C4587" s="2"/>
      <c r="D4587" s="7">
        <f t="shared" ca="1" si="1103"/>
        <v>1487.3407262272403</v>
      </c>
      <c r="E4587" s="7">
        <f t="shared" ca="1" si="1104"/>
        <v>1154.3291115657462</v>
      </c>
      <c r="F4587" s="7">
        <f t="shared" ca="1" si="1105"/>
        <v>1605.1799488215581</v>
      </c>
      <c r="G4587" s="7">
        <f t="shared" ca="1" si="1102"/>
        <v>1379.754530193652</v>
      </c>
      <c r="H4587" s="7">
        <f t="shared" ca="1" si="1106"/>
        <v>1465.5956878269917</v>
      </c>
      <c r="I4587" s="7">
        <f t="shared" ca="1" si="1107"/>
        <v>1419.8299111612369</v>
      </c>
      <c r="J4587" s="7">
        <f t="shared" ca="1" si="1108"/>
        <v>1407.9601055846701</v>
      </c>
      <c r="K4587" s="7"/>
      <c r="L4587" s="6">
        <f t="shared" ca="1" si="1112"/>
        <v>1487.3407262272403</v>
      </c>
      <c r="M4587" s="6">
        <f t="shared" ca="1" si="1112"/>
        <v>1605.1799488215581</v>
      </c>
      <c r="N4587" s="6">
        <f t="shared" ca="1" si="1112"/>
        <v>1604.7350010498435</v>
      </c>
      <c r="O4587" s="6">
        <f t="shared" ca="1" si="1112"/>
        <v>1304.7113362038908</v>
      </c>
      <c r="P4587" s="6">
        <f t="shared" ca="1" si="1112"/>
        <v>1154.3291115657462</v>
      </c>
    </row>
    <row r="4588" spans="1:16" x14ac:dyDescent="0.2">
      <c r="A4588" s="2">
        <f t="shared" si="1109"/>
        <v>4576</v>
      </c>
      <c r="B4588" s="6">
        <f t="shared" ca="1" si="1101"/>
        <v>1625.4133411077664</v>
      </c>
      <c r="C4588" s="2"/>
      <c r="D4588" s="7">
        <f t="shared" ca="1" si="1103"/>
        <v>1625.4133411077664</v>
      </c>
      <c r="E4588" s="7">
        <f t="shared" ca="1" si="1104"/>
        <v>1342.3854440393302</v>
      </c>
      <c r="F4588" s="7">
        <f t="shared" ca="1" si="1105"/>
        <v>2005.6010076530242</v>
      </c>
      <c r="G4588" s="7">
        <f t="shared" ca="1" si="1102"/>
        <v>1673.9932258461772</v>
      </c>
      <c r="H4588" s="7">
        <f t="shared" ca="1" si="1106"/>
        <v>1562.9010358666067</v>
      </c>
      <c r="I4588" s="7">
        <f t="shared" ca="1" si="1107"/>
        <v>1588.9630874693846</v>
      </c>
      <c r="J4588" s="7">
        <f t="shared" ca="1" si="1108"/>
        <v>1571.2323952815943</v>
      </c>
      <c r="K4588" s="7"/>
      <c r="L4588" s="6">
        <f t="shared" ca="1" si="1112"/>
        <v>1342.3854440393302</v>
      </c>
      <c r="M4588" s="6">
        <f t="shared" ca="1" si="1112"/>
        <v>1354.7379092211447</v>
      </c>
      <c r="N4588" s="6">
        <f t="shared" ca="1" si="1112"/>
        <v>1708.5518572709086</v>
      </c>
      <c r="O4588" s="6">
        <f t="shared" ca="1" si="1112"/>
        <v>2005.6010076530242</v>
      </c>
      <c r="P4588" s="6">
        <f t="shared" ca="1" si="1112"/>
        <v>1625.4133411077664</v>
      </c>
    </row>
    <row r="4589" spans="1:16" x14ac:dyDescent="0.2">
      <c r="A4589" s="2">
        <f t="shared" si="1109"/>
        <v>4577</v>
      </c>
      <c r="B4589" s="6">
        <f t="shared" ca="1" si="1101"/>
        <v>1223.8795417298106</v>
      </c>
      <c r="C4589" s="2"/>
      <c r="D4589" s="7">
        <f t="shared" ca="1" si="1103"/>
        <v>1356.1659687609081</v>
      </c>
      <c r="E4589" s="7">
        <f t="shared" ca="1" si="1104"/>
        <v>1223.8795417298106</v>
      </c>
      <c r="F4589" s="7">
        <f t="shared" ca="1" si="1105"/>
        <v>1726.4933612265377</v>
      </c>
      <c r="G4589" s="7">
        <f t="shared" ca="1" si="1102"/>
        <v>1475.1864514781741</v>
      </c>
      <c r="H4589" s="7">
        <f t="shared" ca="1" si="1106"/>
        <v>1470.6434497409548</v>
      </c>
      <c r="I4589" s="7">
        <f t="shared" ca="1" si="1107"/>
        <v>1458.7285143859024</v>
      </c>
      <c r="J4589" s="7">
        <f t="shared" ca="1" si="1108"/>
        <v>1445.3321293641213</v>
      </c>
      <c r="K4589" s="7"/>
      <c r="L4589" s="6">
        <f t="shared" ca="1" si="1112"/>
        <v>1726.4933612265377</v>
      </c>
      <c r="M4589" s="6">
        <f t="shared" ca="1" si="1112"/>
        <v>1356.1659687609081</v>
      </c>
      <c r="N4589" s="6">
        <f t="shared" ca="1" si="1112"/>
        <v>1699.6482712097318</v>
      </c>
      <c r="O4589" s="6">
        <f t="shared" ca="1" si="1112"/>
        <v>1356.1161092522254</v>
      </c>
      <c r="P4589" s="6">
        <f t="shared" ca="1" si="1112"/>
        <v>1223.8795417298106</v>
      </c>
    </row>
    <row r="4590" spans="1:16" x14ac:dyDescent="0.2">
      <c r="A4590" s="2">
        <f t="shared" si="1109"/>
        <v>4578</v>
      </c>
      <c r="B4590" s="6">
        <f t="shared" ca="1" si="1101"/>
        <v>1470.9743928493183</v>
      </c>
      <c r="C4590" s="2"/>
      <c r="D4590" s="7">
        <f t="shared" ca="1" si="1103"/>
        <v>1470.9743928493183</v>
      </c>
      <c r="E4590" s="7">
        <f t="shared" ca="1" si="1104"/>
        <v>1259.5756324250056</v>
      </c>
      <c r="F4590" s="7">
        <f t="shared" ca="1" si="1105"/>
        <v>1886.0869531647149</v>
      </c>
      <c r="G4590" s="7">
        <f t="shared" ca="1" si="1102"/>
        <v>1572.8312927948602</v>
      </c>
      <c r="H4590" s="7">
        <f t="shared" ca="1" si="1106"/>
        <v>1525.1588769307291</v>
      </c>
      <c r="I4590" s="7">
        <f t="shared" ca="1" si="1107"/>
        <v>1527.611779937366</v>
      </c>
      <c r="J4590" s="7">
        <f t="shared" ca="1" si="1108"/>
        <v>1511.4601497282747</v>
      </c>
      <c r="K4590" s="7"/>
      <c r="L4590" s="6">
        <f t="shared" ca="1" si="1112"/>
        <v>1886.0869531647149</v>
      </c>
      <c r="M4590" s="6">
        <f t="shared" ca="1" si="1112"/>
        <v>1382.0979360679198</v>
      </c>
      <c r="N4590" s="6">
        <f t="shared" ca="1" si="1112"/>
        <v>1722.4043018749508</v>
      </c>
      <c r="O4590" s="6">
        <f t="shared" ca="1" si="1112"/>
        <v>1259.5756324250056</v>
      </c>
      <c r="P4590" s="6">
        <f t="shared" ca="1" si="1112"/>
        <v>1470.9743928493183</v>
      </c>
    </row>
    <row r="4591" spans="1:16" x14ac:dyDescent="0.2">
      <c r="A4591" s="2">
        <f t="shared" si="1109"/>
        <v>4579</v>
      </c>
      <c r="B4591" s="6">
        <f t="shared" ca="1" si="1101"/>
        <v>1370.5858659236069</v>
      </c>
      <c r="C4591" s="2"/>
      <c r="D4591" s="7">
        <f t="shared" ca="1" si="1103"/>
        <v>1468.2170842371793</v>
      </c>
      <c r="E4591" s="7">
        <f t="shared" ca="1" si="1104"/>
        <v>937.87412029068844</v>
      </c>
      <c r="F4591" s="7">
        <f t="shared" ca="1" si="1105"/>
        <v>1980.6690366297657</v>
      </c>
      <c r="G4591" s="7">
        <f t="shared" ca="1" si="1102"/>
        <v>1459.2715784602271</v>
      </c>
      <c r="H4591" s="7">
        <f t="shared" ca="1" si="1106"/>
        <v>1504.5097378725193</v>
      </c>
      <c r="I4591" s="7">
        <f t="shared" ca="1" si="1107"/>
        <v>1443.1762179641819</v>
      </c>
      <c r="J4591" s="7">
        <f t="shared" ca="1" si="1108"/>
        <v>1397.0590560560283</v>
      </c>
      <c r="K4591" s="7"/>
      <c r="L4591" s="6">
        <f t="shared" ca="1" si="1112"/>
        <v>937.87412029068844</v>
      </c>
      <c r="M4591" s="6">
        <f t="shared" ca="1" si="1112"/>
        <v>1468.2170842371793</v>
      </c>
      <c r="N4591" s="6">
        <f t="shared" ca="1" si="1112"/>
        <v>1980.6690366297657</v>
      </c>
      <c r="O4591" s="6">
        <f t="shared" ca="1" si="1112"/>
        <v>1674.7262634567705</v>
      </c>
      <c r="P4591" s="6">
        <f t="shared" ca="1" si="1112"/>
        <v>1370.5858659236069</v>
      </c>
    </row>
    <row r="4592" spans="1:16" x14ac:dyDescent="0.2">
      <c r="A4592" s="2">
        <f t="shared" si="1109"/>
        <v>4580</v>
      </c>
      <c r="B4592" s="6">
        <f t="shared" ca="1" si="1101"/>
        <v>1762.1525275456775</v>
      </c>
      <c r="C4592" s="2"/>
      <c r="D4592" s="7">
        <f t="shared" ca="1" si="1103"/>
        <v>1387.5247595902322</v>
      </c>
      <c r="E4592" s="7">
        <f t="shared" ca="1" si="1104"/>
        <v>1118.9782310904811</v>
      </c>
      <c r="F4592" s="7">
        <f t="shared" ca="1" si="1105"/>
        <v>1830.4538100945595</v>
      </c>
      <c r="G4592" s="7">
        <f t="shared" ca="1" si="1102"/>
        <v>1474.7160205925202</v>
      </c>
      <c r="H4592" s="7">
        <f t="shared" ca="1" si="1106"/>
        <v>1446.9456761199672</v>
      </c>
      <c r="I4592" s="7">
        <f t="shared" ca="1" si="1107"/>
        <v>1429.3116432244592</v>
      </c>
      <c r="J4592" s="7">
        <f t="shared" ca="1" si="1108"/>
        <v>1401.4636641181125</v>
      </c>
      <c r="K4592" s="7"/>
      <c r="L4592" s="6">
        <f t="shared" ca="1" si="1112"/>
        <v>1191.1597412239926</v>
      </c>
      <c r="M4592" s="6">
        <f t="shared" ca="1" si="1112"/>
        <v>1118.9782310904811</v>
      </c>
      <c r="N4592" s="6">
        <f t="shared" ca="1" si="1112"/>
        <v>1387.5247595902322</v>
      </c>
      <c r="O4592" s="6">
        <f t="shared" ca="1" si="1112"/>
        <v>1830.4538100945595</v>
      </c>
      <c r="P4592" s="6">
        <f t="shared" ca="1" si="1112"/>
        <v>1762.1525275456775</v>
      </c>
    </row>
    <row r="4593" spans="1:16" x14ac:dyDescent="0.2">
      <c r="A4593" s="2">
        <f t="shared" si="1109"/>
        <v>4581</v>
      </c>
      <c r="B4593" s="6">
        <f t="shared" ca="1" si="1101"/>
        <v>1729.2286687674041</v>
      </c>
      <c r="C4593" s="2"/>
      <c r="D4593" s="7">
        <f t="shared" ca="1" si="1103"/>
        <v>1497.2245425329572</v>
      </c>
      <c r="E4593" s="7">
        <f t="shared" ca="1" si="1104"/>
        <v>1455.2923940068906</v>
      </c>
      <c r="F4593" s="7">
        <f t="shared" ca="1" si="1105"/>
        <v>2068.6127775419945</v>
      </c>
      <c r="G4593" s="7">
        <f t="shared" ca="1" si="1102"/>
        <v>1761.9525857744425</v>
      </c>
      <c r="H4593" s="7">
        <f t="shared" ca="1" si="1106"/>
        <v>1564.84869657486</v>
      </c>
      <c r="I4593" s="7">
        <f t="shared" ca="1" si="1107"/>
        <v>1628.1877082851013</v>
      </c>
      <c r="J4593" s="7">
        <f t="shared" ca="1" si="1108"/>
        <v>1613.9894362694895</v>
      </c>
      <c r="K4593" s="7"/>
      <c r="L4593" s="6">
        <f t="shared" ref="L4593:P4602" ca="1" si="1113">_xlfn.NORM.INV(RAND(),$L$4,$L$5)</f>
        <v>1468.0928784242178</v>
      </c>
      <c r="M4593" s="6">
        <f t="shared" ca="1" si="1113"/>
        <v>1497.2245425329572</v>
      </c>
      <c r="N4593" s="6">
        <f t="shared" ca="1" si="1113"/>
        <v>2068.6127775419945</v>
      </c>
      <c r="O4593" s="6">
        <f t="shared" ca="1" si="1113"/>
        <v>1455.2923940068906</v>
      </c>
      <c r="P4593" s="6">
        <f t="shared" ca="1" si="1113"/>
        <v>1729.2286687674041</v>
      </c>
    </row>
    <row r="4594" spans="1:16" x14ac:dyDescent="0.2">
      <c r="A4594" s="2">
        <f t="shared" si="1109"/>
        <v>4582</v>
      </c>
      <c r="B4594" s="6">
        <f t="shared" ca="1" si="1101"/>
        <v>1978.3772985027683</v>
      </c>
      <c r="C4594" s="2"/>
      <c r="D4594" s="7">
        <f t="shared" ca="1" si="1103"/>
        <v>1462.2689050573169</v>
      </c>
      <c r="E4594" s="7">
        <f t="shared" ca="1" si="1104"/>
        <v>1106.1150502038681</v>
      </c>
      <c r="F4594" s="7">
        <f t="shared" ca="1" si="1105"/>
        <v>2113.418660916569</v>
      </c>
      <c r="G4594" s="7">
        <f t="shared" ca="1" si="1102"/>
        <v>1609.7668555602186</v>
      </c>
      <c r="H4594" s="7">
        <f t="shared" ca="1" si="1106"/>
        <v>1526.7409008033283</v>
      </c>
      <c r="I4594" s="7">
        <f t="shared" ca="1" si="1107"/>
        <v>1504.4339925252602</v>
      </c>
      <c r="J4594" s="7">
        <f t="shared" ca="1" si="1108"/>
        <v>1451.7645796439124</v>
      </c>
      <c r="K4594" s="7"/>
      <c r="L4594" s="6">
        <f t="shared" ca="1" si="1113"/>
        <v>2113.418660916569</v>
      </c>
      <c r="M4594" s="6">
        <f t="shared" ca="1" si="1113"/>
        <v>1462.2689050573169</v>
      </c>
      <c r="N4594" s="6">
        <f t="shared" ca="1" si="1113"/>
        <v>1106.1150502038681</v>
      </c>
      <c r="O4594" s="6">
        <f t="shared" ca="1" si="1113"/>
        <v>1139.5764988498993</v>
      </c>
      <c r="P4594" s="6">
        <f t="shared" ca="1" si="1113"/>
        <v>1978.3772985027683</v>
      </c>
    </row>
    <row r="4595" spans="1:16" x14ac:dyDescent="0.2">
      <c r="A4595" s="2">
        <f t="shared" si="1109"/>
        <v>4583</v>
      </c>
      <c r="B4595" s="6">
        <f t="shared" ca="1" si="1101"/>
        <v>1422.0733282495091</v>
      </c>
      <c r="C4595" s="2"/>
      <c r="D4595" s="7">
        <f t="shared" ca="1" si="1103"/>
        <v>1260.4214966467418</v>
      </c>
      <c r="E4595" s="7">
        <f t="shared" ca="1" si="1104"/>
        <v>1176.02514438516</v>
      </c>
      <c r="F4595" s="7">
        <f t="shared" ca="1" si="1105"/>
        <v>1759.8335204147475</v>
      </c>
      <c r="G4595" s="7">
        <f t="shared" ca="1" si="1102"/>
        <v>1467.9293323999536</v>
      </c>
      <c r="H4595" s="7">
        <f t="shared" ca="1" si="1106"/>
        <v>1309.1574185820004</v>
      </c>
      <c r="I4595" s="7">
        <f t="shared" ca="1" si="1107"/>
        <v>1357.9928797190832</v>
      </c>
      <c r="J4595" s="7">
        <f t="shared" ca="1" si="1108"/>
        <v>1344.6756027270901</v>
      </c>
      <c r="K4595" s="7"/>
      <c r="L4595" s="6">
        <f t="shared" ca="1" si="1113"/>
        <v>1260.4214966467418</v>
      </c>
      <c r="M4595" s="6">
        <f t="shared" ca="1" si="1113"/>
        <v>1244.9774308497508</v>
      </c>
      <c r="N4595" s="6">
        <f t="shared" ca="1" si="1113"/>
        <v>1759.8335204147475</v>
      </c>
      <c r="O4595" s="6">
        <f t="shared" ca="1" si="1113"/>
        <v>1176.02514438516</v>
      </c>
      <c r="P4595" s="6">
        <f t="shared" ca="1" si="1113"/>
        <v>1422.0733282495091</v>
      </c>
    </row>
    <row r="4596" spans="1:16" x14ac:dyDescent="0.2">
      <c r="A4596" s="2">
        <f t="shared" si="1109"/>
        <v>4584</v>
      </c>
      <c r="B4596" s="6">
        <f t="shared" ca="1" si="1101"/>
        <v>1436.3530483446623</v>
      </c>
      <c r="C4596" s="2"/>
      <c r="D4596" s="7">
        <f t="shared" ca="1" si="1103"/>
        <v>1436.3530483446623</v>
      </c>
      <c r="E4596" s="7">
        <f t="shared" ca="1" si="1104"/>
        <v>912.01234875019406</v>
      </c>
      <c r="F4596" s="7">
        <f t="shared" ca="1" si="1105"/>
        <v>1934.6439095187973</v>
      </c>
      <c r="G4596" s="7">
        <f t="shared" ca="1" si="1102"/>
        <v>1423.3281291344956</v>
      </c>
      <c r="H4596" s="7">
        <f t="shared" ca="1" si="1106"/>
        <v>1421.6860238056026</v>
      </c>
      <c r="I4596" s="7">
        <f t="shared" ca="1" si="1107"/>
        <v>1379.37711742688</v>
      </c>
      <c r="J4596" s="7">
        <f t="shared" ca="1" si="1108"/>
        <v>1335.0486298033848</v>
      </c>
      <c r="K4596" s="7"/>
      <c r="L4596" s="6">
        <f t="shared" ca="1" si="1113"/>
        <v>1934.6439095187973</v>
      </c>
      <c r="M4596" s="6">
        <f t="shared" ca="1" si="1113"/>
        <v>912.01234875019406</v>
      </c>
      <c r="N4596" s="6">
        <f t="shared" ca="1" si="1113"/>
        <v>1587.5672275009272</v>
      </c>
      <c r="O4596" s="6">
        <f t="shared" ca="1" si="1113"/>
        <v>1241.1377955712187</v>
      </c>
      <c r="P4596" s="6">
        <f t="shared" ca="1" si="1113"/>
        <v>1436.3530483446623</v>
      </c>
    </row>
    <row r="4597" spans="1:16" x14ac:dyDescent="0.2">
      <c r="A4597" s="2">
        <f t="shared" si="1109"/>
        <v>4585</v>
      </c>
      <c r="B4597" s="6">
        <f t="shared" ca="1" si="1101"/>
        <v>1513.2285341139357</v>
      </c>
      <c r="C4597" s="2"/>
      <c r="D4597" s="7">
        <f t="shared" ca="1" si="1103"/>
        <v>1513.2285341139357</v>
      </c>
      <c r="E4597" s="7">
        <f t="shared" ca="1" si="1104"/>
        <v>893.52924999851791</v>
      </c>
      <c r="F4597" s="7">
        <f t="shared" ca="1" si="1105"/>
        <v>1937.9033999331582</v>
      </c>
      <c r="G4597" s="7">
        <f t="shared" ca="1" si="1102"/>
        <v>1415.7163249658381</v>
      </c>
      <c r="H4597" s="7">
        <f t="shared" ca="1" si="1106"/>
        <v>1567.4192307210506</v>
      </c>
      <c r="I4597" s="7">
        <f t="shared" ca="1" si="1107"/>
        <v>1460.1352850576025</v>
      </c>
      <c r="J4597" s="7">
        <f t="shared" ca="1" si="1108"/>
        <v>1406.4481325654901</v>
      </c>
      <c r="K4597" s="7"/>
      <c r="L4597" s="6">
        <f t="shared" ca="1" si="1113"/>
        <v>1496.713836120334</v>
      </c>
      <c r="M4597" s="6">
        <f t="shared" ca="1" si="1113"/>
        <v>893.52924999851791</v>
      </c>
      <c r="N4597" s="6">
        <f t="shared" ca="1" si="1113"/>
        <v>1692.315321928882</v>
      </c>
      <c r="O4597" s="6">
        <f t="shared" ca="1" si="1113"/>
        <v>1937.9033999331582</v>
      </c>
      <c r="P4597" s="6">
        <f t="shared" ca="1" si="1113"/>
        <v>1513.2285341139357</v>
      </c>
    </row>
    <row r="4598" spans="1:16" x14ac:dyDescent="0.2">
      <c r="A4598" s="2">
        <f t="shared" si="1109"/>
        <v>4586</v>
      </c>
      <c r="B4598" s="6">
        <f t="shared" ca="1" si="1101"/>
        <v>1333.2716058568005</v>
      </c>
      <c r="C4598" s="2"/>
      <c r="D4598" s="7">
        <f t="shared" ca="1" si="1103"/>
        <v>1534.2395091813305</v>
      </c>
      <c r="E4598" s="7">
        <f t="shared" ca="1" si="1104"/>
        <v>1259.8450526919789</v>
      </c>
      <c r="F4598" s="7">
        <f t="shared" ca="1" si="1105"/>
        <v>2304.0784726103007</v>
      </c>
      <c r="G4598" s="7">
        <f t="shared" ca="1" si="1102"/>
        <v>1781.9617626511399</v>
      </c>
      <c r="H4598" s="7">
        <f t="shared" ca="1" si="1106"/>
        <v>1468.8845242332452</v>
      </c>
      <c r="I4598" s="7">
        <f t="shared" ca="1" si="1107"/>
        <v>1556.6142520205938</v>
      </c>
      <c r="J4598" s="7">
        <f t="shared" ca="1" si="1108"/>
        <v>1524.7169060784602</v>
      </c>
      <c r="K4598" s="7"/>
      <c r="L4598" s="6">
        <f t="shared" ca="1" si="1113"/>
        <v>1534.2395091813305</v>
      </c>
      <c r="M4598" s="6">
        <f t="shared" ca="1" si="1113"/>
        <v>2304.0784726103007</v>
      </c>
      <c r="N4598" s="6">
        <f t="shared" ca="1" si="1113"/>
        <v>1539.1424576616039</v>
      </c>
      <c r="O4598" s="6">
        <f t="shared" ca="1" si="1113"/>
        <v>1259.8450526919789</v>
      </c>
      <c r="P4598" s="6">
        <f t="shared" ca="1" si="1113"/>
        <v>1333.2716058568005</v>
      </c>
    </row>
    <row r="4599" spans="1:16" x14ac:dyDescent="0.2">
      <c r="A4599" s="2">
        <f t="shared" si="1109"/>
        <v>4587</v>
      </c>
      <c r="B4599" s="6">
        <f t="shared" ca="1" si="1101"/>
        <v>1253.2441304438892</v>
      </c>
      <c r="C4599" s="2"/>
      <c r="D4599" s="7">
        <f t="shared" ca="1" si="1103"/>
        <v>1246.3596993487117</v>
      </c>
      <c r="E4599" s="7">
        <f t="shared" ca="1" si="1104"/>
        <v>1132.53053788287</v>
      </c>
      <c r="F4599" s="7">
        <f t="shared" ca="1" si="1105"/>
        <v>1827.1974245377796</v>
      </c>
      <c r="G4599" s="7">
        <f t="shared" ca="1" si="1102"/>
        <v>1479.8639812103247</v>
      </c>
      <c r="H4599" s="7">
        <f t="shared" ca="1" si="1106"/>
        <v>1216.6072746490488</v>
      </c>
      <c r="I4599" s="7">
        <f t="shared" ca="1" si="1107"/>
        <v>1300.3459999187717</v>
      </c>
      <c r="J4599" s="7">
        <f t="shared" ca="1" si="1108"/>
        <v>1282.074038728987</v>
      </c>
      <c r="K4599" s="7"/>
      <c r="L4599" s="6">
        <f t="shared" ca="1" si="1113"/>
        <v>1246.3596993487117</v>
      </c>
      <c r="M4599" s="6">
        <f t="shared" ca="1" si="1113"/>
        <v>1150.2179941545453</v>
      </c>
      <c r="N4599" s="6">
        <f t="shared" ca="1" si="1113"/>
        <v>1132.53053788287</v>
      </c>
      <c r="O4599" s="6">
        <f t="shared" ca="1" si="1113"/>
        <v>1827.1974245377796</v>
      </c>
      <c r="P4599" s="6">
        <f t="shared" ca="1" si="1113"/>
        <v>1253.2441304438892</v>
      </c>
    </row>
    <row r="4600" spans="1:16" x14ac:dyDescent="0.2">
      <c r="A4600" s="2">
        <f t="shared" si="1109"/>
        <v>4588</v>
      </c>
      <c r="B4600" s="6">
        <f t="shared" ca="1" si="1101"/>
        <v>1348.4754075175792</v>
      </c>
      <c r="C4600" s="2"/>
      <c r="D4600" s="7">
        <f t="shared" ca="1" si="1103"/>
        <v>1352.3380850180483</v>
      </c>
      <c r="E4600" s="7">
        <f t="shared" ca="1" si="1104"/>
        <v>1113.1473921639167</v>
      </c>
      <c r="F4600" s="7">
        <f t="shared" ca="1" si="1105"/>
        <v>1856.0375828930364</v>
      </c>
      <c r="G4600" s="7">
        <f t="shared" ca="1" si="1102"/>
        <v>1484.5924875284766</v>
      </c>
      <c r="H4600" s="7">
        <f t="shared" ca="1" si="1106"/>
        <v>1419.1989190219613</v>
      </c>
      <c r="I4600" s="7">
        <f t="shared" ca="1" si="1107"/>
        <v>1424.4892645419809</v>
      </c>
      <c r="J4600" s="7">
        <f t="shared" ca="1" si="1108"/>
        <v>1404.2875726796999</v>
      </c>
      <c r="K4600" s="7"/>
      <c r="L4600" s="6">
        <f t="shared" ca="1" si="1113"/>
        <v>1856.0375828930364</v>
      </c>
      <c r="M4600" s="6">
        <f t="shared" ca="1" si="1113"/>
        <v>1556.7832645302567</v>
      </c>
      <c r="N4600" s="6">
        <f t="shared" ca="1" si="1113"/>
        <v>1352.3380850180483</v>
      </c>
      <c r="O4600" s="6">
        <f t="shared" ca="1" si="1113"/>
        <v>1113.1473921639167</v>
      </c>
      <c r="P4600" s="6">
        <f t="shared" ca="1" si="1113"/>
        <v>1348.4754075175792</v>
      </c>
    </row>
    <row r="4601" spans="1:16" x14ac:dyDescent="0.2">
      <c r="A4601" s="2">
        <f t="shared" si="1109"/>
        <v>4589</v>
      </c>
      <c r="B4601" s="6">
        <f t="shared" ca="1" si="1101"/>
        <v>1197.1317508125351</v>
      </c>
      <c r="C4601" s="2"/>
      <c r="D4601" s="7">
        <f t="shared" ca="1" si="1103"/>
        <v>1391.5559634212957</v>
      </c>
      <c r="E4601" s="7">
        <f t="shared" ca="1" si="1104"/>
        <v>1197.1317508125351</v>
      </c>
      <c r="F4601" s="7">
        <f t="shared" ca="1" si="1105"/>
        <v>1584.8293361980966</v>
      </c>
      <c r="G4601" s="7">
        <f t="shared" ca="1" si="1102"/>
        <v>1390.9805435053158</v>
      </c>
      <c r="H4601" s="7">
        <f t="shared" ca="1" si="1106"/>
        <v>1361.6104686279675</v>
      </c>
      <c r="I4601" s="7">
        <f t="shared" ca="1" si="1107"/>
        <v>1364.7209671875007</v>
      </c>
      <c r="J4601" s="7">
        <f t="shared" ca="1" si="1108"/>
        <v>1356.1196424885404</v>
      </c>
      <c r="K4601" s="7"/>
      <c r="L4601" s="6">
        <f t="shared" ca="1" si="1113"/>
        <v>1203.8940527490381</v>
      </c>
      <c r="M4601" s="6">
        <f t="shared" ca="1" si="1113"/>
        <v>1489.3813897135683</v>
      </c>
      <c r="N4601" s="6">
        <f t="shared" ca="1" si="1113"/>
        <v>1391.5559634212957</v>
      </c>
      <c r="O4601" s="6">
        <f t="shared" ca="1" si="1113"/>
        <v>1584.8293361980966</v>
      </c>
      <c r="P4601" s="6">
        <f t="shared" ca="1" si="1113"/>
        <v>1197.1317508125351</v>
      </c>
    </row>
    <row r="4602" spans="1:16" x14ac:dyDescent="0.2">
      <c r="A4602" s="2">
        <f t="shared" si="1109"/>
        <v>4590</v>
      </c>
      <c r="B4602" s="6">
        <f t="shared" ca="1" si="1101"/>
        <v>1014.6800607756276</v>
      </c>
      <c r="C4602" s="2"/>
      <c r="D4602" s="7">
        <f t="shared" ca="1" si="1103"/>
        <v>1636.9421297931165</v>
      </c>
      <c r="E4602" s="7">
        <f t="shared" ca="1" si="1104"/>
        <v>1014.6800607756276</v>
      </c>
      <c r="F4602" s="7">
        <f t="shared" ca="1" si="1105"/>
        <v>2001.2011842272036</v>
      </c>
      <c r="G4602" s="7">
        <f t="shared" ca="1" si="1102"/>
        <v>1507.9406225014156</v>
      </c>
      <c r="H4602" s="7">
        <f t="shared" ca="1" si="1106"/>
        <v>1646.8296740123963</v>
      </c>
      <c r="I4602" s="7">
        <f t="shared" ca="1" si="1107"/>
        <v>1552.0709910405353</v>
      </c>
      <c r="J4602" s="7">
        <f t="shared" ca="1" si="1108"/>
        <v>1508.1456544685652</v>
      </c>
      <c r="K4602" s="7"/>
      <c r="L4602" s="6">
        <f t="shared" ca="1" si="1113"/>
        <v>1636.9421297931165</v>
      </c>
      <c r="M4602" s="6">
        <f t="shared" ca="1" si="1113"/>
        <v>2001.2011842272036</v>
      </c>
      <c r="N4602" s="6">
        <f t="shared" ca="1" si="1113"/>
        <v>1788.7351238861743</v>
      </c>
      <c r="O4602" s="6">
        <f t="shared" ca="1" si="1113"/>
        <v>1514.8117683578976</v>
      </c>
      <c r="P4602" s="6">
        <f t="shared" ca="1" si="1113"/>
        <v>1014.6800607756276</v>
      </c>
    </row>
    <row r="4603" spans="1:16" x14ac:dyDescent="0.2">
      <c r="A4603" s="2">
        <f t="shared" si="1109"/>
        <v>4591</v>
      </c>
      <c r="B4603" s="6">
        <f t="shared" ca="1" si="1101"/>
        <v>1399.6825110752004</v>
      </c>
      <c r="C4603" s="2"/>
      <c r="D4603" s="7">
        <f t="shared" ca="1" si="1103"/>
        <v>1399.6825110752004</v>
      </c>
      <c r="E4603" s="7">
        <f t="shared" ca="1" si="1104"/>
        <v>1183.7762404723044</v>
      </c>
      <c r="F4603" s="7">
        <f t="shared" ca="1" si="1105"/>
        <v>1922.7826236845908</v>
      </c>
      <c r="G4603" s="7">
        <f t="shared" ca="1" si="1102"/>
        <v>1553.2794320784476</v>
      </c>
      <c r="H4603" s="7">
        <f t="shared" ca="1" si="1106"/>
        <v>1482.1884030519166</v>
      </c>
      <c r="I4603" s="7">
        <f t="shared" ca="1" si="1107"/>
        <v>1483.9357049595146</v>
      </c>
      <c r="J4603" s="7">
        <f t="shared" ca="1" si="1108"/>
        <v>1458.4596663792049</v>
      </c>
      <c r="K4603" s="7"/>
      <c r="L4603" s="6">
        <f t="shared" ref="L4603:P4612" ca="1" si="1114">_xlfn.NORM.INV(RAND(),$L$4,$L$5)</f>
        <v>1183.7762404723044</v>
      </c>
      <c r="M4603" s="6">
        <f t="shared" ca="1" si="1114"/>
        <v>1772.9176291141462</v>
      </c>
      <c r="N4603" s="6">
        <f t="shared" ca="1" si="1114"/>
        <v>1273.9650689664029</v>
      </c>
      <c r="O4603" s="6">
        <f t="shared" ca="1" si="1114"/>
        <v>1922.7826236845908</v>
      </c>
      <c r="P4603" s="6">
        <f t="shared" ca="1" si="1114"/>
        <v>1399.6825110752004</v>
      </c>
    </row>
    <row r="4604" spans="1:16" x14ac:dyDescent="0.2">
      <c r="A4604" s="2">
        <f t="shared" si="1109"/>
        <v>4592</v>
      </c>
      <c r="B4604" s="6">
        <f t="shared" ca="1" si="1101"/>
        <v>1432.2173926749981</v>
      </c>
      <c r="C4604" s="2"/>
      <c r="D4604" s="7">
        <f t="shared" ca="1" si="1103"/>
        <v>1640.572874820828</v>
      </c>
      <c r="E4604" s="7">
        <f t="shared" ca="1" si="1104"/>
        <v>1432.2173926749981</v>
      </c>
      <c r="F4604" s="7">
        <f t="shared" ca="1" si="1105"/>
        <v>2248.318276090446</v>
      </c>
      <c r="G4604" s="7">
        <f t="shared" ca="1" si="1102"/>
        <v>1840.267834382722</v>
      </c>
      <c r="H4604" s="7">
        <f t="shared" ca="1" si="1106"/>
        <v>1620.1429927030488</v>
      </c>
      <c r="I4604" s="7">
        <f t="shared" ca="1" si="1107"/>
        <v>1686.8523009412506</v>
      </c>
      <c r="J4604" s="7">
        <f t="shared" ca="1" si="1108"/>
        <v>1667.8056658934177</v>
      </c>
      <c r="K4604" s="7"/>
      <c r="L4604" s="6">
        <f t="shared" ca="1" si="1114"/>
        <v>2248.318276090446</v>
      </c>
      <c r="M4604" s="6">
        <f t="shared" ca="1" si="1114"/>
        <v>1640.572874820828</v>
      </c>
      <c r="N4604" s="6">
        <f t="shared" ca="1" si="1114"/>
        <v>1690.528337436363</v>
      </c>
      <c r="O4604" s="6">
        <f t="shared" ca="1" si="1114"/>
        <v>1529.3277658519546</v>
      </c>
      <c r="P4604" s="6">
        <f t="shared" ca="1" si="1114"/>
        <v>1432.2173926749981</v>
      </c>
    </row>
    <row r="4605" spans="1:16" x14ac:dyDescent="0.2">
      <c r="A4605" s="2">
        <f t="shared" si="1109"/>
        <v>4593</v>
      </c>
      <c r="B4605" s="6">
        <f t="shared" ca="1" si="1101"/>
        <v>1514.7215034968804</v>
      </c>
      <c r="C4605" s="2"/>
      <c r="D4605" s="7">
        <f t="shared" ca="1" si="1103"/>
        <v>1656.8629488218926</v>
      </c>
      <c r="E4605" s="7">
        <f t="shared" ca="1" si="1104"/>
        <v>799.53527012789482</v>
      </c>
      <c r="F4605" s="7">
        <f t="shared" ca="1" si="1105"/>
        <v>1978.0718024960843</v>
      </c>
      <c r="G4605" s="7">
        <f t="shared" ca="1" si="1102"/>
        <v>1388.8035363119895</v>
      </c>
      <c r="H4605" s="7">
        <f t="shared" ca="1" si="1106"/>
        <v>1627.7009841646413</v>
      </c>
      <c r="I4605" s="7">
        <f t="shared" ca="1" si="1107"/>
        <v>1466.9527673773096</v>
      </c>
      <c r="J4605" s="7">
        <f t="shared" ca="1" si="1108"/>
        <v>1387.2382876343868</v>
      </c>
      <c r="K4605" s="7"/>
      <c r="L4605" s="6">
        <f t="shared" ca="1" si="1114"/>
        <v>1656.8629488218926</v>
      </c>
      <c r="M4605" s="6">
        <f t="shared" ca="1" si="1114"/>
        <v>1978.0718024960843</v>
      </c>
      <c r="N4605" s="6">
        <f t="shared" ca="1" si="1114"/>
        <v>1711.5185001751497</v>
      </c>
      <c r="O4605" s="6">
        <f t="shared" ca="1" si="1114"/>
        <v>799.53527012789482</v>
      </c>
      <c r="P4605" s="6">
        <f t="shared" ca="1" si="1114"/>
        <v>1514.7215034968804</v>
      </c>
    </row>
    <row r="4606" spans="1:16" x14ac:dyDescent="0.2">
      <c r="A4606" s="2">
        <f t="shared" si="1109"/>
        <v>4594</v>
      </c>
      <c r="B4606" s="6">
        <f t="shared" ca="1" si="1101"/>
        <v>1576.3420574715228</v>
      </c>
      <c r="C4606" s="2"/>
      <c r="D4606" s="7">
        <f t="shared" ca="1" si="1103"/>
        <v>1576.3420574715228</v>
      </c>
      <c r="E4606" s="7">
        <f t="shared" ca="1" si="1104"/>
        <v>1017.9904807107736</v>
      </c>
      <c r="F4606" s="7">
        <f t="shared" ca="1" si="1105"/>
        <v>1897.6495946668226</v>
      </c>
      <c r="G4606" s="7">
        <f t="shared" ca="1" si="1102"/>
        <v>1457.820037688798</v>
      </c>
      <c r="H4606" s="7">
        <f t="shared" ca="1" si="1106"/>
        <v>1566.6008267066538</v>
      </c>
      <c r="I4606" s="7">
        <f t="shared" ca="1" si="1107"/>
        <v>1493.1238413809647</v>
      </c>
      <c r="J4606" s="7">
        <f t="shared" ca="1" si="1108"/>
        <v>1459.71840727982</v>
      </c>
      <c r="K4606" s="7"/>
      <c r="L4606" s="6">
        <f t="shared" ca="1" si="1114"/>
        <v>1517.8445679192394</v>
      </c>
      <c r="M4606" s="6">
        <f t="shared" ca="1" si="1114"/>
        <v>1605.6158547291996</v>
      </c>
      <c r="N4606" s="6">
        <f t="shared" ca="1" si="1114"/>
        <v>1897.6495946668226</v>
      </c>
      <c r="O4606" s="6">
        <f t="shared" ca="1" si="1114"/>
        <v>1017.9904807107736</v>
      </c>
      <c r="P4606" s="6">
        <f t="shared" ca="1" si="1114"/>
        <v>1576.3420574715228</v>
      </c>
    </row>
    <row r="4607" spans="1:16" x14ac:dyDescent="0.2">
      <c r="A4607" s="2">
        <f t="shared" si="1109"/>
        <v>4595</v>
      </c>
      <c r="B4607" s="6">
        <f t="shared" ca="1" si="1101"/>
        <v>1875.6618726434372</v>
      </c>
      <c r="C4607" s="2"/>
      <c r="D4607" s="7">
        <f t="shared" ca="1" si="1103"/>
        <v>1486.3882783534953</v>
      </c>
      <c r="E4607" s="7">
        <f t="shared" ca="1" si="1104"/>
        <v>1093.4780561697658</v>
      </c>
      <c r="F4607" s="7">
        <f t="shared" ca="1" si="1105"/>
        <v>1895.3948551875958</v>
      </c>
      <c r="G4607" s="7">
        <f t="shared" ca="1" si="1102"/>
        <v>1494.4364556786809</v>
      </c>
      <c r="H4607" s="7">
        <f t="shared" ca="1" si="1106"/>
        <v>1557.3379634933119</v>
      </c>
      <c r="I4607" s="7">
        <f t="shared" ca="1" si="1107"/>
        <v>1499.0329296545924</v>
      </c>
      <c r="J4607" s="7">
        <f t="shared" ca="1" si="1108"/>
        <v>1465.672022391876</v>
      </c>
      <c r="K4607" s="7"/>
      <c r="L4607" s="6">
        <f t="shared" ca="1" si="1114"/>
        <v>1093.4780561697658</v>
      </c>
      <c r="M4607" s="6">
        <f t="shared" ca="1" si="1114"/>
        <v>1895.3948551875958</v>
      </c>
      <c r="N4607" s="6">
        <f t="shared" ca="1" si="1114"/>
        <v>1486.3882783534953</v>
      </c>
      <c r="O4607" s="6">
        <f t="shared" ca="1" si="1114"/>
        <v>1309.9637394830036</v>
      </c>
      <c r="P4607" s="6">
        <f t="shared" ca="1" si="1114"/>
        <v>1875.6618726434372</v>
      </c>
    </row>
    <row r="4608" spans="1:16" x14ac:dyDescent="0.2">
      <c r="A4608" s="2">
        <f t="shared" si="1109"/>
        <v>4596</v>
      </c>
      <c r="B4608" s="6">
        <f t="shared" ca="1" si="1101"/>
        <v>1673.5815780616788</v>
      </c>
      <c r="C4608" s="2"/>
      <c r="D4608" s="7">
        <f t="shared" ca="1" si="1103"/>
        <v>1624.7827333552057</v>
      </c>
      <c r="E4608" s="7">
        <f t="shared" ca="1" si="1104"/>
        <v>1218.6672992811505</v>
      </c>
      <c r="F4608" s="7">
        <f t="shared" ca="1" si="1105"/>
        <v>2279.4027038286872</v>
      </c>
      <c r="G4608" s="7">
        <f t="shared" ca="1" si="1102"/>
        <v>1749.0350015549188</v>
      </c>
      <c r="H4608" s="7">
        <f t="shared" ca="1" si="1106"/>
        <v>1616.8463306213459</v>
      </c>
      <c r="I4608" s="7">
        <f t="shared" ca="1" si="1107"/>
        <v>1636.1299653292183</v>
      </c>
      <c r="J4608" s="7">
        <f t="shared" ca="1" si="1108"/>
        <v>1604.3509329459555</v>
      </c>
      <c r="K4608" s="7"/>
      <c r="L4608" s="6">
        <f t="shared" ca="1" si="1114"/>
        <v>1218.6672992811505</v>
      </c>
      <c r="M4608" s="6">
        <f t="shared" ca="1" si="1114"/>
        <v>1624.7827333552057</v>
      </c>
      <c r="N4608" s="6">
        <f t="shared" ca="1" si="1114"/>
        <v>2279.4027038286872</v>
      </c>
      <c r="O4608" s="6">
        <f t="shared" ca="1" si="1114"/>
        <v>1552.1746804471534</v>
      </c>
      <c r="P4608" s="6">
        <f t="shared" ca="1" si="1114"/>
        <v>1673.5815780616788</v>
      </c>
    </row>
    <row r="4609" spans="1:16" x14ac:dyDescent="0.2">
      <c r="A4609" s="2">
        <f t="shared" si="1109"/>
        <v>4597</v>
      </c>
      <c r="B4609" s="6">
        <f t="shared" ca="1" si="1101"/>
        <v>1387.263165107252</v>
      </c>
      <c r="C4609" s="2"/>
      <c r="D4609" s="7">
        <f t="shared" ca="1" si="1103"/>
        <v>1440.4759197644594</v>
      </c>
      <c r="E4609" s="7">
        <f t="shared" ca="1" si="1104"/>
        <v>1333.9610621690051</v>
      </c>
      <c r="F4609" s="7">
        <f t="shared" ca="1" si="1105"/>
        <v>1530.1567177393079</v>
      </c>
      <c r="G4609" s="7">
        <f t="shared" ca="1" si="1102"/>
        <v>1432.0588899541565</v>
      </c>
      <c r="H4609" s="7">
        <f t="shared" ca="1" si="1106"/>
        <v>1449.7887157513394</v>
      </c>
      <c r="I4609" s="7">
        <f t="shared" ca="1" si="1107"/>
        <v>1440.6896277521691</v>
      </c>
      <c r="J4609" s="7">
        <f t="shared" ca="1" si="1108"/>
        <v>1438.672999390074</v>
      </c>
      <c r="K4609" s="7"/>
      <c r="L4609" s="6">
        <f t="shared" ca="1" si="1114"/>
        <v>1521.627062382307</v>
      </c>
      <c r="M4609" s="6">
        <f t="shared" ca="1" si="1114"/>
        <v>1440.4759197644594</v>
      </c>
      <c r="N4609" s="6">
        <f t="shared" ca="1" si="1114"/>
        <v>1530.1567177393079</v>
      </c>
      <c r="O4609" s="6">
        <f t="shared" ca="1" si="1114"/>
        <v>1333.9610621690051</v>
      </c>
      <c r="P4609" s="6">
        <f t="shared" ca="1" si="1114"/>
        <v>1387.263165107252</v>
      </c>
    </row>
    <row r="4610" spans="1:16" x14ac:dyDescent="0.2">
      <c r="A4610" s="2">
        <f t="shared" si="1109"/>
        <v>4598</v>
      </c>
      <c r="B4610" s="6">
        <f t="shared" ca="1" si="1101"/>
        <v>1974.6760324166903</v>
      </c>
      <c r="C4610" s="2"/>
      <c r="D4610" s="7">
        <f t="shared" ca="1" si="1103"/>
        <v>1698.2320739769141</v>
      </c>
      <c r="E4610" s="7">
        <f t="shared" ca="1" si="1104"/>
        <v>1134.3376520800609</v>
      </c>
      <c r="F4610" s="7">
        <f t="shared" ca="1" si="1105"/>
        <v>1974.6760324166903</v>
      </c>
      <c r="G4610" s="7">
        <f t="shared" ca="1" si="1102"/>
        <v>1554.5068422483755</v>
      </c>
      <c r="H4610" s="7">
        <f t="shared" ca="1" si="1106"/>
        <v>1563.3177087517931</v>
      </c>
      <c r="I4610" s="7">
        <f t="shared" ca="1" si="1107"/>
        <v>1522.4958538116719</v>
      </c>
      <c r="J4610" s="7">
        <f t="shared" ca="1" si="1108"/>
        <v>1484.5661684179181</v>
      </c>
      <c r="K4610" s="7"/>
      <c r="L4610" s="6">
        <f t="shared" ca="1" si="1114"/>
        <v>1200.7851506755408</v>
      </c>
      <c r="M4610" s="6">
        <f t="shared" ca="1" si="1114"/>
        <v>1698.2320739769141</v>
      </c>
      <c r="N4610" s="6">
        <f t="shared" ca="1" si="1114"/>
        <v>1790.9359016029241</v>
      </c>
      <c r="O4610" s="6">
        <f t="shared" ca="1" si="1114"/>
        <v>1134.3376520800609</v>
      </c>
      <c r="P4610" s="6">
        <f t="shared" ca="1" si="1114"/>
        <v>1974.6760324166903</v>
      </c>
    </row>
    <row r="4611" spans="1:16" x14ac:dyDescent="0.2">
      <c r="A4611" s="2">
        <f t="shared" si="1109"/>
        <v>4599</v>
      </c>
      <c r="B4611" s="6">
        <f t="shared" ca="1" si="1101"/>
        <v>1244.0372031580864</v>
      </c>
      <c r="C4611" s="2"/>
      <c r="D4611" s="7">
        <f t="shared" ca="1" si="1103"/>
        <v>1576.1444121161016</v>
      </c>
      <c r="E4611" s="7">
        <f t="shared" ca="1" si="1104"/>
        <v>1216.8057813738685</v>
      </c>
      <c r="F4611" s="7">
        <f t="shared" ca="1" si="1105"/>
        <v>1699.3339001501502</v>
      </c>
      <c r="G4611" s="7">
        <f t="shared" ca="1" si="1102"/>
        <v>1458.0698407620093</v>
      </c>
      <c r="H4611" s="7">
        <f t="shared" ca="1" si="1106"/>
        <v>1470.4754106200955</v>
      </c>
      <c r="I4611" s="7">
        <f t="shared" ca="1" si="1107"/>
        <v>1451.8884875039425</v>
      </c>
      <c r="J4611" s="7">
        <f t="shared" ca="1" si="1108"/>
        <v>1438.0118904805136</v>
      </c>
      <c r="K4611" s="7"/>
      <c r="L4611" s="6">
        <f t="shared" ca="1" si="1114"/>
        <v>1591.2446165860988</v>
      </c>
      <c r="M4611" s="6">
        <f t="shared" ca="1" si="1114"/>
        <v>1216.8057813738685</v>
      </c>
      <c r="N4611" s="6">
        <f t="shared" ca="1" si="1114"/>
        <v>1576.1444121161016</v>
      </c>
      <c r="O4611" s="6">
        <f t="shared" ca="1" si="1114"/>
        <v>1699.3339001501502</v>
      </c>
      <c r="P4611" s="6">
        <f t="shared" ca="1" si="1114"/>
        <v>1244.0372031580864</v>
      </c>
    </row>
    <row r="4612" spans="1:16" x14ac:dyDescent="0.2">
      <c r="A4612" s="2">
        <f t="shared" si="1109"/>
        <v>4600</v>
      </c>
      <c r="B4612" s="6">
        <f t="shared" ca="1" si="1101"/>
        <v>1370.4827331939832</v>
      </c>
      <c r="C4612" s="2"/>
      <c r="D4612" s="7">
        <f t="shared" ca="1" si="1103"/>
        <v>1370.4827331939832</v>
      </c>
      <c r="E4612" s="7">
        <f t="shared" ca="1" si="1104"/>
        <v>1145.255352279461</v>
      </c>
      <c r="F4612" s="7">
        <f t="shared" ca="1" si="1105"/>
        <v>1634.4800660298231</v>
      </c>
      <c r="G4612" s="7">
        <f t="shared" ca="1" si="1102"/>
        <v>1389.8677091546419</v>
      </c>
      <c r="H4612" s="7">
        <f t="shared" ca="1" si="1106"/>
        <v>1399.5944687834638</v>
      </c>
      <c r="I4612" s="7">
        <f t="shared" ca="1" si="1107"/>
        <v>1384.3045821580465</v>
      </c>
      <c r="J4612" s="7">
        <f t="shared" ca="1" si="1108"/>
        <v>1372.8804161392518</v>
      </c>
      <c r="K4612" s="7"/>
      <c r="L4612" s="6">
        <f t="shared" ca="1" si="1114"/>
        <v>1145.255352279461</v>
      </c>
      <c r="M4612" s="6">
        <f t="shared" ca="1" si="1114"/>
        <v>1549.359714171823</v>
      </c>
      <c r="N4612" s="6">
        <f t="shared" ca="1" si="1114"/>
        <v>1634.4800660298231</v>
      </c>
      <c r="O4612" s="6">
        <f t="shared" ca="1" si="1114"/>
        <v>1278.9409589845845</v>
      </c>
      <c r="P4612" s="6">
        <f t="shared" ca="1" si="1114"/>
        <v>1370.4827331939832</v>
      </c>
    </row>
    <row r="4613" spans="1:16" x14ac:dyDescent="0.2">
      <c r="A4613" s="2">
        <f t="shared" si="1109"/>
        <v>4601</v>
      </c>
      <c r="B4613" s="6">
        <f t="shared" ca="1" si="1101"/>
        <v>1520.603603653894</v>
      </c>
      <c r="C4613" s="2"/>
      <c r="D4613" s="7">
        <f t="shared" ca="1" si="1103"/>
        <v>1552.2471575193908</v>
      </c>
      <c r="E4613" s="7">
        <f t="shared" ca="1" si="1104"/>
        <v>1520.603603653894</v>
      </c>
      <c r="F4613" s="7">
        <f t="shared" ca="1" si="1105"/>
        <v>1985.0464283127596</v>
      </c>
      <c r="G4613" s="7">
        <f t="shared" ca="1" si="1102"/>
        <v>1752.8250159833269</v>
      </c>
      <c r="H4613" s="7">
        <f t="shared" ca="1" si="1106"/>
        <v>1670.2577982603436</v>
      </c>
      <c r="I4613" s="7">
        <f t="shared" ca="1" si="1107"/>
        <v>1691.3000176352371</v>
      </c>
      <c r="J4613" s="7">
        <f t="shared" ca="1" si="1108"/>
        <v>1679.7861361077055</v>
      </c>
      <c r="K4613" s="7"/>
      <c r="L4613" s="6">
        <f t="shared" ref="L4613:P4622" ca="1" si="1115">_xlfn.NORM.INV(RAND(),$L$4,$L$5)</f>
        <v>1920.896949463104</v>
      </c>
      <c r="M4613" s="6">
        <f t="shared" ca="1" si="1115"/>
        <v>1537.6292877985366</v>
      </c>
      <c r="N4613" s="6">
        <f t="shared" ca="1" si="1115"/>
        <v>1985.0464283127596</v>
      </c>
      <c r="O4613" s="6">
        <f t="shared" ca="1" si="1115"/>
        <v>1552.2471575193908</v>
      </c>
      <c r="P4613" s="6">
        <f t="shared" ca="1" si="1115"/>
        <v>1520.603603653894</v>
      </c>
    </row>
    <row r="4614" spans="1:16" x14ac:dyDescent="0.2">
      <c r="A4614" s="2">
        <f t="shared" si="1109"/>
        <v>4602</v>
      </c>
      <c r="B4614" s="6">
        <f t="shared" ca="1" si="1101"/>
        <v>1356.3001662583013</v>
      </c>
      <c r="C4614" s="2"/>
      <c r="D4614" s="7">
        <f t="shared" ca="1" si="1103"/>
        <v>1356.3001662583013</v>
      </c>
      <c r="E4614" s="7">
        <f t="shared" ca="1" si="1104"/>
        <v>1142.3301358241436</v>
      </c>
      <c r="F4614" s="7">
        <f t="shared" ca="1" si="1105"/>
        <v>1642.8743649000633</v>
      </c>
      <c r="G4614" s="7">
        <f t="shared" ca="1" si="1102"/>
        <v>1392.6022503621034</v>
      </c>
      <c r="H4614" s="7">
        <f t="shared" ca="1" si="1106"/>
        <v>1330.8287244303913</v>
      </c>
      <c r="I4614" s="7">
        <f t="shared" ca="1" si="1107"/>
        <v>1344.5915437577078</v>
      </c>
      <c r="J4614" s="7">
        <f t="shared" ca="1" si="1108"/>
        <v>1333.9839086767286</v>
      </c>
      <c r="K4614" s="7"/>
      <c r="L4614" s="6">
        <f t="shared" ca="1" si="1115"/>
        <v>1214.4782794445171</v>
      </c>
      <c r="M4614" s="6">
        <f t="shared" ca="1" si="1115"/>
        <v>1142.3301358241436</v>
      </c>
      <c r="N4614" s="6">
        <f t="shared" ca="1" si="1115"/>
        <v>1421.7077275883562</v>
      </c>
      <c r="O4614" s="6">
        <f t="shared" ca="1" si="1115"/>
        <v>1642.8743649000633</v>
      </c>
      <c r="P4614" s="6">
        <f t="shared" ca="1" si="1115"/>
        <v>1356.3001662583013</v>
      </c>
    </row>
    <row r="4615" spans="1:16" x14ac:dyDescent="0.2">
      <c r="A4615" s="2">
        <f t="shared" si="1109"/>
        <v>4603</v>
      </c>
      <c r="B4615" s="6">
        <f t="shared" ca="1" si="1101"/>
        <v>1565.4106640587295</v>
      </c>
      <c r="C4615" s="2"/>
      <c r="D4615" s="7">
        <f t="shared" ca="1" si="1103"/>
        <v>1565.4106640587295</v>
      </c>
      <c r="E4615" s="7">
        <f t="shared" ca="1" si="1104"/>
        <v>846.8428705632258</v>
      </c>
      <c r="F4615" s="7">
        <f t="shared" ca="1" si="1105"/>
        <v>2104.7723650047915</v>
      </c>
      <c r="G4615" s="7">
        <f t="shared" ca="1" si="1102"/>
        <v>1475.8076177840087</v>
      </c>
      <c r="H4615" s="7">
        <f t="shared" ca="1" si="1106"/>
        <v>1502.2927476751029</v>
      </c>
      <c r="I4615" s="7">
        <f t="shared" ca="1" si="1107"/>
        <v>1402.4952684835407</v>
      </c>
      <c r="J4615" s="7">
        <f t="shared" ca="1" si="1108"/>
        <v>1313.2769267718033</v>
      </c>
      <c r="K4615" s="7"/>
      <c r="L4615" s="6">
        <f t="shared" ca="1" si="1115"/>
        <v>1937.9345936438901</v>
      </c>
      <c r="M4615" s="6">
        <f t="shared" ca="1" si="1115"/>
        <v>846.8428705632258</v>
      </c>
      <c r="N4615" s="6">
        <f t="shared" ca="1" si="1115"/>
        <v>1003.5329853226896</v>
      </c>
      <c r="O4615" s="6">
        <f t="shared" ca="1" si="1115"/>
        <v>2104.7723650047915</v>
      </c>
      <c r="P4615" s="6">
        <f t="shared" ca="1" si="1115"/>
        <v>1565.4106640587295</v>
      </c>
    </row>
    <row r="4616" spans="1:16" x14ac:dyDescent="0.2">
      <c r="A4616" s="2">
        <f t="shared" si="1109"/>
        <v>4604</v>
      </c>
      <c r="B4616" s="6">
        <f t="shared" ca="1" si="1101"/>
        <v>2223.1962273233439</v>
      </c>
      <c r="C4616" s="2"/>
      <c r="D4616" s="7">
        <f t="shared" ca="1" si="1103"/>
        <v>1908.9844778122517</v>
      </c>
      <c r="E4616" s="7">
        <f t="shared" ca="1" si="1104"/>
        <v>1406.0803533914798</v>
      </c>
      <c r="F4616" s="7">
        <f t="shared" ca="1" si="1105"/>
        <v>2223.1962273233439</v>
      </c>
      <c r="G4616" s="7">
        <f t="shared" ca="1" si="1102"/>
        <v>1814.6382903574117</v>
      </c>
      <c r="H4616" s="7">
        <f t="shared" ca="1" si="1106"/>
        <v>1846.4423432321544</v>
      </c>
      <c r="I4616" s="7">
        <f t="shared" ca="1" si="1107"/>
        <v>1811.5690657378316</v>
      </c>
      <c r="J4616" s="7">
        <f t="shared" ca="1" si="1108"/>
        <v>1788.7823060386725</v>
      </c>
      <c r="K4616" s="7"/>
      <c r="L4616" s="6">
        <f t="shared" ca="1" si="1115"/>
        <v>1974.3116096139915</v>
      </c>
      <c r="M4616" s="6">
        <f t="shared" ca="1" si="1115"/>
        <v>1908.9844778122517</v>
      </c>
      <c r="N4616" s="6">
        <f t="shared" ca="1" si="1115"/>
        <v>1656.0309422702194</v>
      </c>
      <c r="O4616" s="6">
        <f t="shared" ca="1" si="1115"/>
        <v>1406.0803533914798</v>
      </c>
      <c r="P4616" s="6">
        <f t="shared" ca="1" si="1115"/>
        <v>2223.1962273233439</v>
      </c>
    </row>
    <row r="4617" spans="1:16" x14ac:dyDescent="0.2">
      <c r="A4617" s="2">
        <f t="shared" si="1109"/>
        <v>4605</v>
      </c>
      <c r="B4617" s="6">
        <f t="shared" ca="1" si="1101"/>
        <v>1644.6492384624071</v>
      </c>
      <c r="C4617" s="2"/>
      <c r="D4617" s="7">
        <f t="shared" ca="1" si="1103"/>
        <v>1399.6621063652283</v>
      </c>
      <c r="E4617" s="7">
        <f t="shared" ca="1" si="1104"/>
        <v>1065.5874461531812</v>
      </c>
      <c r="F4617" s="7">
        <f t="shared" ca="1" si="1105"/>
        <v>1881.7462706546121</v>
      </c>
      <c r="G4617" s="7">
        <f t="shared" ca="1" si="1102"/>
        <v>1473.6668584038966</v>
      </c>
      <c r="H4617" s="7">
        <f t="shared" ca="1" si="1106"/>
        <v>1409.9323342809482</v>
      </c>
      <c r="I4617" s="7">
        <f t="shared" ca="1" si="1107"/>
        <v>1404.8455863313018</v>
      </c>
      <c r="J4617" s="7">
        <f t="shared" ca="1" si="1108"/>
        <v>1375.176300191235</v>
      </c>
      <c r="K4617" s="7"/>
      <c r="L4617" s="6">
        <f t="shared" ca="1" si="1115"/>
        <v>1881.7462706546121</v>
      </c>
      <c r="M4617" s="6">
        <f t="shared" ca="1" si="1115"/>
        <v>1185.4856580152086</v>
      </c>
      <c r="N4617" s="6">
        <f t="shared" ca="1" si="1115"/>
        <v>1065.5874461531812</v>
      </c>
      <c r="O4617" s="6">
        <f t="shared" ca="1" si="1115"/>
        <v>1399.6621063652283</v>
      </c>
      <c r="P4617" s="6">
        <f t="shared" ca="1" si="1115"/>
        <v>1644.6492384624071</v>
      </c>
    </row>
    <row r="4618" spans="1:16" x14ac:dyDescent="0.2">
      <c r="A4618" s="2">
        <f t="shared" si="1109"/>
        <v>4606</v>
      </c>
      <c r="B4618" s="6">
        <f t="shared" ca="1" si="1101"/>
        <v>1178.2371621943239</v>
      </c>
      <c r="C4618" s="2"/>
      <c r="D4618" s="7">
        <f t="shared" ca="1" si="1103"/>
        <v>1213.70263817471</v>
      </c>
      <c r="E4618" s="7">
        <f t="shared" ca="1" si="1104"/>
        <v>1026.0849272406392</v>
      </c>
      <c r="F4618" s="7">
        <f t="shared" ca="1" si="1105"/>
        <v>1704.028316046961</v>
      </c>
      <c r="G4618" s="7">
        <f t="shared" ca="1" si="1102"/>
        <v>1365.0566216438001</v>
      </c>
      <c r="H4618" s="7">
        <f t="shared" ca="1" si="1106"/>
        <v>1344.7873133290368</v>
      </c>
      <c r="I4618" s="7">
        <f t="shared" ca="1" si="1107"/>
        <v>1326.4716842151765</v>
      </c>
      <c r="J4618" s="7">
        <f t="shared" ca="1" si="1108"/>
        <v>1301.0904443467502</v>
      </c>
      <c r="K4618" s="7"/>
      <c r="L4618" s="6">
        <f t="shared" ca="1" si="1115"/>
        <v>1213.70263817471</v>
      </c>
      <c r="M4618" s="6">
        <f t="shared" ca="1" si="1115"/>
        <v>1026.0849272406392</v>
      </c>
      <c r="N4618" s="6">
        <f t="shared" ca="1" si="1115"/>
        <v>1642.4221396180767</v>
      </c>
      <c r="O4618" s="6">
        <f t="shared" ca="1" si="1115"/>
        <v>1704.028316046961</v>
      </c>
      <c r="P4618" s="6">
        <f t="shared" ca="1" si="1115"/>
        <v>1178.2371621943239</v>
      </c>
    </row>
    <row r="4619" spans="1:16" x14ac:dyDescent="0.2">
      <c r="A4619" s="2">
        <f t="shared" si="1109"/>
        <v>4607</v>
      </c>
      <c r="B4619" s="6">
        <f t="shared" ca="1" si="1101"/>
        <v>1137.902128653076</v>
      </c>
      <c r="C4619" s="2"/>
      <c r="D4619" s="7">
        <f t="shared" ca="1" si="1103"/>
        <v>1377.7402221027937</v>
      </c>
      <c r="E4619" s="7">
        <f t="shared" ca="1" si="1104"/>
        <v>928.86167164555604</v>
      </c>
      <c r="F4619" s="7">
        <f t="shared" ca="1" si="1105"/>
        <v>2024.3320984361362</v>
      </c>
      <c r="G4619" s="7">
        <f t="shared" ca="1" si="1102"/>
        <v>1476.5968850408462</v>
      </c>
      <c r="H4619" s="7">
        <f t="shared" ca="1" si="1106"/>
        <v>1451.8084239472021</v>
      </c>
      <c r="I4619" s="7">
        <f t="shared" ca="1" si="1107"/>
        <v>1402.3432450034545</v>
      </c>
      <c r="J4619" s="7">
        <f t="shared" ca="1" si="1108"/>
        <v>1344.535831451572</v>
      </c>
      <c r="K4619" s="7"/>
      <c r="L4619" s="6">
        <f t="shared" ca="1" si="1115"/>
        <v>928.86167164555604</v>
      </c>
      <c r="M4619" s="6">
        <f t="shared" ca="1" si="1115"/>
        <v>1377.7402221027937</v>
      </c>
      <c r="N4619" s="6">
        <f t="shared" ca="1" si="1115"/>
        <v>1839.7829210857374</v>
      </c>
      <c r="O4619" s="6">
        <f t="shared" ca="1" si="1115"/>
        <v>2024.3320984361362</v>
      </c>
      <c r="P4619" s="6">
        <f t="shared" ca="1" si="1115"/>
        <v>1137.902128653076</v>
      </c>
    </row>
    <row r="4620" spans="1:16" x14ac:dyDescent="0.2">
      <c r="A4620" s="2">
        <f t="shared" si="1109"/>
        <v>4608</v>
      </c>
      <c r="B4620" s="6">
        <f t="shared" ca="1" si="1101"/>
        <v>1540.0790267728444</v>
      </c>
      <c r="C4620" s="2"/>
      <c r="D4620" s="7">
        <f t="shared" ca="1" si="1103"/>
        <v>1494.4563383058287</v>
      </c>
      <c r="E4620" s="7">
        <f t="shared" ca="1" si="1104"/>
        <v>1116.9540672409776</v>
      </c>
      <c r="F4620" s="7">
        <f t="shared" ca="1" si="1105"/>
        <v>1650.5416166314685</v>
      </c>
      <c r="G4620" s="7">
        <f t="shared" ca="1" si="1102"/>
        <v>1383.747841936223</v>
      </c>
      <c r="H4620" s="7">
        <f t="shared" ca="1" si="1106"/>
        <v>1487.9567012542568</v>
      </c>
      <c r="I4620" s="7">
        <f t="shared" ca="1" si="1107"/>
        <v>1434.050337232525</v>
      </c>
      <c r="J4620" s="7">
        <f t="shared" ca="1" si="1108"/>
        <v>1420.7625697822289</v>
      </c>
      <c r="K4620" s="7"/>
      <c r="L4620" s="6">
        <f t="shared" ca="1" si="1115"/>
        <v>1116.9540672409776</v>
      </c>
      <c r="M4620" s="6">
        <f t="shared" ca="1" si="1115"/>
        <v>1494.4563383058287</v>
      </c>
      <c r="N4620" s="6">
        <f t="shared" ca="1" si="1115"/>
        <v>1650.5416166314685</v>
      </c>
      <c r="O4620" s="6">
        <f t="shared" ca="1" si="1115"/>
        <v>1429.3347386840981</v>
      </c>
      <c r="P4620" s="6">
        <f t="shared" ca="1" si="1115"/>
        <v>1540.0790267728444</v>
      </c>
    </row>
    <row r="4621" spans="1:16" x14ac:dyDescent="0.2">
      <c r="A4621" s="2">
        <f t="shared" si="1109"/>
        <v>4609</v>
      </c>
      <c r="B4621" s="6">
        <f t="shared" ref="B4621:B4684" ca="1" si="1116">SUMPRODUCT($L$10:$P$10,L4621:P4621)</f>
        <v>1461.7904689766553</v>
      </c>
      <c r="C4621" s="2"/>
      <c r="D4621" s="7">
        <f t="shared" ca="1" si="1103"/>
        <v>1461.7904689766553</v>
      </c>
      <c r="E4621" s="7">
        <f t="shared" ca="1" si="1104"/>
        <v>1146.6525935586094</v>
      </c>
      <c r="F4621" s="7">
        <f t="shared" ca="1" si="1105"/>
        <v>1976.8101963587992</v>
      </c>
      <c r="G4621" s="7">
        <f t="shared" ref="G4621:G4684" ca="1" si="1117">0.5*(MIN(L4621:P4621)+MAX(L4621:P4621))</f>
        <v>1561.7313949587042</v>
      </c>
      <c r="H4621" s="7">
        <f t="shared" ca="1" si="1106"/>
        <v>1503.6974443274303</v>
      </c>
      <c r="I4621" s="7">
        <f t="shared" ca="1" si="1107"/>
        <v>1501.7763260691393</v>
      </c>
      <c r="J4621" s="7">
        <f t="shared" ca="1" si="1108"/>
        <v>1477.2158178626651</v>
      </c>
      <c r="K4621" s="7"/>
      <c r="L4621" s="6">
        <f t="shared" ca="1" si="1115"/>
        <v>1146.6525935586094</v>
      </c>
      <c r="M4621" s="6">
        <f t="shared" ca="1" si="1115"/>
        <v>1663.1101392775513</v>
      </c>
      <c r="N4621" s="6">
        <f t="shared" ca="1" si="1115"/>
        <v>1386.191724728084</v>
      </c>
      <c r="O4621" s="6">
        <f t="shared" ca="1" si="1115"/>
        <v>1976.8101963587992</v>
      </c>
      <c r="P4621" s="6">
        <f t="shared" ca="1" si="1115"/>
        <v>1461.7904689766553</v>
      </c>
    </row>
    <row r="4622" spans="1:16" x14ac:dyDescent="0.2">
      <c r="A4622" s="2">
        <f t="shared" si="1109"/>
        <v>4610</v>
      </c>
      <c r="B4622" s="6">
        <f t="shared" ca="1" si="1116"/>
        <v>1847.5595275734031</v>
      </c>
      <c r="C4622" s="2"/>
      <c r="D4622" s="7">
        <f t="shared" ref="D4622:D4685" ca="1" si="1118">MEDIAN(L4622:P4622)</f>
        <v>1474.1832065963756</v>
      </c>
      <c r="E4622" s="7">
        <f t="shared" ref="E4622:E4685" ca="1" si="1119">MIN(L4622:P4622)</f>
        <v>1087.2102108834947</v>
      </c>
      <c r="F4622" s="7">
        <f t="shared" ref="F4622:F4685" ca="1" si="1120">MAX(L4622:P4622)</f>
        <v>1847.5595275734031</v>
      </c>
      <c r="G4622" s="7">
        <f t="shared" ca="1" si="1117"/>
        <v>1467.3848692284489</v>
      </c>
      <c r="H4622" s="7">
        <f t="shared" ref="H4622:H4685" ca="1" si="1121">(SUM(L4622:P4622)-MIN(L4622:P4622)-MAX(L4622:P4622))/3</f>
        <v>1481.0238474722271</v>
      </c>
      <c r="I4622" s="7">
        <f t="shared" ref="I4622:I4685" ca="1" si="1122">(L4622*M4622*N4622*O4622*P4622)^(1/5)</f>
        <v>1454.6873338637579</v>
      </c>
      <c r="J4622" s="7">
        <f t="shared" ref="J4622:J4685" ca="1" si="1123">(0.2*(1/L4622+1/M4622+1/N4622+1/O4622+1/P4622))^(-1)</f>
        <v>1433.0779156055578</v>
      </c>
      <c r="K4622" s="7"/>
      <c r="L4622" s="6">
        <f t="shared" ca="1" si="1115"/>
        <v>1545.8122657651511</v>
      </c>
      <c r="M4622" s="6">
        <f t="shared" ca="1" si="1115"/>
        <v>1474.1832065963756</v>
      </c>
      <c r="N4622" s="6">
        <f t="shared" ca="1" si="1115"/>
        <v>1423.0760700551557</v>
      </c>
      <c r="O4622" s="6">
        <f t="shared" ca="1" si="1115"/>
        <v>1087.2102108834947</v>
      </c>
      <c r="P4622" s="6">
        <f t="shared" ca="1" si="1115"/>
        <v>1847.5595275734031</v>
      </c>
    </row>
    <row r="4623" spans="1:16" x14ac:dyDescent="0.2">
      <c r="A4623" s="2">
        <f t="shared" ref="A4623:A4686" si="1124">A4622+1</f>
        <v>4611</v>
      </c>
      <c r="B4623" s="6">
        <f t="shared" ca="1" si="1116"/>
        <v>1281.4002059615</v>
      </c>
      <c r="C4623" s="2"/>
      <c r="D4623" s="7">
        <f t="shared" ca="1" si="1118"/>
        <v>1604.8990628157812</v>
      </c>
      <c r="E4623" s="7">
        <f t="shared" ca="1" si="1119"/>
        <v>1281.4002059615</v>
      </c>
      <c r="F4623" s="7">
        <f t="shared" ca="1" si="1120"/>
        <v>1918.2736819136476</v>
      </c>
      <c r="G4623" s="7">
        <f t="shared" ca="1" si="1117"/>
        <v>1599.8369439375738</v>
      </c>
      <c r="H4623" s="7">
        <f t="shared" ca="1" si="1121"/>
        <v>1682.9096279632583</v>
      </c>
      <c r="I4623" s="7">
        <f t="shared" ca="1" si="1122"/>
        <v>1631.4434743486422</v>
      </c>
      <c r="J4623" s="7">
        <f t="shared" ca="1" si="1123"/>
        <v>1612.7493098108141</v>
      </c>
      <c r="K4623" s="7"/>
      <c r="L4623" s="6">
        <f t="shared" ref="L4623:P4632" ca="1" si="1125">_xlfn.NORM.INV(RAND(),$L$4,$L$5)</f>
        <v>1918.2736819136476</v>
      </c>
      <c r="M4623" s="6">
        <f t="shared" ca="1" si="1125"/>
        <v>1604.8990628157812</v>
      </c>
      <c r="N4623" s="6">
        <f t="shared" ca="1" si="1125"/>
        <v>1533.9469537659934</v>
      </c>
      <c r="O4623" s="6">
        <f t="shared" ca="1" si="1125"/>
        <v>1909.8828673080006</v>
      </c>
      <c r="P4623" s="6">
        <f t="shared" ca="1" si="1125"/>
        <v>1281.4002059615</v>
      </c>
    </row>
    <row r="4624" spans="1:16" x14ac:dyDescent="0.2">
      <c r="A4624" s="2">
        <f t="shared" si="1124"/>
        <v>4612</v>
      </c>
      <c r="B4624" s="6">
        <f t="shared" ca="1" si="1116"/>
        <v>1162.1061068150257</v>
      </c>
      <c r="C4624" s="2"/>
      <c r="D4624" s="7">
        <f t="shared" ca="1" si="1118"/>
        <v>1384.1205098626772</v>
      </c>
      <c r="E4624" s="7">
        <f t="shared" ca="1" si="1119"/>
        <v>1162.1061068150257</v>
      </c>
      <c r="F4624" s="7">
        <f t="shared" ca="1" si="1120"/>
        <v>2016.7612303481942</v>
      </c>
      <c r="G4624" s="7">
        <f t="shared" ca="1" si="1117"/>
        <v>1589.4336685816099</v>
      </c>
      <c r="H4624" s="7">
        <f t="shared" ca="1" si="1121"/>
        <v>1456.5145311059339</v>
      </c>
      <c r="I4624" s="7">
        <f t="shared" ca="1" si="1122"/>
        <v>1483.3870780405859</v>
      </c>
      <c r="J4624" s="7">
        <f t="shared" ca="1" si="1123"/>
        <v>1458.9181833471459</v>
      </c>
      <c r="K4624" s="7"/>
      <c r="L4624" s="6">
        <f t="shared" ca="1" si="1125"/>
        <v>1374.0423686188562</v>
      </c>
      <c r="M4624" s="6">
        <f t="shared" ca="1" si="1125"/>
        <v>1384.1205098626772</v>
      </c>
      <c r="N4624" s="6">
        <f t="shared" ca="1" si="1125"/>
        <v>2016.7612303481942</v>
      </c>
      <c r="O4624" s="6">
        <f t="shared" ca="1" si="1125"/>
        <v>1611.3807148362685</v>
      </c>
      <c r="P4624" s="6">
        <f t="shared" ca="1" si="1125"/>
        <v>1162.1061068150257</v>
      </c>
    </row>
    <row r="4625" spans="1:16" x14ac:dyDescent="0.2">
      <c r="A4625" s="2">
        <f t="shared" si="1124"/>
        <v>4613</v>
      </c>
      <c r="B4625" s="6">
        <f t="shared" ca="1" si="1116"/>
        <v>1813.1651263625031</v>
      </c>
      <c r="C4625" s="2"/>
      <c r="D4625" s="7">
        <f t="shared" ca="1" si="1118"/>
        <v>1764.7386646623297</v>
      </c>
      <c r="E4625" s="7">
        <f t="shared" ca="1" si="1119"/>
        <v>1289.3361134475344</v>
      </c>
      <c r="F4625" s="7">
        <f t="shared" ca="1" si="1120"/>
        <v>1968.9017915203005</v>
      </c>
      <c r="G4625" s="7">
        <f t="shared" ca="1" si="1117"/>
        <v>1629.1189524839174</v>
      </c>
      <c r="H4625" s="7">
        <f t="shared" ca="1" si="1121"/>
        <v>1724.543020564739</v>
      </c>
      <c r="I4625" s="7">
        <f t="shared" ca="1" si="1122"/>
        <v>1669.295476421639</v>
      </c>
      <c r="J4625" s="7">
        <f t="shared" ca="1" si="1123"/>
        <v>1651.0682126593865</v>
      </c>
      <c r="K4625" s="7"/>
      <c r="L4625" s="6">
        <f t="shared" ca="1" si="1125"/>
        <v>1595.7252706693839</v>
      </c>
      <c r="M4625" s="6">
        <f t="shared" ca="1" si="1125"/>
        <v>1968.9017915203005</v>
      </c>
      <c r="N4625" s="6">
        <f t="shared" ca="1" si="1125"/>
        <v>1764.7386646623297</v>
      </c>
      <c r="O4625" s="6">
        <f t="shared" ca="1" si="1125"/>
        <v>1289.3361134475344</v>
      </c>
      <c r="P4625" s="6">
        <f t="shared" ca="1" si="1125"/>
        <v>1813.1651263625031</v>
      </c>
    </row>
    <row r="4626" spans="1:16" x14ac:dyDescent="0.2">
      <c r="A4626" s="2">
        <f t="shared" si="1124"/>
        <v>4614</v>
      </c>
      <c r="B4626" s="6">
        <f t="shared" ca="1" si="1116"/>
        <v>1639.2142886773149</v>
      </c>
      <c r="C4626" s="2"/>
      <c r="D4626" s="7">
        <f t="shared" ca="1" si="1118"/>
        <v>1427.765618368805</v>
      </c>
      <c r="E4626" s="7">
        <f t="shared" ca="1" si="1119"/>
        <v>1289.5523250027909</v>
      </c>
      <c r="F4626" s="7">
        <f t="shared" ca="1" si="1120"/>
        <v>1639.2142886773149</v>
      </c>
      <c r="G4626" s="7">
        <f t="shared" ca="1" si="1117"/>
        <v>1464.3833068400529</v>
      </c>
      <c r="H4626" s="7">
        <f t="shared" ca="1" si="1121"/>
        <v>1452.3003243149378</v>
      </c>
      <c r="I4626" s="7">
        <f t="shared" ca="1" si="1122"/>
        <v>1452.3420888641056</v>
      </c>
      <c r="J4626" s="7">
        <f t="shared" ca="1" si="1123"/>
        <v>1447.5829737784384</v>
      </c>
      <c r="K4626" s="7"/>
      <c r="L4626" s="6">
        <f t="shared" ca="1" si="1125"/>
        <v>1289.5523250027909</v>
      </c>
      <c r="M4626" s="6">
        <f t="shared" ca="1" si="1125"/>
        <v>1527.6277507077866</v>
      </c>
      <c r="N4626" s="6">
        <f t="shared" ca="1" si="1125"/>
        <v>1427.765618368805</v>
      </c>
      <c r="O4626" s="6">
        <f t="shared" ca="1" si="1125"/>
        <v>1401.5076038682218</v>
      </c>
      <c r="P4626" s="6">
        <f t="shared" ca="1" si="1125"/>
        <v>1639.2142886773149</v>
      </c>
    </row>
    <row r="4627" spans="1:16" x14ac:dyDescent="0.2">
      <c r="A4627" s="2">
        <f t="shared" si="1124"/>
        <v>4615</v>
      </c>
      <c r="B4627" s="6">
        <f t="shared" ca="1" si="1116"/>
        <v>1784.8565913284483</v>
      </c>
      <c r="C4627" s="2"/>
      <c r="D4627" s="7">
        <f t="shared" ca="1" si="1118"/>
        <v>1481.4846918993278</v>
      </c>
      <c r="E4627" s="7">
        <f t="shared" ca="1" si="1119"/>
        <v>667.48359667752356</v>
      </c>
      <c r="F4627" s="7">
        <f t="shared" ca="1" si="1120"/>
        <v>1981.5945760923814</v>
      </c>
      <c r="G4627" s="7">
        <f t="shared" ca="1" si="1117"/>
        <v>1324.5390863849525</v>
      </c>
      <c r="H4627" s="7">
        <f t="shared" ca="1" si="1121"/>
        <v>1497.4103402618709</v>
      </c>
      <c r="I4627" s="7">
        <f t="shared" ca="1" si="1122"/>
        <v>1337.9548601548665</v>
      </c>
      <c r="J4627" s="7">
        <f t="shared" ca="1" si="1123"/>
        <v>1233.407602594536</v>
      </c>
      <c r="K4627" s="7"/>
      <c r="L4627" s="6">
        <f t="shared" ca="1" si="1125"/>
        <v>1481.4846918993278</v>
      </c>
      <c r="M4627" s="6">
        <f t="shared" ca="1" si="1125"/>
        <v>1981.5945760923814</v>
      </c>
      <c r="N4627" s="6">
        <f t="shared" ca="1" si="1125"/>
        <v>667.48359667752356</v>
      </c>
      <c r="O4627" s="6">
        <f t="shared" ca="1" si="1125"/>
        <v>1225.889737557836</v>
      </c>
      <c r="P4627" s="6">
        <f t="shared" ca="1" si="1125"/>
        <v>1784.8565913284483</v>
      </c>
    </row>
    <row r="4628" spans="1:16" x14ac:dyDescent="0.2">
      <c r="A4628" s="2">
        <f t="shared" si="1124"/>
        <v>4616</v>
      </c>
      <c r="B4628" s="6">
        <f t="shared" ca="1" si="1116"/>
        <v>1212.1088453980508</v>
      </c>
      <c r="C4628" s="2"/>
      <c r="D4628" s="7">
        <f t="shared" ca="1" si="1118"/>
        <v>1565.7403716941978</v>
      </c>
      <c r="E4628" s="7">
        <f t="shared" ca="1" si="1119"/>
        <v>1009.4186971016791</v>
      </c>
      <c r="F4628" s="7">
        <f t="shared" ca="1" si="1120"/>
        <v>1669.424180787905</v>
      </c>
      <c r="G4628" s="7">
        <f t="shared" ca="1" si="1117"/>
        <v>1339.421438944792</v>
      </c>
      <c r="H4628" s="7">
        <f t="shared" ca="1" si="1121"/>
        <v>1466.9998896550135</v>
      </c>
      <c r="I4628" s="7">
        <f t="shared" ca="1" si="1122"/>
        <v>1390.1179087751052</v>
      </c>
      <c r="J4628" s="7">
        <f t="shared" ca="1" si="1123"/>
        <v>1362.6028181906804</v>
      </c>
      <c r="K4628" s="7"/>
      <c r="L4628" s="6">
        <f t="shared" ca="1" si="1125"/>
        <v>1009.4186971016791</v>
      </c>
      <c r="M4628" s="6">
        <f t="shared" ca="1" si="1125"/>
        <v>1623.1504518727916</v>
      </c>
      <c r="N4628" s="6">
        <f t="shared" ca="1" si="1125"/>
        <v>1669.424180787905</v>
      </c>
      <c r="O4628" s="6">
        <f t="shared" ca="1" si="1125"/>
        <v>1565.7403716941978</v>
      </c>
      <c r="P4628" s="6">
        <f t="shared" ca="1" si="1125"/>
        <v>1212.1088453980508</v>
      </c>
    </row>
    <row r="4629" spans="1:16" x14ac:dyDescent="0.2">
      <c r="A4629" s="2">
        <f t="shared" si="1124"/>
        <v>4617</v>
      </c>
      <c r="B4629" s="6">
        <f t="shared" ca="1" si="1116"/>
        <v>1693.3791863884717</v>
      </c>
      <c r="C4629" s="2"/>
      <c r="D4629" s="7">
        <f t="shared" ca="1" si="1118"/>
        <v>1339.9053036317516</v>
      </c>
      <c r="E4629" s="7">
        <f t="shared" ca="1" si="1119"/>
        <v>1042.610694952162</v>
      </c>
      <c r="F4629" s="7">
        <f t="shared" ca="1" si="1120"/>
        <v>1693.3791863884717</v>
      </c>
      <c r="G4629" s="7">
        <f t="shared" ca="1" si="1117"/>
        <v>1367.9949406703167</v>
      </c>
      <c r="H4629" s="7">
        <f t="shared" ca="1" si="1121"/>
        <v>1255.1618212694491</v>
      </c>
      <c r="I4629" s="7">
        <f t="shared" ca="1" si="1122"/>
        <v>1278.7979868830912</v>
      </c>
      <c r="J4629" s="7">
        <f t="shared" ca="1" si="1123"/>
        <v>1258.2256412767665</v>
      </c>
      <c r="K4629" s="7"/>
      <c r="L4629" s="6">
        <f t="shared" ca="1" si="1125"/>
        <v>1042.610694952162</v>
      </c>
      <c r="M4629" s="6">
        <f t="shared" ca="1" si="1125"/>
        <v>1339.9053036317516</v>
      </c>
      <c r="N4629" s="6">
        <f t="shared" ca="1" si="1125"/>
        <v>1371.6072513326171</v>
      </c>
      <c r="O4629" s="6">
        <f t="shared" ca="1" si="1125"/>
        <v>1053.9729088439778</v>
      </c>
      <c r="P4629" s="6">
        <f t="shared" ca="1" si="1125"/>
        <v>1693.3791863884717</v>
      </c>
    </row>
    <row r="4630" spans="1:16" x14ac:dyDescent="0.2">
      <c r="A4630" s="2">
        <f t="shared" si="1124"/>
        <v>4618</v>
      </c>
      <c r="B4630" s="6">
        <f t="shared" ca="1" si="1116"/>
        <v>1529.8146752580649</v>
      </c>
      <c r="C4630" s="2"/>
      <c r="D4630" s="7">
        <f t="shared" ca="1" si="1118"/>
        <v>1489.5663772025007</v>
      </c>
      <c r="E4630" s="7">
        <f t="shared" ca="1" si="1119"/>
        <v>937.6262111834659</v>
      </c>
      <c r="F4630" s="7">
        <f t="shared" ca="1" si="1120"/>
        <v>1696.8558674319258</v>
      </c>
      <c r="G4630" s="7">
        <f t="shared" ca="1" si="1117"/>
        <v>1317.2410393076959</v>
      </c>
      <c r="H4630" s="7">
        <f t="shared" ca="1" si="1121"/>
        <v>1376.9052156299333</v>
      </c>
      <c r="I4630" s="7">
        <f t="shared" ca="1" si="1122"/>
        <v>1321.428417723213</v>
      </c>
      <c r="J4630" s="7">
        <f t="shared" ca="1" si="1123"/>
        <v>1288.4347799774139</v>
      </c>
      <c r="K4630" s="7"/>
      <c r="L4630" s="6">
        <f t="shared" ca="1" si="1125"/>
        <v>1489.5663772025007</v>
      </c>
      <c r="M4630" s="6">
        <f t="shared" ca="1" si="1125"/>
        <v>937.6262111834659</v>
      </c>
      <c r="N4630" s="6">
        <f t="shared" ca="1" si="1125"/>
        <v>1696.8558674319258</v>
      </c>
      <c r="O4630" s="6">
        <f t="shared" ca="1" si="1125"/>
        <v>1111.3345944292339</v>
      </c>
      <c r="P4630" s="6">
        <f t="shared" ca="1" si="1125"/>
        <v>1529.8146752580649</v>
      </c>
    </row>
    <row r="4631" spans="1:16" x14ac:dyDescent="0.2">
      <c r="A4631" s="2">
        <f t="shared" si="1124"/>
        <v>4619</v>
      </c>
      <c r="B4631" s="6">
        <f t="shared" ca="1" si="1116"/>
        <v>1605.3697168572178</v>
      </c>
      <c r="C4631" s="2"/>
      <c r="D4631" s="7">
        <f t="shared" ca="1" si="1118"/>
        <v>1453.9908700549206</v>
      </c>
      <c r="E4631" s="7">
        <f t="shared" ca="1" si="1119"/>
        <v>1295.1139616262467</v>
      </c>
      <c r="F4631" s="7">
        <f t="shared" ca="1" si="1120"/>
        <v>1921.5798527921006</v>
      </c>
      <c r="G4631" s="7">
        <f t="shared" ca="1" si="1117"/>
        <v>1608.3469072091737</v>
      </c>
      <c r="H4631" s="7">
        <f t="shared" ca="1" si="1121"/>
        <v>1471.0597170442145</v>
      </c>
      <c r="I4631" s="7">
        <f t="shared" ca="1" si="1122"/>
        <v>1510.5417265713641</v>
      </c>
      <c r="J4631" s="7">
        <f t="shared" ca="1" si="1123"/>
        <v>1496.1723148751164</v>
      </c>
      <c r="K4631" s="7"/>
      <c r="L4631" s="6">
        <f t="shared" ca="1" si="1125"/>
        <v>1921.5798527921006</v>
      </c>
      <c r="M4631" s="6">
        <f t="shared" ca="1" si="1125"/>
        <v>1295.1139616262467</v>
      </c>
      <c r="N4631" s="6">
        <f t="shared" ca="1" si="1125"/>
        <v>1453.9908700549206</v>
      </c>
      <c r="O4631" s="6">
        <f t="shared" ca="1" si="1125"/>
        <v>1353.8185642205056</v>
      </c>
      <c r="P4631" s="6">
        <f t="shared" ca="1" si="1125"/>
        <v>1605.3697168572178</v>
      </c>
    </row>
    <row r="4632" spans="1:16" x14ac:dyDescent="0.2">
      <c r="A4632" s="2">
        <f t="shared" si="1124"/>
        <v>4620</v>
      </c>
      <c r="B4632" s="6">
        <f t="shared" ca="1" si="1116"/>
        <v>1132.4783497719548</v>
      </c>
      <c r="C4632" s="2"/>
      <c r="D4632" s="7">
        <f t="shared" ca="1" si="1118"/>
        <v>1407.3639029541275</v>
      </c>
      <c r="E4632" s="7">
        <f t="shared" ca="1" si="1119"/>
        <v>741.80133238283838</v>
      </c>
      <c r="F4632" s="7">
        <f t="shared" ca="1" si="1120"/>
        <v>1799.543469310295</v>
      </c>
      <c r="G4632" s="7">
        <f t="shared" ca="1" si="1117"/>
        <v>1270.6724008465667</v>
      </c>
      <c r="H4632" s="7">
        <f t="shared" ca="1" si="1121"/>
        <v>1421.7323253714801</v>
      </c>
      <c r="I4632" s="7">
        <f t="shared" ca="1" si="1122"/>
        <v>1297.0386951167341</v>
      </c>
      <c r="J4632" s="7">
        <f t="shared" ca="1" si="1123"/>
        <v>1226.4146184664678</v>
      </c>
      <c r="K4632" s="7"/>
      <c r="L4632" s="6">
        <f t="shared" ca="1" si="1125"/>
        <v>741.80133238283838</v>
      </c>
      <c r="M4632" s="6">
        <f t="shared" ca="1" si="1125"/>
        <v>1799.543469310295</v>
      </c>
      <c r="N4632" s="6">
        <f t="shared" ca="1" si="1125"/>
        <v>1725.354723388358</v>
      </c>
      <c r="O4632" s="6">
        <f t="shared" ca="1" si="1125"/>
        <v>1407.3639029541275</v>
      </c>
      <c r="P4632" s="6">
        <f t="shared" ca="1" si="1125"/>
        <v>1132.4783497719548</v>
      </c>
    </row>
    <row r="4633" spans="1:16" x14ac:dyDescent="0.2">
      <c r="A4633" s="2">
        <f t="shared" si="1124"/>
        <v>4621</v>
      </c>
      <c r="B4633" s="6">
        <f t="shared" ca="1" si="1116"/>
        <v>1081.7052651164138</v>
      </c>
      <c r="C4633" s="2"/>
      <c r="D4633" s="7">
        <f t="shared" ca="1" si="1118"/>
        <v>1170.422653497372</v>
      </c>
      <c r="E4633" s="7">
        <f t="shared" ca="1" si="1119"/>
        <v>796.06652613150129</v>
      </c>
      <c r="F4633" s="7">
        <f t="shared" ca="1" si="1120"/>
        <v>1739.867584264153</v>
      </c>
      <c r="G4633" s="7">
        <f t="shared" ca="1" si="1117"/>
        <v>1267.9670551978272</v>
      </c>
      <c r="H4633" s="7">
        <f t="shared" ca="1" si="1121"/>
        <v>1309.4667898389373</v>
      </c>
      <c r="I4633" s="7">
        <f t="shared" ca="1" si="1122"/>
        <v>1240.6588158792813</v>
      </c>
      <c r="J4633" s="7">
        <f t="shared" ca="1" si="1123"/>
        <v>1188.6781756483997</v>
      </c>
      <c r="K4633" s="7"/>
      <c r="L4633" s="6">
        <f t="shared" ref="L4633:P4642" ca="1" si="1126">_xlfn.NORM.INV(RAND(),$L$4,$L$5)</f>
        <v>796.06652613150129</v>
      </c>
      <c r="M4633" s="6">
        <f t="shared" ca="1" si="1126"/>
        <v>1676.2724509030261</v>
      </c>
      <c r="N4633" s="6">
        <f t="shared" ca="1" si="1126"/>
        <v>1170.422653497372</v>
      </c>
      <c r="O4633" s="6">
        <f t="shared" ca="1" si="1126"/>
        <v>1739.867584264153</v>
      </c>
      <c r="P4633" s="6">
        <f t="shared" ca="1" si="1126"/>
        <v>1081.7052651164138</v>
      </c>
    </row>
    <row r="4634" spans="1:16" x14ac:dyDescent="0.2">
      <c r="A4634" s="2">
        <f t="shared" si="1124"/>
        <v>4622</v>
      </c>
      <c r="B4634" s="6">
        <f t="shared" ca="1" si="1116"/>
        <v>1551.0407952625408</v>
      </c>
      <c r="C4634" s="2"/>
      <c r="D4634" s="7">
        <f t="shared" ca="1" si="1118"/>
        <v>1455.168325362587</v>
      </c>
      <c r="E4634" s="7">
        <f t="shared" ca="1" si="1119"/>
        <v>1124.58440001601</v>
      </c>
      <c r="F4634" s="7">
        <f t="shared" ca="1" si="1120"/>
        <v>1634.9859617973293</v>
      </c>
      <c r="G4634" s="7">
        <f t="shared" ca="1" si="1117"/>
        <v>1379.7851809066697</v>
      </c>
      <c r="H4634" s="7">
        <f t="shared" ca="1" si="1121"/>
        <v>1417.4778635159109</v>
      </c>
      <c r="I4634" s="7">
        <f t="shared" ca="1" si="1122"/>
        <v>1389.0816114327165</v>
      </c>
      <c r="J4634" s="7">
        <f t="shared" ca="1" si="1123"/>
        <v>1375.4396937451875</v>
      </c>
      <c r="K4634" s="7"/>
      <c r="L4634" s="6">
        <f t="shared" ca="1" si="1126"/>
        <v>1124.58440001601</v>
      </c>
      <c r="M4634" s="6">
        <f t="shared" ca="1" si="1126"/>
        <v>1634.9859617973293</v>
      </c>
      <c r="N4634" s="6">
        <f t="shared" ca="1" si="1126"/>
        <v>1246.2244699226046</v>
      </c>
      <c r="O4634" s="6">
        <f t="shared" ca="1" si="1126"/>
        <v>1455.168325362587</v>
      </c>
      <c r="P4634" s="6">
        <f t="shared" ca="1" si="1126"/>
        <v>1551.0407952625408</v>
      </c>
    </row>
    <row r="4635" spans="1:16" x14ac:dyDescent="0.2">
      <c r="A4635" s="2">
        <f t="shared" si="1124"/>
        <v>4623</v>
      </c>
      <c r="B4635" s="6">
        <f t="shared" ca="1" si="1116"/>
        <v>1524.4025240918083</v>
      </c>
      <c r="C4635" s="2"/>
      <c r="D4635" s="7">
        <f t="shared" ca="1" si="1118"/>
        <v>1628.3060287203573</v>
      </c>
      <c r="E4635" s="7">
        <f t="shared" ca="1" si="1119"/>
        <v>1524.4025240918083</v>
      </c>
      <c r="F4635" s="7">
        <f t="shared" ca="1" si="1120"/>
        <v>1837.5131163114415</v>
      </c>
      <c r="G4635" s="7">
        <f t="shared" ca="1" si="1117"/>
        <v>1680.9578202016251</v>
      </c>
      <c r="H4635" s="7">
        <f t="shared" ca="1" si="1121"/>
        <v>1623.5459445455399</v>
      </c>
      <c r="I4635" s="7">
        <f t="shared" ca="1" si="1122"/>
        <v>1643.0380264676278</v>
      </c>
      <c r="J4635" s="7">
        <f t="shared" ca="1" si="1123"/>
        <v>1639.6687152348265</v>
      </c>
      <c r="K4635" s="7"/>
      <c r="L4635" s="6">
        <f t="shared" ca="1" si="1126"/>
        <v>1675.2141251011808</v>
      </c>
      <c r="M4635" s="6">
        <f t="shared" ca="1" si="1126"/>
        <v>1567.1176798150805</v>
      </c>
      <c r="N4635" s="6">
        <f t="shared" ca="1" si="1126"/>
        <v>1628.3060287203573</v>
      </c>
      <c r="O4635" s="6">
        <f t="shared" ca="1" si="1126"/>
        <v>1837.5131163114415</v>
      </c>
      <c r="P4635" s="6">
        <f t="shared" ca="1" si="1126"/>
        <v>1524.4025240918083</v>
      </c>
    </row>
    <row r="4636" spans="1:16" x14ac:dyDescent="0.2">
      <c r="A4636" s="2">
        <f t="shared" si="1124"/>
        <v>4624</v>
      </c>
      <c r="B4636" s="6">
        <f t="shared" ca="1" si="1116"/>
        <v>1434.6282667506014</v>
      </c>
      <c r="C4636" s="2"/>
      <c r="D4636" s="7">
        <f t="shared" ca="1" si="1118"/>
        <v>1434.6282667506014</v>
      </c>
      <c r="E4636" s="7">
        <f t="shared" ca="1" si="1119"/>
        <v>946.85089035729311</v>
      </c>
      <c r="F4636" s="7">
        <f t="shared" ca="1" si="1120"/>
        <v>2058.8549268403108</v>
      </c>
      <c r="G4636" s="7">
        <f t="shared" ca="1" si="1117"/>
        <v>1502.8529085988021</v>
      </c>
      <c r="H4636" s="7">
        <f t="shared" ca="1" si="1121"/>
        <v>1370.565534070957</v>
      </c>
      <c r="I4636" s="7">
        <f t="shared" ca="1" si="1122"/>
        <v>1376.0232980601938</v>
      </c>
      <c r="J4636" s="7">
        <f t="shared" ca="1" si="1123"/>
        <v>1331.0071987931433</v>
      </c>
      <c r="K4636" s="7"/>
      <c r="L4636" s="6">
        <f t="shared" ca="1" si="1126"/>
        <v>2058.8549268403108</v>
      </c>
      <c r="M4636" s="6">
        <f t="shared" ca="1" si="1126"/>
        <v>1505.0880413774198</v>
      </c>
      <c r="N4636" s="6">
        <f t="shared" ca="1" si="1126"/>
        <v>1171.9802940848492</v>
      </c>
      <c r="O4636" s="6">
        <f t="shared" ca="1" si="1126"/>
        <v>946.85089035729311</v>
      </c>
      <c r="P4636" s="6">
        <f t="shared" ca="1" si="1126"/>
        <v>1434.6282667506014</v>
      </c>
    </row>
    <row r="4637" spans="1:16" x14ac:dyDescent="0.2">
      <c r="A4637" s="2">
        <f t="shared" si="1124"/>
        <v>4625</v>
      </c>
      <c r="B4637" s="6">
        <f t="shared" ca="1" si="1116"/>
        <v>1280.6524543935991</v>
      </c>
      <c r="C4637" s="2"/>
      <c r="D4637" s="7">
        <f t="shared" ca="1" si="1118"/>
        <v>1292.9131871266991</v>
      </c>
      <c r="E4637" s="7">
        <f t="shared" ca="1" si="1119"/>
        <v>1181.0075467745694</v>
      </c>
      <c r="F4637" s="7">
        <f t="shared" ca="1" si="1120"/>
        <v>1595.8704757142486</v>
      </c>
      <c r="G4637" s="7">
        <f t="shared" ca="1" si="1117"/>
        <v>1388.4390112444089</v>
      </c>
      <c r="H4637" s="7">
        <f t="shared" ca="1" si="1121"/>
        <v>1343.6234745410657</v>
      </c>
      <c r="I4637" s="7">
        <f t="shared" ca="1" si="1122"/>
        <v>1353.8179588240498</v>
      </c>
      <c r="J4637" s="7">
        <f t="shared" ca="1" si="1123"/>
        <v>1346.3120411127954</v>
      </c>
      <c r="K4637" s="7"/>
      <c r="L4637" s="6">
        <f t="shared" ca="1" si="1126"/>
        <v>1292.9131871266991</v>
      </c>
      <c r="M4637" s="6">
        <f t="shared" ca="1" si="1126"/>
        <v>1181.0075467745694</v>
      </c>
      <c r="N4637" s="6">
        <f t="shared" ca="1" si="1126"/>
        <v>1457.3047821028983</v>
      </c>
      <c r="O4637" s="6">
        <f t="shared" ca="1" si="1126"/>
        <v>1595.8704757142486</v>
      </c>
      <c r="P4637" s="6">
        <f t="shared" ca="1" si="1126"/>
        <v>1280.6524543935991</v>
      </c>
    </row>
    <row r="4638" spans="1:16" x14ac:dyDescent="0.2">
      <c r="A4638" s="2">
        <f t="shared" si="1124"/>
        <v>4626</v>
      </c>
      <c r="B4638" s="6">
        <f t="shared" ca="1" si="1116"/>
        <v>1595.2736967586291</v>
      </c>
      <c r="C4638" s="2"/>
      <c r="D4638" s="7">
        <f t="shared" ca="1" si="1118"/>
        <v>1595.2736967586291</v>
      </c>
      <c r="E4638" s="7">
        <f t="shared" ca="1" si="1119"/>
        <v>1420.0818264595459</v>
      </c>
      <c r="F4638" s="7">
        <f t="shared" ca="1" si="1120"/>
        <v>1767.0185236914945</v>
      </c>
      <c r="G4638" s="7">
        <f t="shared" ca="1" si="1117"/>
        <v>1593.5501750755202</v>
      </c>
      <c r="H4638" s="7">
        <f t="shared" ca="1" si="1121"/>
        <v>1601.9351392400877</v>
      </c>
      <c r="I4638" s="7">
        <f t="shared" ca="1" si="1122"/>
        <v>1594.3580519211446</v>
      </c>
      <c r="J4638" s="7">
        <f t="shared" ca="1" si="1123"/>
        <v>1590.1020550483413</v>
      </c>
      <c r="K4638" s="7"/>
      <c r="L4638" s="6">
        <f t="shared" ca="1" si="1126"/>
        <v>1547.9340197032848</v>
      </c>
      <c r="M4638" s="6">
        <f t="shared" ca="1" si="1126"/>
        <v>1662.5977012583501</v>
      </c>
      <c r="N4638" s="6">
        <f t="shared" ca="1" si="1126"/>
        <v>1767.0185236914945</v>
      </c>
      <c r="O4638" s="6">
        <f t="shared" ca="1" si="1126"/>
        <v>1420.0818264595459</v>
      </c>
      <c r="P4638" s="6">
        <f t="shared" ca="1" si="1126"/>
        <v>1595.2736967586291</v>
      </c>
    </row>
    <row r="4639" spans="1:16" x14ac:dyDescent="0.2">
      <c r="A4639" s="2">
        <f t="shared" si="1124"/>
        <v>4627</v>
      </c>
      <c r="B4639" s="6">
        <f t="shared" ca="1" si="1116"/>
        <v>1665.1944200062831</v>
      </c>
      <c r="C4639" s="2"/>
      <c r="D4639" s="7">
        <f t="shared" ca="1" si="1118"/>
        <v>1215.9504643217606</v>
      </c>
      <c r="E4639" s="7">
        <f t="shared" ca="1" si="1119"/>
        <v>965.265865091911</v>
      </c>
      <c r="F4639" s="7">
        <f t="shared" ca="1" si="1120"/>
        <v>1879.7789995956223</v>
      </c>
      <c r="G4639" s="7">
        <f t="shared" ca="1" si="1117"/>
        <v>1422.5224323437667</v>
      </c>
      <c r="H4639" s="7">
        <f t="shared" ca="1" si="1121"/>
        <v>1297.9260782650806</v>
      </c>
      <c r="I4639" s="7">
        <f t="shared" ca="1" si="1122"/>
        <v>1300.5209710664519</v>
      </c>
      <c r="J4639" s="7">
        <f t="shared" ca="1" si="1123"/>
        <v>1256.780930752519</v>
      </c>
      <c r="K4639" s="7"/>
      <c r="L4639" s="6">
        <f t="shared" ca="1" si="1126"/>
        <v>965.265865091911</v>
      </c>
      <c r="M4639" s="6">
        <f t="shared" ca="1" si="1126"/>
        <v>1012.6333504671995</v>
      </c>
      <c r="N4639" s="6">
        <f t="shared" ca="1" si="1126"/>
        <v>1215.9504643217606</v>
      </c>
      <c r="O4639" s="6">
        <f t="shared" ca="1" si="1126"/>
        <v>1879.7789995956223</v>
      </c>
      <c r="P4639" s="6">
        <f t="shared" ca="1" si="1126"/>
        <v>1665.1944200062831</v>
      </c>
    </row>
    <row r="4640" spans="1:16" x14ac:dyDescent="0.2">
      <c r="A4640" s="2">
        <f t="shared" si="1124"/>
        <v>4628</v>
      </c>
      <c r="B4640" s="6">
        <f t="shared" ca="1" si="1116"/>
        <v>1836.0724751617738</v>
      </c>
      <c r="C4640" s="2"/>
      <c r="D4640" s="7">
        <f t="shared" ca="1" si="1118"/>
        <v>1780.8217131827337</v>
      </c>
      <c r="E4640" s="7">
        <f t="shared" ca="1" si="1119"/>
        <v>1351.8489566959884</v>
      </c>
      <c r="F4640" s="7">
        <f t="shared" ca="1" si="1120"/>
        <v>1836.0724751617738</v>
      </c>
      <c r="G4640" s="7">
        <f t="shared" ca="1" si="1117"/>
        <v>1593.9607159288812</v>
      </c>
      <c r="H4640" s="7">
        <f t="shared" ca="1" si="1121"/>
        <v>1780.1865390557471</v>
      </c>
      <c r="I4640" s="7">
        <f t="shared" ca="1" si="1122"/>
        <v>1695.0566501465266</v>
      </c>
      <c r="J4640" s="7">
        <f t="shared" ca="1" si="1123"/>
        <v>1683.3063899931126</v>
      </c>
      <c r="K4640" s="7"/>
      <c r="L4640" s="6">
        <f t="shared" ca="1" si="1126"/>
        <v>1351.8489566959884</v>
      </c>
      <c r="M4640" s="6">
        <f t="shared" ca="1" si="1126"/>
        <v>1780.8217131827337</v>
      </c>
      <c r="N4640" s="6">
        <f t="shared" ca="1" si="1126"/>
        <v>1826.1233734031673</v>
      </c>
      <c r="O4640" s="6">
        <f t="shared" ca="1" si="1126"/>
        <v>1733.6145305813397</v>
      </c>
      <c r="P4640" s="6">
        <f t="shared" ca="1" si="1126"/>
        <v>1836.0724751617738</v>
      </c>
    </row>
    <row r="4641" spans="1:16" x14ac:dyDescent="0.2">
      <c r="A4641" s="2">
        <f t="shared" si="1124"/>
        <v>4629</v>
      </c>
      <c r="B4641" s="6">
        <f t="shared" ca="1" si="1116"/>
        <v>1545.3584331418137</v>
      </c>
      <c r="C4641" s="2"/>
      <c r="D4641" s="7">
        <f t="shared" ca="1" si="1118"/>
        <v>1510.0541645805965</v>
      </c>
      <c r="E4641" s="7">
        <f t="shared" ca="1" si="1119"/>
        <v>1216.0489476996618</v>
      </c>
      <c r="F4641" s="7">
        <f t="shared" ca="1" si="1120"/>
        <v>1682.7240834458792</v>
      </c>
      <c r="G4641" s="7">
        <f t="shared" ca="1" si="1117"/>
        <v>1449.3865155727703</v>
      </c>
      <c r="H4641" s="7">
        <f t="shared" ca="1" si="1121"/>
        <v>1459.4983367336119</v>
      </c>
      <c r="I4641" s="7">
        <f t="shared" ca="1" si="1122"/>
        <v>1445.8209820131558</v>
      </c>
      <c r="J4641" s="7">
        <f t="shared" ca="1" si="1123"/>
        <v>1436.0604438867508</v>
      </c>
      <c r="K4641" s="7"/>
      <c r="L4641" s="6">
        <f t="shared" ca="1" si="1126"/>
        <v>1216.0489476996618</v>
      </c>
      <c r="M4641" s="6">
        <f t="shared" ca="1" si="1126"/>
        <v>1510.0541645805965</v>
      </c>
      <c r="N4641" s="6">
        <f t="shared" ca="1" si="1126"/>
        <v>1682.7240834458792</v>
      </c>
      <c r="O4641" s="6">
        <f t="shared" ca="1" si="1126"/>
        <v>1323.0824124784262</v>
      </c>
      <c r="P4641" s="6">
        <f t="shared" ca="1" si="1126"/>
        <v>1545.3584331418137</v>
      </c>
    </row>
    <row r="4642" spans="1:16" x14ac:dyDescent="0.2">
      <c r="A4642" s="2">
        <f t="shared" si="1124"/>
        <v>4630</v>
      </c>
      <c r="B4642" s="6">
        <f t="shared" ca="1" si="1116"/>
        <v>1882.3598838867506</v>
      </c>
      <c r="C4642" s="2"/>
      <c r="D4642" s="7">
        <f t="shared" ca="1" si="1118"/>
        <v>1558.3074686892651</v>
      </c>
      <c r="E4642" s="7">
        <f t="shared" ca="1" si="1119"/>
        <v>1112.0839875478866</v>
      </c>
      <c r="F4642" s="7">
        <f t="shared" ca="1" si="1120"/>
        <v>1882.3598838867506</v>
      </c>
      <c r="G4642" s="7">
        <f t="shared" ca="1" si="1117"/>
        <v>1497.2219357173185</v>
      </c>
      <c r="H4642" s="7">
        <f t="shared" ca="1" si="1121"/>
        <v>1440.2081822702464</v>
      </c>
      <c r="I4642" s="7">
        <f t="shared" ca="1" si="1122"/>
        <v>1432.1553426150406</v>
      </c>
      <c r="J4642" s="7">
        <f t="shared" ca="1" si="1123"/>
        <v>1401.429561712099</v>
      </c>
      <c r="K4642" s="7"/>
      <c r="L4642" s="6">
        <f t="shared" ca="1" si="1126"/>
        <v>1134.9066800645976</v>
      </c>
      <c r="M4642" s="6">
        <f t="shared" ca="1" si="1126"/>
        <v>1112.0839875478866</v>
      </c>
      <c r="N4642" s="6">
        <f t="shared" ca="1" si="1126"/>
        <v>1558.3074686892651</v>
      </c>
      <c r="O4642" s="6">
        <f t="shared" ca="1" si="1126"/>
        <v>1627.4103980568775</v>
      </c>
      <c r="P4642" s="6">
        <f t="shared" ca="1" si="1126"/>
        <v>1882.3598838867506</v>
      </c>
    </row>
    <row r="4643" spans="1:16" x14ac:dyDescent="0.2">
      <c r="A4643" s="2">
        <f t="shared" si="1124"/>
        <v>4631</v>
      </c>
      <c r="B4643" s="6">
        <f t="shared" ca="1" si="1116"/>
        <v>1467.9497032947329</v>
      </c>
      <c r="C4643" s="2"/>
      <c r="D4643" s="7">
        <f t="shared" ca="1" si="1118"/>
        <v>1576.409239778176</v>
      </c>
      <c r="E4643" s="7">
        <f t="shared" ca="1" si="1119"/>
        <v>916.31672289965354</v>
      </c>
      <c r="F4643" s="7">
        <f t="shared" ca="1" si="1120"/>
        <v>1908.7750371795323</v>
      </c>
      <c r="G4643" s="7">
        <f t="shared" ca="1" si="1117"/>
        <v>1412.5458800395929</v>
      </c>
      <c r="H4643" s="7">
        <f t="shared" ca="1" si="1121"/>
        <v>1546.675949383635</v>
      </c>
      <c r="I4643" s="7">
        <f t="shared" ca="1" si="1122"/>
        <v>1452.1940656594081</v>
      </c>
      <c r="J4643" s="7">
        <f t="shared" ca="1" si="1123"/>
        <v>1405.4838907510398</v>
      </c>
      <c r="K4643" s="7"/>
      <c r="L4643" s="6">
        <f t="shared" ref="L4643:P4652" ca="1" si="1127">_xlfn.NORM.INV(RAND(),$L$4,$L$5)</f>
        <v>916.31672289965354</v>
      </c>
      <c r="M4643" s="6">
        <f t="shared" ca="1" si="1127"/>
        <v>1576.409239778176</v>
      </c>
      <c r="N4643" s="6">
        <f t="shared" ca="1" si="1127"/>
        <v>1595.6689050779962</v>
      </c>
      <c r="O4643" s="6">
        <f t="shared" ca="1" si="1127"/>
        <v>1908.7750371795323</v>
      </c>
      <c r="P4643" s="6">
        <f t="shared" ca="1" si="1127"/>
        <v>1467.9497032947329</v>
      </c>
    </row>
    <row r="4644" spans="1:16" x14ac:dyDescent="0.2">
      <c r="A4644" s="2">
        <f t="shared" si="1124"/>
        <v>4632</v>
      </c>
      <c r="B4644" s="6">
        <f t="shared" ca="1" si="1116"/>
        <v>1560.8015446978677</v>
      </c>
      <c r="C4644" s="2"/>
      <c r="D4644" s="7">
        <f t="shared" ca="1" si="1118"/>
        <v>1560.8015446978677</v>
      </c>
      <c r="E4644" s="7">
        <f t="shared" ca="1" si="1119"/>
        <v>1131.4310952875412</v>
      </c>
      <c r="F4644" s="7">
        <f t="shared" ca="1" si="1120"/>
        <v>1790.9279279230625</v>
      </c>
      <c r="G4644" s="7">
        <f t="shared" ca="1" si="1117"/>
        <v>1461.1795116053017</v>
      </c>
      <c r="H4644" s="7">
        <f t="shared" ca="1" si="1121"/>
        <v>1550.3605537511821</v>
      </c>
      <c r="I4644" s="7">
        <f t="shared" ca="1" si="1122"/>
        <v>1495.4241479929917</v>
      </c>
      <c r="J4644" s="7">
        <f t="shared" ca="1" si="1123"/>
        <v>1475.0285710377007</v>
      </c>
      <c r="K4644" s="7"/>
      <c r="L4644" s="6">
        <f t="shared" ca="1" si="1127"/>
        <v>1394.1386856479269</v>
      </c>
      <c r="M4644" s="6">
        <f t="shared" ca="1" si="1127"/>
        <v>1131.4310952875412</v>
      </c>
      <c r="N4644" s="6">
        <f t="shared" ca="1" si="1127"/>
        <v>1790.9279279230625</v>
      </c>
      <c r="O4644" s="6">
        <f t="shared" ca="1" si="1127"/>
        <v>1696.1414309077518</v>
      </c>
      <c r="P4644" s="6">
        <f t="shared" ca="1" si="1127"/>
        <v>1560.8015446978677</v>
      </c>
    </row>
    <row r="4645" spans="1:16" x14ac:dyDescent="0.2">
      <c r="A4645" s="2">
        <f t="shared" si="1124"/>
        <v>4633</v>
      </c>
      <c r="B4645" s="6">
        <f t="shared" ca="1" si="1116"/>
        <v>1777.990848102012</v>
      </c>
      <c r="C4645" s="2"/>
      <c r="D4645" s="7">
        <f t="shared" ca="1" si="1118"/>
        <v>1777.990848102012</v>
      </c>
      <c r="E4645" s="7">
        <f t="shared" ca="1" si="1119"/>
        <v>904.26870219038085</v>
      </c>
      <c r="F4645" s="7">
        <f t="shared" ca="1" si="1120"/>
        <v>2031.8464392330825</v>
      </c>
      <c r="G4645" s="7">
        <f t="shared" ca="1" si="1117"/>
        <v>1468.0575707117316</v>
      </c>
      <c r="H4645" s="7">
        <f t="shared" ca="1" si="1121"/>
        <v>1724.0784619763874</v>
      </c>
      <c r="I4645" s="7">
        <f t="shared" ca="1" si="1122"/>
        <v>1554.7955650707411</v>
      </c>
      <c r="J4645" s="7">
        <f t="shared" ca="1" si="1123"/>
        <v>1478.9222654126368</v>
      </c>
      <c r="K4645" s="7"/>
      <c r="L4645" s="6">
        <f t="shared" ca="1" si="1127"/>
        <v>2011.6367195631301</v>
      </c>
      <c r="M4645" s="6">
        <f t="shared" ca="1" si="1127"/>
        <v>1382.6078182640201</v>
      </c>
      <c r="N4645" s="6">
        <f t="shared" ca="1" si="1127"/>
        <v>2031.8464392330825</v>
      </c>
      <c r="O4645" s="6">
        <f t="shared" ca="1" si="1127"/>
        <v>904.26870219038085</v>
      </c>
      <c r="P4645" s="6">
        <f t="shared" ca="1" si="1127"/>
        <v>1777.990848102012</v>
      </c>
    </row>
    <row r="4646" spans="1:16" x14ac:dyDescent="0.2">
      <c r="A4646" s="2">
        <f t="shared" si="1124"/>
        <v>4634</v>
      </c>
      <c r="B4646" s="6">
        <f t="shared" ca="1" si="1116"/>
        <v>1566.4888696275229</v>
      </c>
      <c r="C4646" s="2"/>
      <c r="D4646" s="7">
        <f t="shared" ca="1" si="1118"/>
        <v>1566.4888696275229</v>
      </c>
      <c r="E4646" s="7">
        <f t="shared" ca="1" si="1119"/>
        <v>1536.9898365166002</v>
      </c>
      <c r="F4646" s="7">
        <f t="shared" ca="1" si="1120"/>
        <v>1870.4232118333073</v>
      </c>
      <c r="G4646" s="7">
        <f t="shared" ca="1" si="1117"/>
        <v>1703.7065241749538</v>
      </c>
      <c r="H4646" s="7">
        <f t="shared" ca="1" si="1121"/>
        <v>1573.2738662043757</v>
      </c>
      <c r="I4646" s="7">
        <f t="shared" ca="1" si="1122"/>
        <v>1621.0601662495708</v>
      </c>
      <c r="J4646" s="7">
        <f t="shared" ca="1" si="1123"/>
        <v>1616.9744087297265</v>
      </c>
      <c r="K4646" s="7"/>
      <c r="L4646" s="6">
        <f t="shared" ca="1" si="1127"/>
        <v>1870.4232118333073</v>
      </c>
      <c r="M4646" s="6">
        <f t="shared" ca="1" si="1127"/>
        <v>1587.9203692205786</v>
      </c>
      <c r="N4646" s="6">
        <f t="shared" ca="1" si="1127"/>
        <v>1565.4123597650255</v>
      </c>
      <c r="O4646" s="6">
        <f t="shared" ca="1" si="1127"/>
        <v>1536.9898365166002</v>
      </c>
      <c r="P4646" s="6">
        <f t="shared" ca="1" si="1127"/>
        <v>1566.4888696275229</v>
      </c>
    </row>
    <row r="4647" spans="1:16" x14ac:dyDescent="0.2">
      <c r="A4647" s="2">
        <f t="shared" si="1124"/>
        <v>4635</v>
      </c>
      <c r="B4647" s="6">
        <f t="shared" ca="1" si="1116"/>
        <v>1442.4292389653003</v>
      </c>
      <c r="C4647" s="2"/>
      <c r="D4647" s="7">
        <f t="shared" ca="1" si="1118"/>
        <v>1442.4292389653003</v>
      </c>
      <c r="E4647" s="7">
        <f t="shared" ca="1" si="1119"/>
        <v>975.15194624444575</v>
      </c>
      <c r="F4647" s="7">
        <f t="shared" ca="1" si="1120"/>
        <v>1533.2228304235434</v>
      </c>
      <c r="G4647" s="7">
        <f t="shared" ca="1" si="1117"/>
        <v>1254.1873883339945</v>
      </c>
      <c r="H4647" s="7">
        <f t="shared" ca="1" si="1121"/>
        <v>1435.4135975068796</v>
      </c>
      <c r="I4647" s="7">
        <f t="shared" ca="1" si="1122"/>
        <v>1345.2335181825645</v>
      </c>
      <c r="J4647" s="7">
        <f t="shared" ca="1" si="1123"/>
        <v>1325.2360233373659</v>
      </c>
      <c r="K4647" s="7"/>
      <c r="L4647" s="6">
        <f t="shared" ca="1" si="1127"/>
        <v>975.15194624444575</v>
      </c>
      <c r="M4647" s="6">
        <f t="shared" ca="1" si="1127"/>
        <v>1519.0780895532539</v>
      </c>
      <c r="N4647" s="6">
        <f t="shared" ca="1" si="1127"/>
        <v>1344.7334640020849</v>
      </c>
      <c r="O4647" s="6">
        <f t="shared" ca="1" si="1127"/>
        <v>1533.2228304235434</v>
      </c>
      <c r="P4647" s="6">
        <f t="shared" ca="1" si="1127"/>
        <v>1442.4292389653003</v>
      </c>
    </row>
    <row r="4648" spans="1:16" x14ac:dyDescent="0.2">
      <c r="A4648" s="2">
        <f t="shared" si="1124"/>
        <v>4636</v>
      </c>
      <c r="B4648" s="6">
        <f t="shared" ca="1" si="1116"/>
        <v>1745.8575582331509</v>
      </c>
      <c r="C4648" s="2"/>
      <c r="D4648" s="7">
        <f t="shared" ca="1" si="1118"/>
        <v>1470.5122587843359</v>
      </c>
      <c r="E4648" s="7">
        <f t="shared" ca="1" si="1119"/>
        <v>1300.9191757848948</v>
      </c>
      <c r="F4648" s="7">
        <f t="shared" ca="1" si="1120"/>
        <v>1745.8575582331509</v>
      </c>
      <c r="G4648" s="7">
        <f t="shared" ca="1" si="1117"/>
        <v>1523.3883670090229</v>
      </c>
      <c r="H4648" s="7">
        <f t="shared" ca="1" si="1121"/>
        <v>1553.8831388583283</v>
      </c>
      <c r="I4648" s="7">
        <f t="shared" ca="1" si="1122"/>
        <v>1531.9136737910228</v>
      </c>
      <c r="J4648" s="7">
        <f t="shared" ca="1" si="1123"/>
        <v>1522.1658903071461</v>
      </c>
      <c r="K4648" s="7"/>
      <c r="L4648" s="6">
        <f t="shared" ca="1" si="1127"/>
        <v>1736.206122133287</v>
      </c>
      <c r="M4648" s="6">
        <f t="shared" ca="1" si="1127"/>
        <v>1300.9191757848948</v>
      </c>
      <c r="N4648" s="6">
        <f t="shared" ca="1" si="1127"/>
        <v>1470.5122587843359</v>
      </c>
      <c r="O4648" s="6">
        <f t="shared" ca="1" si="1127"/>
        <v>1454.9310356573603</v>
      </c>
      <c r="P4648" s="6">
        <f t="shared" ca="1" si="1127"/>
        <v>1745.8575582331509</v>
      </c>
    </row>
    <row r="4649" spans="1:16" x14ac:dyDescent="0.2">
      <c r="A4649" s="2">
        <f t="shared" si="1124"/>
        <v>4637</v>
      </c>
      <c r="B4649" s="6">
        <f t="shared" ca="1" si="1116"/>
        <v>1690.7402350858374</v>
      </c>
      <c r="C4649" s="2"/>
      <c r="D4649" s="7">
        <f t="shared" ca="1" si="1118"/>
        <v>1690.7402350858374</v>
      </c>
      <c r="E4649" s="7">
        <f t="shared" ca="1" si="1119"/>
        <v>1395.0086364625793</v>
      </c>
      <c r="F4649" s="7">
        <f t="shared" ca="1" si="1120"/>
        <v>2200.6170068445354</v>
      </c>
      <c r="G4649" s="7">
        <f t="shared" ca="1" si="1117"/>
        <v>1797.8128216535574</v>
      </c>
      <c r="H4649" s="7">
        <f t="shared" ca="1" si="1121"/>
        <v>1664.7316352460532</v>
      </c>
      <c r="I4649" s="7">
        <f t="shared" ca="1" si="1122"/>
        <v>1692.0065228547692</v>
      </c>
      <c r="J4649" s="7">
        <f t="shared" ca="1" si="1123"/>
        <v>1667.1617725698218</v>
      </c>
      <c r="K4649" s="7"/>
      <c r="L4649" s="6">
        <f t="shared" ca="1" si="1127"/>
        <v>1889.1176406491509</v>
      </c>
      <c r="M4649" s="6">
        <f t="shared" ca="1" si="1127"/>
        <v>2200.6170068445354</v>
      </c>
      <c r="N4649" s="6">
        <f t="shared" ca="1" si="1127"/>
        <v>1414.3370300031725</v>
      </c>
      <c r="O4649" s="6">
        <f t="shared" ca="1" si="1127"/>
        <v>1395.0086364625793</v>
      </c>
      <c r="P4649" s="6">
        <f t="shared" ca="1" si="1127"/>
        <v>1690.7402350858374</v>
      </c>
    </row>
    <row r="4650" spans="1:16" x14ac:dyDescent="0.2">
      <c r="A4650" s="2">
        <f t="shared" si="1124"/>
        <v>4638</v>
      </c>
      <c r="B4650" s="6">
        <f t="shared" ca="1" si="1116"/>
        <v>1730.1825842748165</v>
      </c>
      <c r="C4650" s="2"/>
      <c r="D4650" s="7">
        <f t="shared" ca="1" si="1118"/>
        <v>1489.3908416871282</v>
      </c>
      <c r="E4650" s="7">
        <f t="shared" ca="1" si="1119"/>
        <v>1158.0409190084538</v>
      </c>
      <c r="F4650" s="7">
        <f t="shared" ca="1" si="1120"/>
        <v>1730.1825842748165</v>
      </c>
      <c r="G4650" s="7">
        <f t="shared" ca="1" si="1117"/>
        <v>1444.1117516416352</v>
      </c>
      <c r="H4650" s="7">
        <f t="shared" ca="1" si="1121"/>
        <v>1474.1184914436155</v>
      </c>
      <c r="I4650" s="7">
        <f t="shared" ca="1" si="1122"/>
        <v>1448.0044657819592</v>
      </c>
      <c r="J4650" s="7">
        <f t="shared" ca="1" si="1123"/>
        <v>1433.5477122402051</v>
      </c>
      <c r="K4650" s="7"/>
      <c r="L4650" s="6">
        <f t="shared" ca="1" si="1127"/>
        <v>1158.0409190084538</v>
      </c>
      <c r="M4650" s="6">
        <f t="shared" ca="1" si="1127"/>
        <v>1598.4017958558752</v>
      </c>
      <c r="N4650" s="6">
        <f t="shared" ca="1" si="1127"/>
        <v>1334.5628367878433</v>
      </c>
      <c r="O4650" s="6">
        <f t="shared" ca="1" si="1127"/>
        <v>1489.3908416871282</v>
      </c>
      <c r="P4650" s="6">
        <f t="shared" ca="1" si="1127"/>
        <v>1730.1825842748165</v>
      </c>
    </row>
    <row r="4651" spans="1:16" x14ac:dyDescent="0.2">
      <c r="A4651" s="2">
        <f t="shared" si="1124"/>
        <v>4639</v>
      </c>
      <c r="B4651" s="6">
        <f t="shared" ca="1" si="1116"/>
        <v>1060.5115430439082</v>
      </c>
      <c r="C4651" s="2"/>
      <c r="D4651" s="7">
        <f t="shared" ca="1" si="1118"/>
        <v>1411.0908904900427</v>
      </c>
      <c r="E4651" s="7">
        <f t="shared" ca="1" si="1119"/>
        <v>1060.5115430439082</v>
      </c>
      <c r="F4651" s="7">
        <f t="shared" ca="1" si="1120"/>
        <v>1998.3056607304507</v>
      </c>
      <c r="G4651" s="7">
        <f t="shared" ca="1" si="1117"/>
        <v>1529.4086018871794</v>
      </c>
      <c r="H4651" s="7">
        <f t="shared" ca="1" si="1121"/>
        <v>1486.0270741155216</v>
      </c>
      <c r="I4651" s="7">
        <f t="shared" ca="1" si="1122"/>
        <v>1469.1713752282651</v>
      </c>
      <c r="J4651" s="7">
        <f t="shared" ca="1" si="1123"/>
        <v>1435.4493239573064</v>
      </c>
      <c r="K4651" s="7"/>
      <c r="L4651" s="6">
        <f t="shared" ca="1" si="1127"/>
        <v>1411.0908904900427</v>
      </c>
      <c r="M4651" s="6">
        <f t="shared" ca="1" si="1127"/>
        <v>1998.3056607304507</v>
      </c>
      <c r="N4651" s="6">
        <f t="shared" ca="1" si="1127"/>
        <v>1702.7180473436563</v>
      </c>
      <c r="O4651" s="6">
        <f t="shared" ca="1" si="1127"/>
        <v>1344.2722845128658</v>
      </c>
      <c r="P4651" s="6">
        <f t="shared" ca="1" si="1127"/>
        <v>1060.5115430439082</v>
      </c>
    </row>
    <row r="4652" spans="1:16" x14ac:dyDescent="0.2">
      <c r="A4652" s="2">
        <f t="shared" si="1124"/>
        <v>4640</v>
      </c>
      <c r="B4652" s="6">
        <f t="shared" ca="1" si="1116"/>
        <v>1674.1065781287953</v>
      </c>
      <c r="C4652" s="2"/>
      <c r="D4652" s="7">
        <f t="shared" ca="1" si="1118"/>
        <v>1412.2326523252934</v>
      </c>
      <c r="E4652" s="7">
        <f t="shared" ca="1" si="1119"/>
        <v>1142.3774016577299</v>
      </c>
      <c r="F4652" s="7">
        <f t="shared" ca="1" si="1120"/>
        <v>1785.0453215759799</v>
      </c>
      <c r="G4652" s="7">
        <f t="shared" ca="1" si="1117"/>
        <v>1463.7113616168549</v>
      </c>
      <c r="H4652" s="7">
        <f t="shared" ca="1" si="1121"/>
        <v>1440.5078910206405</v>
      </c>
      <c r="I4652" s="7">
        <f t="shared" ca="1" si="1122"/>
        <v>1428.8150069884643</v>
      </c>
      <c r="J4652" s="7">
        <f t="shared" ca="1" si="1123"/>
        <v>1408.2106454343575</v>
      </c>
      <c r="K4652" s="7"/>
      <c r="L4652" s="6">
        <f t="shared" ca="1" si="1127"/>
        <v>1412.2326523252934</v>
      </c>
      <c r="M4652" s="6">
        <f t="shared" ca="1" si="1127"/>
        <v>1785.0453215759799</v>
      </c>
      <c r="N4652" s="6">
        <f t="shared" ca="1" si="1127"/>
        <v>1142.3774016577299</v>
      </c>
      <c r="O4652" s="6">
        <f t="shared" ca="1" si="1127"/>
        <v>1235.1844426078333</v>
      </c>
      <c r="P4652" s="6">
        <f t="shared" ca="1" si="1127"/>
        <v>1674.1065781287953</v>
      </c>
    </row>
    <row r="4653" spans="1:16" x14ac:dyDescent="0.2">
      <c r="A4653" s="2">
        <f t="shared" si="1124"/>
        <v>4641</v>
      </c>
      <c r="B4653" s="6">
        <f t="shared" ca="1" si="1116"/>
        <v>1139.9020990288927</v>
      </c>
      <c r="C4653" s="2"/>
      <c r="D4653" s="7">
        <f t="shared" ca="1" si="1118"/>
        <v>1444.1363822571013</v>
      </c>
      <c r="E4653" s="7">
        <f t="shared" ca="1" si="1119"/>
        <v>1139.9020990288927</v>
      </c>
      <c r="F4653" s="7">
        <f t="shared" ca="1" si="1120"/>
        <v>1719.7937905504211</v>
      </c>
      <c r="G4653" s="7">
        <f t="shared" ca="1" si="1117"/>
        <v>1429.847944789657</v>
      </c>
      <c r="H4653" s="7">
        <f t="shared" ca="1" si="1121"/>
        <v>1416.1505037334139</v>
      </c>
      <c r="I4653" s="7">
        <f t="shared" ca="1" si="1122"/>
        <v>1407.8367947299462</v>
      </c>
      <c r="J4653" s="7">
        <f t="shared" ca="1" si="1123"/>
        <v>1394.0252170623457</v>
      </c>
      <c r="K4653" s="7"/>
      <c r="L4653" s="6">
        <f t="shared" ref="L4653:P4662" ca="1" si="1128">_xlfn.NORM.INV(RAND(),$L$4,$L$5)</f>
        <v>1444.1363822571013</v>
      </c>
      <c r="M4653" s="6">
        <f t="shared" ca="1" si="1128"/>
        <v>1514.2459852365712</v>
      </c>
      <c r="N4653" s="6">
        <f t="shared" ca="1" si="1128"/>
        <v>1719.7937905504211</v>
      </c>
      <c r="O4653" s="6">
        <f t="shared" ca="1" si="1128"/>
        <v>1290.0691437065693</v>
      </c>
      <c r="P4653" s="6">
        <f t="shared" ca="1" si="1128"/>
        <v>1139.9020990288927</v>
      </c>
    </row>
    <row r="4654" spans="1:16" x14ac:dyDescent="0.2">
      <c r="A4654" s="2">
        <f t="shared" si="1124"/>
        <v>4642</v>
      </c>
      <c r="B4654" s="6">
        <f t="shared" ca="1" si="1116"/>
        <v>1699.384889771233</v>
      </c>
      <c r="C4654" s="2"/>
      <c r="D4654" s="7">
        <f t="shared" ca="1" si="1118"/>
        <v>1683.6969003477843</v>
      </c>
      <c r="E4654" s="7">
        <f t="shared" ca="1" si="1119"/>
        <v>1246.1547145576751</v>
      </c>
      <c r="F4654" s="7">
        <f t="shared" ca="1" si="1120"/>
        <v>1912.6660378695522</v>
      </c>
      <c r="G4654" s="7">
        <f t="shared" ca="1" si="1117"/>
        <v>1579.4103762136137</v>
      </c>
      <c r="H4654" s="7">
        <f t="shared" ca="1" si="1121"/>
        <v>1603.8615079965132</v>
      </c>
      <c r="I4654" s="7">
        <f t="shared" ca="1" si="1122"/>
        <v>1576.6292171273778</v>
      </c>
      <c r="J4654" s="7">
        <f t="shared" ca="1" si="1123"/>
        <v>1558.7434256846632</v>
      </c>
      <c r="K4654" s="7"/>
      <c r="L4654" s="6">
        <f t="shared" ca="1" si="1128"/>
        <v>1683.6969003477843</v>
      </c>
      <c r="M4654" s="6">
        <f t="shared" ca="1" si="1128"/>
        <v>1912.6660378695522</v>
      </c>
      <c r="N4654" s="6">
        <f t="shared" ca="1" si="1128"/>
        <v>1246.1547145576751</v>
      </c>
      <c r="O4654" s="6">
        <f t="shared" ca="1" si="1128"/>
        <v>1428.502733870522</v>
      </c>
      <c r="P4654" s="6">
        <f t="shared" ca="1" si="1128"/>
        <v>1699.384889771233</v>
      </c>
    </row>
    <row r="4655" spans="1:16" x14ac:dyDescent="0.2">
      <c r="A4655" s="2">
        <f t="shared" si="1124"/>
        <v>4643</v>
      </c>
      <c r="B4655" s="6">
        <f t="shared" ca="1" si="1116"/>
        <v>1396.5085438082872</v>
      </c>
      <c r="C4655" s="2"/>
      <c r="D4655" s="7">
        <f t="shared" ca="1" si="1118"/>
        <v>1396.5085438082872</v>
      </c>
      <c r="E4655" s="7">
        <f t="shared" ca="1" si="1119"/>
        <v>1000.0139349374895</v>
      </c>
      <c r="F4655" s="7">
        <f t="shared" ca="1" si="1120"/>
        <v>1771.5228815832982</v>
      </c>
      <c r="G4655" s="7">
        <f t="shared" ca="1" si="1117"/>
        <v>1385.7684082603937</v>
      </c>
      <c r="H4655" s="7">
        <f t="shared" ca="1" si="1121"/>
        <v>1300.9714103566566</v>
      </c>
      <c r="I4655" s="7">
        <f t="shared" ca="1" si="1122"/>
        <v>1307.5978554623809</v>
      </c>
      <c r="J4655" s="7">
        <f t="shared" ca="1" si="1123"/>
        <v>1281.1838461455466</v>
      </c>
      <c r="K4655" s="7"/>
      <c r="L4655" s="6">
        <f t="shared" ca="1" si="1128"/>
        <v>1412.4302293194455</v>
      </c>
      <c r="M4655" s="6">
        <f t="shared" ca="1" si="1128"/>
        <v>1000.0139349374895</v>
      </c>
      <c r="N4655" s="6">
        <f t="shared" ca="1" si="1128"/>
        <v>1093.9754579422377</v>
      </c>
      <c r="O4655" s="6">
        <f t="shared" ca="1" si="1128"/>
        <v>1771.5228815832982</v>
      </c>
      <c r="P4655" s="6">
        <f t="shared" ca="1" si="1128"/>
        <v>1396.5085438082872</v>
      </c>
    </row>
    <row r="4656" spans="1:16" x14ac:dyDescent="0.2">
      <c r="A4656" s="2">
        <f t="shared" si="1124"/>
        <v>4644</v>
      </c>
      <c r="B4656" s="6">
        <f t="shared" ca="1" si="1116"/>
        <v>1542.2188607699061</v>
      </c>
      <c r="C4656" s="2"/>
      <c r="D4656" s="7">
        <f t="shared" ca="1" si="1118"/>
        <v>1275.4861354045538</v>
      </c>
      <c r="E4656" s="7">
        <f t="shared" ca="1" si="1119"/>
        <v>910.64089778859909</v>
      </c>
      <c r="F4656" s="7">
        <f t="shared" ca="1" si="1120"/>
        <v>1575.5751652372337</v>
      </c>
      <c r="G4656" s="7">
        <f t="shared" ca="1" si="1117"/>
        <v>1243.1080315129163</v>
      </c>
      <c r="H4656" s="7">
        <f t="shared" ca="1" si="1121"/>
        <v>1260.4988087071126</v>
      </c>
      <c r="I4656" s="7">
        <f t="shared" ca="1" si="1122"/>
        <v>1221.5696048152679</v>
      </c>
      <c r="J4656" s="7">
        <f t="shared" ca="1" si="1123"/>
        <v>1189.6783578243628</v>
      </c>
      <c r="K4656" s="7"/>
      <c r="L4656" s="6">
        <f t="shared" ca="1" si="1128"/>
        <v>1275.4861354045538</v>
      </c>
      <c r="M4656" s="6">
        <f t="shared" ca="1" si="1128"/>
        <v>910.64089778859909</v>
      </c>
      <c r="N4656" s="6">
        <f t="shared" ca="1" si="1128"/>
        <v>1575.5751652372337</v>
      </c>
      <c r="O4656" s="6">
        <f t="shared" ca="1" si="1128"/>
        <v>963.79142994687834</v>
      </c>
      <c r="P4656" s="6">
        <f t="shared" ca="1" si="1128"/>
        <v>1542.2188607699061</v>
      </c>
    </row>
    <row r="4657" spans="1:16" x14ac:dyDescent="0.2">
      <c r="A4657" s="2">
        <f t="shared" si="1124"/>
        <v>4645</v>
      </c>
      <c r="B4657" s="6">
        <f t="shared" ca="1" si="1116"/>
        <v>1709.749291898107</v>
      </c>
      <c r="C4657" s="2"/>
      <c r="D4657" s="7">
        <f t="shared" ca="1" si="1118"/>
        <v>1322.0154376948126</v>
      </c>
      <c r="E4657" s="7">
        <f t="shared" ca="1" si="1119"/>
        <v>965.80971284222403</v>
      </c>
      <c r="F4657" s="7">
        <f t="shared" ca="1" si="1120"/>
        <v>1709.749291898107</v>
      </c>
      <c r="G4657" s="7">
        <f t="shared" ca="1" si="1117"/>
        <v>1337.7795023701656</v>
      </c>
      <c r="H4657" s="7">
        <f t="shared" ca="1" si="1121"/>
        <v>1327.9686597487143</v>
      </c>
      <c r="I4657" s="7">
        <f t="shared" ca="1" si="1122"/>
        <v>1302.4798404680239</v>
      </c>
      <c r="J4657" s="7">
        <f t="shared" ca="1" si="1123"/>
        <v>1273.2589811422349</v>
      </c>
      <c r="K4657" s="7"/>
      <c r="L4657" s="6">
        <f t="shared" ca="1" si="1128"/>
        <v>1564.0107694037181</v>
      </c>
      <c r="M4657" s="6">
        <f t="shared" ca="1" si="1128"/>
        <v>1097.879772147613</v>
      </c>
      <c r="N4657" s="6">
        <f t="shared" ca="1" si="1128"/>
        <v>1322.0154376948126</v>
      </c>
      <c r="O4657" s="6">
        <f t="shared" ca="1" si="1128"/>
        <v>965.80971284222403</v>
      </c>
      <c r="P4657" s="6">
        <f t="shared" ca="1" si="1128"/>
        <v>1709.749291898107</v>
      </c>
    </row>
    <row r="4658" spans="1:16" x14ac:dyDescent="0.2">
      <c r="A4658" s="2">
        <f t="shared" si="1124"/>
        <v>4646</v>
      </c>
      <c r="B4658" s="6">
        <f t="shared" ca="1" si="1116"/>
        <v>1557.9885858614548</v>
      </c>
      <c r="C4658" s="2"/>
      <c r="D4658" s="7">
        <f t="shared" ca="1" si="1118"/>
        <v>1557.9885858614548</v>
      </c>
      <c r="E4658" s="7">
        <f t="shared" ca="1" si="1119"/>
        <v>1367.0677788463579</v>
      </c>
      <c r="F4658" s="7">
        <f t="shared" ca="1" si="1120"/>
        <v>1700.0158131033909</v>
      </c>
      <c r="G4658" s="7">
        <f t="shared" ca="1" si="1117"/>
        <v>1533.5417959748743</v>
      </c>
      <c r="H4658" s="7">
        <f t="shared" ca="1" si="1121"/>
        <v>1532.2491546328947</v>
      </c>
      <c r="I4658" s="7">
        <f t="shared" ca="1" si="1122"/>
        <v>1528.8297285191288</v>
      </c>
      <c r="J4658" s="7">
        <f t="shared" ca="1" si="1123"/>
        <v>1524.880182269877</v>
      </c>
      <c r="K4658" s="7"/>
      <c r="L4658" s="6">
        <f t="shared" ca="1" si="1128"/>
        <v>1476.6155281006913</v>
      </c>
      <c r="M4658" s="6">
        <f t="shared" ca="1" si="1128"/>
        <v>1367.0677788463579</v>
      </c>
      <c r="N4658" s="6">
        <f t="shared" ca="1" si="1128"/>
        <v>1562.1433499365389</v>
      </c>
      <c r="O4658" s="6">
        <f t="shared" ca="1" si="1128"/>
        <v>1700.0158131033909</v>
      </c>
      <c r="P4658" s="6">
        <f t="shared" ca="1" si="1128"/>
        <v>1557.9885858614548</v>
      </c>
    </row>
    <row r="4659" spans="1:16" x14ac:dyDescent="0.2">
      <c r="A4659" s="2">
        <f t="shared" si="1124"/>
        <v>4647</v>
      </c>
      <c r="B4659" s="6">
        <f t="shared" ca="1" si="1116"/>
        <v>1848.6962579532114</v>
      </c>
      <c r="C4659" s="2"/>
      <c r="D4659" s="7">
        <f t="shared" ca="1" si="1118"/>
        <v>1848.6962579532114</v>
      </c>
      <c r="E4659" s="7">
        <f t="shared" ca="1" si="1119"/>
        <v>1212.0504864048155</v>
      </c>
      <c r="F4659" s="7">
        <f t="shared" ca="1" si="1120"/>
        <v>1993.5763972372279</v>
      </c>
      <c r="G4659" s="7">
        <f t="shared" ca="1" si="1117"/>
        <v>1602.8134418210216</v>
      </c>
      <c r="H4659" s="7">
        <f t="shared" ca="1" si="1121"/>
        <v>1736.1525735858525</v>
      </c>
      <c r="I4659" s="7">
        <f t="shared" ca="1" si="1122"/>
        <v>1648.6737449110526</v>
      </c>
      <c r="J4659" s="7">
        <f t="shared" ca="1" si="1123"/>
        <v>1613.0573782014355</v>
      </c>
      <c r="K4659" s="7"/>
      <c r="L4659" s="6">
        <f t="shared" ca="1" si="1128"/>
        <v>1371.3488280082154</v>
      </c>
      <c r="M4659" s="6">
        <f t="shared" ca="1" si="1128"/>
        <v>1988.4126347961308</v>
      </c>
      <c r="N4659" s="6">
        <f t="shared" ca="1" si="1128"/>
        <v>1993.5763972372279</v>
      </c>
      <c r="O4659" s="6">
        <f t="shared" ca="1" si="1128"/>
        <v>1212.0504864048155</v>
      </c>
      <c r="P4659" s="6">
        <f t="shared" ca="1" si="1128"/>
        <v>1848.6962579532114</v>
      </c>
    </row>
    <row r="4660" spans="1:16" x14ac:dyDescent="0.2">
      <c r="A4660" s="2">
        <f t="shared" si="1124"/>
        <v>4648</v>
      </c>
      <c r="B4660" s="6">
        <f t="shared" ca="1" si="1116"/>
        <v>1399.1323024269586</v>
      </c>
      <c r="C4660" s="2"/>
      <c r="D4660" s="7">
        <f t="shared" ca="1" si="1118"/>
        <v>1399.1323024269586</v>
      </c>
      <c r="E4660" s="7">
        <f t="shared" ca="1" si="1119"/>
        <v>825.79197414150076</v>
      </c>
      <c r="F4660" s="7">
        <f t="shared" ca="1" si="1120"/>
        <v>2116.158055751248</v>
      </c>
      <c r="G4660" s="7">
        <f t="shared" ca="1" si="1117"/>
        <v>1470.9750149463744</v>
      </c>
      <c r="H4660" s="7">
        <f t="shared" ca="1" si="1121"/>
        <v>1349.7851947809293</v>
      </c>
      <c r="I4660" s="7">
        <f t="shared" ca="1" si="1122"/>
        <v>1333.4319867937816</v>
      </c>
      <c r="J4660" s="7">
        <f t="shared" ca="1" si="1123"/>
        <v>1270.53358621184</v>
      </c>
      <c r="K4660" s="7"/>
      <c r="L4660" s="6">
        <f t="shared" ca="1" si="1128"/>
        <v>825.79197414150076</v>
      </c>
      <c r="M4660" s="6">
        <f t="shared" ca="1" si="1128"/>
        <v>1503.335920825019</v>
      </c>
      <c r="N4660" s="6">
        <f t="shared" ca="1" si="1128"/>
        <v>1146.8873610908097</v>
      </c>
      <c r="O4660" s="6">
        <f t="shared" ca="1" si="1128"/>
        <v>2116.158055751248</v>
      </c>
      <c r="P4660" s="6">
        <f t="shared" ca="1" si="1128"/>
        <v>1399.1323024269586</v>
      </c>
    </row>
    <row r="4661" spans="1:16" x14ac:dyDescent="0.2">
      <c r="A4661" s="2">
        <f t="shared" si="1124"/>
        <v>4649</v>
      </c>
      <c r="B4661" s="6">
        <f t="shared" ca="1" si="1116"/>
        <v>1381.1835205734383</v>
      </c>
      <c r="C4661" s="2"/>
      <c r="D4661" s="7">
        <f t="shared" ca="1" si="1118"/>
        <v>1381.1835205734383</v>
      </c>
      <c r="E4661" s="7">
        <f t="shared" ca="1" si="1119"/>
        <v>1148.2042825043904</v>
      </c>
      <c r="F4661" s="7">
        <f t="shared" ca="1" si="1120"/>
        <v>1728.3679785816378</v>
      </c>
      <c r="G4661" s="7">
        <f t="shared" ca="1" si="1117"/>
        <v>1438.2861305430142</v>
      </c>
      <c r="H4661" s="7">
        <f t="shared" ca="1" si="1121"/>
        <v>1419.9900322999567</v>
      </c>
      <c r="I4661" s="7">
        <f t="shared" ca="1" si="1122"/>
        <v>1412.7948933251357</v>
      </c>
      <c r="J4661" s="7">
        <f t="shared" ca="1" si="1123"/>
        <v>1398.4316052933266</v>
      </c>
      <c r="K4661" s="7"/>
      <c r="L4661" s="6">
        <f t="shared" ca="1" si="1128"/>
        <v>1148.2042825043904</v>
      </c>
      <c r="M4661" s="6">
        <f t="shared" ca="1" si="1128"/>
        <v>1303.817209852828</v>
      </c>
      <c r="N4661" s="6">
        <f t="shared" ca="1" si="1128"/>
        <v>1728.3679785816378</v>
      </c>
      <c r="O4661" s="6">
        <f t="shared" ca="1" si="1128"/>
        <v>1574.9693664736033</v>
      </c>
      <c r="P4661" s="6">
        <f t="shared" ca="1" si="1128"/>
        <v>1381.1835205734383</v>
      </c>
    </row>
    <row r="4662" spans="1:16" x14ac:dyDescent="0.2">
      <c r="A4662" s="2">
        <f t="shared" si="1124"/>
        <v>4650</v>
      </c>
      <c r="B4662" s="6">
        <f t="shared" ca="1" si="1116"/>
        <v>1073.5170829217136</v>
      </c>
      <c r="C4662" s="2"/>
      <c r="D4662" s="7">
        <f t="shared" ca="1" si="1118"/>
        <v>1249.9314973667783</v>
      </c>
      <c r="E4662" s="7">
        <f t="shared" ca="1" si="1119"/>
        <v>933.00777541187404</v>
      </c>
      <c r="F4662" s="7">
        <f t="shared" ca="1" si="1120"/>
        <v>1725.6702476581818</v>
      </c>
      <c r="G4662" s="7">
        <f t="shared" ca="1" si="1117"/>
        <v>1329.339011535028</v>
      </c>
      <c r="H4662" s="7">
        <f t="shared" ca="1" si="1121"/>
        <v>1320.7712772378216</v>
      </c>
      <c r="I4662" s="7">
        <f t="shared" ca="1" si="1122"/>
        <v>1287.7047529606543</v>
      </c>
      <c r="J4662" s="7">
        <f t="shared" ca="1" si="1123"/>
        <v>1252.1828367984858</v>
      </c>
      <c r="K4662" s="7"/>
      <c r="L4662" s="6">
        <f t="shared" ca="1" si="1128"/>
        <v>1249.9314973667783</v>
      </c>
      <c r="M4662" s="6">
        <f t="shared" ca="1" si="1128"/>
        <v>933.00777541187404</v>
      </c>
      <c r="N4662" s="6">
        <f t="shared" ca="1" si="1128"/>
        <v>1638.865251424972</v>
      </c>
      <c r="O4662" s="6">
        <f t="shared" ca="1" si="1128"/>
        <v>1725.6702476581818</v>
      </c>
      <c r="P4662" s="6">
        <f t="shared" ca="1" si="1128"/>
        <v>1073.5170829217136</v>
      </c>
    </row>
    <row r="4663" spans="1:16" x14ac:dyDescent="0.2">
      <c r="A4663" s="2">
        <f t="shared" si="1124"/>
        <v>4651</v>
      </c>
      <c r="B4663" s="6">
        <f t="shared" ca="1" si="1116"/>
        <v>1646.9984887000276</v>
      </c>
      <c r="C4663" s="2"/>
      <c r="D4663" s="7">
        <f t="shared" ca="1" si="1118"/>
        <v>1587.1889064420393</v>
      </c>
      <c r="E4663" s="7">
        <f t="shared" ca="1" si="1119"/>
        <v>846.57680158346705</v>
      </c>
      <c r="F4663" s="7">
        <f t="shared" ca="1" si="1120"/>
        <v>1646.9984887000276</v>
      </c>
      <c r="G4663" s="7">
        <f t="shared" ca="1" si="1117"/>
        <v>1246.7876451417474</v>
      </c>
      <c r="H4663" s="7">
        <f t="shared" ca="1" si="1121"/>
        <v>1553.3269525611638</v>
      </c>
      <c r="I4663" s="7">
        <f t="shared" ca="1" si="1122"/>
        <v>1391.1144788383622</v>
      </c>
      <c r="J4663" s="7">
        <f t="shared" ca="1" si="1123"/>
        <v>1342.7405781559187</v>
      </c>
      <c r="K4663" s="7"/>
      <c r="L4663" s="6">
        <f t="shared" ref="L4663:P4672" ca="1" si="1129">_xlfn.NORM.INV(RAND(),$L$4,$L$5)</f>
        <v>1587.1889064420393</v>
      </c>
      <c r="M4663" s="6">
        <f t="shared" ca="1" si="1129"/>
        <v>1616.4318832422659</v>
      </c>
      <c r="N4663" s="6">
        <f t="shared" ca="1" si="1129"/>
        <v>1456.3600679991864</v>
      </c>
      <c r="O4663" s="6">
        <f t="shared" ca="1" si="1129"/>
        <v>846.57680158346705</v>
      </c>
      <c r="P4663" s="6">
        <f t="shared" ca="1" si="1129"/>
        <v>1646.9984887000276</v>
      </c>
    </row>
    <row r="4664" spans="1:16" x14ac:dyDescent="0.2">
      <c r="A4664" s="2">
        <f t="shared" si="1124"/>
        <v>4652</v>
      </c>
      <c r="B4664" s="6">
        <f t="shared" ca="1" si="1116"/>
        <v>1160.006199878097</v>
      </c>
      <c r="C4664" s="2"/>
      <c r="D4664" s="7">
        <f t="shared" ca="1" si="1118"/>
        <v>1451.7060176080222</v>
      </c>
      <c r="E4664" s="7">
        <f t="shared" ca="1" si="1119"/>
        <v>721.77648022738924</v>
      </c>
      <c r="F4664" s="7">
        <f t="shared" ca="1" si="1120"/>
        <v>1786.7508228651498</v>
      </c>
      <c r="G4664" s="7">
        <f t="shared" ca="1" si="1117"/>
        <v>1254.2636515462696</v>
      </c>
      <c r="H4664" s="7">
        <f t="shared" ca="1" si="1121"/>
        <v>1416.2267988710157</v>
      </c>
      <c r="I4664" s="7">
        <f t="shared" ca="1" si="1122"/>
        <v>1288.7515134844571</v>
      </c>
      <c r="J4664" s="7">
        <f t="shared" ca="1" si="1123"/>
        <v>1217.4514103573388</v>
      </c>
      <c r="K4664" s="7"/>
      <c r="L4664" s="6">
        <f t="shared" ca="1" si="1129"/>
        <v>1451.7060176080222</v>
      </c>
      <c r="M4664" s="6">
        <f t="shared" ca="1" si="1129"/>
        <v>721.77648022738924</v>
      </c>
      <c r="N4664" s="6">
        <f t="shared" ca="1" si="1129"/>
        <v>1786.7508228651498</v>
      </c>
      <c r="O4664" s="6">
        <f t="shared" ca="1" si="1129"/>
        <v>1636.9681791269279</v>
      </c>
      <c r="P4664" s="6">
        <f t="shared" ca="1" si="1129"/>
        <v>1160.006199878097</v>
      </c>
    </row>
    <row r="4665" spans="1:16" x14ac:dyDescent="0.2">
      <c r="A4665" s="2">
        <f t="shared" si="1124"/>
        <v>4653</v>
      </c>
      <c r="B4665" s="6">
        <f t="shared" ca="1" si="1116"/>
        <v>1425.1197341718616</v>
      </c>
      <c r="C4665" s="2"/>
      <c r="D4665" s="7">
        <f t="shared" ca="1" si="1118"/>
        <v>1680.1601666299196</v>
      </c>
      <c r="E4665" s="7">
        <f t="shared" ca="1" si="1119"/>
        <v>1058.6766087988678</v>
      </c>
      <c r="F4665" s="7">
        <f t="shared" ca="1" si="1120"/>
        <v>2037.3655869132151</v>
      </c>
      <c r="G4665" s="7">
        <f t="shared" ca="1" si="1117"/>
        <v>1548.0210978560415</v>
      </c>
      <c r="H4665" s="7">
        <f t="shared" ca="1" si="1121"/>
        <v>1602.0677548571718</v>
      </c>
      <c r="I4665" s="7">
        <f t="shared" ca="1" si="1122"/>
        <v>1544.3431770856653</v>
      </c>
      <c r="J4665" s="7">
        <f t="shared" ca="1" si="1123"/>
        <v>1505.9342022829214</v>
      </c>
      <c r="K4665" s="7"/>
      <c r="L4665" s="6">
        <f t="shared" ca="1" si="1129"/>
        <v>1058.6766087988678</v>
      </c>
      <c r="M4665" s="6">
        <f t="shared" ca="1" si="1129"/>
        <v>2037.3655869132151</v>
      </c>
      <c r="N4665" s="6">
        <f t="shared" ca="1" si="1129"/>
        <v>1700.9233637697344</v>
      </c>
      <c r="O4665" s="6">
        <f t="shared" ca="1" si="1129"/>
        <v>1680.1601666299196</v>
      </c>
      <c r="P4665" s="6">
        <f t="shared" ca="1" si="1129"/>
        <v>1425.1197341718616</v>
      </c>
    </row>
    <row r="4666" spans="1:16" x14ac:dyDescent="0.2">
      <c r="A4666" s="2">
        <f t="shared" si="1124"/>
        <v>4654</v>
      </c>
      <c r="B4666" s="6">
        <f t="shared" ca="1" si="1116"/>
        <v>1429.9571055195661</v>
      </c>
      <c r="C4666" s="2"/>
      <c r="D4666" s="7">
        <f t="shared" ca="1" si="1118"/>
        <v>1429.9571055195661</v>
      </c>
      <c r="E4666" s="7">
        <f t="shared" ca="1" si="1119"/>
        <v>1287.771584410805</v>
      </c>
      <c r="F4666" s="7">
        <f t="shared" ca="1" si="1120"/>
        <v>1826.0909940021779</v>
      </c>
      <c r="G4666" s="7">
        <f t="shared" ca="1" si="1117"/>
        <v>1556.9312892064913</v>
      </c>
      <c r="H4666" s="7">
        <f t="shared" ca="1" si="1121"/>
        <v>1436.4641718814935</v>
      </c>
      <c r="I4666" s="7">
        <f t="shared" ca="1" si="1122"/>
        <v>1474.4931394349576</v>
      </c>
      <c r="J4666" s="7">
        <f t="shared" ca="1" si="1123"/>
        <v>1465.1085231973398</v>
      </c>
      <c r="K4666" s="7"/>
      <c r="L4666" s="6">
        <f t="shared" ca="1" si="1129"/>
        <v>1450.6785038296716</v>
      </c>
      <c r="M4666" s="6">
        <f t="shared" ca="1" si="1129"/>
        <v>1287.771584410805</v>
      </c>
      <c r="N4666" s="6">
        <f t="shared" ca="1" si="1129"/>
        <v>1428.7569062952437</v>
      </c>
      <c r="O4666" s="6">
        <f t="shared" ca="1" si="1129"/>
        <v>1826.0909940021779</v>
      </c>
      <c r="P4666" s="6">
        <f t="shared" ca="1" si="1129"/>
        <v>1429.9571055195661</v>
      </c>
    </row>
    <row r="4667" spans="1:16" x14ac:dyDescent="0.2">
      <c r="A4667" s="2">
        <f t="shared" si="1124"/>
        <v>4655</v>
      </c>
      <c r="B4667" s="6">
        <f t="shared" ca="1" si="1116"/>
        <v>2035.4194564692589</v>
      </c>
      <c r="C4667" s="2"/>
      <c r="D4667" s="7">
        <f t="shared" ca="1" si="1118"/>
        <v>1459.8020777660331</v>
      </c>
      <c r="E4667" s="7">
        <f t="shared" ca="1" si="1119"/>
        <v>979.03286422521353</v>
      </c>
      <c r="F4667" s="7">
        <f t="shared" ca="1" si="1120"/>
        <v>2035.4194564692589</v>
      </c>
      <c r="G4667" s="7">
        <f t="shared" ca="1" si="1117"/>
        <v>1507.2261603472361</v>
      </c>
      <c r="H4667" s="7">
        <f t="shared" ca="1" si="1121"/>
        <v>1480.0475266359374</v>
      </c>
      <c r="I4667" s="7">
        <f t="shared" ca="1" si="1122"/>
        <v>1437.3473775534369</v>
      </c>
      <c r="J4667" s="7">
        <f t="shared" ca="1" si="1123"/>
        <v>1384.6826827720784</v>
      </c>
      <c r="K4667" s="7"/>
      <c r="L4667" s="6">
        <f t="shared" ca="1" si="1129"/>
        <v>1824.3419473349707</v>
      </c>
      <c r="M4667" s="6">
        <f t="shared" ca="1" si="1129"/>
        <v>979.03286422521353</v>
      </c>
      <c r="N4667" s="6">
        <f t="shared" ca="1" si="1129"/>
        <v>1155.9985548068084</v>
      </c>
      <c r="O4667" s="6">
        <f t="shared" ca="1" si="1129"/>
        <v>1459.8020777660331</v>
      </c>
      <c r="P4667" s="6">
        <f t="shared" ca="1" si="1129"/>
        <v>2035.4194564692589</v>
      </c>
    </row>
    <row r="4668" spans="1:16" x14ac:dyDescent="0.2">
      <c r="A4668" s="2">
        <f t="shared" si="1124"/>
        <v>4656</v>
      </c>
      <c r="B4668" s="6">
        <f t="shared" ca="1" si="1116"/>
        <v>1582.4601933897218</v>
      </c>
      <c r="C4668" s="2"/>
      <c r="D4668" s="7">
        <f t="shared" ca="1" si="1118"/>
        <v>1582.4601933897218</v>
      </c>
      <c r="E4668" s="7">
        <f t="shared" ca="1" si="1119"/>
        <v>1310.8715318640284</v>
      </c>
      <c r="F4668" s="7">
        <f t="shared" ca="1" si="1120"/>
        <v>2180.2815710255682</v>
      </c>
      <c r="G4668" s="7">
        <f t="shared" ca="1" si="1117"/>
        <v>1745.5765514447983</v>
      </c>
      <c r="H4668" s="7">
        <f t="shared" ca="1" si="1121"/>
        <v>1659.3734375365727</v>
      </c>
      <c r="I4668" s="7">
        <f t="shared" ca="1" si="1122"/>
        <v>1663.6565921900656</v>
      </c>
      <c r="J4668" s="7">
        <f t="shared" ca="1" si="1123"/>
        <v>1634.7870477340607</v>
      </c>
      <c r="K4668" s="7"/>
      <c r="L4668" s="6">
        <f t="shared" ca="1" si="1129"/>
        <v>1443.2538224492191</v>
      </c>
      <c r="M4668" s="6">
        <f t="shared" ca="1" si="1129"/>
        <v>2180.2815710255682</v>
      </c>
      <c r="N4668" s="6">
        <f t="shared" ca="1" si="1129"/>
        <v>1952.4062967707773</v>
      </c>
      <c r="O4668" s="6">
        <f t="shared" ca="1" si="1129"/>
        <v>1310.8715318640284</v>
      </c>
      <c r="P4668" s="6">
        <f t="shared" ca="1" si="1129"/>
        <v>1582.4601933897218</v>
      </c>
    </row>
    <row r="4669" spans="1:16" x14ac:dyDescent="0.2">
      <c r="A4669" s="2">
        <f t="shared" si="1124"/>
        <v>4657</v>
      </c>
      <c r="B4669" s="6">
        <f t="shared" ca="1" si="1116"/>
        <v>858.36732521302247</v>
      </c>
      <c r="C4669" s="2"/>
      <c r="D4669" s="7">
        <f t="shared" ca="1" si="1118"/>
        <v>1341.7866767258072</v>
      </c>
      <c r="E4669" s="7">
        <f t="shared" ca="1" si="1119"/>
        <v>734.28106106070868</v>
      </c>
      <c r="F4669" s="7">
        <f t="shared" ca="1" si="1120"/>
        <v>1631.0638205138234</v>
      </c>
      <c r="G4669" s="7">
        <f t="shared" ca="1" si="1117"/>
        <v>1182.6724407872662</v>
      </c>
      <c r="H4669" s="7">
        <f t="shared" ca="1" si="1121"/>
        <v>1237.2597619908777</v>
      </c>
      <c r="I4669" s="7">
        <f t="shared" ca="1" si="1122"/>
        <v>1158.3153623244859</v>
      </c>
      <c r="J4669" s="7">
        <f t="shared" ca="1" si="1123"/>
        <v>1099.6768915195021</v>
      </c>
      <c r="K4669" s="7"/>
      <c r="L4669" s="6">
        <f t="shared" ca="1" si="1129"/>
        <v>1341.7866767258072</v>
      </c>
      <c r="M4669" s="6">
        <f t="shared" ca="1" si="1129"/>
        <v>1631.0638205138234</v>
      </c>
      <c r="N4669" s="6">
        <f t="shared" ca="1" si="1129"/>
        <v>1511.6252840338036</v>
      </c>
      <c r="O4669" s="6">
        <f t="shared" ca="1" si="1129"/>
        <v>734.28106106070868</v>
      </c>
      <c r="P4669" s="6">
        <f t="shared" ca="1" si="1129"/>
        <v>858.36732521302247</v>
      </c>
    </row>
    <row r="4670" spans="1:16" x14ac:dyDescent="0.2">
      <c r="A4670" s="2">
        <f t="shared" si="1124"/>
        <v>4658</v>
      </c>
      <c r="B4670" s="6">
        <f t="shared" ca="1" si="1116"/>
        <v>1234.6074612189761</v>
      </c>
      <c r="C4670" s="2"/>
      <c r="D4670" s="7">
        <f t="shared" ca="1" si="1118"/>
        <v>1614.5579508226706</v>
      </c>
      <c r="E4670" s="7">
        <f t="shared" ca="1" si="1119"/>
        <v>1234.6074612189761</v>
      </c>
      <c r="F4670" s="7">
        <f t="shared" ca="1" si="1120"/>
        <v>1693.3923552672111</v>
      </c>
      <c r="G4670" s="7">
        <f t="shared" ca="1" si="1117"/>
        <v>1463.9999082430936</v>
      </c>
      <c r="H4670" s="7">
        <f t="shared" ca="1" si="1121"/>
        <v>1557.3857153657755</v>
      </c>
      <c r="I4670" s="7">
        <f t="shared" ca="1" si="1122"/>
        <v>1509.42108719319</v>
      </c>
      <c r="J4670" s="7">
        <f t="shared" ca="1" si="1123"/>
        <v>1498.2977216520567</v>
      </c>
      <c r="K4670" s="7"/>
      <c r="L4670" s="6">
        <f t="shared" ca="1" si="1129"/>
        <v>1693.3923552672111</v>
      </c>
      <c r="M4670" s="6">
        <f t="shared" ca="1" si="1129"/>
        <v>1655.4153941694356</v>
      </c>
      <c r="N4670" s="6">
        <f t="shared" ca="1" si="1129"/>
        <v>1402.1838011052207</v>
      </c>
      <c r="O4670" s="6">
        <f t="shared" ca="1" si="1129"/>
        <v>1614.5579508226706</v>
      </c>
      <c r="P4670" s="6">
        <f t="shared" ca="1" si="1129"/>
        <v>1234.6074612189761</v>
      </c>
    </row>
    <row r="4671" spans="1:16" x14ac:dyDescent="0.2">
      <c r="A4671" s="2">
        <f t="shared" si="1124"/>
        <v>4659</v>
      </c>
      <c r="B4671" s="6">
        <f t="shared" ca="1" si="1116"/>
        <v>1476.3006030114059</v>
      </c>
      <c r="C4671" s="2"/>
      <c r="D4671" s="7">
        <f t="shared" ca="1" si="1118"/>
        <v>1269.6677878212699</v>
      </c>
      <c r="E4671" s="7">
        <f t="shared" ca="1" si="1119"/>
        <v>1159.6159724014426</v>
      </c>
      <c r="F4671" s="7">
        <f t="shared" ca="1" si="1120"/>
        <v>1535.7667759705712</v>
      </c>
      <c r="G4671" s="7">
        <f t="shared" ca="1" si="1117"/>
        <v>1347.6913741860069</v>
      </c>
      <c r="H4671" s="7">
        <f t="shared" ca="1" si="1121"/>
        <v>1325.0656215590332</v>
      </c>
      <c r="I4671" s="7">
        <f t="shared" ca="1" si="1122"/>
        <v>1326.2560968793005</v>
      </c>
      <c r="J4671" s="7">
        <f t="shared" ca="1" si="1123"/>
        <v>1318.5689380171968</v>
      </c>
      <c r="K4671" s="7"/>
      <c r="L4671" s="6">
        <f t="shared" ca="1" si="1129"/>
        <v>1269.6677878212699</v>
      </c>
      <c r="M4671" s="6">
        <f t="shared" ca="1" si="1129"/>
        <v>1229.2284738444232</v>
      </c>
      <c r="N4671" s="6">
        <f t="shared" ca="1" si="1129"/>
        <v>1535.7667759705712</v>
      </c>
      <c r="O4671" s="6">
        <f t="shared" ca="1" si="1129"/>
        <v>1159.6159724014426</v>
      </c>
      <c r="P4671" s="6">
        <f t="shared" ca="1" si="1129"/>
        <v>1476.3006030114059</v>
      </c>
    </row>
    <row r="4672" spans="1:16" x14ac:dyDescent="0.2">
      <c r="A4672" s="2">
        <f t="shared" si="1124"/>
        <v>4660</v>
      </c>
      <c r="B4672" s="6">
        <f t="shared" ca="1" si="1116"/>
        <v>2415.5278652874758</v>
      </c>
      <c r="C4672" s="2"/>
      <c r="D4672" s="7">
        <f t="shared" ca="1" si="1118"/>
        <v>1453.4971099549803</v>
      </c>
      <c r="E4672" s="7">
        <f t="shared" ca="1" si="1119"/>
        <v>1116.7018585882829</v>
      </c>
      <c r="F4672" s="7">
        <f t="shared" ca="1" si="1120"/>
        <v>2415.5278652874758</v>
      </c>
      <c r="G4672" s="7">
        <f t="shared" ca="1" si="1117"/>
        <v>1766.1148619378794</v>
      </c>
      <c r="H4672" s="7">
        <f t="shared" ca="1" si="1121"/>
        <v>1481.7553948404695</v>
      </c>
      <c r="I4672" s="7">
        <f t="shared" ca="1" si="1122"/>
        <v>1533.8539038333959</v>
      </c>
      <c r="J4672" s="7">
        <f t="shared" ca="1" si="1123"/>
        <v>1479.7084851417376</v>
      </c>
      <c r="K4672" s="7"/>
      <c r="L4672" s="6">
        <f t="shared" ca="1" si="1129"/>
        <v>1764.5458166586229</v>
      </c>
      <c r="M4672" s="6">
        <f t="shared" ca="1" si="1129"/>
        <v>1227.2232579078061</v>
      </c>
      <c r="N4672" s="6">
        <f t="shared" ca="1" si="1129"/>
        <v>1116.7018585882829</v>
      </c>
      <c r="O4672" s="6">
        <f t="shared" ca="1" si="1129"/>
        <v>1453.4971099549803</v>
      </c>
      <c r="P4672" s="6">
        <f t="shared" ca="1" si="1129"/>
        <v>2415.5278652874758</v>
      </c>
    </row>
    <row r="4673" spans="1:16" x14ac:dyDescent="0.2">
      <c r="A4673" s="2">
        <f t="shared" si="1124"/>
        <v>4661</v>
      </c>
      <c r="B4673" s="6">
        <f t="shared" ca="1" si="1116"/>
        <v>1365.9161299929488</v>
      </c>
      <c r="C4673" s="2"/>
      <c r="D4673" s="7">
        <f t="shared" ca="1" si="1118"/>
        <v>1545.2425367529775</v>
      </c>
      <c r="E4673" s="7">
        <f t="shared" ca="1" si="1119"/>
        <v>1279.1577304307914</v>
      </c>
      <c r="F4673" s="7">
        <f t="shared" ca="1" si="1120"/>
        <v>1715.9801721015888</v>
      </c>
      <c r="G4673" s="7">
        <f t="shared" ca="1" si="1117"/>
        <v>1497.5689512661902</v>
      </c>
      <c r="H4673" s="7">
        <f t="shared" ca="1" si="1121"/>
        <v>1507.3181604613194</v>
      </c>
      <c r="I4673" s="7">
        <f t="shared" ca="1" si="1122"/>
        <v>1494.7876780595745</v>
      </c>
      <c r="J4673" s="7">
        <f t="shared" ca="1" si="1123"/>
        <v>1486.065230270767</v>
      </c>
      <c r="K4673" s="7"/>
      <c r="L4673" s="6">
        <f t="shared" ref="L4673:P4682" ca="1" si="1130">_xlfn.NORM.INV(RAND(),$L$4,$L$5)</f>
        <v>1279.1577304307914</v>
      </c>
      <c r="M4673" s="6">
        <f t="shared" ca="1" si="1130"/>
        <v>1610.7958146380327</v>
      </c>
      <c r="N4673" s="6">
        <f t="shared" ca="1" si="1130"/>
        <v>1715.9801721015888</v>
      </c>
      <c r="O4673" s="6">
        <f t="shared" ca="1" si="1130"/>
        <v>1545.2425367529775</v>
      </c>
      <c r="P4673" s="6">
        <f t="shared" ca="1" si="1130"/>
        <v>1365.9161299929488</v>
      </c>
    </row>
    <row r="4674" spans="1:16" x14ac:dyDescent="0.2">
      <c r="A4674" s="2">
        <f t="shared" si="1124"/>
        <v>4662</v>
      </c>
      <c r="B4674" s="6">
        <f t="shared" ca="1" si="1116"/>
        <v>1662.367086707779</v>
      </c>
      <c r="C4674" s="2"/>
      <c r="D4674" s="7">
        <f t="shared" ca="1" si="1118"/>
        <v>1445.0183171234989</v>
      </c>
      <c r="E4674" s="7">
        <f t="shared" ca="1" si="1119"/>
        <v>1288.3671501714673</v>
      </c>
      <c r="F4674" s="7">
        <f t="shared" ca="1" si="1120"/>
        <v>1662.367086707779</v>
      </c>
      <c r="G4674" s="7">
        <f t="shared" ca="1" si="1117"/>
        <v>1475.367118439623</v>
      </c>
      <c r="H4674" s="7">
        <f t="shared" ca="1" si="1121"/>
        <v>1510.650655536665</v>
      </c>
      <c r="I4674" s="7">
        <f t="shared" ca="1" si="1122"/>
        <v>1489.424930678131</v>
      </c>
      <c r="J4674" s="7">
        <f t="shared" ca="1" si="1123"/>
        <v>1482.2939579306233</v>
      </c>
      <c r="K4674" s="7"/>
      <c r="L4674" s="6">
        <f t="shared" ca="1" si="1130"/>
        <v>1661.3655755179402</v>
      </c>
      <c r="M4674" s="6">
        <f t="shared" ca="1" si="1130"/>
        <v>1445.0183171234989</v>
      </c>
      <c r="N4674" s="6">
        <f t="shared" ca="1" si="1130"/>
        <v>1425.5680739685554</v>
      </c>
      <c r="O4674" s="6">
        <f t="shared" ca="1" si="1130"/>
        <v>1288.3671501714673</v>
      </c>
      <c r="P4674" s="6">
        <f t="shared" ca="1" si="1130"/>
        <v>1662.367086707779</v>
      </c>
    </row>
    <row r="4675" spans="1:16" x14ac:dyDescent="0.2">
      <c r="A4675" s="2">
        <f t="shared" si="1124"/>
        <v>4663</v>
      </c>
      <c r="B4675" s="6">
        <f t="shared" ca="1" si="1116"/>
        <v>1658.1335249971573</v>
      </c>
      <c r="C4675" s="2"/>
      <c r="D4675" s="7">
        <f t="shared" ca="1" si="1118"/>
        <v>1684.5850337822153</v>
      </c>
      <c r="E4675" s="7">
        <f t="shared" ca="1" si="1119"/>
        <v>1585.7341395657259</v>
      </c>
      <c r="F4675" s="7">
        <f t="shared" ca="1" si="1120"/>
        <v>1848.3952442810858</v>
      </c>
      <c r="G4675" s="7">
        <f t="shared" ca="1" si="1117"/>
        <v>1717.0646919234059</v>
      </c>
      <c r="H4675" s="7">
        <f t="shared" ca="1" si="1121"/>
        <v>1690.9641044554428</v>
      </c>
      <c r="I4675" s="7">
        <f t="shared" ca="1" si="1122"/>
        <v>1699.2038184604762</v>
      </c>
      <c r="J4675" s="7">
        <f t="shared" ca="1" si="1123"/>
        <v>1697.0351447076953</v>
      </c>
      <c r="K4675" s="7"/>
      <c r="L4675" s="6">
        <f t="shared" ca="1" si="1130"/>
        <v>1730.1737545869546</v>
      </c>
      <c r="M4675" s="6">
        <f t="shared" ca="1" si="1130"/>
        <v>1684.5850337822153</v>
      </c>
      <c r="N4675" s="6">
        <f t="shared" ca="1" si="1130"/>
        <v>1585.7341395657259</v>
      </c>
      <c r="O4675" s="6">
        <f t="shared" ca="1" si="1130"/>
        <v>1848.3952442810858</v>
      </c>
      <c r="P4675" s="6">
        <f t="shared" ca="1" si="1130"/>
        <v>1658.1335249971573</v>
      </c>
    </row>
    <row r="4676" spans="1:16" x14ac:dyDescent="0.2">
      <c r="A4676" s="2">
        <f t="shared" si="1124"/>
        <v>4664</v>
      </c>
      <c r="B4676" s="6">
        <f t="shared" ca="1" si="1116"/>
        <v>1492.5355668814989</v>
      </c>
      <c r="C4676" s="2"/>
      <c r="D4676" s="7">
        <f t="shared" ca="1" si="1118"/>
        <v>1804.6866681201395</v>
      </c>
      <c r="E4676" s="7">
        <f t="shared" ca="1" si="1119"/>
        <v>1160.9992071569036</v>
      </c>
      <c r="F4676" s="7">
        <f t="shared" ca="1" si="1120"/>
        <v>2146.5944092360637</v>
      </c>
      <c r="G4676" s="7">
        <f t="shared" ca="1" si="1117"/>
        <v>1653.7968081964837</v>
      </c>
      <c r="H4676" s="7">
        <f t="shared" ca="1" si="1121"/>
        <v>1728.1773178237224</v>
      </c>
      <c r="I4676" s="7">
        <f t="shared" ca="1" si="1122"/>
        <v>1661.6911945048448</v>
      </c>
      <c r="J4676" s="7">
        <f t="shared" ca="1" si="1123"/>
        <v>1622.7709533642933</v>
      </c>
      <c r="K4676" s="7"/>
      <c r="L4676" s="6">
        <f t="shared" ca="1" si="1130"/>
        <v>1804.6866681201395</v>
      </c>
      <c r="M4676" s="6">
        <f t="shared" ca="1" si="1130"/>
        <v>2146.5944092360637</v>
      </c>
      <c r="N4676" s="6">
        <f t="shared" ca="1" si="1130"/>
        <v>1160.9992071569036</v>
      </c>
      <c r="O4676" s="6">
        <f t="shared" ca="1" si="1130"/>
        <v>1887.3097184695287</v>
      </c>
      <c r="P4676" s="6">
        <f t="shared" ca="1" si="1130"/>
        <v>1492.5355668814989</v>
      </c>
    </row>
    <row r="4677" spans="1:16" x14ac:dyDescent="0.2">
      <c r="A4677" s="2">
        <f t="shared" si="1124"/>
        <v>4665</v>
      </c>
      <c r="B4677" s="6">
        <f t="shared" ca="1" si="1116"/>
        <v>1702.7988219966996</v>
      </c>
      <c r="C4677" s="2"/>
      <c r="D4677" s="7">
        <f t="shared" ca="1" si="1118"/>
        <v>1280.5596747706211</v>
      </c>
      <c r="E4677" s="7">
        <f t="shared" ca="1" si="1119"/>
        <v>944.88881495869134</v>
      </c>
      <c r="F4677" s="7">
        <f t="shared" ca="1" si="1120"/>
        <v>1702.7988219966996</v>
      </c>
      <c r="G4677" s="7">
        <f t="shared" ca="1" si="1117"/>
        <v>1323.8438184776955</v>
      </c>
      <c r="H4677" s="7">
        <f t="shared" ca="1" si="1121"/>
        <v>1302.7771249839702</v>
      </c>
      <c r="I4677" s="7">
        <f t="shared" ca="1" si="1122"/>
        <v>1287.1574819149128</v>
      </c>
      <c r="J4677" s="7">
        <f t="shared" ca="1" si="1123"/>
        <v>1262.9752236309503</v>
      </c>
      <c r="K4677" s="7"/>
      <c r="L4677" s="6">
        <f t="shared" ca="1" si="1130"/>
        <v>1280.5596747706211</v>
      </c>
      <c r="M4677" s="6">
        <f t="shared" ca="1" si="1130"/>
        <v>1421.0854572342871</v>
      </c>
      <c r="N4677" s="6">
        <f t="shared" ca="1" si="1130"/>
        <v>944.88881495869134</v>
      </c>
      <c r="O4677" s="6">
        <f t="shared" ca="1" si="1130"/>
        <v>1206.6862429470029</v>
      </c>
      <c r="P4677" s="6">
        <f t="shared" ca="1" si="1130"/>
        <v>1702.7988219966996</v>
      </c>
    </row>
    <row r="4678" spans="1:16" x14ac:dyDescent="0.2">
      <c r="A4678" s="2">
        <f t="shared" si="1124"/>
        <v>4666</v>
      </c>
      <c r="B4678" s="6">
        <f t="shared" ca="1" si="1116"/>
        <v>1413.3111386878152</v>
      </c>
      <c r="C4678" s="2"/>
      <c r="D4678" s="7">
        <f t="shared" ca="1" si="1118"/>
        <v>1422.8362390258205</v>
      </c>
      <c r="E4678" s="7">
        <f t="shared" ca="1" si="1119"/>
        <v>1234.2133127812037</v>
      </c>
      <c r="F4678" s="7">
        <f t="shared" ca="1" si="1120"/>
        <v>1678.356186474382</v>
      </c>
      <c r="G4678" s="7">
        <f t="shared" ca="1" si="1117"/>
        <v>1456.2847496277927</v>
      </c>
      <c r="H4678" s="7">
        <f t="shared" ca="1" si="1121"/>
        <v>1429.7481105211166</v>
      </c>
      <c r="I4678" s="7">
        <f t="shared" ca="1" si="1122"/>
        <v>1433.4822856033652</v>
      </c>
      <c r="J4678" s="7">
        <f t="shared" ca="1" si="1123"/>
        <v>1426.6886186819524</v>
      </c>
      <c r="K4678" s="7"/>
      <c r="L4678" s="6">
        <f t="shared" ca="1" si="1130"/>
        <v>1422.8362390258205</v>
      </c>
      <c r="M4678" s="6">
        <f t="shared" ca="1" si="1130"/>
        <v>1234.2133127812037</v>
      </c>
      <c r="N4678" s="6">
        <f t="shared" ca="1" si="1130"/>
        <v>1453.0969538497131</v>
      </c>
      <c r="O4678" s="6">
        <f t="shared" ca="1" si="1130"/>
        <v>1678.356186474382</v>
      </c>
      <c r="P4678" s="6">
        <f t="shared" ca="1" si="1130"/>
        <v>1413.3111386878152</v>
      </c>
    </row>
    <row r="4679" spans="1:16" x14ac:dyDescent="0.2">
      <c r="A4679" s="2">
        <f t="shared" si="1124"/>
        <v>4667</v>
      </c>
      <c r="B4679" s="6">
        <f t="shared" ca="1" si="1116"/>
        <v>1563.3474538515479</v>
      </c>
      <c r="C4679" s="2"/>
      <c r="D4679" s="7">
        <f t="shared" ca="1" si="1118"/>
        <v>1633.0353903461146</v>
      </c>
      <c r="E4679" s="7">
        <f t="shared" ca="1" si="1119"/>
        <v>1459.5441275584876</v>
      </c>
      <c r="F4679" s="7">
        <f t="shared" ca="1" si="1120"/>
        <v>1963.2080240181112</v>
      </c>
      <c r="G4679" s="7">
        <f t="shared" ca="1" si="1117"/>
        <v>1711.3760757882994</v>
      </c>
      <c r="H4679" s="7">
        <f t="shared" ca="1" si="1121"/>
        <v>1618.8507006071766</v>
      </c>
      <c r="I4679" s="7">
        <f t="shared" ca="1" si="1122"/>
        <v>1647.6972050852207</v>
      </c>
      <c r="J4679" s="7">
        <f t="shared" ca="1" si="1123"/>
        <v>1639.9498597488264</v>
      </c>
      <c r="K4679" s="7"/>
      <c r="L4679" s="6">
        <f t="shared" ca="1" si="1130"/>
        <v>1633.0353903461146</v>
      </c>
      <c r="M4679" s="6">
        <f t="shared" ca="1" si="1130"/>
        <v>1963.2080240181112</v>
      </c>
      <c r="N4679" s="6">
        <f t="shared" ca="1" si="1130"/>
        <v>1459.5441275584876</v>
      </c>
      <c r="O4679" s="6">
        <f t="shared" ca="1" si="1130"/>
        <v>1660.1692576238663</v>
      </c>
      <c r="P4679" s="6">
        <f t="shared" ca="1" si="1130"/>
        <v>1563.3474538515479</v>
      </c>
    </row>
    <row r="4680" spans="1:16" x14ac:dyDescent="0.2">
      <c r="A4680" s="2">
        <f t="shared" si="1124"/>
        <v>4668</v>
      </c>
      <c r="B4680" s="6">
        <f t="shared" ca="1" si="1116"/>
        <v>1194.8208727268611</v>
      </c>
      <c r="C4680" s="2"/>
      <c r="D4680" s="7">
        <f t="shared" ca="1" si="1118"/>
        <v>1322.0537298933373</v>
      </c>
      <c r="E4680" s="7">
        <f t="shared" ca="1" si="1119"/>
        <v>1194.8208727268611</v>
      </c>
      <c r="F4680" s="7">
        <f t="shared" ca="1" si="1120"/>
        <v>1642.2293370139005</v>
      </c>
      <c r="G4680" s="7">
        <f t="shared" ca="1" si="1117"/>
        <v>1418.5251048703808</v>
      </c>
      <c r="H4680" s="7">
        <f t="shared" ca="1" si="1121"/>
        <v>1312.9927003306036</v>
      </c>
      <c r="I4680" s="7">
        <f t="shared" ca="1" si="1122"/>
        <v>1347.3013603653242</v>
      </c>
      <c r="J4680" s="7">
        <f t="shared" ca="1" si="1123"/>
        <v>1339.9675834955581</v>
      </c>
      <c r="K4680" s="7"/>
      <c r="L4680" s="6">
        <f t="shared" ca="1" si="1130"/>
        <v>1642.2293370139005</v>
      </c>
      <c r="M4680" s="6">
        <f t="shared" ca="1" si="1130"/>
        <v>1281.5088025323973</v>
      </c>
      <c r="N4680" s="6">
        <f t="shared" ca="1" si="1130"/>
        <v>1335.4155685660758</v>
      </c>
      <c r="O4680" s="6">
        <f t="shared" ca="1" si="1130"/>
        <v>1322.0537298933373</v>
      </c>
      <c r="P4680" s="6">
        <f t="shared" ca="1" si="1130"/>
        <v>1194.8208727268611</v>
      </c>
    </row>
    <row r="4681" spans="1:16" x14ac:dyDescent="0.2">
      <c r="A4681" s="2">
        <f t="shared" si="1124"/>
        <v>4669</v>
      </c>
      <c r="B4681" s="6">
        <f t="shared" ca="1" si="1116"/>
        <v>1867.6449943550417</v>
      </c>
      <c r="C4681" s="2"/>
      <c r="D4681" s="7">
        <f t="shared" ca="1" si="1118"/>
        <v>1864.77316590902</v>
      </c>
      <c r="E4681" s="7">
        <f t="shared" ca="1" si="1119"/>
        <v>1444.4679931759831</v>
      </c>
      <c r="F4681" s="7">
        <f t="shared" ca="1" si="1120"/>
        <v>1876.6396462683633</v>
      </c>
      <c r="G4681" s="7">
        <f t="shared" ca="1" si="1117"/>
        <v>1660.5538197221731</v>
      </c>
      <c r="H4681" s="7">
        <f t="shared" ca="1" si="1121"/>
        <v>1788.0304527885262</v>
      </c>
      <c r="I4681" s="7">
        <f t="shared" ca="1" si="1122"/>
        <v>1727.9392346752888</v>
      </c>
      <c r="J4681" s="7">
        <f t="shared" ca="1" si="1123"/>
        <v>1718.3763357480166</v>
      </c>
      <c r="K4681" s="7"/>
      <c r="L4681" s="6">
        <f t="shared" ca="1" si="1130"/>
        <v>1444.4679931759831</v>
      </c>
      <c r="M4681" s="6">
        <f t="shared" ca="1" si="1130"/>
        <v>1876.6396462683633</v>
      </c>
      <c r="N4681" s="6">
        <f t="shared" ca="1" si="1130"/>
        <v>1864.77316590902</v>
      </c>
      <c r="O4681" s="6">
        <f t="shared" ca="1" si="1130"/>
        <v>1631.6731981015166</v>
      </c>
      <c r="P4681" s="6">
        <f t="shared" ca="1" si="1130"/>
        <v>1867.6449943550417</v>
      </c>
    </row>
    <row r="4682" spans="1:16" x14ac:dyDescent="0.2">
      <c r="A4682" s="2">
        <f t="shared" si="1124"/>
        <v>4670</v>
      </c>
      <c r="B4682" s="6">
        <f t="shared" ca="1" si="1116"/>
        <v>1628.1719934052041</v>
      </c>
      <c r="C4682" s="2"/>
      <c r="D4682" s="7">
        <f t="shared" ca="1" si="1118"/>
        <v>1608.3874892808296</v>
      </c>
      <c r="E4682" s="7">
        <f t="shared" ca="1" si="1119"/>
        <v>1091.1405796761173</v>
      </c>
      <c r="F4682" s="7">
        <f t="shared" ca="1" si="1120"/>
        <v>1703.1343820929403</v>
      </c>
      <c r="G4682" s="7">
        <f t="shared" ca="1" si="1117"/>
        <v>1397.1374808845289</v>
      </c>
      <c r="H4682" s="7">
        <f t="shared" ca="1" si="1121"/>
        <v>1445.5785823737476</v>
      </c>
      <c r="I4682" s="7">
        <f t="shared" ca="1" si="1122"/>
        <v>1398.738639669087</v>
      </c>
      <c r="J4682" s="7">
        <f t="shared" ca="1" si="1123"/>
        <v>1370.4274678827792</v>
      </c>
      <c r="K4682" s="7"/>
      <c r="L4682" s="6">
        <f t="shared" ca="1" si="1130"/>
        <v>1100.1762644352086</v>
      </c>
      <c r="M4682" s="6">
        <f t="shared" ca="1" si="1130"/>
        <v>1608.3874892808296</v>
      </c>
      <c r="N4682" s="6">
        <f t="shared" ca="1" si="1130"/>
        <v>1703.1343820929403</v>
      </c>
      <c r="O4682" s="6">
        <f t="shared" ca="1" si="1130"/>
        <v>1091.1405796761173</v>
      </c>
      <c r="P4682" s="6">
        <f t="shared" ca="1" si="1130"/>
        <v>1628.1719934052041</v>
      </c>
    </row>
    <row r="4683" spans="1:16" x14ac:dyDescent="0.2">
      <c r="A4683" s="2">
        <f t="shared" si="1124"/>
        <v>4671</v>
      </c>
      <c r="B4683" s="6">
        <f t="shared" ca="1" si="1116"/>
        <v>1292.2131889366422</v>
      </c>
      <c r="C4683" s="2"/>
      <c r="D4683" s="7">
        <f t="shared" ca="1" si="1118"/>
        <v>1350.0877243451607</v>
      </c>
      <c r="E4683" s="7">
        <f t="shared" ca="1" si="1119"/>
        <v>1117.9517929286401</v>
      </c>
      <c r="F4683" s="7">
        <f t="shared" ca="1" si="1120"/>
        <v>1655.6225661695623</v>
      </c>
      <c r="G4683" s="7">
        <f t="shared" ca="1" si="1117"/>
        <v>1386.7871795491012</v>
      </c>
      <c r="H4683" s="7">
        <f t="shared" ca="1" si="1121"/>
        <v>1380.0671532309179</v>
      </c>
      <c r="I4683" s="7">
        <f t="shared" ca="1" si="1122"/>
        <v>1370.6062573276238</v>
      </c>
      <c r="J4683" s="7">
        <f t="shared" ca="1" si="1123"/>
        <v>1358.4538104980907</v>
      </c>
      <c r="K4683" s="7"/>
      <c r="L4683" s="6">
        <f t="shared" ref="L4683:P4692" ca="1" si="1131">_xlfn.NORM.INV(RAND(),$L$4,$L$5)</f>
        <v>1497.9005464109516</v>
      </c>
      <c r="M4683" s="6">
        <f t="shared" ca="1" si="1131"/>
        <v>1655.6225661695623</v>
      </c>
      <c r="N4683" s="6">
        <f t="shared" ca="1" si="1131"/>
        <v>1350.0877243451607</v>
      </c>
      <c r="O4683" s="6">
        <f t="shared" ca="1" si="1131"/>
        <v>1117.9517929286401</v>
      </c>
      <c r="P4683" s="6">
        <f t="shared" ca="1" si="1131"/>
        <v>1292.2131889366422</v>
      </c>
    </row>
    <row r="4684" spans="1:16" x14ac:dyDescent="0.2">
      <c r="A4684" s="2">
        <f t="shared" si="1124"/>
        <v>4672</v>
      </c>
      <c r="B4684" s="6">
        <f t="shared" ca="1" si="1116"/>
        <v>1534.9272542703209</v>
      </c>
      <c r="C4684" s="2"/>
      <c r="D4684" s="7">
        <f t="shared" ca="1" si="1118"/>
        <v>1286.1589775365255</v>
      </c>
      <c r="E4684" s="7">
        <f t="shared" ca="1" si="1119"/>
        <v>1029.6308862446392</v>
      </c>
      <c r="F4684" s="7">
        <f t="shared" ca="1" si="1120"/>
        <v>1534.9272542703209</v>
      </c>
      <c r="G4684" s="7">
        <f t="shared" ca="1" si="1117"/>
        <v>1282.27907025748</v>
      </c>
      <c r="H4684" s="7">
        <f t="shared" ca="1" si="1121"/>
        <v>1308.7091195393941</v>
      </c>
      <c r="I4684" s="7">
        <f t="shared" ca="1" si="1122"/>
        <v>1287.4698676807527</v>
      </c>
      <c r="J4684" s="7">
        <f t="shared" ca="1" si="1123"/>
        <v>1276.4223602977713</v>
      </c>
      <c r="K4684" s="7"/>
      <c r="L4684" s="6">
        <f t="shared" ca="1" si="1131"/>
        <v>1286.1589775365255</v>
      </c>
      <c r="M4684" s="6">
        <f t="shared" ca="1" si="1131"/>
        <v>1274.4941301689512</v>
      </c>
      <c r="N4684" s="6">
        <f t="shared" ca="1" si="1131"/>
        <v>1365.4742509127059</v>
      </c>
      <c r="O4684" s="6">
        <f t="shared" ca="1" si="1131"/>
        <v>1029.6308862446392</v>
      </c>
      <c r="P4684" s="6">
        <f t="shared" ca="1" si="1131"/>
        <v>1534.9272542703209</v>
      </c>
    </row>
    <row r="4685" spans="1:16" x14ac:dyDescent="0.2">
      <c r="A4685" s="2">
        <f t="shared" si="1124"/>
        <v>4673</v>
      </c>
      <c r="B4685" s="6">
        <f t="shared" ref="B4685:B4748" ca="1" si="1132">SUMPRODUCT($L$10:$P$10,L4685:P4685)</f>
        <v>1194.3732931412874</v>
      </c>
      <c r="C4685" s="2"/>
      <c r="D4685" s="7">
        <f t="shared" ca="1" si="1118"/>
        <v>1194.3732931412874</v>
      </c>
      <c r="E4685" s="7">
        <f t="shared" ca="1" si="1119"/>
        <v>843.57463986555535</v>
      </c>
      <c r="F4685" s="7">
        <f t="shared" ca="1" si="1120"/>
        <v>2039.252736311254</v>
      </c>
      <c r="G4685" s="7">
        <f t="shared" ref="G4685:G4748" ca="1" si="1133">0.5*(MIN(L4685:P4685)+MAX(L4685:P4685))</f>
        <v>1441.4136880884048</v>
      </c>
      <c r="H4685" s="7">
        <f t="shared" ca="1" si="1121"/>
        <v>1343.9191624052944</v>
      </c>
      <c r="I4685" s="7">
        <f t="shared" ca="1" si="1122"/>
        <v>1320.7767996836537</v>
      </c>
      <c r="J4685" s="7">
        <f t="shared" ca="1" si="1123"/>
        <v>1261.5029992996529</v>
      </c>
      <c r="K4685" s="7"/>
      <c r="L4685" s="6">
        <f t="shared" ca="1" si="1131"/>
        <v>1656.3696935130226</v>
      </c>
      <c r="M4685" s="6">
        <f t="shared" ca="1" si="1131"/>
        <v>1181.0145005615727</v>
      </c>
      <c r="N4685" s="6">
        <f t="shared" ca="1" si="1131"/>
        <v>843.57463986555535</v>
      </c>
      <c r="O4685" s="6">
        <f t="shared" ca="1" si="1131"/>
        <v>2039.252736311254</v>
      </c>
      <c r="P4685" s="6">
        <f t="shared" ca="1" si="1131"/>
        <v>1194.3732931412874</v>
      </c>
    </row>
    <row r="4686" spans="1:16" x14ac:dyDescent="0.2">
      <c r="A4686" s="2">
        <f t="shared" si="1124"/>
        <v>4674</v>
      </c>
      <c r="B4686" s="6">
        <f t="shared" ca="1" si="1132"/>
        <v>1598.1347847991731</v>
      </c>
      <c r="C4686" s="2"/>
      <c r="D4686" s="7">
        <f t="shared" ref="D4686:D4749" ca="1" si="1134">MEDIAN(L4686:P4686)</f>
        <v>1358.3611609277652</v>
      </c>
      <c r="E4686" s="7">
        <f t="shared" ref="E4686:E4749" ca="1" si="1135">MIN(L4686:P4686)</f>
        <v>1047.4035304603053</v>
      </c>
      <c r="F4686" s="7">
        <f t="shared" ref="F4686:F4749" ca="1" si="1136">MAX(L4686:P4686)</f>
        <v>1700.6315437103665</v>
      </c>
      <c r="G4686" s="7">
        <f t="shared" ca="1" si="1133"/>
        <v>1374.0175370853358</v>
      </c>
      <c r="H4686" s="7">
        <f t="shared" ref="H4686:H4749" ca="1" si="1137">(SUM(L4686:P4686)-MIN(L4686:P4686)-MAX(L4686:P4686))/3</f>
        <v>1430.6193897518644</v>
      </c>
      <c r="I4686" s="7">
        <f t="shared" ref="I4686:I4749" ca="1" si="1138">(L4686*M4686*N4686*O4686*P4686)^(1/5)</f>
        <v>1388.6423370815924</v>
      </c>
      <c r="J4686" s="7">
        <f t="shared" ref="J4686:J4749" ca="1" si="1139">(0.2*(1/L4686+1/M4686+1/N4686+1/O4686+1/P4686))^(-1)</f>
        <v>1368.5395109750195</v>
      </c>
      <c r="K4686" s="7"/>
      <c r="L4686" s="6">
        <f t="shared" ca="1" si="1131"/>
        <v>1047.4035304603053</v>
      </c>
      <c r="M4686" s="6">
        <f t="shared" ca="1" si="1131"/>
        <v>1700.6315437103665</v>
      </c>
      <c r="N4686" s="6">
        <f t="shared" ca="1" si="1131"/>
        <v>1335.3622235286552</v>
      </c>
      <c r="O4686" s="6">
        <f t="shared" ca="1" si="1131"/>
        <v>1358.3611609277652</v>
      </c>
      <c r="P4686" s="6">
        <f t="shared" ca="1" si="1131"/>
        <v>1598.1347847991731</v>
      </c>
    </row>
    <row r="4687" spans="1:16" x14ac:dyDescent="0.2">
      <c r="A4687" s="2">
        <f t="shared" ref="A4687:A4750" si="1140">A4686+1</f>
        <v>4675</v>
      </c>
      <c r="B4687" s="6">
        <f t="shared" ca="1" si="1132"/>
        <v>1298.349782426129</v>
      </c>
      <c r="C4687" s="2"/>
      <c r="D4687" s="7">
        <f t="shared" ca="1" si="1134"/>
        <v>1298.349782426129</v>
      </c>
      <c r="E4687" s="7">
        <f t="shared" ca="1" si="1135"/>
        <v>970.53374951292176</v>
      </c>
      <c r="F4687" s="7">
        <f t="shared" ca="1" si="1136"/>
        <v>1620.4233491363113</v>
      </c>
      <c r="G4687" s="7">
        <f t="shared" ca="1" si="1133"/>
        <v>1295.4785493246166</v>
      </c>
      <c r="H4687" s="7">
        <f t="shared" ca="1" si="1137"/>
        <v>1341.5034978811618</v>
      </c>
      <c r="I4687" s="7">
        <f t="shared" ca="1" si="1138"/>
        <v>1304.2709233871842</v>
      </c>
      <c r="J4687" s="7">
        <f t="shared" ca="1" si="1139"/>
        <v>1284.5128218667192</v>
      </c>
      <c r="K4687" s="7"/>
      <c r="L4687" s="6">
        <f t="shared" ca="1" si="1131"/>
        <v>1460.7321956038368</v>
      </c>
      <c r="M4687" s="6">
        <f t="shared" ca="1" si="1131"/>
        <v>1620.4233491363113</v>
      </c>
      <c r="N4687" s="6">
        <f t="shared" ca="1" si="1131"/>
        <v>970.53374951292176</v>
      </c>
      <c r="O4687" s="6">
        <f t="shared" ca="1" si="1131"/>
        <v>1265.4285156135204</v>
      </c>
      <c r="P4687" s="6">
        <f t="shared" ca="1" si="1131"/>
        <v>1298.349782426129</v>
      </c>
    </row>
    <row r="4688" spans="1:16" x14ac:dyDescent="0.2">
      <c r="A4688" s="2">
        <f t="shared" si="1140"/>
        <v>4676</v>
      </c>
      <c r="B4688" s="6">
        <f t="shared" ca="1" si="1132"/>
        <v>1603.5097549720504</v>
      </c>
      <c r="C4688" s="2"/>
      <c r="D4688" s="7">
        <f t="shared" ca="1" si="1134"/>
        <v>1573.1475036611669</v>
      </c>
      <c r="E4688" s="7">
        <f t="shared" ca="1" si="1135"/>
        <v>1051.0642976678982</v>
      </c>
      <c r="F4688" s="7">
        <f t="shared" ca="1" si="1136"/>
        <v>2035.6521881489546</v>
      </c>
      <c r="G4688" s="7">
        <f t="shared" ca="1" si="1133"/>
        <v>1543.3582429084263</v>
      </c>
      <c r="H4688" s="7">
        <f t="shared" ca="1" si="1137"/>
        <v>1500.398887151634</v>
      </c>
      <c r="I4688" s="7">
        <f t="shared" ca="1" si="1138"/>
        <v>1481.998482562939</v>
      </c>
      <c r="J4688" s="7">
        <f t="shared" ca="1" si="1139"/>
        <v>1446.366126264963</v>
      </c>
      <c r="K4688" s="7"/>
      <c r="L4688" s="6">
        <f t="shared" ca="1" si="1131"/>
        <v>1324.5394028216847</v>
      </c>
      <c r="M4688" s="6">
        <f t="shared" ca="1" si="1131"/>
        <v>1051.0642976678982</v>
      </c>
      <c r="N4688" s="6">
        <f t="shared" ca="1" si="1131"/>
        <v>1573.1475036611669</v>
      </c>
      <c r="O4688" s="6">
        <f t="shared" ca="1" si="1131"/>
        <v>2035.6521881489546</v>
      </c>
      <c r="P4688" s="6">
        <f t="shared" ca="1" si="1131"/>
        <v>1603.5097549720504</v>
      </c>
    </row>
    <row r="4689" spans="1:16" x14ac:dyDescent="0.2">
      <c r="A4689" s="2">
        <f t="shared" si="1140"/>
        <v>4677</v>
      </c>
      <c r="B4689" s="6">
        <f t="shared" ca="1" si="1132"/>
        <v>904.58443153157759</v>
      </c>
      <c r="C4689" s="2"/>
      <c r="D4689" s="7">
        <f t="shared" ca="1" si="1134"/>
        <v>1289.0295338414949</v>
      </c>
      <c r="E4689" s="7">
        <f t="shared" ca="1" si="1135"/>
        <v>904.58443153157759</v>
      </c>
      <c r="F4689" s="7">
        <f t="shared" ca="1" si="1136"/>
        <v>1568.3370405460439</v>
      </c>
      <c r="G4689" s="7">
        <f t="shared" ca="1" si="1133"/>
        <v>1236.4607360388109</v>
      </c>
      <c r="H4689" s="7">
        <f t="shared" ca="1" si="1137"/>
        <v>1306.5446092844968</v>
      </c>
      <c r="I4689" s="7">
        <f t="shared" ca="1" si="1138"/>
        <v>1257.2980425582068</v>
      </c>
      <c r="J4689" s="7">
        <f t="shared" ca="1" si="1139"/>
        <v>1234.5623254162642</v>
      </c>
      <c r="K4689" s="7"/>
      <c r="L4689" s="6">
        <f t="shared" ca="1" si="1131"/>
        <v>1205.9685837816946</v>
      </c>
      <c r="M4689" s="6">
        <f t="shared" ca="1" si="1131"/>
        <v>1568.3370405460439</v>
      </c>
      <c r="N4689" s="6">
        <f t="shared" ca="1" si="1131"/>
        <v>1289.0295338414949</v>
      </c>
      <c r="O4689" s="6">
        <f t="shared" ca="1" si="1131"/>
        <v>1424.6357102303007</v>
      </c>
      <c r="P4689" s="6">
        <f t="shared" ca="1" si="1131"/>
        <v>904.58443153157759</v>
      </c>
    </row>
    <row r="4690" spans="1:16" x14ac:dyDescent="0.2">
      <c r="A4690" s="2">
        <f t="shared" si="1140"/>
        <v>4678</v>
      </c>
      <c r="B4690" s="6">
        <f t="shared" ca="1" si="1132"/>
        <v>1790.4973494287178</v>
      </c>
      <c r="C4690" s="2"/>
      <c r="D4690" s="7">
        <f t="shared" ca="1" si="1134"/>
        <v>1327.0305977616583</v>
      </c>
      <c r="E4690" s="7">
        <f t="shared" ca="1" si="1135"/>
        <v>710.90506309951525</v>
      </c>
      <c r="F4690" s="7">
        <f t="shared" ca="1" si="1136"/>
        <v>1790.4973494287178</v>
      </c>
      <c r="G4690" s="7">
        <f t="shared" ca="1" si="1133"/>
        <v>1250.7012062641165</v>
      </c>
      <c r="H4690" s="7">
        <f t="shared" ca="1" si="1137"/>
        <v>1191.7840364664735</v>
      </c>
      <c r="I4690" s="7">
        <f t="shared" ca="1" si="1138"/>
        <v>1151.2329420466053</v>
      </c>
      <c r="J4690" s="7">
        <f t="shared" ca="1" si="1139"/>
        <v>1087.7179187404936</v>
      </c>
      <c r="K4690" s="7"/>
      <c r="L4690" s="6">
        <f t="shared" ca="1" si="1131"/>
        <v>1327.0305977616583</v>
      </c>
      <c r="M4690" s="6">
        <f t="shared" ca="1" si="1131"/>
        <v>710.90506309951525</v>
      </c>
      <c r="N4690" s="6">
        <f t="shared" ca="1" si="1131"/>
        <v>866.1220515722606</v>
      </c>
      <c r="O4690" s="6">
        <f t="shared" ca="1" si="1131"/>
        <v>1382.1994600655021</v>
      </c>
      <c r="P4690" s="6">
        <f t="shared" ca="1" si="1131"/>
        <v>1790.4973494287178</v>
      </c>
    </row>
    <row r="4691" spans="1:16" x14ac:dyDescent="0.2">
      <c r="A4691" s="2">
        <f t="shared" si="1140"/>
        <v>4679</v>
      </c>
      <c r="B4691" s="6">
        <f t="shared" ca="1" si="1132"/>
        <v>2219.373066573386</v>
      </c>
      <c r="C4691" s="2"/>
      <c r="D4691" s="7">
        <f t="shared" ca="1" si="1134"/>
        <v>1604.4010418562434</v>
      </c>
      <c r="E4691" s="7">
        <f t="shared" ca="1" si="1135"/>
        <v>964.12584885501406</v>
      </c>
      <c r="F4691" s="7">
        <f t="shared" ca="1" si="1136"/>
        <v>2219.373066573386</v>
      </c>
      <c r="G4691" s="7">
        <f t="shared" ca="1" si="1133"/>
        <v>1591.7494577142002</v>
      </c>
      <c r="H4691" s="7">
        <f t="shared" ca="1" si="1137"/>
        <v>1588.6082907632288</v>
      </c>
      <c r="I4691" s="7">
        <f t="shared" ca="1" si="1138"/>
        <v>1534.8954595072285</v>
      </c>
      <c r="J4691" s="7">
        <f t="shared" ca="1" si="1139"/>
        <v>1477.0781352631097</v>
      </c>
      <c r="K4691" s="7"/>
      <c r="L4691" s="6">
        <f t="shared" ca="1" si="1131"/>
        <v>1604.4010418562434</v>
      </c>
      <c r="M4691" s="6">
        <f t="shared" ca="1" si="1131"/>
        <v>1449.8133929866406</v>
      </c>
      <c r="N4691" s="6">
        <f t="shared" ca="1" si="1131"/>
        <v>964.12584885501406</v>
      </c>
      <c r="O4691" s="6">
        <f t="shared" ca="1" si="1131"/>
        <v>1711.6104374468014</v>
      </c>
      <c r="P4691" s="6">
        <f t="shared" ca="1" si="1131"/>
        <v>2219.373066573386</v>
      </c>
    </row>
    <row r="4692" spans="1:16" x14ac:dyDescent="0.2">
      <c r="A4692" s="2">
        <f t="shared" si="1140"/>
        <v>4680</v>
      </c>
      <c r="B4692" s="6">
        <f t="shared" ca="1" si="1132"/>
        <v>1224.2083022043196</v>
      </c>
      <c r="C4692" s="2"/>
      <c r="D4692" s="7">
        <f t="shared" ca="1" si="1134"/>
        <v>1224.2083022043196</v>
      </c>
      <c r="E4692" s="7">
        <f t="shared" ca="1" si="1135"/>
        <v>1114.514910668436</v>
      </c>
      <c r="F4692" s="7">
        <f t="shared" ca="1" si="1136"/>
        <v>1808.3678872766588</v>
      </c>
      <c r="G4692" s="7">
        <f t="shared" ca="1" si="1133"/>
        <v>1461.4413989725474</v>
      </c>
      <c r="H4692" s="7">
        <f t="shared" ca="1" si="1137"/>
        <v>1283.4003646072886</v>
      </c>
      <c r="I4692" s="7">
        <f t="shared" ca="1" si="1138"/>
        <v>1330.3527914595422</v>
      </c>
      <c r="J4692" s="7">
        <f t="shared" ca="1" si="1139"/>
        <v>1308.2372734972014</v>
      </c>
      <c r="K4692" s="7"/>
      <c r="L4692" s="6">
        <f t="shared" ca="1" si="1131"/>
        <v>1114.514910668436</v>
      </c>
      <c r="M4692" s="6">
        <f t="shared" ca="1" si="1131"/>
        <v>1500.2154588828766</v>
      </c>
      <c r="N4692" s="6">
        <f t="shared" ca="1" si="1131"/>
        <v>1808.3678872766588</v>
      </c>
      <c r="O4692" s="6">
        <f t="shared" ca="1" si="1131"/>
        <v>1125.7773327346686</v>
      </c>
      <c r="P4692" s="6">
        <f t="shared" ca="1" si="1131"/>
        <v>1224.2083022043196</v>
      </c>
    </row>
    <row r="4693" spans="1:16" x14ac:dyDescent="0.2">
      <c r="A4693" s="2">
        <f t="shared" si="1140"/>
        <v>4681</v>
      </c>
      <c r="B4693" s="6">
        <f t="shared" ca="1" si="1132"/>
        <v>1557.1617084037923</v>
      </c>
      <c r="C4693" s="2"/>
      <c r="D4693" s="7">
        <f t="shared" ca="1" si="1134"/>
        <v>1557.1617084037923</v>
      </c>
      <c r="E4693" s="7">
        <f t="shared" ca="1" si="1135"/>
        <v>1378.490285161326</v>
      </c>
      <c r="F4693" s="7">
        <f t="shared" ca="1" si="1136"/>
        <v>1961.9415729773677</v>
      </c>
      <c r="G4693" s="7">
        <f t="shared" ca="1" si="1133"/>
        <v>1670.2159290693469</v>
      </c>
      <c r="H4693" s="7">
        <f t="shared" ca="1" si="1137"/>
        <v>1618.2593217089852</v>
      </c>
      <c r="I4693" s="7">
        <f t="shared" ca="1" si="1138"/>
        <v>1619.5997452297283</v>
      </c>
      <c r="J4693" s="7">
        <f t="shared" ca="1" si="1139"/>
        <v>1600.7596700718223</v>
      </c>
      <c r="K4693" s="7"/>
      <c r="L4693" s="6">
        <f t="shared" ref="L4693:P4702" ca="1" si="1141">_xlfn.NORM.INV(RAND(),$L$4,$L$5)</f>
        <v>1379.7079133908931</v>
      </c>
      <c r="M4693" s="6">
        <f t="shared" ca="1" si="1141"/>
        <v>1917.9083433322717</v>
      </c>
      <c r="N4693" s="6">
        <f t="shared" ca="1" si="1141"/>
        <v>1378.490285161326</v>
      </c>
      <c r="O4693" s="6">
        <f t="shared" ca="1" si="1141"/>
        <v>1961.9415729773677</v>
      </c>
      <c r="P4693" s="6">
        <f t="shared" ca="1" si="1141"/>
        <v>1557.1617084037923</v>
      </c>
    </row>
    <row r="4694" spans="1:16" x14ac:dyDescent="0.2">
      <c r="A4694" s="2">
        <f t="shared" si="1140"/>
        <v>4682</v>
      </c>
      <c r="B4694" s="6">
        <f t="shared" ca="1" si="1132"/>
        <v>1410.5135853499228</v>
      </c>
      <c r="C4694" s="2"/>
      <c r="D4694" s="7">
        <f t="shared" ca="1" si="1134"/>
        <v>1200.8110410085651</v>
      </c>
      <c r="E4694" s="7">
        <f t="shared" ca="1" si="1135"/>
        <v>714.36946278608571</v>
      </c>
      <c r="F4694" s="7">
        <f t="shared" ca="1" si="1136"/>
        <v>1587.923615100864</v>
      </c>
      <c r="G4694" s="7">
        <f t="shared" ca="1" si="1133"/>
        <v>1151.1465389434748</v>
      </c>
      <c r="H4694" s="7">
        <f t="shared" ca="1" si="1137"/>
        <v>1247.1598633494621</v>
      </c>
      <c r="I4694" s="7">
        <f t="shared" ca="1" si="1138"/>
        <v>1167.7462634596898</v>
      </c>
      <c r="J4694" s="7">
        <f t="shared" ca="1" si="1139"/>
        <v>1122.0434021653884</v>
      </c>
      <c r="K4694" s="7"/>
      <c r="L4694" s="6">
        <f t="shared" ca="1" si="1141"/>
        <v>1587.923615100864</v>
      </c>
      <c r="M4694" s="6">
        <f t="shared" ca="1" si="1141"/>
        <v>714.36946278608571</v>
      </c>
      <c r="N4694" s="6">
        <f t="shared" ca="1" si="1141"/>
        <v>1130.1549636898992</v>
      </c>
      <c r="O4694" s="6">
        <f t="shared" ca="1" si="1141"/>
        <v>1200.8110410085651</v>
      </c>
      <c r="P4694" s="6">
        <f t="shared" ca="1" si="1141"/>
        <v>1410.5135853499228</v>
      </c>
    </row>
    <row r="4695" spans="1:16" x14ac:dyDescent="0.2">
      <c r="A4695" s="2">
        <f t="shared" si="1140"/>
        <v>4683</v>
      </c>
      <c r="B4695" s="6">
        <f t="shared" ca="1" si="1132"/>
        <v>998.81864077935415</v>
      </c>
      <c r="C4695" s="2"/>
      <c r="D4695" s="7">
        <f t="shared" ca="1" si="1134"/>
        <v>1554.9087806564862</v>
      </c>
      <c r="E4695" s="7">
        <f t="shared" ca="1" si="1135"/>
        <v>998.81864077935415</v>
      </c>
      <c r="F4695" s="7">
        <f t="shared" ca="1" si="1136"/>
        <v>1898.1695603869139</v>
      </c>
      <c r="G4695" s="7">
        <f t="shared" ca="1" si="1133"/>
        <v>1448.494100583134</v>
      </c>
      <c r="H4695" s="7">
        <f t="shared" ca="1" si="1137"/>
        <v>1522.258723538911</v>
      </c>
      <c r="I4695" s="7">
        <f t="shared" ca="1" si="1138"/>
        <v>1460.6751909956151</v>
      </c>
      <c r="J4695" s="7">
        <f t="shared" ca="1" si="1139"/>
        <v>1425.9323766762629</v>
      </c>
      <c r="K4695" s="7"/>
      <c r="L4695" s="6">
        <f t="shared" ca="1" si="1141"/>
        <v>1554.9087806564862</v>
      </c>
      <c r="M4695" s="6">
        <f t="shared" ca="1" si="1141"/>
        <v>1898.1695603869139</v>
      </c>
      <c r="N4695" s="6">
        <f t="shared" ca="1" si="1141"/>
        <v>1617.0288868188616</v>
      </c>
      <c r="O4695" s="6">
        <f t="shared" ca="1" si="1141"/>
        <v>1394.8385031413852</v>
      </c>
      <c r="P4695" s="6">
        <f t="shared" ca="1" si="1141"/>
        <v>998.81864077935415</v>
      </c>
    </row>
    <row r="4696" spans="1:16" x14ac:dyDescent="0.2">
      <c r="A4696" s="2">
        <f t="shared" si="1140"/>
        <v>4684</v>
      </c>
      <c r="B4696" s="6">
        <f t="shared" ca="1" si="1132"/>
        <v>1383.876217129889</v>
      </c>
      <c r="C4696" s="2"/>
      <c r="D4696" s="7">
        <f t="shared" ca="1" si="1134"/>
        <v>1490.286734073914</v>
      </c>
      <c r="E4696" s="7">
        <f t="shared" ca="1" si="1135"/>
        <v>1383.876217129889</v>
      </c>
      <c r="F4696" s="7">
        <f t="shared" ca="1" si="1136"/>
        <v>1909.1118311146415</v>
      </c>
      <c r="G4696" s="7">
        <f t="shared" ca="1" si="1133"/>
        <v>1646.4940241222653</v>
      </c>
      <c r="H4696" s="7">
        <f t="shared" ca="1" si="1137"/>
        <v>1474.0895010127285</v>
      </c>
      <c r="I4696" s="7">
        <f t="shared" ca="1" si="1138"/>
        <v>1531.9223375499225</v>
      </c>
      <c r="J4696" s="7">
        <f t="shared" ca="1" si="1139"/>
        <v>1521.7426420502934</v>
      </c>
      <c r="K4696" s="7"/>
      <c r="L4696" s="6">
        <f t="shared" ca="1" si="1141"/>
        <v>1386.5476078066176</v>
      </c>
      <c r="M4696" s="6">
        <f t="shared" ca="1" si="1141"/>
        <v>1909.1118311146415</v>
      </c>
      <c r="N4696" s="6">
        <f t="shared" ca="1" si="1141"/>
        <v>1490.286734073914</v>
      </c>
      <c r="O4696" s="6">
        <f t="shared" ca="1" si="1141"/>
        <v>1545.4341611576551</v>
      </c>
      <c r="P4696" s="6">
        <f t="shared" ca="1" si="1141"/>
        <v>1383.876217129889</v>
      </c>
    </row>
    <row r="4697" spans="1:16" x14ac:dyDescent="0.2">
      <c r="A4697" s="2">
        <f t="shared" si="1140"/>
        <v>4685</v>
      </c>
      <c r="B4697" s="6">
        <f t="shared" ca="1" si="1132"/>
        <v>1572.9810562756118</v>
      </c>
      <c r="C4697" s="2"/>
      <c r="D4697" s="7">
        <f t="shared" ca="1" si="1134"/>
        <v>1572.9810562756118</v>
      </c>
      <c r="E4697" s="7">
        <f t="shared" ca="1" si="1135"/>
        <v>1033.0116856135392</v>
      </c>
      <c r="F4697" s="7">
        <f t="shared" ca="1" si="1136"/>
        <v>1767.3641431171063</v>
      </c>
      <c r="G4697" s="7">
        <f t="shared" ca="1" si="1133"/>
        <v>1400.1879143653227</v>
      </c>
      <c r="H4697" s="7">
        <f t="shared" ca="1" si="1137"/>
        <v>1484.2134760218717</v>
      </c>
      <c r="I4697" s="7">
        <f t="shared" ca="1" si="1138"/>
        <v>1422.2863402443536</v>
      </c>
      <c r="J4697" s="7">
        <f t="shared" ca="1" si="1139"/>
        <v>1392.5699391267635</v>
      </c>
      <c r="K4697" s="7"/>
      <c r="L4697" s="6">
        <f t="shared" ca="1" si="1141"/>
        <v>1655.3562590519132</v>
      </c>
      <c r="M4697" s="6">
        <f t="shared" ca="1" si="1141"/>
        <v>1767.3641431171063</v>
      </c>
      <c r="N4697" s="6">
        <f t="shared" ca="1" si="1141"/>
        <v>1224.30311273809</v>
      </c>
      <c r="O4697" s="6">
        <f t="shared" ca="1" si="1141"/>
        <v>1033.0116856135392</v>
      </c>
      <c r="P4697" s="6">
        <f t="shared" ca="1" si="1141"/>
        <v>1572.9810562756118</v>
      </c>
    </row>
    <row r="4698" spans="1:16" x14ac:dyDescent="0.2">
      <c r="A4698" s="2">
        <f t="shared" si="1140"/>
        <v>4686</v>
      </c>
      <c r="B4698" s="6">
        <f t="shared" ca="1" si="1132"/>
        <v>1683.7925763689673</v>
      </c>
      <c r="C4698" s="2"/>
      <c r="D4698" s="7">
        <f t="shared" ca="1" si="1134"/>
        <v>1658.9957068434426</v>
      </c>
      <c r="E4698" s="7">
        <f t="shared" ca="1" si="1135"/>
        <v>1218.7264640133421</v>
      </c>
      <c r="F4698" s="7">
        <f t="shared" ca="1" si="1136"/>
        <v>2059.7679171458935</v>
      </c>
      <c r="G4698" s="7">
        <f t="shared" ca="1" si="1133"/>
        <v>1639.2471905796178</v>
      </c>
      <c r="H4698" s="7">
        <f t="shared" ca="1" si="1137"/>
        <v>1559.1725659878011</v>
      </c>
      <c r="I4698" s="7">
        <f t="shared" ca="1" si="1138"/>
        <v>1564.0488851530727</v>
      </c>
      <c r="J4698" s="7">
        <f t="shared" ca="1" si="1139"/>
        <v>1537.5591208616363</v>
      </c>
      <c r="K4698" s="7"/>
      <c r="L4698" s="6">
        <f t="shared" ca="1" si="1141"/>
        <v>2059.7679171458935</v>
      </c>
      <c r="M4698" s="6">
        <f t="shared" ca="1" si="1141"/>
        <v>1334.7294147509931</v>
      </c>
      <c r="N4698" s="6">
        <f t="shared" ca="1" si="1141"/>
        <v>1658.9957068434426</v>
      </c>
      <c r="O4698" s="6">
        <f t="shared" ca="1" si="1141"/>
        <v>1218.7264640133421</v>
      </c>
      <c r="P4698" s="6">
        <f t="shared" ca="1" si="1141"/>
        <v>1683.7925763689673</v>
      </c>
    </row>
    <row r="4699" spans="1:16" x14ac:dyDescent="0.2">
      <c r="A4699" s="2">
        <f t="shared" si="1140"/>
        <v>4687</v>
      </c>
      <c r="B4699" s="6">
        <f t="shared" ca="1" si="1132"/>
        <v>1441.4685267632062</v>
      </c>
      <c r="C4699" s="2"/>
      <c r="D4699" s="7">
        <f t="shared" ca="1" si="1134"/>
        <v>1676.9457244409875</v>
      </c>
      <c r="E4699" s="7">
        <f t="shared" ca="1" si="1135"/>
        <v>1285.002124729564</v>
      </c>
      <c r="F4699" s="7">
        <f t="shared" ca="1" si="1136"/>
        <v>2057.7037621507593</v>
      </c>
      <c r="G4699" s="7">
        <f t="shared" ca="1" si="1133"/>
        <v>1671.3529434401617</v>
      </c>
      <c r="H4699" s="7">
        <f t="shared" ca="1" si="1137"/>
        <v>1659.4769163038334</v>
      </c>
      <c r="I4699" s="7">
        <f t="shared" ca="1" si="1138"/>
        <v>1640.6862291398877</v>
      </c>
      <c r="J4699" s="7">
        <f t="shared" ca="1" si="1139"/>
        <v>1617.1410434873901</v>
      </c>
      <c r="K4699" s="7"/>
      <c r="L4699" s="6">
        <f t="shared" ca="1" si="1141"/>
        <v>1676.9457244409875</v>
      </c>
      <c r="M4699" s="6">
        <f t="shared" ca="1" si="1141"/>
        <v>1860.0164977073046</v>
      </c>
      <c r="N4699" s="6">
        <f t="shared" ca="1" si="1141"/>
        <v>2057.7037621507593</v>
      </c>
      <c r="O4699" s="6">
        <f t="shared" ca="1" si="1141"/>
        <v>1285.002124729564</v>
      </c>
      <c r="P4699" s="6">
        <f t="shared" ca="1" si="1141"/>
        <v>1441.4685267632062</v>
      </c>
    </row>
    <row r="4700" spans="1:16" x14ac:dyDescent="0.2">
      <c r="A4700" s="2">
        <f t="shared" si="1140"/>
        <v>4688</v>
      </c>
      <c r="B4700" s="6">
        <f t="shared" ca="1" si="1132"/>
        <v>1690.4298681343105</v>
      </c>
      <c r="C4700" s="2"/>
      <c r="D4700" s="7">
        <f t="shared" ca="1" si="1134"/>
        <v>1690.4298681343105</v>
      </c>
      <c r="E4700" s="7">
        <f t="shared" ca="1" si="1135"/>
        <v>1358.4563672502118</v>
      </c>
      <c r="F4700" s="7">
        <f t="shared" ca="1" si="1136"/>
        <v>2078.558296262448</v>
      </c>
      <c r="G4700" s="7">
        <f t="shared" ca="1" si="1133"/>
        <v>1718.5073317563299</v>
      </c>
      <c r="H4700" s="7">
        <f t="shared" ca="1" si="1137"/>
        <v>1771.3272647237652</v>
      </c>
      <c r="I4700" s="7">
        <f t="shared" ca="1" si="1138"/>
        <v>1730.9972119295198</v>
      </c>
      <c r="J4700" s="7">
        <f t="shared" ca="1" si="1139"/>
        <v>1711.331355972555</v>
      </c>
      <c r="K4700" s="7"/>
      <c r="L4700" s="6">
        <f t="shared" ca="1" si="1141"/>
        <v>1974.838013513084</v>
      </c>
      <c r="M4700" s="6">
        <f t="shared" ca="1" si="1141"/>
        <v>2078.558296262448</v>
      </c>
      <c r="N4700" s="6">
        <f t="shared" ca="1" si="1141"/>
        <v>1358.4563672502118</v>
      </c>
      <c r="O4700" s="6">
        <f t="shared" ca="1" si="1141"/>
        <v>1648.7139125239023</v>
      </c>
      <c r="P4700" s="6">
        <f t="shared" ca="1" si="1141"/>
        <v>1690.4298681343105</v>
      </c>
    </row>
    <row r="4701" spans="1:16" x14ac:dyDescent="0.2">
      <c r="A4701" s="2">
        <f t="shared" si="1140"/>
        <v>4689</v>
      </c>
      <c r="B4701" s="6">
        <f t="shared" ca="1" si="1132"/>
        <v>1717.7695064629002</v>
      </c>
      <c r="C4701" s="2"/>
      <c r="D4701" s="7">
        <f t="shared" ca="1" si="1134"/>
        <v>1567.6698156962209</v>
      </c>
      <c r="E4701" s="7">
        <f t="shared" ca="1" si="1135"/>
        <v>1449.5098219513563</v>
      </c>
      <c r="F4701" s="7">
        <f t="shared" ca="1" si="1136"/>
        <v>2050.1751631804336</v>
      </c>
      <c r="G4701" s="7">
        <f t="shared" ca="1" si="1133"/>
        <v>1749.8424925658951</v>
      </c>
      <c r="H4701" s="7">
        <f t="shared" ca="1" si="1137"/>
        <v>1617.2163575643963</v>
      </c>
      <c r="I4701" s="7">
        <f t="shared" ca="1" si="1138"/>
        <v>1658.121336704542</v>
      </c>
      <c r="J4701" s="7">
        <f t="shared" ca="1" si="1139"/>
        <v>1646.8086871055743</v>
      </c>
      <c r="K4701" s="7"/>
      <c r="L4701" s="6">
        <f t="shared" ca="1" si="1141"/>
        <v>1566.2097505340671</v>
      </c>
      <c r="M4701" s="6">
        <f t="shared" ca="1" si="1141"/>
        <v>1567.6698156962209</v>
      </c>
      <c r="N4701" s="6">
        <f t="shared" ca="1" si="1141"/>
        <v>2050.1751631804336</v>
      </c>
      <c r="O4701" s="6">
        <f t="shared" ca="1" si="1141"/>
        <v>1449.5098219513563</v>
      </c>
      <c r="P4701" s="6">
        <f t="shared" ca="1" si="1141"/>
        <v>1717.7695064629002</v>
      </c>
    </row>
    <row r="4702" spans="1:16" x14ac:dyDescent="0.2">
      <c r="A4702" s="2">
        <f t="shared" si="1140"/>
        <v>4690</v>
      </c>
      <c r="B4702" s="6">
        <f t="shared" ca="1" si="1132"/>
        <v>878.95899690916576</v>
      </c>
      <c r="C4702" s="2"/>
      <c r="D4702" s="7">
        <f t="shared" ca="1" si="1134"/>
        <v>1669.9726147017573</v>
      </c>
      <c r="E4702" s="7">
        <f t="shared" ca="1" si="1135"/>
        <v>878.95899690916576</v>
      </c>
      <c r="F4702" s="7">
        <f t="shared" ca="1" si="1136"/>
        <v>1832.6103910505994</v>
      </c>
      <c r="G4702" s="7">
        <f t="shared" ca="1" si="1133"/>
        <v>1355.7846939798826</v>
      </c>
      <c r="H4702" s="7">
        <f t="shared" ca="1" si="1137"/>
        <v>1631.3664356968814</v>
      </c>
      <c r="I4702" s="7">
        <f t="shared" ca="1" si="1138"/>
        <v>1474.5729010805635</v>
      </c>
      <c r="J4702" s="7">
        <f t="shared" ca="1" si="1139"/>
        <v>1417.9505614177103</v>
      </c>
      <c r="K4702" s="7"/>
      <c r="L4702" s="6">
        <f t="shared" ca="1" si="1141"/>
        <v>1528.0528686333446</v>
      </c>
      <c r="M4702" s="6">
        <f t="shared" ca="1" si="1141"/>
        <v>1832.6103910505994</v>
      </c>
      <c r="N4702" s="6">
        <f t="shared" ca="1" si="1141"/>
        <v>1669.9726147017573</v>
      </c>
      <c r="O4702" s="6">
        <f t="shared" ca="1" si="1141"/>
        <v>1696.0738237555411</v>
      </c>
      <c r="P4702" s="6">
        <f t="shared" ca="1" si="1141"/>
        <v>878.95899690916576</v>
      </c>
    </row>
    <row r="4703" spans="1:16" x14ac:dyDescent="0.2">
      <c r="A4703" s="2">
        <f t="shared" si="1140"/>
        <v>4691</v>
      </c>
      <c r="B4703" s="6">
        <f t="shared" ca="1" si="1132"/>
        <v>1846.5489055725479</v>
      </c>
      <c r="C4703" s="2"/>
      <c r="D4703" s="7">
        <f t="shared" ca="1" si="1134"/>
        <v>1487.6436308066209</v>
      </c>
      <c r="E4703" s="7">
        <f t="shared" ca="1" si="1135"/>
        <v>1070.2220278500299</v>
      </c>
      <c r="F4703" s="7">
        <f t="shared" ca="1" si="1136"/>
        <v>1846.5489055725479</v>
      </c>
      <c r="G4703" s="7">
        <f t="shared" ca="1" si="1133"/>
        <v>1458.3854667112889</v>
      </c>
      <c r="H4703" s="7">
        <f t="shared" ca="1" si="1137"/>
        <v>1493.0240871248418</v>
      </c>
      <c r="I4703" s="7">
        <f t="shared" ca="1" si="1138"/>
        <v>1457.1436743761174</v>
      </c>
      <c r="J4703" s="7">
        <f t="shared" ca="1" si="1139"/>
        <v>1433.9412995168698</v>
      </c>
      <c r="K4703" s="7"/>
      <c r="L4703" s="6">
        <f t="shared" ref="L4703:P4712" ca="1" si="1142">_xlfn.NORM.INV(RAND(),$L$4,$L$5)</f>
        <v>1070.2220278500299</v>
      </c>
      <c r="M4703" s="6">
        <f t="shared" ca="1" si="1142"/>
        <v>1487.6436308066209</v>
      </c>
      <c r="N4703" s="6">
        <f t="shared" ca="1" si="1142"/>
        <v>1444.0223041211232</v>
      </c>
      <c r="O4703" s="6">
        <f t="shared" ca="1" si="1142"/>
        <v>1547.4063264467811</v>
      </c>
      <c r="P4703" s="6">
        <f t="shared" ca="1" si="1142"/>
        <v>1846.5489055725479</v>
      </c>
    </row>
    <row r="4704" spans="1:16" x14ac:dyDescent="0.2">
      <c r="A4704" s="2">
        <f t="shared" si="1140"/>
        <v>4692</v>
      </c>
      <c r="B4704" s="6">
        <f t="shared" ca="1" si="1132"/>
        <v>2001.0994759933683</v>
      </c>
      <c r="C4704" s="2"/>
      <c r="D4704" s="7">
        <f t="shared" ca="1" si="1134"/>
        <v>1916.1033627914601</v>
      </c>
      <c r="E4704" s="7">
        <f t="shared" ca="1" si="1135"/>
        <v>1242.6037252777874</v>
      </c>
      <c r="F4704" s="7">
        <f t="shared" ca="1" si="1136"/>
        <v>2040.9427747470099</v>
      </c>
      <c r="G4704" s="7">
        <f t="shared" ca="1" si="1133"/>
        <v>1641.7732500123986</v>
      </c>
      <c r="H4704" s="7">
        <f t="shared" ca="1" si="1137"/>
        <v>1873.7963993450815</v>
      </c>
      <c r="I4704" s="7">
        <f t="shared" ca="1" si="1138"/>
        <v>1753.3702563800953</v>
      </c>
      <c r="J4704" s="7">
        <f t="shared" ca="1" si="1139"/>
        <v>1722.2734133461677</v>
      </c>
      <c r="K4704" s="7"/>
      <c r="L4704" s="6">
        <f t="shared" ca="1" si="1142"/>
        <v>1242.6037252777874</v>
      </c>
      <c r="M4704" s="6">
        <f t="shared" ca="1" si="1142"/>
        <v>1704.1863592504155</v>
      </c>
      <c r="N4704" s="6">
        <f t="shared" ca="1" si="1142"/>
        <v>1916.1033627914601</v>
      </c>
      <c r="O4704" s="6">
        <f t="shared" ca="1" si="1142"/>
        <v>2040.9427747470099</v>
      </c>
      <c r="P4704" s="6">
        <f t="shared" ca="1" si="1142"/>
        <v>2001.0994759933683</v>
      </c>
    </row>
    <row r="4705" spans="1:16" x14ac:dyDescent="0.2">
      <c r="A4705" s="2">
        <f t="shared" si="1140"/>
        <v>4693</v>
      </c>
      <c r="B4705" s="6">
        <f t="shared" ca="1" si="1132"/>
        <v>1154.9910566641893</v>
      </c>
      <c r="C4705" s="2"/>
      <c r="D4705" s="7">
        <f t="shared" ca="1" si="1134"/>
        <v>1229.4628748185028</v>
      </c>
      <c r="E4705" s="7">
        <f t="shared" ca="1" si="1135"/>
        <v>1080.7012937406344</v>
      </c>
      <c r="F4705" s="7">
        <f t="shared" ca="1" si="1136"/>
        <v>1594.0719839949818</v>
      </c>
      <c r="G4705" s="7">
        <f t="shared" ca="1" si="1133"/>
        <v>1337.386638867808</v>
      </c>
      <c r="H4705" s="7">
        <f t="shared" ca="1" si="1137"/>
        <v>1235.8317200541294</v>
      </c>
      <c r="I4705" s="7">
        <f t="shared" ca="1" si="1138"/>
        <v>1264.7835364385662</v>
      </c>
      <c r="J4705" s="7">
        <f t="shared" ca="1" si="1139"/>
        <v>1253.8698994748854</v>
      </c>
      <c r="K4705" s="7"/>
      <c r="L4705" s="6">
        <f t="shared" ca="1" si="1142"/>
        <v>1323.0412286796966</v>
      </c>
      <c r="M4705" s="6">
        <f t="shared" ca="1" si="1142"/>
        <v>1080.7012937406344</v>
      </c>
      <c r="N4705" s="6">
        <f t="shared" ca="1" si="1142"/>
        <v>1594.0719839949818</v>
      </c>
      <c r="O4705" s="6">
        <f t="shared" ca="1" si="1142"/>
        <v>1229.4628748185028</v>
      </c>
      <c r="P4705" s="6">
        <f t="shared" ca="1" si="1142"/>
        <v>1154.9910566641893</v>
      </c>
    </row>
    <row r="4706" spans="1:16" x14ac:dyDescent="0.2">
      <c r="A4706" s="2">
        <f t="shared" si="1140"/>
        <v>4694</v>
      </c>
      <c r="B4706" s="6">
        <f t="shared" ca="1" si="1132"/>
        <v>1294.8776833308402</v>
      </c>
      <c r="C4706" s="2"/>
      <c r="D4706" s="7">
        <f t="shared" ca="1" si="1134"/>
        <v>1300.3770691793102</v>
      </c>
      <c r="E4706" s="7">
        <f t="shared" ca="1" si="1135"/>
        <v>1256.94509748053</v>
      </c>
      <c r="F4706" s="7">
        <f t="shared" ca="1" si="1136"/>
        <v>2026.2589567205819</v>
      </c>
      <c r="G4706" s="7">
        <f t="shared" ca="1" si="1133"/>
        <v>1641.6020271005559</v>
      </c>
      <c r="H4706" s="7">
        <f t="shared" ca="1" si="1137"/>
        <v>1403.3296226982591</v>
      </c>
      <c r="I4706" s="7">
        <f t="shared" ca="1" si="1138"/>
        <v>1472.5907397219262</v>
      </c>
      <c r="J4706" s="7">
        <f t="shared" ca="1" si="1139"/>
        <v>1449.410443829526</v>
      </c>
      <c r="K4706" s="7"/>
      <c r="L4706" s="6">
        <f t="shared" ca="1" si="1142"/>
        <v>1300.3770691793102</v>
      </c>
      <c r="M4706" s="6">
        <f t="shared" ca="1" si="1142"/>
        <v>2026.2589567205819</v>
      </c>
      <c r="N4706" s="6">
        <f t="shared" ca="1" si="1142"/>
        <v>1256.94509748053</v>
      </c>
      <c r="O4706" s="6">
        <f t="shared" ca="1" si="1142"/>
        <v>1614.7341155846257</v>
      </c>
      <c r="P4706" s="6">
        <f t="shared" ca="1" si="1142"/>
        <v>1294.8776833308402</v>
      </c>
    </row>
    <row r="4707" spans="1:16" x14ac:dyDescent="0.2">
      <c r="A4707" s="2">
        <f t="shared" si="1140"/>
        <v>4695</v>
      </c>
      <c r="B4707" s="6">
        <f t="shared" ca="1" si="1132"/>
        <v>1399.7028792656008</v>
      </c>
      <c r="C4707" s="2"/>
      <c r="D4707" s="7">
        <f t="shared" ca="1" si="1134"/>
        <v>1399.7028792656008</v>
      </c>
      <c r="E4707" s="7">
        <f t="shared" ca="1" si="1135"/>
        <v>1240.0380874796076</v>
      </c>
      <c r="F4707" s="7">
        <f t="shared" ca="1" si="1136"/>
        <v>1634.396307783403</v>
      </c>
      <c r="G4707" s="7">
        <f t="shared" ca="1" si="1133"/>
        <v>1437.2171976315053</v>
      </c>
      <c r="H4707" s="7">
        <f t="shared" ca="1" si="1137"/>
        <v>1416.3706529791259</v>
      </c>
      <c r="I4707" s="7">
        <f t="shared" ca="1" si="1138"/>
        <v>1418.8576374852205</v>
      </c>
      <c r="J4707" s="7">
        <f t="shared" ca="1" si="1139"/>
        <v>1413.068486262076</v>
      </c>
      <c r="K4707" s="7"/>
      <c r="L4707" s="6">
        <f t="shared" ca="1" si="1142"/>
        <v>1240.0380874796076</v>
      </c>
      <c r="M4707" s="6">
        <f t="shared" ca="1" si="1142"/>
        <v>1372.488586864323</v>
      </c>
      <c r="N4707" s="6">
        <f t="shared" ca="1" si="1142"/>
        <v>1476.920492807453</v>
      </c>
      <c r="O4707" s="6">
        <f t="shared" ca="1" si="1142"/>
        <v>1634.396307783403</v>
      </c>
      <c r="P4707" s="6">
        <f t="shared" ca="1" si="1142"/>
        <v>1399.7028792656008</v>
      </c>
    </row>
    <row r="4708" spans="1:16" x14ac:dyDescent="0.2">
      <c r="A4708" s="2">
        <f t="shared" si="1140"/>
        <v>4696</v>
      </c>
      <c r="B4708" s="6">
        <f t="shared" ca="1" si="1132"/>
        <v>1546.4853210835327</v>
      </c>
      <c r="C4708" s="2"/>
      <c r="D4708" s="7">
        <f t="shared" ca="1" si="1134"/>
        <v>1546.4853210835327</v>
      </c>
      <c r="E4708" s="7">
        <f t="shared" ca="1" si="1135"/>
        <v>1007.3891620557629</v>
      </c>
      <c r="F4708" s="7">
        <f t="shared" ca="1" si="1136"/>
        <v>1728.5959327451037</v>
      </c>
      <c r="G4708" s="7">
        <f t="shared" ca="1" si="1133"/>
        <v>1367.9925474004333</v>
      </c>
      <c r="H4708" s="7">
        <f t="shared" ca="1" si="1137"/>
        <v>1478.3452841250139</v>
      </c>
      <c r="I4708" s="7">
        <f t="shared" ca="1" si="1138"/>
        <v>1408.464538723729</v>
      </c>
      <c r="J4708" s="7">
        <f t="shared" ca="1" si="1139"/>
        <v>1380.7522443464297</v>
      </c>
      <c r="K4708" s="7"/>
      <c r="L4708" s="6">
        <f t="shared" ca="1" si="1142"/>
        <v>1728.5959327451037</v>
      </c>
      <c r="M4708" s="6">
        <f t="shared" ca="1" si="1142"/>
        <v>1007.3891620557629</v>
      </c>
      <c r="N4708" s="6">
        <f t="shared" ca="1" si="1142"/>
        <v>1610.724119789968</v>
      </c>
      <c r="O4708" s="6">
        <f t="shared" ca="1" si="1142"/>
        <v>1277.8264115015415</v>
      </c>
      <c r="P4708" s="6">
        <f t="shared" ca="1" si="1142"/>
        <v>1546.4853210835327</v>
      </c>
    </row>
    <row r="4709" spans="1:16" x14ac:dyDescent="0.2">
      <c r="A4709" s="2">
        <f t="shared" si="1140"/>
        <v>4697</v>
      </c>
      <c r="B4709" s="6">
        <f t="shared" ca="1" si="1132"/>
        <v>1426.7546742377765</v>
      </c>
      <c r="C4709" s="2"/>
      <c r="D4709" s="7">
        <f t="shared" ca="1" si="1134"/>
        <v>1426.7546742377765</v>
      </c>
      <c r="E4709" s="7">
        <f t="shared" ca="1" si="1135"/>
        <v>1287.2856363528658</v>
      </c>
      <c r="F4709" s="7">
        <f t="shared" ca="1" si="1136"/>
        <v>1628.6782978043295</v>
      </c>
      <c r="G4709" s="7">
        <f t="shared" ca="1" si="1133"/>
        <v>1457.9819670785978</v>
      </c>
      <c r="H4709" s="7">
        <f t="shared" ca="1" si="1137"/>
        <v>1389.7632292342803</v>
      </c>
      <c r="I4709" s="7">
        <f t="shared" ca="1" si="1138"/>
        <v>1411.6649607769625</v>
      </c>
      <c r="J4709" s="7">
        <f t="shared" ca="1" si="1139"/>
        <v>1406.4371349401154</v>
      </c>
      <c r="K4709" s="7"/>
      <c r="L4709" s="6">
        <f t="shared" ca="1" si="1142"/>
        <v>1628.6782978043295</v>
      </c>
      <c r="M4709" s="6">
        <f t="shared" ca="1" si="1142"/>
        <v>1292.2155686754516</v>
      </c>
      <c r="N4709" s="6">
        <f t="shared" ca="1" si="1142"/>
        <v>1287.2856363528658</v>
      </c>
      <c r="O4709" s="6">
        <f t="shared" ca="1" si="1142"/>
        <v>1450.3194447896126</v>
      </c>
      <c r="P4709" s="6">
        <f t="shared" ca="1" si="1142"/>
        <v>1426.7546742377765</v>
      </c>
    </row>
    <row r="4710" spans="1:16" x14ac:dyDescent="0.2">
      <c r="A4710" s="2">
        <f t="shared" si="1140"/>
        <v>4698</v>
      </c>
      <c r="B4710" s="6">
        <f t="shared" ca="1" si="1132"/>
        <v>1608.6745093475297</v>
      </c>
      <c r="C4710" s="2"/>
      <c r="D4710" s="7">
        <f t="shared" ca="1" si="1134"/>
        <v>1823.222367319132</v>
      </c>
      <c r="E4710" s="7">
        <f t="shared" ca="1" si="1135"/>
        <v>1315.8296844375245</v>
      </c>
      <c r="F4710" s="7">
        <f t="shared" ca="1" si="1136"/>
        <v>1961.1586390490386</v>
      </c>
      <c r="G4710" s="7">
        <f t="shared" ca="1" si="1133"/>
        <v>1638.4941617432814</v>
      </c>
      <c r="H4710" s="7">
        <f t="shared" ca="1" si="1137"/>
        <v>1790.1522885343904</v>
      </c>
      <c r="I4710" s="7">
        <f t="shared" ca="1" si="1138"/>
        <v>1711.196542344343</v>
      </c>
      <c r="J4710" s="7">
        <f t="shared" ca="1" si="1139"/>
        <v>1691.5691071802005</v>
      </c>
      <c r="K4710" s="7"/>
      <c r="L4710" s="6">
        <f t="shared" ca="1" si="1142"/>
        <v>1961.1586390490386</v>
      </c>
      <c r="M4710" s="6">
        <f t="shared" ca="1" si="1142"/>
        <v>1938.5599889365089</v>
      </c>
      <c r="N4710" s="6">
        <f t="shared" ca="1" si="1142"/>
        <v>1315.8296844375245</v>
      </c>
      <c r="O4710" s="6">
        <f t="shared" ca="1" si="1142"/>
        <v>1823.222367319132</v>
      </c>
      <c r="P4710" s="6">
        <f t="shared" ca="1" si="1142"/>
        <v>1608.6745093475297</v>
      </c>
    </row>
    <row r="4711" spans="1:16" x14ac:dyDescent="0.2">
      <c r="A4711" s="2">
        <f t="shared" si="1140"/>
        <v>4699</v>
      </c>
      <c r="B4711" s="6">
        <f t="shared" ca="1" si="1132"/>
        <v>1137.5603632998152</v>
      </c>
      <c r="C4711" s="2"/>
      <c r="D4711" s="7">
        <f t="shared" ca="1" si="1134"/>
        <v>1398.3048703777799</v>
      </c>
      <c r="E4711" s="7">
        <f t="shared" ca="1" si="1135"/>
        <v>1137.5603632998152</v>
      </c>
      <c r="F4711" s="7">
        <f t="shared" ca="1" si="1136"/>
        <v>1931.4952449930875</v>
      </c>
      <c r="G4711" s="7">
        <f t="shared" ca="1" si="1133"/>
        <v>1534.5278041464512</v>
      </c>
      <c r="H4711" s="7">
        <f t="shared" ca="1" si="1137"/>
        <v>1417.8455844553325</v>
      </c>
      <c r="I4711" s="7">
        <f t="shared" ca="1" si="1138"/>
        <v>1440.5502731523743</v>
      </c>
      <c r="J4711" s="7">
        <f t="shared" ca="1" si="1139"/>
        <v>1418.0277549286366</v>
      </c>
      <c r="K4711" s="7"/>
      <c r="L4711" s="6">
        <f t="shared" ca="1" si="1142"/>
        <v>1565.1687793568231</v>
      </c>
      <c r="M4711" s="6">
        <f t="shared" ca="1" si="1142"/>
        <v>1398.3048703777799</v>
      </c>
      <c r="N4711" s="6">
        <f t="shared" ca="1" si="1142"/>
        <v>1290.0631036313944</v>
      </c>
      <c r="O4711" s="6">
        <f t="shared" ca="1" si="1142"/>
        <v>1931.4952449930875</v>
      </c>
      <c r="P4711" s="6">
        <f t="shared" ca="1" si="1142"/>
        <v>1137.5603632998152</v>
      </c>
    </row>
    <row r="4712" spans="1:16" x14ac:dyDescent="0.2">
      <c r="A4712" s="2">
        <f t="shared" si="1140"/>
        <v>4700</v>
      </c>
      <c r="B4712" s="6">
        <f t="shared" ca="1" si="1132"/>
        <v>1793.4924589805555</v>
      </c>
      <c r="C4712" s="2"/>
      <c r="D4712" s="7">
        <f t="shared" ca="1" si="1134"/>
        <v>1556.6727981995609</v>
      </c>
      <c r="E4712" s="7">
        <f t="shared" ca="1" si="1135"/>
        <v>1111.3706772725932</v>
      </c>
      <c r="F4712" s="7">
        <f t="shared" ca="1" si="1136"/>
        <v>2069.5805775348144</v>
      </c>
      <c r="G4712" s="7">
        <f t="shared" ca="1" si="1133"/>
        <v>1590.4756274037038</v>
      </c>
      <c r="H4712" s="7">
        <f t="shared" ca="1" si="1137"/>
        <v>1610.9130491653723</v>
      </c>
      <c r="I4712" s="7">
        <f t="shared" ca="1" si="1138"/>
        <v>1569.3900780152462</v>
      </c>
      <c r="J4712" s="7">
        <f t="shared" ca="1" si="1139"/>
        <v>1534.9433398124359</v>
      </c>
      <c r="K4712" s="7"/>
      <c r="L4712" s="6">
        <f t="shared" ca="1" si="1142"/>
        <v>2069.5805775348144</v>
      </c>
      <c r="M4712" s="6">
        <f t="shared" ca="1" si="1142"/>
        <v>1482.5738903159988</v>
      </c>
      <c r="N4712" s="6">
        <f t="shared" ca="1" si="1142"/>
        <v>1556.6727981995609</v>
      </c>
      <c r="O4712" s="6">
        <f t="shared" ca="1" si="1142"/>
        <v>1111.3706772725932</v>
      </c>
      <c r="P4712" s="6">
        <f t="shared" ca="1" si="1142"/>
        <v>1793.4924589805555</v>
      </c>
    </row>
    <row r="4713" spans="1:16" x14ac:dyDescent="0.2">
      <c r="A4713" s="2">
        <f t="shared" si="1140"/>
        <v>4701</v>
      </c>
      <c r="B4713" s="6">
        <f t="shared" ca="1" si="1132"/>
        <v>1379.4789335511045</v>
      </c>
      <c r="C4713" s="2"/>
      <c r="D4713" s="7">
        <f t="shared" ca="1" si="1134"/>
        <v>1506.0517778750004</v>
      </c>
      <c r="E4713" s="7">
        <f t="shared" ca="1" si="1135"/>
        <v>1029.6169497671897</v>
      </c>
      <c r="F4713" s="7">
        <f t="shared" ca="1" si="1136"/>
        <v>1730.5738064206776</v>
      </c>
      <c r="G4713" s="7">
        <f t="shared" ca="1" si="1133"/>
        <v>1380.0953780939335</v>
      </c>
      <c r="H4713" s="7">
        <f t="shared" ca="1" si="1137"/>
        <v>1503.2785141522581</v>
      </c>
      <c r="I4713" s="7">
        <f t="shared" ca="1" si="1138"/>
        <v>1431.5867305359272</v>
      </c>
      <c r="J4713" s="7">
        <f t="shared" ca="1" si="1139"/>
        <v>1407.0138914942902</v>
      </c>
      <c r="K4713" s="7"/>
      <c r="L4713" s="6">
        <f t="shared" ref="L4713:P4722" ca="1" si="1143">_xlfn.NORM.INV(RAND(),$L$4,$L$5)</f>
        <v>1506.0517778750004</v>
      </c>
      <c r="M4713" s="6">
        <f t="shared" ca="1" si="1143"/>
        <v>1624.3048310306699</v>
      </c>
      <c r="N4713" s="6">
        <f t="shared" ca="1" si="1143"/>
        <v>1730.5738064206776</v>
      </c>
      <c r="O4713" s="6">
        <f t="shared" ca="1" si="1143"/>
        <v>1029.6169497671897</v>
      </c>
      <c r="P4713" s="6">
        <f t="shared" ca="1" si="1143"/>
        <v>1379.4789335511045</v>
      </c>
    </row>
    <row r="4714" spans="1:16" x14ac:dyDescent="0.2">
      <c r="A4714" s="2">
        <f t="shared" si="1140"/>
        <v>4702</v>
      </c>
      <c r="B4714" s="6">
        <f t="shared" ca="1" si="1132"/>
        <v>1128.0255606938977</v>
      </c>
      <c r="C4714" s="2"/>
      <c r="D4714" s="7">
        <f t="shared" ca="1" si="1134"/>
        <v>1475.5456901923762</v>
      </c>
      <c r="E4714" s="7">
        <f t="shared" ca="1" si="1135"/>
        <v>829.83114100730802</v>
      </c>
      <c r="F4714" s="7">
        <f t="shared" ca="1" si="1136"/>
        <v>1732.1010106692056</v>
      </c>
      <c r="G4714" s="7">
        <f t="shared" ca="1" si="1133"/>
        <v>1280.9660758382568</v>
      </c>
      <c r="H4714" s="7">
        <f t="shared" ca="1" si="1137"/>
        <v>1368.3503596963801</v>
      </c>
      <c r="I4714" s="7">
        <f t="shared" ca="1" si="1138"/>
        <v>1291.4298179781567</v>
      </c>
      <c r="J4714" s="7">
        <f t="shared" ca="1" si="1139"/>
        <v>1246.0662627280585</v>
      </c>
      <c r="K4714" s="7"/>
      <c r="L4714" s="6">
        <f t="shared" ca="1" si="1143"/>
        <v>1732.1010106692056</v>
      </c>
      <c r="M4714" s="6">
        <f t="shared" ca="1" si="1143"/>
        <v>829.83114100730802</v>
      </c>
      <c r="N4714" s="6">
        <f t="shared" ca="1" si="1143"/>
        <v>1501.4798282028664</v>
      </c>
      <c r="O4714" s="6">
        <f t="shared" ca="1" si="1143"/>
        <v>1475.5456901923762</v>
      </c>
      <c r="P4714" s="6">
        <f t="shared" ca="1" si="1143"/>
        <v>1128.0255606938977</v>
      </c>
    </row>
    <row r="4715" spans="1:16" x14ac:dyDescent="0.2">
      <c r="A4715" s="2">
        <f t="shared" si="1140"/>
        <v>4703</v>
      </c>
      <c r="B4715" s="6">
        <f t="shared" ca="1" si="1132"/>
        <v>1642.2220681088106</v>
      </c>
      <c r="C4715" s="2"/>
      <c r="D4715" s="7">
        <f t="shared" ca="1" si="1134"/>
        <v>1642.2220681088106</v>
      </c>
      <c r="E4715" s="7">
        <f t="shared" ca="1" si="1135"/>
        <v>1255.7895453149026</v>
      </c>
      <c r="F4715" s="7">
        <f t="shared" ca="1" si="1136"/>
        <v>2443.1556680498575</v>
      </c>
      <c r="G4715" s="7">
        <f t="shared" ca="1" si="1133"/>
        <v>1849.47260668238</v>
      </c>
      <c r="H4715" s="7">
        <f t="shared" ca="1" si="1137"/>
        <v>1651.3614482959649</v>
      </c>
      <c r="I4715" s="7">
        <f t="shared" ca="1" si="1138"/>
        <v>1676.5575357349912</v>
      </c>
      <c r="J4715" s="7">
        <f t="shared" ca="1" si="1139"/>
        <v>1626.3936856360665</v>
      </c>
      <c r="K4715" s="7"/>
      <c r="L4715" s="6">
        <f t="shared" ca="1" si="1143"/>
        <v>2443.1556680498575</v>
      </c>
      <c r="M4715" s="6">
        <f t="shared" ca="1" si="1143"/>
        <v>1992.2298304720985</v>
      </c>
      <c r="N4715" s="6">
        <f t="shared" ca="1" si="1143"/>
        <v>1319.6324463069864</v>
      </c>
      <c r="O4715" s="6">
        <f t="shared" ca="1" si="1143"/>
        <v>1255.7895453149026</v>
      </c>
      <c r="P4715" s="6">
        <f t="shared" ca="1" si="1143"/>
        <v>1642.2220681088106</v>
      </c>
    </row>
    <row r="4716" spans="1:16" x14ac:dyDescent="0.2">
      <c r="A4716" s="2">
        <f t="shared" si="1140"/>
        <v>4704</v>
      </c>
      <c r="B4716" s="6">
        <f t="shared" ca="1" si="1132"/>
        <v>2099.8817134828278</v>
      </c>
      <c r="C4716" s="2"/>
      <c r="D4716" s="7">
        <f t="shared" ca="1" si="1134"/>
        <v>1712.1038490012156</v>
      </c>
      <c r="E4716" s="7">
        <f t="shared" ca="1" si="1135"/>
        <v>1520.9431837325055</v>
      </c>
      <c r="F4716" s="7">
        <f t="shared" ca="1" si="1136"/>
        <v>2099.8817134828278</v>
      </c>
      <c r="G4716" s="7">
        <f t="shared" ca="1" si="1133"/>
        <v>1810.4124486076666</v>
      </c>
      <c r="H4716" s="7">
        <f t="shared" ca="1" si="1137"/>
        <v>1729.605635618208</v>
      </c>
      <c r="I4716" s="7">
        <f t="shared" ca="1" si="1138"/>
        <v>1750.6701995052799</v>
      </c>
      <c r="J4716" s="7">
        <f t="shared" ca="1" si="1139"/>
        <v>1739.8243681000997</v>
      </c>
      <c r="K4716" s="7"/>
      <c r="L4716" s="6">
        <f t="shared" ca="1" si="1143"/>
        <v>1858.9170713436681</v>
      </c>
      <c r="M4716" s="6">
        <f t="shared" ca="1" si="1143"/>
        <v>1520.9431837325055</v>
      </c>
      <c r="N4716" s="6">
        <f t="shared" ca="1" si="1143"/>
        <v>1712.1038490012156</v>
      </c>
      <c r="O4716" s="6">
        <f t="shared" ca="1" si="1143"/>
        <v>1617.79598650974</v>
      </c>
      <c r="P4716" s="6">
        <f t="shared" ca="1" si="1143"/>
        <v>2099.8817134828278</v>
      </c>
    </row>
    <row r="4717" spans="1:16" x14ac:dyDescent="0.2">
      <c r="A4717" s="2">
        <f t="shared" si="1140"/>
        <v>4705</v>
      </c>
      <c r="B4717" s="6">
        <f t="shared" ca="1" si="1132"/>
        <v>1407.5693236006809</v>
      </c>
      <c r="C4717" s="2"/>
      <c r="D4717" s="7">
        <f t="shared" ca="1" si="1134"/>
        <v>1455.2558659300046</v>
      </c>
      <c r="E4717" s="7">
        <f t="shared" ca="1" si="1135"/>
        <v>895.96634082272874</v>
      </c>
      <c r="F4717" s="7">
        <f t="shared" ca="1" si="1136"/>
        <v>1591.513596035682</v>
      </c>
      <c r="G4717" s="7">
        <f t="shared" ca="1" si="1133"/>
        <v>1243.7399684292054</v>
      </c>
      <c r="H4717" s="7">
        <f t="shared" ca="1" si="1137"/>
        <v>1483.7382842833174</v>
      </c>
      <c r="I4717" s="7">
        <f t="shared" ca="1" si="1138"/>
        <v>1359.2321874545405</v>
      </c>
      <c r="J4717" s="7">
        <f t="shared" ca="1" si="1139"/>
        <v>1325.6890782272394</v>
      </c>
      <c r="K4717" s="7"/>
      <c r="L4717" s="6">
        <f t="shared" ca="1" si="1143"/>
        <v>895.96634082272874</v>
      </c>
      <c r="M4717" s="6">
        <f t="shared" ca="1" si="1143"/>
        <v>1588.3896633192662</v>
      </c>
      <c r="N4717" s="6">
        <f t="shared" ca="1" si="1143"/>
        <v>1455.2558659300046</v>
      </c>
      <c r="O4717" s="6">
        <f t="shared" ca="1" si="1143"/>
        <v>1591.513596035682</v>
      </c>
      <c r="P4717" s="6">
        <f t="shared" ca="1" si="1143"/>
        <v>1407.5693236006809</v>
      </c>
    </row>
    <row r="4718" spans="1:16" x14ac:dyDescent="0.2">
      <c r="A4718" s="2">
        <f t="shared" si="1140"/>
        <v>4706</v>
      </c>
      <c r="B4718" s="6">
        <f t="shared" ca="1" si="1132"/>
        <v>1759.0977769182505</v>
      </c>
      <c r="C4718" s="2"/>
      <c r="D4718" s="7">
        <f t="shared" ca="1" si="1134"/>
        <v>1391.8237569463652</v>
      </c>
      <c r="E4718" s="7">
        <f t="shared" ca="1" si="1135"/>
        <v>1181.6348656324958</v>
      </c>
      <c r="F4718" s="7">
        <f t="shared" ca="1" si="1136"/>
        <v>1759.0977769182505</v>
      </c>
      <c r="G4718" s="7">
        <f t="shared" ca="1" si="1133"/>
        <v>1470.3663212753731</v>
      </c>
      <c r="H4718" s="7">
        <f t="shared" ca="1" si="1137"/>
        <v>1377.8673572193911</v>
      </c>
      <c r="I4718" s="7">
        <f t="shared" ca="1" si="1138"/>
        <v>1402.7884028357691</v>
      </c>
      <c r="J4718" s="7">
        <f t="shared" ca="1" si="1139"/>
        <v>1391.4026092668832</v>
      </c>
      <c r="K4718" s="7"/>
      <c r="L4718" s="6">
        <f t="shared" ca="1" si="1143"/>
        <v>1181.6348656324958</v>
      </c>
      <c r="M4718" s="6">
        <f t="shared" ca="1" si="1143"/>
        <v>1391.8237569463652</v>
      </c>
      <c r="N4718" s="6">
        <f t="shared" ca="1" si="1143"/>
        <v>1329.2230687761421</v>
      </c>
      <c r="O4718" s="6">
        <f t="shared" ca="1" si="1143"/>
        <v>1412.5552459356647</v>
      </c>
      <c r="P4718" s="6">
        <f t="shared" ca="1" si="1143"/>
        <v>1759.0977769182505</v>
      </c>
    </row>
    <row r="4719" spans="1:16" x14ac:dyDescent="0.2">
      <c r="A4719" s="2">
        <f t="shared" si="1140"/>
        <v>4707</v>
      </c>
      <c r="B4719" s="6">
        <f t="shared" ca="1" si="1132"/>
        <v>1424.8539316190504</v>
      </c>
      <c r="C4719" s="2"/>
      <c r="D4719" s="7">
        <f t="shared" ca="1" si="1134"/>
        <v>1424.8539316190504</v>
      </c>
      <c r="E4719" s="7">
        <f t="shared" ca="1" si="1135"/>
        <v>1195.8846734900076</v>
      </c>
      <c r="F4719" s="7">
        <f t="shared" ca="1" si="1136"/>
        <v>1755.2388650059156</v>
      </c>
      <c r="G4719" s="7">
        <f t="shared" ca="1" si="1133"/>
        <v>1475.5617692479616</v>
      </c>
      <c r="H4719" s="7">
        <f t="shared" ca="1" si="1137"/>
        <v>1502.3647158089041</v>
      </c>
      <c r="I4719" s="7">
        <f t="shared" ca="1" si="1138"/>
        <v>1475.3861870299449</v>
      </c>
      <c r="J4719" s="7">
        <f t="shared" ca="1" si="1139"/>
        <v>1459.2518699073003</v>
      </c>
      <c r="K4719" s="7"/>
      <c r="L4719" s="6">
        <f t="shared" ca="1" si="1143"/>
        <v>1755.2388650059156</v>
      </c>
      <c r="M4719" s="6">
        <f t="shared" ca="1" si="1143"/>
        <v>1347.0761772515114</v>
      </c>
      <c r="N4719" s="6">
        <f t="shared" ca="1" si="1143"/>
        <v>1195.8846734900076</v>
      </c>
      <c r="O4719" s="6">
        <f t="shared" ca="1" si="1143"/>
        <v>1735.1640385561495</v>
      </c>
      <c r="P4719" s="6">
        <f t="shared" ca="1" si="1143"/>
        <v>1424.8539316190504</v>
      </c>
    </row>
    <row r="4720" spans="1:16" x14ac:dyDescent="0.2">
      <c r="A4720" s="2">
        <f t="shared" si="1140"/>
        <v>4708</v>
      </c>
      <c r="B4720" s="6">
        <f t="shared" ca="1" si="1132"/>
        <v>1130.5431812324357</v>
      </c>
      <c r="C4720" s="2"/>
      <c r="D4720" s="7">
        <f t="shared" ca="1" si="1134"/>
        <v>1398.7494955068551</v>
      </c>
      <c r="E4720" s="7">
        <f t="shared" ca="1" si="1135"/>
        <v>1130.5431812324357</v>
      </c>
      <c r="F4720" s="7">
        <f t="shared" ca="1" si="1136"/>
        <v>1613.4619848193142</v>
      </c>
      <c r="G4720" s="7">
        <f t="shared" ca="1" si="1133"/>
        <v>1372.0025830258751</v>
      </c>
      <c r="H4720" s="7">
        <f t="shared" ca="1" si="1137"/>
        <v>1329.3525770442841</v>
      </c>
      <c r="I4720" s="7">
        <f t="shared" ca="1" si="1138"/>
        <v>1334.36911688335</v>
      </c>
      <c r="J4720" s="7">
        <f t="shared" ca="1" si="1139"/>
        <v>1322.4323901415435</v>
      </c>
      <c r="K4720" s="7"/>
      <c r="L4720" s="6">
        <f t="shared" ca="1" si="1143"/>
        <v>1398.7494955068551</v>
      </c>
      <c r="M4720" s="6">
        <f t="shared" ca="1" si="1143"/>
        <v>1429.1637153234515</v>
      </c>
      <c r="N4720" s="6">
        <f t="shared" ca="1" si="1143"/>
        <v>1613.4619848193142</v>
      </c>
      <c r="O4720" s="6">
        <f t="shared" ca="1" si="1143"/>
        <v>1160.144520302546</v>
      </c>
      <c r="P4720" s="6">
        <f t="shared" ca="1" si="1143"/>
        <v>1130.5431812324357</v>
      </c>
    </row>
    <row r="4721" spans="1:16" x14ac:dyDescent="0.2">
      <c r="A4721" s="2">
        <f t="shared" si="1140"/>
        <v>4709</v>
      </c>
      <c r="B4721" s="6">
        <f t="shared" ca="1" si="1132"/>
        <v>1472.6872260925484</v>
      </c>
      <c r="C4721" s="2"/>
      <c r="D4721" s="7">
        <f t="shared" ca="1" si="1134"/>
        <v>1576.8046229459808</v>
      </c>
      <c r="E4721" s="7">
        <f t="shared" ca="1" si="1135"/>
        <v>1389.1086332256505</v>
      </c>
      <c r="F4721" s="7">
        <f t="shared" ca="1" si="1136"/>
        <v>2089.2054405326685</v>
      </c>
      <c r="G4721" s="7">
        <f t="shared" ca="1" si="1133"/>
        <v>1739.1570368791595</v>
      </c>
      <c r="H4721" s="7">
        <f t="shared" ca="1" si="1137"/>
        <v>1558.6779100758765</v>
      </c>
      <c r="I4721" s="7">
        <f t="shared" ca="1" si="1138"/>
        <v>1614.2626657597305</v>
      </c>
      <c r="J4721" s="7">
        <f t="shared" ca="1" si="1139"/>
        <v>1599.2001321542641</v>
      </c>
      <c r="K4721" s="7"/>
      <c r="L4721" s="6">
        <f t="shared" ca="1" si="1143"/>
        <v>1576.8046229459808</v>
      </c>
      <c r="M4721" s="6">
        <f t="shared" ca="1" si="1143"/>
        <v>1389.1086332256505</v>
      </c>
      <c r="N4721" s="6">
        <f t="shared" ca="1" si="1143"/>
        <v>2089.2054405326685</v>
      </c>
      <c r="O4721" s="6">
        <f t="shared" ca="1" si="1143"/>
        <v>1626.5418811891002</v>
      </c>
      <c r="P4721" s="6">
        <f t="shared" ca="1" si="1143"/>
        <v>1472.6872260925484</v>
      </c>
    </row>
    <row r="4722" spans="1:16" x14ac:dyDescent="0.2">
      <c r="A4722" s="2">
        <f t="shared" si="1140"/>
        <v>4710</v>
      </c>
      <c r="B4722" s="6">
        <f t="shared" ca="1" si="1132"/>
        <v>1274.6264807908033</v>
      </c>
      <c r="C4722" s="2"/>
      <c r="D4722" s="7">
        <f t="shared" ca="1" si="1134"/>
        <v>1362.3203509422606</v>
      </c>
      <c r="E4722" s="7">
        <f t="shared" ca="1" si="1135"/>
        <v>1274.6264807908033</v>
      </c>
      <c r="F4722" s="7">
        <f t="shared" ca="1" si="1136"/>
        <v>1441.8631683722037</v>
      </c>
      <c r="G4722" s="7">
        <f t="shared" ca="1" si="1133"/>
        <v>1358.2448245815035</v>
      </c>
      <c r="H4722" s="7">
        <f t="shared" ca="1" si="1137"/>
        <v>1360.7321020779139</v>
      </c>
      <c r="I4722" s="7">
        <f t="shared" ca="1" si="1138"/>
        <v>1358.2250397492001</v>
      </c>
      <c r="J4722" s="7">
        <f t="shared" ca="1" si="1139"/>
        <v>1356.7110516017965</v>
      </c>
      <c r="K4722" s="7"/>
      <c r="L4722" s="6">
        <f t="shared" ca="1" si="1143"/>
        <v>1417.0180738656595</v>
      </c>
      <c r="M4722" s="6">
        <f t="shared" ca="1" si="1143"/>
        <v>1441.8631683722037</v>
      </c>
      <c r="N4722" s="6">
        <f t="shared" ca="1" si="1143"/>
        <v>1362.3203509422606</v>
      </c>
      <c r="O4722" s="6">
        <f t="shared" ca="1" si="1143"/>
        <v>1302.8578814258215</v>
      </c>
      <c r="P4722" s="6">
        <f t="shared" ca="1" si="1143"/>
        <v>1274.6264807908033</v>
      </c>
    </row>
    <row r="4723" spans="1:16" x14ac:dyDescent="0.2">
      <c r="A4723" s="2">
        <f t="shared" si="1140"/>
        <v>4711</v>
      </c>
      <c r="B4723" s="6">
        <f t="shared" ca="1" si="1132"/>
        <v>1601.4491969104988</v>
      </c>
      <c r="C4723" s="2"/>
      <c r="D4723" s="7">
        <f t="shared" ca="1" si="1134"/>
        <v>1417.656588861649</v>
      </c>
      <c r="E4723" s="7">
        <f t="shared" ca="1" si="1135"/>
        <v>909.61045395889164</v>
      </c>
      <c r="F4723" s="7">
        <f t="shared" ca="1" si="1136"/>
        <v>1601.4491969104988</v>
      </c>
      <c r="G4723" s="7">
        <f t="shared" ca="1" si="1133"/>
        <v>1255.5298254346953</v>
      </c>
      <c r="H4723" s="7">
        <f t="shared" ca="1" si="1137"/>
        <v>1429.4278996537887</v>
      </c>
      <c r="I4723" s="7">
        <f t="shared" ca="1" si="1138"/>
        <v>1332.9407535889368</v>
      </c>
      <c r="J4723" s="7">
        <f t="shared" ca="1" si="1139"/>
        <v>1302.7491992375681</v>
      </c>
      <c r="K4723" s="7"/>
      <c r="L4723" s="6">
        <f t="shared" ref="L4723:P4732" ca="1" si="1144">_xlfn.NORM.INV(RAND(),$L$4,$L$5)</f>
        <v>1585.4648432156328</v>
      </c>
      <c r="M4723" s="6">
        <f t="shared" ca="1" si="1144"/>
        <v>1417.656588861649</v>
      </c>
      <c r="N4723" s="6">
        <f t="shared" ca="1" si="1144"/>
        <v>1285.1622668840857</v>
      </c>
      <c r="O4723" s="6">
        <f t="shared" ca="1" si="1144"/>
        <v>909.61045395889164</v>
      </c>
      <c r="P4723" s="6">
        <f t="shared" ca="1" si="1144"/>
        <v>1601.4491969104988</v>
      </c>
    </row>
    <row r="4724" spans="1:16" x14ac:dyDescent="0.2">
      <c r="A4724" s="2">
        <f t="shared" si="1140"/>
        <v>4712</v>
      </c>
      <c r="B4724" s="6">
        <f t="shared" ca="1" si="1132"/>
        <v>1729.498613909921</v>
      </c>
      <c r="C4724" s="2"/>
      <c r="D4724" s="7">
        <f t="shared" ca="1" si="1134"/>
        <v>1729.498613909921</v>
      </c>
      <c r="E4724" s="7">
        <f t="shared" ca="1" si="1135"/>
        <v>1077.791310363888</v>
      </c>
      <c r="F4724" s="7">
        <f t="shared" ca="1" si="1136"/>
        <v>1790.6679787790963</v>
      </c>
      <c r="G4724" s="7">
        <f t="shared" ca="1" si="1133"/>
        <v>1434.2296445714921</v>
      </c>
      <c r="H4724" s="7">
        <f t="shared" ca="1" si="1137"/>
        <v>1553.8386696345649</v>
      </c>
      <c r="I4724" s="7">
        <f t="shared" ca="1" si="1138"/>
        <v>1470.5297259711542</v>
      </c>
      <c r="J4724" s="7">
        <f t="shared" ca="1" si="1139"/>
        <v>1433.6171485822813</v>
      </c>
      <c r="K4724" s="7"/>
      <c r="L4724" s="6">
        <f t="shared" ca="1" si="1144"/>
        <v>1167.6290853555672</v>
      </c>
      <c r="M4724" s="6">
        <f t="shared" ca="1" si="1144"/>
        <v>1790.6679787790963</v>
      </c>
      <c r="N4724" s="6">
        <f t="shared" ca="1" si="1144"/>
        <v>1764.388309638206</v>
      </c>
      <c r="O4724" s="6">
        <f t="shared" ca="1" si="1144"/>
        <v>1077.791310363888</v>
      </c>
      <c r="P4724" s="6">
        <f t="shared" ca="1" si="1144"/>
        <v>1729.498613909921</v>
      </c>
    </row>
    <row r="4725" spans="1:16" x14ac:dyDescent="0.2">
      <c r="A4725" s="2">
        <f t="shared" si="1140"/>
        <v>4713</v>
      </c>
      <c r="B4725" s="6">
        <f t="shared" ca="1" si="1132"/>
        <v>1280.6187332562265</v>
      </c>
      <c r="C4725" s="2"/>
      <c r="D4725" s="7">
        <f t="shared" ca="1" si="1134"/>
        <v>1463.6129335474736</v>
      </c>
      <c r="E4725" s="7">
        <f t="shared" ca="1" si="1135"/>
        <v>1258.8913244093796</v>
      </c>
      <c r="F4725" s="7">
        <f t="shared" ca="1" si="1136"/>
        <v>2076.1863601487757</v>
      </c>
      <c r="G4725" s="7">
        <f t="shared" ca="1" si="1133"/>
        <v>1667.5388422790777</v>
      </c>
      <c r="H4725" s="7">
        <f t="shared" ca="1" si="1137"/>
        <v>1421.5356323287479</v>
      </c>
      <c r="I4725" s="7">
        <f t="shared" ca="1" si="1138"/>
        <v>1494.2053592489194</v>
      </c>
      <c r="J4725" s="7">
        <f t="shared" ca="1" si="1139"/>
        <v>1471.5197373770691</v>
      </c>
      <c r="K4725" s="7"/>
      <c r="L4725" s="6">
        <f t="shared" ca="1" si="1144"/>
        <v>1258.8913244093796</v>
      </c>
      <c r="M4725" s="6">
        <f t="shared" ca="1" si="1144"/>
        <v>2076.1863601487757</v>
      </c>
      <c r="N4725" s="6">
        <f t="shared" ca="1" si="1144"/>
        <v>1520.3752301825439</v>
      </c>
      <c r="O4725" s="6">
        <f t="shared" ca="1" si="1144"/>
        <v>1463.6129335474736</v>
      </c>
      <c r="P4725" s="6">
        <f t="shared" ca="1" si="1144"/>
        <v>1280.6187332562265</v>
      </c>
    </row>
    <row r="4726" spans="1:16" x14ac:dyDescent="0.2">
      <c r="A4726" s="2">
        <f t="shared" si="1140"/>
        <v>4714</v>
      </c>
      <c r="B4726" s="6">
        <f t="shared" ca="1" si="1132"/>
        <v>1245.2683166553663</v>
      </c>
      <c r="C4726" s="2"/>
      <c r="D4726" s="7">
        <f t="shared" ca="1" si="1134"/>
        <v>1585.2984641449857</v>
      </c>
      <c r="E4726" s="7">
        <f t="shared" ca="1" si="1135"/>
        <v>660.94678053840244</v>
      </c>
      <c r="F4726" s="7">
        <f t="shared" ca="1" si="1136"/>
        <v>2617.2760058024164</v>
      </c>
      <c r="G4726" s="7">
        <f t="shared" ca="1" si="1133"/>
        <v>1639.1113931704094</v>
      </c>
      <c r="H4726" s="7">
        <f t="shared" ca="1" si="1137"/>
        <v>1579.3030293423592</v>
      </c>
      <c r="I4726" s="7">
        <f t="shared" ca="1" si="1138"/>
        <v>1454.6674696611533</v>
      </c>
      <c r="J4726" s="7">
        <f t="shared" ca="1" si="1139"/>
        <v>1297.6283730550151</v>
      </c>
      <c r="K4726" s="7"/>
      <c r="L4726" s="6">
        <f t="shared" ca="1" si="1144"/>
        <v>1907.3423072267251</v>
      </c>
      <c r="M4726" s="6">
        <f t="shared" ca="1" si="1144"/>
        <v>660.94678053840244</v>
      </c>
      <c r="N4726" s="6">
        <f t="shared" ca="1" si="1144"/>
        <v>1585.2984641449857</v>
      </c>
      <c r="O4726" s="6">
        <f t="shared" ca="1" si="1144"/>
        <v>2617.2760058024164</v>
      </c>
      <c r="P4726" s="6">
        <f t="shared" ca="1" si="1144"/>
        <v>1245.2683166553663</v>
      </c>
    </row>
    <row r="4727" spans="1:16" x14ac:dyDescent="0.2">
      <c r="A4727" s="2">
        <f t="shared" si="1140"/>
        <v>4715</v>
      </c>
      <c r="B4727" s="6">
        <f t="shared" ca="1" si="1132"/>
        <v>2157.7464524264587</v>
      </c>
      <c r="C4727" s="2"/>
      <c r="D4727" s="7">
        <f t="shared" ca="1" si="1134"/>
        <v>1895.7404126545946</v>
      </c>
      <c r="E4727" s="7">
        <f t="shared" ca="1" si="1135"/>
        <v>1431.5261647421983</v>
      </c>
      <c r="F4727" s="7">
        <f t="shared" ca="1" si="1136"/>
        <v>2157.7464524264587</v>
      </c>
      <c r="G4727" s="7">
        <f t="shared" ca="1" si="1133"/>
        <v>1794.6363085843286</v>
      </c>
      <c r="H4727" s="7">
        <f t="shared" ca="1" si="1137"/>
        <v>1792.7178342005166</v>
      </c>
      <c r="I4727" s="7">
        <f t="shared" ca="1" si="1138"/>
        <v>1774.0137366993581</v>
      </c>
      <c r="J4727" s="7">
        <f t="shared" ca="1" si="1139"/>
        <v>1754.338540169616</v>
      </c>
      <c r="K4727" s="7"/>
      <c r="L4727" s="6">
        <f t="shared" ca="1" si="1144"/>
        <v>1917.8772847051614</v>
      </c>
      <c r="M4727" s="6">
        <f t="shared" ca="1" si="1144"/>
        <v>1895.7404126545946</v>
      </c>
      <c r="N4727" s="6">
        <f t="shared" ca="1" si="1144"/>
        <v>1564.5358052417939</v>
      </c>
      <c r="O4727" s="6">
        <f t="shared" ca="1" si="1144"/>
        <v>1431.5261647421983</v>
      </c>
      <c r="P4727" s="6">
        <f t="shared" ca="1" si="1144"/>
        <v>2157.7464524264587</v>
      </c>
    </row>
    <row r="4728" spans="1:16" x14ac:dyDescent="0.2">
      <c r="A4728" s="2">
        <f t="shared" si="1140"/>
        <v>4716</v>
      </c>
      <c r="B4728" s="6">
        <f t="shared" ca="1" si="1132"/>
        <v>944.31858946025</v>
      </c>
      <c r="C4728" s="2"/>
      <c r="D4728" s="7">
        <f t="shared" ca="1" si="1134"/>
        <v>1558.2911453540059</v>
      </c>
      <c r="E4728" s="7">
        <f t="shared" ca="1" si="1135"/>
        <v>944.31858946025</v>
      </c>
      <c r="F4728" s="7">
        <f t="shared" ca="1" si="1136"/>
        <v>1795.6800022277632</v>
      </c>
      <c r="G4728" s="7">
        <f t="shared" ca="1" si="1133"/>
        <v>1369.9992958440066</v>
      </c>
      <c r="H4728" s="7">
        <f t="shared" ca="1" si="1137"/>
        <v>1585.9481901386446</v>
      </c>
      <c r="I4728" s="7">
        <f t="shared" ca="1" si="1138"/>
        <v>1465.0284608778445</v>
      </c>
      <c r="J4728" s="7">
        <f t="shared" ca="1" si="1139"/>
        <v>1424.3761861855339</v>
      </c>
      <c r="K4728" s="7"/>
      <c r="L4728" s="6">
        <f t="shared" ca="1" si="1144"/>
        <v>1558.2911453540059</v>
      </c>
      <c r="M4728" s="6">
        <f t="shared" ca="1" si="1144"/>
        <v>1671.9373066883229</v>
      </c>
      <c r="N4728" s="6">
        <f t="shared" ca="1" si="1144"/>
        <v>1795.6800022277632</v>
      </c>
      <c r="O4728" s="6">
        <f t="shared" ca="1" si="1144"/>
        <v>1527.6161183736051</v>
      </c>
      <c r="P4728" s="6">
        <f t="shared" ca="1" si="1144"/>
        <v>944.31858946025</v>
      </c>
    </row>
    <row r="4729" spans="1:16" x14ac:dyDescent="0.2">
      <c r="A4729" s="2">
        <f t="shared" si="1140"/>
        <v>4717</v>
      </c>
      <c r="B4729" s="6">
        <f t="shared" ca="1" si="1132"/>
        <v>1633.4556289803611</v>
      </c>
      <c r="C4729" s="2"/>
      <c r="D4729" s="7">
        <f t="shared" ca="1" si="1134"/>
        <v>1789.5028101056266</v>
      </c>
      <c r="E4729" s="7">
        <f t="shared" ca="1" si="1135"/>
        <v>1633.4556289803611</v>
      </c>
      <c r="F4729" s="7">
        <f t="shared" ca="1" si="1136"/>
        <v>1881.4400070509221</v>
      </c>
      <c r="G4729" s="7">
        <f t="shared" ca="1" si="1133"/>
        <v>1757.4478180156416</v>
      </c>
      <c r="H4729" s="7">
        <f t="shared" ca="1" si="1137"/>
        <v>1799.6468893501724</v>
      </c>
      <c r="I4729" s="7">
        <f t="shared" ca="1" si="1138"/>
        <v>1780.6489828224526</v>
      </c>
      <c r="J4729" s="7">
        <f t="shared" ca="1" si="1139"/>
        <v>1778.4829872408382</v>
      </c>
      <c r="K4729" s="7"/>
      <c r="L4729" s="6">
        <f t="shared" ca="1" si="1144"/>
        <v>1848.6714312163585</v>
      </c>
      <c r="M4729" s="6">
        <f t="shared" ca="1" si="1144"/>
        <v>1789.5028101056266</v>
      </c>
      <c r="N4729" s="6">
        <f t="shared" ca="1" si="1144"/>
        <v>1881.4400070509221</v>
      </c>
      <c r="O4729" s="6">
        <f t="shared" ca="1" si="1144"/>
        <v>1760.7664267285325</v>
      </c>
      <c r="P4729" s="6">
        <f t="shared" ca="1" si="1144"/>
        <v>1633.4556289803611</v>
      </c>
    </row>
    <row r="4730" spans="1:16" x14ac:dyDescent="0.2">
      <c r="A4730" s="2">
        <f t="shared" si="1140"/>
        <v>4718</v>
      </c>
      <c r="B4730" s="6">
        <f t="shared" ca="1" si="1132"/>
        <v>1208.413963513794</v>
      </c>
      <c r="C4730" s="2"/>
      <c r="D4730" s="7">
        <f t="shared" ca="1" si="1134"/>
        <v>1525.9288376555348</v>
      </c>
      <c r="E4730" s="7">
        <f t="shared" ca="1" si="1135"/>
        <v>867.39445972519343</v>
      </c>
      <c r="F4730" s="7">
        <f t="shared" ca="1" si="1136"/>
        <v>1964.7886821444285</v>
      </c>
      <c r="G4730" s="7">
        <f t="shared" ca="1" si="1133"/>
        <v>1416.091570934811</v>
      </c>
      <c r="H4730" s="7">
        <f t="shared" ca="1" si="1137"/>
        <v>1436.4163807064317</v>
      </c>
      <c r="I4730" s="7">
        <f t="shared" ca="1" si="1138"/>
        <v>1376.9160038808777</v>
      </c>
      <c r="J4730" s="7">
        <f t="shared" ca="1" si="1139"/>
        <v>1322.8680242531902</v>
      </c>
      <c r="K4730" s="7"/>
      <c r="L4730" s="6">
        <f t="shared" ca="1" si="1144"/>
        <v>1574.9063409499661</v>
      </c>
      <c r="M4730" s="6">
        <f t="shared" ca="1" si="1144"/>
        <v>867.39445972519343</v>
      </c>
      <c r="N4730" s="6">
        <f t="shared" ca="1" si="1144"/>
        <v>1964.7886821444285</v>
      </c>
      <c r="O4730" s="6">
        <f t="shared" ca="1" si="1144"/>
        <v>1525.9288376555348</v>
      </c>
      <c r="P4730" s="6">
        <f t="shared" ca="1" si="1144"/>
        <v>1208.413963513794</v>
      </c>
    </row>
    <row r="4731" spans="1:16" x14ac:dyDescent="0.2">
      <c r="A4731" s="2">
        <f t="shared" si="1140"/>
        <v>4719</v>
      </c>
      <c r="B4731" s="6">
        <f t="shared" ca="1" si="1132"/>
        <v>1368.8592421519368</v>
      </c>
      <c r="C4731" s="2"/>
      <c r="D4731" s="7">
        <f t="shared" ca="1" si="1134"/>
        <v>1397.2633804304864</v>
      </c>
      <c r="E4731" s="7">
        <f t="shared" ca="1" si="1135"/>
        <v>1368.8592421519368</v>
      </c>
      <c r="F4731" s="7">
        <f t="shared" ca="1" si="1136"/>
        <v>1520.5051206276062</v>
      </c>
      <c r="G4731" s="7">
        <f t="shared" ca="1" si="1133"/>
        <v>1444.6821813897714</v>
      </c>
      <c r="H4731" s="7">
        <f t="shared" ca="1" si="1137"/>
        <v>1407.5810686863927</v>
      </c>
      <c r="I4731" s="7">
        <f t="shared" ca="1" si="1138"/>
        <v>1421.3654151569403</v>
      </c>
      <c r="J4731" s="7">
        <f t="shared" ca="1" si="1139"/>
        <v>1420.3317123892127</v>
      </c>
      <c r="K4731" s="7"/>
      <c r="L4731" s="6">
        <f t="shared" ca="1" si="1144"/>
        <v>1380.8991219195991</v>
      </c>
      <c r="M4731" s="6">
        <f t="shared" ca="1" si="1144"/>
        <v>1397.2633804304864</v>
      </c>
      <c r="N4731" s="6">
        <f t="shared" ca="1" si="1144"/>
        <v>1444.5807037090922</v>
      </c>
      <c r="O4731" s="6">
        <f t="shared" ca="1" si="1144"/>
        <v>1520.5051206276062</v>
      </c>
      <c r="P4731" s="6">
        <f t="shared" ca="1" si="1144"/>
        <v>1368.8592421519368</v>
      </c>
    </row>
    <row r="4732" spans="1:16" x14ac:dyDescent="0.2">
      <c r="A4732" s="2">
        <f t="shared" si="1140"/>
        <v>4720</v>
      </c>
      <c r="B4732" s="6">
        <f t="shared" ca="1" si="1132"/>
        <v>1540.5434966395808</v>
      </c>
      <c r="C4732" s="2"/>
      <c r="D4732" s="7">
        <f t="shared" ca="1" si="1134"/>
        <v>1433.2455428169783</v>
      </c>
      <c r="E4732" s="7">
        <f t="shared" ca="1" si="1135"/>
        <v>1040.2506163736607</v>
      </c>
      <c r="F4732" s="7">
        <f t="shared" ca="1" si="1136"/>
        <v>1808.7443134883827</v>
      </c>
      <c r="G4732" s="7">
        <f t="shared" ca="1" si="1133"/>
        <v>1424.4974649310216</v>
      </c>
      <c r="H4732" s="7">
        <f t="shared" ca="1" si="1137"/>
        <v>1379.0319788524514</v>
      </c>
      <c r="I4732" s="7">
        <f t="shared" ca="1" si="1138"/>
        <v>1370.3793498954942</v>
      </c>
      <c r="J4732" s="7">
        <f t="shared" ca="1" si="1139"/>
        <v>1343.8571133883163</v>
      </c>
      <c r="K4732" s="7"/>
      <c r="L4732" s="6">
        <f t="shared" ca="1" si="1144"/>
        <v>1808.7443134883827</v>
      </c>
      <c r="M4732" s="6">
        <f t="shared" ca="1" si="1144"/>
        <v>1163.3068971007956</v>
      </c>
      <c r="N4732" s="6">
        <f t="shared" ca="1" si="1144"/>
        <v>1040.2506163736607</v>
      </c>
      <c r="O4732" s="6">
        <f t="shared" ca="1" si="1144"/>
        <v>1433.2455428169783</v>
      </c>
      <c r="P4732" s="6">
        <f t="shared" ca="1" si="1144"/>
        <v>1540.5434966395808</v>
      </c>
    </row>
    <row r="4733" spans="1:16" x14ac:dyDescent="0.2">
      <c r="A4733" s="2">
        <f t="shared" si="1140"/>
        <v>4721</v>
      </c>
      <c r="B4733" s="6">
        <f t="shared" ca="1" si="1132"/>
        <v>1337.8423773278187</v>
      </c>
      <c r="C4733" s="2"/>
      <c r="D4733" s="7">
        <f t="shared" ca="1" si="1134"/>
        <v>1645.1029269768974</v>
      </c>
      <c r="E4733" s="7">
        <f t="shared" ca="1" si="1135"/>
        <v>1147.3772116029911</v>
      </c>
      <c r="F4733" s="7">
        <f t="shared" ca="1" si="1136"/>
        <v>2431.2003809430662</v>
      </c>
      <c r="G4733" s="7">
        <f t="shared" ca="1" si="1133"/>
        <v>1789.2887962730288</v>
      </c>
      <c r="H4733" s="7">
        <f t="shared" ca="1" si="1137"/>
        <v>1636.9380747708635</v>
      </c>
      <c r="I4733" s="7">
        <f t="shared" ca="1" si="1138"/>
        <v>1639.2322892612401</v>
      </c>
      <c r="J4733" s="7">
        <f t="shared" ca="1" si="1139"/>
        <v>1583.8238209700237</v>
      </c>
      <c r="K4733" s="7"/>
      <c r="L4733" s="6">
        <f t="shared" ref="L4733:P4742" ca="1" si="1145">_xlfn.NORM.INV(RAND(),$L$4,$L$5)</f>
        <v>1927.8689200078729</v>
      </c>
      <c r="M4733" s="6">
        <f t="shared" ca="1" si="1145"/>
        <v>2431.2003809430662</v>
      </c>
      <c r="N4733" s="6">
        <f t="shared" ca="1" si="1145"/>
        <v>1147.3772116029911</v>
      </c>
      <c r="O4733" s="6">
        <f t="shared" ca="1" si="1145"/>
        <v>1645.1029269768974</v>
      </c>
      <c r="P4733" s="6">
        <f t="shared" ca="1" si="1145"/>
        <v>1337.8423773278187</v>
      </c>
    </row>
    <row r="4734" spans="1:16" x14ac:dyDescent="0.2">
      <c r="A4734" s="2">
        <f t="shared" si="1140"/>
        <v>4722</v>
      </c>
      <c r="B4734" s="6">
        <f t="shared" ca="1" si="1132"/>
        <v>1467.3374847825253</v>
      </c>
      <c r="C4734" s="2"/>
      <c r="D4734" s="7">
        <f t="shared" ca="1" si="1134"/>
        <v>1772.8274845611104</v>
      </c>
      <c r="E4734" s="7">
        <f t="shared" ca="1" si="1135"/>
        <v>1363.3499930408818</v>
      </c>
      <c r="F4734" s="7">
        <f t="shared" ca="1" si="1136"/>
        <v>1873.6859062147541</v>
      </c>
      <c r="G4734" s="7">
        <f t="shared" ca="1" si="1133"/>
        <v>1618.5179496278179</v>
      </c>
      <c r="H4734" s="7">
        <f t="shared" ca="1" si="1137"/>
        <v>1692.66477728014</v>
      </c>
      <c r="I4734" s="7">
        <f t="shared" ca="1" si="1138"/>
        <v>1649.5335947029073</v>
      </c>
      <c r="J4734" s="7">
        <f t="shared" ca="1" si="1139"/>
        <v>1635.6482002054672</v>
      </c>
      <c r="K4734" s="7"/>
      <c r="L4734" s="6">
        <f t="shared" ca="1" si="1145"/>
        <v>1873.6859062147541</v>
      </c>
      <c r="M4734" s="6">
        <f t="shared" ca="1" si="1145"/>
        <v>1837.8293624967841</v>
      </c>
      <c r="N4734" s="6">
        <f t="shared" ca="1" si="1145"/>
        <v>1363.3499930408818</v>
      </c>
      <c r="O4734" s="6">
        <f t="shared" ca="1" si="1145"/>
        <v>1772.8274845611104</v>
      </c>
      <c r="P4734" s="6">
        <f t="shared" ca="1" si="1145"/>
        <v>1467.3374847825253</v>
      </c>
    </row>
    <row r="4735" spans="1:16" x14ac:dyDescent="0.2">
      <c r="A4735" s="2">
        <f t="shared" si="1140"/>
        <v>4723</v>
      </c>
      <c r="B4735" s="6">
        <f t="shared" ca="1" si="1132"/>
        <v>1813.3154679167055</v>
      </c>
      <c r="C4735" s="2"/>
      <c r="D4735" s="7">
        <f t="shared" ca="1" si="1134"/>
        <v>1521.9451652248399</v>
      </c>
      <c r="E4735" s="7">
        <f t="shared" ca="1" si="1135"/>
        <v>1286.9418750135926</v>
      </c>
      <c r="F4735" s="7">
        <f t="shared" ca="1" si="1136"/>
        <v>1813.3154679167055</v>
      </c>
      <c r="G4735" s="7">
        <f t="shared" ca="1" si="1133"/>
        <v>1550.1286714651492</v>
      </c>
      <c r="H4735" s="7">
        <f t="shared" ca="1" si="1137"/>
        <v>1492.1332292074551</v>
      </c>
      <c r="I4735" s="7">
        <f t="shared" ca="1" si="1138"/>
        <v>1504.7770777319627</v>
      </c>
      <c r="J4735" s="7">
        <f t="shared" ca="1" si="1139"/>
        <v>1494.5031140305298</v>
      </c>
      <c r="K4735" s="7"/>
      <c r="L4735" s="6">
        <f t="shared" ca="1" si="1145"/>
        <v>1377.9714407637287</v>
      </c>
      <c r="M4735" s="6">
        <f t="shared" ca="1" si="1145"/>
        <v>1286.9418750135926</v>
      </c>
      <c r="N4735" s="6">
        <f t="shared" ca="1" si="1145"/>
        <v>1576.4830816337974</v>
      </c>
      <c r="O4735" s="6">
        <f t="shared" ca="1" si="1145"/>
        <v>1521.9451652248399</v>
      </c>
      <c r="P4735" s="6">
        <f t="shared" ca="1" si="1145"/>
        <v>1813.3154679167055</v>
      </c>
    </row>
    <row r="4736" spans="1:16" x14ac:dyDescent="0.2">
      <c r="A4736" s="2">
        <f t="shared" si="1140"/>
        <v>4724</v>
      </c>
      <c r="B4736" s="6">
        <f t="shared" ca="1" si="1132"/>
        <v>913.07222826334396</v>
      </c>
      <c r="C4736" s="2"/>
      <c r="D4736" s="7">
        <f t="shared" ca="1" si="1134"/>
        <v>1469.3499920483375</v>
      </c>
      <c r="E4736" s="7">
        <f t="shared" ca="1" si="1135"/>
        <v>913.07222826334396</v>
      </c>
      <c r="F4736" s="7">
        <f t="shared" ca="1" si="1136"/>
        <v>1575.2816488536655</v>
      </c>
      <c r="G4736" s="7">
        <f t="shared" ca="1" si="1133"/>
        <v>1244.1769385585048</v>
      </c>
      <c r="H4736" s="7">
        <f t="shared" ca="1" si="1137"/>
        <v>1420.9071356338634</v>
      </c>
      <c r="I4736" s="7">
        <f t="shared" ca="1" si="1138"/>
        <v>1324.5062033377092</v>
      </c>
      <c r="J4736" s="7">
        <f t="shared" ca="1" si="1139"/>
        <v>1295.7240508213877</v>
      </c>
      <c r="K4736" s="7"/>
      <c r="L4736" s="6">
        <f t="shared" ca="1" si="1145"/>
        <v>1248.507446507969</v>
      </c>
      <c r="M4736" s="6">
        <f t="shared" ca="1" si="1145"/>
        <v>1469.3499920483375</v>
      </c>
      <c r="N4736" s="6">
        <f t="shared" ca="1" si="1145"/>
        <v>1575.2816488536655</v>
      </c>
      <c r="O4736" s="6">
        <f t="shared" ca="1" si="1145"/>
        <v>1544.8639683452832</v>
      </c>
      <c r="P4736" s="6">
        <f t="shared" ca="1" si="1145"/>
        <v>913.07222826334396</v>
      </c>
    </row>
    <row r="4737" spans="1:16" x14ac:dyDescent="0.2">
      <c r="A4737" s="2">
        <f t="shared" si="1140"/>
        <v>4725</v>
      </c>
      <c r="B4737" s="6">
        <f t="shared" ca="1" si="1132"/>
        <v>1503.8996037507225</v>
      </c>
      <c r="C4737" s="2"/>
      <c r="D4737" s="7">
        <f t="shared" ca="1" si="1134"/>
        <v>1420.3704054062214</v>
      </c>
      <c r="E4737" s="7">
        <f t="shared" ca="1" si="1135"/>
        <v>1105.4269572018388</v>
      </c>
      <c r="F4737" s="7">
        <f t="shared" ca="1" si="1136"/>
        <v>1524.5339336364812</v>
      </c>
      <c r="G4737" s="7">
        <f t="shared" ca="1" si="1133"/>
        <v>1314.9804454191599</v>
      </c>
      <c r="H4737" s="7">
        <f t="shared" ca="1" si="1137"/>
        <v>1432.8536944581003</v>
      </c>
      <c r="I4737" s="7">
        <f t="shared" ca="1" si="1138"/>
        <v>1376.807637449587</v>
      </c>
      <c r="J4737" s="7">
        <f t="shared" ca="1" si="1139"/>
        <v>1367.1685278110863</v>
      </c>
      <c r="K4737" s="7"/>
      <c r="L4737" s="6">
        <f t="shared" ca="1" si="1145"/>
        <v>1105.4269572018388</v>
      </c>
      <c r="M4737" s="6">
        <f t="shared" ca="1" si="1145"/>
        <v>1524.5339336364812</v>
      </c>
      <c r="N4737" s="6">
        <f t="shared" ca="1" si="1145"/>
        <v>1374.2910742173583</v>
      </c>
      <c r="O4737" s="6">
        <f t="shared" ca="1" si="1145"/>
        <v>1420.3704054062214</v>
      </c>
      <c r="P4737" s="6">
        <f t="shared" ca="1" si="1145"/>
        <v>1503.8996037507225</v>
      </c>
    </row>
    <row r="4738" spans="1:16" x14ac:dyDescent="0.2">
      <c r="A4738" s="2">
        <f t="shared" si="1140"/>
        <v>4726</v>
      </c>
      <c r="B4738" s="6">
        <f t="shared" ca="1" si="1132"/>
        <v>1587.8602495275345</v>
      </c>
      <c r="C4738" s="2"/>
      <c r="D4738" s="7">
        <f t="shared" ca="1" si="1134"/>
        <v>1587.8602495275345</v>
      </c>
      <c r="E4738" s="7">
        <f t="shared" ca="1" si="1135"/>
        <v>1288.8555354817095</v>
      </c>
      <c r="F4738" s="7">
        <f t="shared" ca="1" si="1136"/>
        <v>1997.2062191130126</v>
      </c>
      <c r="G4738" s="7">
        <f t="shared" ca="1" si="1133"/>
        <v>1643.030877297361</v>
      </c>
      <c r="H4738" s="7">
        <f t="shared" ca="1" si="1137"/>
        <v>1598.2952203650648</v>
      </c>
      <c r="I4738" s="7">
        <f t="shared" ca="1" si="1138"/>
        <v>1595.4026321992701</v>
      </c>
      <c r="J4738" s="7">
        <f t="shared" ca="1" si="1139"/>
        <v>1575.0177558557593</v>
      </c>
      <c r="K4738" s="7"/>
      <c r="L4738" s="6">
        <f t="shared" ca="1" si="1145"/>
        <v>1809.5877148581608</v>
      </c>
      <c r="M4738" s="6">
        <f t="shared" ca="1" si="1145"/>
        <v>1997.2062191130126</v>
      </c>
      <c r="N4738" s="6">
        <f t="shared" ca="1" si="1145"/>
        <v>1397.4376967095004</v>
      </c>
      <c r="O4738" s="6">
        <f t="shared" ca="1" si="1145"/>
        <v>1288.8555354817095</v>
      </c>
      <c r="P4738" s="6">
        <f t="shared" ca="1" si="1145"/>
        <v>1587.8602495275345</v>
      </c>
    </row>
    <row r="4739" spans="1:16" x14ac:dyDescent="0.2">
      <c r="A4739" s="2">
        <f t="shared" si="1140"/>
        <v>4727</v>
      </c>
      <c r="B4739" s="6">
        <f t="shared" ca="1" si="1132"/>
        <v>2057.9710913849322</v>
      </c>
      <c r="C4739" s="2"/>
      <c r="D4739" s="7">
        <f t="shared" ca="1" si="1134"/>
        <v>1649.4403051508625</v>
      </c>
      <c r="E4739" s="7">
        <f t="shared" ca="1" si="1135"/>
        <v>1401.3329849934316</v>
      </c>
      <c r="F4739" s="7">
        <f t="shared" ca="1" si="1136"/>
        <v>2057.9710913849322</v>
      </c>
      <c r="G4739" s="7">
        <f t="shared" ca="1" si="1133"/>
        <v>1729.6520381891819</v>
      </c>
      <c r="H4739" s="7">
        <f t="shared" ca="1" si="1137"/>
        <v>1754.4690953961765</v>
      </c>
      <c r="I4739" s="7">
        <f t="shared" ca="1" si="1138"/>
        <v>1724.9694570107713</v>
      </c>
      <c r="J4739" s="7">
        <f t="shared" ca="1" si="1139"/>
        <v>1705.6611491723083</v>
      </c>
      <c r="K4739" s="7"/>
      <c r="L4739" s="6">
        <f t="shared" ca="1" si="1145"/>
        <v>1649.4403051508625</v>
      </c>
      <c r="M4739" s="6">
        <f t="shared" ca="1" si="1145"/>
        <v>1401.3329849934316</v>
      </c>
      <c r="N4739" s="6">
        <f t="shared" ca="1" si="1145"/>
        <v>2040.5696634462033</v>
      </c>
      <c r="O4739" s="6">
        <f t="shared" ca="1" si="1145"/>
        <v>1573.3973175914637</v>
      </c>
      <c r="P4739" s="6">
        <f t="shared" ca="1" si="1145"/>
        <v>2057.9710913849322</v>
      </c>
    </row>
    <row r="4740" spans="1:16" x14ac:dyDescent="0.2">
      <c r="A4740" s="2">
        <f t="shared" si="1140"/>
        <v>4728</v>
      </c>
      <c r="B4740" s="6">
        <f t="shared" ca="1" si="1132"/>
        <v>986.63126848114894</v>
      </c>
      <c r="C4740" s="2"/>
      <c r="D4740" s="7">
        <f t="shared" ca="1" si="1134"/>
        <v>1731.467815212108</v>
      </c>
      <c r="E4740" s="7">
        <f t="shared" ca="1" si="1135"/>
        <v>986.63126848114894</v>
      </c>
      <c r="F4740" s="7">
        <f t="shared" ca="1" si="1136"/>
        <v>1862.6238758790923</v>
      </c>
      <c r="G4740" s="7">
        <f t="shared" ca="1" si="1133"/>
        <v>1424.6275721801208</v>
      </c>
      <c r="H4740" s="7">
        <f t="shared" ca="1" si="1137"/>
        <v>1633.096612695128</v>
      </c>
      <c r="I4740" s="7">
        <f t="shared" ca="1" si="1138"/>
        <v>1512.2471601595732</v>
      </c>
      <c r="J4740" s="7">
        <f t="shared" ca="1" si="1139"/>
        <v>1469.5180735283457</v>
      </c>
      <c r="K4740" s="7"/>
      <c r="L4740" s="6">
        <f t="shared" ca="1" si="1145"/>
        <v>1431.4586641554779</v>
      </c>
      <c r="M4740" s="6">
        <f t="shared" ca="1" si="1145"/>
        <v>1862.6238758790923</v>
      </c>
      <c r="N4740" s="6">
        <f t="shared" ca="1" si="1145"/>
        <v>1736.3633587177978</v>
      </c>
      <c r="O4740" s="6">
        <f t="shared" ca="1" si="1145"/>
        <v>1731.467815212108</v>
      </c>
      <c r="P4740" s="6">
        <f t="shared" ca="1" si="1145"/>
        <v>986.63126848114894</v>
      </c>
    </row>
    <row r="4741" spans="1:16" x14ac:dyDescent="0.2">
      <c r="A4741" s="2">
        <f t="shared" si="1140"/>
        <v>4729</v>
      </c>
      <c r="B4741" s="6">
        <f t="shared" ca="1" si="1132"/>
        <v>1831.2075349010438</v>
      </c>
      <c r="C4741" s="2"/>
      <c r="D4741" s="7">
        <f t="shared" ca="1" si="1134"/>
        <v>1415.8311404307985</v>
      </c>
      <c r="E4741" s="7">
        <f t="shared" ca="1" si="1135"/>
        <v>1301.8095845909954</v>
      </c>
      <c r="F4741" s="7">
        <f t="shared" ca="1" si="1136"/>
        <v>1831.2075349010438</v>
      </c>
      <c r="G4741" s="7">
        <f t="shared" ca="1" si="1133"/>
        <v>1566.5085597460197</v>
      </c>
      <c r="H4741" s="7">
        <f t="shared" ca="1" si="1137"/>
        <v>1436.66289792166</v>
      </c>
      <c r="I4741" s="7">
        <f t="shared" ca="1" si="1138"/>
        <v>1478.2056320116878</v>
      </c>
      <c r="J4741" s="7">
        <f t="shared" ca="1" si="1139"/>
        <v>1468.612244077721</v>
      </c>
      <c r="K4741" s="7"/>
      <c r="L4741" s="6">
        <f t="shared" ca="1" si="1145"/>
        <v>1501.1406645764143</v>
      </c>
      <c r="M4741" s="6">
        <f t="shared" ca="1" si="1145"/>
        <v>1415.8311404307985</v>
      </c>
      <c r="N4741" s="6">
        <f t="shared" ca="1" si="1145"/>
        <v>1301.8095845909954</v>
      </c>
      <c r="O4741" s="6">
        <f t="shared" ca="1" si="1145"/>
        <v>1393.0168887577674</v>
      </c>
      <c r="P4741" s="6">
        <f t="shared" ca="1" si="1145"/>
        <v>1831.2075349010438</v>
      </c>
    </row>
    <row r="4742" spans="1:16" x14ac:dyDescent="0.2">
      <c r="A4742" s="2">
        <f t="shared" si="1140"/>
        <v>4730</v>
      </c>
      <c r="B4742" s="6">
        <f t="shared" ca="1" si="1132"/>
        <v>1347.3836009473507</v>
      </c>
      <c r="C4742" s="2"/>
      <c r="D4742" s="7">
        <f t="shared" ca="1" si="1134"/>
        <v>1480.3881622200677</v>
      </c>
      <c r="E4742" s="7">
        <f t="shared" ca="1" si="1135"/>
        <v>1167.3376195901237</v>
      </c>
      <c r="F4742" s="7">
        <f t="shared" ca="1" si="1136"/>
        <v>1879.220961701144</v>
      </c>
      <c r="G4742" s="7">
        <f t="shared" ca="1" si="1133"/>
        <v>1523.2792906456339</v>
      </c>
      <c r="H4742" s="7">
        <f t="shared" ca="1" si="1137"/>
        <v>1525.9367428223179</v>
      </c>
      <c r="I4742" s="7">
        <f t="shared" ca="1" si="1138"/>
        <v>1502.5113350183772</v>
      </c>
      <c r="J4742" s="7">
        <f t="shared" ca="1" si="1139"/>
        <v>1480.2186870012288</v>
      </c>
      <c r="K4742" s="7"/>
      <c r="L4742" s="6">
        <f t="shared" ca="1" si="1145"/>
        <v>1167.3376195901237</v>
      </c>
      <c r="M4742" s="6">
        <f t="shared" ca="1" si="1145"/>
        <v>1750.0384652995358</v>
      </c>
      <c r="N4742" s="6">
        <f t="shared" ca="1" si="1145"/>
        <v>1480.3881622200677</v>
      </c>
      <c r="O4742" s="6">
        <f t="shared" ca="1" si="1145"/>
        <v>1879.220961701144</v>
      </c>
      <c r="P4742" s="6">
        <f t="shared" ca="1" si="1145"/>
        <v>1347.3836009473507</v>
      </c>
    </row>
    <row r="4743" spans="1:16" x14ac:dyDescent="0.2">
      <c r="A4743" s="2">
        <f t="shared" si="1140"/>
        <v>4731</v>
      </c>
      <c r="B4743" s="6">
        <f t="shared" ca="1" si="1132"/>
        <v>1709.0308595470444</v>
      </c>
      <c r="C4743" s="2"/>
      <c r="D4743" s="7">
        <f t="shared" ca="1" si="1134"/>
        <v>1709.0308595470444</v>
      </c>
      <c r="E4743" s="7">
        <f t="shared" ca="1" si="1135"/>
        <v>1272.2085616441414</v>
      </c>
      <c r="F4743" s="7">
        <f t="shared" ca="1" si="1136"/>
        <v>2151.4279963152258</v>
      </c>
      <c r="G4743" s="7">
        <f t="shared" ca="1" si="1133"/>
        <v>1711.8182789796836</v>
      </c>
      <c r="H4743" s="7">
        <f t="shared" ca="1" si="1137"/>
        <v>1767.8377774267908</v>
      </c>
      <c r="I4743" s="7">
        <f t="shared" ca="1" si="1138"/>
        <v>1711.0753121419827</v>
      </c>
      <c r="J4743" s="7">
        <f t="shared" ca="1" si="1139"/>
        <v>1676.5349218931701</v>
      </c>
      <c r="K4743" s="7"/>
      <c r="L4743" s="6">
        <f t="shared" ref="L4743:P4752" ca="1" si="1146">_xlfn.NORM.INV(RAND(),$L$4,$L$5)</f>
        <v>1272.2085616441414</v>
      </c>
      <c r="M4743" s="6">
        <f t="shared" ca="1" si="1146"/>
        <v>2151.4279963152258</v>
      </c>
      <c r="N4743" s="6">
        <f t="shared" ca="1" si="1146"/>
        <v>1489.7534746814886</v>
      </c>
      <c r="O4743" s="6">
        <f t="shared" ca="1" si="1146"/>
        <v>2104.728998051839</v>
      </c>
      <c r="P4743" s="6">
        <f t="shared" ca="1" si="1146"/>
        <v>1709.0308595470444</v>
      </c>
    </row>
    <row r="4744" spans="1:16" x14ac:dyDescent="0.2">
      <c r="A4744" s="2">
        <f t="shared" si="1140"/>
        <v>4732</v>
      </c>
      <c r="B4744" s="6">
        <f t="shared" ca="1" si="1132"/>
        <v>1875.9925321239778</v>
      </c>
      <c r="C4744" s="2"/>
      <c r="D4744" s="7">
        <f t="shared" ca="1" si="1134"/>
        <v>1605.5718864340708</v>
      </c>
      <c r="E4744" s="7">
        <f t="shared" ca="1" si="1135"/>
        <v>1371.8340959793434</v>
      </c>
      <c r="F4744" s="7">
        <f t="shared" ca="1" si="1136"/>
        <v>1875.9925321239778</v>
      </c>
      <c r="G4744" s="7">
        <f t="shared" ca="1" si="1133"/>
        <v>1623.9133140516606</v>
      </c>
      <c r="H4744" s="7">
        <f t="shared" ca="1" si="1137"/>
        <v>1620.2089428863137</v>
      </c>
      <c r="I4744" s="7">
        <f t="shared" ca="1" si="1138"/>
        <v>1609.532256793359</v>
      </c>
      <c r="J4744" s="7">
        <f t="shared" ca="1" si="1139"/>
        <v>1597.4516098931438</v>
      </c>
      <c r="K4744" s="7"/>
      <c r="L4744" s="6">
        <f t="shared" ca="1" si="1146"/>
        <v>1813.7068440380149</v>
      </c>
      <c r="M4744" s="6">
        <f t="shared" ca="1" si="1146"/>
        <v>1605.5718864340708</v>
      </c>
      <c r="N4744" s="6">
        <f t="shared" ca="1" si="1146"/>
        <v>1371.8340959793434</v>
      </c>
      <c r="O4744" s="6">
        <f t="shared" ca="1" si="1146"/>
        <v>1441.3480981868547</v>
      </c>
      <c r="P4744" s="6">
        <f t="shared" ca="1" si="1146"/>
        <v>1875.9925321239778</v>
      </c>
    </row>
    <row r="4745" spans="1:16" x14ac:dyDescent="0.2">
      <c r="A4745" s="2">
        <f t="shared" si="1140"/>
        <v>4733</v>
      </c>
      <c r="B4745" s="6">
        <f t="shared" ca="1" si="1132"/>
        <v>1394.1353342538077</v>
      </c>
      <c r="C4745" s="2"/>
      <c r="D4745" s="7">
        <f t="shared" ca="1" si="1134"/>
        <v>1471.4644237315508</v>
      </c>
      <c r="E4745" s="7">
        <f t="shared" ca="1" si="1135"/>
        <v>1063.6728383969362</v>
      </c>
      <c r="F4745" s="7">
        <f t="shared" ca="1" si="1136"/>
        <v>2168.506766273933</v>
      </c>
      <c r="G4745" s="7">
        <f t="shared" ca="1" si="1133"/>
        <v>1616.0898023354346</v>
      </c>
      <c r="H4745" s="7">
        <f t="shared" ca="1" si="1137"/>
        <v>1448.0025140135538</v>
      </c>
      <c r="I4745" s="7">
        <f t="shared" ca="1" si="1138"/>
        <v>1475.5827123841655</v>
      </c>
      <c r="J4745" s="7">
        <f t="shared" ca="1" si="1139"/>
        <v>1439.0251423349305</v>
      </c>
      <c r="K4745" s="7"/>
      <c r="L4745" s="6">
        <f t="shared" ca="1" si="1146"/>
        <v>1471.4644237315508</v>
      </c>
      <c r="M4745" s="6">
        <f t="shared" ca="1" si="1146"/>
        <v>1063.6728383969362</v>
      </c>
      <c r="N4745" s="6">
        <f t="shared" ca="1" si="1146"/>
        <v>2168.506766273933</v>
      </c>
      <c r="O4745" s="6">
        <f t="shared" ca="1" si="1146"/>
        <v>1478.4077840553025</v>
      </c>
      <c r="P4745" s="6">
        <f t="shared" ca="1" si="1146"/>
        <v>1394.1353342538077</v>
      </c>
    </row>
    <row r="4746" spans="1:16" x14ac:dyDescent="0.2">
      <c r="A4746" s="2">
        <f t="shared" si="1140"/>
        <v>4734</v>
      </c>
      <c r="B4746" s="6">
        <f t="shared" ca="1" si="1132"/>
        <v>1784.6324137252461</v>
      </c>
      <c r="C4746" s="2"/>
      <c r="D4746" s="7">
        <f t="shared" ca="1" si="1134"/>
        <v>1670.3692114619107</v>
      </c>
      <c r="E4746" s="7">
        <f t="shared" ca="1" si="1135"/>
        <v>1529.4114020673228</v>
      </c>
      <c r="F4746" s="7">
        <f t="shared" ca="1" si="1136"/>
        <v>1874.4311593406846</v>
      </c>
      <c r="G4746" s="7">
        <f t="shared" ca="1" si="1133"/>
        <v>1701.9212807040037</v>
      </c>
      <c r="H4746" s="7">
        <f t="shared" ca="1" si="1137"/>
        <v>1667.5672042174481</v>
      </c>
      <c r="I4746" s="7">
        <f t="shared" ca="1" si="1138"/>
        <v>1676.0554021485402</v>
      </c>
      <c r="J4746" s="7">
        <f t="shared" ca="1" si="1139"/>
        <v>1670.859930059984</v>
      </c>
      <c r="K4746" s="7"/>
      <c r="L4746" s="6">
        <f t="shared" ca="1" si="1146"/>
        <v>1529.4114020673228</v>
      </c>
      <c r="M4746" s="6">
        <f t="shared" ca="1" si="1146"/>
        <v>1670.3692114619107</v>
      </c>
      <c r="N4746" s="6">
        <f t="shared" ca="1" si="1146"/>
        <v>1874.4311593406846</v>
      </c>
      <c r="O4746" s="6">
        <f t="shared" ca="1" si="1146"/>
        <v>1547.6999874651867</v>
      </c>
      <c r="P4746" s="6">
        <f t="shared" ca="1" si="1146"/>
        <v>1784.6324137252461</v>
      </c>
    </row>
    <row r="4747" spans="1:16" x14ac:dyDescent="0.2">
      <c r="A4747" s="2">
        <f t="shared" si="1140"/>
        <v>4735</v>
      </c>
      <c r="B4747" s="6">
        <f t="shared" ca="1" si="1132"/>
        <v>1464.0169200521307</v>
      </c>
      <c r="C4747" s="2"/>
      <c r="D4747" s="7">
        <f t="shared" ca="1" si="1134"/>
        <v>1464.0169200521307</v>
      </c>
      <c r="E4747" s="7">
        <f t="shared" ca="1" si="1135"/>
        <v>1012.4566410295249</v>
      </c>
      <c r="F4747" s="7">
        <f t="shared" ca="1" si="1136"/>
        <v>1900.8300135579159</v>
      </c>
      <c r="G4747" s="7">
        <f t="shared" ca="1" si="1133"/>
        <v>1456.6433272937204</v>
      </c>
      <c r="H4747" s="7">
        <f t="shared" ca="1" si="1137"/>
        <v>1502.4321695597737</v>
      </c>
      <c r="I4747" s="7">
        <f t="shared" ca="1" si="1138"/>
        <v>1454.5895232206713</v>
      </c>
      <c r="J4747" s="7">
        <f t="shared" ca="1" si="1139"/>
        <v>1423.0455197885617</v>
      </c>
      <c r="K4747" s="7"/>
      <c r="L4747" s="6">
        <f t="shared" ca="1" si="1146"/>
        <v>1012.4566410295249</v>
      </c>
      <c r="M4747" s="6">
        <f t="shared" ca="1" si="1146"/>
        <v>1456.8839428680965</v>
      </c>
      <c r="N4747" s="6">
        <f t="shared" ca="1" si="1146"/>
        <v>1586.3956457590941</v>
      </c>
      <c r="O4747" s="6">
        <f t="shared" ca="1" si="1146"/>
        <v>1900.8300135579159</v>
      </c>
      <c r="P4747" s="6">
        <f t="shared" ca="1" si="1146"/>
        <v>1464.0169200521307</v>
      </c>
    </row>
    <row r="4748" spans="1:16" x14ac:dyDescent="0.2">
      <c r="A4748" s="2">
        <f t="shared" si="1140"/>
        <v>4736</v>
      </c>
      <c r="B4748" s="6">
        <f t="shared" ca="1" si="1132"/>
        <v>1416.0707944687445</v>
      </c>
      <c r="C4748" s="2"/>
      <c r="D4748" s="7">
        <f t="shared" ca="1" si="1134"/>
        <v>1416.0707944687445</v>
      </c>
      <c r="E4748" s="7">
        <f t="shared" ca="1" si="1135"/>
        <v>1360.721105900396</v>
      </c>
      <c r="F4748" s="7">
        <f t="shared" ca="1" si="1136"/>
        <v>1525.0269831578803</v>
      </c>
      <c r="G4748" s="7">
        <f t="shared" ca="1" si="1133"/>
        <v>1442.8740445291382</v>
      </c>
      <c r="H4748" s="7">
        <f t="shared" ca="1" si="1137"/>
        <v>1416.8006810871066</v>
      </c>
      <c r="I4748" s="7">
        <f t="shared" ca="1" si="1138"/>
        <v>1426.1405196911157</v>
      </c>
      <c r="J4748" s="7">
        <f t="shared" ca="1" si="1139"/>
        <v>1425.0691640717441</v>
      </c>
      <c r="K4748" s="7"/>
      <c r="L4748" s="6">
        <f t="shared" ca="1" si="1146"/>
        <v>1360.721105900396</v>
      </c>
      <c r="M4748" s="6">
        <f t="shared" ca="1" si="1146"/>
        <v>1444.4692645752457</v>
      </c>
      <c r="N4748" s="6">
        <f t="shared" ca="1" si="1146"/>
        <v>1389.8619842173289</v>
      </c>
      <c r="O4748" s="6">
        <f t="shared" ca="1" si="1146"/>
        <v>1525.0269831578803</v>
      </c>
      <c r="P4748" s="6">
        <f t="shared" ca="1" si="1146"/>
        <v>1416.0707944687445</v>
      </c>
    </row>
    <row r="4749" spans="1:16" x14ac:dyDescent="0.2">
      <c r="A4749" s="2">
        <f t="shared" si="1140"/>
        <v>4737</v>
      </c>
      <c r="B4749" s="6">
        <f t="shared" ref="B4749:B4812" ca="1" si="1147">SUMPRODUCT($L$10:$P$10,L4749:P4749)</f>
        <v>1590.10549310284</v>
      </c>
      <c r="C4749" s="2"/>
      <c r="D4749" s="7">
        <f t="shared" ca="1" si="1134"/>
        <v>1312.5653006024859</v>
      </c>
      <c r="E4749" s="7">
        <f t="shared" ca="1" si="1135"/>
        <v>849.14378701651947</v>
      </c>
      <c r="F4749" s="7">
        <f t="shared" ca="1" si="1136"/>
        <v>1590.10549310284</v>
      </c>
      <c r="G4749" s="7">
        <f t="shared" ref="G4749:G4812" ca="1" si="1148">0.5*(MIN(L4749:P4749)+MAX(L4749:P4749))</f>
        <v>1219.6246400596797</v>
      </c>
      <c r="H4749" s="7">
        <f t="shared" ca="1" si="1137"/>
        <v>1313.1130443933114</v>
      </c>
      <c r="I4749" s="7">
        <f t="shared" ca="1" si="1138"/>
        <v>1248.9307155640849</v>
      </c>
      <c r="J4749" s="7">
        <f t="shared" ca="1" si="1139"/>
        <v>1219.3891329289686</v>
      </c>
      <c r="K4749" s="7"/>
      <c r="L4749" s="6">
        <f t="shared" ca="1" si="1146"/>
        <v>1312.5653006024859</v>
      </c>
      <c r="M4749" s="6">
        <f t="shared" ca="1" si="1146"/>
        <v>1211.4950447697097</v>
      </c>
      <c r="N4749" s="6">
        <f t="shared" ca="1" si="1146"/>
        <v>1415.2787878077379</v>
      </c>
      <c r="O4749" s="6">
        <f t="shared" ca="1" si="1146"/>
        <v>849.14378701651947</v>
      </c>
      <c r="P4749" s="6">
        <f t="shared" ca="1" si="1146"/>
        <v>1590.10549310284</v>
      </c>
    </row>
    <row r="4750" spans="1:16" x14ac:dyDescent="0.2">
      <c r="A4750" s="2">
        <f t="shared" si="1140"/>
        <v>4738</v>
      </c>
      <c r="B4750" s="6">
        <f t="shared" ca="1" si="1147"/>
        <v>1434.7025298922533</v>
      </c>
      <c r="C4750" s="2"/>
      <c r="D4750" s="7">
        <f t="shared" ref="D4750:D4813" ca="1" si="1149">MEDIAN(L4750:P4750)</f>
        <v>1434.7025298922533</v>
      </c>
      <c r="E4750" s="7">
        <f t="shared" ref="E4750:E4813" ca="1" si="1150">MIN(L4750:P4750)</f>
        <v>1073.6787016170758</v>
      </c>
      <c r="F4750" s="7">
        <f t="shared" ref="F4750:F4813" ca="1" si="1151">MAX(L4750:P4750)</f>
        <v>1519.6469107345331</v>
      </c>
      <c r="G4750" s="7">
        <f t="shared" ca="1" si="1148"/>
        <v>1296.6628061758045</v>
      </c>
      <c r="H4750" s="7">
        <f t="shared" ref="H4750:H4813" ca="1" si="1152">(SUM(L4750:P4750)-MIN(L4750:P4750)-MAX(L4750:P4750))/3</f>
        <v>1339.9418791732198</v>
      </c>
      <c r="I4750" s="7">
        <f t="shared" ref="I4750:I4813" ca="1" si="1153">(L4750*M4750*N4750*O4750*P4750)^(1/5)</f>
        <v>1309.5450385937424</v>
      </c>
      <c r="J4750" s="7">
        <f t="shared" ref="J4750:J4813" ca="1" si="1154">(0.2*(1/L4750+1/M4750+1/N4750+1/O4750+1/P4750))^(-1)</f>
        <v>1296.0992568215968</v>
      </c>
      <c r="K4750" s="7"/>
      <c r="L4750" s="6">
        <f t="shared" ca="1" si="1146"/>
        <v>1519.6469107345331</v>
      </c>
      <c r="M4750" s="6">
        <f t="shared" ca="1" si="1146"/>
        <v>1073.6787016170758</v>
      </c>
      <c r="N4750" s="6">
        <f t="shared" ca="1" si="1146"/>
        <v>1452.2422776413127</v>
      </c>
      <c r="O4750" s="6">
        <f t="shared" ca="1" si="1146"/>
        <v>1132.8808299860932</v>
      </c>
      <c r="P4750" s="6">
        <f t="shared" ca="1" si="1146"/>
        <v>1434.7025298922533</v>
      </c>
    </row>
    <row r="4751" spans="1:16" x14ac:dyDescent="0.2">
      <c r="A4751" s="2">
        <f t="shared" ref="A4751:A4814" si="1155">A4750+1</f>
        <v>4739</v>
      </c>
      <c r="B4751" s="6">
        <f t="shared" ca="1" si="1147"/>
        <v>1754.074128967314</v>
      </c>
      <c r="C4751" s="2"/>
      <c r="D4751" s="7">
        <f t="shared" ca="1" si="1149"/>
        <v>1612.1562268752584</v>
      </c>
      <c r="E4751" s="7">
        <f t="shared" ca="1" si="1150"/>
        <v>1319.0349090037892</v>
      </c>
      <c r="F4751" s="7">
        <f t="shared" ca="1" si="1151"/>
        <v>1909.9306019214887</v>
      </c>
      <c r="G4751" s="7">
        <f t="shared" ca="1" si="1148"/>
        <v>1614.482755462639</v>
      </c>
      <c r="H4751" s="7">
        <f t="shared" ca="1" si="1152"/>
        <v>1599.4740982277938</v>
      </c>
      <c r="I4751" s="7">
        <f t="shared" ca="1" si="1153"/>
        <v>1591.2779100626683</v>
      </c>
      <c r="J4751" s="7">
        <f t="shared" ca="1" si="1154"/>
        <v>1577.123717189467</v>
      </c>
      <c r="K4751" s="7"/>
      <c r="L4751" s="6">
        <f t="shared" ca="1" si="1146"/>
        <v>1909.9306019214887</v>
      </c>
      <c r="M4751" s="6">
        <f t="shared" ca="1" si="1146"/>
        <v>1319.0349090037892</v>
      </c>
      <c r="N4751" s="6">
        <f t="shared" ca="1" si="1146"/>
        <v>1612.1562268752584</v>
      </c>
      <c r="O4751" s="6">
        <f t="shared" ca="1" si="1146"/>
        <v>1432.1919388408087</v>
      </c>
      <c r="P4751" s="6">
        <f t="shared" ca="1" si="1146"/>
        <v>1754.074128967314</v>
      </c>
    </row>
    <row r="4752" spans="1:16" x14ac:dyDescent="0.2">
      <c r="A4752" s="2">
        <f t="shared" si="1155"/>
        <v>4740</v>
      </c>
      <c r="B4752" s="6">
        <f t="shared" ca="1" si="1147"/>
        <v>1400.6410691403469</v>
      </c>
      <c r="C4752" s="2"/>
      <c r="D4752" s="7">
        <f t="shared" ca="1" si="1149"/>
        <v>1400.6410691403469</v>
      </c>
      <c r="E4752" s="7">
        <f t="shared" ca="1" si="1150"/>
        <v>1201.6197823525245</v>
      </c>
      <c r="F4752" s="7">
        <f t="shared" ca="1" si="1151"/>
        <v>1713.7616067810368</v>
      </c>
      <c r="G4752" s="7">
        <f t="shared" ca="1" si="1148"/>
        <v>1457.6906945667806</v>
      </c>
      <c r="H4752" s="7">
        <f t="shared" ca="1" si="1152"/>
        <v>1487.2660633742069</v>
      </c>
      <c r="I4752" s="7">
        <f t="shared" ca="1" si="1153"/>
        <v>1461.2657782298866</v>
      </c>
      <c r="J4752" s="7">
        <f t="shared" ca="1" si="1154"/>
        <v>1447.2249048471599</v>
      </c>
      <c r="K4752" s="7"/>
      <c r="L4752" s="6">
        <f t="shared" ca="1" si="1146"/>
        <v>1711.4797325771071</v>
      </c>
      <c r="M4752" s="6">
        <f t="shared" ca="1" si="1146"/>
        <v>1201.6197823525245</v>
      </c>
      <c r="N4752" s="6">
        <f t="shared" ca="1" si="1146"/>
        <v>1349.6773884051661</v>
      </c>
      <c r="O4752" s="6">
        <f t="shared" ca="1" si="1146"/>
        <v>1713.7616067810368</v>
      </c>
      <c r="P4752" s="6">
        <f t="shared" ca="1" si="1146"/>
        <v>1400.6410691403469</v>
      </c>
    </row>
    <row r="4753" spans="1:16" x14ac:dyDescent="0.2">
      <c r="A4753" s="2">
        <f t="shared" si="1155"/>
        <v>4741</v>
      </c>
      <c r="B4753" s="6">
        <f t="shared" ca="1" si="1147"/>
        <v>1041.901050522649</v>
      </c>
      <c r="C4753" s="2"/>
      <c r="D4753" s="7">
        <f t="shared" ca="1" si="1149"/>
        <v>1224.1217210996761</v>
      </c>
      <c r="E4753" s="7">
        <f t="shared" ca="1" si="1150"/>
        <v>1041.901050522649</v>
      </c>
      <c r="F4753" s="7">
        <f t="shared" ca="1" si="1151"/>
        <v>1886.529981077769</v>
      </c>
      <c r="G4753" s="7">
        <f t="shared" ca="1" si="1148"/>
        <v>1464.215515800209</v>
      </c>
      <c r="H4753" s="7">
        <f t="shared" ca="1" si="1152"/>
        <v>1345.7296173397062</v>
      </c>
      <c r="I4753" s="7">
        <f t="shared" ca="1" si="1153"/>
        <v>1352.1896228971921</v>
      </c>
      <c r="J4753" s="7">
        <f t="shared" ca="1" si="1154"/>
        <v>1314.3839993547695</v>
      </c>
      <c r="K4753" s="7"/>
      <c r="L4753" s="6">
        <f t="shared" ref="L4753:P4762" ca="1" si="1156">_xlfn.NORM.INV(RAND(),$L$4,$L$5)</f>
        <v>1722.0782778858243</v>
      </c>
      <c r="M4753" s="6">
        <f t="shared" ca="1" si="1156"/>
        <v>1224.1217210996761</v>
      </c>
      <c r="N4753" s="6">
        <f t="shared" ca="1" si="1156"/>
        <v>1886.529981077769</v>
      </c>
      <c r="O4753" s="6">
        <f t="shared" ca="1" si="1156"/>
        <v>1090.9888530336186</v>
      </c>
      <c r="P4753" s="6">
        <f t="shared" ca="1" si="1156"/>
        <v>1041.901050522649</v>
      </c>
    </row>
    <row r="4754" spans="1:16" x14ac:dyDescent="0.2">
      <c r="A4754" s="2">
        <f t="shared" si="1155"/>
        <v>4742</v>
      </c>
      <c r="B4754" s="6">
        <f t="shared" ca="1" si="1147"/>
        <v>1836.1492491140098</v>
      </c>
      <c r="C4754" s="2"/>
      <c r="D4754" s="7">
        <f t="shared" ca="1" si="1149"/>
        <v>1361.4529575327731</v>
      </c>
      <c r="E4754" s="7">
        <f t="shared" ca="1" si="1150"/>
        <v>1296.9681577131926</v>
      </c>
      <c r="F4754" s="7">
        <f t="shared" ca="1" si="1151"/>
        <v>1836.1492491140098</v>
      </c>
      <c r="G4754" s="7">
        <f t="shared" ca="1" si="1148"/>
        <v>1566.5587034136011</v>
      </c>
      <c r="H4754" s="7">
        <f t="shared" ca="1" si="1152"/>
        <v>1406.2942622200719</v>
      </c>
      <c r="I4754" s="7">
        <f t="shared" ca="1" si="1153"/>
        <v>1458.6436025759056</v>
      </c>
      <c r="J4754" s="7">
        <f t="shared" ca="1" si="1154"/>
        <v>1447.9345473489748</v>
      </c>
      <c r="K4754" s="7"/>
      <c r="L4754" s="6">
        <f t="shared" ca="1" si="1156"/>
        <v>1296.9681577131926</v>
      </c>
      <c r="M4754" s="6">
        <f t="shared" ca="1" si="1156"/>
        <v>1360.7078030308821</v>
      </c>
      <c r="N4754" s="6">
        <f t="shared" ca="1" si="1156"/>
        <v>1496.7220260965607</v>
      </c>
      <c r="O4754" s="6">
        <f t="shared" ca="1" si="1156"/>
        <v>1361.4529575327731</v>
      </c>
      <c r="P4754" s="6">
        <f t="shared" ca="1" si="1156"/>
        <v>1836.1492491140098</v>
      </c>
    </row>
    <row r="4755" spans="1:16" x14ac:dyDescent="0.2">
      <c r="A4755" s="2">
        <f t="shared" si="1155"/>
        <v>4743</v>
      </c>
      <c r="B4755" s="6">
        <f t="shared" ca="1" si="1147"/>
        <v>1399.7450841464176</v>
      </c>
      <c r="C4755" s="2"/>
      <c r="D4755" s="7">
        <f t="shared" ca="1" si="1149"/>
        <v>1509.0051217094381</v>
      </c>
      <c r="E4755" s="7">
        <f t="shared" ca="1" si="1150"/>
        <v>1238.3064368024807</v>
      </c>
      <c r="F4755" s="7">
        <f t="shared" ca="1" si="1151"/>
        <v>1846.2501535083672</v>
      </c>
      <c r="G4755" s="7">
        <f t="shared" ca="1" si="1148"/>
        <v>1542.2782951554241</v>
      </c>
      <c r="H4755" s="7">
        <f t="shared" ca="1" si="1152"/>
        <v>1542.1175736540008</v>
      </c>
      <c r="I4755" s="7">
        <f t="shared" ca="1" si="1153"/>
        <v>1526.7087736649851</v>
      </c>
      <c r="J4755" s="7">
        <f t="shared" ca="1" si="1154"/>
        <v>1511.2570908069611</v>
      </c>
      <c r="K4755" s="7"/>
      <c r="L4755" s="6">
        <f t="shared" ca="1" si="1156"/>
        <v>1509.0051217094381</v>
      </c>
      <c r="M4755" s="6">
        <f t="shared" ca="1" si="1156"/>
        <v>1717.6025151061469</v>
      </c>
      <c r="N4755" s="6">
        <f t="shared" ca="1" si="1156"/>
        <v>1238.3064368024807</v>
      </c>
      <c r="O4755" s="6">
        <f t="shared" ca="1" si="1156"/>
        <v>1846.2501535083672</v>
      </c>
      <c r="P4755" s="6">
        <f t="shared" ca="1" si="1156"/>
        <v>1399.7450841464176</v>
      </c>
    </row>
    <row r="4756" spans="1:16" x14ac:dyDescent="0.2">
      <c r="A4756" s="2">
        <f t="shared" si="1155"/>
        <v>4744</v>
      </c>
      <c r="B4756" s="6">
        <f t="shared" ca="1" si="1147"/>
        <v>1209.7766447440542</v>
      </c>
      <c r="C4756" s="2"/>
      <c r="D4756" s="7">
        <f t="shared" ca="1" si="1149"/>
        <v>1645.2378015597567</v>
      </c>
      <c r="E4756" s="7">
        <f t="shared" ca="1" si="1150"/>
        <v>1209.7766447440542</v>
      </c>
      <c r="F4756" s="7">
        <f t="shared" ca="1" si="1151"/>
        <v>1798.8416923927148</v>
      </c>
      <c r="G4756" s="7">
        <f t="shared" ca="1" si="1148"/>
        <v>1504.3091685683844</v>
      </c>
      <c r="H4756" s="7">
        <f t="shared" ca="1" si="1152"/>
        <v>1639.4888481211281</v>
      </c>
      <c r="I4756" s="7">
        <f t="shared" ca="1" si="1153"/>
        <v>1570.4555373422961</v>
      </c>
      <c r="J4756" s="7">
        <f t="shared" ca="1" si="1154"/>
        <v>1554.1801029089904</v>
      </c>
      <c r="K4756" s="7"/>
      <c r="L4756" s="6">
        <f t="shared" ca="1" si="1156"/>
        <v>1645.2378015597567</v>
      </c>
      <c r="M4756" s="6">
        <f t="shared" ca="1" si="1156"/>
        <v>1534.5806323782924</v>
      </c>
      <c r="N4756" s="6">
        <f t="shared" ca="1" si="1156"/>
        <v>1738.6481104253348</v>
      </c>
      <c r="O4756" s="6">
        <f t="shared" ca="1" si="1156"/>
        <v>1798.8416923927148</v>
      </c>
      <c r="P4756" s="6">
        <f t="shared" ca="1" si="1156"/>
        <v>1209.7766447440542</v>
      </c>
    </row>
    <row r="4757" spans="1:16" x14ac:dyDescent="0.2">
      <c r="A4757" s="2">
        <f t="shared" si="1155"/>
        <v>4745</v>
      </c>
      <c r="B4757" s="6">
        <f t="shared" ca="1" si="1147"/>
        <v>1339.964555368849</v>
      </c>
      <c r="C4757" s="2"/>
      <c r="D4757" s="7">
        <f t="shared" ca="1" si="1149"/>
        <v>1610.492351480068</v>
      </c>
      <c r="E4757" s="7">
        <f t="shared" ca="1" si="1150"/>
        <v>1339.964555368849</v>
      </c>
      <c r="F4757" s="7">
        <f t="shared" ca="1" si="1151"/>
        <v>1889.0283898322225</v>
      </c>
      <c r="G4757" s="7">
        <f t="shared" ca="1" si="1148"/>
        <v>1614.4964726005358</v>
      </c>
      <c r="H4757" s="7">
        <f t="shared" ca="1" si="1152"/>
        <v>1544.4700075740691</v>
      </c>
      <c r="I4757" s="7">
        <f t="shared" ca="1" si="1153"/>
        <v>1559.1763733014307</v>
      </c>
      <c r="J4757" s="7">
        <f t="shared" ca="1" si="1154"/>
        <v>1546.108708711057</v>
      </c>
      <c r="K4757" s="7"/>
      <c r="L4757" s="6">
        <f t="shared" ca="1" si="1156"/>
        <v>1889.0283898322225</v>
      </c>
      <c r="M4757" s="6">
        <f t="shared" ca="1" si="1156"/>
        <v>1666.7179458899341</v>
      </c>
      <c r="N4757" s="6">
        <f t="shared" ca="1" si="1156"/>
        <v>1356.1997253522052</v>
      </c>
      <c r="O4757" s="6">
        <f t="shared" ca="1" si="1156"/>
        <v>1610.492351480068</v>
      </c>
      <c r="P4757" s="6">
        <f t="shared" ca="1" si="1156"/>
        <v>1339.964555368849</v>
      </c>
    </row>
    <row r="4758" spans="1:16" x14ac:dyDescent="0.2">
      <c r="A4758" s="2">
        <f t="shared" si="1155"/>
        <v>4746</v>
      </c>
      <c r="B4758" s="6">
        <f t="shared" ca="1" si="1147"/>
        <v>1729.5046656575832</v>
      </c>
      <c r="C4758" s="2"/>
      <c r="D4758" s="7">
        <f t="shared" ca="1" si="1149"/>
        <v>1322.3541120269895</v>
      </c>
      <c r="E4758" s="7">
        <f t="shared" ca="1" si="1150"/>
        <v>873.02728740956229</v>
      </c>
      <c r="F4758" s="7">
        <f t="shared" ca="1" si="1151"/>
        <v>1824.1492076841287</v>
      </c>
      <c r="G4758" s="7">
        <f t="shared" ca="1" si="1148"/>
        <v>1348.5882475468454</v>
      </c>
      <c r="H4758" s="7">
        <f t="shared" ca="1" si="1152"/>
        <v>1356.9011324075345</v>
      </c>
      <c r="I4758" s="7">
        <f t="shared" ca="1" si="1153"/>
        <v>1299.8496701062504</v>
      </c>
      <c r="J4758" s="7">
        <f t="shared" ca="1" si="1154"/>
        <v>1247.0160178816627</v>
      </c>
      <c r="K4758" s="7"/>
      <c r="L4758" s="6">
        <f t="shared" ca="1" si="1156"/>
        <v>1824.1492076841287</v>
      </c>
      <c r="M4758" s="6">
        <f t="shared" ca="1" si="1156"/>
        <v>1018.8446195380311</v>
      </c>
      <c r="N4758" s="6">
        <f t="shared" ca="1" si="1156"/>
        <v>873.02728740956229</v>
      </c>
      <c r="O4758" s="6">
        <f t="shared" ca="1" si="1156"/>
        <v>1322.3541120269895</v>
      </c>
      <c r="P4758" s="6">
        <f t="shared" ca="1" si="1156"/>
        <v>1729.5046656575832</v>
      </c>
    </row>
    <row r="4759" spans="1:16" x14ac:dyDescent="0.2">
      <c r="A4759" s="2">
        <f t="shared" si="1155"/>
        <v>4747</v>
      </c>
      <c r="B4759" s="6">
        <f t="shared" ca="1" si="1147"/>
        <v>2028.6916035156376</v>
      </c>
      <c r="C4759" s="2"/>
      <c r="D4759" s="7">
        <f t="shared" ca="1" si="1149"/>
        <v>1666.7011864220754</v>
      </c>
      <c r="E4759" s="7">
        <f t="shared" ca="1" si="1150"/>
        <v>1343.5989482326606</v>
      </c>
      <c r="F4759" s="7">
        <f t="shared" ca="1" si="1151"/>
        <v>2028.6916035156376</v>
      </c>
      <c r="G4759" s="7">
        <f t="shared" ca="1" si="1148"/>
        <v>1686.1452758741491</v>
      </c>
      <c r="H4759" s="7">
        <f t="shared" ca="1" si="1152"/>
        <v>1696.0783586108901</v>
      </c>
      <c r="I4759" s="7">
        <f t="shared" ca="1" si="1153"/>
        <v>1676.2298942294087</v>
      </c>
      <c r="J4759" s="7">
        <f t="shared" ca="1" si="1154"/>
        <v>1660.1351066169859</v>
      </c>
      <c r="K4759" s="7"/>
      <c r="L4759" s="6">
        <f t="shared" ca="1" si="1156"/>
        <v>1343.5989482326606</v>
      </c>
      <c r="M4759" s="6">
        <f t="shared" ca="1" si="1156"/>
        <v>1666.7011864220754</v>
      </c>
      <c r="N4759" s="6">
        <f t="shared" ca="1" si="1156"/>
        <v>1828.3718237777168</v>
      </c>
      <c r="O4759" s="6">
        <f t="shared" ca="1" si="1156"/>
        <v>1593.162065632878</v>
      </c>
      <c r="P4759" s="6">
        <f t="shared" ca="1" si="1156"/>
        <v>2028.6916035156376</v>
      </c>
    </row>
    <row r="4760" spans="1:16" x14ac:dyDescent="0.2">
      <c r="A4760" s="2">
        <f t="shared" si="1155"/>
        <v>4748</v>
      </c>
      <c r="B4760" s="6">
        <f t="shared" ca="1" si="1147"/>
        <v>1306.678582294222</v>
      </c>
      <c r="C4760" s="2"/>
      <c r="D4760" s="7">
        <f t="shared" ca="1" si="1149"/>
        <v>1683.4805030434343</v>
      </c>
      <c r="E4760" s="7">
        <f t="shared" ca="1" si="1150"/>
        <v>1306.678582294222</v>
      </c>
      <c r="F4760" s="7">
        <f t="shared" ca="1" si="1151"/>
        <v>2305.4131482411822</v>
      </c>
      <c r="G4760" s="7">
        <f t="shared" ca="1" si="1148"/>
        <v>1806.0458652677021</v>
      </c>
      <c r="H4760" s="7">
        <f t="shared" ca="1" si="1152"/>
        <v>1775.4377700447012</v>
      </c>
      <c r="I4760" s="7">
        <f t="shared" ca="1" si="1153"/>
        <v>1755.2094584681033</v>
      </c>
      <c r="J4760" s="7">
        <f t="shared" ca="1" si="1154"/>
        <v>1722.9264399041078</v>
      </c>
      <c r="K4760" s="7"/>
      <c r="L4760" s="6">
        <f t="shared" ca="1" si="1156"/>
        <v>2002.1942544182671</v>
      </c>
      <c r="M4760" s="6">
        <f t="shared" ca="1" si="1156"/>
        <v>2305.4131482411822</v>
      </c>
      <c r="N4760" s="6">
        <f t="shared" ca="1" si="1156"/>
        <v>1683.4805030434343</v>
      </c>
      <c r="O4760" s="6">
        <f t="shared" ca="1" si="1156"/>
        <v>1640.6385526724021</v>
      </c>
      <c r="P4760" s="6">
        <f t="shared" ca="1" si="1156"/>
        <v>1306.678582294222</v>
      </c>
    </row>
    <row r="4761" spans="1:16" x14ac:dyDescent="0.2">
      <c r="A4761" s="2">
        <f t="shared" si="1155"/>
        <v>4749</v>
      </c>
      <c r="B4761" s="6">
        <f t="shared" ca="1" si="1147"/>
        <v>1012.4154060832329</v>
      </c>
      <c r="C4761" s="2"/>
      <c r="D4761" s="7">
        <f t="shared" ca="1" si="1149"/>
        <v>1341.3099035335254</v>
      </c>
      <c r="E4761" s="7">
        <f t="shared" ca="1" si="1150"/>
        <v>1012.4154060832329</v>
      </c>
      <c r="F4761" s="7">
        <f t="shared" ca="1" si="1151"/>
        <v>1632.13188231455</v>
      </c>
      <c r="G4761" s="7">
        <f t="shared" ca="1" si="1148"/>
        <v>1322.2736441988914</v>
      </c>
      <c r="H4761" s="7">
        <f t="shared" ca="1" si="1152"/>
        <v>1381.067125759849</v>
      </c>
      <c r="I4761" s="7">
        <f t="shared" ca="1" si="1153"/>
        <v>1340.0270791709347</v>
      </c>
      <c r="J4761" s="7">
        <f t="shared" ca="1" si="1154"/>
        <v>1321.6313468328349</v>
      </c>
      <c r="K4761" s="7"/>
      <c r="L4761" s="6">
        <f t="shared" ca="1" si="1156"/>
        <v>1286.3063682129848</v>
      </c>
      <c r="M4761" s="6">
        <f t="shared" ca="1" si="1156"/>
        <v>1341.3099035335254</v>
      </c>
      <c r="N4761" s="6">
        <f t="shared" ca="1" si="1156"/>
        <v>1632.13188231455</v>
      </c>
      <c r="O4761" s="6">
        <f t="shared" ca="1" si="1156"/>
        <v>1515.5851055330363</v>
      </c>
      <c r="P4761" s="6">
        <f t="shared" ca="1" si="1156"/>
        <v>1012.4154060832329</v>
      </c>
    </row>
    <row r="4762" spans="1:16" x14ac:dyDescent="0.2">
      <c r="A4762" s="2">
        <f t="shared" si="1155"/>
        <v>4750</v>
      </c>
      <c r="B4762" s="6">
        <f t="shared" ca="1" si="1147"/>
        <v>1546.9209052874048</v>
      </c>
      <c r="C4762" s="2"/>
      <c r="D4762" s="7">
        <f t="shared" ca="1" si="1149"/>
        <v>1352.6479996164826</v>
      </c>
      <c r="E4762" s="7">
        <f t="shared" ca="1" si="1150"/>
        <v>803.03769168885447</v>
      </c>
      <c r="F4762" s="7">
        <f t="shared" ca="1" si="1151"/>
        <v>1546.9209052874048</v>
      </c>
      <c r="G4762" s="7">
        <f t="shared" ca="1" si="1148"/>
        <v>1174.9792984881296</v>
      </c>
      <c r="H4762" s="7">
        <f t="shared" ca="1" si="1152"/>
        <v>1290.2987982139941</v>
      </c>
      <c r="I4762" s="7">
        <f t="shared" ca="1" si="1153"/>
        <v>1212.3564213132399</v>
      </c>
      <c r="J4762" s="7">
        <f t="shared" ca="1" si="1154"/>
        <v>1177.4083635027091</v>
      </c>
      <c r="K4762" s="7"/>
      <c r="L4762" s="6">
        <f t="shared" ca="1" si="1156"/>
        <v>1422.5040211489272</v>
      </c>
      <c r="M4762" s="6">
        <f t="shared" ca="1" si="1156"/>
        <v>1352.6479996164826</v>
      </c>
      <c r="N4762" s="6">
        <f t="shared" ca="1" si="1156"/>
        <v>803.03769168885447</v>
      </c>
      <c r="O4762" s="6">
        <f t="shared" ca="1" si="1156"/>
        <v>1095.7443738765733</v>
      </c>
      <c r="P4762" s="6">
        <f t="shared" ca="1" si="1156"/>
        <v>1546.9209052874048</v>
      </c>
    </row>
    <row r="4763" spans="1:16" x14ac:dyDescent="0.2">
      <c r="A4763" s="2">
        <f t="shared" si="1155"/>
        <v>4751</v>
      </c>
      <c r="B4763" s="6">
        <f t="shared" ca="1" si="1147"/>
        <v>1104.8318453409097</v>
      </c>
      <c r="C4763" s="2"/>
      <c r="D4763" s="7">
        <f t="shared" ca="1" si="1149"/>
        <v>1337.321144684875</v>
      </c>
      <c r="E4763" s="7">
        <f t="shared" ca="1" si="1150"/>
        <v>1104.8318453409097</v>
      </c>
      <c r="F4763" s="7">
        <f t="shared" ca="1" si="1151"/>
        <v>1430.1416568567488</v>
      </c>
      <c r="G4763" s="7">
        <f t="shared" ca="1" si="1148"/>
        <v>1267.4867510988292</v>
      </c>
      <c r="H4763" s="7">
        <f t="shared" ca="1" si="1152"/>
        <v>1323.1072983130884</v>
      </c>
      <c r="I4763" s="7">
        <f t="shared" ca="1" si="1153"/>
        <v>1295.3151553892674</v>
      </c>
      <c r="J4763" s="7">
        <f t="shared" ca="1" si="1154"/>
        <v>1289.5620682499873</v>
      </c>
      <c r="K4763" s="7"/>
      <c r="L4763" s="6">
        <f t="shared" ref="L4763:P4772" ca="1" si="1157">_xlfn.NORM.INV(RAND(),$L$4,$L$5)</f>
        <v>1394.4419474766712</v>
      </c>
      <c r="M4763" s="6">
        <f t="shared" ca="1" si="1157"/>
        <v>1430.1416568567488</v>
      </c>
      <c r="N4763" s="6">
        <f t="shared" ca="1" si="1157"/>
        <v>1237.5588027777187</v>
      </c>
      <c r="O4763" s="6">
        <f t="shared" ca="1" si="1157"/>
        <v>1337.321144684875</v>
      </c>
      <c r="P4763" s="6">
        <f t="shared" ca="1" si="1157"/>
        <v>1104.8318453409097</v>
      </c>
    </row>
    <row r="4764" spans="1:16" x14ac:dyDescent="0.2">
      <c r="A4764" s="2">
        <f t="shared" si="1155"/>
        <v>4752</v>
      </c>
      <c r="B4764" s="6">
        <f t="shared" ca="1" si="1147"/>
        <v>1583.5006222561881</v>
      </c>
      <c r="C4764" s="2"/>
      <c r="D4764" s="7">
        <f t="shared" ca="1" si="1149"/>
        <v>1583.5006222561881</v>
      </c>
      <c r="E4764" s="7">
        <f t="shared" ca="1" si="1150"/>
        <v>918.0228506018185</v>
      </c>
      <c r="F4764" s="7">
        <f t="shared" ca="1" si="1151"/>
        <v>1972.5537756004296</v>
      </c>
      <c r="G4764" s="7">
        <f t="shared" ca="1" si="1148"/>
        <v>1445.288313101124</v>
      </c>
      <c r="H4764" s="7">
        <f t="shared" ca="1" si="1152"/>
        <v>1469.0317533718492</v>
      </c>
      <c r="I4764" s="7">
        <f t="shared" ca="1" si="1153"/>
        <v>1408.7346200600159</v>
      </c>
      <c r="J4764" s="7">
        <f t="shared" ca="1" si="1154"/>
        <v>1356.0761940465636</v>
      </c>
      <c r="K4764" s="7"/>
      <c r="L4764" s="6">
        <f t="shared" ca="1" si="1157"/>
        <v>1170.2805794479179</v>
      </c>
      <c r="M4764" s="6">
        <f t="shared" ca="1" si="1157"/>
        <v>918.0228506018185</v>
      </c>
      <c r="N4764" s="6">
        <f t="shared" ca="1" si="1157"/>
        <v>1653.3140584114419</v>
      </c>
      <c r="O4764" s="6">
        <f t="shared" ca="1" si="1157"/>
        <v>1972.5537756004296</v>
      </c>
      <c r="P4764" s="6">
        <f t="shared" ca="1" si="1157"/>
        <v>1583.5006222561881</v>
      </c>
    </row>
    <row r="4765" spans="1:16" x14ac:dyDescent="0.2">
      <c r="A4765" s="2">
        <f t="shared" si="1155"/>
        <v>4753</v>
      </c>
      <c r="B4765" s="6">
        <f t="shared" ca="1" si="1147"/>
        <v>1552.758185158654</v>
      </c>
      <c r="C4765" s="2"/>
      <c r="D4765" s="7">
        <f t="shared" ca="1" si="1149"/>
        <v>1668.9763345657418</v>
      </c>
      <c r="E4765" s="7">
        <f t="shared" ca="1" si="1150"/>
        <v>1137.0698398206541</v>
      </c>
      <c r="F4765" s="7">
        <f t="shared" ca="1" si="1151"/>
        <v>1720.3985273014102</v>
      </c>
      <c r="G4765" s="7">
        <f t="shared" ca="1" si="1148"/>
        <v>1428.7341835610323</v>
      </c>
      <c r="H4765" s="7">
        <f t="shared" ca="1" si="1152"/>
        <v>1646.6129069053477</v>
      </c>
      <c r="I4765" s="7">
        <f t="shared" ca="1" si="1153"/>
        <v>1541.7144452541959</v>
      </c>
      <c r="J4765" s="7">
        <f t="shared" ca="1" si="1154"/>
        <v>1521.6364751918413</v>
      </c>
      <c r="K4765" s="7"/>
      <c r="L4765" s="6">
        <f t="shared" ca="1" si="1157"/>
        <v>1718.1042009916478</v>
      </c>
      <c r="M4765" s="6">
        <f t="shared" ca="1" si="1157"/>
        <v>1137.0698398206541</v>
      </c>
      <c r="N4765" s="6">
        <f t="shared" ca="1" si="1157"/>
        <v>1720.3985273014102</v>
      </c>
      <c r="O4765" s="6">
        <f t="shared" ca="1" si="1157"/>
        <v>1668.9763345657418</v>
      </c>
      <c r="P4765" s="6">
        <f t="shared" ca="1" si="1157"/>
        <v>1552.758185158654</v>
      </c>
    </row>
    <row r="4766" spans="1:16" x14ac:dyDescent="0.2">
      <c r="A4766" s="2">
        <f t="shared" si="1155"/>
        <v>4754</v>
      </c>
      <c r="B4766" s="6">
        <f t="shared" ca="1" si="1147"/>
        <v>1473.3640136335264</v>
      </c>
      <c r="C4766" s="2"/>
      <c r="D4766" s="7">
        <f t="shared" ca="1" si="1149"/>
        <v>1473.3640136335264</v>
      </c>
      <c r="E4766" s="7">
        <f t="shared" ca="1" si="1150"/>
        <v>933.99149133534445</v>
      </c>
      <c r="F4766" s="7">
        <f t="shared" ca="1" si="1151"/>
        <v>1834.310255844423</v>
      </c>
      <c r="G4766" s="7">
        <f t="shared" ca="1" si="1148"/>
        <v>1384.1508735898838</v>
      </c>
      <c r="H4766" s="7">
        <f t="shared" ca="1" si="1152"/>
        <v>1435.5088565209492</v>
      </c>
      <c r="I4766" s="7">
        <f t="shared" ca="1" si="1153"/>
        <v>1377.325376415208</v>
      </c>
      <c r="J4766" s="7">
        <f t="shared" ca="1" si="1154"/>
        <v>1337.8340319951978</v>
      </c>
      <c r="K4766" s="7"/>
      <c r="L4766" s="6">
        <f t="shared" ca="1" si="1157"/>
        <v>1834.310255844423</v>
      </c>
      <c r="M4766" s="6">
        <f t="shared" ca="1" si="1157"/>
        <v>1624.1497163462489</v>
      </c>
      <c r="N4766" s="6">
        <f t="shared" ca="1" si="1157"/>
        <v>1209.0128395830734</v>
      </c>
      <c r="O4766" s="6">
        <f t="shared" ca="1" si="1157"/>
        <v>933.99149133534445</v>
      </c>
      <c r="P4766" s="6">
        <f t="shared" ca="1" si="1157"/>
        <v>1473.3640136335264</v>
      </c>
    </row>
    <row r="4767" spans="1:16" x14ac:dyDescent="0.2">
      <c r="A4767" s="2">
        <f t="shared" si="1155"/>
        <v>4755</v>
      </c>
      <c r="B4767" s="6">
        <f t="shared" ca="1" si="1147"/>
        <v>1646.5903825350597</v>
      </c>
      <c r="C4767" s="2"/>
      <c r="D4767" s="7">
        <f t="shared" ca="1" si="1149"/>
        <v>1468.6031701899458</v>
      </c>
      <c r="E4767" s="7">
        <f t="shared" ca="1" si="1150"/>
        <v>1322.2524013600596</v>
      </c>
      <c r="F4767" s="7">
        <f t="shared" ca="1" si="1151"/>
        <v>1646.5903825350597</v>
      </c>
      <c r="G4767" s="7">
        <f t="shared" ca="1" si="1148"/>
        <v>1484.4213919475596</v>
      </c>
      <c r="H4767" s="7">
        <f t="shared" ca="1" si="1152"/>
        <v>1471.7324015392803</v>
      </c>
      <c r="I4767" s="7">
        <f t="shared" ca="1" si="1153"/>
        <v>1472.8762370990748</v>
      </c>
      <c r="J4767" s="7">
        <f t="shared" ca="1" si="1154"/>
        <v>1468.9674154655063</v>
      </c>
      <c r="K4767" s="7"/>
      <c r="L4767" s="6">
        <f t="shared" ca="1" si="1157"/>
        <v>1420.705765991582</v>
      </c>
      <c r="M4767" s="6">
        <f t="shared" ca="1" si="1157"/>
        <v>1525.8882684363134</v>
      </c>
      <c r="N4767" s="6">
        <f t="shared" ca="1" si="1157"/>
        <v>1322.2524013600596</v>
      </c>
      <c r="O4767" s="6">
        <f t="shared" ca="1" si="1157"/>
        <v>1468.6031701899458</v>
      </c>
      <c r="P4767" s="6">
        <f t="shared" ca="1" si="1157"/>
        <v>1646.5903825350597</v>
      </c>
    </row>
    <row r="4768" spans="1:16" x14ac:dyDescent="0.2">
      <c r="A4768" s="2">
        <f t="shared" si="1155"/>
        <v>4756</v>
      </c>
      <c r="B4768" s="6">
        <f t="shared" ca="1" si="1147"/>
        <v>1785.8738085984724</v>
      </c>
      <c r="C4768" s="2"/>
      <c r="D4768" s="7">
        <f t="shared" ca="1" si="1149"/>
        <v>1439.2031609178778</v>
      </c>
      <c r="E4768" s="7">
        <f t="shared" ca="1" si="1150"/>
        <v>741.03981472262728</v>
      </c>
      <c r="F4768" s="7">
        <f t="shared" ca="1" si="1151"/>
        <v>1785.8738085984724</v>
      </c>
      <c r="G4768" s="7">
        <f t="shared" ca="1" si="1148"/>
        <v>1263.4568116605499</v>
      </c>
      <c r="H4768" s="7">
        <f t="shared" ca="1" si="1152"/>
        <v>1384.7973459114137</v>
      </c>
      <c r="I4768" s="7">
        <f t="shared" ca="1" si="1153"/>
        <v>1281.2483881140358</v>
      </c>
      <c r="J4768" s="7">
        <f t="shared" ca="1" si="1154"/>
        <v>1218.9136523699251</v>
      </c>
      <c r="K4768" s="7"/>
      <c r="L4768" s="6">
        <f t="shared" ca="1" si="1157"/>
        <v>1531.5278666985507</v>
      </c>
      <c r="M4768" s="6">
        <f t="shared" ca="1" si="1157"/>
        <v>1183.6610101178117</v>
      </c>
      <c r="N4768" s="6">
        <f t="shared" ca="1" si="1157"/>
        <v>741.03981472262728</v>
      </c>
      <c r="O4768" s="6">
        <f t="shared" ca="1" si="1157"/>
        <v>1439.2031609178778</v>
      </c>
      <c r="P4768" s="6">
        <f t="shared" ca="1" si="1157"/>
        <v>1785.8738085984724</v>
      </c>
    </row>
    <row r="4769" spans="1:16" x14ac:dyDescent="0.2">
      <c r="A4769" s="2">
        <f t="shared" si="1155"/>
        <v>4757</v>
      </c>
      <c r="B4769" s="6">
        <f t="shared" ca="1" si="1147"/>
        <v>2148.7018837932801</v>
      </c>
      <c r="C4769" s="2"/>
      <c r="D4769" s="7">
        <f t="shared" ca="1" si="1149"/>
        <v>1540.0147275052025</v>
      </c>
      <c r="E4769" s="7">
        <f t="shared" ca="1" si="1150"/>
        <v>1192.3903334198203</v>
      </c>
      <c r="F4769" s="7">
        <f t="shared" ca="1" si="1151"/>
        <v>2148.7018837932801</v>
      </c>
      <c r="G4769" s="7">
        <f t="shared" ca="1" si="1148"/>
        <v>1670.5461086065502</v>
      </c>
      <c r="H4769" s="7">
        <f t="shared" ca="1" si="1152"/>
        <v>1581.4539439049424</v>
      </c>
      <c r="I4769" s="7">
        <f t="shared" ca="1" si="1153"/>
        <v>1572.0177576558824</v>
      </c>
      <c r="J4769" s="7">
        <f t="shared" ca="1" si="1154"/>
        <v>1528.8879298134123</v>
      </c>
      <c r="K4769" s="7"/>
      <c r="L4769" s="6">
        <f t="shared" ca="1" si="1157"/>
        <v>1540.0147275052025</v>
      </c>
      <c r="M4769" s="6">
        <f t="shared" ca="1" si="1157"/>
        <v>1967.9828283646934</v>
      </c>
      <c r="N4769" s="6">
        <f t="shared" ca="1" si="1157"/>
        <v>1236.3642758449316</v>
      </c>
      <c r="O4769" s="6">
        <f t="shared" ca="1" si="1157"/>
        <v>1192.3903334198203</v>
      </c>
      <c r="P4769" s="6">
        <f t="shared" ca="1" si="1157"/>
        <v>2148.7018837932801</v>
      </c>
    </row>
    <row r="4770" spans="1:16" x14ac:dyDescent="0.2">
      <c r="A4770" s="2">
        <f t="shared" si="1155"/>
        <v>4758</v>
      </c>
      <c r="B4770" s="6">
        <f t="shared" ca="1" si="1147"/>
        <v>1234.3182295009956</v>
      </c>
      <c r="C4770" s="2"/>
      <c r="D4770" s="7">
        <f t="shared" ca="1" si="1149"/>
        <v>1295.5373339101764</v>
      </c>
      <c r="E4770" s="7">
        <f t="shared" ca="1" si="1150"/>
        <v>1171.3972276358895</v>
      </c>
      <c r="F4770" s="7">
        <f t="shared" ca="1" si="1151"/>
        <v>1778.589631894572</v>
      </c>
      <c r="G4770" s="7">
        <f t="shared" ca="1" si="1148"/>
        <v>1474.9934297652308</v>
      </c>
      <c r="H4770" s="7">
        <f t="shared" ca="1" si="1152"/>
        <v>1421.3276356133326</v>
      </c>
      <c r="I4770" s="7">
        <f t="shared" ca="1" si="1153"/>
        <v>1420.1937661949548</v>
      </c>
      <c r="J4770" s="7">
        <f t="shared" ca="1" si="1154"/>
        <v>1398.7469941741679</v>
      </c>
      <c r="K4770" s="7"/>
      <c r="L4770" s="6">
        <f t="shared" ca="1" si="1157"/>
        <v>1778.589631894572</v>
      </c>
      <c r="M4770" s="6">
        <f t="shared" ca="1" si="1157"/>
        <v>1171.3972276358895</v>
      </c>
      <c r="N4770" s="6">
        <f t="shared" ca="1" si="1157"/>
        <v>1734.127343428826</v>
      </c>
      <c r="O4770" s="6">
        <f t="shared" ca="1" si="1157"/>
        <v>1295.5373339101764</v>
      </c>
      <c r="P4770" s="6">
        <f t="shared" ca="1" si="1157"/>
        <v>1234.3182295009956</v>
      </c>
    </row>
    <row r="4771" spans="1:16" x14ac:dyDescent="0.2">
      <c r="A4771" s="2">
        <f t="shared" si="1155"/>
        <v>4759</v>
      </c>
      <c r="B4771" s="6">
        <f t="shared" ca="1" si="1147"/>
        <v>1614.9324120351839</v>
      </c>
      <c r="C4771" s="2"/>
      <c r="D4771" s="7">
        <f t="shared" ca="1" si="1149"/>
        <v>1442.9155387596707</v>
      </c>
      <c r="E4771" s="7">
        <f t="shared" ca="1" si="1150"/>
        <v>1066.1709287775752</v>
      </c>
      <c r="F4771" s="7">
        <f t="shared" ca="1" si="1151"/>
        <v>1614.9324120351839</v>
      </c>
      <c r="G4771" s="7">
        <f t="shared" ca="1" si="1148"/>
        <v>1340.5516704063796</v>
      </c>
      <c r="H4771" s="7">
        <f t="shared" ca="1" si="1152"/>
        <v>1465.9538345167455</v>
      </c>
      <c r="I4771" s="7">
        <f t="shared" ca="1" si="1153"/>
        <v>1400.3449573947803</v>
      </c>
      <c r="J4771" s="7">
        <f t="shared" ca="1" si="1154"/>
        <v>1383.6946631374331</v>
      </c>
      <c r="K4771" s="7"/>
      <c r="L4771" s="6">
        <f t="shared" ca="1" si="1157"/>
        <v>1601.7974846571706</v>
      </c>
      <c r="M4771" s="6">
        <f t="shared" ca="1" si="1157"/>
        <v>1066.1709287775752</v>
      </c>
      <c r="N4771" s="6">
        <f t="shared" ca="1" si="1157"/>
        <v>1353.1484801333941</v>
      </c>
      <c r="O4771" s="6">
        <f t="shared" ca="1" si="1157"/>
        <v>1442.9155387596707</v>
      </c>
      <c r="P4771" s="6">
        <f t="shared" ca="1" si="1157"/>
        <v>1614.9324120351839</v>
      </c>
    </row>
    <row r="4772" spans="1:16" x14ac:dyDescent="0.2">
      <c r="A4772" s="2">
        <f t="shared" si="1155"/>
        <v>4760</v>
      </c>
      <c r="B4772" s="6">
        <f t="shared" ca="1" si="1147"/>
        <v>981.30475141761917</v>
      </c>
      <c r="C4772" s="2"/>
      <c r="D4772" s="7">
        <f t="shared" ca="1" si="1149"/>
        <v>1586.2546433155312</v>
      </c>
      <c r="E4772" s="7">
        <f t="shared" ca="1" si="1150"/>
        <v>981.30475141761917</v>
      </c>
      <c r="F4772" s="7">
        <f t="shared" ca="1" si="1151"/>
        <v>2192.638521188087</v>
      </c>
      <c r="G4772" s="7">
        <f t="shared" ca="1" si="1148"/>
        <v>1586.9716363028531</v>
      </c>
      <c r="H4772" s="7">
        <f t="shared" ca="1" si="1152"/>
        <v>1525.8068917738356</v>
      </c>
      <c r="I4772" s="7">
        <f t="shared" ca="1" si="1153"/>
        <v>1482.4472447907822</v>
      </c>
      <c r="J4772" s="7">
        <f t="shared" ca="1" si="1154"/>
        <v>1415.8547566278501</v>
      </c>
      <c r="K4772" s="7"/>
      <c r="L4772" s="6">
        <f t="shared" ca="1" si="1157"/>
        <v>1122.7224037486835</v>
      </c>
      <c r="M4772" s="6">
        <f t="shared" ca="1" si="1157"/>
        <v>1868.4436282572922</v>
      </c>
      <c r="N4772" s="6">
        <f t="shared" ca="1" si="1157"/>
        <v>1586.2546433155312</v>
      </c>
      <c r="O4772" s="6">
        <f t="shared" ca="1" si="1157"/>
        <v>2192.638521188087</v>
      </c>
      <c r="P4772" s="6">
        <f t="shared" ca="1" si="1157"/>
        <v>981.30475141761917</v>
      </c>
    </row>
    <row r="4773" spans="1:16" x14ac:dyDescent="0.2">
      <c r="A4773" s="2">
        <f t="shared" si="1155"/>
        <v>4761</v>
      </c>
      <c r="B4773" s="6">
        <f t="shared" ca="1" si="1147"/>
        <v>1571.5576845879432</v>
      </c>
      <c r="C4773" s="2"/>
      <c r="D4773" s="7">
        <f t="shared" ca="1" si="1149"/>
        <v>1571.5576845879432</v>
      </c>
      <c r="E4773" s="7">
        <f t="shared" ca="1" si="1150"/>
        <v>822.41133070061949</v>
      </c>
      <c r="F4773" s="7">
        <f t="shared" ca="1" si="1151"/>
        <v>1861.4503183242086</v>
      </c>
      <c r="G4773" s="7">
        <f t="shared" ca="1" si="1148"/>
        <v>1341.9308245124141</v>
      </c>
      <c r="H4773" s="7">
        <f t="shared" ca="1" si="1152"/>
        <v>1468.1623303376928</v>
      </c>
      <c r="I4773" s="7">
        <f t="shared" ca="1" si="1153"/>
        <v>1361.4213513959915</v>
      </c>
      <c r="J4773" s="7">
        <f t="shared" ca="1" si="1154"/>
        <v>1299.7998368205401</v>
      </c>
      <c r="K4773" s="7"/>
      <c r="L4773" s="6">
        <f t="shared" ref="L4773:P4782" ca="1" si="1158">_xlfn.NORM.INV(RAND(),$L$4,$L$5)</f>
        <v>1861.4503183242086</v>
      </c>
      <c r="M4773" s="6">
        <f t="shared" ca="1" si="1158"/>
        <v>1666.2475920208512</v>
      </c>
      <c r="N4773" s="6">
        <f t="shared" ca="1" si="1158"/>
        <v>1166.6817144042836</v>
      </c>
      <c r="O4773" s="6">
        <f t="shared" ca="1" si="1158"/>
        <v>822.41133070061949</v>
      </c>
      <c r="P4773" s="6">
        <f t="shared" ca="1" si="1158"/>
        <v>1571.5576845879432</v>
      </c>
    </row>
    <row r="4774" spans="1:16" x14ac:dyDescent="0.2">
      <c r="A4774" s="2">
        <f t="shared" si="1155"/>
        <v>4762</v>
      </c>
      <c r="B4774" s="6">
        <f t="shared" ca="1" si="1147"/>
        <v>1492.5613662194678</v>
      </c>
      <c r="C4774" s="2"/>
      <c r="D4774" s="7">
        <f t="shared" ca="1" si="1149"/>
        <v>1492.5613662194678</v>
      </c>
      <c r="E4774" s="7">
        <f t="shared" ca="1" si="1150"/>
        <v>1326.4261159991129</v>
      </c>
      <c r="F4774" s="7">
        <f t="shared" ca="1" si="1151"/>
        <v>1793.525440168939</v>
      </c>
      <c r="G4774" s="7">
        <f t="shared" ca="1" si="1148"/>
        <v>1559.9757780840259</v>
      </c>
      <c r="H4774" s="7">
        <f t="shared" ca="1" si="1152"/>
        <v>1493.1416697812119</v>
      </c>
      <c r="I4774" s="7">
        <f t="shared" ca="1" si="1153"/>
        <v>1512.2709502934306</v>
      </c>
      <c r="J4774" s="7">
        <f t="shared" ca="1" si="1154"/>
        <v>1504.9649252777265</v>
      </c>
      <c r="K4774" s="7"/>
      <c r="L4774" s="6">
        <f t="shared" ca="1" si="1158"/>
        <v>1546.3464772340897</v>
      </c>
      <c r="M4774" s="6">
        <f t="shared" ca="1" si="1158"/>
        <v>1326.4261159991129</v>
      </c>
      <c r="N4774" s="6">
        <f t="shared" ca="1" si="1158"/>
        <v>1793.525440168939</v>
      </c>
      <c r="O4774" s="6">
        <f t="shared" ca="1" si="1158"/>
        <v>1440.5171658900776</v>
      </c>
      <c r="P4774" s="6">
        <f t="shared" ca="1" si="1158"/>
        <v>1492.5613662194678</v>
      </c>
    </row>
    <row r="4775" spans="1:16" x14ac:dyDescent="0.2">
      <c r="A4775" s="2">
        <f t="shared" si="1155"/>
        <v>4763</v>
      </c>
      <c r="B4775" s="6">
        <f t="shared" ca="1" si="1147"/>
        <v>2354.4185514212077</v>
      </c>
      <c r="C4775" s="2"/>
      <c r="D4775" s="7">
        <f t="shared" ca="1" si="1149"/>
        <v>1498.7861685770688</v>
      </c>
      <c r="E4775" s="7">
        <f t="shared" ca="1" si="1150"/>
        <v>1220.6120690811335</v>
      </c>
      <c r="F4775" s="7">
        <f t="shared" ca="1" si="1151"/>
        <v>2354.4185514212077</v>
      </c>
      <c r="G4775" s="7">
        <f t="shared" ca="1" si="1148"/>
        <v>1787.5153102511706</v>
      </c>
      <c r="H4775" s="7">
        <f t="shared" ca="1" si="1152"/>
        <v>1467.4052826404288</v>
      </c>
      <c r="I4775" s="7">
        <f t="shared" ca="1" si="1153"/>
        <v>1554.1115181984628</v>
      </c>
      <c r="J4775" s="7">
        <f t="shared" ca="1" si="1154"/>
        <v>1519.4628337516212</v>
      </c>
      <c r="K4775" s="7"/>
      <c r="L4775" s="6">
        <f t="shared" ca="1" si="1158"/>
        <v>1498.7861685770688</v>
      </c>
      <c r="M4775" s="6">
        <f t="shared" ca="1" si="1158"/>
        <v>1399.9406831519586</v>
      </c>
      <c r="N4775" s="6">
        <f t="shared" ca="1" si="1158"/>
        <v>1503.4889961922593</v>
      </c>
      <c r="O4775" s="6">
        <f t="shared" ca="1" si="1158"/>
        <v>1220.6120690811335</v>
      </c>
      <c r="P4775" s="6">
        <f t="shared" ca="1" si="1158"/>
        <v>2354.4185514212077</v>
      </c>
    </row>
    <row r="4776" spans="1:16" x14ac:dyDescent="0.2">
      <c r="A4776" s="2">
        <f t="shared" si="1155"/>
        <v>4764</v>
      </c>
      <c r="B4776" s="6">
        <f t="shared" ca="1" si="1147"/>
        <v>1120.4580961085167</v>
      </c>
      <c r="C4776" s="2"/>
      <c r="D4776" s="7">
        <f t="shared" ca="1" si="1149"/>
        <v>1465.2004155095563</v>
      </c>
      <c r="E4776" s="7">
        <f t="shared" ca="1" si="1150"/>
        <v>1120.4580961085167</v>
      </c>
      <c r="F4776" s="7">
        <f t="shared" ca="1" si="1151"/>
        <v>1685.7921084269528</v>
      </c>
      <c r="G4776" s="7">
        <f t="shared" ca="1" si="1148"/>
        <v>1403.1251022677347</v>
      </c>
      <c r="H4776" s="7">
        <f t="shared" ca="1" si="1152"/>
        <v>1498.0132649000079</v>
      </c>
      <c r="I4776" s="7">
        <f t="shared" ca="1" si="1153"/>
        <v>1444.9764672082028</v>
      </c>
      <c r="J4776" s="7">
        <f t="shared" ca="1" si="1154"/>
        <v>1429.0403650864478</v>
      </c>
      <c r="K4776" s="7"/>
      <c r="L4776" s="6">
        <f t="shared" ca="1" si="1158"/>
        <v>1645.887760593916</v>
      </c>
      <c r="M4776" s="6">
        <f t="shared" ca="1" si="1158"/>
        <v>1685.7921084269528</v>
      </c>
      <c r="N4776" s="6">
        <f t="shared" ca="1" si="1158"/>
        <v>1382.9516185965517</v>
      </c>
      <c r="O4776" s="6">
        <f t="shared" ca="1" si="1158"/>
        <v>1465.2004155095563</v>
      </c>
      <c r="P4776" s="6">
        <f t="shared" ca="1" si="1158"/>
        <v>1120.4580961085167</v>
      </c>
    </row>
    <row r="4777" spans="1:16" x14ac:dyDescent="0.2">
      <c r="A4777" s="2">
        <f t="shared" si="1155"/>
        <v>4765</v>
      </c>
      <c r="B4777" s="6">
        <f t="shared" ca="1" si="1147"/>
        <v>1802.4759105606563</v>
      </c>
      <c r="C4777" s="2"/>
      <c r="D4777" s="7">
        <f t="shared" ca="1" si="1149"/>
        <v>1532.1987402622835</v>
      </c>
      <c r="E4777" s="7">
        <f t="shared" ca="1" si="1150"/>
        <v>1155.0627582367797</v>
      </c>
      <c r="F4777" s="7">
        <f t="shared" ca="1" si="1151"/>
        <v>1802.4759105606563</v>
      </c>
      <c r="G4777" s="7">
        <f t="shared" ca="1" si="1148"/>
        <v>1478.769334398718</v>
      </c>
      <c r="H4777" s="7">
        <f t="shared" ca="1" si="1152"/>
        <v>1555.8595139863792</v>
      </c>
      <c r="I4777" s="7">
        <f t="shared" ca="1" si="1153"/>
        <v>1503.9568407390723</v>
      </c>
      <c r="J4777" s="7">
        <f t="shared" ca="1" si="1154"/>
        <v>1482.3231585804322</v>
      </c>
      <c r="K4777" s="7"/>
      <c r="L4777" s="6">
        <f t="shared" ca="1" si="1158"/>
        <v>1781.2299484451428</v>
      </c>
      <c r="M4777" s="6">
        <f t="shared" ca="1" si="1158"/>
        <v>1155.0627582367797</v>
      </c>
      <c r="N4777" s="6">
        <f t="shared" ca="1" si="1158"/>
        <v>1354.1498532517114</v>
      </c>
      <c r="O4777" s="6">
        <f t="shared" ca="1" si="1158"/>
        <v>1532.1987402622835</v>
      </c>
      <c r="P4777" s="6">
        <f t="shared" ca="1" si="1158"/>
        <v>1802.4759105606563</v>
      </c>
    </row>
    <row r="4778" spans="1:16" x14ac:dyDescent="0.2">
      <c r="A4778" s="2">
        <f t="shared" si="1155"/>
        <v>4766</v>
      </c>
      <c r="B4778" s="6">
        <f t="shared" ca="1" si="1147"/>
        <v>1249.7983240039125</v>
      </c>
      <c r="C4778" s="2"/>
      <c r="D4778" s="7">
        <f t="shared" ca="1" si="1149"/>
        <v>1478.2915676258312</v>
      </c>
      <c r="E4778" s="7">
        <f t="shared" ca="1" si="1150"/>
        <v>1249.7983240039125</v>
      </c>
      <c r="F4778" s="7">
        <f t="shared" ca="1" si="1151"/>
        <v>1677.4603411976141</v>
      </c>
      <c r="G4778" s="7">
        <f t="shared" ca="1" si="1148"/>
        <v>1463.6293326007633</v>
      </c>
      <c r="H4778" s="7">
        <f t="shared" ca="1" si="1152"/>
        <v>1439.6344270906882</v>
      </c>
      <c r="I4778" s="7">
        <f t="shared" ca="1" si="1153"/>
        <v>1439.5342948624204</v>
      </c>
      <c r="J4778" s="7">
        <f t="shared" ca="1" si="1154"/>
        <v>1429.8503136531867</v>
      </c>
      <c r="K4778" s="7"/>
      <c r="L4778" s="6">
        <f t="shared" ca="1" si="1158"/>
        <v>1269.774463013965</v>
      </c>
      <c r="M4778" s="6">
        <f t="shared" ca="1" si="1158"/>
        <v>1677.4603411976141</v>
      </c>
      <c r="N4778" s="6">
        <f t="shared" ca="1" si="1158"/>
        <v>1570.8372506322685</v>
      </c>
      <c r="O4778" s="6">
        <f t="shared" ca="1" si="1158"/>
        <v>1478.2915676258312</v>
      </c>
      <c r="P4778" s="6">
        <f t="shared" ca="1" si="1158"/>
        <v>1249.7983240039125</v>
      </c>
    </row>
    <row r="4779" spans="1:16" x14ac:dyDescent="0.2">
      <c r="A4779" s="2">
        <f t="shared" si="1155"/>
        <v>4767</v>
      </c>
      <c r="B4779" s="6">
        <f t="shared" ca="1" si="1147"/>
        <v>1331.5181076087049</v>
      </c>
      <c r="C4779" s="2"/>
      <c r="D4779" s="7">
        <f t="shared" ca="1" si="1149"/>
        <v>1331.5181076087049</v>
      </c>
      <c r="E4779" s="7">
        <f t="shared" ca="1" si="1150"/>
        <v>1027.1940082418027</v>
      </c>
      <c r="F4779" s="7">
        <f t="shared" ca="1" si="1151"/>
        <v>1809.0519931580757</v>
      </c>
      <c r="G4779" s="7">
        <f t="shared" ca="1" si="1148"/>
        <v>1418.1230006999392</v>
      </c>
      <c r="H4779" s="7">
        <f t="shared" ca="1" si="1152"/>
        <v>1291.3170234208837</v>
      </c>
      <c r="I4779" s="7">
        <f t="shared" ca="1" si="1153"/>
        <v>1310.0386868581888</v>
      </c>
      <c r="J4779" s="7">
        <f t="shared" ca="1" si="1154"/>
        <v>1279.5351690018408</v>
      </c>
      <c r="K4779" s="7"/>
      <c r="L4779" s="6">
        <f t="shared" ca="1" si="1158"/>
        <v>1809.0519931580757</v>
      </c>
      <c r="M4779" s="6">
        <f t="shared" ca="1" si="1158"/>
        <v>1027.1940082418027</v>
      </c>
      <c r="N4779" s="6">
        <f t="shared" ca="1" si="1158"/>
        <v>1509.0116851927212</v>
      </c>
      <c r="O4779" s="6">
        <f t="shared" ca="1" si="1158"/>
        <v>1033.4212774612251</v>
      </c>
      <c r="P4779" s="6">
        <f t="shared" ca="1" si="1158"/>
        <v>1331.5181076087049</v>
      </c>
    </row>
    <row r="4780" spans="1:16" x14ac:dyDescent="0.2">
      <c r="A4780" s="2">
        <f t="shared" si="1155"/>
        <v>4768</v>
      </c>
      <c r="B4780" s="6">
        <f t="shared" ca="1" si="1147"/>
        <v>1189.3073304091881</v>
      </c>
      <c r="C4780" s="2"/>
      <c r="D4780" s="7">
        <f t="shared" ca="1" si="1149"/>
        <v>1226.0487447472804</v>
      </c>
      <c r="E4780" s="7">
        <f t="shared" ca="1" si="1150"/>
        <v>824.97051192971617</v>
      </c>
      <c r="F4780" s="7">
        <f t="shared" ca="1" si="1151"/>
        <v>1851.4464571262824</v>
      </c>
      <c r="G4780" s="7">
        <f t="shared" ca="1" si="1148"/>
        <v>1338.2084845279992</v>
      </c>
      <c r="H4780" s="7">
        <f t="shared" ca="1" si="1152"/>
        <v>1253.3993994537193</v>
      </c>
      <c r="I4780" s="7">
        <f t="shared" ca="1" si="1153"/>
        <v>1245.3302676559847</v>
      </c>
      <c r="J4780" s="7">
        <f t="shared" ca="1" si="1154"/>
        <v>1204.1466094402178</v>
      </c>
      <c r="K4780" s="7"/>
      <c r="L4780" s="6">
        <f t="shared" ca="1" si="1158"/>
        <v>1226.0487447472804</v>
      </c>
      <c r="M4780" s="6">
        <f t="shared" ca="1" si="1158"/>
        <v>1851.4464571262824</v>
      </c>
      <c r="N4780" s="6">
        <f t="shared" ca="1" si="1158"/>
        <v>824.97051192971617</v>
      </c>
      <c r="O4780" s="6">
        <f t="shared" ca="1" si="1158"/>
        <v>1344.8421232046883</v>
      </c>
      <c r="P4780" s="6">
        <f t="shared" ca="1" si="1158"/>
        <v>1189.3073304091881</v>
      </c>
    </row>
    <row r="4781" spans="1:16" x14ac:dyDescent="0.2">
      <c r="A4781" s="2">
        <f t="shared" si="1155"/>
        <v>4769</v>
      </c>
      <c r="B4781" s="6">
        <f t="shared" ca="1" si="1147"/>
        <v>1482.1508811156828</v>
      </c>
      <c r="C4781" s="2"/>
      <c r="D4781" s="7">
        <f t="shared" ca="1" si="1149"/>
        <v>1578.1004082253642</v>
      </c>
      <c r="E4781" s="7">
        <f t="shared" ca="1" si="1150"/>
        <v>1282.6559778073649</v>
      </c>
      <c r="F4781" s="7">
        <f t="shared" ca="1" si="1151"/>
        <v>1810.0815543383922</v>
      </c>
      <c r="G4781" s="7">
        <f t="shared" ca="1" si="1148"/>
        <v>1546.3687660728785</v>
      </c>
      <c r="H4781" s="7">
        <f t="shared" ca="1" si="1152"/>
        <v>1556.5444082753575</v>
      </c>
      <c r="I4781" s="7">
        <f t="shared" ca="1" si="1153"/>
        <v>1542.7618845144734</v>
      </c>
      <c r="J4781" s="7">
        <f t="shared" ca="1" si="1154"/>
        <v>1532.8872525752531</v>
      </c>
      <c r="K4781" s="7"/>
      <c r="L4781" s="6">
        <f t="shared" ca="1" si="1158"/>
        <v>1810.0815543383922</v>
      </c>
      <c r="M4781" s="6">
        <f t="shared" ca="1" si="1158"/>
        <v>1609.3819354850261</v>
      </c>
      <c r="N4781" s="6">
        <f t="shared" ca="1" si="1158"/>
        <v>1282.6559778073649</v>
      </c>
      <c r="O4781" s="6">
        <f t="shared" ca="1" si="1158"/>
        <v>1578.1004082253642</v>
      </c>
      <c r="P4781" s="6">
        <f t="shared" ca="1" si="1158"/>
        <v>1482.1508811156828</v>
      </c>
    </row>
    <row r="4782" spans="1:16" x14ac:dyDescent="0.2">
      <c r="A4782" s="2">
        <f t="shared" si="1155"/>
        <v>4770</v>
      </c>
      <c r="B4782" s="6">
        <f t="shared" ca="1" si="1147"/>
        <v>1333.003466092383</v>
      </c>
      <c r="C4782" s="2"/>
      <c r="D4782" s="7">
        <f t="shared" ca="1" si="1149"/>
        <v>1561.8904958143735</v>
      </c>
      <c r="E4782" s="7">
        <f t="shared" ca="1" si="1150"/>
        <v>1333.003466092383</v>
      </c>
      <c r="F4782" s="7">
        <f t="shared" ca="1" si="1151"/>
        <v>1900.0357849253708</v>
      </c>
      <c r="G4782" s="7">
        <f t="shared" ca="1" si="1148"/>
        <v>1616.5196255088767</v>
      </c>
      <c r="H4782" s="7">
        <f t="shared" ca="1" si="1152"/>
        <v>1530.5924571078983</v>
      </c>
      <c r="I4782" s="7">
        <f t="shared" ca="1" si="1153"/>
        <v>1550.7898100000566</v>
      </c>
      <c r="J4782" s="7">
        <f t="shared" ca="1" si="1154"/>
        <v>1537.0212260074261</v>
      </c>
      <c r="K4782" s="7"/>
      <c r="L4782" s="6">
        <f t="shared" ca="1" si="1158"/>
        <v>1348.5383986722741</v>
      </c>
      <c r="M4782" s="6">
        <f t="shared" ca="1" si="1158"/>
        <v>1681.3484768370472</v>
      </c>
      <c r="N4782" s="6">
        <f t="shared" ca="1" si="1158"/>
        <v>1561.8904958143735</v>
      </c>
      <c r="O4782" s="6">
        <f t="shared" ca="1" si="1158"/>
        <v>1900.0357849253708</v>
      </c>
      <c r="P4782" s="6">
        <f t="shared" ca="1" si="1158"/>
        <v>1333.003466092383</v>
      </c>
    </row>
    <row r="4783" spans="1:16" x14ac:dyDescent="0.2">
      <c r="A4783" s="2">
        <f t="shared" si="1155"/>
        <v>4771</v>
      </c>
      <c r="B4783" s="6">
        <f t="shared" ca="1" si="1147"/>
        <v>1757.3868213743883</v>
      </c>
      <c r="C4783" s="2"/>
      <c r="D4783" s="7">
        <f t="shared" ca="1" si="1149"/>
        <v>1580.0513676446965</v>
      </c>
      <c r="E4783" s="7">
        <f t="shared" ca="1" si="1150"/>
        <v>1020.4729497586386</v>
      </c>
      <c r="F4783" s="7">
        <f t="shared" ca="1" si="1151"/>
        <v>1999.3597091926342</v>
      </c>
      <c r="G4783" s="7">
        <f t="shared" ca="1" si="1148"/>
        <v>1509.9163294756363</v>
      </c>
      <c r="H4783" s="7">
        <f t="shared" ca="1" si="1152"/>
        <v>1627.7346266201394</v>
      </c>
      <c r="I4783" s="7">
        <f t="shared" ca="1" si="1153"/>
        <v>1543.3873404415845</v>
      </c>
      <c r="J4783" s="7">
        <f t="shared" ca="1" si="1154"/>
        <v>1501.9778099057883</v>
      </c>
      <c r="K4783" s="7"/>
      <c r="L4783" s="6">
        <f t="shared" ref="L4783:P4792" ca="1" si="1159">_xlfn.NORM.INV(RAND(),$L$4,$L$5)</f>
        <v>1545.7656908413337</v>
      </c>
      <c r="M4783" s="6">
        <f t="shared" ca="1" si="1159"/>
        <v>1999.3597091926342</v>
      </c>
      <c r="N4783" s="6">
        <f t="shared" ca="1" si="1159"/>
        <v>1020.4729497586386</v>
      </c>
      <c r="O4783" s="6">
        <f t="shared" ca="1" si="1159"/>
        <v>1580.0513676446965</v>
      </c>
      <c r="P4783" s="6">
        <f t="shared" ca="1" si="1159"/>
        <v>1757.3868213743883</v>
      </c>
    </row>
    <row r="4784" spans="1:16" x14ac:dyDescent="0.2">
      <c r="A4784" s="2">
        <f t="shared" si="1155"/>
        <v>4772</v>
      </c>
      <c r="B4784" s="6">
        <f t="shared" ca="1" si="1147"/>
        <v>1316.4759868042106</v>
      </c>
      <c r="C4784" s="2"/>
      <c r="D4784" s="7">
        <f t="shared" ca="1" si="1149"/>
        <v>1316.4759868042106</v>
      </c>
      <c r="E4784" s="7">
        <f t="shared" ca="1" si="1150"/>
        <v>1265.3661915629132</v>
      </c>
      <c r="F4784" s="7">
        <f t="shared" ca="1" si="1151"/>
        <v>1898.5710619599035</v>
      </c>
      <c r="G4784" s="7">
        <f t="shared" ca="1" si="1148"/>
        <v>1581.9686267614084</v>
      </c>
      <c r="H4784" s="7">
        <f t="shared" ca="1" si="1152"/>
        <v>1402.3927845701594</v>
      </c>
      <c r="I4784" s="7">
        <f t="shared" ca="1" si="1153"/>
        <v>1455.0447500358921</v>
      </c>
      <c r="J4784" s="7">
        <f t="shared" ca="1" si="1154"/>
        <v>1437.453441022695</v>
      </c>
      <c r="K4784" s="7"/>
      <c r="L4784" s="6">
        <f t="shared" ca="1" si="1159"/>
        <v>1609.2537576108073</v>
      </c>
      <c r="M4784" s="6">
        <f t="shared" ca="1" si="1159"/>
        <v>1265.3661915629132</v>
      </c>
      <c r="N4784" s="6">
        <f t="shared" ca="1" si="1159"/>
        <v>1898.5710619599035</v>
      </c>
      <c r="O4784" s="6">
        <f t="shared" ca="1" si="1159"/>
        <v>1281.4486092954596</v>
      </c>
      <c r="P4784" s="6">
        <f t="shared" ca="1" si="1159"/>
        <v>1316.4759868042106</v>
      </c>
    </row>
    <row r="4785" spans="1:16" x14ac:dyDescent="0.2">
      <c r="A4785" s="2">
        <f t="shared" si="1155"/>
        <v>4773</v>
      </c>
      <c r="B4785" s="6">
        <f t="shared" ca="1" si="1147"/>
        <v>1801.2937517974215</v>
      </c>
      <c r="C4785" s="2"/>
      <c r="D4785" s="7">
        <f t="shared" ca="1" si="1149"/>
        <v>1762.9895295862536</v>
      </c>
      <c r="E4785" s="7">
        <f t="shared" ca="1" si="1150"/>
        <v>1240.7641588771444</v>
      </c>
      <c r="F4785" s="7">
        <f t="shared" ca="1" si="1151"/>
        <v>1889.8056920368249</v>
      </c>
      <c r="G4785" s="7">
        <f t="shared" ca="1" si="1148"/>
        <v>1565.2849254569846</v>
      </c>
      <c r="H4785" s="7">
        <f t="shared" ca="1" si="1152"/>
        <v>1723.0917488364928</v>
      </c>
      <c r="I4785" s="7">
        <f t="shared" ca="1" si="1153"/>
        <v>1642.4142565069824</v>
      </c>
      <c r="J4785" s="7">
        <f t="shared" ca="1" si="1154"/>
        <v>1623.0916200147617</v>
      </c>
      <c r="K4785" s="7"/>
      <c r="L4785" s="6">
        <f t="shared" ca="1" si="1159"/>
        <v>1889.8056920368249</v>
      </c>
      <c r="M4785" s="6">
        <f t="shared" ca="1" si="1159"/>
        <v>1762.9895295862536</v>
      </c>
      <c r="N4785" s="6">
        <f t="shared" ca="1" si="1159"/>
        <v>1604.991965125804</v>
      </c>
      <c r="O4785" s="6">
        <f t="shared" ca="1" si="1159"/>
        <v>1240.7641588771444</v>
      </c>
      <c r="P4785" s="6">
        <f t="shared" ca="1" si="1159"/>
        <v>1801.2937517974215</v>
      </c>
    </row>
    <row r="4786" spans="1:16" x14ac:dyDescent="0.2">
      <c r="A4786" s="2">
        <f t="shared" si="1155"/>
        <v>4774</v>
      </c>
      <c r="B4786" s="6">
        <f t="shared" ca="1" si="1147"/>
        <v>1266.5277292294418</v>
      </c>
      <c r="C4786" s="2"/>
      <c r="D4786" s="7">
        <f t="shared" ca="1" si="1149"/>
        <v>1266.5277292294418</v>
      </c>
      <c r="E4786" s="7">
        <f t="shared" ca="1" si="1150"/>
        <v>1096.8063615515437</v>
      </c>
      <c r="F4786" s="7">
        <f t="shared" ca="1" si="1151"/>
        <v>1886.9444541179471</v>
      </c>
      <c r="G4786" s="7">
        <f t="shared" ca="1" si="1148"/>
        <v>1491.8754078347454</v>
      </c>
      <c r="H4786" s="7">
        <f t="shared" ca="1" si="1152"/>
        <v>1350.3920788647217</v>
      </c>
      <c r="I4786" s="7">
        <f t="shared" ca="1" si="1153"/>
        <v>1374.3665299879829</v>
      </c>
      <c r="J4786" s="7">
        <f t="shared" ca="1" si="1154"/>
        <v>1344.1588979726021</v>
      </c>
      <c r="K4786" s="7"/>
      <c r="L4786" s="6">
        <f t="shared" ca="1" si="1159"/>
        <v>1886.9444541179471</v>
      </c>
      <c r="M4786" s="6">
        <f t="shared" ca="1" si="1159"/>
        <v>1131.8523528711648</v>
      </c>
      <c r="N4786" s="6">
        <f t="shared" ca="1" si="1159"/>
        <v>1096.8063615515437</v>
      </c>
      <c r="O4786" s="6">
        <f t="shared" ca="1" si="1159"/>
        <v>1652.7961544935588</v>
      </c>
      <c r="P4786" s="6">
        <f t="shared" ca="1" si="1159"/>
        <v>1266.5277292294418</v>
      </c>
    </row>
    <row r="4787" spans="1:16" x14ac:dyDescent="0.2">
      <c r="A4787" s="2">
        <f t="shared" si="1155"/>
        <v>4775</v>
      </c>
      <c r="B4787" s="6">
        <f t="shared" ca="1" si="1147"/>
        <v>1422.8601295143328</v>
      </c>
      <c r="C4787" s="2"/>
      <c r="D4787" s="7">
        <f t="shared" ca="1" si="1149"/>
        <v>1613.1736601860975</v>
      </c>
      <c r="E4787" s="7">
        <f t="shared" ca="1" si="1150"/>
        <v>1422.8601295143328</v>
      </c>
      <c r="F4787" s="7">
        <f t="shared" ca="1" si="1151"/>
        <v>2006.2189383730822</v>
      </c>
      <c r="G4787" s="7">
        <f t="shared" ca="1" si="1148"/>
        <v>1714.5395339437075</v>
      </c>
      <c r="H4787" s="7">
        <f t="shared" ca="1" si="1152"/>
        <v>1591.1475948644886</v>
      </c>
      <c r="I4787" s="7">
        <f t="shared" ca="1" si="1153"/>
        <v>1629.606564039387</v>
      </c>
      <c r="J4787" s="7">
        <f t="shared" ca="1" si="1154"/>
        <v>1619.4635201930107</v>
      </c>
      <c r="K4787" s="7"/>
      <c r="L4787" s="6">
        <f t="shared" ca="1" si="1159"/>
        <v>2006.2189383730822</v>
      </c>
      <c r="M4787" s="6">
        <f t="shared" ca="1" si="1159"/>
        <v>1613.6970975148879</v>
      </c>
      <c r="N4787" s="6">
        <f t="shared" ca="1" si="1159"/>
        <v>1613.1736601860975</v>
      </c>
      <c r="O4787" s="6">
        <f t="shared" ca="1" si="1159"/>
        <v>1546.5720268924811</v>
      </c>
      <c r="P4787" s="6">
        <f t="shared" ca="1" si="1159"/>
        <v>1422.8601295143328</v>
      </c>
    </row>
    <row r="4788" spans="1:16" x14ac:dyDescent="0.2">
      <c r="A4788" s="2">
        <f t="shared" si="1155"/>
        <v>4776</v>
      </c>
      <c r="B4788" s="6">
        <f t="shared" ca="1" si="1147"/>
        <v>1593.6397475366477</v>
      </c>
      <c r="C4788" s="2"/>
      <c r="D4788" s="7">
        <f t="shared" ca="1" si="1149"/>
        <v>1593.6397475366477</v>
      </c>
      <c r="E4788" s="7">
        <f t="shared" ca="1" si="1150"/>
        <v>1394.8664642867332</v>
      </c>
      <c r="F4788" s="7">
        <f t="shared" ca="1" si="1151"/>
        <v>1839.0127588076839</v>
      </c>
      <c r="G4788" s="7">
        <f t="shared" ca="1" si="1148"/>
        <v>1616.9396115472086</v>
      </c>
      <c r="H4788" s="7">
        <f t="shared" ca="1" si="1152"/>
        <v>1590.1373012769025</v>
      </c>
      <c r="I4788" s="7">
        <f t="shared" ca="1" si="1153"/>
        <v>1590.0784709459699</v>
      </c>
      <c r="J4788" s="7">
        <f t="shared" ca="1" si="1154"/>
        <v>1579.3814733355619</v>
      </c>
      <c r="K4788" s="7"/>
      <c r="L4788" s="6">
        <f t="shared" ca="1" si="1159"/>
        <v>1394.8664642867332</v>
      </c>
      <c r="M4788" s="6">
        <f t="shared" ca="1" si="1159"/>
        <v>1779.4061865765066</v>
      </c>
      <c r="N4788" s="6">
        <f t="shared" ca="1" si="1159"/>
        <v>1839.0127588076839</v>
      </c>
      <c r="O4788" s="6">
        <f t="shared" ca="1" si="1159"/>
        <v>1397.365969717554</v>
      </c>
      <c r="P4788" s="6">
        <f t="shared" ca="1" si="1159"/>
        <v>1593.6397475366477</v>
      </c>
    </row>
    <row r="4789" spans="1:16" x14ac:dyDescent="0.2">
      <c r="A4789" s="2">
        <f t="shared" si="1155"/>
        <v>4777</v>
      </c>
      <c r="B4789" s="6">
        <f t="shared" ca="1" si="1147"/>
        <v>1428.7327991115026</v>
      </c>
      <c r="C4789" s="2"/>
      <c r="D4789" s="7">
        <f t="shared" ca="1" si="1149"/>
        <v>1539.1662906770728</v>
      </c>
      <c r="E4789" s="7">
        <f t="shared" ca="1" si="1150"/>
        <v>1428.7327991115026</v>
      </c>
      <c r="F4789" s="7">
        <f t="shared" ca="1" si="1151"/>
        <v>1842.8183408802313</v>
      </c>
      <c r="G4789" s="7">
        <f t="shared" ca="1" si="1148"/>
        <v>1635.775569995867</v>
      </c>
      <c r="H4789" s="7">
        <f t="shared" ca="1" si="1152"/>
        <v>1568.6756310265055</v>
      </c>
      <c r="I4789" s="7">
        <f t="shared" ca="1" si="1153"/>
        <v>1587.3971667904661</v>
      </c>
      <c r="J4789" s="7">
        <f t="shared" ca="1" si="1154"/>
        <v>1579.5098428419508</v>
      </c>
      <c r="K4789" s="7"/>
      <c r="L4789" s="6">
        <f t="shared" ca="1" si="1159"/>
        <v>1539.1662906770728</v>
      </c>
      <c r="M4789" s="6">
        <f t="shared" ca="1" si="1159"/>
        <v>1842.8183408802313</v>
      </c>
      <c r="N4789" s="6">
        <f t="shared" ca="1" si="1159"/>
        <v>1441.7907437574945</v>
      </c>
      <c r="O4789" s="6">
        <f t="shared" ca="1" si="1159"/>
        <v>1725.0698586449491</v>
      </c>
      <c r="P4789" s="6">
        <f t="shared" ca="1" si="1159"/>
        <v>1428.7327991115026</v>
      </c>
    </row>
    <row r="4790" spans="1:16" x14ac:dyDescent="0.2">
      <c r="A4790" s="2">
        <f t="shared" si="1155"/>
        <v>4778</v>
      </c>
      <c r="B4790" s="6">
        <f t="shared" ca="1" si="1147"/>
        <v>1376.4083565895419</v>
      </c>
      <c r="C4790" s="2"/>
      <c r="D4790" s="7">
        <f t="shared" ca="1" si="1149"/>
        <v>1518.9722630022</v>
      </c>
      <c r="E4790" s="7">
        <f t="shared" ca="1" si="1150"/>
        <v>1376.4083565895419</v>
      </c>
      <c r="F4790" s="7">
        <f t="shared" ca="1" si="1151"/>
        <v>1793.0215606222935</v>
      </c>
      <c r="G4790" s="7">
        <f t="shared" ca="1" si="1148"/>
        <v>1584.7149586059177</v>
      </c>
      <c r="H4790" s="7">
        <f t="shared" ca="1" si="1152"/>
        <v>1531.4468408665605</v>
      </c>
      <c r="I4790" s="7">
        <f t="shared" ca="1" si="1153"/>
        <v>1544.5792737149532</v>
      </c>
      <c r="J4790" s="7">
        <f t="shared" ca="1" si="1154"/>
        <v>1536.5860217751779</v>
      </c>
      <c r="K4790" s="7"/>
      <c r="L4790" s="6">
        <f t="shared" ca="1" si="1159"/>
        <v>1676.7335094329242</v>
      </c>
      <c r="M4790" s="6">
        <f t="shared" ca="1" si="1159"/>
        <v>1793.0215606222935</v>
      </c>
      <c r="N4790" s="6">
        <f t="shared" ca="1" si="1159"/>
        <v>1518.9722630022</v>
      </c>
      <c r="O4790" s="6">
        <f t="shared" ca="1" si="1159"/>
        <v>1398.634750164558</v>
      </c>
      <c r="P4790" s="6">
        <f t="shared" ca="1" si="1159"/>
        <v>1376.4083565895419</v>
      </c>
    </row>
    <row r="4791" spans="1:16" x14ac:dyDescent="0.2">
      <c r="A4791" s="2">
        <f t="shared" si="1155"/>
        <v>4779</v>
      </c>
      <c r="B4791" s="6">
        <f t="shared" ca="1" si="1147"/>
        <v>1534.7787487918204</v>
      </c>
      <c r="C4791" s="2"/>
      <c r="D4791" s="7">
        <f t="shared" ca="1" si="1149"/>
        <v>1262.7914339175775</v>
      </c>
      <c r="E4791" s="7">
        <f t="shared" ca="1" si="1150"/>
        <v>955.13814202024696</v>
      </c>
      <c r="F4791" s="7">
        <f t="shared" ca="1" si="1151"/>
        <v>1534.7787487918204</v>
      </c>
      <c r="G4791" s="7">
        <f t="shared" ca="1" si="1148"/>
        <v>1244.9584454060337</v>
      </c>
      <c r="H4791" s="7">
        <f t="shared" ca="1" si="1152"/>
        <v>1231.0860140483319</v>
      </c>
      <c r="I4791" s="7">
        <f t="shared" ca="1" si="1153"/>
        <v>1222.2821189468298</v>
      </c>
      <c r="J4791" s="7">
        <f t="shared" ca="1" si="1154"/>
        <v>1207.8359294811401</v>
      </c>
      <c r="K4791" s="7"/>
      <c r="L4791" s="6">
        <f t="shared" ca="1" si="1159"/>
        <v>955.13814202024696</v>
      </c>
      <c r="M4791" s="6">
        <f t="shared" ca="1" si="1159"/>
        <v>1262.7914339175775</v>
      </c>
      <c r="N4791" s="6">
        <f t="shared" ca="1" si="1159"/>
        <v>1270.6978894895528</v>
      </c>
      <c r="O4791" s="6">
        <f t="shared" ca="1" si="1159"/>
        <v>1159.7687187378649</v>
      </c>
      <c r="P4791" s="6">
        <f t="shared" ca="1" si="1159"/>
        <v>1534.7787487918204</v>
      </c>
    </row>
    <row r="4792" spans="1:16" x14ac:dyDescent="0.2">
      <c r="A4792" s="2">
        <f t="shared" si="1155"/>
        <v>4780</v>
      </c>
      <c r="B4792" s="6">
        <f t="shared" ca="1" si="1147"/>
        <v>1301.1428674125984</v>
      </c>
      <c r="C4792" s="2"/>
      <c r="D4792" s="7">
        <f t="shared" ca="1" si="1149"/>
        <v>1301.1428674125984</v>
      </c>
      <c r="E4792" s="7">
        <f t="shared" ca="1" si="1150"/>
        <v>1246.1728822928749</v>
      </c>
      <c r="F4792" s="7">
        <f t="shared" ca="1" si="1151"/>
        <v>1909.8294334202615</v>
      </c>
      <c r="G4792" s="7">
        <f t="shared" ca="1" si="1148"/>
        <v>1578.0011578565682</v>
      </c>
      <c r="H4792" s="7">
        <f t="shared" ca="1" si="1152"/>
        <v>1453.507953482215</v>
      </c>
      <c r="I4792" s="7">
        <f t="shared" ca="1" si="1153"/>
        <v>1476.8731696264292</v>
      </c>
      <c r="J4792" s="7">
        <f t="shared" ca="1" si="1154"/>
        <v>1452.2182507539255</v>
      </c>
      <c r="K4792" s="7"/>
      <c r="L4792" s="6">
        <f t="shared" ca="1" si="1159"/>
        <v>1909.8294334202615</v>
      </c>
      <c r="M4792" s="6">
        <f t="shared" ca="1" si="1159"/>
        <v>1263.1600710778534</v>
      </c>
      <c r="N4792" s="6">
        <f t="shared" ca="1" si="1159"/>
        <v>1796.2209219561942</v>
      </c>
      <c r="O4792" s="6">
        <f t="shared" ca="1" si="1159"/>
        <v>1246.1728822928749</v>
      </c>
      <c r="P4792" s="6">
        <f t="shared" ca="1" si="1159"/>
        <v>1301.1428674125984</v>
      </c>
    </row>
    <row r="4793" spans="1:16" x14ac:dyDescent="0.2">
      <c r="A4793" s="2">
        <f t="shared" si="1155"/>
        <v>4781</v>
      </c>
      <c r="B4793" s="6">
        <f t="shared" ca="1" si="1147"/>
        <v>1188.8829246836565</v>
      </c>
      <c r="C4793" s="2"/>
      <c r="D4793" s="7">
        <f t="shared" ca="1" si="1149"/>
        <v>1654.6669458793174</v>
      </c>
      <c r="E4793" s="7">
        <f t="shared" ca="1" si="1150"/>
        <v>1188.8829246836565</v>
      </c>
      <c r="F4793" s="7">
        <f t="shared" ca="1" si="1151"/>
        <v>1793.6498993376615</v>
      </c>
      <c r="G4793" s="7">
        <f t="shared" ca="1" si="1148"/>
        <v>1491.266412010659</v>
      </c>
      <c r="H4793" s="7">
        <f t="shared" ca="1" si="1152"/>
        <v>1667.8911469254815</v>
      </c>
      <c r="I4793" s="7">
        <f t="shared" ca="1" si="1153"/>
        <v>1580.2306183465216</v>
      </c>
      <c r="J4793" s="7">
        <f t="shared" ca="1" si="1154"/>
        <v>1561.414227666676</v>
      </c>
      <c r="K4793" s="7"/>
      <c r="L4793" s="6">
        <f t="shared" ref="L4793:P4802" ca="1" si="1160">_xlfn.NORM.INV(RAND(),$L$4,$L$5)</f>
        <v>1654.6669458793174</v>
      </c>
      <c r="M4793" s="6">
        <f t="shared" ca="1" si="1160"/>
        <v>1780.9025405832003</v>
      </c>
      <c r="N4793" s="6">
        <f t="shared" ca="1" si="1160"/>
        <v>1568.103954313927</v>
      </c>
      <c r="O4793" s="6">
        <f t="shared" ca="1" si="1160"/>
        <v>1793.6498993376615</v>
      </c>
      <c r="P4793" s="6">
        <f t="shared" ca="1" si="1160"/>
        <v>1188.8829246836565</v>
      </c>
    </row>
    <row r="4794" spans="1:16" x14ac:dyDescent="0.2">
      <c r="A4794" s="2">
        <f t="shared" si="1155"/>
        <v>4782</v>
      </c>
      <c r="B4794" s="6">
        <f t="shared" ca="1" si="1147"/>
        <v>1016.6320069414345</v>
      </c>
      <c r="C4794" s="2"/>
      <c r="D4794" s="7">
        <f t="shared" ca="1" si="1149"/>
        <v>1265.19705121487</v>
      </c>
      <c r="E4794" s="7">
        <f t="shared" ca="1" si="1150"/>
        <v>712.24183564567375</v>
      </c>
      <c r="F4794" s="7">
        <f t="shared" ca="1" si="1151"/>
        <v>2268.7411737947359</v>
      </c>
      <c r="G4794" s="7">
        <f t="shared" ca="1" si="1148"/>
        <v>1490.4915047202048</v>
      </c>
      <c r="H4794" s="7">
        <f t="shared" ca="1" si="1152"/>
        <v>1192.3989128676997</v>
      </c>
      <c r="I4794" s="7">
        <f t="shared" ca="1" si="1153"/>
        <v>1219.0611410461443</v>
      </c>
      <c r="J4794" s="7">
        <f t="shared" ca="1" si="1154"/>
        <v>1138.7438812756179</v>
      </c>
      <c r="K4794" s="7"/>
      <c r="L4794" s="6">
        <f t="shared" ca="1" si="1160"/>
        <v>2268.7411737947359</v>
      </c>
      <c r="M4794" s="6">
        <f t="shared" ca="1" si="1160"/>
        <v>712.24183564567375</v>
      </c>
      <c r="N4794" s="6">
        <f t="shared" ca="1" si="1160"/>
        <v>1265.19705121487</v>
      </c>
      <c r="O4794" s="6">
        <f t="shared" ca="1" si="1160"/>
        <v>1295.3676804467952</v>
      </c>
      <c r="P4794" s="6">
        <f t="shared" ca="1" si="1160"/>
        <v>1016.6320069414345</v>
      </c>
    </row>
    <row r="4795" spans="1:16" x14ac:dyDescent="0.2">
      <c r="A4795" s="2">
        <f t="shared" si="1155"/>
        <v>4783</v>
      </c>
      <c r="B4795" s="6">
        <f t="shared" ca="1" si="1147"/>
        <v>1549.4702226044628</v>
      </c>
      <c r="C4795" s="2"/>
      <c r="D4795" s="7">
        <f t="shared" ca="1" si="1149"/>
        <v>1549.4702226044628</v>
      </c>
      <c r="E4795" s="7">
        <f t="shared" ca="1" si="1150"/>
        <v>1093.7040858308983</v>
      </c>
      <c r="F4795" s="7">
        <f t="shared" ca="1" si="1151"/>
        <v>1938.4849688744289</v>
      </c>
      <c r="G4795" s="7">
        <f t="shared" ca="1" si="1148"/>
        <v>1516.0945273526636</v>
      </c>
      <c r="H4795" s="7">
        <f t="shared" ca="1" si="1152"/>
        <v>1634.7913301747385</v>
      </c>
      <c r="I4795" s="7">
        <f t="shared" ca="1" si="1153"/>
        <v>1555.2333038378376</v>
      </c>
      <c r="J4795" s="7">
        <f t="shared" ca="1" si="1154"/>
        <v>1521.2077993704609</v>
      </c>
      <c r="K4795" s="7"/>
      <c r="L4795" s="6">
        <f t="shared" ca="1" si="1160"/>
        <v>1093.7040858308983</v>
      </c>
      <c r="M4795" s="6">
        <f t="shared" ca="1" si="1160"/>
        <v>1938.4849688744289</v>
      </c>
      <c r="N4795" s="6">
        <f t="shared" ca="1" si="1160"/>
        <v>1467.3376101452743</v>
      </c>
      <c r="O4795" s="6">
        <f t="shared" ca="1" si="1160"/>
        <v>1887.5661577744781</v>
      </c>
      <c r="P4795" s="6">
        <f t="shared" ca="1" si="1160"/>
        <v>1549.4702226044628</v>
      </c>
    </row>
    <row r="4796" spans="1:16" x14ac:dyDescent="0.2">
      <c r="A4796" s="2">
        <f t="shared" si="1155"/>
        <v>4784</v>
      </c>
      <c r="B4796" s="6">
        <f t="shared" ca="1" si="1147"/>
        <v>1833.6435899287867</v>
      </c>
      <c r="C4796" s="2"/>
      <c r="D4796" s="7">
        <f t="shared" ca="1" si="1149"/>
        <v>1503.3051565394057</v>
      </c>
      <c r="E4796" s="7">
        <f t="shared" ca="1" si="1150"/>
        <v>1204.4902920566929</v>
      </c>
      <c r="F4796" s="7">
        <f t="shared" ca="1" si="1151"/>
        <v>1833.6435899287867</v>
      </c>
      <c r="G4796" s="7">
        <f t="shared" ca="1" si="1148"/>
        <v>1519.0669409927398</v>
      </c>
      <c r="H4796" s="7">
        <f t="shared" ca="1" si="1152"/>
        <v>1554.5549682177643</v>
      </c>
      <c r="I4796" s="7">
        <f t="shared" ca="1" si="1153"/>
        <v>1523.5570877499565</v>
      </c>
      <c r="J4796" s="7">
        <f t="shared" ca="1" si="1154"/>
        <v>1506.469852627333</v>
      </c>
      <c r="K4796" s="7"/>
      <c r="L4796" s="6">
        <f t="shared" ca="1" si="1160"/>
        <v>1423.6101664867415</v>
      </c>
      <c r="M4796" s="6">
        <f t="shared" ca="1" si="1160"/>
        <v>1736.7495816271453</v>
      </c>
      <c r="N4796" s="6">
        <f t="shared" ca="1" si="1160"/>
        <v>1204.4902920566929</v>
      </c>
      <c r="O4796" s="6">
        <f t="shared" ca="1" si="1160"/>
        <v>1503.3051565394057</v>
      </c>
      <c r="P4796" s="6">
        <f t="shared" ca="1" si="1160"/>
        <v>1833.6435899287867</v>
      </c>
    </row>
    <row r="4797" spans="1:16" x14ac:dyDescent="0.2">
      <c r="A4797" s="2">
        <f t="shared" si="1155"/>
        <v>4785</v>
      </c>
      <c r="B4797" s="6">
        <f t="shared" ca="1" si="1147"/>
        <v>1178.3282288875359</v>
      </c>
      <c r="C4797" s="2"/>
      <c r="D4797" s="7">
        <f t="shared" ca="1" si="1149"/>
        <v>1464.3829913433408</v>
      </c>
      <c r="E4797" s="7">
        <f t="shared" ca="1" si="1150"/>
        <v>1053.5903192209566</v>
      </c>
      <c r="F4797" s="7">
        <f t="shared" ca="1" si="1151"/>
        <v>1974.6844514100515</v>
      </c>
      <c r="G4797" s="7">
        <f t="shared" ca="1" si="1148"/>
        <v>1514.1373853155042</v>
      </c>
      <c r="H4797" s="7">
        <f t="shared" ca="1" si="1152"/>
        <v>1399.078125082754</v>
      </c>
      <c r="I4797" s="7">
        <f t="shared" ca="1" si="1153"/>
        <v>1410.3844994586634</v>
      </c>
      <c r="J4797" s="7">
        <f t="shared" ca="1" si="1154"/>
        <v>1377.2696819754833</v>
      </c>
      <c r="K4797" s="7"/>
      <c r="L4797" s="6">
        <f t="shared" ca="1" si="1160"/>
        <v>1974.6844514100515</v>
      </c>
      <c r="M4797" s="6">
        <f t="shared" ca="1" si="1160"/>
        <v>1464.3829913433408</v>
      </c>
      <c r="N4797" s="6">
        <f t="shared" ca="1" si="1160"/>
        <v>1554.5231550173844</v>
      </c>
      <c r="O4797" s="6">
        <f t="shared" ca="1" si="1160"/>
        <v>1053.5903192209566</v>
      </c>
      <c r="P4797" s="6">
        <f t="shared" ca="1" si="1160"/>
        <v>1178.3282288875359</v>
      </c>
    </row>
    <row r="4798" spans="1:16" x14ac:dyDescent="0.2">
      <c r="A4798" s="2">
        <f t="shared" si="1155"/>
        <v>4786</v>
      </c>
      <c r="B4798" s="6">
        <f t="shared" ca="1" si="1147"/>
        <v>1406.3290362112482</v>
      </c>
      <c r="C4798" s="2"/>
      <c r="D4798" s="7">
        <f t="shared" ca="1" si="1149"/>
        <v>1552.0820661071475</v>
      </c>
      <c r="E4798" s="7">
        <f t="shared" ca="1" si="1150"/>
        <v>1370.3366202036714</v>
      </c>
      <c r="F4798" s="7">
        <f t="shared" ca="1" si="1151"/>
        <v>1655.7614685314836</v>
      </c>
      <c r="G4798" s="7">
        <f t="shared" ca="1" si="1148"/>
        <v>1513.0490443675776</v>
      </c>
      <c r="H4798" s="7">
        <f t="shared" ca="1" si="1152"/>
        <v>1506.783176310327</v>
      </c>
      <c r="I4798" s="7">
        <f t="shared" ca="1" si="1153"/>
        <v>1505.5601597690188</v>
      </c>
      <c r="J4798" s="7">
        <f t="shared" ca="1" si="1154"/>
        <v>1501.8187740670453</v>
      </c>
      <c r="K4798" s="7"/>
      <c r="L4798" s="6">
        <f t="shared" ca="1" si="1160"/>
        <v>1655.7614685314836</v>
      </c>
      <c r="M4798" s="6">
        <f t="shared" ca="1" si="1160"/>
        <v>1552.0820661071475</v>
      </c>
      <c r="N4798" s="6">
        <f t="shared" ca="1" si="1160"/>
        <v>1370.3366202036714</v>
      </c>
      <c r="O4798" s="6">
        <f t="shared" ca="1" si="1160"/>
        <v>1561.9384266125851</v>
      </c>
      <c r="P4798" s="6">
        <f t="shared" ca="1" si="1160"/>
        <v>1406.3290362112482</v>
      </c>
    </row>
    <row r="4799" spans="1:16" x14ac:dyDescent="0.2">
      <c r="A4799" s="2">
        <f t="shared" si="1155"/>
        <v>4787</v>
      </c>
      <c r="B4799" s="6">
        <f t="shared" ca="1" si="1147"/>
        <v>1766.3863537506932</v>
      </c>
      <c r="C4799" s="2"/>
      <c r="D4799" s="7">
        <f t="shared" ca="1" si="1149"/>
        <v>1491.2478817242636</v>
      </c>
      <c r="E4799" s="7">
        <f t="shared" ca="1" si="1150"/>
        <v>1085.0912775956076</v>
      </c>
      <c r="F4799" s="7">
        <f t="shared" ca="1" si="1151"/>
        <v>1839.9727119408599</v>
      </c>
      <c r="G4799" s="7">
        <f t="shared" ca="1" si="1148"/>
        <v>1462.5319947682337</v>
      </c>
      <c r="H4799" s="7">
        <f t="shared" ca="1" si="1152"/>
        <v>1477.370124897069</v>
      </c>
      <c r="I4799" s="7">
        <f t="shared" ca="1" si="1153"/>
        <v>1439.3005079776929</v>
      </c>
      <c r="J4799" s="7">
        <f t="shared" ca="1" si="1154"/>
        <v>1407.1750891776496</v>
      </c>
      <c r="K4799" s="7"/>
      <c r="L4799" s="6">
        <f t="shared" ca="1" si="1160"/>
        <v>1174.4761392162495</v>
      </c>
      <c r="M4799" s="6">
        <f t="shared" ca="1" si="1160"/>
        <v>1085.0912775956076</v>
      </c>
      <c r="N4799" s="6">
        <f t="shared" ca="1" si="1160"/>
        <v>1491.2478817242636</v>
      </c>
      <c r="O4799" s="6">
        <f t="shared" ca="1" si="1160"/>
        <v>1839.9727119408599</v>
      </c>
      <c r="P4799" s="6">
        <f t="shared" ca="1" si="1160"/>
        <v>1766.3863537506932</v>
      </c>
    </row>
    <row r="4800" spans="1:16" x14ac:dyDescent="0.2">
      <c r="A4800" s="2">
        <f t="shared" si="1155"/>
        <v>4788</v>
      </c>
      <c r="B4800" s="6">
        <f t="shared" ca="1" si="1147"/>
        <v>1545.8304963411326</v>
      </c>
      <c r="C4800" s="2"/>
      <c r="D4800" s="7">
        <f t="shared" ca="1" si="1149"/>
        <v>1545.8304963411326</v>
      </c>
      <c r="E4800" s="7">
        <f t="shared" ca="1" si="1150"/>
        <v>1213.6381147701168</v>
      </c>
      <c r="F4800" s="7">
        <f t="shared" ca="1" si="1151"/>
        <v>1812.4544492115035</v>
      </c>
      <c r="G4800" s="7">
        <f t="shared" ca="1" si="1148"/>
        <v>1513.0462819908103</v>
      </c>
      <c r="H4800" s="7">
        <f t="shared" ca="1" si="1152"/>
        <v>1493.7067058828497</v>
      </c>
      <c r="I4800" s="7">
        <f t="shared" ca="1" si="1153"/>
        <v>1486.7547580142761</v>
      </c>
      <c r="J4800" s="7">
        <f t="shared" ca="1" si="1154"/>
        <v>1472.0762745302231</v>
      </c>
      <c r="K4800" s="7"/>
      <c r="L4800" s="6">
        <f t="shared" ca="1" si="1160"/>
        <v>1600.3146118827851</v>
      </c>
      <c r="M4800" s="6">
        <f t="shared" ca="1" si="1160"/>
        <v>1213.6381147701168</v>
      </c>
      <c r="N4800" s="6">
        <f t="shared" ca="1" si="1160"/>
        <v>1812.4544492115035</v>
      </c>
      <c r="O4800" s="6">
        <f t="shared" ca="1" si="1160"/>
        <v>1334.975009424631</v>
      </c>
      <c r="P4800" s="6">
        <f t="shared" ca="1" si="1160"/>
        <v>1545.8304963411326</v>
      </c>
    </row>
    <row r="4801" spans="1:16" x14ac:dyDescent="0.2">
      <c r="A4801" s="2">
        <f t="shared" si="1155"/>
        <v>4789</v>
      </c>
      <c r="B4801" s="6">
        <f t="shared" ca="1" si="1147"/>
        <v>1338.4017666348052</v>
      </c>
      <c r="C4801" s="2"/>
      <c r="D4801" s="7">
        <f t="shared" ca="1" si="1149"/>
        <v>1255.4202010731954</v>
      </c>
      <c r="E4801" s="7">
        <f t="shared" ca="1" si="1150"/>
        <v>1116.2011941710114</v>
      </c>
      <c r="F4801" s="7">
        <f t="shared" ca="1" si="1151"/>
        <v>2041.3542360902063</v>
      </c>
      <c r="G4801" s="7">
        <f t="shared" ca="1" si="1148"/>
        <v>1578.7777151306088</v>
      </c>
      <c r="H4801" s="7">
        <f t="shared" ca="1" si="1152"/>
        <v>1241.6644703743902</v>
      </c>
      <c r="I4801" s="7">
        <f t="shared" ca="1" si="1153"/>
        <v>1340.6424932561081</v>
      </c>
      <c r="J4801" s="7">
        <f t="shared" ca="1" si="1154"/>
        <v>1311.1274297711932</v>
      </c>
      <c r="K4801" s="7"/>
      <c r="L4801" s="6">
        <f t="shared" ca="1" si="1160"/>
        <v>1116.2011941710114</v>
      </c>
      <c r="M4801" s="6">
        <f t="shared" ca="1" si="1160"/>
        <v>1255.4202010731954</v>
      </c>
      <c r="N4801" s="6">
        <f t="shared" ca="1" si="1160"/>
        <v>1131.1714434151702</v>
      </c>
      <c r="O4801" s="6">
        <f t="shared" ca="1" si="1160"/>
        <v>2041.3542360902063</v>
      </c>
      <c r="P4801" s="6">
        <f t="shared" ca="1" si="1160"/>
        <v>1338.4017666348052</v>
      </c>
    </row>
    <row r="4802" spans="1:16" x14ac:dyDescent="0.2">
      <c r="A4802" s="2">
        <f t="shared" si="1155"/>
        <v>4790</v>
      </c>
      <c r="B4802" s="6">
        <f t="shared" ca="1" si="1147"/>
        <v>1274.2820685752197</v>
      </c>
      <c r="C4802" s="2"/>
      <c r="D4802" s="7">
        <f t="shared" ca="1" si="1149"/>
        <v>1387.0075799636058</v>
      </c>
      <c r="E4802" s="7">
        <f t="shared" ca="1" si="1150"/>
        <v>1274.2820685752197</v>
      </c>
      <c r="F4802" s="7">
        <f t="shared" ca="1" si="1151"/>
        <v>2014.9092527205125</v>
      </c>
      <c r="G4802" s="7">
        <f t="shared" ca="1" si="1148"/>
        <v>1644.5956606478662</v>
      </c>
      <c r="H4802" s="7">
        <f t="shared" ca="1" si="1152"/>
        <v>1452.1439514277256</v>
      </c>
      <c r="I4802" s="7">
        <f t="shared" ca="1" si="1153"/>
        <v>1506.4486547263612</v>
      </c>
      <c r="J4802" s="7">
        <f t="shared" ca="1" si="1154"/>
        <v>1485.8633523966762</v>
      </c>
      <c r="K4802" s="7"/>
      <c r="L4802" s="6">
        <f t="shared" ca="1" si="1160"/>
        <v>1645.3323733416655</v>
      </c>
      <c r="M4802" s="6">
        <f t="shared" ca="1" si="1160"/>
        <v>1387.0075799636058</v>
      </c>
      <c r="N4802" s="6">
        <f t="shared" ca="1" si="1160"/>
        <v>1324.0919009779047</v>
      </c>
      <c r="O4802" s="6">
        <f t="shared" ca="1" si="1160"/>
        <v>2014.9092527205125</v>
      </c>
      <c r="P4802" s="6">
        <f t="shared" ca="1" si="1160"/>
        <v>1274.2820685752197</v>
      </c>
    </row>
    <row r="4803" spans="1:16" x14ac:dyDescent="0.2">
      <c r="A4803" s="2">
        <f t="shared" si="1155"/>
        <v>4791</v>
      </c>
      <c r="B4803" s="6">
        <f t="shared" ca="1" si="1147"/>
        <v>1755.4912201681968</v>
      </c>
      <c r="C4803" s="2"/>
      <c r="D4803" s="7">
        <f t="shared" ca="1" si="1149"/>
        <v>1728.881114261374</v>
      </c>
      <c r="E4803" s="7">
        <f t="shared" ca="1" si="1150"/>
        <v>853.92943608991743</v>
      </c>
      <c r="F4803" s="7">
        <f t="shared" ca="1" si="1151"/>
        <v>1790.2181947689769</v>
      </c>
      <c r="G4803" s="7">
        <f t="shared" ca="1" si="1148"/>
        <v>1322.0738154294472</v>
      </c>
      <c r="H4803" s="7">
        <f t="shared" ca="1" si="1152"/>
        <v>1668.6441609256765</v>
      </c>
      <c r="I4803" s="7">
        <f t="shared" ca="1" si="1153"/>
        <v>1478.2782040525956</v>
      </c>
      <c r="J4803" s="7">
        <f t="shared" ca="1" si="1154"/>
        <v>1414.4599144139274</v>
      </c>
      <c r="K4803" s="7"/>
      <c r="L4803" s="6">
        <f t="shared" ref="L4803:P4812" ca="1" si="1161">_xlfn.NORM.INV(RAND(),$L$4,$L$5)</f>
        <v>1790.2181947689769</v>
      </c>
      <c r="M4803" s="6">
        <f t="shared" ca="1" si="1161"/>
        <v>853.92943608991743</v>
      </c>
      <c r="N4803" s="6">
        <f t="shared" ca="1" si="1161"/>
        <v>1728.881114261374</v>
      </c>
      <c r="O4803" s="6">
        <f t="shared" ca="1" si="1161"/>
        <v>1521.5601483474584</v>
      </c>
      <c r="P4803" s="6">
        <f t="shared" ca="1" si="1161"/>
        <v>1755.4912201681968</v>
      </c>
    </row>
    <row r="4804" spans="1:16" x14ac:dyDescent="0.2">
      <c r="A4804" s="2">
        <f t="shared" si="1155"/>
        <v>4792</v>
      </c>
      <c r="B4804" s="6">
        <f t="shared" ca="1" si="1147"/>
        <v>1986.3586253212711</v>
      </c>
      <c r="C4804" s="2"/>
      <c r="D4804" s="7">
        <f t="shared" ca="1" si="1149"/>
        <v>1814.6218209946878</v>
      </c>
      <c r="E4804" s="7">
        <f t="shared" ca="1" si="1150"/>
        <v>1072.1041159887779</v>
      </c>
      <c r="F4804" s="7">
        <f t="shared" ca="1" si="1151"/>
        <v>1986.3586253212711</v>
      </c>
      <c r="G4804" s="7">
        <f t="shared" ca="1" si="1148"/>
        <v>1529.2313706550244</v>
      </c>
      <c r="H4804" s="7">
        <f t="shared" ca="1" si="1152"/>
        <v>1739.9220291245226</v>
      </c>
      <c r="I4804" s="7">
        <f t="shared" ca="1" si="1153"/>
        <v>1614.6110703303232</v>
      </c>
      <c r="J4804" s="7">
        <f t="shared" ca="1" si="1154"/>
        <v>1569.160771687523</v>
      </c>
      <c r="K4804" s="7"/>
      <c r="L4804" s="6">
        <f t="shared" ca="1" si="1161"/>
        <v>1814.6218209946878</v>
      </c>
      <c r="M4804" s="6">
        <f t="shared" ca="1" si="1161"/>
        <v>1072.1041159887779</v>
      </c>
      <c r="N4804" s="6">
        <f t="shared" ca="1" si="1161"/>
        <v>1945.7607351321026</v>
      </c>
      <c r="O4804" s="6">
        <f t="shared" ca="1" si="1161"/>
        <v>1459.3835312467777</v>
      </c>
      <c r="P4804" s="6">
        <f t="shared" ca="1" si="1161"/>
        <v>1986.3586253212711</v>
      </c>
    </row>
    <row r="4805" spans="1:16" x14ac:dyDescent="0.2">
      <c r="A4805" s="2">
        <f t="shared" si="1155"/>
        <v>4793</v>
      </c>
      <c r="B4805" s="6">
        <f t="shared" ca="1" si="1147"/>
        <v>1480.3196175600042</v>
      </c>
      <c r="C4805" s="2"/>
      <c r="D4805" s="7">
        <f t="shared" ca="1" si="1149"/>
        <v>1480.3196175600042</v>
      </c>
      <c r="E4805" s="7">
        <f t="shared" ca="1" si="1150"/>
        <v>834.39113754139635</v>
      </c>
      <c r="F4805" s="7">
        <f t="shared" ca="1" si="1151"/>
        <v>1984.4713452988949</v>
      </c>
      <c r="G4805" s="7">
        <f t="shared" ca="1" si="1148"/>
        <v>1409.4312414201456</v>
      </c>
      <c r="H4805" s="7">
        <f t="shared" ca="1" si="1152"/>
        <v>1473.8618500583664</v>
      </c>
      <c r="I4805" s="7">
        <f t="shared" ca="1" si="1153"/>
        <v>1395.9145814735596</v>
      </c>
      <c r="J4805" s="7">
        <f t="shared" ca="1" si="1154"/>
        <v>1337.5621958532606</v>
      </c>
      <c r="K4805" s="7"/>
      <c r="L4805" s="6">
        <f t="shared" ca="1" si="1161"/>
        <v>1984.4713452988949</v>
      </c>
      <c r="M4805" s="6">
        <f t="shared" ca="1" si="1161"/>
        <v>1450.1344639829754</v>
      </c>
      <c r="N4805" s="6">
        <f t="shared" ca="1" si="1161"/>
        <v>1491.13146863212</v>
      </c>
      <c r="O4805" s="6">
        <f t="shared" ca="1" si="1161"/>
        <v>834.39113754139635</v>
      </c>
      <c r="P4805" s="6">
        <f t="shared" ca="1" si="1161"/>
        <v>1480.3196175600042</v>
      </c>
    </row>
    <row r="4806" spans="1:16" x14ac:dyDescent="0.2">
      <c r="A4806" s="2">
        <f t="shared" si="1155"/>
        <v>4794</v>
      </c>
      <c r="B4806" s="6">
        <f t="shared" ca="1" si="1147"/>
        <v>1297.2408024845731</v>
      </c>
      <c r="C4806" s="2"/>
      <c r="D4806" s="7">
        <f t="shared" ca="1" si="1149"/>
        <v>1395.3637889748243</v>
      </c>
      <c r="E4806" s="7">
        <f t="shared" ca="1" si="1150"/>
        <v>1080.295280294165</v>
      </c>
      <c r="F4806" s="7">
        <f t="shared" ca="1" si="1151"/>
        <v>1982.5150967880461</v>
      </c>
      <c r="G4806" s="7">
        <f t="shared" ca="1" si="1148"/>
        <v>1531.4051885411054</v>
      </c>
      <c r="H4806" s="7">
        <f t="shared" ca="1" si="1152"/>
        <v>1474.3739158007013</v>
      </c>
      <c r="I4806" s="7">
        <f t="shared" ca="1" si="1153"/>
        <v>1463.2838787463047</v>
      </c>
      <c r="J4806" s="7">
        <f t="shared" ca="1" si="1154"/>
        <v>1430.4226210973964</v>
      </c>
      <c r="K4806" s="7"/>
      <c r="L4806" s="6">
        <f t="shared" ca="1" si="1161"/>
        <v>1982.5150967880461</v>
      </c>
      <c r="M4806" s="6">
        <f t="shared" ca="1" si="1161"/>
        <v>1395.3637889748243</v>
      </c>
      <c r="N4806" s="6">
        <f t="shared" ca="1" si="1161"/>
        <v>1730.5171559427072</v>
      </c>
      <c r="O4806" s="6">
        <f t="shared" ca="1" si="1161"/>
        <v>1080.295280294165</v>
      </c>
      <c r="P4806" s="6">
        <f t="shared" ca="1" si="1161"/>
        <v>1297.2408024845731</v>
      </c>
    </row>
    <row r="4807" spans="1:16" x14ac:dyDescent="0.2">
      <c r="A4807" s="2">
        <f t="shared" si="1155"/>
        <v>4795</v>
      </c>
      <c r="B4807" s="6">
        <f t="shared" ca="1" si="1147"/>
        <v>1699.0168235434999</v>
      </c>
      <c r="C4807" s="2"/>
      <c r="D4807" s="7">
        <f t="shared" ca="1" si="1149"/>
        <v>1699.0168235434999</v>
      </c>
      <c r="E4807" s="7">
        <f t="shared" ca="1" si="1150"/>
        <v>1204.3004619197638</v>
      </c>
      <c r="F4807" s="7">
        <f t="shared" ca="1" si="1151"/>
        <v>1778.2340162101166</v>
      </c>
      <c r="G4807" s="7">
        <f t="shared" ca="1" si="1148"/>
        <v>1491.2672390649402</v>
      </c>
      <c r="H4807" s="7">
        <f t="shared" ca="1" si="1152"/>
        <v>1605.1405408470584</v>
      </c>
      <c r="I4807" s="7">
        <f t="shared" ca="1" si="1153"/>
        <v>1542.3882405712286</v>
      </c>
      <c r="J4807" s="7">
        <f t="shared" ca="1" si="1154"/>
        <v>1524.2592626527151</v>
      </c>
      <c r="K4807" s="7"/>
      <c r="L4807" s="6">
        <f t="shared" ca="1" si="1161"/>
        <v>1204.3004619197638</v>
      </c>
      <c r="M4807" s="6">
        <f t="shared" ca="1" si="1161"/>
        <v>1388.1973105498034</v>
      </c>
      <c r="N4807" s="6">
        <f t="shared" ca="1" si="1161"/>
        <v>1728.2074884478725</v>
      </c>
      <c r="O4807" s="6">
        <f t="shared" ca="1" si="1161"/>
        <v>1778.2340162101166</v>
      </c>
      <c r="P4807" s="6">
        <f t="shared" ca="1" si="1161"/>
        <v>1699.0168235434999</v>
      </c>
    </row>
    <row r="4808" spans="1:16" x14ac:dyDescent="0.2">
      <c r="A4808" s="2">
        <f t="shared" si="1155"/>
        <v>4796</v>
      </c>
      <c r="B4808" s="6">
        <f t="shared" ca="1" si="1147"/>
        <v>901.52558309097719</v>
      </c>
      <c r="C4808" s="2"/>
      <c r="D4808" s="7">
        <f t="shared" ca="1" si="1149"/>
        <v>1252.3475276929391</v>
      </c>
      <c r="E4808" s="7">
        <f t="shared" ca="1" si="1150"/>
        <v>901.52558309097719</v>
      </c>
      <c r="F4808" s="7">
        <f t="shared" ca="1" si="1151"/>
        <v>2017.2549472905657</v>
      </c>
      <c r="G4808" s="7">
        <f t="shared" ca="1" si="1148"/>
        <v>1459.3902651907715</v>
      </c>
      <c r="H4808" s="7">
        <f t="shared" ca="1" si="1152"/>
        <v>1400.0775425117492</v>
      </c>
      <c r="I4808" s="7">
        <f t="shared" ca="1" si="1153"/>
        <v>1369.4283289022803</v>
      </c>
      <c r="J4808" s="7">
        <f t="shared" ca="1" si="1154"/>
        <v>1316.6548623495257</v>
      </c>
      <c r="K4808" s="7"/>
      <c r="L4808" s="6">
        <f t="shared" ca="1" si="1161"/>
        <v>1714.5339598748196</v>
      </c>
      <c r="M4808" s="6">
        <f t="shared" ca="1" si="1161"/>
        <v>1233.351139967489</v>
      </c>
      <c r="N4808" s="6">
        <f t="shared" ca="1" si="1161"/>
        <v>2017.2549472905657</v>
      </c>
      <c r="O4808" s="6">
        <f t="shared" ca="1" si="1161"/>
        <v>1252.3475276929391</v>
      </c>
      <c r="P4808" s="6">
        <f t="shared" ca="1" si="1161"/>
        <v>901.52558309097719</v>
      </c>
    </row>
    <row r="4809" spans="1:16" x14ac:dyDescent="0.2">
      <c r="A4809" s="2">
        <f t="shared" si="1155"/>
        <v>4797</v>
      </c>
      <c r="B4809" s="6">
        <f t="shared" ca="1" si="1147"/>
        <v>1241.1606172467846</v>
      </c>
      <c r="C4809" s="2"/>
      <c r="D4809" s="7">
        <f t="shared" ca="1" si="1149"/>
        <v>1475.2437856795232</v>
      </c>
      <c r="E4809" s="7">
        <f t="shared" ca="1" si="1150"/>
        <v>1068.7528899338618</v>
      </c>
      <c r="F4809" s="7">
        <f t="shared" ca="1" si="1151"/>
        <v>1647.5091192614746</v>
      </c>
      <c r="G4809" s="7">
        <f t="shared" ca="1" si="1148"/>
        <v>1358.1310045976682</v>
      </c>
      <c r="H4809" s="7">
        <f t="shared" ca="1" si="1152"/>
        <v>1441.9268152824777</v>
      </c>
      <c r="I4809" s="7">
        <f t="shared" ca="1" si="1153"/>
        <v>1389.98747981064</v>
      </c>
      <c r="J4809" s="7">
        <f t="shared" ca="1" si="1154"/>
        <v>1370.7803923461399</v>
      </c>
      <c r="K4809" s="7"/>
      <c r="L4809" s="6">
        <f t="shared" ca="1" si="1161"/>
        <v>1475.2437856795232</v>
      </c>
      <c r="M4809" s="6">
        <f t="shared" ca="1" si="1161"/>
        <v>1609.3760429211261</v>
      </c>
      <c r="N4809" s="6">
        <f t="shared" ca="1" si="1161"/>
        <v>1068.7528899338618</v>
      </c>
      <c r="O4809" s="6">
        <f t="shared" ca="1" si="1161"/>
        <v>1647.5091192614746</v>
      </c>
      <c r="P4809" s="6">
        <f t="shared" ca="1" si="1161"/>
        <v>1241.1606172467846</v>
      </c>
    </row>
    <row r="4810" spans="1:16" x14ac:dyDescent="0.2">
      <c r="A4810" s="2">
        <f t="shared" si="1155"/>
        <v>4798</v>
      </c>
      <c r="B4810" s="6">
        <f t="shared" ca="1" si="1147"/>
        <v>1256.529111455191</v>
      </c>
      <c r="C4810" s="2"/>
      <c r="D4810" s="7">
        <f t="shared" ca="1" si="1149"/>
        <v>1437.3625344908987</v>
      </c>
      <c r="E4810" s="7">
        <f t="shared" ca="1" si="1150"/>
        <v>1029.8290610383622</v>
      </c>
      <c r="F4810" s="7">
        <f t="shared" ca="1" si="1151"/>
        <v>2017.8137277825645</v>
      </c>
      <c r="G4810" s="7">
        <f t="shared" ca="1" si="1148"/>
        <v>1523.8213944104632</v>
      </c>
      <c r="H4810" s="7">
        <f t="shared" ca="1" si="1152"/>
        <v>1431.4205898175949</v>
      </c>
      <c r="I4810" s="7">
        <f t="shared" ca="1" si="1153"/>
        <v>1431.2684735670125</v>
      </c>
      <c r="J4810" s="7">
        <f t="shared" ca="1" si="1154"/>
        <v>1395.4638248060662</v>
      </c>
      <c r="K4810" s="7"/>
      <c r="L4810" s="6">
        <f t="shared" ca="1" si="1161"/>
        <v>1029.8290610383622</v>
      </c>
      <c r="M4810" s="6">
        <f t="shared" ca="1" si="1161"/>
        <v>1600.3701235066944</v>
      </c>
      <c r="N4810" s="6">
        <f t="shared" ca="1" si="1161"/>
        <v>1437.3625344908987</v>
      </c>
      <c r="O4810" s="6">
        <f t="shared" ca="1" si="1161"/>
        <v>2017.8137277825645</v>
      </c>
      <c r="P4810" s="6">
        <f t="shared" ca="1" si="1161"/>
        <v>1256.529111455191</v>
      </c>
    </row>
    <row r="4811" spans="1:16" x14ac:dyDescent="0.2">
      <c r="A4811" s="2">
        <f t="shared" si="1155"/>
        <v>4799</v>
      </c>
      <c r="B4811" s="6">
        <f t="shared" ca="1" si="1147"/>
        <v>825.885707977062</v>
      </c>
      <c r="C4811" s="2"/>
      <c r="D4811" s="7">
        <f t="shared" ca="1" si="1149"/>
        <v>1653.6400670385747</v>
      </c>
      <c r="E4811" s="7">
        <f t="shared" ca="1" si="1150"/>
        <v>825.885707977062</v>
      </c>
      <c r="F4811" s="7">
        <f t="shared" ca="1" si="1151"/>
        <v>1955.8556798239424</v>
      </c>
      <c r="G4811" s="7">
        <f t="shared" ca="1" si="1148"/>
        <v>1390.8706939005021</v>
      </c>
      <c r="H4811" s="7">
        <f t="shared" ca="1" si="1152"/>
        <v>1483.5609788944869</v>
      </c>
      <c r="I4811" s="7">
        <f t="shared" ca="1" si="1153"/>
        <v>1367.6043700629518</v>
      </c>
      <c r="J4811" s="7">
        <f t="shared" ca="1" si="1154"/>
        <v>1285.8357035447902</v>
      </c>
      <c r="K4811" s="7"/>
      <c r="L4811" s="6">
        <f t="shared" ca="1" si="1161"/>
        <v>1653.6400670385747</v>
      </c>
      <c r="M4811" s="6">
        <f t="shared" ca="1" si="1161"/>
        <v>1804.5076366887615</v>
      </c>
      <c r="N4811" s="6">
        <f t="shared" ca="1" si="1161"/>
        <v>992.5352329561249</v>
      </c>
      <c r="O4811" s="6">
        <f t="shared" ca="1" si="1161"/>
        <v>1955.8556798239424</v>
      </c>
      <c r="P4811" s="6">
        <f t="shared" ca="1" si="1161"/>
        <v>825.885707977062</v>
      </c>
    </row>
    <row r="4812" spans="1:16" x14ac:dyDescent="0.2">
      <c r="A4812" s="2">
        <f t="shared" si="1155"/>
        <v>4800</v>
      </c>
      <c r="B4812" s="6">
        <f t="shared" ca="1" si="1147"/>
        <v>1643.1913760689174</v>
      </c>
      <c r="C4812" s="2"/>
      <c r="D4812" s="7">
        <f t="shared" ca="1" si="1149"/>
        <v>1399.6170285712483</v>
      </c>
      <c r="E4812" s="7">
        <f t="shared" ca="1" si="1150"/>
        <v>816.49251127934269</v>
      </c>
      <c r="F4812" s="7">
        <f t="shared" ca="1" si="1151"/>
        <v>1643.1913760689174</v>
      </c>
      <c r="G4812" s="7">
        <f t="shared" ca="1" si="1148"/>
        <v>1229.8419436741301</v>
      </c>
      <c r="H4812" s="7">
        <f t="shared" ca="1" si="1152"/>
        <v>1357.141075974484</v>
      </c>
      <c r="I4812" s="7">
        <f t="shared" ca="1" si="1153"/>
        <v>1270.6188277860101</v>
      </c>
      <c r="J4812" s="7">
        <f t="shared" ca="1" si="1154"/>
        <v>1230.7136434920149</v>
      </c>
      <c r="K4812" s="7"/>
      <c r="L4812" s="6">
        <f t="shared" ca="1" si="1161"/>
        <v>1399.6170285712483</v>
      </c>
      <c r="M4812" s="6">
        <f t="shared" ca="1" si="1161"/>
        <v>1191.2366712534249</v>
      </c>
      <c r="N4812" s="6">
        <f t="shared" ca="1" si="1161"/>
        <v>1480.5695280987786</v>
      </c>
      <c r="O4812" s="6">
        <f t="shared" ca="1" si="1161"/>
        <v>816.49251127934269</v>
      </c>
      <c r="P4812" s="6">
        <f t="shared" ca="1" si="1161"/>
        <v>1643.1913760689174</v>
      </c>
    </row>
    <row r="4813" spans="1:16" x14ac:dyDescent="0.2">
      <c r="A4813" s="2">
        <f t="shared" si="1155"/>
        <v>4801</v>
      </c>
      <c r="B4813" s="6">
        <f t="shared" ref="B4813:B4876" ca="1" si="1162">SUMPRODUCT($L$10:$P$10,L4813:P4813)</f>
        <v>1669.0917374344081</v>
      </c>
      <c r="C4813" s="2"/>
      <c r="D4813" s="7">
        <f t="shared" ca="1" si="1149"/>
        <v>1517.0938986290535</v>
      </c>
      <c r="E4813" s="7">
        <f t="shared" ca="1" si="1150"/>
        <v>1162.2264082968327</v>
      </c>
      <c r="F4813" s="7">
        <f t="shared" ca="1" si="1151"/>
        <v>1838.9414883342022</v>
      </c>
      <c r="G4813" s="7">
        <f t="shared" ref="G4813:G4876" ca="1" si="1163">0.5*(MIN(L4813:P4813)+MAX(L4813:P4813))</f>
        <v>1500.5839483155173</v>
      </c>
      <c r="H4813" s="7">
        <f t="shared" ca="1" si="1152"/>
        <v>1531.6551022655879</v>
      </c>
      <c r="I4813" s="7">
        <f t="shared" ca="1" si="1153"/>
        <v>1501.2011175823588</v>
      </c>
      <c r="J4813" s="7">
        <f t="shared" ca="1" si="1154"/>
        <v>1482.656152063335</v>
      </c>
      <c r="K4813" s="7"/>
      <c r="L4813" s="6">
        <f t="shared" ref="L4813:P4822" ca="1" si="1164">_xlfn.NORM.INV(RAND(),$L$4,$L$5)</f>
        <v>1162.2264082968327</v>
      </c>
      <c r="M4813" s="6">
        <f t="shared" ca="1" si="1164"/>
        <v>1408.7796707333016</v>
      </c>
      <c r="N4813" s="6">
        <f t="shared" ca="1" si="1164"/>
        <v>1838.9414883342022</v>
      </c>
      <c r="O4813" s="6">
        <f t="shared" ca="1" si="1164"/>
        <v>1517.0938986290535</v>
      </c>
      <c r="P4813" s="6">
        <f t="shared" ca="1" si="1164"/>
        <v>1669.0917374344081</v>
      </c>
    </row>
    <row r="4814" spans="1:16" x14ac:dyDescent="0.2">
      <c r="A4814" s="2">
        <f t="shared" si="1155"/>
        <v>4802</v>
      </c>
      <c r="B4814" s="6">
        <f t="shared" ca="1" si="1162"/>
        <v>1092.4931719160265</v>
      </c>
      <c r="C4814" s="2"/>
      <c r="D4814" s="7">
        <f t="shared" ref="D4814:D4877" ca="1" si="1165">MEDIAN(L4814:P4814)</f>
        <v>1827.2050446717353</v>
      </c>
      <c r="E4814" s="7">
        <f t="shared" ref="E4814:E4877" ca="1" si="1166">MIN(L4814:P4814)</f>
        <v>1092.4931719160265</v>
      </c>
      <c r="F4814" s="7">
        <f t="shared" ref="F4814:F4877" ca="1" si="1167">MAX(L4814:P4814)</f>
        <v>1937.7180968463331</v>
      </c>
      <c r="G4814" s="7">
        <f t="shared" ca="1" si="1163"/>
        <v>1515.1056343811797</v>
      </c>
      <c r="H4814" s="7">
        <f t="shared" ref="H4814:H4877" ca="1" si="1168">(SUM(L4814:P4814)-MIN(L4814:P4814)-MAX(L4814:P4814))/3</f>
        <v>1820.0968312536188</v>
      </c>
      <c r="I4814" s="7">
        <f t="shared" ref="I4814:I4877" ca="1" si="1169">(L4814*M4814*N4814*O4814*P4814)^(1/5)</f>
        <v>1663.7966019743742</v>
      </c>
      <c r="J4814" s="7">
        <f t="shared" ref="J4814:J4877" ca="1" si="1170">(0.2*(1/L4814+1/M4814+1/N4814+1/O4814+1/P4814))^(-1)</f>
        <v>1622.8921486733202</v>
      </c>
      <c r="K4814" s="7"/>
      <c r="L4814" s="6">
        <f t="shared" ca="1" si="1164"/>
        <v>1937.7180968463331</v>
      </c>
      <c r="M4814" s="6">
        <f t="shared" ca="1" si="1164"/>
        <v>1755.7496763378781</v>
      </c>
      <c r="N4814" s="6">
        <f t="shared" ca="1" si="1164"/>
        <v>1877.3357727512425</v>
      </c>
      <c r="O4814" s="6">
        <f t="shared" ca="1" si="1164"/>
        <v>1827.2050446717353</v>
      </c>
      <c r="P4814" s="6">
        <f t="shared" ca="1" si="1164"/>
        <v>1092.4931719160265</v>
      </c>
    </row>
    <row r="4815" spans="1:16" x14ac:dyDescent="0.2">
      <c r="A4815" s="2">
        <f t="shared" ref="A4815:A4878" si="1171">A4814+1</f>
        <v>4803</v>
      </c>
      <c r="B4815" s="6">
        <f t="shared" ca="1" si="1162"/>
        <v>1129.3770902190063</v>
      </c>
      <c r="C4815" s="2"/>
      <c r="D4815" s="7">
        <f t="shared" ca="1" si="1165"/>
        <v>1534.381307767763</v>
      </c>
      <c r="E4815" s="7">
        <f t="shared" ca="1" si="1166"/>
        <v>1129.3770902190063</v>
      </c>
      <c r="F4815" s="7">
        <f t="shared" ca="1" si="1167"/>
        <v>1633.1927300723175</v>
      </c>
      <c r="G4815" s="7">
        <f t="shared" ca="1" si="1163"/>
        <v>1381.2849101456618</v>
      </c>
      <c r="H4815" s="7">
        <f t="shared" ca="1" si="1168"/>
        <v>1480.7551089656054</v>
      </c>
      <c r="I4815" s="7">
        <f t="shared" ca="1" si="1169"/>
        <v>1428.8159011462114</v>
      </c>
      <c r="J4815" s="7">
        <f t="shared" ca="1" si="1170"/>
        <v>1415.8443691240116</v>
      </c>
      <c r="K4815" s="7"/>
      <c r="L4815" s="6">
        <f t="shared" ca="1" si="1164"/>
        <v>1633.1927300723175</v>
      </c>
      <c r="M4815" s="6">
        <f t="shared" ca="1" si="1164"/>
        <v>1553.04677111313</v>
      </c>
      <c r="N4815" s="6">
        <f t="shared" ca="1" si="1164"/>
        <v>1534.381307767763</v>
      </c>
      <c r="O4815" s="6">
        <f t="shared" ca="1" si="1164"/>
        <v>1354.8372480159221</v>
      </c>
      <c r="P4815" s="6">
        <f t="shared" ca="1" si="1164"/>
        <v>1129.3770902190063</v>
      </c>
    </row>
    <row r="4816" spans="1:16" x14ac:dyDescent="0.2">
      <c r="A4816" s="2">
        <f t="shared" si="1171"/>
        <v>4804</v>
      </c>
      <c r="B4816" s="6">
        <f t="shared" ca="1" si="1162"/>
        <v>1405.0837236202512</v>
      </c>
      <c r="C4816" s="2"/>
      <c r="D4816" s="7">
        <f t="shared" ca="1" si="1165"/>
        <v>1545.5295600651227</v>
      </c>
      <c r="E4816" s="7">
        <f t="shared" ca="1" si="1166"/>
        <v>1392.5336753703054</v>
      </c>
      <c r="F4816" s="7">
        <f t="shared" ca="1" si="1167"/>
        <v>2065.7480267014744</v>
      </c>
      <c r="G4816" s="7">
        <f t="shared" ca="1" si="1163"/>
        <v>1729.1408510358899</v>
      </c>
      <c r="H4816" s="7">
        <f t="shared" ca="1" si="1168"/>
        <v>1525.2086601823187</v>
      </c>
      <c r="I4816" s="7">
        <f t="shared" ca="1" si="1169"/>
        <v>1589.6586080167622</v>
      </c>
      <c r="J4816" s="7">
        <f t="shared" ca="1" si="1170"/>
        <v>1574.1535469992675</v>
      </c>
      <c r="K4816" s="7"/>
      <c r="L4816" s="6">
        <f t="shared" ca="1" si="1164"/>
        <v>2065.7480267014744</v>
      </c>
      <c r="M4816" s="6">
        <f t="shared" ca="1" si="1164"/>
        <v>1625.0126968615816</v>
      </c>
      <c r="N4816" s="6">
        <f t="shared" ca="1" si="1164"/>
        <v>1392.5336753703054</v>
      </c>
      <c r="O4816" s="6">
        <f t="shared" ca="1" si="1164"/>
        <v>1545.5295600651227</v>
      </c>
      <c r="P4816" s="6">
        <f t="shared" ca="1" si="1164"/>
        <v>1405.0837236202512</v>
      </c>
    </row>
    <row r="4817" spans="1:16" x14ac:dyDescent="0.2">
      <c r="A4817" s="2">
        <f t="shared" si="1171"/>
        <v>4805</v>
      </c>
      <c r="B4817" s="6">
        <f t="shared" ca="1" si="1162"/>
        <v>1614.6483482995229</v>
      </c>
      <c r="C4817" s="2"/>
      <c r="D4817" s="7">
        <f t="shared" ca="1" si="1165"/>
        <v>1276.4695750988983</v>
      </c>
      <c r="E4817" s="7">
        <f t="shared" ca="1" si="1166"/>
        <v>1158.3324247440205</v>
      </c>
      <c r="F4817" s="7">
        <f t="shared" ca="1" si="1167"/>
        <v>1614.6483482995229</v>
      </c>
      <c r="G4817" s="7">
        <f t="shared" ca="1" si="1163"/>
        <v>1386.4903865217716</v>
      </c>
      <c r="H4817" s="7">
        <f t="shared" ca="1" si="1168"/>
        <v>1293.2958795729764</v>
      </c>
      <c r="I4817" s="7">
        <f t="shared" ca="1" si="1169"/>
        <v>1321.5282367950754</v>
      </c>
      <c r="J4817" s="7">
        <f t="shared" ca="1" si="1170"/>
        <v>1313.0090311783545</v>
      </c>
      <c r="K4817" s="7"/>
      <c r="L4817" s="6">
        <f t="shared" ca="1" si="1164"/>
        <v>1223.5827506703972</v>
      </c>
      <c r="M4817" s="6">
        <f t="shared" ca="1" si="1164"/>
        <v>1276.4695750988983</v>
      </c>
      <c r="N4817" s="6">
        <f t="shared" ca="1" si="1164"/>
        <v>1379.8353129496336</v>
      </c>
      <c r="O4817" s="6">
        <f t="shared" ca="1" si="1164"/>
        <v>1158.3324247440205</v>
      </c>
      <c r="P4817" s="6">
        <f t="shared" ca="1" si="1164"/>
        <v>1614.6483482995229</v>
      </c>
    </row>
    <row r="4818" spans="1:16" x14ac:dyDescent="0.2">
      <c r="A4818" s="2">
        <f t="shared" si="1171"/>
        <v>4806</v>
      </c>
      <c r="B4818" s="6">
        <f t="shared" ca="1" si="1162"/>
        <v>1224.1821959556319</v>
      </c>
      <c r="C4818" s="2"/>
      <c r="D4818" s="7">
        <f t="shared" ca="1" si="1165"/>
        <v>1224.1821959556319</v>
      </c>
      <c r="E4818" s="7">
        <f t="shared" ca="1" si="1166"/>
        <v>1104.3074539370939</v>
      </c>
      <c r="F4818" s="7">
        <f t="shared" ca="1" si="1167"/>
        <v>1560.3843555357623</v>
      </c>
      <c r="G4818" s="7">
        <f t="shared" ca="1" si="1163"/>
        <v>1332.3459047364281</v>
      </c>
      <c r="H4818" s="7">
        <f t="shared" ca="1" si="1168"/>
        <v>1280.1073289847234</v>
      </c>
      <c r="I4818" s="7">
        <f t="shared" ca="1" si="1169"/>
        <v>1287.4840187951179</v>
      </c>
      <c r="J4818" s="7">
        <f t="shared" ca="1" si="1170"/>
        <v>1274.4484720588136</v>
      </c>
      <c r="K4818" s="7"/>
      <c r="L4818" s="6">
        <f t="shared" ca="1" si="1164"/>
        <v>1560.3843555357623</v>
      </c>
      <c r="M4818" s="6">
        <f t="shared" ca="1" si="1164"/>
        <v>1492.4985898659495</v>
      </c>
      <c r="N4818" s="6">
        <f t="shared" ca="1" si="1164"/>
        <v>1123.6412011325883</v>
      </c>
      <c r="O4818" s="6">
        <f t="shared" ca="1" si="1164"/>
        <v>1104.3074539370939</v>
      </c>
      <c r="P4818" s="6">
        <f t="shared" ca="1" si="1164"/>
        <v>1224.1821959556319</v>
      </c>
    </row>
    <row r="4819" spans="1:16" x14ac:dyDescent="0.2">
      <c r="A4819" s="2">
        <f t="shared" si="1171"/>
        <v>4807</v>
      </c>
      <c r="B4819" s="6">
        <f t="shared" ca="1" si="1162"/>
        <v>1139.1379586907397</v>
      </c>
      <c r="C4819" s="2"/>
      <c r="D4819" s="7">
        <f t="shared" ca="1" si="1165"/>
        <v>1306.7952439061105</v>
      </c>
      <c r="E4819" s="7">
        <f t="shared" ca="1" si="1166"/>
        <v>1062.1822569214617</v>
      </c>
      <c r="F4819" s="7">
        <f t="shared" ca="1" si="1167"/>
        <v>1581.4855507308723</v>
      </c>
      <c r="G4819" s="7">
        <f t="shared" ca="1" si="1163"/>
        <v>1321.833903826167</v>
      </c>
      <c r="H4819" s="7">
        <f t="shared" ca="1" si="1168"/>
        <v>1276.4957673450463</v>
      </c>
      <c r="I4819" s="7">
        <f t="shared" ca="1" si="1169"/>
        <v>1281.7663238245468</v>
      </c>
      <c r="J4819" s="7">
        <f t="shared" ca="1" si="1170"/>
        <v>1269.1519056478285</v>
      </c>
      <c r="K4819" s="7"/>
      <c r="L4819" s="6">
        <f t="shared" ca="1" si="1164"/>
        <v>1062.1822569214617</v>
      </c>
      <c r="M4819" s="6">
        <f t="shared" ca="1" si="1164"/>
        <v>1581.4855507308723</v>
      </c>
      <c r="N4819" s="6">
        <f t="shared" ca="1" si="1164"/>
        <v>1306.7952439061105</v>
      </c>
      <c r="O4819" s="6">
        <f t="shared" ca="1" si="1164"/>
        <v>1383.5540994382889</v>
      </c>
      <c r="P4819" s="6">
        <f t="shared" ca="1" si="1164"/>
        <v>1139.1379586907397</v>
      </c>
    </row>
    <row r="4820" spans="1:16" x14ac:dyDescent="0.2">
      <c r="A4820" s="2">
        <f t="shared" si="1171"/>
        <v>4808</v>
      </c>
      <c r="B4820" s="6">
        <f t="shared" ca="1" si="1162"/>
        <v>959.3640361135823</v>
      </c>
      <c r="C4820" s="2"/>
      <c r="D4820" s="7">
        <f t="shared" ca="1" si="1165"/>
        <v>1694.2173310329019</v>
      </c>
      <c r="E4820" s="7">
        <f t="shared" ca="1" si="1166"/>
        <v>959.3640361135823</v>
      </c>
      <c r="F4820" s="7">
        <f t="shared" ca="1" si="1167"/>
        <v>1985.5019749784569</v>
      </c>
      <c r="G4820" s="7">
        <f t="shared" ca="1" si="1163"/>
        <v>1472.4330055460196</v>
      </c>
      <c r="H4820" s="7">
        <f t="shared" ca="1" si="1168"/>
        <v>1570.4343608841612</v>
      </c>
      <c r="I4820" s="7">
        <f t="shared" ca="1" si="1169"/>
        <v>1481.8539390877056</v>
      </c>
      <c r="J4820" s="7">
        <f t="shared" ca="1" si="1170"/>
        <v>1429.0210604086824</v>
      </c>
      <c r="K4820" s="7"/>
      <c r="L4820" s="6">
        <f t="shared" ca="1" si="1164"/>
        <v>1260.4168892218922</v>
      </c>
      <c r="M4820" s="6">
        <f t="shared" ca="1" si="1164"/>
        <v>1756.6688623976897</v>
      </c>
      <c r="N4820" s="6">
        <f t="shared" ca="1" si="1164"/>
        <v>1985.5019749784569</v>
      </c>
      <c r="O4820" s="6">
        <f t="shared" ca="1" si="1164"/>
        <v>1694.2173310329019</v>
      </c>
      <c r="P4820" s="6">
        <f t="shared" ca="1" si="1164"/>
        <v>959.3640361135823</v>
      </c>
    </row>
    <row r="4821" spans="1:16" x14ac:dyDescent="0.2">
      <c r="A4821" s="2">
        <f t="shared" si="1171"/>
        <v>4809</v>
      </c>
      <c r="B4821" s="6">
        <f t="shared" ca="1" si="1162"/>
        <v>1633.3422019074198</v>
      </c>
      <c r="C4821" s="2"/>
      <c r="D4821" s="7">
        <f t="shared" ca="1" si="1165"/>
        <v>1648.0076915686636</v>
      </c>
      <c r="E4821" s="7">
        <f t="shared" ca="1" si="1166"/>
        <v>1403.2369264980825</v>
      </c>
      <c r="F4821" s="7">
        <f t="shared" ca="1" si="1167"/>
        <v>1866.561140798588</v>
      </c>
      <c r="G4821" s="7">
        <f t="shared" ca="1" si="1163"/>
        <v>1634.8990336483353</v>
      </c>
      <c r="H4821" s="7">
        <f t="shared" ca="1" si="1168"/>
        <v>1707.0543410302353</v>
      </c>
      <c r="I4821" s="7">
        <f t="shared" ca="1" si="1169"/>
        <v>1669.5393950872121</v>
      </c>
      <c r="J4821" s="7">
        <f t="shared" ca="1" si="1170"/>
        <v>1660.6049475387701</v>
      </c>
      <c r="K4821" s="7"/>
      <c r="L4821" s="6">
        <f t="shared" ca="1" si="1164"/>
        <v>1403.2369264980825</v>
      </c>
      <c r="M4821" s="6">
        <f t="shared" ca="1" si="1164"/>
        <v>1866.561140798588</v>
      </c>
      <c r="N4821" s="6">
        <f t="shared" ca="1" si="1164"/>
        <v>1648.0076915686636</v>
      </c>
      <c r="O4821" s="6">
        <f t="shared" ca="1" si="1164"/>
        <v>1839.813129614623</v>
      </c>
      <c r="P4821" s="6">
        <f t="shared" ca="1" si="1164"/>
        <v>1633.3422019074198</v>
      </c>
    </row>
    <row r="4822" spans="1:16" x14ac:dyDescent="0.2">
      <c r="A4822" s="2">
        <f t="shared" si="1171"/>
        <v>4810</v>
      </c>
      <c r="B4822" s="6">
        <f t="shared" ca="1" si="1162"/>
        <v>2080.3984774619857</v>
      </c>
      <c r="C4822" s="2"/>
      <c r="D4822" s="7">
        <f t="shared" ca="1" si="1165"/>
        <v>1610.9291503995353</v>
      </c>
      <c r="E4822" s="7">
        <f t="shared" ca="1" si="1166"/>
        <v>1131.3972889445188</v>
      </c>
      <c r="F4822" s="7">
        <f t="shared" ca="1" si="1167"/>
        <v>2080.3984774619857</v>
      </c>
      <c r="G4822" s="7">
        <f t="shared" ca="1" si="1163"/>
        <v>1605.8978832032521</v>
      </c>
      <c r="H4822" s="7">
        <f t="shared" ca="1" si="1168"/>
        <v>1671.5765922782155</v>
      </c>
      <c r="I4822" s="7">
        <f t="shared" ca="1" si="1169"/>
        <v>1607.5623725369758</v>
      </c>
      <c r="J4822" s="7">
        <f t="shared" ca="1" si="1170"/>
        <v>1568.6462056171758</v>
      </c>
      <c r="K4822" s="7"/>
      <c r="L4822" s="6">
        <f t="shared" ca="1" si="1164"/>
        <v>1610.9291503995353</v>
      </c>
      <c r="M4822" s="6">
        <f t="shared" ca="1" si="1164"/>
        <v>1446.820388148629</v>
      </c>
      <c r="N4822" s="6">
        <f t="shared" ca="1" si="1164"/>
        <v>1131.3972889445188</v>
      </c>
      <c r="O4822" s="6">
        <f t="shared" ca="1" si="1164"/>
        <v>1956.9802382864821</v>
      </c>
      <c r="P4822" s="6">
        <f t="shared" ca="1" si="1164"/>
        <v>2080.3984774619857</v>
      </c>
    </row>
    <row r="4823" spans="1:16" x14ac:dyDescent="0.2">
      <c r="A4823" s="2">
        <f t="shared" si="1171"/>
        <v>4811</v>
      </c>
      <c r="B4823" s="6">
        <f t="shared" ca="1" si="1162"/>
        <v>1482.2910830938324</v>
      </c>
      <c r="C4823" s="2"/>
      <c r="D4823" s="7">
        <f t="shared" ca="1" si="1165"/>
        <v>1557.2779659807177</v>
      </c>
      <c r="E4823" s="7">
        <f t="shared" ca="1" si="1166"/>
        <v>1233.8378790260674</v>
      </c>
      <c r="F4823" s="7">
        <f t="shared" ca="1" si="1167"/>
        <v>1892.3780156828511</v>
      </c>
      <c r="G4823" s="7">
        <f t="shared" ca="1" si="1163"/>
        <v>1563.1079473544592</v>
      </c>
      <c r="H4823" s="7">
        <f t="shared" ca="1" si="1168"/>
        <v>1553.7579316119518</v>
      </c>
      <c r="I4823" s="7">
        <f t="shared" ca="1" si="1169"/>
        <v>1542.7923726798649</v>
      </c>
      <c r="J4823" s="7">
        <f t="shared" ca="1" si="1170"/>
        <v>1527.9644696506671</v>
      </c>
      <c r="K4823" s="7"/>
      <c r="L4823" s="6">
        <f t="shared" ref="L4823:P4832" ca="1" si="1172">_xlfn.NORM.INV(RAND(),$L$4,$L$5)</f>
        <v>1557.2779659807177</v>
      </c>
      <c r="M4823" s="6">
        <f t="shared" ca="1" si="1172"/>
        <v>1892.3780156828511</v>
      </c>
      <c r="N4823" s="6">
        <f t="shared" ca="1" si="1172"/>
        <v>1233.8378790260674</v>
      </c>
      <c r="O4823" s="6">
        <f t="shared" ca="1" si="1172"/>
        <v>1621.7047457613055</v>
      </c>
      <c r="P4823" s="6">
        <f t="shared" ca="1" si="1172"/>
        <v>1482.2910830938324</v>
      </c>
    </row>
    <row r="4824" spans="1:16" x14ac:dyDescent="0.2">
      <c r="A4824" s="2">
        <f t="shared" si="1171"/>
        <v>4812</v>
      </c>
      <c r="B4824" s="6">
        <f t="shared" ca="1" si="1162"/>
        <v>1490.0330325471573</v>
      </c>
      <c r="C4824" s="2"/>
      <c r="D4824" s="7">
        <f t="shared" ca="1" si="1165"/>
        <v>1519.1597794923332</v>
      </c>
      <c r="E4824" s="7">
        <f t="shared" ca="1" si="1166"/>
        <v>1332.3875501686086</v>
      </c>
      <c r="F4824" s="7">
        <f t="shared" ca="1" si="1167"/>
        <v>1630.0980053397411</v>
      </c>
      <c r="G4824" s="7">
        <f t="shared" ca="1" si="1163"/>
        <v>1481.2427777541748</v>
      </c>
      <c r="H4824" s="7">
        <f t="shared" ca="1" si="1168"/>
        <v>1527.5696141892774</v>
      </c>
      <c r="I4824" s="7">
        <f t="shared" ca="1" si="1169"/>
        <v>1505.5769623838428</v>
      </c>
      <c r="J4824" s="7">
        <f t="shared" ca="1" si="1170"/>
        <v>1501.9992273633452</v>
      </c>
      <c r="K4824" s="7"/>
      <c r="L4824" s="6">
        <f t="shared" ca="1" si="1172"/>
        <v>1630.0980053397411</v>
      </c>
      <c r="M4824" s="6">
        <f t="shared" ca="1" si="1172"/>
        <v>1332.3875501686086</v>
      </c>
      <c r="N4824" s="6">
        <f t="shared" ca="1" si="1172"/>
        <v>1573.5160305283437</v>
      </c>
      <c r="O4824" s="6">
        <f t="shared" ca="1" si="1172"/>
        <v>1519.1597794923332</v>
      </c>
      <c r="P4824" s="6">
        <f t="shared" ca="1" si="1172"/>
        <v>1490.0330325471573</v>
      </c>
    </row>
    <row r="4825" spans="1:16" x14ac:dyDescent="0.2">
      <c r="A4825" s="2">
        <f t="shared" si="1171"/>
        <v>4813</v>
      </c>
      <c r="B4825" s="6">
        <f t="shared" ca="1" si="1162"/>
        <v>1467.2725039596244</v>
      </c>
      <c r="C4825" s="2"/>
      <c r="D4825" s="7">
        <f t="shared" ca="1" si="1165"/>
        <v>1579.1505121832577</v>
      </c>
      <c r="E4825" s="7">
        <f t="shared" ca="1" si="1166"/>
        <v>998.51036624832705</v>
      </c>
      <c r="F4825" s="7">
        <f t="shared" ca="1" si="1167"/>
        <v>1812.1534180867116</v>
      </c>
      <c r="G4825" s="7">
        <f t="shared" ca="1" si="1163"/>
        <v>1405.3318921675193</v>
      </c>
      <c r="H4825" s="7">
        <f t="shared" ca="1" si="1168"/>
        <v>1611.1444684781461</v>
      </c>
      <c r="I4825" s="7">
        <f t="shared" ca="1" si="1169"/>
        <v>1495.9662115746585</v>
      </c>
      <c r="J4825" s="7">
        <f t="shared" ca="1" si="1170"/>
        <v>1458.702440473779</v>
      </c>
      <c r="K4825" s="7"/>
      <c r="L4825" s="6">
        <f t="shared" ca="1" si="1172"/>
        <v>1579.1505121832577</v>
      </c>
      <c r="M4825" s="6">
        <f t="shared" ca="1" si="1172"/>
        <v>1812.1534180867116</v>
      </c>
      <c r="N4825" s="6">
        <f t="shared" ca="1" si="1172"/>
        <v>998.51036624832705</v>
      </c>
      <c r="O4825" s="6">
        <f t="shared" ca="1" si="1172"/>
        <v>1787.0103892915561</v>
      </c>
      <c r="P4825" s="6">
        <f t="shared" ca="1" si="1172"/>
        <v>1467.2725039596244</v>
      </c>
    </row>
    <row r="4826" spans="1:16" x14ac:dyDescent="0.2">
      <c r="A4826" s="2">
        <f t="shared" si="1171"/>
        <v>4814</v>
      </c>
      <c r="B4826" s="6">
        <f t="shared" ca="1" si="1162"/>
        <v>962.84625997849878</v>
      </c>
      <c r="C4826" s="2"/>
      <c r="D4826" s="7">
        <f t="shared" ca="1" si="1165"/>
        <v>1283.3774382285872</v>
      </c>
      <c r="E4826" s="7">
        <f t="shared" ca="1" si="1166"/>
        <v>790.34249935787113</v>
      </c>
      <c r="F4826" s="7">
        <f t="shared" ca="1" si="1167"/>
        <v>1942.354002828584</v>
      </c>
      <c r="G4826" s="7">
        <f t="shared" ca="1" si="1163"/>
        <v>1366.3482510932276</v>
      </c>
      <c r="H4826" s="7">
        <f t="shared" ca="1" si="1168"/>
        <v>1257.4100845550254</v>
      </c>
      <c r="I4826" s="7">
        <f t="shared" ca="1" si="1169"/>
        <v>1236.8649809722926</v>
      </c>
      <c r="J4826" s="7">
        <f t="shared" ca="1" si="1170"/>
        <v>1175.5854333444943</v>
      </c>
      <c r="K4826" s="7"/>
      <c r="L4826" s="6">
        <f t="shared" ca="1" si="1172"/>
        <v>1942.354002828584</v>
      </c>
      <c r="M4826" s="6">
        <f t="shared" ca="1" si="1172"/>
        <v>790.34249935787113</v>
      </c>
      <c r="N4826" s="6">
        <f t="shared" ca="1" si="1172"/>
        <v>1526.0065554579899</v>
      </c>
      <c r="O4826" s="6">
        <f t="shared" ca="1" si="1172"/>
        <v>1283.3774382285872</v>
      </c>
      <c r="P4826" s="6">
        <f t="shared" ca="1" si="1172"/>
        <v>962.84625997849878</v>
      </c>
    </row>
    <row r="4827" spans="1:16" x14ac:dyDescent="0.2">
      <c r="A4827" s="2">
        <f t="shared" si="1171"/>
        <v>4815</v>
      </c>
      <c r="B4827" s="6">
        <f t="shared" ca="1" si="1162"/>
        <v>1588.1597135344741</v>
      </c>
      <c r="C4827" s="2"/>
      <c r="D4827" s="7">
        <f t="shared" ca="1" si="1165"/>
        <v>1489.2837883728987</v>
      </c>
      <c r="E4827" s="7">
        <f t="shared" ca="1" si="1166"/>
        <v>1098.9991349600232</v>
      </c>
      <c r="F4827" s="7">
        <f t="shared" ca="1" si="1167"/>
        <v>1679.8740421833756</v>
      </c>
      <c r="G4827" s="7">
        <f t="shared" ca="1" si="1163"/>
        <v>1389.4365885716993</v>
      </c>
      <c r="H4827" s="7">
        <f t="shared" ca="1" si="1168"/>
        <v>1506.3211187361694</v>
      </c>
      <c r="I4827" s="7">
        <f t="shared" ca="1" si="1169"/>
        <v>1444.7518760942824</v>
      </c>
      <c r="J4827" s="7">
        <f t="shared" ca="1" si="1170"/>
        <v>1428.5562839705231</v>
      </c>
      <c r="K4827" s="7"/>
      <c r="L4827" s="6">
        <f t="shared" ca="1" si="1172"/>
        <v>1098.9991349600232</v>
      </c>
      <c r="M4827" s="6">
        <f t="shared" ca="1" si="1172"/>
        <v>1441.5198543011361</v>
      </c>
      <c r="N4827" s="6">
        <f t="shared" ca="1" si="1172"/>
        <v>1489.2837883728987</v>
      </c>
      <c r="O4827" s="6">
        <f t="shared" ca="1" si="1172"/>
        <v>1679.8740421833756</v>
      </c>
      <c r="P4827" s="6">
        <f t="shared" ca="1" si="1172"/>
        <v>1588.1597135344741</v>
      </c>
    </row>
    <row r="4828" spans="1:16" x14ac:dyDescent="0.2">
      <c r="A4828" s="2">
        <f t="shared" si="1171"/>
        <v>4816</v>
      </c>
      <c r="B4828" s="6">
        <f t="shared" ca="1" si="1162"/>
        <v>1726.3192397927078</v>
      </c>
      <c r="C4828" s="2"/>
      <c r="D4828" s="7">
        <f t="shared" ca="1" si="1165"/>
        <v>1726.3192397927078</v>
      </c>
      <c r="E4828" s="7">
        <f t="shared" ca="1" si="1166"/>
        <v>919.5658687036223</v>
      </c>
      <c r="F4828" s="7">
        <f t="shared" ca="1" si="1167"/>
        <v>2214.6192567073517</v>
      </c>
      <c r="G4828" s="7">
        <f t="shared" ca="1" si="1163"/>
        <v>1567.0925627054871</v>
      </c>
      <c r="H4828" s="7">
        <f t="shared" ca="1" si="1168"/>
        <v>1606.5760049420805</v>
      </c>
      <c r="I4828" s="7">
        <f t="shared" ca="1" si="1169"/>
        <v>1521.6489877930003</v>
      </c>
      <c r="J4828" s="7">
        <f t="shared" ca="1" si="1170"/>
        <v>1448.6884660834035</v>
      </c>
      <c r="K4828" s="7"/>
      <c r="L4828" s="6">
        <f t="shared" ca="1" si="1172"/>
        <v>2214.6192567073517</v>
      </c>
      <c r="M4828" s="6">
        <f t="shared" ca="1" si="1172"/>
        <v>1814.770801700196</v>
      </c>
      <c r="N4828" s="6">
        <f t="shared" ca="1" si="1172"/>
        <v>919.5658687036223</v>
      </c>
      <c r="O4828" s="6">
        <f t="shared" ca="1" si="1172"/>
        <v>1278.6379733333367</v>
      </c>
      <c r="P4828" s="6">
        <f t="shared" ca="1" si="1172"/>
        <v>1726.3192397927078</v>
      </c>
    </row>
    <row r="4829" spans="1:16" x14ac:dyDescent="0.2">
      <c r="A4829" s="2">
        <f t="shared" si="1171"/>
        <v>4817</v>
      </c>
      <c r="B4829" s="6">
        <f t="shared" ca="1" si="1162"/>
        <v>1723.7606381376609</v>
      </c>
      <c r="C4829" s="2"/>
      <c r="D4829" s="7">
        <f t="shared" ca="1" si="1165"/>
        <v>1505.3257925511346</v>
      </c>
      <c r="E4829" s="7">
        <f t="shared" ca="1" si="1166"/>
        <v>1071.1204138575063</v>
      </c>
      <c r="F4829" s="7">
        <f t="shared" ca="1" si="1167"/>
        <v>1723.7606381376609</v>
      </c>
      <c r="G4829" s="7">
        <f t="shared" ca="1" si="1163"/>
        <v>1397.4405259975836</v>
      </c>
      <c r="H4829" s="7">
        <f t="shared" ca="1" si="1168"/>
        <v>1507.2738056736125</v>
      </c>
      <c r="I4829" s="7">
        <f t="shared" ca="1" si="1169"/>
        <v>1445.9871923965309</v>
      </c>
      <c r="J4829" s="7">
        <f t="shared" ca="1" si="1170"/>
        <v>1426.8228138168377</v>
      </c>
      <c r="K4829" s="7"/>
      <c r="L4829" s="6">
        <f t="shared" ca="1" si="1172"/>
        <v>1071.1204138575063</v>
      </c>
      <c r="M4829" s="6">
        <f t="shared" ca="1" si="1172"/>
        <v>1505.3257925511346</v>
      </c>
      <c r="N4829" s="6">
        <f t="shared" ca="1" si="1172"/>
        <v>1489.2464590142774</v>
      </c>
      <c r="O4829" s="6">
        <f t="shared" ca="1" si="1172"/>
        <v>1527.2491654554256</v>
      </c>
      <c r="P4829" s="6">
        <f t="shared" ca="1" si="1172"/>
        <v>1723.7606381376609</v>
      </c>
    </row>
    <row r="4830" spans="1:16" x14ac:dyDescent="0.2">
      <c r="A4830" s="2">
        <f t="shared" si="1171"/>
        <v>4818</v>
      </c>
      <c r="B4830" s="6">
        <f t="shared" ca="1" si="1162"/>
        <v>1168.6652145771861</v>
      </c>
      <c r="C4830" s="2"/>
      <c r="D4830" s="7">
        <f t="shared" ca="1" si="1165"/>
        <v>1359.0493789104221</v>
      </c>
      <c r="E4830" s="7">
        <f t="shared" ca="1" si="1166"/>
        <v>995.05934425102885</v>
      </c>
      <c r="F4830" s="7">
        <f t="shared" ca="1" si="1167"/>
        <v>2003.6250260374704</v>
      </c>
      <c r="G4830" s="7">
        <f t="shared" ca="1" si="1163"/>
        <v>1499.3421851442497</v>
      </c>
      <c r="H4830" s="7">
        <f t="shared" ca="1" si="1168"/>
        <v>1374.8376925706514</v>
      </c>
      <c r="I4830" s="7">
        <f t="shared" ca="1" si="1169"/>
        <v>1382.8280457832334</v>
      </c>
      <c r="J4830" s="7">
        <f t="shared" ca="1" si="1170"/>
        <v>1343.436277083475</v>
      </c>
      <c r="K4830" s="7"/>
      <c r="L4830" s="6">
        <f t="shared" ca="1" si="1172"/>
        <v>1596.7984842243457</v>
      </c>
      <c r="M4830" s="6">
        <f t="shared" ca="1" si="1172"/>
        <v>1359.0493789104221</v>
      </c>
      <c r="N4830" s="6">
        <f t="shared" ca="1" si="1172"/>
        <v>2003.6250260374704</v>
      </c>
      <c r="O4830" s="6">
        <f t="shared" ca="1" si="1172"/>
        <v>995.05934425102885</v>
      </c>
      <c r="P4830" s="6">
        <f t="shared" ca="1" si="1172"/>
        <v>1168.6652145771861</v>
      </c>
    </row>
    <row r="4831" spans="1:16" x14ac:dyDescent="0.2">
      <c r="A4831" s="2">
        <f t="shared" si="1171"/>
        <v>4819</v>
      </c>
      <c r="B4831" s="6">
        <f t="shared" ca="1" si="1162"/>
        <v>1619.7735907313361</v>
      </c>
      <c r="C4831" s="2"/>
      <c r="D4831" s="7">
        <f t="shared" ca="1" si="1165"/>
        <v>1619.7735907313361</v>
      </c>
      <c r="E4831" s="7">
        <f t="shared" ca="1" si="1166"/>
        <v>657.88503946932644</v>
      </c>
      <c r="F4831" s="7">
        <f t="shared" ca="1" si="1167"/>
        <v>1945.6714520706514</v>
      </c>
      <c r="G4831" s="7">
        <f t="shared" ca="1" si="1163"/>
        <v>1301.7782457699889</v>
      </c>
      <c r="H4831" s="7">
        <f t="shared" ca="1" si="1168"/>
        <v>1605.3171297880745</v>
      </c>
      <c r="I4831" s="7">
        <f t="shared" ca="1" si="1169"/>
        <v>1394.9012281927849</v>
      </c>
      <c r="J4831" s="7">
        <f t="shared" ca="1" si="1170"/>
        <v>1280.0191708775833</v>
      </c>
      <c r="K4831" s="7"/>
      <c r="L4831" s="6">
        <f t="shared" ca="1" si="1172"/>
        <v>1680.5694913212137</v>
      </c>
      <c r="M4831" s="6">
        <f t="shared" ca="1" si="1172"/>
        <v>1945.6714520706514</v>
      </c>
      <c r="N4831" s="6">
        <f t="shared" ca="1" si="1172"/>
        <v>657.88503946932644</v>
      </c>
      <c r="O4831" s="6">
        <f t="shared" ca="1" si="1172"/>
        <v>1515.6083073116724</v>
      </c>
      <c r="P4831" s="6">
        <f t="shared" ca="1" si="1172"/>
        <v>1619.7735907313361</v>
      </c>
    </row>
    <row r="4832" spans="1:16" x14ac:dyDescent="0.2">
      <c r="A4832" s="2">
        <f t="shared" si="1171"/>
        <v>4820</v>
      </c>
      <c r="B4832" s="6">
        <f t="shared" ca="1" si="1162"/>
        <v>1720.5065766781438</v>
      </c>
      <c r="C4832" s="2"/>
      <c r="D4832" s="7">
        <f t="shared" ca="1" si="1165"/>
        <v>1562.5360943783464</v>
      </c>
      <c r="E4832" s="7">
        <f t="shared" ca="1" si="1166"/>
        <v>868.17639097758365</v>
      </c>
      <c r="F4832" s="7">
        <f t="shared" ca="1" si="1167"/>
        <v>1804.4956892209339</v>
      </c>
      <c r="G4832" s="7">
        <f t="shared" ca="1" si="1163"/>
        <v>1336.3360400992588</v>
      </c>
      <c r="H4832" s="7">
        <f t="shared" ca="1" si="1168"/>
        <v>1569.4389862958481</v>
      </c>
      <c r="I4832" s="7">
        <f t="shared" ca="1" si="1169"/>
        <v>1431.0991812397294</v>
      </c>
      <c r="J4832" s="7">
        <f t="shared" ca="1" si="1170"/>
        <v>1377.8508364160259</v>
      </c>
      <c r="K4832" s="7"/>
      <c r="L4832" s="6">
        <f t="shared" ca="1" si="1172"/>
        <v>1804.4956892209339</v>
      </c>
      <c r="M4832" s="6">
        <f t="shared" ca="1" si="1172"/>
        <v>1562.5360943783464</v>
      </c>
      <c r="N4832" s="6">
        <f t="shared" ca="1" si="1172"/>
        <v>1425.2742878310546</v>
      </c>
      <c r="O4832" s="6">
        <f t="shared" ca="1" si="1172"/>
        <v>868.17639097758365</v>
      </c>
      <c r="P4832" s="6">
        <f t="shared" ca="1" si="1172"/>
        <v>1720.5065766781438</v>
      </c>
    </row>
    <row r="4833" spans="1:16" x14ac:dyDescent="0.2">
      <c r="A4833" s="2">
        <f t="shared" si="1171"/>
        <v>4821</v>
      </c>
      <c r="B4833" s="6">
        <f t="shared" ca="1" si="1162"/>
        <v>1422.7039952276773</v>
      </c>
      <c r="C4833" s="2"/>
      <c r="D4833" s="7">
        <f t="shared" ca="1" si="1165"/>
        <v>1422.7039952276773</v>
      </c>
      <c r="E4833" s="7">
        <f t="shared" ca="1" si="1166"/>
        <v>1053.0878271647978</v>
      </c>
      <c r="F4833" s="7">
        <f t="shared" ca="1" si="1167"/>
        <v>1803.145013260289</v>
      </c>
      <c r="G4833" s="7">
        <f t="shared" ca="1" si="1163"/>
        <v>1428.1164202125433</v>
      </c>
      <c r="H4833" s="7">
        <f t="shared" ca="1" si="1168"/>
        <v>1503.2434293249655</v>
      </c>
      <c r="I4833" s="7">
        <f t="shared" ca="1" si="1169"/>
        <v>1446.8133883446073</v>
      </c>
      <c r="J4833" s="7">
        <f t="shared" ca="1" si="1170"/>
        <v>1419.4255329604116</v>
      </c>
      <c r="K4833" s="7"/>
      <c r="L4833" s="6">
        <f t="shared" ref="L4833:P4842" ca="1" si="1173">_xlfn.NORM.INV(RAND(),$L$4,$L$5)</f>
        <v>1053.0878271647978</v>
      </c>
      <c r="M4833" s="6">
        <f t="shared" ca="1" si="1173"/>
        <v>1354.4135729552941</v>
      </c>
      <c r="N4833" s="6">
        <f t="shared" ca="1" si="1173"/>
        <v>1732.6127197919266</v>
      </c>
      <c r="O4833" s="6">
        <f t="shared" ca="1" si="1173"/>
        <v>1803.145013260289</v>
      </c>
      <c r="P4833" s="6">
        <f t="shared" ca="1" si="1173"/>
        <v>1422.7039952276773</v>
      </c>
    </row>
    <row r="4834" spans="1:16" x14ac:dyDescent="0.2">
      <c r="A4834" s="2">
        <f t="shared" si="1171"/>
        <v>4822</v>
      </c>
      <c r="B4834" s="6">
        <f t="shared" ca="1" si="1162"/>
        <v>991.04130478801972</v>
      </c>
      <c r="C4834" s="2"/>
      <c r="D4834" s="7">
        <f t="shared" ca="1" si="1165"/>
        <v>1133.0668823781648</v>
      </c>
      <c r="E4834" s="7">
        <f t="shared" ca="1" si="1166"/>
        <v>991.04130478801972</v>
      </c>
      <c r="F4834" s="7">
        <f t="shared" ca="1" si="1167"/>
        <v>1601.7396309808819</v>
      </c>
      <c r="G4834" s="7">
        <f t="shared" ca="1" si="1163"/>
        <v>1296.3904678844508</v>
      </c>
      <c r="H4834" s="7">
        <f t="shared" ca="1" si="1168"/>
        <v>1157.2975234499247</v>
      </c>
      <c r="I4834" s="7">
        <f t="shared" ca="1" si="1169"/>
        <v>1194.3725357306535</v>
      </c>
      <c r="J4834" s="7">
        <f t="shared" ca="1" si="1170"/>
        <v>1177.3886641272186</v>
      </c>
      <c r="K4834" s="7"/>
      <c r="L4834" s="6">
        <f t="shared" ca="1" si="1173"/>
        <v>1296.6974703790561</v>
      </c>
      <c r="M4834" s="6">
        <f t="shared" ca="1" si="1173"/>
        <v>1601.7396309808819</v>
      </c>
      <c r="N4834" s="6">
        <f t="shared" ca="1" si="1173"/>
        <v>1042.1282175925533</v>
      </c>
      <c r="O4834" s="6">
        <f t="shared" ca="1" si="1173"/>
        <v>1133.0668823781648</v>
      </c>
      <c r="P4834" s="6">
        <f t="shared" ca="1" si="1173"/>
        <v>991.04130478801972</v>
      </c>
    </row>
    <row r="4835" spans="1:16" x14ac:dyDescent="0.2">
      <c r="A4835" s="2">
        <f t="shared" si="1171"/>
        <v>4823</v>
      </c>
      <c r="B4835" s="6">
        <f t="shared" ca="1" si="1162"/>
        <v>1313.049699703038</v>
      </c>
      <c r="C4835" s="2"/>
      <c r="D4835" s="7">
        <f t="shared" ca="1" si="1165"/>
        <v>1392.3879475242341</v>
      </c>
      <c r="E4835" s="7">
        <f t="shared" ca="1" si="1166"/>
        <v>795.18866301569778</v>
      </c>
      <c r="F4835" s="7">
        <f t="shared" ca="1" si="1167"/>
        <v>1720.8309742778904</v>
      </c>
      <c r="G4835" s="7">
        <f t="shared" ca="1" si="1163"/>
        <v>1258.009818646794</v>
      </c>
      <c r="H4835" s="7">
        <f t="shared" ca="1" si="1168"/>
        <v>1466.8769588808248</v>
      </c>
      <c r="I4835" s="7">
        <f t="shared" ca="1" si="1169"/>
        <v>1335.0385448358384</v>
      </c>
      <c r="J4835" s="7">
        <f t="shared" ca="1" si="1170"/>
        <v>1279.3097890728927</v>
      </c>
      <c r="K4835" s="7"/>
      <c r="L4835" s="6">
        <f t="shared" ca="1" si="1173"/>
        <v>1720.8309742778904</v>
      </c>
      <c r="M4835" s="6">
        <f t="shared" ca="1" si="1173"/>
        <v>795.18866301569778</v>
      </c>
      <c r="N4835" s="6">
        <f t="shared" ca="1" si="1173"/>
        <v>1392.3879475242341</v>
      </c>
      <c r="O4835" s="6">
        <f t="shared" ca="1" si="1173"/>
        <v>1695.1932294152034</v>
      </c>
      <c r="P4835" s="6">
        <f t="shared" ca="1" si="1173"/>
        <v>1313.049699703038</v>
      </c>
    </row>
    <row r="4836" spans="1:16" x14ac:dyDescent="0.2">
      <c r="A4836" s="2">
        <f t="shared" si="1171"/>
        <v>4824</v>
      </c>
      <c r="B4836" s="6">
        <f t="shared" ca="1" si="1162"/>
        <v>1915.0303537313887</v>
      </c>
      <c r="C4836" s="2"/>
      <c r="D4836" s="7">
        <f t="shared" ca="1" si="1165"/>
        <v>1535.0784217755004</v>
      </c>
      <c r="E4836" s="7">
        <f t="shared" ca="1" si="1166"/>
        <v>1367.8746230685197</v>
      </c>
      <c r="F4836" s="7">
        <f t="shared" ca="1" si="1167"/>
        <v>1915.0303537313887</v>
      </c>
      <c r="G4836" s="7">
        <f t="shared" ca="1" si="1163"/>
        <v>1641.4524883999543</v>
      </c>
      <c r="H4836" s="7">
        <f t="shared" ca="1" si="1168"/>
        <v>1547.1859031460456</v>
      </c>
      <c r="I4836" s="7">
        <f t="shared" ca="1" si="1169"/>
        <v>1575.0631306581013</v>
      </c>
      <c r="J4836" s="7">
        <f t="shared" ca="1" si="1170"/>
        <v>1565.7698833178704</v>
      </c>
      <c r="K4836" s="7"/>
      <c r="L4836" s="6">
        <f t="shared" ca="1" si="1173"/>
        <v>1535.0784217755004</v>
      </c>
      <c r="M4836" s="6">
        <f t="shared" ca="1" si="1173"/>
        <v>1596.6669087336038</v>
      </c>
      <c r="N4836" s="6">
        <f t="shared" ca="1" si="1173"/>
        <v>1367.8746230685197</v>
      </c>
      <c r="O4836" s="6">
        <f t="shared" ca="1" si="1173"/>
        <v>1509.8123789290335</v>
      </c>
      <c r="P4836" s="6">
        <f t="shared" ca="1" si="1173"/>
        <v>1915.0303537313887</v>
      </c>
    </row>
    <row r="4837" spans="1:16" x14ac:dyDescent="0.2">
      <c r="A4837" s="2">
        <f t="shared" si="1171"/>
        <v>4825</v>
      </c>
      <c r="B4837" s="6">
        <f t="shared" ca="1" si="1162"/>
        <v>1601.347797703811</v>
      </c>
      <c r="C4837" s="2"/>
      <c r="D4837" s="7">
        <f t="shared" ca="1" si="1165"/>
        <v>1554.1604122985559</v>
      </c>
      <c r="E4837" s="7">
        <f t="shared" ca="1" si="1166"/>
        <v>1397.7982748670227</v>
      </c>
      <c r="F4837" s="7">
        <f t="shared" ca="1" si="1167"/>
        <v>1601.347797703811</v>
      </c>
      <c r="G4837" s="7">
        <f t="shared" ca="1" si="1163"/>
        <v>1499.5730362854169</v>
      </c>
      <c r="H4837" s="7">
        <f t="shared" ca="1" si="1168"/>
        <v>1541.3598419556429</v>
      </c>
      <c r="I4837" s="7">
        <f t="shared" ca="1" si="1169"/>
        <v>1522.738984186667</v>
      </c>
      <c r="J4837" s="7">
        <f t="shared" ca="1" si="1170"/>
        <v>1520.7906484716311</v>
      </c>
      <c r="K4837" s="7"/>
      <c r="L4837" s="6">
        <f t="shared" ca="1" si="1173"/>
        <v>1554.1604122985559</v>
      </c>
      <c r="M4837" s="6">
        <f t="shared" ca="1" si="1173"/>
        <v>1483.2813386040168</v>
      </c>
      <c r="N4837" s="6">
        <f t="shared" ca="1" si="1173"/>
        <v>1586.6377749643559</v>
      </c>
      <c r="O4837" s="6">
        <f t="shared" ca="1" si="1173"/>
        <v>1397.7982748670227</v>
      </c>
      <c r="P4837" s="6">
        <f t="shared" ca="1" si="1173"/>
        <v>1601.347797703811</v>
      </c>
    </row>
    <row r="4838" spans="1:16" x14ac:dyDescent="0.2">
      <c r="A4838" s="2">
        <f t="shared" si="1171"/>
        <v>4826</v>
      </c>
      <c r="B4838" s="6">
        <f t="shared" ca="1" si="1162"/>
        <v>2257.2782945958652</v>
      </c>
      <c r="C4838" s="2"/>
      <c r="D4838" s="7">
        <f t="shared" ca="1" si="1165"/>
        <v>1073.5952217991523</v>
      </c>
      <c r="E4838" s="7">
        <f t="shared" ca="1" si="1166"/>
        <v>1007.4291229046651</v>
      </c>
      <c r="F4838" s="7">
        <f t="shared" ca="1" si="1167"/>
        <v>2257.2782945958652</v>
      </c>
      <c r="G4838" s="7">
        <f t="shared" ca="1" si="1163"/>
        <v>1632.353708750265</v>
      </c>
      <c r="H4838" s="7">
        <f t="shared" ca="1" si="1168"/>
        <v>1332.3515703458927</v>
      </c>
      <c r="I4838" s="7">
        <f t="shared" ca="1" si="1169"/>
        <v>1368.2763041984333</v>
      </c>
      <c r="J4838" s="7">
        <f t="shared" ca="1" si="1170"/>
        <v>1296.9123879683123</v>
      </c>
      <c r="K4838" s="7"/>
      <c r="L4838" s="6">
        <f t="shared" ca="1" si="1173"/>
        <v>1073.5952217991523</v>
      </c>
      <c r="M4838" s="6">
        <f t="shared" ca="1" si="1173"/>
        <v>1876.77034303041</v>
      </c>
      <c r="N4838" s="6">
        <f t="shared" ca="1" si="1173"/>
        <v>1046.6891462081157</v>
      </c>
      <c r="O4838" s="6">
        <f t="shared" ca="1" si="1173"/>
        <v>1007.4291229046651</v>
      </c>
      <c r="P4838" s="6">
        <f t="shared" ca="1" si="1173"/>
        <v>2257.2782945958652</v>
      </c>
    </row>
    <row r="4839" spans="1:16" x14ac:dyDescent="0.2">
      <c r="A4839" s="2">
        <f t="shared" si="1171"/>
        <v>4827</v>
      </c>
      <c r="B4839" s="6">
        <f t="shared" ca="1" si="1162"/>
        <v>1078.8748126181179</v>
      </c>
      <c r="C4839" s="2"/>
      <c r="D4839" s="7">
        <f t="shared" ca="1" si="1165"/>
        <v>1242.6357052750373</v>
      </c>
      <c r="E4839" s="7">
        <f t="shared" ca="1" si="1166"/>
        <v>1078.8748126181179</v>
      </c>
      <c r="F4839" s="7">
        <f t="shared" ca="1" si="1167"/>
        <v>1695.7479673927746</v>
      </c>
      <c r="G4839" s="7">
        <f t="shared" ca="1" si="1163"/>
        <v>1387.3113900054464</v>
      </c>
      <c r="H4839" s="7">
        <f t="shared" ca="1" si="1168"/>
        <v>1244.4381021490865</v>
      </c>
      <c r="I4839" s="7">
        <f t="shared" ca="1" si="1169"/>
        <v>1286.5300773184329</v>
      </c>
      <c r="J4839" s="7">
        <f t="shared" ca="1" si="1170"/>
        <v>1272.9472203714488</v>
      </c>
      <c r="K4839" s="7"/>
      <c r="L4839" s="6">
        <f t="shared" ca="1" si="1173"/>
        <v>1222.0544520163223</v>
      </c>
      <c r="M4839" s="6">
        <f t="shared" ca="1" si="1173"/>
        <v>1695.7479673927746</v>
      </c>
      <c r="N4839" s="6">
        <f t="shared" ca="1" si="1173"/>
        <v>1268.6241491559001</v>
      </c>
      <c r="O4839" s="6">
        <f t="shared" ca="1" si="1173"/>
        <v>1242.6357052750373</v>
      </c>
      <c r="P4839" s="6">
        <f t="shared" ca="1" si="1173"/>
        <v>1078.8748126181179</v>
      </c>
    </row>
    <row r="4840" spans="1:16" x14ac:dyDescent="0.2">
      <c r="A4840" s="2">
        <f t="shared" si="1171"/>
        <v>4828</v>
      </c>
      <c r="B4840" s="6">
        <f t="shared" ca="1" si="1162"/>
        <v>1739.4470969799725</v>
      </c>
      <c r="C4840" s="2"/>
      <c r="D4840" s="7">
        <f t="shared" ca="1" si="1165"/>
        <v>1635.9851298898261</v>
      </c>
      <c r="E4840" s="7">
        <f t="shared" ca="1" si="1166"/>
        <v>833.62862551944386</v>
      </c>
      <c r="F4840" s="7">
        <f t="shared" ca="1" si="1167"/>
        <v>2457.8008235222273</v>
      </c>
      <c r="G4840" s="7">
        <f t="shared" ca="1" si="1163"/>
        <v>1645.7147245208357</v>
      </c>
      <c r="H4840" s="7">
        <f t="shared" ca="1" si="1168"/>
        <v>1561.7557981873306</v>
      </c>
      <c r="I4840" s="7">
        <f t="shared" ca="1" si="1169"/>
        <v>1501.70734717087</v>
      </c>
      <c r="J4840" s="7">
        <f t="shared" ca="1" si="1170"/>
        <v>1406.0562942432873</v>
      </c>
      <c r="K4840" s="7"/>
      <c r="L4840" s="6">
        <f t="shared" ca="1" si="1173"/>
        <v>1309.8351676921936</v>
      </c>
      <c r="M4840" s="6">
        <f t="shared" ca="1" si="1173"/>
        <v>2457.8008235222273</v>
      </c>
      <c r="N4840" s="6">
        <f t="shared" ca="1" si="1173"/>
        <v>1635.9851298898261</v>
      </c>
      <c r="O4840" s="6">
        <f t="shared" ca="1" si="1173"/>
        <v>833.62862551944386</v>
      </c>
      <c r="P4840" s="6">
        <f t="shared" ca="1" si="1173"/>
        <v>1739.4470969799725</v>
      </c>
    </row>
    <row r="4841" spans="1:16" x14ac:dyDescent="0.2">
      <c r="A4841" s="2">
        <f t="shared" si="1171"/>
        <v>4829</v>
      </c>
      <c r="B4841" s="6">
        <f t="shared" ca="1" si="1162"/>
        <v>1153.1101462172273</v>
      </c>
      <c r="C4841" s="2"/>
      <c r="D4841" s="7">
        <f t="shared" ca="1" si="1165"/>
        <v>1232.7186891245865</v>
      </c>
      <c r="E4841" s="7">
        <f t="shared" ca="1" si="1166"/>
        <v>1153.1101462172273</v>
      </c>
      <c r="F4841" s="7">
        <f t="shared" ca="1" si="1167"/>
        <v>1885.4974240191286</v>
      </c>
      <c r="G4841" s="7">
        <f t="shared" ca="1" si="1163"/>
        <v>1519.303785118178</v>
      </c>
      <c r="H4841" s="7">
        <f t="shared" ca="1" si="1168"/>
        <v>1281.9235593900742</v>
      </c>
      <c r="I4841" s="7">
        <f t="shared" ca="1" si="1169"/>
        <v>1353.2070459437812</v>
      </c>
      <c r="J4841" s="7">
        <f t="shared" ca="1" si="1170"/>
        <v>1332.5405572763848</v>
      </c>
      <c r="K4841" s="7"/>
      <c r="L4841" s="6">
        <f t="shared" ca="1" si="1173"/>
        <v>1424.8316622619097</v>
      </c>
      <c r="M4841" s="6">
        <f t="shared" ca="1" si="1173"/>
        <v>1232.7186891245865</v>
      </c>
      <c r="N4841" s="6">
        <f t="shared" ca="1" si="1173"/>
        <v>1885.4974240191286</v>
      </c>
      <c r="O4841" s="6">
        <f t="shared" ca="1" si="1173"/>
        <v>1188.2203267837272</v>
      </c>
      <c r="P4841" s="6">
        <f t="shared" ca="1" si="1173"/>
        <v>1153.1101462172273</v>
      </c>
    </row>
    <row r="4842" spans="1:16" x14ac:dyDescent="0.2">
      <c r="A4842" s="2">
        <f t="shared" si="1171"/>
        <v>4830</v>
      </c>
      <c r="B4842" s="6">
        <f t="shared" ca="1" si="1162"/>
        <v>1419.3417133597966</v>
      </c>
      <c r="C4842" s="2"/>
      <c r="D4842" s="7">
        <f t="shared" ca="1" si="1165"/>
        <v>1658.2349485570426</v>
      </c>
      <c r="E4842" s="7">
        <f t="shared" ca="1" si="1166"/>
        <v>1048.9645952788906</v>
      </c>
      <c r="F4842" s="7">
        <f t="shared" ca="1" si="1167"/>
        <v>2359.1421713447803</v>
      </c>
      <c r="G4842" s="7">
        <f t="shared" ca="1" si="1163"/>
        <v>1704.0533833118354</v>
      </c>
      <c r="H4842" s="7">
        <f t="shared" ca="1" si="1168"/>
        <v>1609.8415006884964</v>
      </c>
      <c r="I4842" s="7">
        <f t="shared" ca="1" si="1169"/>
        <v>1591.3064728235743</v>
      </c>
      <c r="J4842" s="7">
        <f t="shared" ca="1" si="1170"/>
        <v>1535.8152186450288</v>
      </c>
      <c r="K4842" s="7"/>
      <c r="L4842" s="6">
        <f t="shared" ca="1" si="1173"/>
        <v>1048.9645952788906</v>
      </c>
      <c r="M4842" s="6">
        <f t="shared" ca="1" si="1173"/>
        <v>1751.9478401486499</v>
      </c>
      <c r="N4842" s="6">
        <f t="shared" ca="1" si="1173"/>
        <v>2359.1421713447803</v>
      </c>
      <c r="O4842" s="6">
        <f t="shared" ca="1" si="1173"/>
        <v>1658.2349485570426</v>
      </c>
      <c r="P4842" s="6">
        <f t="shared" ca="1" si="1173"/>
        <v>1419.3417133597966</v>
      </c>
    </row>
    <row r="4843" spans="1:16" x14ac:dyDescent="0.2">
      <c r="A4843" s="2">
        <f t="shared" si="1171"/>
        <v>4831</v>
      </c>
      <c r="B4843" s="6">
        <f t="shared" ca="1" si="1162"/>
        <v>1477.996606866112</v>
      </c>
      <c r="C4843" s="2"/>
      <c r="D4843" s="7">
        <f t="shared" ca="1" si="1165"/>
        <v>1419.1498386872124</v>
      </c>
      <c r="E4843" s="7">
        <f t="shared" ca="1" si="1166"/>
        <v>1364.3046326256499</v>
      </c>
      <c r="F4843" s="7">
        <f t="shared" ca="1" si="1167"/>
        <v>2037.440883534096</v>
      </c>
      <c r="G4843" s="7">
        <f t="shared" ca="1" si="1163"/>
        <v>1700.8727580798729</v>
      </c>
      <c r="H4843" s="7">
        <f t="shared" ca="1" si="1168"/>
        <v>1438.0974876055916</v>
      </c>
      <c r="I4843" s="7">
        <f t="shared" ca="1" si="1169"/>
        <v>1525.5362505526384</v>
      </c>
      <c r="J4843" s="7">
        <f t="shared" ca="1" si="1170"/>
        <v>1510.2691028975066</v>
      </c>
      <c r="K4843" s="7"/>
      <c r="L4843" s="6">
        <f t="shared" ref="L4843:P4852" ca="1" si="1174">_xlfn.NORM.INV(RAND(),$L$4,$L$5)</f>
        <v>1417.1460172634513</v>
      </c>
      <c r="M4843" s="6">
        <f t="shared" ca="1" si="1174"/>
        <v>1419.1498386872124</v>
      </c>
      <c r="N4843" s="6">
        <f t="shared" ca="1" si="1174"/>
        <v>2037.440883534096</v>
      </c>
      <c r="O4843" s="6">
        <f t="shared" ca="1" si="1174"/>
        <v>1364.3046326256499</v>
      </c>
      <c r="P4843" s="6">
        <f t="shared" ca="1" si="1174"/>
        <v>1477.996606866112</v>
      </c>
    </row>
    <row r="4844" spans="1:16" x14ac:dyDescent="0.2">
      <c r="A4844" s="2">
        <f t="shared" si="1171"/>
        <v>4832</v>
      </c>
      <c r="B4844" s="6">
        <f t="shared" ca="1" si="1162"/>
        <v>1663.3985206079697</v>
      </c>
      <c r="C4844" s="2"/>
      <c r="D4844" s="7">
        <f t="shared" ca="1" si="1165"/>
        <v>1663.3985206079697</v>
      </c>
      <c r="E4844" s="7">
        <f t="shared" ca="1" si="1166"/>
        <v>1176.8386168030227</v>
      </c>
      <c r="F4844" s="7">
        <f t="shared" ca="1" si="1167"/>
        <v>1924.457630284332</v>
      </c>
      <c r="G4844" s="7">
        <f t="shared" ca="1" si="1163"/>
        <v>1550.6481235436772</v>
      </c>
      <c r="H4844" s="7">
        <f t="shared" ca="1" si="1168"/>
        <v>1603.2811736470533</v>
      </c>
      <c r="I4844" s="7">
        <f t="shared" ca="1" si="1169"/>
        <v>1561.6365042240245</v>
      </c>
      <c r="J4844" s="7">
        <f t="shared" ca="1" si="1170"/>
        <v>1539.9739436522632</v>
      </c>
      <c r="K4844" s="7"/>
      <c r="L4844" s="6">
        <f t="shared" ca="1" si="1174"/>
        <v>1671.6160616801085</v>
      </c>
      <c r="M4844" s="6">
        <f t="shared" ca="1" si="1174"/>
        <v>1924.457630284332</v>
      </c>
      <c r="N4844" s="6">
        <f t="shared" ca="1" si="1174"/>
        <v>1176.8386168030227</v>
      </c>
      <c r="O4844" s="6">
        <f t="shared" ca="1" si="1174"/>
        <v>1474.828938653081</v>
      </c>
      <c r="P4844" s="6">
        <f t="shared" ca="1" si="1174"/>
        <v>1663.3985206079697</v>
      </c>
    </row>
    <row r="4845" spans="1:16" x14ac:dyDescent="0.2">
      <c r="A4845" s="2">
        <f t="shared" si="1171"/>
        <v>4833</v>
      </c>
      <c r="B4845" s="6">
        <f t="shared" ca="1" si="1162"/>
        <v>1262.8933362152675</v>
      </c>
      <c r="C4845" s="2"/>
      <c r="D4845" s="7">
        <f t="shared" ca="1" si="1165"/>
        <v>1550.611209873495</v>
      </c>
      <c r="E4845" s="7">
        <f t="shared" ca="1" si="1166"/>
        <v>1262.8933362152675</v>
      </c>
      <c r="F4845" s="7">
        <f t="shared" ca="1" si="1167"/>
        <v>2109.5051673338749</v>
      </c>
      <c r="G4845" s="7">
        <f t="shared" ca="1" si="1163"/>
        <v>1686.1992517745712</v>
      </c>
      <c r="H4845" s="7">
        <f t="shared" ca="1" si="1168"/>
        <v>1541.5686744802144</v>
      </c>
      <c r="I4845" s="7">
        <f t="shared" ca="1" si="1169"/>
        <v>1572.0689562547057</v>
      </c>
      <c r="J4845" s="7">
        <f t="shared" ca="1" si="1170"/>
        <v>1546.3950925346194</v>
      </c>
      <c r="K4845" s="7"/>
      <c r="L4845" s="6">
        <f t="shared" ca="1" si="1174"/>
        <v>1550.611209873495</v>
      </c>
      <c r="M4845" s="6">
        <f t="shared" ca="1" si="1174"/>
        <v>2109.5051673338749</v>
      </c>
      <c r="N4845" s="6">
        <f t="shared" ca="1" si="1174"/>
        <v>1341.7750780858985</v>
      </c>
      <c r="O4845" s="6">
        <f t="shared" ca="1" si="1174"/>
        <v>1732.3197354812505</v>
      </c>
      <c r="P4845" s="6">
        <f t="shared" ca="1" si="1174"/>
        <v>1262.8933362152675</v>
      </c>
    </row>
    <row r="4846" spans="1:16" x14ac:dyDescent="0.2">
      <c r="A4846" s="2">
        <f t="shared" si="1171"/>
        <v>4834</v>
      </c>
      <c r="B4846" s="6">
        <f t="shared" ca="1" si="1162"/>
        <v>1392.2684104493367</v>
      </c>
      <c r="C4846" s="2"/>
      <c r="D4846" s="7">
        <f t="shared" ca="1" si="1165"/>
        <v>1593.2384921564237</v>
      </c>
      <c r="E4846" s="7">
        <f t="shared" ca="1" si="1166"/>
        <v>1392.2684104493367</v>
      </c>
      <c r="F4846" s="7">
        <f t="shared" ca="1" si="1167"/>
        <v>2203.6581373267259</v>
      </c>
      <c r="G4846" s="7">
        <f t="shared" ca="1" si="1163"/>
        <v>1797.9632738880314</v>
      </c>
      <c r="H4846" s="7">
        <f t="shared" ca="1" si="1168"/>
        <v>1586.243642215936</v>
      </c>
      <c r="I4846" s="7">
        <f t="shared" ca="1" si="1169"/>
        <v>1649.7346517756444</v>
      </c>
      <c r="J4846" s="7">
        <f t="shared" ca="1" si="1170"/>
        <v>1630.8192782112662</v>
      </c>
      <c r="K4846" s="7"/>
      <c r="L4846" s="6">
        <f t="shared" ca="1" si="1174"/>
        <v>2203.6581373267259</v>
      </c>
      <c r="M4846" s="6">
        <f t="shared" ca="1" si="1174"/>
        <v>1510.7298065923073</v>
      </c>
      <c r="N4846" s="6">
        <f t="shared" ca="1" si="1174"/>
        <v>1654.7626278990758</v>
      </c>
      <c r="O4846" s="6">
        <f t="shared" ca="1" si="1174"/>
        <v>1593.2384921564237</v>
      </c>
      <c r="P4846" s="6">
        <f t="shared" ca="1" si="1174"/>
        <v>1392.2684104493367</v>
      </c>
    </row>
    <row r="4847" spans="1:16" x14ac:dyDescent="0.2">
      <c r="A4847" s="2">
        <f t="shared" si="1171"/>
        <v>4835</v>
      </c>
      <c r="B4847" s="6">
        <f t="shared" ca="1" si="1162"/>
        <v>2015.3595269537486</v>
      </c>
      <c r="C4847" s="2"/>
      <c r="D4847" s="7">
        <f t="shared" ca="1" si="1165"/>
        <v>1099.3919148386146</v>
      </c>
      <c r="E4847" s="7">
        <f t="shared" ca="1" si="1166"/>
        <v>916.3096068163203</v>
      </c>
      <c r="F4847" s="7">
        <f t="shared" ca="1" si="1167"/>
        <v>2015.3595269537486</v>
      </c>
      <c r="G4847" s="7">
        <f t="shared" ca="1" si="1163"/>
        <v>1465.8345668850345</v>
      </c>
      <c r="H4847" s="7">
        <f t="shared" ca="1" si="1168"/>
        <v>1244.8930877275784</v>
      </c>
      <c r="I4847" s="7">
        <f t="shared" ca="1" si="1169"/>
        <v>1275.7586510395479</v>
      </c>
      <c r="J4847" s="7">
        <f t="shared" ca="1" si="1170"/>
        <v>1225.3982925863581</v>
      </c>
      <c r="K4847" s="7"/>
      <c r="L4847" s="6">
        <f t="shared" ca="1" si="1174"/>
        <v>1049.9857230462162</v>
      </c>
      <c r="M4847" s="6">
        <f t="shared" ca="1" si="1174"/>
        <v>1099.3919148386146</v>
      </c>
      <c r="N4847" s="6">
        <f t="shared" ca="1" si="1174"/>
        <v>1585.301625297905</v>
      </c>
      <c r="O4847" s="6">
        <f t="shared" ca="1" si="1174"/>
        <v>916.3096068163203</v>
      </c>
      <c r="P4847" s="6">
        <f t="shared" ca="1" si="1174"/>
        <v>2015.3595269537486</v>
      </c>
    </row>
    <row r="4848" spans="1:16" x14ac:dyDescent="0.2">
      <c r="A4848" s="2">
        <f t="shared" si="1171"/>
        <v>4836</v>
      </c>
      <c r="B4848" s="6">
        <f t="shared" ca="1" si="1162"/>
        <v>1306.7591639919112</v>
      </c>
      <c r="C4848" s="2"/>
      <c r="D4848" s="7">
        <f t="shared" ca="1" si="1165"/>
        <v>1309.4418354281779</v>
      </c>
      <c r="E4848" s="7">
        <f t="shared" ca="1" si="1166"/>
        <v>888.65381080239752</v>
      </c>
      <c r="F4848" s="7">
        <f t="shared" ca="1" si="1167"/>
        <v>1777.3600883102561</v>
      </c>
      <c r="G4848" s="7">
        <f t="shared" ca="1" si="1163"/>
        <v>1333.0069495563268</v>
      </c>
      <c r="H4848" s="7">
        <f t="shared" ca="1" si="1168"/>
        <v>1330.8009201557745</v>
      </c>
      <c r="I4848" s="7">
        <f t="shared" ca="1" si="1169"/>
        <v>1300.4521631259947</v>
      </c>
      <c r="J4848" s="7">
        <f t="shared" ca="1" si="1170"/>
        <v>1267.9080761777875</v>
      </c>
      <c r="K4848" s="7"/>
      <c r="L4848" s="6">
        <f t="shared" ca="1" si="1174"/>
        <v>1309.4418354281779</v>
      </c>
      <c r="M4848" s="6">
        <f t="shared" ca="1" si="1174"/>
        <v>1777.3600883102561</v>
      </c>
      <c r="N4848" s="6">
        <f t="shared" ca="1" si="1174"/>
        <v>1376.2017610472349</v>
      </c>
      <c r="O4848" s="6">
        <f t="shared" ca="1" si="1174"/>
        <v>888.65381080239752</v>
      </c>
      <c r="P4848" s="6">
        <f t="shared" ca="1" si="1174"/>
        <v>1306.7591639919112</v>
      </c>
    </row>
    <row r="4849" spans="1:16" x14ac:dyDescent="0.2">
      <c r="A4849" s="2">
        <f t="shared" si="1171"/>
        <v>4837</v>
      </c>
      <c r="B4849" s="6">
        <f t="shared" ca="1" si="1162"/>
        <v>1566.8728940335523</v>
      </c>
      <c r="C4849" s="2"/>
      <c r="D4849" s="7">
        <f t="shared" ca="1" si="1165"/>
        <v>1790.0771525076007</v>
      </c>
      <c r="E4849" s="7">
        <f t="shared" ca="1" si="1166"/>
        <v>1493.1407486665573</v>
      </c>
      <c r="F4849" s="7">
        <f t="shared" ca="1" si="1167"/>
        <v>2155.2180995103427</v>
      </c>
      <c r="G4849" s="7">
        <f t="shared" ca="1" si="1163"/>
        <v>1824.1794240884501</v>
      </c>
      <c r="H4849" s="7">
        <f t="shared" ca="1" si="1168"/>
        <v>1757.5074702064085</v>
      </c>
      <c r="I4849" s="7">
        <f t="shared" ca="1" si="1169"/>
        <v>1768.3132888863734</v>
      </c>
      <c r="J4849" s="7">
        <f t="shared" ca="1" si="1170"/>
        <v>1752.7835055070268</v>
      </c>
      <c r="K4849" s="7"/>
      <c r="L4849" s="6">
        <f t="shared" ca="1" si="1174"/>
        <v>2155.2180995103427</v>
      </c>
      <c r="M4849" s="6">
        <f t="shared" ca="1" si="1174"/>
        <v>1790.0771525076007</v>
      </c>
      <c r="N4849" s="6">
        <f t="shared" ca="1" si="1174"/>
        <v>1915.5723640780734</v>
      </c>
      <c r="O4849" s="6">
        <f t="shared" ca="1" si="1174"/>
        <v>1493.1407486665573</v>
      </c>
      <c r="P4849" s="6">
        <f t="shared" ca="1" si="1174"/>
        <v>1566.8728940335523</v>
      </c>
    </row>
    <row r="4850" spans="1:16" x14ac:dyDescent="0.2">
      <c r="A4850" s="2">
        <f t="shared" si="1171"/>
        <v>4838</v>
      </c>
      <c r="B4850" s="6">
        <f t="shared" ca="1" si="1162"/>
        <v>1712.5735031590707</v>
      </c>
      <c r="C4850" s="2"/>
      <c r="D4850" s="7">
        <f t="shared" ca="1" si="1165"/>
        <v>1599.497878943281</v>
      </c>
      <c r="E4850" s="7">
        <f t="shared" ca="1" si="1166"/>
        <v>1407.2661180706859</v>
      </c>
      <c r="F4850" s="7">
        <f t="shared" ca="1" si="1167"/>
        <v>1749.3055691643724</v>
      </c>
      <c r="G4850" s="7">
        <f t="shared" ca="1" si="1163"/>
        <v>1578.2858436175293</v>
      </c>
      <c r="H4850" s="7">
        <f t="shared" ca="1" si="1168"/>
        <v>1590.3879092259488</v>
      </c>
      <c r="I4850" s="7">
        <f t="shared" ca="1" si="1169"/>
        <v>1579.7614641284538</v>
      </c>
      <c r="J4850" s="7">
        <f t="shared" ca="1" si="1170"/>
        <v>1573.9488084737293</v>
      </c>
      <c r="K4850" s="7"/>
      <c r="L4850" s="6">
        <f t="shared" ca="1" si="1174"/>
        <v>1749.3055691643724</v>
      </c>
      <c r="M4850" s="6">
        <f t="shared" ca="1" si="1174"/>
        <v>1459.0923455754955</v>
      </c>
      <c r="N4850" s="6">
        <f t="shared" ca="1" si="1174"/>
        <v>1599.497878943281</v>
      </c>
      <c r="O4850" s="6">
        <f t="shared" ca="1" si="1174"/>
        <v>1407.2661180706859</v>
      </c>
      <c r="P4850" s="6">
        <f t="shared" ca="1" si="1174"/>
        <v>1712.5735031590707</v>
      </c>
    </row>
    <row r="4851" spans="1:16" x14ac:dyDescent="0.2">
      <c r="A4851" s="2">
        <f t="shared" si="1171"/>
        <v>4839</v>
      </c>
      <c r="B4851" s="6">
        <f t="shared" ca="1" si="1162"/>
        <v>1259.6751462830396</v>
      </c>
      <c r="C4851" s="2"/>
      <c r="D4851" s="7">
        <f t="shared" ca="1" si="1165"/>
        <v>1344.5479807246763</v>
      </c>
      <c r="E4851" s="7">
        <f t="shared" ca="1" si="1166"/>
        <v>1037.5969723931146</v>
      </c>
      <c r="F4851" s="7">
        <f t="shared" ca="1" si="1167"/>
        <v>1804.4870218964109</v>
      </c>
      <c r="G4851" s="7">
        <f t="shared" ca="1" si="1163"/>
        <v>1421.0419971447627</v>
      </c>
      <c r="H4851" s="7">
        <f t="shared" ca="1" si="1168"/>
        <v>1399.6670994608201</v>
      </c>
      <c r="I4851" s="7">
        <f t="shared" ca="1" si="1169"/>
        <v>1382.8768976876427</v>
      </c>
      <c r="J4851" s="7">
        <f t="shared" ca="1" si="1170"/>
        <v>1357.7416338084925</v>
      </c>
      <c r="K4851" s="7"/>
      <c r="L4851" s="6">
        <f t="shared" ca="1" si="1174"/>
        <v>1037.5969723931146</v>
      </c>
      <c r="M4851" s="6">
        <f t="shared" ca="1" si="1174"/>
        <v>1804.4870218964109</v>
      </c>
      <c r="N4851" s="6">
        <f t="shared" ca="1" si="1174"/>
        <v>1344.5479807246763</v>
      </c>
      <c r="O4851" s="6">
        <f t="shared" ca="1" si="1174"/>
        <v>1594.7781713747436</v>
      </c>
      <c r="P4851" s="6">
        <f t="shared" ca="1" si="1174"/>
        <v>1259.6751462830396</v>
      </c>
    </row>
    <row r="4852" spans="1:16" x14ac:dyDescent="0.2">
      <c r="A4852" s="2">
        <f t="shared" si="1171"/>
        <v>4840</v>
      </c>
      <c r="B4852" s="6">
        <f t="shared" ca="1" si="1162"/>
        <v>1775.1367195961063</v>
      </c>
      <c r="C4852" s="2"/>
      <c r="D4852" s="7">
        <f t="shared" ca="1" si="1165"/>
        <v>1709.6000772052871</v>
      </c>
      <c r="E4852" s="7">
        <f t="shared" ca="1" si="1166"/>
        <v>1261.0477222754341</v>
      </c>
      <c r="F4852" s="7">
        <f t="shared" ca="1" si="1167"/>
        <v>1903.7337073695139</v>
      </c>
      <c r="G4852" s="7">
        <f t="shared" ca="1" si="1163"/>
        <v>1582.3907148224739</v>
      </c>
      <c r="H4852" s="7">
        <f t="shared" ca="1" si="1168"/>
        <v>1715.0381491940564</v>
      </c>
      <c r="I4852" s="7">
        <f t="shared" ca="1" si="1169"/>
        <v>1646.395564541996</v>
      </c>
      <c r="J4852" s="7">
        <f t="shared" ca="1" si="1170"/>
        <v>1629.2925506368099</v>
      </c>
      <c r="K4852" s="7"/>
      <c r="L4852" s="6">
        <f t="shared" ca="1" si="1174"/>
        <v>1660.3776507807775</v>
      </c>
      <c r="M4852" s="6">
        <f t="shared" ca="1" si="1174"/>
        <v>1261.0477222754341</v>
      </c>
      <c r="N4852" s="6">
        <f t="shared" ca="1" si="1174"/>
        <v>1903.7337073695139</v>
      </c>
      <c r="O4852" s="6">
        <f t="shared" ca="1" si="1174"/>
        <v>1709.6000772052871</v>
      </c>
      <c r="P4852" s="6">
        <f t="shared" ca="1" si="1174"/>
        <v>1775.1367195961063</v>
      </c>
    </row>
    <row r="4853" spans="1:16" x14ac:dyDescent="0.2">
      <c r="A4853" s="2">
        <f t="shared" si="1171"/>
        <v>4841</v>
      </c>
      <c r="B4853" s="6">
        <f t="shared" ca="1" si="1162"/>
        <v>1387.9929399842651</v>
      </c>
      <c r="C4853" s="2"/>
      <c r="D4853" s="7">
        <f t="shared" ca="1" si="1165"/>
        <v>1634.1029489589168</v>
      </c>
      <c r="E4853" s="7">
        <f t="shared" ca="1" si="1166"/>
        <v>1311.6065043959775</v>
      </c>
      <c r="F4853" s="7">
        <f t="shared" ca="1" si="1167"/>
        <v>1799.0084475368089</v>
      </c>
      <c r="G4853" s="7">
        <f t="shared" ca="1" si="1163"/>
        <v>1555.3074759663932</v>
      </c>
      <c r="H4853" s="7">
        <f t="shared" ca="1" si="1168"/>
        <v>1583.7754197160673</v>
      </c>
      <c r="I4853" s="7">
        <f t="shared" ca="1" si="1169"/>
        <v>1560.5268948977944</v>
      </c>
      <c r="J4853" s="7">
        <f t="shared" ca="1" si="1170"/>
        <v>1548.4675913649664</v>
      </c>
      <c r="K4853" s="7"/>
      <c r="L4853" s="6">
        <f t="shared" ref="L4853:P4862" ca="1" si="1175">_xlfn.NORM.INV(RAND(),$L$4,$L$5)</f>
        <v>1634.1029489589168</v>
      </c>
      <c r="M4853" s="6">
        <f t="shared" ca="1" si="1175"/>
        <v>1729.2303702050197</v>
      </c>
      <c r="N4853" s="6">
        <f t="shared" ca="1" si="1175"/>
        <v>1311.6065043959775</v>
      </c>
      <c r="O4853" s="6">
        <f t="shared" ca="1" si="1175"/>
        <v>1799.0084475368089</v>
      </c>
      <c r="P4853" s="6">
        <f t="shared" ca="1" si="1175"/>
        <v>1387.9929399842651</v>
      </c>
    </row>
    <row r="4854" spans="1:16" x14ac:dyDescent="0.2">
      <c r="A4854" s="2">
        <f t="shared" si="1171"/>
        <v>4842</v>
      </c>
      <c r="B4854" s="6">
        <f t="shared" ca="1" si="1162"/>
        <v>1101.2291878128101</v>
      </c>
      <c r="C4854" s="2"/>
      <c r="D4854" s="7">
        <f t="shared" ca="1" si="1165"/>
        <v>1215.5260937628225</v>
      </c>
      <c r="E4854" s="7">
        <f t="shared" ca="1" si="1166"/>
        <v>1047.0930676198727</v>
      </c>
      <c r="F4854" s="7">
        <f t="shared" ca="1" si="1167"/>
        <v>1472.1934710872224</v>
      </c>
      <c r="G4854" s="7">
        <f t="shared" ca="1" si="1163"/>
        <v>1259.6432693535476</v>
      </c>
      <c r="H4854" s="7">
        <f t="shared" ca="1" si="1168"/>
        <v>1192.7045746249189</v>
      </c>
      <c r="I4854" s="7">
        <f t="shared" ca="1" si="1169"/>
        <v>1210.8382675037631</v>
      </c>
      <c r="J4854" s="7">
        <f t="shared" ca="1" si="1170"/>
        <v>1202.5460939089421</v>
      </c>
      <c r="K4854" s="7"/>
      <c r="L4854" s="6">
        <f t="shared" ca="1" si="1175"/>
        <v>1261.358442299125</v>
      </c>
      <c r="M4854" s="6">
        <f t="shared" ca="1" si="1175"/>
        <v>1047.0930676198727</v>
      </c>
      <c r="N4854" s="6">
        <f t="shared" ca="1" si="1175"/>
        <v>1472.1934710872224</v>
      </c>
      <c r="O4854" s="6">
        <f t="shared" ca="1" si="1175"/>
        <v>1215.5260937628225</v>
      </c>
      <c r="P4854" s="6">
        <f t="shared" ca="1" si="1175"/>
        <v>1101.2291878128101</v>
      </c>
    </row>
    <row r="4855" spans="1:16" x14ac:dyDescent="0.2">
      <c r="A4855" s="2">
        <f t="shared" si="1171"/>
        <v>4843</v>
      </c>
      <c r="B4855" s="6">
        <f t="shared" ca="1" si="1162"/>
        <v>1530.6129902479327</v>
      </c>
      <c r="C4855" s="2"/>
      <c r="D4855" s="7">
        <f t="shared" ca="1" si="1165"/>
        <v>1553.4520052649013</v>
      </c>
      <c r="E4855" s="7">
        <f t="shared" ca="1" si="1166"/>
        <v>1065.6200117351673</v>
      </c>
      <c r="F4855" s="7">
        <f t="shared" ca="1" si="1167"/>
        <v>1801.9808160624802</v>
      </c>
      <c r="G4855" s="7">
        <f t="shared" ca="1" si="1163"/>
        <v>1433.8004138988238</v>
      </c>
      <c r="H4855" s="7">
        <f t="shared" ca="1" si="1168"/>
        <v>1553.5604399658939</v>
      </c>
      <c r="I4855" s="7">
        <f t="shared" ca="1" si="1169"/>
        <v>1484.0493974944714</v>
      </c>
      <c r="J4855" s="7">
        <f t="shared" ca="1" si="1170"/>
        <v>1459.9835747400252</v>
      </c>
      <c r="K4855" s="7"/>
      <c r="L4855" s="6">
        <f t="shared" ca="1" si="1175"/>
        <v>1801.9808160624802</v>
      </c>
      <c r="M4855" s="6">
        <f t="shared" ca="1" si="1175"/>
        <v>1065.6200117351673</v>
      </c>
      <c r="N4855" s="6">
        <f t="shared" ca="1" si="1175"/>
        <v>1553.4520052649013</v>
      </c>
      <c r="O4855" s="6">
        <f t="shared" ca="1" si="1175"/>
        <v>1576.6163243848473</v>
      </c>
      <c r="P4855" s="6">
        <f t="shared" ca="1" si="1175"/>
        <v>1530.6129902479327</v>
      </c>
    </row>
    <row r="4856" spans="1:16" x14ac:dyDescent="0.2">
      <c r="A4856" s="2">
        <f t="shared" si="1171"/>
        <v>4844</v>
      </c>
      <c r="B4856" s="6">
        <f t="shared" ca="1" si="1162"/>
        <v>1855.755324334873</v>
      </c>
      <c r="C4856" s="2"/>
      <c r="D4856" s="7">
        <f t="shared" ca="1" si="1165"/>
        <v>1654.3593010429981</v>
      </c>
      <c r="E4856" s="7">
        <f t="shared" ca="1" si="1166"/>
        <v>1528.636355963024</v>
      </c>
      <c r="F4856" s="7">
        <f t="shared" ca="1" si="1167"/>
        <v>1855.755324334873</v>
      </c>
      <c r="G4856" s="7">
        <f t="shared" ca="1" si="1163"/>
        <v>1692.1958401489485</v>
      </c>
      <c r="H4856" s="7">
        <f t="shared" ca="1" si="1168"/>
        <v>1676.8247702104743</v>
      </c>
      <c r="I4856" s="7">
        <f t="shared" ca="1" si="1169"/>
        <v>1679.4894026942102</v>
      </c>
      <c r="J4856" s="7">
        <f t="shared" ca="1" si="1170"/>
        <v>1676.0328463977432</v>
      </c>
      <c r="K4856" s="7"/>
      <c r="L4856" s="6">
        <f t="shared" ca="1" si="1175"/>
        <v>1735.4790057143518</v>
      </c>
      <c r="M4856" s="6">
        <f t="shared" ca="1" si="1175"/>
        <v>1640.6360038740729</v>
      </c>
      <c r="N4856" s="6">
        <f t="shared" ca="1" si="1175"/>
        <v>1528.636355963024</v>
      </c>
      <c r="O4856" s="6">
        <f t="shared" ca="1" si="1175"/>
        <v>1654.3593010429981</v>
      </c>
      <c r="P4856" s="6">
        <f t="shared" ca="1" si="1175"/>
        <v>1855.755324334873</v>
      </c>
    </row>
    <row r="4857" spans="1:16" x14ac:dyDescent="0.2">
      <c r="A4857" s="2">
        <f t="shared" si="1171"/>
        <v>4845</v>
      </c>
      <c r="B4857" s="6">
        <f t="shared" ca="1" si="1162"/>
        <v>1610.8262004448666</v>
      </c>
      <c r="C4857" s="2"/>
      <c r="D4857" s="7">
        <f t="shared" ca="1" si="1165"/>
        <v>1638.646269899252</v>
      </c>
      <c r="E4857" s="7">
        <f t="shared" ca="1" si="1166"/>
        <v>1524.8611839394337</v>
      </c>
      <c r="F4857" s="7">
        <f t="shared" ca="1" si="1167"/>
        <v>2028.5894286903565</v>
      </c>
      <c r="G4857" s="7">
        <f t="shared" ca="1" si="1163"/>
        <v>1776.7253063148951</v>
      </c>
      <c r="H4857" s="7">
        <f t="shared" ca="1" si="1168"/>
        <v>1678.6957554122548</v>
      </c>
      <c r="I4857" s="7">
        <f t="shared" ca="1" si="1169"/>
        <v>1709.2195768926597</v>
      </c>
      <c r="J4857" s="7">
        <f t="shared" ca="1" si="1170"/>
        <v>1700.9534738908017</v>
      </c>
      <c r="K4857" s="7"/>
      <c r="L4857" s="6">
        <f t="shared" ca="1" si="1175"/>
        <v>1786.6147958926467</v>
      </c>
      <c r="M4857" s="6">
        <f t="shared" ca="1" si="1175"/>
        <v>2028.5894286903565</v>
      </c>
      <c r="N4857" s="6">
        <f t="shared" ca="1" si="1175"/>
        <v>1524.8611839394337</v>
      </c>
      <c r="O4857" s="6">
        <f t="shared" ca="1" si="1175"/>
        <v>1638.646269899252</v>
      </c>
      <c r="P4857" s="6">
        <f t="shared" ca="1" si="1175"/>
        <v>1610.8262004448666</v>
      </c>
    </row>
    <row r="4858" spans="1:16" x14ac:dyDescent="0.2">
      <c r="A4858" s="2">
        <f t="shared" si="1171"/>
        <v>4846</v>
      </c>
      <c r="B4858" s="6">
        <f t="shared" ca="1" si="1162"/>
        <v>1099.7399373977148</v>
      </c>
      <c r="C4858" s="2"/>
      <c r="D4858" s="7">
        <f t="shared" ca="1" si="1165"/>
        <v>1559.5083553156269</v>
      </c>
      <c r="E4858" s="7">
        <f t="shared" ca="1" si="1166"/>
        <v>1099.7399373977148</v>
      </c>
      <c r="F4858" s="7">
        <f t="shared" ca="1" si="1167"/>
        <v>1816.9685176956195</v>
      </c>
      <c r="G4858" s="7">
        <f t="shared" ca="1" si="1163"/>
        <v>1458.3542275466671</v>
      </c>
      <c r="H4858" s="7">
        <f t="shared" ca="1" si="1168"/>
        <v>1530.5980597250662</v>
      </c>
      <c r="I4858" s="7">
        <f t="shared" ca="1" si="1169"/>
        <v>1477.1337436897679</v>
      </c>
      <c r="J4858" s="7">
        <f t="shared" ca="1" si="1170"/>
        <v>1451.5550248652328</v>
      </c>
      <c r="K4858" s="7"/>
      <c r="L4858" s="6">
        <f t="shared" ca="1" si="1175"/>
        <v>1721.0538336004665</v>
      </c>
      <c r="M4858" s="6">
        <f t="shared" ca="1" si="1175"/>
        <v>1559.5083553156269</v>
      </c>
      <c r="N4858" s="6">
        <f t="shared" ca="1" si="1175"/>
        <v>1816.9685176956195</v>
      </c>
      <c r="O4858" s="6">
        <f t="shared" ca="1" si="1175"/>
        <v>1311.2319902591046</v>
      </c>
      <c r="P4858" s="6">
        <f t="shared" ca="1" si="1175"/>
        <v>1099.7399373977148</v>
      </c>
    </row>
    <row r="4859" spans="1:16" x14ac:dyDescent="0.2">
      <c r="A4859" s="2">
        <f t="shared" si="1171"/>
        <v>4847</v>
      </c>
      <c r="B4859" s="6">
        <f t="shared" ca="1" si="1162"/>
        <v>1140.5929511445972</v>
      </c>
      <c r="C4859" s="2"/>
      <c r="D4859" s="7">
        <f t="shared" ca="1" si="1165"/>
        <v>1555.7243026603678</v>
      </c>
      <c r="E4859" s="7">
        <f t="shared" ca="1" si="1166"/>
        <v>1140.5929511445972</v>
      </c>
      <c r="F4859" s="7">
        <f t="shared" ca="1" si="1167"/>
        <v>1829.0191623703322</v>
      </c>
      <c r="G4859" s="7">
        <f t="shared" ca="1" si="1163"/>
        <v>1484.8060567574648</v>
      </c>
      <c r="H4859" s="7">
        <f t="shared" ca="1" si="1168"/>
        <v>1513.4367723880102</v>
      </c>
      <c r="I4859" s="7">
        <f t="shared" ca="1" si="1169"/>
        <v>1484.5059259217035</v>
      </c>
      <c r="J4859" s="7">
        <f t="shared" ca="1" si="1170"/>
        <v>1466.3521178874587</v>
      </c>
      <c r="K4859" s="7"/>
      <c r="L4859" s="6">
        <f t="shared" ca="1" si="1175"/>
        <v>1555.7243026603678</v>
      </c>
      <c r="M4859" s="6">
        <f t="shared" ca="1" si="1175"/>
        <v>1417.9183545737487</v>
      </c>
      <c r="N4859" s="6">
        <f t="shared" ca="1" si="1175"/>
        <v>1566.6676599299135</v>
      </c>
      <c r="O4859" s="6">
        <f t="shared" ca="1" si="1175"/>
        <v>1829.0191623703322</v>
      </c>
      <c r="P4859" s="6">
        <f t="shared" ca="1" si="1175"/>
        <v>1140.5929511445972</v>
      </c>
    </row>
    <row r="4860" spans="1:16" x14ac:dyDescent="0.2">
      <c r="A4860" s="2">
        <f t="shared" si="1171"/>
        <v>4848</v>
      </c>
      <c r="B4860" s="6">
        <f t="shared" ca="1" si="1162"/>
        <v>1338.6201966215356</v>
      </c>
      <c r="C4860" s="2"/>
      <c r="D4860" s="7">
        <f t="shared" ca="1" si="1165"/>
        <v>1338.6201966215356</v>
      </c>
      <c r="E4860" s="7">
        <f t="shared" ca="1" si="1166"/>
        <v>635.33894247869091</v>
      </c>
      <c r="F4860" s="7">
        <f t="shared" ca="1" si="1167"/>
        <v>1841.8363884700809</v>
      </c>
      <c r="G4860" s="7">
        <f t="shared" ca="1" si="1163"/>
        <v>1238.5876654743859</v>
      </c>
      <c r="H4860" s="7">
        <f t="shared" ca="1" si="1168"/>
        <v>1366.1497261420234</v>
      </c>
      <c r="I4860" s="7">
        <f t="shared" ca="1" si="1169"/>
        <v>1232.2753897302873</v>
      </c>
      <c r="J4860" s="7">
        <f t="shared" ca="1" si="1170"/>
        <v>1140.1506016904038</v>
      </c>
      <c r="K4860" s="7"/>
      <c r="L4860" s="6">
        <f t="shared" ca="1" si="1175"/>
        <v>1680.273274251884</v>
      </c>
      <c r="M4860" s="6">
        <f t="shared" ca="1" si="1175"/>
        <v>1841.8363884700809</v>
      </c>
      <c r="N4860" s="6">
        <f t="shared" ca="1" si="1175"/>
        <v>1079.5557075526508</v>
      </c>
      <c r="O4860" s="6">
        <f t="shared" ca="1" si="1175"/>
        <v>635.33894247869091</v>
      </c>
      <c r="P4860" s="6">
        <f t="shared" ca="1" si="1175"/>
        <v>1338.6201966215356</v>
      </c>
    </row>
    <row r="4861" spans="1:16" x14ac:dyDescent="0.2">
      <c r="A4861" s="2">
        <f t="shared" si="1171"/>
        <v>4849</v>
      </c>
      <c r="B4861" s="6">
        <f t="shared" ca="1" si="1162"/>
        <v>1612.9411872978121</v>
      </c>
      <c r="C4861" s="2"/>
      <c r="D4861" s="7">
        <f t="shared" ca="1" si="1165"/>
        <v>1431.3894821730207</v>
      </c>
      <c r="E4861" s="7">
        <f t="shared" ca="1" si="1166"/>
        <v>1288.3938820987171</v>
      </c>
      <c r="F4861" s="7">
        <f t="shared" ca="1" si="1167"/>
        <v>1612.9411872978121</v>
      </c>
      <c r="G4861" s="7">
        <f t="shared" ca="1" si="1163"/>
        <v>1450.6675346982647</v>
      </c>
      <c r="H4861" s="7">
        <f t="shared" ca="1" si="1168"/>
        <v>1439.96984557211</v>
      </c>
      <c r="I4861" s="7">
        <f t="shared" ca="1" si="1169"/>
        <v>1439.8353138279037</v>
      </c>
      <c r="J4861" s="7">
        <f t="shared" ca="1" si="1170"/>
        <v>1435.446493445344</v>
      </c>
      <c r="K4861" s="7"/>
      <c r="L4861" s="6">
        <f t="shared" ca="1" si="1175"/>
        <v>1431.3894821730207</v>
      </c>
      <c r="M4861" s="6">
        <f t="shared" ca="1" si="1175"/>
        <v>1518.584586053043</v>
      </c>
      <c r="N4861" s="6">
        <f t="shared" ca="1" si="1175"/>
        <v>1369.9354684902669</v>
      </c>
      <c r="O4861" s="6">
        <f t="shared" ca="1" si="1175"/>
        <v>1288.3938820987171</v>
      </c>
      <c r="P4861" s="6">
        <f t="shared" ca="1" si="1175"/>
        <v>1612.9411872978121</v>
      </c>
    </row>
    <row r="4862" spans="1:16" x14ac:dyDescent="0.2">
      <c r="A4862" s="2">
        <f t="shared" si="1171"/>
        <v>4850</v>
      </c>
      <c r="B4862" s="6">
        <f t="shared" ca="1" si="1162"/>
        <v>1710.544998016539</v>
      </c>
      <c r="C4862" s="2"/>
      <c r="D4862" s="7">
        <f t="shared" ca="1" si="1165"/>
        <v>1558.5083534287671</v>
      </c>
      <c r="E4862" s="7">
        <f t="shared" ca="1" si="1166"/>
        <v>984.10634250223882</v>
      </c>
      <c r="F4862" s="7">
        <f t="shared" ca="1" si="1167"/>
        <v>1725.886698568399</v>
      </c>
      <c r="G4862" s="7">
        <f t="shared" ca="1" si="1163"/>
        <v>1354.996520535319</v>
      </c>
      <c r="H4862" s="7">
        <f t="shared" ca="1" si="1168"/>
        <v>1443.2075403783629</v>
      </c>
      <c r="I4862" s="7">
        <f t="shared" ca="1" si="1169"/>
        <v>1368.634230692488</v>
      </c>
      <c r="J4862" s="7">
        <f t="shared" ca="1" si="1170"/>
        <v>1328.1268380882364</v>
      </c>
      <c r="K4862" s="7"/>
      <c r="L4862" s="6">
        <f t="shared" ca="1" si="1175"/>
        <v>1060.5692696897813</v>
      </c>
      <c r="M4862" s="6">
        <f t="shared" ca="1" si="1175"/>
        <v>984.10634250223882</v>
      </c>
      <c r="N4862" s="6">
        <f t="shared" ca="1" si="1175"/>
        <v>1725.886698568399</v>
      </c>
      <c r="O4862" s="6">
        <f t="shared" ca="1" si="1175"/>
        <v>1558.5083534287671</v>
      </c>
      <c r="P4862" s="6">
        <f t="shared" ca="1" si="1175"/>
        <v>1710.544998016539</v>
      </c>
    </row>
    <row r="4863" spans="1:16" x14ac:dyDescent="0.2">
      <c r="A4863" s="2">
        <f t="shared" si="1171"/>
        <v>4851</v>
      </c>
      <c r="B4863" s="6">
        <f t="shared" ca="1" si="1162"/>
        <v>1260.2166530849968</v>
      </c>
      <c r="C4863" s="2"/>
      <c r="D4863" s="7">
        <f t="shared" ca="1" si="1165"/>
        <v>1260.2166530849968</v>
      </c>
      <c r="E4863" s="7">
        <f t="shared" ca="1" si="1166"/>
        <v>668.21985566459728</v>
      </c>
      <c r="F4863" s="7">
        <f t="shared" ca="1" si="1167"/>
        <v>2010.6935609646514</v>
      </c>
      <c r="G4863" s="7">
        <f t="shared" ca="1" si="1163"/>
        <v>1339.4567083146244</v>
      </c>
      <c r="H4863" s="7">
        <f t="shared" ca="1" si="1168"/>
        <v>1264.8854118953552</v>
      </c>
      <c r="I4863" s="7">
        <f t="shared" ca="1" si="1169"/>
        <v>1219.4711657636899</v>
      </c>
      <c r="J4863" s="7">
        <f t="shared" ca="1" si="1170"/>
        <v>1141.9161626473294</v>
      </c>
      <c r="K4863" s="7"/>
      <c r="L4863" s="6">
        <f t="shared" ref="L4863:P4872" ca="1" si="1176">_xlfn.NORM.INV(RAND(),$L$4,$L$5)</f>
        <v>1381.6641424796467</v>
      </c>
      <c r="M4863" s="6">
        <f t="shared" ca="1" si="1176"/>
        <v>1152.775440121422</v>
      </c>
      <c r="N4863" s="6">
        <f t="shared" ca="1" si="1176"/>
        <v>2010.6935609646514</v>
      </c>
      <c r="O4863" s="6">
        <f t="shared" ca="1" si="1176"/>
        <v>668.21985566459728</v>
      </c>
      <c r="P4863" s="6">
        <f t="shared" ca="1" si="1176"/>
        <v>1260.2166530849968</v>
      </c>
    </row>
    <row r="4864" spans="1:16" x14ac:dyDescent="0.2">
      <c r="A4864" s="2">
        <f t="shared" si="1171"/>
        <v>4852</v>
      </c>
      <c r="B4864" s="6">
        <f t="shared" ca="1" si="1162"/>
        <v>1453.9069883274112</v>
      </c>
      <c r="C4864" s="2"/>
      <c r="D4864" s="7">
        <f t="shared" ca="1" si="1165"/>
        <v>1453.9069883274112</v>
      </c>
      <c r="E4864" s="7">
        <f t="shared" ca="1" si="1166"/>
        <v>1119.2289819185539</v>
      </c>
      <c r="F4864" s="7">
        <f t="shared" ca="1" si="1167"/>
        <v>1800.5361023751184</v>
      </c>
      <c r="G4864" s="7">
        <f t="shared" ca="1" si="1163"/>
        <v>1459.8825421468362</v>
      </c>
      <c r="H4864" s="7">
        <f t="shared" ca="1" si="1168"/>
        <v>1427.3439179872528</v>
      </c>
      <c r="I4864" s="7">
        <f t="shared" ca="1" si="1169"/>
        <v>1423.1210136598777</v>
      </c>
      <c r="J4864" s="7">
        <f t="shared" ca="1" si="1170"/>
        <v>1405.9945386610359</v>
      </c>
      <c r="K4864" s="7"/>
      <c r="L4864" s="6">
        <f t="shared" ca="1" si="1176"/>
        <v>1328.7036873343875</v>
      </c>
      <c r="M4864" s="6">
        <f t="shared" ca="1" si="1176"/>
        <v>1119.2289819185539</v>
      </c>
      <c r="N4864" s="6">
        <f t="shared" ca="1" si="1176"/>
        <v>1499.4210782999601</v>
      </c>
      <c r="O4864" s="6">
        <f t="shared" ca="1" si="1176"/>
        <v>1800.5361023751184</v>
      </c>
      <c r="P4864" s="6">
        <f t="shared" ca="1" si="1176"/>
        <v>1453.9069883274112</v>
      </c>
    </row>
    <row r="4865" spans="1:16" x14ac:dyDescent="0.2">
      <c r="A4865" s="2">
        <f t="shared" si="1171"/>
        <v>4853</v>
      </c>
      <c r="B4865" s="6">
        <f t="shared" ca="1" si="1162"/>
        <v>1355.0503273294912</v>
      </c>
      <c r="C4865" s="2"/>
      <c r="D4865" s="7">
        <f t="shared" ca="1" si="1165"/>
        <v>1509.8031932862166</v>
      </c>
      <c r="E4865" s="7">
        <f t="shared" ca="1" si="1166"/>
        <v>1355.0503273294912</v>
      </c>
      <c r="F4865" s="7">
        <f t="shared" ca="1" si="1167"/>
        <v>1854.7571322599097</v>
      </c>
      <c r="G4865" s="7">
        <f t="shared" ca="1" si="1163"/>
        <v>1604.9037297947004</v>
      </c>
      <c r="H4865" s="7">
        <f t="shared" ca="1" si="1168"/>
        <v>1508.5855254617125</v>
      </c>
      <c r="I4865" s="7">
        <f t="shared" ca="1" si="1169"/>
        <v>1537.3230155262843</v>
      </c>
      <c r="J4865" s="7">
        <f t="shared" ca="1" si="1170"/>
        <v>1527.9948638421313</v>
      </c>
      <c r="K4865" s="7"/>
      <c r="L4865" s="6">
        <f t="shared" ca="1" si="1176"/>
        <v>1613.3659380447964</v>
      </c>
      <c r="M4865" s="6">
        <f t="shared" ca="1" si="1176"/>
        <v>1402.5874450541232</v>
      </c>
      <c r="N4865" s="6">
        <f t="shared" ca="1" si="1176"/>
        <v>1854.7571322599097</v>
      </c>
      <c r="O4865" s="6">
        <f t="shared" ca="1" si="1176"/>
        <v>1509.8031932862166</v>
      </c>
      <c r="P4865" s="6">
        <f t="shared" ca="1" si="1176"/>
        <v>1355.0503273294912</v>
      </c>
    </row>
    <row r="4866" spans="1:16" x14ac:dyDescent="0.2">
      <c r="A4866" s="2">
        <f t="shared" si="1171"/>
        <v>4854</v>
      </c>
      <c r="B4866" s="6">
        <f t="shared" ca="1" si="1162"/>
        <v>1368.8659561093889</v>
      </c>
      <c r="C4866" s="2"/>
      <c r="D4866" s="7">
        <f t="shared" ca="1" si="1165"/>
        <v>1368.8659561093889</v>
      </c>
      <c r="E4866" s="7">
        <f t="shared" ca="1" si="1166"/>
        <v>1099.5819157010203</v>
      </c>
      <c r="F4866" s="7">
        <f t="shared" ca="1" si="1167"/>
        <v>1729.8164865059885</v>
      </c>
      <c r="G4866" s="7">
        <f t="shared" ca="1" si="1163"/>
        <v>1414.6992011035045</v>
      </c>
      <c r="H4866" s="7">
        <f t="shared" ca="1" si="1168"/>
        <v>1407.9667320630379</v>
      </c>
      <c r="I4866" s="7">
        <f t="shared" ca="1" si="1169"/>
        <v>1392.2962418519571</v>
      </c>
      <c r="J4866" s="7">
        <f t="shared" ca="1" si="1170"/>
        <v>1374.0443907946405</v>
      </c>
      <c r="K4866" s="7"/>
      <c r="L4866" s="6">
        <f t="shared" ca="1" si="1176"/>
        <v>1596.0098446906279</v>
      </c>
      <c r="M4866" s="6">
        <f t="shared" ca="1" si="1176"/>
        <v>1099.5819157010203</v>
      </c>
      <c r="N4866" s="6">
        <f t="shared" ca="1" si="1176"/>
        <v>1729.8164865059885</v>
      </c>
      <c r="O4866" s="6">
        <f t="shared" ca="1" si="1176"/>
        <v>1259.0243953890963</v>
      </c>
      <c r="P4866" s="6">
        <f t="shared" ca="1" si="1176"/>
        <v>1368.8659561093889</v>
      </c>
    </row>
    <row r="4867" spans="1:16" x14ac:dyDescent="0.2">
      <c r="A4867" s="2">
        <f t="shared" si="1171"/>
        <v>4855</v>
      </c>
      <c r="B4867" s="6">
        <f t="shared" ca="1" si="1162"/>
        <v>1640.4793669835317</v>
      </c>
      <c r="C4867" s="2"/>
      <c r="D4867" s="7">
        <f t="shared" ca="1" si="1165"/>
        <v>1417.4217453961164</v>
      </c>
      <c r="E4867" s="7">
        <f t="shared" ca="1" si="1166"/>
        <v>1061.1379967806574</v>
      </c>
      <c r="F4867" s="7">
        <f t="shared" ca="1" si="1167"/>
        <v>1935.1916030854677</v>
      </c>
      <c r="G4867" s="7">
        <f t="shared" ca="1" si="1163"/>
        <v>1498.1647999330626</v>
      </c>
      <c r="H4867" s="7">
        <f t="shared" ca="1" si="1168"/>
        <v>1403.1776524714551</v>
      </c>
      <c r="I4867" s="7">
        <f t="shared" ca="1" si="1169"/>
        <v>1406.2284276863954</v>
      </c>
      <c r="J4867" s="7">
        <f t="shared" ca="1" si="1170"/>
        <v>1372.6660753185904</v>
      </c>
      <c r="K4867" s="7"/>
      <c r="L4867" s="6">
        <f t="shared" ca="1" si="1176"/>
        <v>1417.4217453961164</v>
      </c>
      <c r="M4867" s="6">
        <f t="shared" ca="1" si="1176"/>
        <v>1935.1916030854677</v>
      </c>
      <c r="N4867" s="6">
        <f t="shared" ca="1" si="1176"/>
        <v>1151.6318450347183</v>
      </c>
      <c r="O4867" s="6">
        <f t="shared" ca="1" si="1176"/>
        <v>1061.1379967806574</v>
      </c>
      <c r="P4867" s="6">
        <f t="shared" ca="1" si="1176"/>
        <v>1640.4793669835317</v>
      </c>
    </row>
    <row r="4868" spans="1:16" x14ac:dyDescent="0.2">
      <c r="A4868" s="2">
        <f t="shared" si="1171"/>
        <v>4856</v>
      </c>
      <c r="B4868" s="6">
        <f t="shared" ca="1" si="1162"/>
        <v>1477.397964260763</v>
      </c>
      <c r="C4868" s="2"/>
      <c r="D4868" s="7">
        <f t="shared" ca="1" si="1165"/>
        <v>1477.397964260763</v>
      </c>
      <c r="E4868" s="7">
        <f t="shared" ca="1" si="1166"/>
        <v>1146.534566657253</v>
      </c>
      <c r="F4868" s="7">
        <f t="shared" ca="1" si="1167"/>
        <v>1960.4517448807114</v>
      </c>
      <c r="G4868" s="7">
        <f t="shared" ca="1" si="1163"/>
        <v>1553.4931557689822</v>
      </c>
      <c r="H4868" s="7">
        <f t="shared" ca="1" si="1168"/>
        <v>1447.7134594662336</v>
      </c>
      <c r="I4868" s="7">
        <f t="shared" ca="1" si="1169"/>
        <v>1461.8949246066427</v>
      </c>
      <c r="J4868" s="7">
        <f t="shared" ca="1" si="1170"/>
        <v>1434.960781869536</v>
      </c>
      <c r="K4868" s="7"/>
      <c r="L4868" s="6">
        <f t="shared" ca="1" si="1176"/>
        <v>1960.4517448807114</v>
      </c>
      <c r="M4868" s="6">
        <f t="shared" ca="1" si="1176"/>
        <v>1226.8283539887138</v>
      </c>
      <c r="N4868" s="6">
        <f t="shared" ca="1" si="1176"/>
        <v>1638.9140601492236</v>
      </c>
      <c r="O4868" s="6">
        <f t="shared" ca="1" si="1176"/>
        <v>1146.534566657253</v>
      </c>
      <c r="P4868" s="6">
        <f t="shared" ca="1" si="1176"/>
        <v>1477.397964260763</v>
      </c>
    </row>
    <row r="4869" spans="1:16" x14ac:dyDescent="0.2">
      <c r="A4869" s="2">
        <f t="shared" si="1171"/>
        <v>4857</v>
      </c>
      <c r="B4869" s="6">
        <f t="shared" ca="1" si="1162"/>
        <v>1586.6342682961822</v>
      </c>
      <c r="C4869" s="2"/>
      <c r="D4869" s="7">
        <f t="shared" ca="1" si="1165"/>
        <v>1459.7005394708738</v>
      </c>
      <c r="E4869" s="7">
        <f t="shared" ca="1" si="1166"/>
        <v>948.05348941405862</v>
      </c>
      <c r="F4869" s="7">
        <f t="shared" ca="1" si="1167"/>
        <v>1590.6581940376304</v>
      </c>
      <c r="G4869" s="7">
        <f t="shared" ca="1" si="1163"/>
        <v>1269.3558417258446</v>
      </c>
      <c r="H4869" s="7">
        <f t="shared" ca="1" si="1168"/>
        <v>1494.4346157092357</v>
      </c>
      <c r="I4869" s="7">
        <f t="shared" ca="1" si="1169"/>
        <v>1380.7642802593357</v>
      </c>
      <c r="J4869" s="7">
        <f t="shared" ca="1" si="1170"/>
        <v>1353.28633514887</v>
      </c>
      <c r="K4869" s="7"/>
      <c r="L4869" s="6">
        <f t="shared" ca="1" si="1176"/>
        <v>1590.6581940376304</v>
      </c>
      <c r="M4869" s="6">
        <f t="shared" ca="1" si="1176"/>
        <v>948.05348941405862</v>
      </c>
      <c r="N4869" s="6">
        <f t="shared" ca="1" si="1176"/>
        <v>1459.7005394708738</v>
      </c>
      <c r="O4869" s="6">
        <f t="shared" ca="1" si="1176"/>
        <v>1436.9690393606504</v>
      </c>
      <c r="P4869" s="6">
        <f t="shared" ca="1" si="1176"/>
        <v>1586.6342682961822</v>
      </c>
    </row>
    <row r="4870" spans="1:16" x14ac:dyDescent="0.2">
      <c r="A4870" s="2">
        <f t="shared" si="1171"/>
        <v>4858</v>
      </c>
      <c r="B4870" s="6">
        <f t="shared" ca="1" si="1162"/>
        <v>1589.0539602907227</v>
      </c>
      <c r="C4870" s="2"/>
      <c r="D4870" s="7">
        <f t="shared" ca="1" si="1165"/>
        <v>1589.0539602907227</v>
      </c>
      <c r="E4870" s="7">
        <f t="shared" ca="1" si="1166"/>
        <v>1464.8019268832848</v>
      </c>
      <c r="F4870" s="7">
        <f t="shared" ca="1" si="1167"/>
        <v>2108.7067341299171</v>
      </c>
      <c r="G4870" s="7">
        <f t="shared" ca="1" si="1163"/>
        <v>1786.754330506601</v>
      </c>
      <c r="H4870" s="7">
        <f t="shared" ca="1" si="1168"/>
        <v>1598.1761761182843</v>
      </c>
      <c r="I4870" s="7">
        <f t="shared" ca="1" si="1169"/>
        <v>1659.7582623403014</v>
      </c>
      <c r="J4870" s="7">
        <f t="shared" ca="1" si="1170"/>
        <v>1647.267818574456</v>
      </c>
      <c r="K4870" s="7"/>
      <c r="L4870" s="6">
        <f t="shared" ca="1" si="1176"/>
        <v>1653.4030481574739</v>
      </c>
      <c r="M4870" s="6">
        <f t="shared" ca="1" si="1176"/>
        <v>1552.0715199066565</v>
      </c>
      <c r="N4870" s="6">
        <f t="shared" ca="1" si="1176"/>
        <v>2108.7067341299171</v>
      </c>
      <c r="O4870" s="6">
        <f t="shared" ca="1" si="1176"/>
        <v>1464.8019268832848</v>
      </c>
      <c r="P4870" s="6">
        <f t="shared" ca="1" si="1176"/>
        <v>1589.0539602907227</v>
      </c>
    </row>
    <row r="4871" spans="1:16" x14ac:dyDescent="0.2">
      <c r="A4871" s="2">
        <f t="shared" si="1171"/>
        <v>4859</v>
      </c>
      <c r="B4871" s="6">
        <f t="shared" ca="1" si="1162"/>
        <v>1493.1683516782755</v>
      </c>
      <c r="C4871" s="2"/>
      <c r="D4871" s="7">
        <f t="shared" ca="1" si="1165"/>
        <v>1342.3398049202251</v>
      </c>
      <c r="E4871" s="7">
        <f t="shared" ca="1" si="1166"/>
        <v>1137.7166709400012</v>
      </c>
      <c r="F4871" s="7">
        <f t="shared" ca="1" si="1167"/>
        <v>1973.4111661580516</v>
      </c>
      <c r="G4871" s="7">
        <f t="shared" ca="1" si="1163"/>
        <v>1555.5639185490263</v>
      </c>
      <c r="H4871" s="7">
        <f t="shared" ca="1" si="1168"/>
        <v>1379.6207712065673</v>
      </c>
      <c r="I4871" s="7">
        <f t="shared" ca="1" si="1169"/>
        <v>1424.4823677316683</v>
      </c>
      <c r="J4871" s="7">
        <f t="shared" ca="1" si="1170"/>
        <v>1401.4921604920687</v>
      </c>
      <c r="K4871" s="7"/>
      <c r="L4871" s="6">
        <f t="shared" ca="1" si="1176"/>
        <v>1973.4111661580516</v>
      </c>
      <c r="M4871" s="6">
        <f t="shared" ca="1" si="1176"/>
        <v>1303.3541570212014</v>
      </c>
      <c r="N4871" s="6">
        <f t="shared" ca="1" si="1176"/>
        <v>1137.7166709400012</v>
      </c>
      <c r="O4871" s="6">
        <f t="shared" ca="1" si="1176"/>
        <v>1342.3398049202251</v>
      </c>
      <c r="P4871" s="6">
        <f t="shared" ca="1" si="1176"/>
        <v>1493.1683516782755</v>
      </c>
    </row>
    <row r="4872" spans="1:16" x14ac:dyDescent="0.2">
      <c r="A4872" s="2">
        <f t="shared" si="1171"/>
        <v>4860</v>
      </c>
      <c r="B4872" s="6">
        <f t="shared" ca="1" si="1162"/>
        <v>917.43070939723123</v>
      </c>
      <c r="C4872" s="2"/>
      <c r="D4872" s="7">
        <f t="shared" ca="1" si="1165"/>
        <v>1422.0771787062301</v>
      </c>
      <c r="E4872" s="7">
        <f t="shared" ca="1" si="1166"/>
        <v>917.43070939723123</v>
      </c>
      <c r="F4872" s="7">
        <f t="shared" ca="1" si="1167"/>
        <v>1792.5645977936701</v>
      </c>
      <c r="G4872" s="7">
        <f t="shared" ca="1" si="1163"/>
        <v>1354.9976535954506</v>
      </c>
      <c r="H4872" s="7">
        <f t="shared" ca="1" si="1168"/>
        <v>1367.4399803375736</v>
      </c>
      <c r="I4872" s="7">
        <f t="shared" ca="1" si="1169"/>
        <v>1328.3369416513658</v>
      </c>
      <c r="J4872" s="7">
        <f t="shared" ca="1" si="1170"/>
        <v>1293.08379936601</v>
      </c>
      <c r="K4872" s="7"/>
      <c r="L4872" s="6">
        <f t="shared" ca="1" si="1176"/>
        <v>1792.5645977936701</v>
      </c>
      <c r="M4872" s="6">
        <f t="shared" ca="1" si="1176"/>
        <v>1506.1578311183096</v>
      </c>
      <c r="N4872" s="6">
        <f t="shared" ca="1" si="1176"/>
        <v>1422.0771787062301</v>
      </c>
      <c r="O4872" s="6">
        <f t="shared" ca="1" si="1176"/>
        <v>1174.0849311881816</v>
      </c>
      <c r="P4872" s="6">
        <f t="shared" ca="1" si="1176"/>
        <v>917.43070939723123</v>
      </c>
    </row>
    <row r="4873" spans="1:16" x14ac:dyDescent="0.2">
      <c r="A4873" s="2">
        <f t="shared" si="1171"/>
        <v>4861</v>
      </c>
      <c r="B4873" s="6">
        <f t="shared" ca="1" si="1162"/>
        <v>1573.7014116784806</v>
      </c>
      <c r="C4873" s="2"/>
      <c r="D4873" s="7">
        <f t="shared" ca="1" si="1165"/>
        <v>1573.7014116784806</v>
      </c>
      <c r="E4873" s="7">
        <f t="shared" ca="1" si="1166"/>
        <v>834.81639698959441</v>
      </c>
      <c r="F4873" s="7">
        <f t="shared" ca="1" si="1167"/>
        <v>2154.0556634642739</v>
      </c>
      <c r="G4873" s="7">
        <f t="shared" ca="1" si="1163"/>
        <v>1494.4360302269342</v>
      </c>
      <c r="H4873" s="7">
        <f t="shared" ca="1" si="1168"/>
        <v>1565.9780005666846</v>
      </c>
      <c r="I4873" s="7">
        <f t="shared" ca="1" si="1169"/>
        <v>1471.3782598403354</v>
      </c>
      <c r="J4873" s="7">
        <f t="shared" ca="1" si="1170"/>
        <v>1396.8178602635282</v>
      </c>
      <c r="K4873" s="7"/>
      <c r="L4873" s="6">
        <f t="shared" ref="L4873:P4882" ca="1" si="1177">_xlfn.NORM.INV(RAND(),$L$4,$L$5)</f>
        <v>1505.2812492627083</v>
      </c>
      <c r="M4873" s="6">
        <f t="shared" ca="1" si="1177"/>
        <v>834.81639698959441</v>
      </c>
      <c r="N4873" s="6">
        <f t="shared" ca="1" si="1177"/>
        <v>2154.0556634642739</v>
      </c>
      <c r="O4873" s="6">
        <f t="shared" ca="1" si="1177"/>
        <v>1618.9513407588654</v>
      </c>
      <c r="P4873" s="6">
        <f t="shared" ca="1" si="1177"/>
        <v>1573.7014116784806</v>
      </c>
    </row>
    <row r="4874" spans="1:16" x14ac:dyDescent="0.2">
      <c r="A4874" s="2">
        <f t="shared" si="1171"/>
        <v>4862</v>
      </c>
      <c r="B4874" s="6">
        <f t="shared" ca="1" si="1162"/>
        <v>1542.3810828334358</v>
      </c>
      <c r="C4874" s="2"/>
      <c r="D4874" s="7">
        <f t="shared" ca="1" si="1165"/>
        <v>1542.3810828334358</v>
      </c>
      <c r="E4874" s="7">
        <f t="shared" ca="1" si="1166"/>
        <v>1365.7557617447633</v>
      </c>
      <c r="F4874" s="7">
        <f t="shared" ca="1" si="1167"/>
        <v>1852.1081790283786</v>
      </c>
      <c r="G4874" s="7">
        <f t="shared" ca="1" si="1163"/>
        <v>1608.9319703865708</v>
      </c>
      <c r="H4874" s="7">
        <f t="shared" ca="1" si="1168"/>
        <v>1599.5351652306247</v>
      </c>
      <c r="I4874" s="7">
        <f t="shared" ca="1" si="1169"/>
        <v>1589.6566538386091</v>
      </c>
      <c r="J4874" s="7">
        <f t="shared" ca="1" si="1170"/>
        <v>1576.311079045932</v>
      </c>
      <c r="K4874" s="7"/>
      <c r="L4874" s="6">
        <f t="shared" ca="1" si="1177"/>
        <v>1365.7557617447633</v>
      </c>
      <c r="M4874" s="6">
        <f t="shared" ca="1" si="1177"/>
        <v>1852.1081790283786</v>
      </c>
      <c r="N4874" s="6">
        <f t="shared" ca="1" si="1177"/>
        <v>1849.199152909436</v>
      </c>
      <c r="O4874" s="6">
        <f t="shared" ca="1" si="1177"/>
        <v>1407.0252599490045</v>
      </c>
      <c r="P4874" s="6">
        <f t="shared" ca="1" si="1177"/>
        <v>1542.3810828334358</v>
      </c>
    </row>
    <row r="4875" spans="1:16" x14ac:dyDescent="0.2">
      <c r="A4875" s="2">
        <f t="shared" si="1171"/>
        <v>4863</v>
      </c>
      <c r="B4875" s="6">
        <f t="shared" ca="1" si="1162"/>
        <v>1763.7134742777082</v>
      </c>
      <c r="C4875" s="2"/>
      <c r="D4875" s="7">
        <f t="shared" ca="1" si="1165"/>
        <v>1373.7125696524556</v>
      </c>
      <c r="E4875" s="7">
        <f t="shared" ca="1" si="1166"/>
        <v>974.93900268684581</v>
      </c>
      <c r="F4875" s="7">
        <f t="shared" ca="1" si="1167"/>
        <v>1796.1219048191379</v>
      </c>
      <c r="G4875" s="7">
        <f t="shared" ca="1" si="1163"/>
        <v>1385.5304537529919</v>
      </c>
      <c r="H4875" s="7">
        <f t="shared" ca="1" si="1168"/>
        <v>1485.9692874043419</v>
      </c>
      <c r="I4875" s="7">
        <f t="shared" ca="1" si="1169"/>
        <v>1411.4773616075454</v>
      </c>
      <c r="J4875" s="7">
        <f t="shared" ca="1" si="1170"/>
        <v>1375.629558416628</v>
      </c>
      <c r="K4875" s="7"/>
      <c r="L4875" s="6">
        <f t="shared" ca="1" si="1177"/>
        <v>1796.1219048191379</v>
      </c>
      <c r="M4875" s="6">
        <f t="shared" ca="1" si="1177"/>
        <v>974.93900268684581</v>
      </c>
      <c r="N4875" s="6">
        <f t="shared" ca="1" si="1177"/>
        <v>1320.4818182828619</v>
      </c>
      <c r="O4875" s="6">
        <f t="shared" ca="1" si="1177"/>
        <v>1373.7125696524556</v>
      </c>
      <c r="P4875" s="6">
        <f t="shared" ca="1" si="1177"/>
        <v>1763.7134742777082</v>
      </c>
    </row>
    <row r="4876" spans="1:16" x14ac:dyDescent="0.2">
      <c r="A4876" s="2">
        <f t="shared" si="1171"/>
        <v>4864</v>
      </c>
      <c r="B4876" s="6">
        <f t="shared" ca="1" si="1162"/>
        <v>987.26283415497437</v>
      </c>
      <c r="C4876" s="2"/>
      <c r="D4876" s="7">
        <f t="shared" ca="1" si="1165"/>
        <v>1372.6523777566456</v>
      </c>
      <c r="E4876" s="7">
        <f t="shared" ca="1" si="1166"/>
        <v>987.26283415497437</v>
      </c>
      <c r="F4876" s="7">
        <f t="shared" ca="1" si="1167"/>
        <v>2131.1678881126149</v>
      </c>
      <c r="G4876" s="7">
        <f t="shared" ca="1" si="1163"/>
        <v>1559.2153611337947</v>
      </c>
      <c r="H4876" s="7">
        <f t="shared" ca="1" si="1168"/>
        <v>1450.406800051677</v>
      </c>
      <c r="I4876" s="7">
        <f t="shared" ca="1" si="1169"/>
        <v>1441.2140895732409</v>
      </c>
      <c r="J4876" s="7">
        <f t="shared" ca="1" si="1170"/>
        <v>1391.1555378912481</v>
      </c>
      <c r="K4876" s="7"/>
      <c r="L4876" s="6">
        <f t="shared" ca="1" si="1177"/>
        <v>1234.2759861822287</v>
      </c>
      <c r="M4876" s="6">
        <f t="shared" ca="1" si="1177"/>
        <v>1372.6523777566456</v>
      </c>
      <c r="N4876" s="6">
        <f t="shared" ca="1" si="1177"/>
        <v>1744.2920362161576</v>
      </c>
      <c r="O4876" s="6">
        <f t="shared" ca="1" si="1177"/>
        <v>2131.1678881126149</v>
      </c>
      <c r="P4876" s="6">
        <f t="shared" ca="1" si="1177"/>
        <v>987.26283415497437</v>
      </c>
    </row>
    <row r="4877" spans="1:16" x14ac:dyDescent="0.2">
      <c r="A4877" s="2">
        <f t="shared" si="1171"/>
        <v>4865</v>
      </c>
      <c r="B4877" s="6">
        <f t="shared" ref="B4877:B4940" ca="1" si="1178">SUMPRODUCT($L$10:$P$10,L4877:P4877)</f>
        <v>1768.186049645414</v>
      </c>
      <c r="C4877" s="2"/>
      <c r="D4877" s="7">
        <f t="shared" ca="1" si="1165"/>
        <v>1364.2204042224598</v>
      </c>
      <c r="E4877" s="7">
        <f t="shared" ca="1" si="1166"/>
        <v>919.06578893380276</v>
      </c>
      <c r="F4877" s="7">
        <f t="shared" ca="1" si="1167"/>
        <v>1768.186049645414</v>
      </c>
      <c r="G4877" s="7">
        <f t="shared" ref="G4877:G4940" ca="1" si="1179">0.5*(MIN(L4877:P4877)+MAX(L4877:P4877))</f>
        <v>1343.6259192896084</v>
      </c>
      <c r="H4877" s="7">
        <f t="shared" ca="1" si="1168"/>
        <v>1357.7344059704744</v>
      </c>
      <c r="I4877" s="7">
        <f t="shared" ca="1" si="1169"/>
        <v>1323.7499671352357</v>
      </c>
      <c r="J4877" s="7">
        <f t="shared" ca="1" si="1170"/>
        <v>1293.9424454917357</v>
      </c>
      <c r="K4877" s="7"/>
      <c r="L4877" s="6">
        <f t="shared" ca="1" si="1177"/>
        <v>1388.9884840511395</v>
      </c>
      <c r="M4877" s="6">
        <f t="shared" ca="1" si="1177"/>
        <v>1319.9943296378233</v>
      </c>
      <c r="N4877" s="6">
        <f t="shared" ca="1" si="1177"/>
        <v>1364.2204042224598</v>
      </c>
      <c r="O4877" s="6">
        <f t="shared" ca="1" si="1177"/>
        <v>919.06578893380276</v>
      </c>
      <c r="P4877" s="6">
        <f t="shared" ca="1" si="1177"/>
        <v>1768.186049645414</v>
      </c>
    </row>
    <row r="4878" spans="1:16" x14ac:dyDescent="0.2">
      <c r="A4878" s="2">
        <f t="shared" si="1171"/>
        <v>4866</v>
      </c>
      <c r="B4878" s="6">
        <f t="shared" ca="1" si="1178"/>
        <v>1533.6011043223093</v>
      </c>
      <c r="C4878" s="2"/>
      <c r="D4878" s="7">
        <f t="shared" ref="D4878:D4941" ca="1" si="1180">MEDIAN(L4878:P4878)</f>
        <v>1532.3883791082362</v>
      </c>
      <c r="E4878" s="7">
        <f t="shared" ref="E4878:E4941" ca="1" si="1181">MIN(L4878:P4878)</f>
        <v>1201.6377958520361</v>
      </c>
      <c r="F4878" s="7">
        <f t="shared" ref="F4878:F4941" ca="1" si="1182">MAX(L4878:P4878)</f>
        <v>1577.234413778687</v>
      </c>
      <c r="G4878" s="7">
        <f t="shared" ca="1" si="1179"/>
        <v>1389.4361048153614</v>
      </c>
      <c r="H4878" s="7">
        <f t="shared" ref="H4878:H4941" ca="1" si="1183">(SUM(L4878:P4878)-MIN(L4878:P4878)-MAX(L4878:P4878))/3</f>
        <v>1480.5437559478851</v>
      </c>
      <c r="I4878" s="7">
        <f t="shared" ref="I4878:I4941" ca="1" si="1184">(L4878*M4878*N4878*O4878*P4878)^(1/5)</f>
        <v>1436.9818711209678</v>
      </c>
      <c r="J4878" s="7">
        <f t="shared" ref="J4878:J4941" ca="1" si="1185">(0.2*(1/L4878+1/M4878+1/N4878+1/O4878+1/P4878))^(-1)</f>
        <v>1429.4747585547964</v>
      </c>
      <c r="K4878" s="7"/>
      <c r="L4878" s="6">
        <f t="shared" ca="1" si="1177"/>
        <v>1375.641784413109</v>
      </c>
      <c r="M4878" s="6">
        <f t="shared" ca="1" si="1177"/>
        <v>1201.6377958520361</v>
      </c>
      <c r="N4878" s="6">
        <f t="shared" ca="1" si="1177"/>
        <v>1532.3883791082362</v>
      </c>
      <c r="O4878" s="6">
        <f t="shared" ca="1" si="1177"/>
        <v>1577.234413778687</v>
      </c>
      <c r="P4878" s="6">
        <f t="shared" ca="1" si="1177"/>
        <v>1533.6011043223093</v>
      </c>
    </row>
    <row r="4879" spans="1:16" x14ac:dyDescent="0.2">
      <c r="A4879" s="2">
        <f t="shared" ref="A4879:A4942" si="1186">A4878+1</f>
        <v>4867</v>
      </c>
      <c r="B4879" s="6">
        <f t="shared" ca="1" si="1178"/>
        <v>1095.7984346600488</v>
      </c>
      <c r="C4879" s="2"/>
      <c r="D4879" s="7">
        <f t="shared" ca="1" si="1180"/>
        <v>1400.3454913798664</v>
      </c>
      <c r="E4879" s="7">
        <f t="shared" ca="1" si="1181"/>
        <v>1095.7984346600488</v>
      </c>
      <c r="F4879" s="7">
        <f t="shared" ca="1" si="1182"/>
        <v>1887.2169938303223</v>
      </c>
      <c r="G4879" s="7">
        <f t="shared" ca="1" si="1179"/>
        <v>1491.5077142451855</v>
      </c>
      <c r="H4879" s="7">
        <f t="shared" ca="1" si="1183"/>
        <v>1426.1906658323996</v>
      </c>
      <c r="I4879" s="7">
        <f t="shared" ca="1" si="1184"/>
        <v>1429.241812433904</v>
      </c>
      <c r="J4879" s="7">
        <f t="shared" ca="1" si="1185"/>
        <v>1406.7979000316072</v>
      </c>
      <c r="K4879" s="7"/>
      <c r="L4879" s="6">
        <f t="shared" ca="1" si="1177"/>
        <v>1331.1953743620331</v>
      </c>
      <c r="M4879" s="6">
        <f t="shared" ca="1" si="1177"/>
        <v>1887.2169938303223</v>
      </c>
      <c r="N4879" s="6">
        <f t="shared" ca="1" si="1177"/>
        <v>1400.3454913798664</v>
      </c>
      <c r="O4879" s="6">
        <f t="shared" ca="1" si="1177"/>
        <v>1547.0311317552982</v>
      </c>
      <c r="P4879" s="6">
        <f t="shared" ca="1" si="1177"/>
        <v>1095.7984346600488</v>
      </c>
    </row>
    <row r="4880" spans="1:16" x14ac:dyDescent="0.2">
      <c r="A4880" s="2">
        <f t="shared" si="1186"/>
        <v>4868</v>
      </c>
      <c r="B4880" s="6">
        <f t="shared" ca="1" si="1178"/>
        <v>1780.4943846966801</v>
      </c>
      <c r="C4880" s="2"/>
      <c r="D4880" s="7">
        <f t="shared" ca="1" si="1180"/>
        <v>1446.9157543980127</v>
      </c>
      <c r="E4880" s="7">
        <f t="shared" ca="1" si="1181"/>
        <v>1004.0774303215951</v>
      </c>
      <c r="F4880" s="7">
        <f t="shared" ca="1" si="1182"/>
        <v>1780.4943846966801</v>
      </c>
      <c r="G4880" s="7">
        <f t="shared" ca="1" si="1179"/>
        <v>1392.2859075091376</v>
      </c>
      <c r="H4880" s="7">
        <f t="shared" ca="1" si="1183"/>
        <v>1443.9381292637847</v>
      </c>
      <c r="I4880" s="7">
        <f t="shared" ca="1" si="1184"/>
        <v>1393.1867875370401</v>
      </c>
      <c r="J4880" s="7">
        <f t="shared" ca="1" si="1185"/>
        <v>1362.2143668594456</v>
      </c>
      <c r="K4880" s="7"/>
      <c r="L4880" s="6">
        <f t="shared" ca="1" si="1177"/>
        <v>1669.5976225384215</v>
      </c>
      <c r="M4880" s="6">
        <f t="shared" ca="1" si="1177"/>
        <v>1446.9157543980127</v>
      </c>
      <c r="N4880" s="6">
        <f t="shared" ca="1" si="1177"/>
        <v>1215.3010108549204</v>
      </c>
      <c r="O4880" s="6">
        <f t="shared" ca="1" si="1177"/>
        <v>1004.0774303215951</v>
      </c>
      <c r="P4880" s="6">
        <f t="shared" ca="1" si="1177"/>
        <v>1780.4943846966801</v>
      </c>
    </row>
    <row r="4881" spans="1:16" x14ac:dyDescent="0.2">
      <c r="A4881" s="2">
        <f t="shared" si="1186"/>
        <v>4869</v>
      </c>
      <c r="B4881" s="6">
        <f t="shared" ca="1" si="1178"/>
        <v>1378.2260127299762</v>
      </c>
      <c r="C4881" s="2"/>
      <c r="D4881" s="7">
        <f t="shared" ca="1" si="1180"/>
        <v>1378.2260127299762</v>
      </c>
      <c r="E4881" s="7">
        <f t="shared" ca="1" si="1181"/>
        <v>806.37123642680422</v>
      </c>
      <c r="F4881" s="7">
        <f t="shared" ca="1" si="1182"/>
        <v>1874.5698892059763</v>
      </c>
      <c r="G4881" s="7">
        <f t="shared" ca="1" si="1179"/>
        <v>1340.4705628163902</v>
      </c>
      <c r="H4881" s="7">
        <f t="shared" ca="1" si="1183"/>
        <v>1407.3370213509697</v>
      </c>
      <c r="I4881" s="7">
        <f t="shared" ca="1" si="1184"/>
        <v>1328.4118649156162</v>
      </c>
      <c r="J4881" s="7">
        <f t="shared" ca="1" si="1185"/>
        <v>1271.8422683870324</v>
      </c>
      <c r="K4881" s="7"/>
      <c r="L4881" s="6">
        <f t="shared" ca="1" si="1177"/>
        <v>1231.865102046866</v>
      </c>
      <c r="M4881" s="6">
        <f t="shared" ca="1" si="1177"/>
        <v>1874.5698892059763</v>
      </c>
      <c r="N4881" s="6">
        <f t="shared" ca="1" si="1177"/>
        <v>1611.9199492760672</v>
      </c>
      <c r="O4881" s="6">
        <f t="shared" ca="1" si="1177"/>
        <v>806.37123642680422</v>
      </c>
      <c r="P4881" s="6">
        <f t="shared" ca="1" si="1177"/>
        <v>1378.2260127299762</v>
      </c>
    </row>
    <row r="4882" spans="1:16" x14ac:dyDescent="0.2">
      <c r="A4882" s="2">
        <f t="shared" si="1186"/>
        <v>4870</v>
      </c>
      <c r="B4882" s="6">
        <f t="shared" ca="1" si="1178"/>
        <v>1500.0139774732588</v>
      </c>
      <c r="C4882" s="2"/>
      <c r="D4882" s="7">
        <f t="shared" ca="1" si="1180"/>
        <v>1398.2558941814691</v>
      </c>
      <c r="E4882" s="7">
        <f t="shared" ca="1" si="1181"/>
        <v>1170.7837325408332</v>
      </c>
      <c r="F4882" s="7">
        <f t="shared" ca="1" si="1182"/>
        <v>1697.5646364653176</v>
      </c>
      <c r="G4882" s="7">
        <f t="shared" ca="1" si="1179"/>
        <v>1434.1741845030754</v>
      </c>
      <c r="H4882" s="7">
        <f t="shared" ca="1" si="1183"/>
        <v>1414.5654363483036</v>
      </c>
      <c r="I4882" s="7">
        <f t="shared" ca="1" si="1184"/>
        <v>1411.7863682385121</v>
      </c>
      <c r="J4882" s="7">
        <f t="shared" ca="1" si="1185"/>
        <v>1401.2259832427255</v>
      </c>
      <c r="K4882" s="7"/>
      <c r="L4882" s="6">
        <f t="shared" ca="1" si="1177"/>
        <v>1345.4264373901824</v>
      </c>
      <c r="M4882" s="6">
        <f t="shared" ca="1" si="1177"/>
        <v>1170.7837325408332</v>
      </c>
      <c r="N4882" s="6">
        <f t="shared" ca="1" si="1177"/>
        <v>1697.5646364653176</v>
      </c>
      <c r="O4882" s="6">
        <f t="shared" ca="1" si="1177"/>
        <v>1398.2558941814691</v>
      </c>
      <c r="P4882" s="6">
        <f t="shared" ca="1" si="1177"/>
        <v>1500.0139774732588</v>
      </c>
    </row>
    <row r="4883" spans="1:16" x14ac:dyDescent="0.2">
      <c r="A4883" s="2">
        <f t="shared" si="1186"/>
        <v>4871</v>
      </c>
      <c r="B4883" s="6">
        <f t="shared" ca="1" si="1178"/>
        <v>1157.8393586222414</v>
      </c>
      <c r="C4883" s="2"/>
      <c r="D4883" s="7">
        <f t="shared" ca="1" si="1180"/>
        <v>1933.2682971080262</v>
      </c>
      <c r="E4883" s="7">
        <f t="shared" ca="1" si="1181"/>
        <v>1157.8393586222414</v>
      </c>
      <c r="F4883" s="7">
        <f t="shared" ca="1" si="1182"/>
        <v>2198.7804705811386</v>
      </c>
      <c r="G4883" s="7">
        <f t="shared" ca="1" si="1179"/>
        <v>1678.30991460169</v>
      </c>
      <c r="H4883" s="7">
        <f t="shared" ca="1" si="1183"/>
        <v>1779.1818900795754</v>
      </c>
      <c r="I4883" s="7">
        <f t="shared" ca="1" si="1184"/>
        <v>1694.4825686975194</v>
      </c>
      <c r="J4883" s="7">
        <f t="shared" ca="1" si="1185"/>
        <v>1647.3772025056257</v>
      </c>
      <c r="K4883" s="7"/>
      <c r="L4883" s="6">
        <f t="shared" ref="L4883:P4892" ca="1" si="1187">_xlfn.NORM.INV(RAND(),$L$4,$L$5)</f>
        <v>1459.3549540425822</v>
      </c>
      <c r="M4883" s="6">
        <f t="shared" ca="1" si="1187"/>
        <v>1944.9224190881182</v>
      </c>
      <c r="N4883" s="6">
        <f t="shared" ca="1" si="1187"/>
        <v>2198.7804705811386</v>
      </c>
      <c r="O4883" s="6">
        <f t="shared" ca="1" si="1187"/>
        <v>1933.2682971080262</v>
      </c>
      <c r="P4883" s="6">
        <f t="shared" ca="1" si="1187"/>
        <v>1157.8393586222414</v>
      </c>
    </row>
    <row r="4884" spans="1:16" x14ac:dyDescent="0.2">
      <c r="A4884" s="2">
        <f t="shared" si="1186"/>
        <v>4872</v>
      </c>
      <c r="B4884" s="6">
        <f t="shared" ca="1" si="1178"/>
        <v>1676.6015703527446</v>
      </c>
      <c r="C4884" s="2"/>
      <c r="D4884" s="7">
        <f t="shared" ca="1" si="1180"/>
        <v>1605.0196374531722</v>
      </c>
      <c r="E4884" s="7">
        <f t="shared" ca="1" si="1181"/>
        <v>1166.8792147172389</v>
      </c>
      <c r="F4884" s="7">
        <f t="shared" ca="1" si="1182"/>
        <v>1950.370038789441</v>
      </c>
      <c r="G4884" s="7">
        <f t="shared" ca="1" si="1179"/>
        <v>1558.62462675334</v>
      </c>
      <c r="H4884" s="7">
        <f t="shared" ca="1" si="1183"/>
        <v>1602.850139079567</v>
      </c>
      <c r="I4884" s="7">
        <f t="shared" ca="1" si="1184"/>
        <v>1563.775513973012</v>
      </c>
      <c r="J4884" s="7">
        <f t="shared" ca="1" si="1185"/>
        <v>1541.2551856017783</v>
      </c>
      <c r="K4884" s="7"/>
      <c r="L4884" s="6">
        <f t="shared" ca="1" si="1187"/>
        <v>1950.370038789441</v>
      </c>
      <c r="M4884" s="6">
        <f t="shared" ca="1" si="1187"/>
        <v>1166.8792147172389</v>
      </c>
      <c r="N4884" s="6">
        <f t="shared" ca="1" si="1187"/>
        <v>1526.9292094327843</v>
      </c>
      <c r="O4884" s="6">
        <f t="shared" ca="1" si="1187"/>
        <v>1605.0196374531722</v>
      </c>
      <c r="P4884" s="6">
        <f t="shared" ca="1" si="1187"/>
        <v>1676.6015703527446</v>
      </c>
    </row>
    <row r="4885" spans="1:16" x14ac:dyDescent="0.2">
      <c r="A4885" s="2">
        <f t="shared" si="1186"/>
        <v>4873</v>
      </c>
      <c r="B4885" s="6">
        <f t="shared" ca="1" si="1178"/>
        <v>972.52775864530065</v>
      </c>
      <c r="C4885" s="2"/>
      <c r="D4885" s="7">
        <f t="shared" ca="1" si="1180"/>
        <v>1109.1824385434059</v>
      </c>
      <c r="E4885" s="7">
        <f t="shared" ca="1" si="1181"/>
        <v>955.02651726853196</v>
      </c>
      <c r="F4885" s="7">
        <f t="shared" ca="1" si="1182"/>
        <v>1404.3912646409663</v>
      </c>
      <c r="G4885" s="7">
        <f t="shared" ca="1" si="1179"/>
        <v>1179.7088909547492</v>
      </c>
      <c r="H4885" s="7">
        <f t="shared" ca="1" si="1183"/>
        <v>1121.893582683558</v>
      </c>
      <c r="I4885" s="7">
        <f t="shared" ca="1" si="1184"/>
        <v>1131.8600222768846</v>
      </c>
      <c r="J4885" s="7">
        <f t="shared" ca="1" si="1185"/>
        <v>1119.1213060048237</v>
      </c>
      <c r="K4885" s="7"/>
      <c r="L4885" s="6">
        <f t="shared" ca="1" si="1187"/>
        <v>1109.1824385434059</v>
      </c>
      <c r="M4885" s="6">
        <f t="shared" ca="1" si="1187"/>
        <v>1404.3912646409663</v>
      </c>
      <c r="N4885" s="6">
        <f t="shared" ca="1" si="1187"/>
        <v>1283.9705508619679</v>
      </c>
      <c r="O4885" s="6">
        <f t="shared" ca="1" si="1187"/>
        <v>955.02651726853196</v>
      </c>
      <c r="P4885" s="6">
        <f t="shared" ca="1" si="1187"/>
        <v>972.52775864530065</v>
      </c>
    </row>
    <row r="4886" spans="1:16" x14ac:dyDescent="0.2">
      <c r="A4886" s="2">
        <f t="shared" si="1186"/>
        <v>4874</v>
      </c>
      <c r="B4886" s="6">
        <f t="shared" ca="1" si="1178"/>
        <v>1582.3276781578195</v>
      </c>
      <c r="C4886" s="2"/>
      <c r="D4886" s="7">
        <f t="shared" ca="1" si="1180"/>
        <v>1510.8591913293699</v>
      </c>
      <c r="E4886" s="7">
        <f t="shared" ca="1" si="1181"/>
        <v>1174.0734394164629</v>
      </c>
      <c r="F4886" s="7">
        <f t="shared" ca="1" si="1182"/>
        <v>1751.2533494374377</v>
      </c>
      <c r="G4886" s="7">
        <f t="shared" ca="1" si="1179"/>
        <v>1462.6633944269502</v>
      </c>
      <c r="H4886" s="7">
        <f t="shared" ca="1" si="1183"/>
        <v>1516.0050021953675</v>
      </c>
      <c r="I4886" s="7">
        <f t="shared" ca="1" si="1184"/>
        <v>1482.092364931158</v>
      </c>
      <c r="J4886" s="7">
        <f t="shared" ca="1" si="1185"/>
        <v>1468.8701341547107</v>
      </c>
      <c r="K4886" s="7"/>
      <c r="L4886" s="6">
        <f t="shared" ca="1" si="1187"/>
        <v>1454.8281370989125</v>
      </c>
      <c r="M4886" s="6">
        <f t="shared" ca="1" si="1187"/>
        <v>1510.8591913293699</v>
      </c>
      <c r="N4886" s="6">
        <f t="shared" ca="1" si="1187"/>
        <v>1174.0734394164629</v>
      </c>
      <c r="O4886" s="6">
        <f t="shared" ca="1" si="1187"/>
        <v>1751.2533494374377</v>
      </c>
      <c r="P4886" s="6">
        <f t="shared" ca="1" si="1187"/>
        <v>1582.3276781578195</v>
      </c>
    </row>
    <row r="4887" spans="1:16" x14ac:dyDescent="0.2">
      <c r="A4887" s="2">
        <f t="shared" si="1186"/>
        <v>4875</v>
      </c>
      <c r="B4887" s="6">
        <f t="shared" ca="1" si="1178"/>
        <v>1600.1696734198522</v>
      </c>
      <c r="C4887" s="2"/>
      <c r="D4887" s="7">
        <f t="shared" ca="1" si="1180"/>
        <v>1600.1696734198522</v>
      </c>
      <c r="E4887" s="7">
        <f t="shared" ca="1" si="1181"/>
        <v>1053.2810662943289</v>
      </c>
      <c r="F4887" s="7">
        <f t="shared" ca="1" si="1182"/>
        <v>1984.0879840350133</v>
      </c>
      <c r="G4887" s="7">
        <f t="shared" ca="1" si="1179"/>
        <v>1518.684525164671</v>
      </c>
      <c r="H4887" s="7">
        <f t="shared" ca="1" si="1183"/>
        <v>1544.0983149331641</v>
      </c>
      <c r="I4887" s="7">
        <f t="shared" ca="1" si="1184"/>
        <v>1488.5955291637388</v>
      </c>
      <c r="J4887" s="7">
        <f t="shared" ca="1" si="1185"/>
        <v>1442.7748239233842</v>
      </c>
      <c r="K4887" s="7"/>
      <c r="L4887" s="6">
        <f t="shared" ca="1" si="1187"/>
        <v>1180.4491643002766</v>
      </c>
      <c r="M4887" s="6">
        <f t="shared" ca="1" si="1187"/>
        <v>1851.6761070793639</v>
      </c>
      <c r="N4887" s="6">
        <f t="shared" ca="1" si="1187"/>
        <v>1984.0879840350133</v>
      </c>
      <c r="O4887" s="6">
        <f t="shared" ca="1" si="1187"/>
        <v>1053.2810662943289</v>
      </c>
      <c r="P4887" s="6">
        <f t="shared" ca="1" si="1187"/>
        <v>1600.1696734198522</v>
      </c>
    </row>
    <row r="4888" spans="1:16" x14ac:dyDescent="0.2">
      <c r="A4888" s="2">
        <f t="shared" si="1186"/>
        <v>4876</v>
      </c>
      <c r="B4888" s="6">
        <f t="shared" ca="1" si="1178"/>
        <v>1328.5266110006369</v>
      </c>
      <c r="C4888" s="2"/>
      <c r="D4888" s="7">
        <f t="shared" ca="1" si="1180"/>
        <v>1328.5266110006369</v>
      </c>
      <c r="E4888" s="7">
        <f t="shared" ca="1" si="1181"/>
        <v>1150.9107454086347</v>
      </c>
      <c r="F4888" s="7">
        <f t="shared" ca="1" si="1182"/>
        <v>1735.9482550712085</v>
      </c>
      <c r="G4888" s="7">
        <f t="shared" ca="1" si="1179"/>
        <v>1443.4295002399217</v>
      </c>
      <c r="H4888" s="7">
        <f t="shared" ca="1" si="1183"/>
        <v>1359.7303159547855</v>
      </c>
      <c r="I4888" s="7">
        <f t="shared" ca="1" si="1184"/>
        <v>1378.3206541664629</v>
      </c>
      <c r="J4888" s="7">
        <f t="shared" ca="1" si="1185"/>
        <v>1364.1311209152502</v>
      </c>
      <c r="K4888" s="7"/>
      <c r="L4888" s="6">
        <f t="shared" ca="1" si="1187"/>
        <v>1150.9107454086347</v>
      </c>
      <c r="M4888" s="6">
        <f t="shared" ca="1" si="1187"/>
        <v>1735.9482550712085</v>
      </c>
      <c r="N4888" s="6">
        <f t="shared" ca="1" si="1187"/>
        <v>1507.225806613375</v>
      </c>
      <c r="O4888" s="6">
        <f t="shared" ca="1" si="1187"/>
        <v>1243.4385302503438</v>
      </c>
      <c r="P4888" s="6">
        <f t="shared" ca="1" si="1187"/>
        <v>1328.5266110006369</v>
      </c>
    </row>
    <row r="4889" spans="1:16" x14ac:dyDescent="0.2">
      <c r="A4889" s="2">
        <f t="shared" si="1186"/>
        <v>4877</v>
      </c>
      <c r="B4889" s="6">
        <f t="shared" ca="1" si="1178"/>
        <v>1438.3860418142458</v>
      </c>
      <c r="C4889" s="2"/>
      <c r="D4889" s="7">
        <f t="shared" ca="1" si="1180"/>
        <v>1620.5353118655341</v>
      </c>
      <c r="E4889" s="7">
        <f t="shared" ca="1" si="1181"/>
        <v>1159.466189253355</v>
      </c>
      <c r="F4889" s="7">
        <f t="shared" ca="1" si="1182"/>
        <v>1727.4195336773323</v>
      </c>
      <c r="G4889" s="7">
        <f t="shared" ca="1" si="1179"/>
        <v>1443.4428614653436</v>
      </c>
      <c r="H4889" s="7">
        <f t="shared" ca="1" si="1183"/>
        <v>1565.8445001488733</v>
      </c>
      <c r="I4889" s="7">
        <f t="shared" ca="1" si="1184"/>
        <v>1502.2188552851526</v>
      </c>
      <c r="J4889" s="7">
        <f t="shared" ca="1" si="1185"/>
        <v>1486.3521974847372</v>
      </c>
      <c r="K4889" s="7"/>
      <c r="L4889" s="6">
        <f t="shared" ca="1" si="1187"/>
        <v>1727.4195336773323</v>
      </c>
      <c r="M4889" s="6">
        <f t="shared" ca="1" si="1187"/>
        <v>1620.5353118655341</v>
      </c>
      <c r="N4889" s="6">
        <f t="shared" ca="1" si="1187"/>
        <v>1638.6121467668404</v>
      </c>
      <c r="O4889" s="6">
        <f t="shared" ca="1" si="1187"/>
        <v>1159.466189253355</v>
      </c>
      <c r="P4889" s="6">
        <f t="shared" ca="1" si="1187"/>
        <v>1438.3860418142458</v>
      </c>
    </row>
    <row r="4890" spans="1:16" x14ac:dyDescent="0.2">
      <c r="A4890" s="2">
        <f t="shared" si="1186"/>
        <v>4878</v>
      </c>
      <c r="B4890" s="6">
        <f t="shared" ca="1" si="1178"/>
        <v>937.13013591836943</v>
      </c>
      <c r="C4890" s="2"/>
      <c r="D4890" s="7">
        <f t="shared" ca="1" si="1180"/>
        <v>1305.4013435847455</v>
      </c>
      <c r="E4890" s="7">
        <f t="shared" ca="1" si="1181"/>
        <v>937.13013591836943</v>
      </c>
      <c r="F4890" s="7">
        <f t="shared" ca="1" si="1182"/>
        <v>1587.295642607445</v>
      </c>
      <c r="G4890" s="7">
        <f t="shared" ca="1" si="1179"/>
        <v>1262.2128892629071</v>
      </c>
      <c r="H4890" s="7">
        <f t="shared" ca="1" si="1183"/>
        <v>1354.8092353315521</v>
      </c>
      <c r="I4890" s="7">
        <f t="shared" ca="1" si="1184"/>
        <v>1297.4325656994813</v>
      </c>
      <c r="J4890" s="7">
        <f t="shared" ca="1" si="1185"/>
        <v>1275.3844243569138</v>
      </c>
      <c r="K4890" s="7"/>
      <c r="L4890" s="6">
        <f t="shared" ca="1" si="1187"/>
        <v>1280.798396898324</v>
      </c>
      <c r="M4890" s="6">
        <f t="shared" ca="1" si="1187"/>
        <v>1478.227965511586</v>
      </c>
      <c r="N4890" s="6">
        <f t="shared" ca="1" si="1187"/>
        <v>1587.295642607445</v>
      </c>
      <c r="O4890" s="6">
        <f t="shared" ca="1" si="1187"/>
        <v>1305.4013435847455</v>
      </c>
      <c r="P4890" s="6">
        <f t="shared" ca="1" si="1187"/>
        <v>937.13013591836943</v>
      </c>
    </row>
    <row r="4891" spans="1:16" x14ac:dyDescent="0.2">
      <c r="A4891" s="2">
        <f t="shared" si="1186"/>
        <v>4879</v>
      </c>
      <c r="B4891" s="6">
        <f t="shared" ca="1" si="1178"/>
        <v>1519.9438859635995</v>
      </c>
      <c r="C4891" s="2"/>
      <c r="D4891" s="7">
        <f t="shared" ca="1" si="1180"/>
        <v>1379.626754481546</v>
      </c>
      <c r="E4891" s="7">
        <f t="shared" ca="1" si="1181"/>
        <v>813.00728583306113</v>
      </c>
      <c r="F4891" s="7">
        <f t="shared" ca="1" si="1182"/>
        <v>2079.4528314092095</v>
      </c>
      <c r="G4891" s="7">
        <f t="shared" ca="1" si="1179"/>
        <v>1446.2300586211354</v>
      </c>
      <c r="H4891" s="7">
        <f t="shared" ca="1" si="1183"/>
        <v>1349.6656470694309</v>
      </c>
      <c r="I4891" s="7">
        <f t="shared" ca="1" si="1184"/>
        <v>1324.410944061086</v>
      </c>
      <c r="J4891" s="7">
        <f t="shared" ca="1" si="1185"/>
        <v>1261.463869243413</v>
      </c>
      <c r="K4891" s="7"/>
      <c r="L4891" s="6">
        <f t="shared" ca="1" si="1187"/>
        <v>813.00728583306113</v>
      </c>
      <c r="M4891" s="6">
        <f t="shared" ca="1" si="1187"/>
        <v>1149.4263007631478</v>
      </c>
      <c r="N4891" s="6">
        <f t="shared" ca="1" si="1187"/>
        <v>2079.4528314092095</v>
      </c>
      <c r="O4891" s="6">
        <f t="shared" ca="1" si="1187"/>
        <v>1379.626754481546</v>
      </c>
      <c r="P4891" s="6">
        <f t="shared" ca="1" si="1187"/>
        <v>1519.9438859635995</v>
      </c>
    </row>
    <row r="4892" spans="1:16" x14ac:dyDescent="0.2">
      <c r="A4892" s="2">
        <f t="shared" si="1186"/>
        <v>4880</v>
      </c>
      <c r="B4892" s="6">
        <f t="shared" ca="1" si="1178"/>
        <v>1136.6448303105801</v>
      </c>
      <c r="C4892" s="2"/>
      <c r="D4892" s="7">
        <f t="shared" ca="1" si="1180"/>
        <v>1669.4596373117008</v>
      </c>
      <c r="E4892" s="7">
        <f t="shared" ca="1" si="1181"/>
        <v>1136.6448303105801</v>
      </c>
      <c r="F4892" s="7">
        <f t="shared" ca="1" si="1182"/>
        <v>1816.5148994339627</v>
      </c>
      <c r="G4892" s="7">
        <f t="shared" ca="1" si="1179"/>
        <v>1476.5798648722714</v>
      </c>
      <c r="H4892" s="7">
        <f t="shared" ca="1" si="1183"/>
        <v>1574.7354007203392</v>
      </c>
      <c r="I4892" s="7">
        <f t="shared" ca="1" si="1184"/>
        <v>1508.7129120070279</v>
      </c>
      <c r="J4892" s="7">
        <f t="shared" ca="1" si="1185"/>
        <v>1480.8990698075675</v>
      </c>
      <c r="K4892" s="7"/>
      <c r="L4892" s="6">
        <f t="shared" ca="1" si="1187"/>
        <v>1669.4596373117008</v>
      </c>
      <c r="M4892" s="6">
        <f t="shared" ca="1" si="1187"/>
        <v>1816.5148994339627</v>
      </c>
      <c r="N4892" s="6">
        <f t="shared" ca="1" si="1187"/>
        <v>1782.5763157094584</v>
      </c>
      <c r="O4892" s="6">
        <f t="shared" ca="1" si="1187"/>
        <v>1272.1702491398578</v>
      </c>
      <c r="P4892" s="6">
        <f t="shared" ca="1" si="1187"/>
        <v>1136.6448303105801</v>
      </c>
    </row>
    <row r="4893" spans="1:16" x14ac:dyDescent="0.2">
      <c r="A4893" s="2">
        <f t="shared" si="1186"/>
        <v>4881</v>
      </c>
      <c r="B4893" s="6">
        <f t="shared" ca="1" si="1178"/>
        <v>1683.4807377296154</v>
      </c>
      <c r="C4893" s="2"/>
      <c r="D4893" s="7">
        <f t="shared" ca="1" si="1180"/>
        <v>1458.9044514965462</v>
      </c>
      <c r="E4893" s="7">
        <f t="shared" ca="1" si="1181"/>
        <v>1162.6461661704925</v>
      </c>
      <c r="F4893" s="7">
        <f t="shared" ca="1" si="1182"/>
        <v>1781.4946650444178</v>
      </c>
      <c r="G4893" s="7">
        <f t="shared" ca="1" si="1179"/>
        <v>1472.0704156074553</v>
      </c>
      <c r="H4893" s="7">
        <f t="shared" ca="1" si="1183"/>
        <v>1525.3701811470153</v>
      </c>
      <c r="I4893" s="7">
        <f t="shared" ca="1" si="1184"/>
        <v>1487.9440849772386</v>
      </c>
      <c r="J4893" s="7">
        <f t="shared" ca="1" si="1185"/>
        <v>1471.2934997672587</v>
      </c>
      <c r="K4893" s="7"/>
      <c r="L4893" s="6">
        <f t="shared" ref="L4893:P4902" ca="1" si="1188">_xlfn.NORM.INV(RAND(),$L$4,$L$5)</f>
        <v>1781.4946650444178</v>
      </c>
      <c r="M4893" s="6">
        <f t="shared" ca="1" si="1188"/>
        <v>1433.7253542148837</v>
      </c>
      <c r="N4893" s="6">
        <f t="shared" ca="1" si="1188"/>
        <v>1458.9044514965462</v>
      </c>
      <c r="O4893" s="6">
        <f t="shared" ca="1" si="1188"/>
        <v>1162.6461661704925</v>
      </c>
      <c r="P4893" s="6">
        <f t="shared" ca="1" si="1188"/>
        <v>1683.4807377296154</v>
      </c>
    </row>
    <row r="4894" spans="1:16" x14ac:dyDescent="0.2">
      <c r="A4894" s="2">
        <f t="shared" si="1186"/>
        <v>4882</v>
      </c>
      <c r="B4894" s="6">
        <f t="shared" ca="1" si="1178"/>
        <v>1303.3539404656251</v>
      </c>
      <c r="C4894" s="2"/>
      <c r="D4894" s="7">
        <f t="shared" ca="1" si="1180"/>
        <v>1265.8112235400556</v>
      </c>
      <c r="E4894" s="7">
        <f t="shared" ca="1" si="1181"/>
        <v>1166.392376755608</v>
      </c>
      <c r="F4894" s="7">
        <f t="shared" ca="1" si="1182"/>
        <v>2016.7659542027245</v>
      </c>
      <c r="G4894" s="7">
        <f t="shared" ca="1" si="1179"/>
        <v>1591.5791654791662</v>
      </c>
      <c r="H4894" s="7">
        <f t="shared" ca="1" si="1183"/>
        <v>1258.9729195949305</v>
      </c>
      <c r="I4894" s="7">
        <f t="shared" ca="1" si="1184"/>
        <v>1362.0152329155112</v>
      </c>
      <c r="J4894" s="7">
        <f t="shared" ca="1" si="1185"/>
        <v>1337.4599316955064</v>
      </c>
      <c r="K4894" s="7"/>
      <c r="L4894" s="6">
        <f t="shared" ca="1" si="1188"/>
        <v>1207.7535947791102</v>
      </c>
      <c r="M4894" s="6">
        <f t="shared" ca="1" si="1188"/>
        <v>1265.8112235400556</v>
      </c>
      <c r="N4894" s="6">
        <f t="shared" ca="1" si="1188"/>
        <v>2016.7659542027245</v>
      </c>
      <c r="O4894" s="6">
        <f t="shared" ca="1" si="1188"/>
        <v>1166.392376755608</v>
      </c>
      <c r="P4894" s="6">
        <f t="shared" ca="1" si="1188"/>
        <v>1303.3539404656251</v>
      </c>
    </row>
    <row r="4895" spans="1:16" x14ac:dyDescent="0.2">
      <c r="A4895" s="2">
        <f t="shared" si="1186"/>
        <v>4883</v>
      </c>
      <c r="B4895" s="6">
        <f t="shared" ca="1" si="1178"/>
        <v>1168.8364933487576</v>
      </c>
      <c r="C4895" s="2"/>
      <c r="D4895" s="7">
        <f t="shared" ca="1" si="1180"/>
        <v>1392.801124314735</v>
      </c>
      <c r="E4895" s="7">
        <f t="shared" ca="1" si="1181"/>
        <v>874.67503705392107</v>
      </c>
      <c r="F4895" s="7">
        <f t="shared" ca="1" si="1182"/>
        <v>1770.0157053451787</v>
      </c>
      <c r="G4895" s="7">
        <f t="shared" ca="1" si="1179"/>
        <v>1322.3453711995498</v>
      </c>
      <c r="H4895" s="7">
        <f t="shared" ca="1" si="1183"/>
        <v>1373.6355887508632</v>
      </c>
      <c r="I4895" s="7">
        <f t="shared" ca="1" si="1184"/>
        <v>1314.8540907578429</v>
      </c>
      <c r="J4895" s="7">
        <f t="shared" ca="1" si="1185"/>
        <v>1274.5010622090911</v>
      </c>
      <c r="K4895" s="7"/>
      <c r="L4895" s="6">
        <f t="shared" ca="1" si="1188"/>
        <v>874.67503705392107</v>
      </c>
      <c r="M4895" s="6">
        <f t="shared" ca="1" si="1188"/>
        <v>1392.801124314735</v>
      </c>
      <c r="N4895" s="6">
        <f t="shared" ca="1" si="1188"/>
        <v>1559.2691485890969</v>
      </c>
      <c r="O4895" s="6">
        <f t="shared" ca="1" si="1188"/>
        <v>1770.0157053451787</v>
      </c>
      <c r="P4895" s="6">
        <f t="shared" ca="1" si="1188"/>
        <v>1168.8364933487576</v>
      </c>
    </row>
    <row r="4896" spans="1:16" x14ac:dyDescent="0.2">
      <c r="A4896" s="2">
        <f t="shared" si="1186"/>
        <v>4884</v>
      </c>
      <c r="B4896" s="6">
        <f t="shared" ca="1" si="1178"/>
        <v>2264.2331277706744</v>
      </c>
      <c r="C4896" s="2"/>
      <c r="D4896" s="7">
        <f t="shared" ca="1" si="1180"/>
        <v>1636.8363524809331</v>
      </c>
      <c r="E4896" s="7">
        <f t="shared" ca="1" si="1181"/>
        <v>1566.9233911316535</v>
      </c>
      <c r="F4896" s="7">
        <f t="shared" ca="1" si="1182"/>
        <v>2264.2331277706744</v>
      </c>
      <c r="G4896" s="7">
        <f t="shared" ca="1" si="1179"/>
        <v>1915.5782594511638</v>
      </c>
      <c r="H4896" s="7">
        <f t="shared" ca="1" si="1183"/>
        <v>1662.8956902516341</v>
      </c>
      <c r="I4896" s="7">
        <f t="shared" ca="1" si="1184"/>
        <v>1747.242544718503</v>
      </c>
      <c r="J4896" s="7">
        <f t="shared" ca="1" si="1185"/>
        <v>1732.4282524743514</v>
      </c>
      <c r="K4896" s="7"/>
      <c r="L4896" s="6">
        <f t="shared" ca="1" si="1188"/>
        <v>1566.9233911316535</v>
      </c>
      <c r="M4896" s="6">
        <f t="shared" ca="1" si="1188"/>
        <v>1636.8363524809331</v>
      </c>
      <c r="N4896" s="6">
        <f t="shared" ca="1" si="1188"/>
        <v>1744.0184916750527</v>
      </c>
      <c r="O4896" s="6">
        <f t="shared" ca="1" si="1188"/>
        <v>1607.832226598917</v>
      </c>
      <c r="P4896" s="6">
        <f t="shared" ca="1" si="1188"/>
        <v>2264.2331277706744</v>
      </c>
    </row>
    <row r="4897" spans="1:16" x14ac:dyDescent="0.2">
      <c r="A4897" s="2">
        <f t="shared" si="1186"/>
        <v>4885</v>
      </c>
      <c r="B4897" s="6">
        <f t="shared" ca="1" si="1178"/>
        <v>1448.636084547823</v>
      </c>
      <c r="C4897" s="2"/>
      <c r="D4897" s="7">
        <f t="shared" ca="1" si="1180"/>
        <v>1648.0177262949305</v>
      </c>
      <c r="E4897" s="7">
        <f t="shared" ca="1" si="1181"/>
        <v>1448.636084547823</v>
      </c>
      <c r="F4897" s="7">
        <f t="shared" ca="1" si="1182"/>
        <v>1846.2878217510806</v>
      </c>
      <c r="G4897" s="7">
        <f t="shared" ca="1" si="1179"/>
        <v>1647.4619531494518</v>
      </c>
      <c r="H4897" s="7">
        <f t="shared" ca="1" si="1183"/>
        <v>1604.508055117399</v>
      </c>
      <c r="I4897" s="7">
        <f t="shared" ca="1" si="1184"/>
        <v>1615.7416228726906</v>
      </c>
      <c r="J4897" s="7">
        <f t="shared" ca="1" si="1185"/>
        <v>1609.890144854566</v>
      </c>
      <c r="K4897" s="7"/>
      <c r="L4897" s="6">
        <f t="shared" ca="1" si="1188"/>
        <v>1648.0177262949305</v>
      </c>
      <c r="M4897" s="6">
        <f t="shared" ca="1" si="1188"/>
        <v>1846.2878217510806</v>
      </c>
      <c r="N4897" s="6">
        <f t="shared" ca="1" si="1188"/>
        <v>1665.4575323245233</v>
      </c>
      <c r="O4897" s="6">
        <f t="shared" ca="1" si="1188"/>
        <v>1500.0489067327437</v>
      </c>
      <c r="P4897" s="6">
        <f t="shared" ca="1" si="1188"/>
        <v>1448.636084547823</v>
      </c>
    </row>
    <row r="4898" spans="1:16" x14ac:dyDescent="0.2">
      <c r="A4898" s="2">
        <f t="shared" si="1186"/>
        <v>4886</v>
      </c>
      <c r="B4898" s="6">
        <f t="shared" ca="1" si="1178"/>
        <v>1655.1590224442061</v>
      </c>
      <c r="C4898" s="2"/>
      <c r="D4898" s="7">
        <f t="shared" ca="1" si="1180"/>
        <v>1267.891580738913</v>
      </c>
      <c r="E4898" s="7">
        <f t="shared" ca="1" si="1181"/>
        <v>976.06287770883739</v>
      </c>
      <c r="F4898" s="7">
        <f t="shared" ca="1" si="1182"/>
        <v>1655.1590224442061</v>
      </c>
      <c r="G4898" s="7">
        <f t="shared" ca="1" si="1179"/>
        <v>1315.6109500765217</v>
      </c>
      <c r="H4898" s="7">
        <f t="shared" ca="1" si="1183"/>
        <v>1278.9181069395324</v>
      </c>
      <c r="I4898" s="7">
        <f t="shared" ca="1" si="1184"/>
        <v>1271.6473521312053</v>
      </c>
      <c r="J4898" s="7">
        <f t="shared" ca="1" si="1185"/>
        <v>1250.0708804650023</v>
      </c>
      <c r="K4898" s="7"/>
      <c r="L4898" s="6">
        <f t="shared" ca="1" si="1188"/>
        <v>1267.891580738913</v>
      </c>
      <c r="M4898" s="6">
        <f t="shared" ca="1" si="1188"/>
        <v>1122.1568792309643</v>
      </c>
      <c r="N4898" s="6">
        <f t="shared" ca="1" si="1188"/>
        <v>976.06287770883739</v>
      </c>
      <c r="O4898" s="6">
        <f t="shared" ca="1" si="1188"/>
        <v>1446.7058608487198</v>
      </c>
      <c r="P4898" s="6">
        <f t="shared" ca="1" si="1188"/>
        <v>1655.1590224442061</v>
      </c>
    </row>
    <row r="4899" spans="1:16" x14ac:dyDescent="0.2">
      <c r="A4899" s="2">
        <f t="shared" si="1186"/>
        <v>4887</v>
      </c>
      <c r="B4899" s="6">
        <f t="shared" ca="1" si="1178"/>
        <v>1331.87910899864</v>
      </c>
      <c r="C4899" s="2"/>
      <c r="D4899" s="7">
        <f t="shared" ca="1" si="1180"/>
        <v>1674.2058558530771</v>
      </c>
      <c r="E4899" s="7">
        <f t="shared" ca="1" si="1181"/>
        <v>1331.87910899864</v>
      </c>
      <c r="F4899" s="7">
        <f t="shared" ca="1" si="1182"/>
        <v>1954.1755676712748</v>
      </c>
      <c r="G4899" s="7">
        <f t="shared" ca="1" si="1179"/>
        <v>1643.0273383349574</v>
      </c>
      <c r="H4899" s="7">
        <f t="shared" ca="1" si="1183"/>
        <v>1699.5987251594333</v>
      </c>
      <c r="I4899" s="7">
        <f t="shared" ca="1" si="1184"/>
        <v>1663.4490535789389</v>
      </c>
      <c r="J4899" s="7">
        <f t="shared" ca="1" si="1185"/>
        <v>1649.352333251496</v>
      </c>
      <c r="K4899" s="7"/>
      <c r="L4899" s="6">
        <f t="shared" ca="1" si="1188"/>
        <v>1954.1755676712748</v>
      </c>
      <c r="M4899" s="6">
        <f t="shared" ca="1" si="1188"/>
        <v>1674.2058558530771</v>
      </c>
      <c r="N4899" s="6">
        <f t="shared" ca="1" si="1188"/>
        <v>1617.0088976458419</v>
      </c>
      <c r="O4899" s="6">
        <f t="shared" ca="1" si="1188"/>
        <v>1807.581421979381</v>
      </c>
      <c r="P4899" s="6">
        <f t="shared" ca="1" si="1188"/>
        <v>1331.87910899864</v>
      </c>
    </row>
    <row r="4900" spans="1:16" x14ac:dyDescent="0.2">
      <c r="A4900" s="2">
        <f t="shared" si="1186"/>
        <v>4888</v>
      </c>
      <c r="B4900" s="6">
        <f t="shared" ca="1" si="1178"/>
        <v>2105.2310084744486</v>
      </c>
      <c r="C4900" s="2"/>
      <c r="D4900" s="7">
        <f t="shared" ca="1" si="1180"/>
        <v>1692.4149492055026</v>
      </c>
      <c r="E4900" s="7">
        <f t="shared" ca="1" si="1181"/>
        <v>1398.8402950194402</v>
      </c>
      <c r="F4900" s="7">
        <f t="shared" ca="1" si="1182"/>
        <v>2105.2310084744486</v>
      </c>
      <c r="G4900" s="7">
        <f t="shared" ca="1" si="1179"/>
        <v>1752.0356517469445</v>
      </c>
      <c r="H4900" s="7">
        <f t="shared" ca="1" si="1183"/>
        <v>1724.4742546429188</v>
      </c>
      <c r="I4900" s="7">
        <f t="shared" ca="1" si="1184"/>
        <v>1718.9275855615956</v>
      </c>
      <c r="J4900" s="7">
        <f t="shared" ca="1" si="1185"/>
        <v>1702.5059494912107</v>
      </c>
      <c r="K4900" s="7"/>
      <c r="L4900" s="6">
        <f t="shared" ca="1" si="1188"/>
        <v>1875.9187270413809</v>
      </c>
      <c r="M4900" s="6">
        <f t="shared" ca="1" si="1188"/>
        <v>1398.8402950194402</v>
      </c>
      <c r="N4900" s="6">
        <f t="shared" ca="1" si="1188"/>
        <v>1605.0890876818737</v>
      </c>
      <c r="O4900" s="6">
        <f t="shared" ca="1" si="1188"/>
        <v>1692.4149492055026</v>
      </c>
      <c r="P4900" s="6">
        <f t="shared" ca="1" si="1188"/>
        <v>2105.2310084744486</v>
      </c>
    </row>
    <row r="4901" spans="1:16" x14ac:dyDescent="0.2">
      <c r="A4901" s="2">
        <f t="shared" si="1186"/>
        <v>4889</v>
      </c>
      <c r="B4901" s="6">
        <f t="shared" ca="1" si="1178"/>
        <v>1767.8615598702754</v>
      </c>
      <c r="C4901" s="2"/>
      <c r="D4901" s="7">
        <f t="shared" ca="1" si="1180"/>
        <v>1608.9343997111325</v>
      </c>
      <c r="E4901" s="7">
        <f t="shared" ca="1" si="1181"/>
        <v>672.80811103553322</v>
      </c>
      <c r="F4901" s="7">
        <f t="shared" ca="1" si="1182"/>
        <v>1767.8615598702754</v>
      </c>
      <c r="G4901" s="7">
        <f t="shared" ca="1" si="1179"/>
        <v>1220.3348354529044</v>
      </c>
      <c r="H4901" s="7">
        <f t="shared" ca="1" si="1183"/>
        <v>1487.5381638062945</v>
      </c>
      <c r="I4901" s="7">
        <f t="shared" ca="1" si="1184"/>
        <v>1305.1445047079908</v>
      </c>
      <c r="J4901" s="7">
        <f t="shared" ca="1" si="1185"/>
        <v>1214.8971007474852</v>
      </c>
      <c r="K4901" s="7"/>
      <c r="L4901" s="6">
        <f t="shared" ca="1" si="1188"/>
        <v>1665.611864893051</v>
      </c>
      <c r="M4901" s="6">
        <f t="shared" ca="1" si="1188"/>
        <v>672.80811103553322</v>
      </c>
      <c r="N4901" s="6">
        <f t="shared" ca="1" si="1188"/>
        <v>1608.9343997111325</v>
      </c>
      <c r="O4901" s="6">
        <f t="shared" ca="1" si="1188"/>
        <v>1188.0682268147</v>
      </c>
      <c r="P4901" s="6">
        <f t="shared" ca="1" si="1188"/>
        <v>1767.8615598702754</v>
      </c>
    </row>
    <row r="4902" spans="1:16" x14ac:dyDescent="0.2">
      <c r="A4902" s="2">
        <f t="shared" si="1186"/>
        <v>4890</v>
      </c>
      <c r="B4902" s="6">
        <f t="shared" ca="1" si="1178"/>
        <v>1416.9348652237481</v>
      </c>
      <c r="C4902" s="2"/>
      <c r="D4902" s="7">
        <f t="shared" ca="1" si="1180"/>
        <v>1416.9348652237481</v>
      </c>
      <c r="E4902" s="7">
        <f t="shared" ca="1" si="1181"/>
        <v>1298.3570433283192</v>
      </c>
      <c r="F4902" s="7">
        <f t="shared" ca="1" si="1182"/>
        <v>1825.031268831626</v>
      </c>
      <c r="G4902" s="7">
        <f t="shared" ca="1" si="1179"/>
        <v>1561.6941560799726</v>
      </c>
      <c r="H4902" s="7">
        <f t="shared" ca="1" si="1183"/>
        <v>1500.8376230164204</v>
      </c>
      <c r="I4902" s="7">
        <f t="shared" ca="1" si="1184"/>
        <v>1508.0791333614727</v>
      </c>
      <c r="J4902" s="7">
        <f t="shared" ca="1" si="1185"/>
        <v>1491.6525667766159</v>
      </c>
      <c r="K4902" s="7"/>
      <c r="L4902" s="6">
        <f t="shared" ca="1" si="1188"/>
        <v>1825.031268831626</v>
      </c>
      <c r="M4902" s="6">
        <f t="shared" ca="1" si="1188"/>
        <v>1298.3570433283192</v>
      </c>
      <c r="N4902" s="6">
        <f t="shared" ca="1" si="1188"/>
        <v>1781.3103006777562</v>
      </c>
      <c r="O4902" s="6">
        <f t="shared" ca="1" si="1188"/>
        <v>1304.2677031477579</v>
      </c>
      <c r="P4902" s="6">
        <f t="shared" ca="1" si="1188"/>
        <v>1416.9348652237481</v>
      </c>
    </row>
    <row r="4903" spans="1:16" x14ac:dyDescent="0.2">
      <c r="A4903" s="2">
        <f t="shared" si="1186"/>
        <v>4891</v>
      </c>
      <c r="B4903" s="6">
        <f t="shared" ca="1" si="1178"/>
        <v>1420.6059198846351</v>
      </c>
      <c r="C4903" s="2"/>
      <c r="D4903" s="7">
        <f t="shared" ca="1" si="1180"/>
        <v>1420.6059198846351</v>
      </c>
      <c r="E4903" s="7">
        <f t="shared" ca="1" si="1181"/>
        <v>1266.9949852064117</v>
      </c>
      <c r="F4903" s="7">
        <f t="shared" ca="1" si="1182"/>
        <v>1955.228747140678</v>
      </c>
      <c r="G4903" s="7">
        <f t="shared" ca="1" si="1179"/>
        <v>1611.111866173545</v>
      </c>
      <c r="H4903" s="7">
        <f t="shared" ca="1" si="1183"/>
        <v>1379.4655584097211</v>
      </c>
      <c r="I4903" s="7">
        <f t="shared" ca="1" si="1184"/>
        <v>1453.1027657141067</v>
      </c>
      <c r="J4903" s="7">
        <f t="shared" ca="1" si="1185"/>
        <v>1436.3841051487652</v>
      </c>
      <c r="K4903" s="7"/>
      <c r="L4903" s="6">
        <f t="shared" ref="L4903:P4912" ca="1" si="1189">_xlfn.NORM.INV(RAND(),$L$4,$L$5)</f>
        <v>1266.9949852064117</v>
      </c>
      <c r="M4903" s="6">
        <f t="shared" ca="1" si="1189"/>
        <v>1283.5698795408639</v>
      </c>
      <c r="N4903" s="6">
        <f t="shared" ca="1" si="1189"/>
        <v>1434.2208758036647</v>
      </c>
      <c r="O4903" s="6">
        <f t="shared" ca="1" si="1189"/>
        <v>1955.228747140678</v>
      </c>
      <c r="P4903" s="6">
        <f t="shared" ca="1" si="1189"/>
        <v>1420.6059198846351</v>
      </c>
    </row>
    <row r="4904" spans="1:16" x14ac:dyDescent="0.2">
      <c r="A4904" s="2">
        <f t="shared" si="1186"/>
        <v>4892</v>
      </c>
      <c r="B4904" s="6">
        <f t="shared" ca="1" si="1178"/>
        <v>1288.6173334057141</v>
      </c>
      <c r="C4904" s="2"/>
      <c r="D4904" s="7">
        <f t="shared" ca="1" si="1180"/>
        <v>1288.6173334057141</v>
      </c>
      <c r="E4904" s="7">
        <f t="shared" ca="1" si="1181"/>
        <v>1215.3722996206573</v>
      </c>
      <c r="F4904" s="7">
        <f t="shared" ca="1" si="1182"/>
        <v>1729.6224878531536</v>
      </c>
      <c r="G4904" s="7">
        <f t="shared" ca="1" si="1179"/>
        <v>1472.4973937369055</v>
      </c>
      <c r="H4904" s="7">
        <f t="shared" ca="1" si="1183"/>
        <v>1343.6987193217158</v>
      </c>
      <c r="I4904" s="7">
        <f t="shared" ca="1" si="1184"/>
        <v>1382.4397566725759</v>
      </c>
      <c r="J4904" s="7">
        <f t="shared" ca="1" si="1185"/>
        <v>1370.5146074122922</v>
      </c>
      <c r="K4904" s="7"/>
      <c r="L4904" s="6">
        <f t="shared" ca="1" si="1189"/>
        <v>1498.8920861188776</v>
      </c>
      <c r="M4904" s="6">
        <f t="shared" ca="1" si="1189"/>
        <v>1729.6224878531536</v>
      </c>
      <c r="N4904" s="6">
        <f t="shared" ca="1" si="1189"/>
        <v>1215.3722996206573</v>
      </c>
      <c r="O4904" s="6">
        <f t="shared" ca="1" si="1189"/>
        <v>1243.5867384405565</v>
      </c>
      <c r="P4904" s="6">
        <f t="shared" ca="1" si="1189"/>
        <v>1288.6173334057141</v>
      </c>
    </row>
    <row r="4905" spans="1:16" x14ac:dyDescent="0.2">
      <c r="A4905" s="2">
        <f t="shared" si="1186"/>
        <v>4893</v>
      </c>
      <c r="B4905" s="6">
        <f t="shared" ca="1" si="1178"/>
        <v>1477.8142847516935</v>
      </c>
      <c r="C4905" s="2"/>
      <c r="D4905" s="7">
        <f t="shared" ca="1" si="1180"/>
        <v>1514.4891163132206</v>
      </c>
      <c r="E4905" s="7">
        <f t="shared" ca="1" si="1181"/>
        <v>1338.4658383658843</v>
      </c>
      <c r="F4905" s="7">
        <f t="shared" ca="1" si="1182"/>
        <v>1956.6374929791725</v>
      </c>
      <c r="G4905" s="7">
        <f t="shared" ca="1" si="1179"/>
        <v>1647.5516656725285</v>
      </c>
      <c r="H4905" s="7">
        <f t="shared" ca="1" si="1183"/>
        <v>1547.9038092717694</v>
      </c>
      <c r="I4905" s="7">
        <f t="shared" ca="1" si="1184"/>
        <v>1574.6049561892403</v>
      </c>
      <c r="J4905" s="7">
        <f t="shared" ca="1" si="1185"/>
        <v>1562.1521985469669</v>
      </c>
      <c r="K4905" s="7"/>
      <c r="L4905" s="6">
        <f t="shared" ca="1" si="1189"/>
        <v>1338.4658383658843</v>
      </c>
      <c r="M4905" s="6">
        <f t="shared" ca="1" si="1189"/>
        <v>1651.4080267503944</v>
      </c>
      <c r="N4905" s="6">
        <f t="shared" ca="1" si="1189"/>
        <v>1956.6374929791725</v>
      </c>
      <c r="O4905" s="6">
        <f t="shared" ca="1" si="1189"/>
        <v>1514.4891163132206</v>
      </c>
      <c r="P4905" s="6">
        <f t="shared" ca="1" si="1189"/>
        <v>1477.8142847516935</v>
      </c>
    </row>
    <row r="4906" spans="1:16" x14ac:dyDescent="0.2">
      <c r="A4906" s="2">
        <f t="shared" si="1186"/>
        <v>4894</v>
      </c>
      <c r="B4906" s="6">
        <f t="shared" ca="1" si="1178"/>
        <v>1525.4711106413215</v>
      </c>
      <c r="C4906" s="2"/>
      <c r="D4906" s="7">
        <f t="shared" ca="1" si="1180"/>
        <v>1433.556924215897</v>
      </c>
      <c r="E4906" s="7">
        <f t="shared" ca="1" si="1181"/>
        <v>1114.9736923783294</v>
      </c>
      <c r="F4906" s="7">
        <f t="shared" ca="1" si="1182"/>
        <v>1772.7628838892811</v>
      </c>
      <c r="G4906" s="7">
        <f t="shared" ca="1" si="1179"/>
        <v>1443.8682881338052</v>
      </c>
      <c r="H4906" s="7">
        <f t="shared" ca="1" si="1183"/>
        <v>1437.4264214767827</v>
      </c>
      <c r="I4906" s="7">
        <f t="shared" ca="1" si="1184"/>
        <v>1423.713247946931</v>
      </c>
      <c r="J4906" s="7">
        <f t="shared" ca="1" si="1185"/>
        <v>1407.2475020259751</v>
      </c>
      <c r="K4906" s="7"/>
      <c r="L4906" s="6">
        <f t="shared" ca="1" si="1189"/>
        <v>1114.9736923783294</v>
      </c>
      <c r="M4906" s="6">
        <f t="shared" ca="1" si="1189"/>
        <v>1433.556924215897</v>
      </c>
      <c r="N4906" s="6">
        <f t="shared" ca="1" si="1189"/>
        <v>1772.7628838892811</v>
      </c>
      <c r="O4906" s="6">
        <f t="shared" ca="1" si="1189"/>
        <v>1353.2512295731303</v>
      </c>
      <c r="P4906" s="6">
        <f t="shared" ca="1" si="1189"/>
        <v>1525.4711106413215</v>
      </c>
    </row>
    <row r="4907" spans="1:16" x14ac:dyDescent="0.2">
      <c r="A4907" s="2">
        <f t="shared" si="1186"/>
        <v>4895</v>
      </c>
      <c r="B4907" s="6">
        <f t="shared" ca="1" si="1178"/>
        <v>1732.5333194463483</v>
      </c>
      <c r="C4907" s="2"/>
      <c r="D4907" s="7">
        <f t="shared" ca="1" si="1180"/>
        <v>1732.5333194463483</v>
      </c>
      <c r="E4907" s="7">
        <f t="shared" ca="1" si="1181"/>
        <v>1210.1781594565509</v>
      </c>
      <c r="F4907" s="7">
        <f t="shared" ca="1" si="1182"/>
        <v>1860.8016652245324</v>
      </c>
      <c r="G4907" s="7">
        <f t="shared" ca="1" si="1179"/>
        <v>1535.4899123405417</v>
      </c>
      <c r="H4907" s="7">
        <f t="shared" ca="1" si="1183"/>
        <v>1689.9613824727387</v>
      </c>
      <c r="I4907" s="7">
        <f t="shared" ca="1" si="1184"/>
        <v>1608.4548452045276</v>
      </c>
      <c r="J4907" s="7">
        <f t="shared" ca="1" si="1185"/>
        <v>1587.1159381052696</v>
      </c>
      <c r="K4907" s="7"/>
      <c r="L4907" s="6">
        <f t="shared" ca="1" si="1189"/>
        <v>1827.0604118501328</v>
      </c>
      <c r="M4907" s="6">
        <f t="shared" ca="1" si="1189"/>
        <v>1860.8016652245324</v>
      </c>
      <c r="N4907" s="6">
        <f t="shared" ca="1" si="1189"/>
        <v>1510.2904161217352</v>
      </c>
      <c r="O4907" s="6">
        <f t="shared" ca="1" si="1189"/>
        <v>1210.1781594565509</v>
      </c>
      <c r="P4907" s="6">
        <f t="shared" ca="1" si="1189"/>
        <v>1732.5333194463483</v>
      </c>
    </row>
    <row r="4908" spans="1:16" x14ac:dyDescent="0.2">
      <c r="A4908" s="2">
        <f t="shared" si="1186"/>
        <v>4896</v>
      </c>
      <c r="B4908" s="6">
        <f t="shared" ca="1" si="1178"/>
        <v>1197.6449831329962</v>
      </c>
      <c r="C4908" s="2"/>
      <c r="D4908" s="7">
        <f t="shared" ca="1" si="1180"/>
        <v>1592.6320711211454</v>
      </c>
      <c r="E4908" s="7">
        <f t="shared" ca="1" si="1181"/>
        <v>1197.6449831329962</v>
      </c>
      <c r="F4908" s="7">
        <f t="shared" ca="1" si="1182"/>
        <v>2171.5895149129092</v>
      </c>
      <c r="G4908" s="7">
        <f t="shared" ca="1" si="1179"/>
        <v>1684.6172490229528</v>
      </c>
      <c r="H4908" s="7">
        <f t="shared" ca="1" si="1183"/>
        <v>1609.1160986236628</v>
      </c>
      <c r="I4908" s="7">
        <f t="shared" ca="1" si="1184"/>
        <v>1610.3173809891134</v>
      </c>
      <c r="J4908" s="7">
        <f t="shared" ca="1" si="1185"/>
        <v>1581.9145488829972</v>
      </c>
      <c r="K4908" s="7"/>
      <c r="L4908" s="6">
        <f t="shared" ca="1" si="1189"/>
        <v>1576.5718639852337</v>
      </c>
      <c r="M4908" s="6">
        <f t="shared" ca="1" si="1189"/>
        <v>1592.6320711211454</v>
      </c>
      <c r="N4908" s="6">
        <f t="shared" ca="1" si="1189"/>
        <v>1658.1443607646099</v>
      </c>
      <c r="O4908" s="6">
        <f t="shared" ca="1" si="1189"/>
        <v>2171.5895149129092</v>
      </c>
      <c r="P4908" s="6">
        <f t="shared" ca="1" si="1189"/>
        <v>1197.6449831329962</v>
      </c>
    </row>
    <row r="4909" spans="1:16" x14ac:dyDescent="0.2">
      <c r="A4909" s="2">
        <f t="shared" si="1186"/>
        <v>4897</v>
      </c>
      <c r="B4909" s="6">
        <f t="shared" ca="1" si="1178"/>
        <v>1932.4068503669505</v>
      </c>
      <c r="C4909" s="2"/>
      <c r="D4909" s="7">
        <f t="shared" ca="1" si="1180"/>
        <v>1800.5350074310829</v>
      </c>
      <c r="E4909" s="7">
        <f t="shared" ca="1" si="1181"/>
        <v>1027.8208618726337</v>
      </c>
      <c r="F4909" s="7">
        <f t="shared" ca="1" si="1182"/>
        <v>1932.4068503669505</v>
      </c>
      <c r="G4909" s="7">
        <f t="shared" ca="1" si="1179"/>
        <v>1480.1138561197922</v>
      </c>
      <c r="H4909" s="7">
        <f t="shared" ca="1" si="1183"/>
        <v>1649.5947119179464</v>
      </c>
      <c r="I4909" s="7">
        <f t="shared" ca="1" si="1184"/>
        <v>1538.8408241265493</v>
      </c>
      <c r="J4909" s="7">
        <f t="shared" ca="1" si="1185"/>
        <v>1492.29918459329</v>
      </c>
      <c r="K4909" s="7"/>
      <c r="L4909" s="6">
        <f t="shared" ca="1" si="1189"/>
        <v>1027.8208618726337</v>
      </c>
      <c r="M4909" s="6">
        <f t="shared" ca="1" si="1189"/>
        <v>1319.3625990770929</v>
      </c>
      <c r="N4909" s="6">
        <f t="shared" ca="1" si="1189"/>
        <v>1828.8865292456642</v>
      </c>
      <c r="O4909" s="6">
        <f t="shared" ca="1" si="1189"/>
        <v>1800.5350074310829</v>
      </c>
      <c r="P4909" s="6">
        <f t="shared" ca="1" si="1189"/>
        <v>1932.4068503669505</v>
      </c>
    </row>
    <row r="4910" spans="1:16" x14ac:dyDescent="0.2">
      <c r="A4910" s="2">
        <f t="shared" si="1186"/>
        <v>4898</v>
      </c>
      <c r="B4910" s="6">
        <f t="shared" ca="1" si="1178"/>
        <v>1342.7820901496959</v>
      </c>
      <c r="C4910" s="2"/>
      <c r="D4910" s="7">
        <f t="shared" ca="1" si="1180"/>
        <v>1360.2991976918552</v>
      </c>
      <c r="E4910" s="7">
        <f t="shared" ca="1" si="1181"/>
        <v>1099.6639381479138</v>
      </c>
      <c r="F4910" s="7">
        <f t="shared" ca="1" si="1182"/>
        <v>1553.5951620184103</v>
      </c>
      <c r="G4910" s="7">
        <f t="shared" ca="1" si="1179"/>
        <v>1326.629550083162</v>
      </c>
      <c r="H4910" s="7">
        <f t="shared" ca="1" si="1183"/>
        <v>1394.1947268737147</v>
      </c>
      <c r="I4910" s="7">
        <f t="shared" ca="1" si="1184"/>
        <v>1357.9091939755001</v>
      </c>
      <c r="J4910" s="7">
        <f t="shared" ca="1" si="1185"/>
        <v>1348.1469072606346</v>
      </c>
      <c r="K4910" s="7"/>
      <c r="L4910" s="6">
        <f t="shared" ca="1" si="1189"/>
        <v>1099.6639381479138</v>
      </c>
      <c r="M4910" s="6">
        <f t="shared" ca="1" si="1189"/>
        <v>1553.5951620184103</v>
      </c>
      <c r="N4910" s="6">
        <f t="shared" ca="1" si="1189"/>
        <v>1360.2991976918552</v>
      </c>
      <c r="O4910" s="6">
        <f t="shared" ca="1" si="1189"/>
        <v>1479.5028927795925</v>
      </c>
      <c r="P4910" s="6">
        <f t="shared" ca="1" si="1189"/>
        <v>1342.7820901496959</v>
      </c>
    </row>
    <row r="4911" spans="1:16" x14ac:dyDescent="0.2">
      <c r="A4911" s="2">
        <f t="shared" si="1186"/>
        <v>4899</v>
      </c>
      <c r="B4911" s="6">
        <f t="shared" ca="1" si="1178"/>
        <v>1083.5064677950913</v>
      </c>
      <c r="C4911" s="2"/>
      <c r="D4911" s="7">
        <f t="shared" ca="1" si="1180"/>
        <v>1291.5914970409638</v>
      </c>
      <c r="E4911" s="7">
        <f t="shared" ca="1" si="1181"/>
        <v>1083.5064677950913</v>
      </c>
      <c r="F4911" s="7">
        <f t="shared" ca="1" si="1182"/>
        <v>1628.5099653543466</v>
      </c>
      <c r="G4911" s="7">
        <f t="shared" ca="1" si="1179"/>
        <v>1356.008216574719</v>
      </c>
      <c r="H4911" s="7">
        <f t="shared" ca="1" si="1183"/>
        <v>1285.2118616939044</v>
      </c>
      <c r="I4911" s="7">
        <f t="shared" ca="1" si="1184"/>
        <v>1297.447325375952</v>
      </c>
      <c r="J4911" s="7">
        <f t="shared" ca="1" si="1185"/>
        <v>1281.8566060733058</v>
      </c>
      <c r="K4911" s="7"/>
      <c r="L4911" s="6">
        <f t="shared" ca="1" si="1189"/>
        <v>1456.1797544143608</v>
      </c>
      <c r="M4911" s="6">
        <f t="shared" ca="1" si="1189"/>
        <v>1107.864333626389</v>
      </c>
      <c r="N4911" s="6">
        <f t="shared" ca="1" si="1189"/>
        <v>1291.5914970409638</v>
      </c>
      <c r="O4911" s="6">
        <f t="shared" ca="1" si="1189"/>
        <v>1628.5099653543466</v>
      </c>
      <c r="P4911" s="6">
        <f t="shared" ca="1" si="1189"/>
        <v>1083.5064677950913</v>
      </c>
    </row>
    <row r="4912" spans="1:16" x14ac:dyDescent="0.2">
      <c r="A4912" s="2">
        <f t="shared" si="1186"/>
        <v>4900</v>
      </c>
      <c r="B4912" s="6">
        <f t="shared" ca="1" si="1178"/>
        <v>1633.901202401446</v>
      </c>
      <c r="C4912" s="2"/>
      <c r="D4912" s="7">
        <f t="shared" ca="1" si="1180"/>
        <v>1311.5063023853172</v>
      </c>
      <c r="E4912" s="7">
        <f t="shared" ca="1" si="1181"/>
        <v>1076.6640162431784</v>
      </c>
      <c r="F4912" s="7">
        <f t="shared" ca="1" si="1182"/>
        <v>1633.901202401446</v>
      </c>
      <c r="G4912" s="7">
        <f t="shared" ca="1" si="1179"/>
        <v>1355.2826093223121</v>
      </c>
      <c r="H4912" s="7">
        <f t="shared" ca="1" si="1183"/>
        <v>1369.6365877926612</v>
      </c>
      <c r="I4912" s="7">
        <f t="shared" ca="1" si="1184"/>
        <v>1346.0596354226925</v>
      </c>
      <c r="J4912" s="7">
        <f t="shared" ca="1" si="1185"/>
        <v>1328.431492187362</v>
      </c>
      <c r="K4912" s="7"/>
      <c r="L4912" s="6">
        <f t="shared" ca="1" si="1189"/>
        <v>1196.1435440541868</v>
      </c>
      <c r="M4912" s="6">
        <f t="shared" ca="1" si="1189"/>
        <v>1601.2599169384787</v>
      </c>
      <c r="N4912" s="6">
        <f t="shared" ca="1" si="1189"/>
        <v>1076.6640162431784</v>
      </c>
      <c r="O4912" s="6">
        <f t="shared" ca="1" si="1189"/>
        <v>1311.5063023853172</v>
      </c>
      <c r="P4912" s="6">
        <f t="shared" ca="1" si="1189"/>
        <v>1633.901202401446</v>
      </c>
    </row>
    <row r="4913" spans="1:16" x14ac:dyDescent="0.2">
      <c r="A4913" s="2">
        <f t="shared" si="1186"/>
        <v>4901</v>
      </c>
      <c r="B4913" s="6">
        <f t="shared" ca="1" si="1178"/>
        <v>1694.6081757054526</v>
      </c>
      <c r="C4913" s="2"/>
      <c r="D4913" s="7">
        <f t="shared" ca="1" si="1180"/>
        <v>1247.766532844719</v>
      </c>
      <c r="E4913" s="7">
        <f t="shared" ca="1" si="1181"/>
        <v>708.4846943624018</v>
      </c>
      <c r="F4913" s="7">
        <f t="shared" ca="1" si="1182"/>
        <v>1694.6081757054526</v>
      </c>
      <c r="G4913" s="7">
        <f t="shared" ca="1" si="1179"/>
        <v>1201.5464350339271</v>
      </c>
      <c r="H4913" s="7">
        <f t="shared" ca="1" si="1183"/>
        <v>1261.2119448365436</v>
      </c>
      <c r="I4913" s="7">
        <f t="shared" ca="1" si="1184"/>
        <v>1191.735393680065</v>
      </c>
      <c r="J4913" s="7">
        <f t="shared" ca="1" si="1185"/>
        <v>1140.6724548168959</v>
      </c>
      <c r="K4913" s="7"/>
      <c r="L4913" s="6">
        <f t="shared" ref="L4913:P4922" ca="1" si="1190">_xlfn.NORM.INV(RAND(),$L$4,$L$5)</f>
        <v>1323.2597964270167</v>
      </c>
      <c r="M4913" s="6">
        <f t="shared" ca="1" si="1190"/>
        <v>1247.766532844719</v>
      </c>
      <c r="N4913" s="6">
        <f t="shared" ca="1" si="1190"/>
        <v>1212.6095052378946</v>
      </c>
      <c r="O4913" s="6">
        <f t="shared" ca="1" si="1190"/>
        <v>708.4846943624018</v>
      </c>
      <c r="P4913" s="6">
        <f t="shared" ca="1" si="1190"/>
        <v>1694.6081757054526</v>
      </c>
    </row>
    <row r="4914" spans="1:16" x14ac:dyDescent="0.2">
      <c r="A4914" s="2">
        <f t="shared" si="1186"/>
        <v>4902</v>
      </c>
      <c r="B4914" s="6">
        <f t="shared" ca="1" si="1178"/>
        <v>1500.537844538233</v>
      </c>
      <c r="C4914" s="2"/>
      <c r="D4914" s="7">
        <f t="shared" ca="1" si="1180"/>
        <v>1500.537844538233</v>
      </c>
      <c r="E4914" s="7">
        <f t="shared" ca="1" si="1181"/>
        <v>1331.776053294991</v>
      </c>
      <c r="F4914" s="7">
        <f t="shared" ca="1" si="1182"/>
        <v>1807.5766788347405</v>
      </c>
      <c r="G4914" s="7">
        <f t="shared" ca="1" si="1179"/>
        <v>1569.6763660648658</v>
      </c>
      <c r="H4914" s="7">
        <f t="shared" ca="1" si="1183"/>
        <v>1491.2643984292692</v>
      </c>
      <c r="I4914" s="7">
        <f t="shared" ca="1" si="1184"/>
        <v>1514.9794727492479</v>
      </c>
      <c r="J4914" s="7">
        <f t="shared" ca="1" si="1185"/>
        <v>1507.7001164953417</v>
      </c>
      <c r="K4914" s="7"/>
      <c r="L4914" s="6">
        <f t="shared" ca="1" si="1190"/>
        <v>1513.8426681684045</v>
      </c>
      <c r="M4914" s="6">
        <f t="shared" ca="1" si="1190"/>
        <v>1331.776053294991</v>
      </c>
      <c r="N4914" s="6">
        <f t="shared" ca="1" si="1190"/>
        <v>1459.4126825811718</v>
      </c>
      <c r="O4914" s="6">
        <f t="shared" ca="1" si="1190"/>
        <v>1807.5766788347405</v>
      </c>
      <c r="P4914" s="6">
        <f t="shared" ca="1" si="1190"/>
        <v>1500.537844538233</v>
      </c>
    </row>
    <row r="4915" spans="1:16" x14ac:dyDescent="0.2">
      <c r="A4915" s="2">
        <f t="shared" si="1186"/>
        <v>4903</v>
      </c>
      <c r="B4915" s="6">
        <f t="shared" ca="1" si="1178"/>
        <v>2056.0135682646969</v>
      </c>
      <c r="C4915" s="2"/>
      <c r="D4915" s="7">
        <f t="shared" ca="1" si="1180"/>
        <v>1568.7179772614713</v>
      </c>
      <c r="E4915" s="7">
        <f t="shared" ca="1" si="1181"/>
        <v>926.81684085017184</v>
      </c>
      <c r="F4915" s="7">
        <f t="shared" ca="1" si="1182"/>
        <v>2056.0135682646969</v>
      </c>
      <c r="G4915" s="7">
        <f t="shared" ca="1" si="1179"/>
        <v>1491.4152045574344</v>
      </c>
      <c r="H4915" s="7">
        <f t="shared" ca="1" si="1183"/>
        <v>1568.6598810544449</v>
      </c>
      <c r="I4915" s="7">
        <f t="shared" ca="1" si="1184"/>
        <v>1490.249338495772</v>
      </c>
      <c r="J4915" s="7">
        <f t="shared" ca="1" si="1185"/>
        <v>1437.3121546619477</v>
      </c>
      <c r="K4915" s="7"/>
      <c r="L4915" s="6">
        <f t="shared" ca="1" si="1190"/>
        <v>1526.6230117416085</v>
      </c>
      <c r="M4915" s="6">
        <f t="shared" ca="1" si="1190"/>
        <v>1568.7179772614713</v>
      </c>
      <c r="N4915" s="6">
        <f t="shared" ca="1" si="1190"/>
        <v>1610.6386541602546</v>
      </c>
      <c r="O4915" s="6">
        <f t="shared" ca="1" si="1190"/>
        <v>926.81684085017184</v>
      </c>
      <c r="P4915" s="6">
        <f t="shared" ca="1" si="1190"/>
        <v>2056.0135682646969</v>
      </c>
    </row>
    <row r="4916" spans="1:16" x14ac:dyDescent="0.2">
      <c r="A4916" s="2">
        <f t="shared" si="1186"/>
        <v>4904</v>
      </c>
      <c r="B4916" s="6">
        <f t="shared" ca="1" si="1178"/>
        <v>1607.6082478149297</v>
      </c>
      <c r="C4916" s="2"/>
      <c r="D4916" s="7">
        <f t="shared" ca="1" si="1180"/>
        <v>1404.5005483905643</v>
      </c>
      <c r="E4916" s="7">
        <f t="shared" ca="1" si="1181"/>
        <v>1124.7041490710403</v>
      </c>
      <c r="F4916" s="7">
        <f t="shared" ca="1" si="1182"/>
        <v>1607.6082478149297</v>
      </c>
      <c r="G4916" s="7">
        <f t="shared" ca="1" si="1179"/>
        <v>1366.156198442985</v>
      </c>
      <c r="H4916" s="7">
        <f t="shared" ca="1" si="1183"/>
        <v>1413.1342850650472</v>
      </c>
      <c r="I4916" s="7">
        <f t="shared" ca="1" si="1184"/>
        <v>1382.4192226942241</v>
      </c>
      <c r="J4916" s="7">
        <f t="shared" ca="1" si="1185"/>
        <v>1370.2267963288768</v>
      </c>
      <c r="K4916" s="7"/>
      <c r="L4916" s="6">
        <f t="shared" ca="1" si="1190"/>
        <v>1124.7041490710403</v>
      </c>
      <c r="M4916" s="6">
        <f t="shared" ca="1" si="1190"/>
        <v>1272.6219903731001</v>
      </c>
      <c r="N4916" s="6">
        <f t="shared" ca="1" si="1190"/>
        <v>1404.5005483905643</v>
      </c>
      <c r="O4916" s="6">
        <f t="shared" ca="1" si="1190"/>
        <v>1562.280316431476</v>
      </c>
      <c r="P4916" s="6">
        <f t="shared" ca="1" si="1190"/>
        <v>1607.6082478149297</v>
      </c>
    </row>
    <row r="4917" spans="1:16" x14ac:dyDescent="0.2">
      <c r="A4917" s="2">
        <f t="shared" si="1186"/>
        <v>4905</v>
      </c>
      <c r="B4917" s="6">
        <f t="shared" ca="1" si="1178"/>
        <v>920.90474666839691</v>
      </c>
      <c r="C4917" s="2"/>
      <c r="D4917" s="7">
        <f t="shared" ca="1" si="1180"/>
        <v>1492.5582396678194</v>
      </c>
      <c r="E4917" s="7">
        <f t="shared" ca="1" si="1181"/>
        <v>920.90474666839691</v>
      </c>
      <c r="F4917" s="7">
        <f t="shared" ca="1" si="1182"/>
        <v>2066.4445975736562</v>
      </c>
      <c r="G4917" s="7">
        <f t="shared" ca="1" si="1179"/>
        <v>1493.6746721210266</v>
      </c>
      <c r="H4917" s="7">
        <f t="shared" ca="1" si="1183"/>
        <v>1469.3152611201815</v>
      </c>
      <c r="I4917" s="7">
        <f t="shared" ca="1" si="1184"/>
        <v>1429.6792170566116</v>
      </c>
      <c r="J4917" s="7">
        <f t="shared" ca="1" si="1185"/>
        <v>1378.8718855042885</v>
      </c>
      <c r="K4917" s="7"/>
      <c r="L4917" s="6">
        <f t="shared" ca="1" si="1190"/>
        <v>1309.5428709695948</v>
      </c>
      <c r="M4917" s="6">
        <f t="shared" ca="1" si="1190"/>
        <v>1492.5582396678194</v>
      </c>
      <c r="N4917" s="6">
        <f t="shared" ca="1" si="1190"/>
        <v>2066.4445975736562</v>
      </c>
      <c r="O4917" s="6">
        <f t="shared" ca="1" si="1190"/>
        <v>1605.8446727231308</v>
      </c>
      <c r="P4917" s="6">
        <f t="shared" ca="1" si="1190"/>
        <v>920.90474666839691</v>
      </c>
    </row>
    <row r="4918" spans="1:16" x14ac:dyDescent="0.2">
      <c r="A4918" s="2">
        <f t="shared" si="1186"/>
        <v>4906</v>
      </c>
      <c r="B4918" s="6">
        <f t="shared" ca="1" si="1178"/>
        <v>1619.2736722305422</v>
      </c>
      <c r="C4918" s="2"/>
      <c r="D4918" s="7">
        <f t="shared" ca="1" si="1180"/>
        <v>1619.2736722305422</v>
      </c>
      <c r="E4918" s="7">
        <f t="shared" ca="1" si="1181"/>
        <v>1475.3525648927125</v>
      </c>
      <c r="F4918" s="7">
        <f t="shared" ca="1" si="1182"/>
        <v>1638.5170522358326</v>
      </c>
      <c r="G4918" s="7">
        <f t="shared" ca="1" si="1179"/>
        <v>1556.9348085642725</v>
      </c>
      <c r="H4918" s="7">
        <f t="shared" ca="1" si="1183"/>
        <v>1619.9240487910702</v>
      </c>
      <c r="I4918" s="7">
        <f t="shared" ca="1" si="1184"/>
        <v>1593.5382638857161</v>
      </c>
      <c r="J4918" s="7">
        <f t="shared" ca="1" si="1185"/>
        <v>1592.3046468858988</v>
      </c>
      <c r="K4918" s="7"/>
      <c r="L4918" s="6">
        <f t="shared" ca="1" si="1190"/>
        <v>1630.7398386444072</v>
      </c>
      <c r="M4918" s="6">
        <f t="shared" ca="1" si="1190"/>
        <v>1609.7586354982602</v>
      </c>
      <c r="N4918" s="6">
        <f t="shared" ca="1" si="1190"/>
        <v>1638.5170522358326</v>
      </c>
      <c r="O4918" s="6">
        <f t="shared" ca="1" si="1190"/>
        <v>1475.3525648927125</v>
      </c>
      <c r="P4918" s="6">
        <f t="shared" ca="1" si="1190"/>
        <v>1619.2736722305422</v>
      </c>
    </row>
    <row r="4919" spans="1:16" x14ac:dyDescent="0.2">
      <c r="A4919" s="2">
        <f t="shared" si="1186"/>
        <v>4907</v>
      </c>
      <c r="B4919" s="6">
        <f t="shared" ca="1" si="1178"/>
        <v>1098.1215747234362</v>
      </c>
      <c r="C4919" s="2"/>
      <c r="D4919" s="7">
        <f t="shared" ca="1" si="1180"/>
        <v>1221.3903971969319</v>
      </c>
      <c r="E4919" s="7">
        <f t="shared" ca="1" si="1181"/>
        <v>646.08164267671384</v>
      </c>
      <c r="F4919" s="7">
        <f t="shared" ca="1" si="1182"/>
        <v>1511.884042862082</v>
      </c>
      <c r="G4919" s="7">
        <f t="shared" ca="1" si="1179"/>
        <v>1078.9828427693978</v>
      </c>
      <c r="H4919" s="7">
        <f t="shared" ca="1" si="1183"/>
        <v>1196.3772070551854</v>
      </c>
      <c r="I4919" s="7">
        <f t="shared" ca="1" si="1184"/>
        <v>1107.1255898201812</v>
      </c>
      <c r="J4919" s="7">
        <f t="shared" ca="1" si="1185"/>
        <v>1057.9232274512558</v>
      </c>
      <c r="K4919" s="7"/>
      <c r="L4919" s="6">
        <f t="shared" ca="1" si="1190"/>
        <v>1511.884042862082</v>
      </c>
      <c r="M4919" s="6">
        <f t="shared" ca="1" si="1190"/>
        <v>1221.3903971969319</v>
      </c>
      <c r="N4919" s="6">
        <f t="shared" ca="1" si="1190"/>
        <v>1269.6196492451882</v>
      </c>
      <c r="O4919" s="6">
        <f t="shared" ca="1" si="1190"/>
        <v>646.08164267671384</v>
      </c>
      <c r="P4919" s="6">
        <f t="shared" ca="1" si="1190"/>
        <v>1098.1215747234362</v>
      </c>
    </row>
    <row r="4920" spans="1:16" x14ac:dyDescent="0.2">
      <c r="A4920" s="2">
        <f t="shared" si="1186"/>
        <v>4908</v>
      </c>
      <c r="B4920" s="6">
        <f t="shared" ca="1" si="1178"/>
        <v>1190.9122694349928</v>
      </c>
      <c r="C4920" s="2"/>
      <c r="D4920" s="7">
        <f t="shared" ca="1" si="1180"/>
        <v>1726.4663547690345</v>
      </c>
      <c r="E4920" s="7">
        <f t="shared" ca="1" si="1181"/>
        <v>1190.9122694349928</v>
      </c>
      <c r="F4920" s="7">
        <f t="shared" ca="1" si="1182"/>
        <v>1926.0180997785596</v>
      </c>
      <c r="G4920" s="7">
        <f t="shared" ca="1" si="1179"/>
        <v>1558.4651846067763</v>
      </c>
      <c r="H4920" s="7">
        <f t="shared" ca="1" si="1183"/>
        <v>1707.875182795761</v>
      </c>
      <c r="I4920" s="7">
        <f t="shared" ca="1" si="1184"/>
        <v>1623.5014469269852</v>
      </c>
      <c r="J4920" s="7">
        <f t="shared" ca="1" si="1185"/>
        <v>1597.0003207733657</v>
      </c>
      <c r="K4920" s="7"/>
      <c r="L4920" s="6">
        <f t="shared" ca="1" si="1190"/>
        <v>1926.0180997785596</v>
      </c>
      <c r="M4920" s="6">
        <f t="shared" ca="1" si="1190"/>
        <v>1726.4663547690345</v>
      </c>
      <c r="N4920" s="6">
        <f t="shared" ca="1" si="1190"/>
        <v>1890.9532813349761</v>
      </c>
      <c r="O4920" s="6">
        <f t="shared" ca="1" si="1190"/>
        <v>1506.2059122832711</v>
      </c>
      <c r="P4920" s="6">
        <f t="shared" ca="1" si="1190"/>
        <v>1190.9122694349928</v>
      </c>
    </row>
    <row r="4921" spans="1:16" x14ac:dyDescent="0.2">
      <c r="A4921" s="2">
        <f t="shared" si="1186"/>
        <v>4909</v>
      </c>
      <c r="B4921" s="6">
        <f t="shared" ca="1" si="1178"/>
        <v>1743.231110068275</v>
      </c>
      <c r="C4921" s="2"/>
      <c r="D4921" s="7">
        <f t="shared" ca="1" si="1180"/>
        <v>1570.8405328022673</v>
      </c>
      <c r="E4921" s="7">
        <f t="shared" ca="1" si="1181"/>
        <v>1450.9286853571925</v>
      </c>
      <c r="F4921" s="7">
        <f t="shared" ca="1" si="1182"/>
        <v>2013.5090894264797</v>
      </c>
      <c r="G4921" s="7">
        <f t="shared" ca="1" si="1179"/>
        <v>1732.2188873918362</v>
      </c>
      <c r="H4921" s="7">
        <f t="shared" ca="1" si="1183"/>
        <v>1592.0130784418932</v>
      </c>
      <c r="I4921" s="7">
        <f t="shared" ca="1" si="1184"/>
        <v>1635.3280828115858</v>
      </c>
      <c r="J4921" s="7">
        <f t="shared" ca="1" si="1185"/>
        <v>1623.3143856408547</v>
      </c>
      <c r="K4921" s="7"/>
      <c r="L4921" s="6">
        <f t="shared" ca="1" si="1190"/>
        <v>1461.967592455137</v>
      </c>
      <c r="M4921" s="6">
        <f t="shared" ca="1" si="1190"/>
        <v>1570.8405328022673</v>
      </c>
      <c r="N4921" s="6">
        <f t="shared" ca="1" si="1190"/>
        <v>2013.5090894264797</v>
      </c>
      <c r="O4921" s="6">
        <f t="shared" ca="1" si="1190"/>
        <v>1450.9286853571925</v>
      </c>
      <c r="P4921" s="6">
        <f t="shared" ca="1" si="1190"/>
        <v>1743.231110068275</v>
      </c>
    </row>
    <row r="4922" spans="1:16" x14ac:dyDescent="0.2">
      <c r="A4922" s="2">
        <f t="shared" si="1186"/>
        <v>4910</v>
      </c>
      <c r="B4922" s="6">
        <f t="shared" ca="1" si="1178"/>
        <v>894.9167468964622</v>
      </c>
      <c r="C4922" s="2"/>
      <c r="D4922" s="7">
        <f t="shared" ca="1" si="1180"/>
        <v>1390.2653221373039</v>
      </c>
      <c r="E4922" s="7">
        <f t="shared" ca="1" si="1181"/>
        <v>894.9167468964622</v>
      </c>
      <c r="F4922" s="7">
        <f t="shared" ca="1" si="1182"/>
        <v>1529.9614991378141</v>
      </c>
      <c r="G4922" s="7">
        <f t="shared" ca="1" si="1179"/>
        <v>1212.4391230171382</v>
      </c>
      <c r="H4922" s="7">
        <f t="shared" ca="1" si="1183"/>
        <v>1374.5821151842783</v>
      </c>
      <c r="I4922" s="7">
        <f t="shared" ca="1" si="1184"/>
        <v>1287.0420805642307</v>
      </c>
      <c r="J4922" s="7">
        <f t="shared" ca="1" si="1185"/>
        <v>1261.449136487943</v>
      </c>
      <c r="K4922" s="7"/>
      <c r="L4922" s="6">
        <f t="shared" ca="1" si="1190"/>
        <v>1529.9614991378141</v>
      </c>
      <c r="M4922" s="6">
        <f t="shared" ca="1" si="1190"/>
        <v>1390.2653221373039</v>
      </c>
      <c r="N4922" s="6">
        <f t="shared" ca="1" si="1190"/>
        <v>1253.9236771957105</v>
      </c>
      <c r="O4922" s="6">
        <f t="shared" ca="1" si="1190"/>
        <v>1479.5573462198204</v>
      </c>
      <c r="P4922" s="6">
        <f t="shared" ca="1" si="1190"/>
        <v>894.9167468964622</v>
      </c>
    </row>
    <row r="4923" spans="1:16" x14ac:dyDescent="0.2">
      <c r="A4923" s="2">
        <f t="shared" si="1186"/>
        <v>4911</v>
      </c>
      <c r="B4923" s="6">
        <f t="shared" ca="1" si="1178"/>
        <v>1713.7121704816357</v>
      </c>
      <c r="C4923" s="2"/>
      <c r="D4923" s="7">
        <f t="shared" ca="1" si="1180"/>
        <v>1555.1270682114325</v>
      </c>
      <c r="E4923" s="7">
        <f t="shared" ca="1" si="1181"/>
        <v>1250.2505065389405</v>
      </c>
      <c r="F4923" s="7">
        <f t="shared" ca="1" si="1182"/>
        <v>1713.7121704816357</v>
      </c>
      <c r="G4923" s="7">
        <f t="shared" ca="1" si="1179"/>
        <v>1481.981338510288</v>
      </c>
      <c r="H4923" s="7">
        <f t="shared" ca="1" si="1183"/>
        <v>1544.8834802620916</v>
      </c>
      <c r="I4923" s="7">
        <f t="shared" ca="1" si="1184"/>
        <v>1511.2920968961564</v>
      </c>
      <c r="J4923" s="7">
        <f t="shared" ca="1" si="1185"/>
        <v>1502.4504466895075</v>
      </c>
      <c r="K4923" s="7"/>
      <c r="L4923" s="6">
        <f t="shared" ref="L4923:P4932" ca="1" si="1191">_xlfn.NORM.INV(RAND(),$L$4,$L$5)</f>
        <v>1471.0478326655953</v>
      </c>
      <c r="M4923" s="6">
        <f t="shared" ca="1" si="1191"/>
        <v>1250.2505065389405</v>
      </c>
      <c r="N4923" s="6">
        <f t="shared" ca="1" si="1191"/>
        <v>1555.1270682114325</v>
      </c>
      <c r="O4923" s="6">
        <f t="shared" ca="1" si="1191"/>
        <v>1608.4755399092469</v>
      </c>
      <c r="P4923" s="6">
        <f t="shared" ca="1" si="1191"/>
        <v>1713.7121704816357</v>
      </c>
    </row>
    <row r="4924" spans="1:16" x14ac:dyDescent="0.2">
      <c r="A4924" s="2">
        <f t="shared" si="1186"/>
        <v>4912</v>
      </c>
      <c r="B4924" s="6">
        <f t="shared" ca="1" si="1178"/>
        <v>1354.3620277718542</v>
      </c>
      <c r="C4924" s="2"/>
      <c r="D4924" s="7">
        <f t="shared" ca="1" si="1180"/>
        <v>1422.9393282109952</v>
      </c>
      <c r="E4924" s="7">
        <f t="shared" ca="1" si="1181"/>
        <v>1291.7523668169858</v>
      </c>
      <c r="F4924" s="7">
        <f t="shared" ca="1" si="1182"/>
        <v>1970.7868254209052</v>
      </c>
      <c r="G4924" s="7">
        <f t="shared" ca="1" si="1179"/>
        <v>1631.2695961189456</v>
      </c>
      <c r="H4924" s="7">
        <f t="shared" ca="1" si="1183"/>
        <v>1530.1522516447487</v>
      </c>
      <c r="I4924" s="7">
        <f t="shared" ca="1" si="1184"/>
        <v>1548.2283623515063</v>
      </c>
      <c r="J4924" s="7">
        <f t="shared" ca="1" si="1185"/>
        <v>1527.088668204711</v>
      </c>
      <c r="K4924" s="7"/>
      <c r="L4924" s="6">
        <f t="shared" ca="1" si="1191"/>
        <v>1970.7868254209052</v>
      </c>
      <c r="M4924" s="6">
        <f t="shared" ca="1" si="1191"/>
        <v>1813.1553989513964</v>
      </c>
      <c r="N4924" s="6">
        <f t="shared" ca="1" si="1191"/>
        <v>1422.9393282109952</v>
      </c>
      <c r="O4924" s="6">
        <f t="shared" ca="1" si="1191"/>
        <v>1291.7523668169858</v>
      </c>
      <c r="P4924" s="6">
        <f t="shared" ca="1" si="1191"/>
        <v>1354.3620277718542</v>
      </c>
    </row>
    <row r="4925" spans="1:16" x14ac:dyDescent="0.2">
      <c r="A4925" s="2">
        <f t="shared" si="1186"/>
        <v>4913</v>
      </c>
      <c r="B4925" s="6">
        <f t="shared" ca="1" si="1178"/>
        <v>1636.48983569648</v>
      </c>
      <c r="C4925" s="2"/>
      <c r="D4925" s="7">
        <f t="shared" ca="1" si="1180"/>
        <v>1426.7767561196333</v>
      </c>
      <c r="E4925" s="7">
        <f t="shared" ca="1" si="1181"/>
        <v>1091.7657229664776</v>
      </c>
      <c r="F4925" s="7">
        <f t="shared" ca="1" si="1182"/>
        <v>1636.48983569648</v>
      </c>
      <c r="G4925" s="7">
        <f t="shared" ca="1" si="1179"/>
        <v>1364.1277793314789</v>
      </c>
      <c r="H4925" s="7">
        <f t="shared" ca="1" si="1183"/>
        <v>1434.4467541850597</v>
      </c>
      <c r="I4925" s="7">
        <f t="shared" ca="1" si="1184"/>
        <v>1389.8170352787956</v>
      </c>
      <c r="J4925" s="7">
        <f t="shared" ca="1" si="1185"/>
        <v>1372.8695968633658</v>
      </c>
      <c r="K4925" s="7"/>
      <c r="L4925" s="6">
        <f t="shared" ca="1" si="1191"/>
        <v>1426.7767561196333</v>
      </c>
      <c r="M4925" s="6">
        <f t="shared" ca="1" si="1191"/>
        <v>1623.9548382947501</v>
      </c>
      <c r="N4925" s="6">
        <f t="shared" ca="1" si="1191"/>
        <v>1252.6086681407949</v>
      </c>
      <c r="O4925" s="6">
        <f t="shared" ca="1" si="1191"/>
        <v>1091.7657229664776</v>
      </c>
      <c r="P4925" s="6">
        <f t="shared" ca="1" si="1191"/>
        <v>1636.48983569648</v>
      </c>
    </row>
    <row r="4926" spans="1:16" x14ac:dyDescent="0.2">
      <c r="A4926" s="2">
        <f t="shared" si="1186"/>
        <v>4914</v>
      </c>
      <c r="B4926" s="6">
        <f t="shared" ca="1" si="1178"/>
        <v>1326.8542911498907</v>
      </c>
      <c r="C4926" s="2"/>
      <c r="D4926" s="7">
        <f t="shared" ca="1" si="1180"/>
        <v>1616.2224620161273</v>
      </c>
      <c r="E4926" s="7">
        <f t="shared" ca="1" si="1181"/>
        <v>827.58268126336861</v>
      </c>
      <c r="F4926" s="7">
        <f t="shared" ca="1" si="1182"/>
        <v>1676.8393808389308</v>
      </c>
      <c r="G4926" s="7">
        <f t="shared" ca="1" si="1179"/>
        <v>1252.2110310511498</v>
      </c>
      <c r="H4926" s="7">
        <f t="shared" ca="1" si="1183"/>
        <v>1526.5463951416843</v>
      </c>
      <c r="I4926" s="7">
        <f t="shared" ca="1" si="1184"/>
        <v>1372.4987624899238</v>
      </c>
      <c r="J4926" s="7">
        <f t="shared" ca="1" si="1185"/>
        <v>1319.9144277201517</v>
      </c>
      <c r="K4926" s="7"/>
      <c r="L4926" s="6">
        <f t="shared" ca="1" si="1191"/>
        <v>1616.2224620161273</v>
      </c>
      <c r="M4926" s="6">
        <f t="shared" ca="1" si="1191"/>
        <v>1676.8393808389308</v>
      </c>
      <c r="N4926" s="6">
        <f t="shared" ca="1" si="1191"/>
        <v>827.58268126336861</v>
      </c>
      <c r="O4926" s="6">
        <f t="shared" ca="1" si="1191"/>
        <v>1636.5624322590361</v>
      </c>
      <c r="P4926" s="6">
        <f t="shared" ca="1" si="1191"/>
        <v>1326.8542911498907</v>
      </c>
    </row>
    <row r="4927" spans="1:16" x14ac:dyDescent="0.2">
      <c r="A4927" s="2">
        <f t="shared" si="1186"/>
        <v>4915</v>
      </c>
      <c r="B4927" s="6">
        <f t="shared" ca="1" si="1178"/>
        <v>2215.0929196636616</v>
      </c>
      <c r="C4927" s="2"/>
      <c r="D4927" s="7">
        <f t="shared" ca="1" si="1180"/>
        <v>1756.2664710909053</v>
      </c>
      <c r="E4927" s="7">
        <f t="shared" ca="1" si="1181"/>
        <v>1261.9832761184489</v>
      </c>
      <c r="F4927" s="7">
        <f t="shared" ca="1" si="1182"/>
        <v>2215.0929196636616</v>
      </c>
      <c r="G4927" s="7">
        <f t="shared" ca="1" si="1179"/>
        <v>1738.5380978910553</v>
      </c>
      <c r="H4927" s="7">
        <f t="shared" ca="1" si="1183"/>
        <v>1834.9254934382996</v>
      </c>
      <c r="I4927" s="7">
        <f t="shared" ca="1" si="1184"/>
        <v>1759.6027447414697</v>
      </c>
      <c r="J4927" s="7">
        <f t="shared" ca="1" si="1185"/>
        <v>1721.6247628133169</v>
      </c>
      <c r="K4927" s="7"/>
      <c r="L4927" s="6">
        <f t="shared" ca="1" si="1191"/>
        <v>1756.2664710909053</v>
      </c>
      <c r="M4927" s="6">
        <f t="shared" ca="1" si="1191"/>
        <v>2151.6682210002868</v>
      </c>
      <c r="N4927" s="6">
        <f t="shared" ca="1" si="1191"/>
        <v>1261.9832761184489</v>
      </c>
      <c r="O4927" s="6">
        <f t="shared" ca="1" si="1191"/>
        <v>1596.8417882237054</v>
      </c>
      <c r="P4927" s="6">
        <f t="shared" ca="1" si="1191"/>
        <v>2215.0929196636616</v>
      </c>
    </row>
    <row r="4928" spans="1:16" x14ac:dyDescent="0.2">
      <c r="A4928" s="2">
        <f t="shared" si="1186"/>
        <v>4916</v>
      </c>
      <c r="B4928" s="6">
        <f t="shared" ca="1" si="1178"/>
        <v>1547.1840225087881</v>
      </c>
      <c r="C4928" s="2"/>
      <c r="D4928" s="7">
        <f t="shared" ca="1" si="1180"/>
        <v>1739.1426141569953</v>
      </c>
      <c r="E4928" s="7">
        <f t="shared" ca="1" si="1181"/>
        <v>1283.1324277838321</v>
      </c>
      <c r="F4928" s="7">
        <f t="shared" ca="1" si="1182"/>
        <v>1998.1590608978463</v>
      </c>
      <c r="G4928" s="7">
        <f t="shared" ca="1" si="1179"/>
        <v>1640.6457443408392</v>
      </c>
      <c r="H4928" s="7">
        <f t="shared" ca="1" si="1183"/>
        <v>1720.2119027860597</v>
      </c>
      <c r="I4928" s="7">
        <f t="shared" ca="1" si="1184"/>
        <v>1668.4914390593401</v>
      </c>
      <c r="J4928" s="7">
        <f t="shared" ca="1" si="1185"/>
        <v>1647.6283863896988</v>
      </c>
      <c r="K4928" s="7"/>
      <c r="L4928" s="6">
        <f t="shared" ca="1" si="1191"/>
        <v>1998.1590608978463</v>
      </c>
      <c r="M4928" s="6">
        <f t="shared" ca="1" si="1191"/>
        <v>1739.1426141569953</v>
      </c>
      <c r="N4928" s="6">
        <f t="shared" ca="1" si="1191"/>
        <v>1283.1324277838321</v>
      </c>
      <c r="O4928" s="6">
        <f t="shared" ca="1" si="1191"/>
        <v>1874.309071692395</v>
      </c>
      <c r="P4928" s="6">
        <f t="shared" ca="1" si="1191"/>
        <v>1547.1840225087881</v>
      </c>
    </row>
    <row r="4929" spans="1:16" x14ac:dyDescent="0.2">
      <c r="A4929" s="2">
        <f t="shared" si="1186"/>
        <v>4917</v>
      </c>
      <c r="B4929" s="6">
        <f t="shared" ca="1" si="1178"/>
        <v>1801.5364434611254</v>
      </c>
      <c r="C4929" s="2"/>
      <c r="D4929" s="7">
        <f t="shared" ca="1" si="1180"/>
        <v>1746.675812453469</v>
      </c>
      <c r="E4929" s="7">
        <f t="shared" ca="1" si="1181"/>
        <v>1347.9221054802426</v>
      </c>
      <c r="F4929" s="7">
        <f t="shared" ca="1" si="1182"/>
        <v>1865.346448969286</v>
      </c>
      <c r="G4929" s="7">
        <f t="shared" ca="1" si="1179"/>
        <v>1606.6342772247644</v>
      </c>
      <c r="H4929" s="7">
        <f t="shared" ca="1" si="1183"/>
        <v>1632.8909955510424</v>
      </c>
      <c r="I4929" s="7">
        <f t="shared" ca="1" si="1184"/>
        <v>1606.0250826610416</v>
      </c>
      <c r="J4929" s="7">
        <f t="shared" ca="1" si="1185"/>
        <v>1589.2884824151377</v>
      </c>
      <c r="K4929" s="7"/>
      <c r="L4929" s="6">
        <f t="shared" ca="1" si="1191"/>
        <v>1350.4607307385324</v>
      </c>
      <c r="M4929" s="6">
        <f t="shared" ca="1" si="1191"/>
        <v>1746.675812453469</v>
      </c>
      <c r="N4929" s="6">
        <f t="shared" ca="1" si="1191"/>
        <v>1347.9221054802426</v>
      </c>
      <c r="O4929" s="6">
        <f t="shared" ca="1" si="1191"/>
        <v>1865.346448969286</v>
      </c>
      <c r="P4929" s="6">
        <f t="shared" ca="1" si="1191"/>
        <v>1801.5364434611254</v>
      </c>
    </row>
    <row r="4930" spans="1:16" x14ac:dyDescent="0.2">
      <c r="A4930" s="2">
        <f t="shared" si="1186"/>
        <v>4918</v>
      </c>
      <c r="B4930" s="6">
        <f t="shared" ca="1" si="1178"/>
        <v>1632.1131506429188</v>
      </c>
      <c r="C4930" s="2"/>
      <c r="D4930" s="7">
        <f t="shared" ca="1" si="1180"/>
        <v>1632.1131506429188</v>
      </c>
      <c r="E4930" s="7">
        <f t="shared" ca="1" si="1181"/>
        <v>1188.7897684701688</v>
      </c>
      <c r="F4930" s="7">
        <f t="shared" ca="1" si="1182"/>
        <v>2010.4296105809985</v>
      </c>
      <c r="G4930" s="7">
        <f t="shared" ca="1" si="1179"/>
        <v>1599.6096895255837</v>
      </c>
      <c r="H4930" s="7">
        <f t="shared" ca="1" si="1183"/>
        <v>1618.3106050557988</v>
      </c>
      <c r="I4930" s="7">
        <f t="shared" ca="1" si="1184"/>
        <v>1580.5379063523499</v>
      </c>
      <c r="J4930" s="7">
        <f t="shared" ca="1" si="1185"/>
        <v>1549.9808617616172</v>
      </c>
      <c r="K4930" s="7"/>
      <c r="L4930" s="6">
        <f t="shared" ca="1" si="1191"/>
        <v>2010.4296105809985</v>
      </c>
      <c r="M4930" s="6">
        <f t="shared" ca="1" si="1191"/>
        <v>1350.5672932337748</v>
      </c>
      <c r="N4930" s="6">
        <f t="shared" ca="1" si="1191"/>
        <v>1872.2513712907034</v>
      </c>
      <c r="O4930" s="6">
        <f t="shared" ca="1" si="1191"/>
        <v>1188.7897684701688</v>
      </c>
      <c r="P4930" s="6">
        <f t="shared" ca="1" si="1191"/>
        <v>1632.1131506429188</v>
      </c>
    </row>
    <row r="4931" spans="1:16" x14ac:dyDescent="0.2">
      <c r="A4931" s="2">
        <f t="shared" si="1186"/>
        <v>4919</v>
      </c>
      <c r="B4931" s="6">
        <f t="shared" ca="1" si="1178"/>
        <v>1335.1413604228867</v>
      </c>
      <c r="C4931" s="2"/>
      <c r="D4931" s="7">
        <f t="shared" ca="1" si="1180"/>
        <v>1642.8543085858023</v>
      </c>
      <c r="E4931" s="7">
        <f t="shared" ca="1" si="1181"/>
        <v>1335.1413604228867</v>
      </c>
      <c r="F4931" s="7">
        <f t="shared" ca="1" si="1182"/>
        <v>1922.2419272861241</v>
      </c>
      <c r="G4931" s="7">
        <f t="shared" ca="1" si="1179"/>
        <v>1628.6916438545054</v>
      </c>
      <c r="H4931" s="7">
        <f t="shared" ca="1" si="1183"/>
        <v>1616.9190006387744</v>
      </c>
      <c r="I4931" s="7">
        <f t="shared" ca="1" si="1184"/>
        <v>1605.7784186578692</v>
      </c>
      <c r="J4931" s="7">
        <f t="shared" ca="1" si="1185"/>
        <v>1589.9446721684667</v>
      </c>
      <c r="K4931" s="7"/>
      <c r="L4931" s="6">
        <f t="shared" ca="1" si="1191"/>
        <v>1402.742991244513</v>
      </c>
      <c r="M4931" s="6">
        <f t="shared" ca="1" si="1191"/>
        <v>1805.1597020860072</v>
      </c>
      <c r="N4931" s="6">
        <f t="shared" ca="1" si="1191"/>
        <v>1922.2419272861241</v>
      </c>
      <c r="O4931" s="6">
        <f t="shared" ca="1" si="1191"/>
        <v>1642.8543085858023</v>
      </c>
      <c r="P4931" s="6">
        <f t="shared" ca="1" si="1191"/>
        <v>1335.1413604228867</v>
      </c>
    </row>
    <row r="4932" spans="1:16" x14ac:dyDescent="0.2">
      <c r="A4932" s="2">
        <f t="shared" si="1186"/>
        <v>4920</v>
      </c>
      <c r="B4932" s="6">
        <f t="shared" ca="1" si="1178"/>
        <v>1832.7866201099425</v>
      </c>
      <c r="C4932" s="2"/>
      <c r="D4932" s="7">
        <f t="shared" ca="1" si="1180"/>
        <v>1407.7328149144917</v>
      </c>
      <c r="E4932" s="7">
        <f t="shared" ca="1" si="1181"/>
        <v>1169.1137767446503</v>
      </c>
      <c r="F4932" s="7">
        <f t="shared" ca="1" si="1182"/>
        <v>1914.8291830983903</v>
      </c>
      <c r="G4932" s="7">
        <f t="shared" ca="1" si="1179"/>
        <v>1541.9714799215203</v>
      </c>
      <c r="H4932" s="7">
        <f t="shared" ca="1" si="1183"/>
        <v>1493.3122752945594</v>
      </c>
      <c r="I4932" s="7">
        <f t="shared" ca="1" si="1184"/>
        <v>1482.406492305515</v>
      </c>
      <c r="J4932" s="7">
        <f t="shared" ca="1" si="1185"/>
        <v>1453.31998863336</v>
      </c>
      <c r="K4932" s="7"/>
      <c r="L4932" s="6">
        <f t="shared" ca="1" si="1191"/>
        <v>1407.7328149144917</v>
      </c>
      <c r="M4932" s="6">
        <f t="shared" ca="1" si="1191"/>
        <v>1239.4173908592452</v>
      </c>
      <c r="N4932" s="6">
        <f t="shared" ca="1" si="1191"/>
        <v>1169.1137767446503</v>
      </c>
      <c r="O4932" s="6">
        <f t="shared" ca="1" si="1191"/>
        <v>1914.8291830983903</v>
      </c>
      <c r="P4932" s="6">
        <f t="shared" ca="1" si="1191"/>
        <v>1832.7866201099425</v>
      </c>
    </row>
    <row r="4933" spans="1:16" x14ac:dyDescent="0.2">
      <c r="A4933" s="2">
        <f t="shared" si="1186"/>
        <v>4921</v>
      </c>
      <c r="B4933" s="6">
        <f t="shared" ca="1" si="1178"/>
        <v>1600.9345032879764</v>
      </c>
      <c r="C4933" s="2"/>
      <c r="D4933" s="7">
        <f t="shared" ca="1" si="1180"/>
        <v>1321.6287025655429</v>
      </c>
      <c r="E4933" s="7">
        <f t="shared" ca="1" si="1181"/>
        <v>1120.350405846779</v>
      </c>
      <c r="F4933" s="7">
        <f t="shared" ca="1" si="1182"/>
        <v>1979.7449211415285</v>
      </c>
      <c r="G4933" s="7">
        <f t="shared" ca="1" si="1179"/>
        <v>1550.0476634941538</v>
      </c>
      <c r="H4933" s="7">
        <f t="shared" ca="1" si="1183"/>
        <v>1409.2169239884925</v>
      </c>
      <c r="I4933" s="7">
        <f t="shared" ca="1" si="1184"/>
        <v>1436.8689446332985</v>
      </c>
      <c r="J4933" s="7">
        <f t="shared" ca="1" si="1185"/>
        <v>1410.3565079610241</v>
      </c>
      <c r="K4933" s="7"/>
      <c r="L4933" s="6">
        <f t="shared" ref="L4933:P4942" ca="1" si="1192">_xlfn.NORM.INV(RAND(),$L$4,$L$5)</f>
        <v>1979.7449211415285</v>
      </c>
      <c r="M4933" s="6">
        <f t="shared" ca="1" si="1192"/>
        <v>1305.0875661119585</v>
      </c>
      <c r="N4933" s="6">
        <f t="shared" ca="1" si="1192"/>
        <v>1120.350405846779</v>
      </c>
      <c r="O4933" s="6">
        <f t="shared" ca="1" si="1192"/>
        <v>1321.6287025655429</v>
      </c>
      <c r="P4933" s="6">
        <f t="shared" ca="1" si="1192"/>
        <v>1600.9345032879764</v>
      </c>
    </row>
    <row r="4934" spans="1:16" x14ac:dyDescent="0.2">
      <c r="A4934" s="2">
        <f t="shared" si="1186"/>
        <v>4922</v>
      </c>
      <c r="B4934" s="6">
        <f t="shared" ca="1" si="1178"/>
        <v>982.24405666577809</v>
      </c>
      <c r="C4934" s="2"/>
      <c r="D4934" s="7">
        <f t="shared" ca="1" si="1180"/>
        <v>1378.1132392129541</v>
      </c>
      <c r="E4934" s="7">
        <f t="shared" ca="1" si="1181"/>
        <v>982.24405666577809</v>
      </c>
      <c r="F4934" s="7">
        <f t="shared" ca="1" si="1182"/>
        <v>1729.4541386768162</v>
      </c>
      <c r="G4934" s="7">
        <f t="shared" ca="1" si="1179"/>
        <v>1355.8490976712972</v>
      </c>
      <c r="H4934" s="7">
        <f t="shared" ca="1" si="1183"/>
        <v>1365.0702656476706</v>
      </c>
      <c r="I4934" s="7">
        <f t="shared" ca="1" si="1184"/>
        <v>1321.2660184380072</v>
      </c>
      <c r="J4934" s="7">
        <f t="shared" ca="1" si="1185"/>
        <v>1281.5264855830721</v>
      </c>
      <c r="K4934" s="7"/>
      <c r="L4934" s="6">
        <f t="shared" ca="1" si="1192"/>
        <v>1729.4541386768162</v>
      </c>
      <c r="M4934" s="6">
        <f t="shared" ca="1" si="1192"/>
        <v>1004.1237577710845</v>
      </c>
      <c r="N4934" s="6">
        <f t="shared" ca="1" si="1192"/>
        <v>1712.9737999589736</v>
      </c>
      <c r="O4934" s="6">
        <f t="shared" ca="1" si="1192"/>
        <v>1378.1132392129541</v>
      </c>
      <c r="P4934" s="6">
        <f t="shared" ca="1" si="1192"/>
        <v>982.24405666577809</v>
      </c>
    </row>
    <row r="4935" spans="1:16" x14ac:dyDescent="0.2">
      <c r="A4935" s="2">
        <f t="shared" si="1186"/>
        <v>4923</v>
      </c>
      <c r="B4935" s="6">
        <f t="shared" ca="1" si="1178"/>
        <v>1082.4166448060505</v>
      </c>
      <c r="C4935" s="2"/>
      <c r="D4935" s="7">
        <f t="shared" ca="1" si="1180"/>
        <v>1450.6896283101448</v>
      </c>
      <c r="E4935" s="7">
        <f t="shared" ca="1" si="1181"/>
        <v>922.47295851494812</v>
      </c>
      <c r="F4935" s="7">
        <f t="shared" ca="1" si="1182"/>
        <v>1731.4326701852879</v>
      </c>
      <c r="G4935" s="7">
        <f t="shared" ca="1" si="1179"/>
        <v>1326.9528143501179</v>
      </c>
      <c r="H4935" s="7">
        <f t="shared" ca="1" si="1183"/>
        <v>1373.7759772386901</v>
      </c>
      <c r="I4935" s="7">
        <f t="shared" ca="1" si="1184"/>
        <v>1318.4020415048908</v>
      </c>
      <c r="J4935" s="7">
        <f t="shared" ca="1" si="1185"/>
        <v>1280.5999245018804</v>
      </c>
      <c r="K4935" s="7"/>
      <c r="L4935" s="6">
        <f t="shared" ca="1" si="1192"/>
        <v>1450.6896283101448</v>
      </c>
      <c r="M4935" s="6">
        <f t="shared" ca="1" si="1192"/>
        <v>922.47295851494812</v>
      </c>
      <c r="N4935" s="6">
        <f t="shared" ca="1" si="1192"/>
        <v>1588.2216585998754</v>
      </c>
      <c r="O4935" s="6">
        <f t="shared" ca="1" si="1192"/>
        <v>1731.4326701852879</v>
      </c>
      <c r="P4935" s="6">
        <f t="shared" ca="1" si="1192"/>
        <v>1082.4166448060505</v>
      </c>
    </row>
    <row r="4936" spans="1:16" x14ac:dyDescent="0.2">
      <c r="A4936" s="2">
        <f t="shared" si="1186"/>
        <v>4924</v>
      </c>
      <c r="B4936" s="6">
        <f t="shared" ca="1" si="1178"/>
        <v>1186.1302163922071</v>
      </c>
      <c r="C4936" s="2"/>
      <c r="D4936" s="7">
        <f t="shared" ca="1" si="1180"/>
        <v>1663.2877373736276</v>
      </c>
      <c r="E4936" s="7">
        <f t="shared" ca="1" si="1181"/>
        <v>1025.7128985720058</v>
      </c>
      <c r="F4936" s="7">
        <f t="shared" ca="1" si="1182"/>
        <v>1859.2355557136477</v>
      </c>
      <c r="G4936" s="7">
        <f t="shared" ca="1" si="1179"/>
        <v>1442.4742271428267</v>
      </c>
      <c r="H4936" s="7">
        <f t="shared" ca="1" si="1183"/>
        <v>1530.4972945443662</v>
      </c>
      <c r="I4936" s="7">
        <f t="shared" ca="1" si="1184"/>
        <v>1456.4826447074468</v>
      </c>
      <c r="J4936" s="7">
        <f t="shared" ca="1" si="1185"/>
        <v>1415.9844453930245</v>
      </c>
      <c r="K4936" s="7"/>
      <c r="L4936" s="6">
        <f t="shared" ca="1" si="1192"/>
        <v>1025.7128985720058</v>
      </c>
      <c r="M4936" s="6">
        <f t="shared" ca="1" si="1192"/>
        <v>1742.073929867264</v>
      </c>
      <c r="N4936" s="6">
        <f t="shared" ca="1" si="1192"/>
        <v>1663.2877373736276</v>
      </c>
      <c r="O4936" s="6">
        <f t="shared" ca="1" si="1192"/>
        <v>1859.2355557136477</v>
      </c>
      <c r="P4936" s="6">
        <f t="shared" ca="1" si="1192"/>
        <v>1186.1302163922071</v>
      </c>
    </row>
    <row r="4937" spans="1:16" x14ac:dyDescent="0.2">
      <c r="A4937" s="2">
        <f t="shared" si="1186"/>
        <v>4925</v>
      </c>
      <c r="B4937" s="6">
        <f t="shared" ca="1" si="1178"/>
        <v>1092.9024247945367</v>
      </c>
      <c r="C4937" s="2"/>
      <c r="D4937" s="7">
        <f t="shared" ca="1" si="1180"/>
        <v>1387.2364089226585</v>
      </c>
      <c r="E4937" s="7">
        <f t="shared" ca="1" si="1181"/>
        <v>1092.9024247945367</v>
      </c>
      <c r="F4937" s="7">
        <f t="shared" ca="1" si="1182"/>
        <v>1953.6052366274289</v>
      </c>
      <c r="G4937" s="7">
        <f t="shared" ca="1" si="1179"/>
        <v>1523.2538307109828</v>
      </c>
      <c r="H4937" s="7">
        <f t="shared" ca="1" si="1183"/>
        <v>1402.2635312779923</v>
      </c>
      <c r="I4937" s="7">
        <f t="shared" ca="1" si="1184"/>
        <v>1420.2198555233015</v>
      </c>
      <c r="J4937" s="7">
        <f t="shared" ca="1" si="1185"/>
        <v>1391.5674349036283</v>
      </c>
      <c r="K4937" s="7"/>
      <c r="L4937" s="6">
        <f t="shared" ca="1" si="1192"/>
        <v>1601.3163485299763</v>
      </c>
      <c r="M4937" s="6">
        <f t="shared" ca="1" si="1192"/>
        <v>1218.2378363813425</v>
      </c>
      <c r="N4937" s="6">
        <f t="shared" ca="1" si="1192"/>
        <v>1953.6052366274289</v>
      </c>
      <c r="O4937" s="6">
        <f t="shared" ca="1" si="1192"/>
        <v>1387.2364089226585</v>
      </c>
      <c r="P4937" s="6">
        <f t="shared" ca="1" si="1192"/>
        <v>1092.9024247945367</v>
      </c>
    </row>
    <row r="4938" spans="1:16" x14ac:dyDescent="0.2">
      <c r="A4938" s="2">
        <f t="shared" si="1186"/>
        <v>4926</v>
      </c>
      <c r="B4938" s="6">
        <f t="shared" ca="1" si="1178"/>
        <v>2075.1720342636927</v>
      </c>
      <c r="C4938" s="2"/>
      <c r="D4938" s="7">
        <f t="shared" ca="1" si="1180"/>
        <v>1743.4622997730423</v>
      </c>
      <c r="E4938" s="7">
        <f t="shared" ca="1" si="1181"/>
        <v>1610.5237418260747</v>
      </c>
      <c r="F4938" s="7">
        <f t="shared" ca="1" si="1182"/>
        <v>2075.1720342636927</v>
      </c>
      <c r="G4938" s="7">
        <f t="shared" ca="1" si="1179"/>
        <v>1842.8478880448838</v>
      </c>
      <c r="H4938" s="7">
        <f t="shared" ca="1" si="1183"/>
        <v>1799.0966769471124</v>
      </c>
      <c r="I4938" s="7">
        <f t="shared" ca="1" si="1184"/>
        <v>1808.7084041708717</v>
      </c>
      <c r="J4938" s="7">
        <f t="shared" ca="1" si="1185"/>
        <v>1800.9974458458389</v>
      </c>
      <c r="K4938" s="7"/>
      <c r="L4938" s="6">
        <f t="shared" ca="1" si="1192"/>
        <v>1951.584242301416</v>
      </c>
      <c r="M4938" s="6">
        <f t="shared" ca="1" si="1192"/>
        <v>1743.4622997730423</v>
      </c>
      <c r="N4938" s="6">
        <f t="shared" ca="1" si="1192"/>
        <v>1702.243488766879</v>
      </c>
      <c r="O4938" s="6">
        <f t="shared" ca="1" si="1192"/>
        <v>1610.5237418260747</v>
      </c>
      <c r="P4938" s="6">
        <f t="shared" ca="1" si="1192"/>
        <v>2075.1720342636927</v>
      </c>
    </row>
    <row r="4939" spans="1:16" x14ac:dyDescent="0.2">
      <c r="A4939" s="2">
        <f t="shared" si="1186"/>
        <v>4927</v>
      </c>
      <c r="B4939" s="6">
        <f t="shared" ca="1" si="1178"/>
        <v>1672.8082640591947</v>
      </c>
      <c r="C4939" s="2"/>
      <c r="D4939" s="7">
        <f t="shared" ca="1" si="1180"/>
        <v>1538.2285134424023</v>
      </c>
      <c r="E4939" s="7">
        <f t="shared" ca="1" si="1181"/>
        <v>1027.359657558186</v>
      </c>
      <c r="F4939" s="7">
        <f t="shared" ca="1" si="1182"/>
        <v>1672.8082640591947</v>
      </c>
      <c r="G4939" s="7">
        <f t="shared" ca="1" si="1179"/>
        <v>1350.0839608086903</v>
      </c>
      <c r="H4939" s="7">
        <f t="shared" ca="1" si="1183"/>
        <v>1527.3611048426264</v>
      </c>
      <c r="I4939" s="7">
        <f t="shared" ca="1" si="1184"/>
        <v>1435.2371809092956</v>
      </c>
      <c r="J4939" s="7">
        <f t="shared" ca="1" si="1185"/>
        <v>1411.4145822453677</v>
      </c>
      <c r="K4939" s="7"/>
      <c r="L4939" s="6">
        <f t="shared" ca="1" si="1192"/>
        <v>1633.9428921066401</v>
      </c>
      <c r="M4939" s="6">
        <f t="shared" ca="1" si="1192"/>
        <v>1409.9119089788376</v>
      </c>
      <c r="N4939" s="6">
        <f t="shared" ca="1" si="1192"/>
        <v>1538.2285134424023</v>
      </c>
      <c r="O4939" s="6">
        <f t="shared" ca="1" si="1192"/>
        <v>1027.359657558186</v>
      </c>
      <c r="P4939" s="6">
        <f t="shared" ca="1" si="1192"/>
        <v>1672.8082640591947</v>
      </c>
    </row>
    <row r="4940" spans="1:16" x14ac:dyDescent="0.2">
      <c r="A4940" s="2">
        <f t="shared" si="1186"/>
        <v>4928</v>
      </c>
      <c r="B4940" s="6">
        <f t="shared" ca="1" si="1178"/>
        <v>2382.3265276280067</v>
      </c>
      <c r="C4940" s="2"/>
      <c r="D4940" s="7">
        <f t="shared" ca="1" si="1180"/>
        <v>1536.0403128485377</v>
      </c>
      <c r="E4940" s="7">
        <f t="shared" ca="1" si="1181"/>
        <v>1398.1071649351018</v>
      </c>
      <c r="F4940" s="7">
        <f t="shared" ca="1" si="1182"/>
        <v>2382.3265276280067</v>
      </c>
      <c r="G4940" s="7">
        <f t="shared" ca="1" si="1179"/>
        <v>1890.2168462815544</v>
      </c>
      <c r="H4940" s="7">
        <f t="shared" ca="1" si="1183"/>
        <v>1540.4090836104097</v>
      </c>
      <c r="I4940" s="7">
        <f t="shared" ca="1" si="1184"/>
        <v>1647.2005283224007</v>
      </c>
      <c r="J4940" s="7">
        <f t="shared" ca="1" si="1185"/>
        <v>1619.3372956300889</v>
      </c>
      <c r="K4940" s="7"/>
      <c r="L4940" s="6">
        <f t="shared" ca="1" si="1192"/>
        <v>1639.4345198876267</v>
      </c>
      <c r="M4940" s="6">
        <f t="shared" ca="1" si="1192"/>
        <v>1445.7524180950645</v>
      </c>
      <c r="N4940" s="6">
        <f t="shared" ca="1" si="1192"/>
        <v>1536.0403128485377</v>
      </c>
      <c r="O4940" s="6">
        <f t="shared" ca="1" si="1192"/>
        <v>1398.1071649351018</v>
      </c>
      <c r="P4940" s="6">
        <f t="shared" ca="1" si="1192"/>
        <v>2382.3265276280067</v>
      </c>
    </row>
    <row r="4941" spans="1:16" x14ac:dyDescent="0.2">
      <c r="A4941" s="2">
        <f t="shared" si="1186"/>
        <v>4929</v>
      </c>
      <c r="B4941" s="6">
        <f t="shared" ref="B4941:B5004" ca="1" si="1193">SUMPRODUCT($L$10:$P$10,L4941:P4941)</f>
        <v>1915.904114661746</v>
      </c>
      <c r="C4941" s="2"/>
      <c r="D4941" s="7">
        <f t="shared" ca="1" si="1180"/>
        <v>1457.3795458624616</v>
      </c>
      <c r="E4941" s="7">
        <f t="shared" ca="1" si="1181"/>
        <v>1373.6337564497533</v>
      </c>
      <c r="F4941" s="7">
        <f t="shared" ca="1" si="1182"/>
        <v>1915.904114661746</v>
      </c>
      <c r="G4941" s="7">
        <f t="shared" ref="G4941:G5004" ca="1" si="1194">0.5*(MIN(L4941:P4941)+MAX(L4941:P4941))</f>
        <v>1644.7689355557495</v>
      </c>
      <c r="H4941" s="7">
        <f t="shared" ca="1" si="1183"/>
        <v>1498.276332923946</v>
      </c>
      <c r="I4941" s="7">
        <f t="shared" ca="1" si="1184"/>
        <v>1545.8504065539064</v>
      </c>
      <c r="J4941" s="7">
        <f t="shared" ca="1" si="1185"/>
        <v>1535.6981253902638</v>
      </c>
      <c r="K4941" s="7"/>
      <c r="L4941" s="6">
        <f t="shared" ca="1" si="1192"/>
        <v>1373.6337564497533</v>
      </c>
      <c r="M4941" s="6">
        <f t="shared" ca="1" si="1192"/>
        <v>1448.1742251822177</v>
      </c>
      <c r="N4941" s="6">
        <f t="shared" ca="1" si="1192"/>
        <v>1457.3795458624616</v>
      </c>
      <c r="O4941" s="6">
        <f t="shared" ca="1" si="1192"/>
        <v>1589.2752277271591</v>
      </c>
      <c r="P4941" s="6">
        <f t="shared" ca="1" si="1192"/>
        <v>1915.904114661746</v>
      </c>
    </row>
    <row r="4942" spans="1:16" x14ac:dyDescent="0.2">
      <c r="A4942" s="2">
        <f t="shared" si="1186"/>
        <v>4930</v>
      </c>
      <c r="B4942" s="6">
        <f t="shared" ca="1" si="1193"/>
        <v>1255.4816572879099</v>
      </c>
      <c r="C4942" s="2"/>
      <c r="D4942" s="7">
        <f t="shared" ref="D4942:D5005" ca="1" si="1195">MEDIAN(L4942:P4942)</f>
        <v>1413.9213981513851</v>
      </c>
      <c r="E4942" s="7">
        <f t="shared" ref="E4942:E5005" ca="1" si="1196">MIN(L4942:P4942)</f>
        <v>1205.1787656760648</v>
      </c>
      <c r="F4942" s="7">
        <f t="shared" ref="F4942:F5005" ca="1" si="1197">MAX(L4942:P4942)</f>
        <v>1708.2520472953724</v>
      </c>
      <c r="G4942" s="7">
        <f t="shared" ca="1" si="1194"/>
        <v>1456.7154064857186</v>
      </c>
      <c r="H4942" s="7">
        <f t="shared" ref="H4942:H5005" ca="1" si="1198">(SUM(L4942:P4942)-MIN(L4942:P4942)-MAX(L4942:P4942))/3</f>
        <v>1412.9280915826268</v>
      </c>
      <c r="I4942" s="7">
        <f t="shared" ref="I4942:I5005" ca="1" si="1199">(L4942*M4942*N4942*O4942*P4942)^(1/5)</f>
        <v>1418.1216988047506</v>
      </c>
      <c r="J4942" s="7">
        <f t="shared" ref="J4942:J5005" ca="1" si="1200">(0.2*(1/L4942+1/M4942+1/N4942+1/O4942+1/P4942))^(-1)</f>
        <v>1406.0347438023948</v>
      </c>
      <c r="K4942" s="7"/>
      <c r="L4942" s="6">
        <f t="shared" ca="1" si="1192"/>
        <v>1569.3812193085864</v>
      </c>
      <c r="M4942" s="6">
        <f t="shared" ca="1" si="1192"/>
        <v>1205.1787656760648</v>
      </c>
      <c r="N4942" s="6">
        <f t="shared" ca="1" si="1192"/>
        <v>1708.2520472953724</v>
      </c>
      <c r="O4942" s="6">
        <f t="shared" ca="1" si="1192"/>
        <v>1413.9213981513851</v>
      </c>
      <c r="P4942" s="6">
        <f t="shared" ca="1" si="1192"/>
        <v>1255.4816572879099</v>
      </c>
    </row>
    <row r="4943" spans="1:16" x14ac:dyDescent="0.2">
      <c r="A4943" s="2">
        <f t="shared" ref="A4943:A5006" si="1201">A4942+1</f>
        <v>4931</v>
      </c>
      <c r="B4943" s="6">
        <f t="shared" ca="1" si="1193"/>
        <v>2040.2997695673846</v>
      </c>
      <c r="C4943" s="2"/>
      <c r="D4943" s="7">
        <f t="shared" ca="1" si="1195"/>
        <v>1620.7807123062421</v>
      </c>
      <c r="E4943" s="7">
        <f t="shared" ca="1" si="1196"/>
        <v>1560.7565125429646</v>
      </c>
      <c r="F4943" s="7">
        <f t="shared" ca="1" si="1197"/>
        <v>2040.2997695673846</v>
      </c>
      <c r="G4943" s="7">
        <f t="shared" ca="1" si="1194"/>
        <v>1800.5281410551747</v>
      </c>
      <c r="H4943" s="7">
        <f t="shared" ca="1" si="1198"/>
        <v>1704.3914765413813</v>
      </c>
      <c r="I4943" s="7">
        <f t="shared" ca="1" si="1199"/>
        <v>1733.2678004479435</v>
      </c>
      <c r="J4943" s="7">
        <f t="shared" ca="1" si="1200"/>
        <v>1724.0905695041122</v>
      </c>
      <c r="K4943" s="7"/>
      <c r="L4943" s="6">
        <f t="shared" ref="L4943:P4952" ca="1" si="1202">_xlfn.NORM.INV(RAND(),$L$4,$L$5)</f>
        <v>1881.4009632568252</v>
      </c>
      <c r="M4943" s="6">
        <f t="shared" ca="1" si="1202"/>
        <v>1610.992754061077</v>
      </c>
      <c r="N4943" s="6">
        <f t="shared" ca="1" si="1202"/>
        <v>1560.7565125429646</v>
      </c>
      <c r="O4943" s="6">
        <f t="shared" ca="1" si="1202"/>
        <v>1620.7807123062421</v>
      </c>
      <c r="P4943" s="6">
        <f t="shared" ca="1" si="1202"/>
        <v>2040.2997695673846</v>
      </c>
    </row>
    <row r="4944" spans="1:16" x14ac:dyDescent="0.2">
      <c r="A4944" s="2">
        <f t="shared" si="1201"/>
        <v>4932</v>
      </c>
      <c r="B4944" s="6">
        <f t="shared" ca="1" si="1193"/>
        <v>954.71017259305768</v>
      </c>
      <c r="C4944" s="2"/>
      <c r="D4944" s="7">
        <f t="shared" ca="1" si="1195"/>
        <v>1819.0463418789616</v>
      </c>
      <c r="E4944" s="7">
        <f t="shared" ca="1" si="1196"/>
        <v>954.71017259305768</v>
      </c>
      <c r="F4944" s="7">
        <f t="shared" ca="1" si="1197"/>
        <v>1969.6973961683152</v>
      </c>
      <c r="G4944" s="7">
        <f t="shared" ca="1" si="1194"/>
        <v>1462.2037843806866</v>
      </c>
      <c r="H4944" s="7">
        <f t="shared" ca="1" si="1198"/>
        <v>1635.9452111633966</v>
      </c>
      <c r="I4944" s="7">
        <f t="shared" ca="1" si="1199"/>
        <v>1509.752661313694</v>
      </c>
      <c r="J4944" s="7">
        <f t="shared" ca="1" si="1200"/>
        <v>1448.4821651933717</v>
      </c>
      <c r="K4944" s="7"/>
      <c r="L4944" s="6">
        <f t="shared" ca="1" si="1202"/>
        <v>1969.6973961683152</v>
      </c>
      <c r="M4944" s="6">
        <f t="shared" ca="1" si="1202"/>
        <v>1847.8765765068893</v>
      </c>
      <c r="N4944" s="6">
        <f t="shared" ca="1" si="1202"/>
        <v>1819.0463418789616</v>
      </c>
      <c r="O4944" s="6">
        <f t="shared" ca="1" si="1202"/>
        <v>1240.912715104339</v>
      </c>
      <c r="P4944" s="6">
        <f t="shared" ca="1" si="1202"/>
        <v>954.71017259305768</v>
      </c>
    </row>
    <row r="4945" spans="1:16" x14ac:dyDescent="0.2">
      <c r="A4945" s="2">
        <f t="shared" si="1201"/>
        <v>4933</v>
      </c>
      <c r="B4945" s="6">
        <f t="shared" ca="1" si="1193"/>
        <v>1416.1405162937515</v>
      </c>
      <c r="C4945" s="2"/>
      <c r="D4945" s="7">
        <f t="shared" ca="1" si="1195"/>
        <v>1416.1405162937515</v>
      </c>
      <c r="E4945" s="7">
        <f t="shared" ca="1" si="1196"/>
        <v>1293.7974933587489</v>
      </c>
      <c r="F4945" s="7">
        <f t="shared" ca="1" si="1197"/>
        <v>1788.940128735838</v>
      </c>
      <c r="G4945" s="7">
        <f t="shared" ca="1" si="1194"/>
        <v>1541.3688110472935</v>
      </c>
      <c r="H4945" s="7">
        <f t="shared" ca="1" si="1198"/>
        <v>1459.186708572882</v>
      </c>
      <c r="I4945" s="7">
        <f t="shared" ca="1" si="1199"/>
        <v>1478.7951876308287</v>
      </c>
      <c r="J4945" s="7">
        <f t="shared" ca="1" si="1200"/>
        <v>1466.0161676497651</v>
      </c>
      <c r="K4945" s="7"/>
      <c r="L4945" s="6">
        <f t="shared" ca="1" si="1202"/>
        <v>1293.7974933587489</v>
      </c>
      <c r="M4945" s="6">
        <f t="shared" ca="1" si="1202"/>
        <v>1667.5193352956906</v>
      </c>
      <c r="N4945" s="6">
        <f t="shared" ca="1" si="1202"/>
        <v>1788.940128735838</v>
      </c>
      <c r="O4945" s="6">
        <f t="shared" ca="1" si="1202"/>
        <v>1293.9002741292045</v>
      </c>
      <c r="P4945" s="6">
        <f t="shared" ca="1" si="1202"/>
        <v>1416.1405162937515</v>
      </c>
    </row>
    <row r="4946" spans="1:16" x14ac:dyDescent="0.2">
      <c r="A4946" s="2">
        <f t="shared" si="1201"/>
        <v>4934</v>
      </c>
      <c r="B4946" s="6">
        <f t="shared" ca="1" si="1193"/>
        <v>2033.7557170412861</v>
      </c>
      <c r="C4946" s="2"/>
      <c r="D4946" s="7">
        <f t="shared" ca="1" si="1195"/>
        <v>1629.2726860960634</v>
      </c>
      <c r="E4946" s="7">
        <f t="shared" ca="1" si="1196"/>
        <v>1381.1832386140109</v>
      </c>
      <c r="F4946" s="7">
        <f t="shared" ca="1" si="1197"/>
        <v>2338.3665145155787</v>
      </c>
      <c r="G4946" s="7">
        <f t="shared" ca="1" si="1194"/>
        <v>1859.7748765647948</v>
      </c>
      <c r="H4946" s="7">
        <f t="shared" ca="1" si="1198"/>
        <v>1731.9147510536397</v>
      </c>
      <c r="I4946" s="7">
        <f t="shared" ca="1" si="1199"/>
        <v>1749.7806878262461</v>
      </c>
      <c r="J4946" s="7">
        <f t="shared" ca="1" si="1200"/>
        <v>1718.464365827462</v>
      </c>
      <c r="K4946" s="7"/>
      <c r="L4946" s="6">
        <f t="shared" ca="1" si="1202"/>
        <v>1629.2726860960634</v>
      </c>
      <c r="M4946" s="6">
        <f t="shared" ca="1" si="1202"/>
        <v>2338.3665145155787</v>
      </c>
      <c r="N4946" s="6">
        <f t="shared" ca="1" si="1202"/>
        <v>1532.7158500235698</v>
      </c>
      <c r="O4946" s="6">
        <f t="shared" ca="1" si="1202"/>
        <v>1381.1832386140109</v>
      </c>
      <c r="P4946" s="6">
        <f t="shared" ca="1" si="1202"/>
        <v>2033.7557170412861</v>
      </c>
    </row>
    <row r="4947" spans="1:16" x14ac:dyDescent="0.2">
      <c r="A4947" s="2">
        <f t="shared" si="1201"/>
        <v>4935</v>
      </c>
      <c r="B4947" s="6">
        <f t="shared" ca="1" si="1193"/>
        <v>1701.9286720319128</v>
      </c>
      <c r="C4947" s="2"/>
      <c r="D4947" s="7">
        <f t="shared" ca="1" si="1195"/>
        <v>1501.1054325073321</v>
      </c>
      <c r="E4947" s="7">
        <f t="shared" ca="1" si="1196"/>
        <v>1301.2062325933539</v>
      </c>
      <c r="F4947" s="7">
        <f t="shared" ca="1" si="1197"/>
        <v>1701.9286720319128</v>
      </c>
      <c r="G4947" s="7">
        <f t="shared" ca="1" si="1194"/>
        <v>1501.5674523126333</v>
      </c>
      <c r="H4947" s="7">
        <f t="shared" ca="1" si="1198"/>
        <v>1500.1853179183333</v>
      </c>
      <c r="I4947" s="7">
        <f t="shared" ca="1" si="1199"/>
        <v>1495.3467641145844</v>
      </c>
      <c r="J4947" s="7">
        <f t="shared" ca="1" si="1200"/>
        <v>1489.9229901359654</v>
      </c>
      <c r="K4947" s="7"/>
      <c r="L4947" s="6">
        <f t="shared" ca="1" si="1202"/>
        <v>1491.6719627919394</v>
      </c>
      <c r="M4947" s="6">
        <f t="shared" ca="1" si="1202"/>
        <v>1501.1054325073321</v>
      </c>
      <c r="N4947" s="6">
        <f t="shared" ca="1" si="1202"/>
        <v>1507.7785584557294</v>
      </c>
      <c r="O4947" s="6">
        <f t="shared" ca="1" si="1202"/>
        <v>1301.2062325933539</v>
      </c>
      <c r="P4947" s="6">
        <f t="shared" ca="1" si="1202"/>
        <v>1701.9286720319128</v>
      </c>
    </row>
    <row r="4948" spans="1:16" x14ac:dyDescent="0.2">
      <c r="A4948" s="2">
        <f t="shared" si="1201"/>
        <v>4936</v>
      </c>
      <c r="B4948" s="6">
        <f t="shared" ca="1" si="1193"/>
        <v>1222.6688558906546</v>
      </c>
      <c r="C4948" s="2"/>
      <c r="D4948" s="7">
        <f t="shared" ca="1" si="1195"/>
        <v>1660.4963784344261</v>
      </c>
      <c r="E4948" s="7">
        <f t="shared" ca="1" si="1196"/>
        <v>1050.4690862220168</v>
      </c>
      <c r="F4948" s="7">
        <f t="shared" ca="1" si="1197"/>
        <v>1840.3057674153119</v>
      </c>
      <c r="G4948" s="7">
        <f t="shared" ca="1" si="1194"/>
        <v>1445.3874268186644</v>
      </c>
      <c r="H4948" s="7">
        <f t="shared" ca="1" si="1198"/>
        <v>1547.3827253835873</v>
      </c>
      <c r="I4948" s="7">
        <f t="shared" ca="1" si="1199"/>
        <v>1471.6899860403398</v>
      </c>
      <c r="J4948" s="7">
        <f t="shared" ca="1" si="1200"/>
        <v>1435.1458424076234</v>
      </c>
      <c r="K4948" s="7"/>
      <c r="L4948" s="6">
        <f t="shared" ca="1" si="1202"/>
        <v>1050.4690862220168</v>
      </c>
      <c r="M4948" s="6">
        <f t="shared" ca="1" si="1202"/>
        <v>1758.9829418256811</v>
      </c>
      <c r="N4948" s="6">
        <f t="shared" ca="1" si="1202"/>
        <v>1660.4963784344261</v>
      </c>
      <c r="O4948" s="6">
        <f t="shared" ca="1" si="1202"/>
        <v>1840.3057674153119</v>
      </c>
      <c r="P4948" s="6">
        <f t="shared" ca="1" si="1202"/>
        <v>1222.6688558906546</v>
      </c>
    </row>
    <row r="4949" spans="1:16" x14ac:dyDescent="0.2">
      <c r="A4949" s="2">
        <f t="shared" si="1201"/>
        <v>4937</v>
      </c>
      <c r="B4949" s="6">
        <f t="shared" ca="1" si="1193"/>
        <v>1125.8891630787148</v>
      </c>
      <c r="C4949" s="2"/>
      <c r="D4949" s="7">
        <f t="shared" ca="1" si="1195"/>
        <v>1863.648787193544</v>
      </c>
      <c r="E4949" s="7">
        <f t="shared" ca="1" si="1196"/>
        <v>1125.8891630787148</v>
      </c>
      <c r="F4949" s="7">
        <f t="shared" ca="1" si="1197"/>
        <v>1955.3486723513379</v>
      </c>
      <c r="G4949" s="7">
        <f t="shared" ca="1" si="1194"/>
        <v>1540.6189177150263</v>
      </c>
      <c r="H4949" s="7">
        <f t="shared" ca="1" si="1198"/>
        <v>1704.5071975525425</v>
      </c>
      <c r="I4949" s="7">
        <f t="shared" ca="1" si="1199"/>
        <v>1600.713919193799</v>
      </c>
      <c r="J4949" s="7">
        <f t="shared" ca="1" si="1200"/>
        <v>1560.0853537683931</v>
      </c>
      <c r="K4949" s="7"/>
      <c r="L4949" s="6">
        <f t="shared" ca="1" si="1202"/>
        <v>1905.9619709928543</v>
      </c>
      <c r="M4949" s="6">
        <f t="shared" ca="1" si="1202"/>
        <v>1863.648787193544</v>
      </c>
      <c r="N4949" s="6">
        <f t="shared" ca="1" si="1202"/>
        <v>1343.9108344712295</v>
      </c>
      <c r="O4949" s="6">
        <f t="shared" ca="1" si="1202"/>
        <v>1955.3486723513379</v>
      </c>
      <c r="P4949" s="6">
        <f t="shared" ca="1" si="1202"/>
        <v>1125.8891630787148</v>
      </c>
    </row>
    <row r="4950" spans="1:16" x14ac:dyDescent="0.2">
      <c r="A4950" s="2">
        <f t="shared" si="1201"/>
        <v>4938</v>
      </c>
      <c r="B4950" s="6">
        <f t="shared" ca="1" si="1193"/>
        <v>1326.6941015789391</v>
      </c>
      <c r="C4950" s="2"/>
      <c r="D4950" s="7">
        <f t="shared" ca="1" si="1195"/>
        <v>1467.3590296477214</v>
      </c>
      <c r="E4950" s="7">
        <f t="shared" ca="1" si="1196"/>
        <v>1326.6941015789391</v>
      </c>
      <c r="F4950" s="7">
        <f t="shared" ca="1" si="1197"/>
        <v>1755.6157950140298</v>
      </c>
      <c r="G4950" s="7">
        <f t="shared" ca="1" si="1194"/>
        <v>1541.1549482964845</v>
      </c>
      <c r="H4950" s="7">
        <f t="shared" ca="1" si="1198"/>
        <v>1492.392195886903</v>
      </c>
      <c r="I4950" s="7">
        <f t="shared" ca="1" si="1199"/>
        <v>1502.0637637068226</v>
      </c>
      <c r="J4950" s="7">
        <f t="shared" ca="1" si="1200"/>
        <v>1492.4484194170141</v>
      </c>
      <c r="K4950" s="7"/>
      <c r="L4950" s="6">
        <f t="shared" ca="1" si="1202"/>
        <v>1338.9312669135927</v>
      </c>
      <c r="M4950" s="6">
        <f t="shared" ca="1" si="1202"/>
        <v>1670.8862910993946</v>
      </c>
      <c r="N4950" s="6">
        <f t="shared" ca="1" si="1202"/>
        <v>1755.6157950140298</v>
      </c>
      <c r="O4950" s="6">
        <f t="shared" ca="1" si="1202"/>
        <v>1467.3590296477214</v>
      </c>
      <c r="P4950" s="6">
        <f t="shared" ca="1" si="1202"/>
        <v>1326.6941015789391</v>
      </c>
    </row>
    <row r="4951" spans="1:16" x14ac:dyDescent="0.2">
      <c r="A4951" s="2">
        <f t="shared" si="1201"/>
        <v>4939</v>
      </c>
      <c r="B4951" s="6">
        <f t="shared" ca="1" si="1193"/>
        <v>1067.0656560897796</v>
      </c>
      <c r="C4951" s="2"/>
      <c r="D4951" s="7">
        <f t="shared" ca="1" si="1195"/>
        <v>1358.9505508449893</v>
      </c>
      <c r="E4951" s="7">
        <f t="shared" ca="1" si="1196"/>
        <v>1067.0656560897796</v>
      </c>
      <c r="F4951" s="7">
        <f t="shared" ca="1" si="1197"/>
        <v>1874.5725217558638</v>
      </c>
      <c r="G4951" s="7">
        <f t="shared" ca="1" si="1194"/>
        <v>1470.8190889228217</v>
      </c>
      <c r="H4951" s="7">
        <f t="shared" ca="1" si="1198"/>
        <v>1299.2769059504396</v>
      </c>
      <c r="I4951" s="7">
        <f t="shared" ca="1" si="1199"/>
        <v>1342.2508736339923</v>
      </c>
      <c r="J4951" s="7">
        <f t="shared" ca="1" si="1200"/>
        <v>1319.079107665493</v>
      </c>
      <c r="K4951" s="7"/>
      <c r="L4951" s="6">
        <f t="shared" ca="1" si="1202"/>
        <v>1176.1272687064868</v>
      </c>
      <c r="M4951" s="6">
        <f t="shared" ca="1" si="1202"/>
        <v>1358.9505508449893</v>
      </c>
      <c r="N4951" s="6">
        <f t="shared" ca="1" si="1202"/>
        <v>1362.7528982998429</v>
      </c>
      <c r="O4951" s="6">
        <f t="shared" ca="1" si="1202"/>
        <v>1874.5725217558638</v>
      </c>
      <c r="P4951" s="6">
        <f t="shared" ca="1" si="1202"/>
        <v>1067.0656560897796</v>
      </c>
    </row>
    <row r="4952" spans="1:16" x14ac:dyDescent="0.2">
      <c r="A4952" s="2">
        <f t="shared" si="1201"/>
        <v>4940</v>
      </c>
      <c r="B4952" s="6">
        <f t="shared" ca="1" si="1193"/>
        <v>1289.8015259335573</v>
      </c>
      <c r="C4952" s="2"/>
      <c r="D4952" s="7">
        <f t="shared" ca="1" si="1195"/>
        <v>1354.8169920186888</v>
      </c>
      <c r="E4952" s="7">
        <f t="shared" ca="1" si="1196"/>
        <v>1165.8321897898027</v>
      </c>
      <c r="F4952" s="7">
        <f t="shared" ca="1" si="1197"/>
        <v>1768.4869166010869</v>
      </c>
      <c r="G4952" s="7">
        <f t="shared" ca="1" si="1194"/>
        <v>1467.1595531954449</v>
      </c>
      <c r="H4952" s="7">
        <f t="shared" ca="1" si="1198"/>
        <v>1363.4244820774518</v>
      </c>
      <c r="I4952" s="7">
        <f t="shared" ca="1" si="1199"/>
        <v>1391.0451014037587</v>
      </c>
      <c r="J4952" s="7">
        <f t="shared" ca="1" si="1200"/>
        <v>1378.0331755347838</v>
      </c>
      <c r="K4952" s="7"/>
      <c r="L4952" s="6">
        <f t="shared" ca="1" si="1202"/>
        <v>1165.8321897898027</v>
      </c>
      <c r="M4952" s="6">
        <f t="shared" ca="1" si="1202"/>
        <v>1354.8169920186888</v>
      </c>
      <c r="N4952" s="6">
        <f t="shared" ca="1" si="1202"/>
        <v>1445.6549282801097</v>
      </c>
      <c r="O4952" s="6">
        <f t="shared" ca="1" si="1202"/>
        <v>1768.4869166010869</v>
      </c>
      <c r="P4952" s="6">
        <f t="shared" ca="1" si="1202"/>
        <v>1289.8015259335573</v>
      </c>
    </row>
    <row r="4953" spans="1:16" x14ac:dyDescent="0.2">
      <c r="A4953" s="2">
        <f t="shared" si="1201"/>
        <v>4941</v>
      </c>
      <c r="B4953" s="6">
        <f t="shared" ca="1" si="1193"/>
        <v>1793.8402956109696</v>
      </c>
      <c r="C4953" s="2"/>
      <c r="D4953" s="7">
        <f t="shared" ca="1" si="1195"/>
        <v>1548.6811164055709</v>
      </c>
      <c r="E4953" s="7">
        <f t="shared" ca="1" si="1196"/>
        <v>1438.594315618581</v>
      </c>
      <c r="F4953" s="7">
        <f t="shared" ca="1" si="1197"/>
        <v>1793.8402956109696</v>
      </c>
      <c r="G4953" s="7">
        <f t="shared" ca="1" si="1194"/>
        <v>1616.2173056147753</v>
      </c>
      <c r="H4953" s="7">
        <f t="shared" ca="1" si="1198"/>
        <v>1538.7084390368989</v>
      </c>
      <c r="I4953" s="7">
        <f t="shared" ca="1" si="1199"/>
        <v>1564.5927009596169</v>
      </c>
      <c r="J4953" s="7">
        <f t="shared" ca="1" si="1200"/>
        <v>1559.6561313756165</v>
      </c>
      <c r="K4953" s="7"/>
      <c r="L4953" s="6">
        <f t="shared" ref="L4953:P4962" ca="1" si="1203">_xlfn.NORM.INV(RAND(),$L$4,$L$5)</f>
        <v>1613.3077501672717</v>
      </c>
      <c r="M4953" s="6">
        <f t="shared" ca="1" si="1203"/>
        <v>1454.1364505378538</v>
      </c>
      <c r="N4953" s="6">
        <f t="shared" ca="1" si="1203"/>
        <v>1548.6811164055709</v>
      </c>
      <c r="O4953" s="6">
        <f t="shared" ca="1" si="1203"/>
        <v>1438.594315618581</v>
      </c>
      <c r="P4953" s="6">
        <f t="shared" ca="1" si="1203"/>
        <v>1793.8402956109696</v>
      </c>
    </row>
    <row r="4954" spans="1:16" x14ac:dyDescent="0.2">
      <c r="A4954" s="2">
        <f t="shared" si="1201"/>
        <v>4942</v>
      </c>
      <c r="B4954" s="6">
        <f t="shared" ca="1" si="1193"/>
        <v>1535.5834888767758</v>
      </c>
      <c r="C4954" s="2"/>
      <c r="D4954" s="7">
        <f t="shared" ca="1" si="1195"/>
        <v>1610.960059848155</v>
      </c>
      <c r="E4954" s="7">
        <f t="shared" ca="1" si="1196"/>
        <v>1495.024515873341</v>
      </c>
      <c r="F4954" s="7">
        <f t="shared" ca="1" si="1197"/>
        <v>1899.997469650825</v>
      </c>
      <c r="G4954" s="7">
        <f t="shared" ca="1" si="1194"/>
        <v>1697.5109927620829</v>
      </c>
      <c r="H4954" s="7">
        <f t="shared" ca="1" si="1198"/>
        <v>1623.2934092355038</v>
      </c>
      <c r="I4954" s="7">
        <f t="shared" ca="1" si="1199"/>
        <v>1646.7434136157278</v>
      </c>
      <c r="J4954" s="7">
        <f t="shared" ca="1" si="1200"/>
        <v>1640.722674741236</v>
      </c>
      <c r="K4954" s="7"/>
      <c r="L4954" s="6">
        <f t="shared" ca="1" si="1203"/>
        <v>1495.024515873341</v>
      </c>
      <c r="M4954" s="6">
        <f t="shared" ca="1" si="1203"/>
        <v>1899.997469650825</v>
      </c>
      <c r="N4954" s="6">
        <f t="shared" ca="1" si="1203"/>
        <v>1723.3366789815821</v>
      </c>
      <c r="O4954" s="6">
        <f t="shared" ca="1" si="1203"/>
        <v>1610.960059848155</v>
      </c>
      <c r="P4954" s="6">
        <f t="shared" ca="1" si="1203"/>
        <v>1535.5834888767758</v>
      </c>
    </row>
    <row r="4955" spans="1:16" x14ac:dyDescent="0.2">
      <c r="A4955" s="2">
        <f t="shared" si="1201"/>
        <v>4943</v>
      </c>
      <c r="B4955" s="6">
        <f t="shared" ca="1" si="1193"/>
        <v>1186.3986816092693</v>
      </c>
      <c r="C4955" s="2"/>
      <c r="D4955" s="7">
        <f t="shared" ca="1" si="1195"/>
        <v>1186.3986816092693</v>
      </c>
      <c r="E4955" s="7">
        <f t="shared" ca="1" si="1196"/>
        <v>1034.6865800276003</v>
      </c>
      <c r="F4955" s="7">
        <f t="shared" ca="1" si="1197"/>
        <v>1878.4717112654271</v>
      </c>
      <c r="G4955" s="7">
        <f t="shared" ca="1" si="1194"/>
        <v>1456.5791456465136</v>
      </c>
      <c r="H4955" s="7">
        <f t="shared" ca="1" si="1198"/>
        <v>1237.3255376009977</v>
      </c>
      <c r="I4955" s="7">
        <f t="shared" ca="1" si="1199"/>
        <v>1293.929134299859</v>
      </c>
      <c r="J4955" s="7">
        <f t="shared" ca="1" si="1200"/>
        <v>1266.6672344533765</v>
      </c>
      <c r="K4955" s="7"/>
      <c r="L4955" s="6">
        <f t="shared" ca="1" si="1203"/>
        <v>1115.4463662547932</v>
      </c>
      <c r="M4955" s="6">
        <f t="shared" ca="1" si="1203"/>
        <v>1034.6865800276003</v>
      </c>
      <c r="N4955" s="6">
        <f t="shared" ca="1" si="1203"/>
        <v>1878.4717112654271</v>
      </c>
      <c r="O4955" s="6">
        <f t="shared" ca="1" si="1203"/>
        <v>1410.1315649389305</v>
      </c>
      <c r="P4955" s="6">
        <f t="shared" ca="1" si="1203"/>
        <v>1186.3986816092693</v>
      </c>
    </row>
    <row r="4956" spans="1:16" x14ac:dyDescent="0.2">
      <c r="A4956" s="2">
        <f t="shared" si="1201"/>
        <v>4944</v>
      </c>
      <c r="B4956" s="6">
        <f t="shared" ca="1" si="1193"/>
        <v>1436.2942201231858</v>
      </c>
      <c r="C4956" s="2"/>
      <c r="D4956" s="7">
        <f t="shared" ca="1" si="1195"/>
        <v>1422.126018001529</v>
      </c>
      <c r="E4956" s="7">
        <f t="shared" ca="1" si="1196"/>
        <v>1311.8753416499881</v>
      </c>
      <c r="F4956" s="7">
        <f t="shared" ca="1" si="1197"/>
        <v>1826.2337032349114</v>
      </c>
      <c r="G4956" s="7">
        <f t="shared" ca="1" si="1194"/>
        <v>1569.0545224424498</v>
      </c>
      <c r="H4956" s="7">
        <f t="shared" ca="1" si="1198"/>
        <v>1391.2708399167386</v>
      </c>
      <c r="I4956" s="7">
        <f t="shared" ca="1" si="1199"/>
        <v>1451.2329863622206</v>
      </c>
      <c r="J4956" s="7">
        <f t="shared" ca="1" si="1200"/>
        <v>1441.137811198894</v>
      </c>
      <c r="K4956" s="7"/>
      <c r="L4956" s="6">
        <f t="shared" ca="1" si="1203"/>
        <v>1826.2337032349114</v>
      </c>
      <c r="M4956" s="6">
        <f t="shared" ca="1" si="1203"/>
        <v>1315.3922816255008</v>
      </c>
      <c r="N4956" s="6">
        <f t="shared" ca="1" si="1203"/>
        <v>1422.126018001529</v>
      </c>
      <c r="O4956" s="6">
        <f t="shared" ca="1" si="1203"/>
        <v>1311.8753416499881</v>
      </c>
      <c r="P4956" s="6">
        <f t="shared" ca="1" si="1203"/>
        <v>1436.2942201231858</v>
      </c>
    </row>
    <row r="4957" spans="1:16" x14ac:dyDescent="0.2">
      <c r="A4957" s="2">
        <f t="shared" si="1201"/>
        <v>4945</v>
      </c>
      <c r="B4957" s="6">
        <f t="shared" ca="1" si="1193"/>
        <v>1470.9148458473203</v>
      </c>
      <c r="C4957" s="2"/>
      <c r="D4957" s="7">
        <f t="shared" ca="1" si="1195"/>
        <v>1470.9148458473203</v>
      </c>
      <c r="E4957" s="7">
        <f t="shared" ca="1" si="1196"/>
        <v>1111.9533484848562</v>
      </c>
      <c r="F4957" s="7">
        <f t="shared" ca="1" si="1197"/>
        <v>1836.9863078622056</v>
      </c>
      <c r="G4957" s="7">
        <f t="shared" ca="1" si="1194"/>
        <v>1474.4698281735309</v>
      </c>
      <c r="H4957" s="7">
        <f t="shared" ca="1" si="1198"/>
        <v>1440.735969172353</v>
      </c>
      <c r="I4957" s="7">
        <f t="shared" ca="1" si="1199"/>
        <v>1429.9848532020708</v>
      </c>
      <c r="J4957" s="7">
        <f t="shared" ca="1" si="1200"/>
        <v>1405.9681664887844</v>
      </c>
      <c r="K4957" s="7"/>
      <c r="L4957" s="6">
        <f t="shared" ca="1" si="1203"/>
        <v>1631.4562289800715</v>
      </c>
      <c r="M4957" s="6">
        <f t="shared" ca="1" si="1203"/>
        <v>1111.9533484848562</v>
      </c>
      <c r="N4957" s="6">
        <f t="shared" ca="1" si="1203"/>
        <v>1836.9863078622056</v>
      </c>
      <c r="O4957" s="6">
        <f t="shared" ca="1" si="1203"/>
        <v>1219.8368326896671</v>
      </c>
      <c r="P4957" s="6">
        <f t="shared" ca="1" si="1203"/>
        <v>1470.9148458473203</v>
      </c>
    </row>
    <row r="4958" spans="1:16" x14ac:dyDescent="0.2">
      <c r="A4958" s="2">
        <f t="shared" si="1201"/>
        <v>4946</v>
      </c>
      <c r="B4958" s="6">
        <f t="shared" ca="1" si="1193"/>
        <v>1649.2619210740177</v>
      </c>
      <c r="C4958" s="2"/>
      <c r="D4958" s="7">
        <f t="shared" ca="1" si="1195"/>
        <v>1545.7409859500347</v>
      </c>
      <c r="E4958" s="7">
        <f t="shared" ca="1" si="1196"/>
        <v>865.89082876143152</v>
      </c>
      <c r="F4958" s="7">
        <f t="shared" ca="1" si="1197"/>
        <v>1649.2619210740177</v>
      </c>
      <c r="G4958" s="7">
        <f t="shared" ca="1" si="1194"/>
        <v>1257.5763749177245</v>
      </c>
      <c r="H4958" s="7">
        <f t="shared" ca="1" si="1198"/>
        <v>1453.5685236505724</v>
      </c>
      <c r="I4958" s="7">
        <f t="shared" ca="1" si="1199"/>
        <v>1337.3112705807407</v>
      </c>
      <c r="J4958" s="7">
        <f t="shared" ca="1" si="1200"/>
        <v>1295.024463131085</v>
      </c>
      <c r="K4958" s="7"/>
      <c r="L4958" s="6">
        <f t="shared" ca="1" si="1203"/>
        <v>1545.7409859500347</v>
      </c>
      <c r="M4958" s="6">
        <f t="shared" ca="1" si="1203"/>
        <v>1199.2356139889339</v>
      </c>
      <c r="N4958" s="6">
        <f t="shared" ca="1" si="1203"/>
        <v>1615.7289710127493</v>
      </c>
      <c r="O4958" s="6">
        <f t="shared" ca="1" si="1203"/>
        <v>865.89082876143152</v>
      </c>
      <c r="P4958" s="6">
        <f t="shared" ca="1" si="1203"/>
        <v>1649.2619210740177</v>
      </c>
    </row>
    <row r="4959" spans="1:16" x14ac:dyDescent="0.2">
      <c r="A4959" s="2">
        <f t="shared" si="1201"/>
        <v>4947</v>
      </c>
      <c r="B4959" s="6">
        <f t="shared" ca="1" si="1193"/>
        <v>1345.0631841687004</v>
      </c>
      <c r="C4959" s="2"/>
      <c r="D4959" s="7">
        <f t="shared" ca="1" si="1195"/>
        <v>1452.9115325896807</v>
      </c>
      <c r="E4959" s="7">
        <f t="shared" ca="1" si="1196"/>
        <v>1345.0631841687004</v>
      </c>
      <c r="F4959" s="7">
        <f t="shared" ca="1" si="1197"/>
        <v>2247.4067766004769</v>
      </c>
      <c r="G4959" s="7">
        <f t="shared" ca="1" si="1194"/>
        <v>1796.2349803845887</v>
      </c>
      <c r="H4959" s="7">
        <f t="shared" ca="1" si="1198"/>
        <v>1502.915350800339</v>
      </c>
      <c r="I4959" s="7">
        <f t="shared" ca="1" si="1199"/>
        <v>1591.7181519642559</v>
      </c>
      <c r="J4959" s="7">
        <f t="shared" ca="1" si="1200"/>
        <v>1567.2565825857239</v>
      </c>
      <c r="K4959" s="7"/>
      <c r="L4959" s="6">
        <f t="shared" ca="1" si="1203"/>
        <v>2247.4067766004769</v>
      </c>
      <c r="M4959" s="6">
        <f t="shared" ca="1" si="1203"/>
        <v>1437.2382558206737</v>
      </c>
      <c r="N4959" s="6">
        <f t="shared" ca="1" si="1203"/>
        <v>1452.9115325896807</v>
      </c>
      <c r="O4959" s="6">
        <f t="shared" ca="1" si="1203"/>
        <v>1618.5962639906634</v>
      </c>
      <c r="P4959" s="6">
        <f t="shared" ca="1" si="1203"/>
        <v>1345.0631841687004</v>
      </c>
    </row>
    <row r="4960" spans="1:16" x14ac:dyDescent="0.2">
      <c r="A4960" s="2">
        <f t="shared" si="1201"/>
        <v>4948</v>
      </c>
      <c r="B4960" s="6">
        <f t="shared" ca="1" si="1193"/>
        <v>1306.4036494107484</v>
      </c>
      <c r="C4960" s="2"/>
      <c r="D4960" s="7">
        <f t="shared" ca="1" si="1195"/>
        <v>1306.4036494107484</v>
      </c>
      <c r="E4960" s="7">
        <f t="shared" ca="1" si="1196"/>
        <v>902.06748359331095</v>
      </c>
      <c r="F4960" s="7">
        <f t="shared" ca="1" si="1197"/>
        <v>1626.7684582651493</v>
      </c>
      <c r="G4960" s="7">
        <f t="shared" ca="1" si="1194"/>
        <v>1264.4179709292303</v>
      </c>
      <c r="H4960" s="7">
        <f t="shared" ca="1" si="1198"/>
        <v>1361.7305348979523</v>
      </c>
      <c r="I4960" s="7">
        <f t="shared" ca="1" si="1199"/>
        <v>1294.6605744235944</v>
      </c>
      <c r="J4960" s="7">
        <f t="shared" ca="1" si="1200"/>
        <v>1264.754402762469</v>
      </c>
      <c r="K4960" s="7"/>
      <c r="L4960" s="6">
        <f t="shared" ca="1" si="1203"/>
        <v>1626.7684582651493</v>
      </c>
      <c r="M4960" s="6">
        <f t="shared" ca="1" si="1203"/>
        <v>902.06748359331095</v>
      </c>
      <c r="N4960" s="6">
        <f t="shared" ca="1" si="1203"/>
        <v>1571.3535473459604</v>
      </c>
      <c r="O4960" s="6">
        <f t="shared" ca="1" si="1203"/>
        <v>1207.4344079371463</v>
      </c>
      <c r="P4960" s="6">
        <f t="shared" ca="1" si="1203"/>
        <v>1306.4036494107484</v>
      </c>
    </row>
    <row r="4961" spans="1:16" x14ac:dyDescent="0.2">
      <c r="A4961" s="2">
        <f t="shared" si="1201"/>
        <v>4949</v>
      </c>
      <c r="B4961" s="6">
        <f t="shared" ca="1" si="1193"/>
        <v>1261.80712198899</v>
      </c>
      <c r="C4961" s="2"/>
      <c r="D4961" s="7">
        <f t="shared" ca="1" si="1195"/>
        <v>1388.9765574183605</v>
      </c>
      <c r="E4961" s="7">
        <f t="shared" ca="1" si="1196"/>
        <v>1261.80712198899</v>
      </c>
      <c r="F4961" s="7">
        <f t="shared" ca="1" si="1197"/>
        <v>1825.9112235129801</v>
      </c>
      <c r="G4961" s="7">
        <f t="shared" ca="1" si="1194"/>
        <v>1543.8591727509852</v>
      </c>
      <c r="H4961" s="7">
        <f t="shared" ca="1" si="1198"/>
        <v>1385.9943138793387</v>
      </c>
      <c r="I4961" s="7">
        <f t="shared" ca="1" si="1199"/>
        <v>1437.1904521169204</v>
      </c>
      <c r="J4961" s="7">
        <f t="shared" ca="1" si="1200"/>
        <v>1426.4058898376281</v>
      </c>
      <c r="K4961" s="7"/>
      <c r="L4961" s="6">
        <f t="shared" ca="1" si="1203"/>
        <v>1356.0197113437252</v>
      </c>
      <c r="M4961" s="6">
        <f t="shared" ca="1" si="1203"/>
        <v>1412.98667287593</v>
      </c>
      <c r="N4961" s="6">
        <f t="shared" ca="1" si="1203"/>
        <v>1825.9112235129801</v>
      </c>
      <c r="O4961" s="6">
        <f t="shared" ca="1" si="1203"/>
        <v>1388.9765574183605</v>
      </c>
      <c r="P4961" s="6">
        <f t="shared" ca="1" si="1203"/>
        <v>1261.80712198899</v>
      </c>
    </row>
    <row r="4962" spans="1:16" x14ac:dyDescent="0.2">
      <c r="A4962" s="2">
        <f t="shared" si="1201"/>
        <v>4950</v>
      </c>
      <c r="B4962" s="6">
        <f t="shared" ca="1" si="1193"/>
        <v>1972.4868204246677</v>
      </c>
      <c r="C4962" s="2"/>
      <c r="D4962" s="7">
        <f t="shared" ca="1" si="1195"/>
        <v>1687.7519122466495</v>
      </c>
      <c r="E4962" s="7">
        <f t="shared" ca="1" si="1196"/>
        <v>1291.9414419401846</v>
      </c>
      <c r="F4962" s="7">
        <f t="shared" ca="1" si="1197"/>
        <v>1972.4868204246677</v>
      </c>
      <c r="G4962" s="7">
        <f t="shared" ca="1" si="1194"/>
        <v>1632.2141311824262</v>
      </c>
      <c r="H4962" s="7">
        <f t="shared" ca="1" si="1198"/>
        <v>1716.8856549600871</v>
      </c>
      <c r="I4962" s="7">
        <f t="shared" ca="1" si="1199"/>
        <v>1663.6905495637625</v>
      </c>
      <c r="J4962" s="7">
        <f t="shared" ca="1" si="1200"/>
        <v>1643.6302392618377</v>
      </c>
      <c r="K4962" s="7"/>
      <c r="L4962" s="6">
        <f t="shared" ca="1" si="1203"/>
        <v>1917.1420743425715</v>
      </c>
      <c r="M4962" s="6">
        <f t="shared" ca="1" si="1203"/>
        <v>1545.7629782910406</v>
      </c>
      <c r="N4962" s="6">
        <f t="shared" ca="1" si="1203"/>
        <v>1687.7519122466495</v>
      </c>
      <c r="O4962" s="6">
        <f t="shared" ca="1" si="1203"/>
        <v>1291.9414419401846</v>
      </c>
      <c r="P4962" s="6">
        <f t="shared" ca="1" si="1203"/>
        <v>1972.4868204246677</v>
      </c>
    </row>
    <row r="4963" spans="1:16" x14ac:dyDescent="0.2">
      <c r="A4963" s="2">
        <f t="shared" si="1201"/>
        <v>4951</v>
      </c>
      <c r="B4963" s="6">
        <f t="shared" ca="1" si="1193"/>
        <v>1095.7046499821163</v>
      </c>
      <c r="C4963" s="2"/>
      <c r="D4963" s="7">
        <f t="shared" ca="1" si="1195"/>
        <v>1462.9662736142141</v>
      </c>
      <c r="E4963" s="7">
        <f t="shared" ca="1" si="1196"/>
        <v>1095.7046499821163</v>
      </c>
      <c r="F4963" s="7">
        <f t="shared" ca="1" si="1197"/>
        <v>1553.2955671247141</v>
      </c>
      <c r="G4963" s="7">
        <f t="shared" ca="1" si="1194"/>
        <v>1324.5001085534152</v>
      </c>
      <c r="H4963" s="7">
        <f t="shared" ca="1" si="1198"/>
        <v>1460.7461880580686</v>
      </c>
      <c r="I4963" s="7">
        <f t="shared" ca="1" si="1199"/>
        <v>1396.0696099427098</v>
      </c>
      <c r="J4963" s="7">
        <f t="shared" ca="1" si="1200"/>
        <v>1384.8026210933056</v>
      </c>
      <c r="K4963" s="7"/>
      <c r="L4963" s="6">
        <f t="shared" ref="L4963:P4972" ca="1" si="1204">_xlfn.NORM.INV(RAND(),$L$4,$L$5)</f>
        <v>1485.442490769401</v>
      </c>
      <c r="M4963" s="6">
        <f t="shared" ca="1" si="1204"/>
        <v>1553.2955671247141</v>
      </c>
      <c r="N4963" s="6">
        <f t="shared" ca="1" si="1204"/>
        <v>1433.8297997905911</v>
      </c>
      <c r="O4963" s="6">
        <f t="shared" ca="1" si="1204"/>
        <v>1462.9662736142141</v>
      </c>
      <c r="P4963" s="6">
        <f t="shared" ca="1" si="1204"/>
        <v>1095.7046499821163</v>
      </c>
    </row>
    <row r="4964" spans="1:16" x14ac:dyDescent="0.2">
      <c r="A4964" s="2">
        <f t="shared" si="1201"/>
        <v>4952</v>
      </c>
      <c r="B4964" s="6">
        <f t="shared" ca="1" si="1193"/>
        <v>1430.8622727801155</v>
      </c>
      <c r="C4964" s="2"/>
      <c r="D4964" s="7">
        <f t="shared" ca="1" si="1195"/>
        <v>1583.7764317909443</v>
      </c>
      <c r="E4964" s="7">
        <f t="shared" ca="1" si="1196"/>
        <v>1430.8622727801155</v>
      </c>
      <c r="F4964" s="7">
        <f t="shared" ca="1" si="1197"/>
        <v>1885.9356874512719</v>
      </c>
      <c r="G4964" s="7">
        <f t="shared" ca="1" si="1194"/>
        <v>1658.3989801156936</v>
      </c>
      <c r="H4964" s="7">
        <f t="shared" ca="1" si="1198"/>
        <v>1636.3599661968074</v>
      </c>
      <c r="I4964" s="7">
        <f t="shared" ca="1" si="1199"/>
        <v>1636.1970418374171</v>
      </c>
      <c r="J4964" s="7">
        <f t="shared" ca="1" si="1200"/>
        <v>1627.3729554082543</v>
      </c>
      <c r="K4964" s="7"/>
      <c r="L4964" s="6">
        <f t="shared" ca="1" si="1204"/>
        <v>1519.240749152885</v>
      </c>
      <c r="M4964" s="6">
        <f t="shared" ca="1" si="1204"/>
        <v>1885.9356874512719</v>
      </c>
      <c r="N4964" s="6">
        <f t="shared" ca="1" si="1204"/>
        <v>1583.7764317909443</v>
      </c>
      <c r="O4964" s="6">
        <f t="shared" ca="1" si="1204"/>
        <v>1806.0627176465941</v>
      </c>
      <c r="P4964" s="6">
        <f t="shared" ca="1" si="1204"/>
        <v>1430.8622727801155</v>
      </c>
    </row>
    <row r="4965" spans="1:16" x14ac:dyDescent="0.2">
      <c r="A4965" s="2">
        <f t="shared" si="1201"/>
        <v>4953</v>
      </c>
      <c r="B4965" s="6">
        <f t="shared" ca="1" si="1193"/>
        <v>1788.1403211397028</v>
      </c>
      <c r="C4965" s="2"/>
      <c r="D4965" s="7">
        <f t="shared" ca="1" si="1195"/>
        <v>1675.7493510132017</v>
      </c>
      <c r="E4965" s="7">
        <f t="shared" ca="1" si="1196"/>
        <v>1334.3210989925733</v>
      </c>
      <c r="F4965" s="7">
        <f t="shared" ca="1" si="1197"/>
        <v>1826.8715847356643</v>
      </c>
      <c r="G4965" s="7">
        <f t="shared" ca="1" si="1194"/>
        <v>1580.5963418641188</v>
      </c>
      <c r="H4965" s="7">
        <f t="shared" ca="1" si="1198"/>
        <v>1602.0897051596819</v>
      </c>
      <c r="I4965" s="7">
        <f t="shared" ca="1" si="1199"/>
        <v>1578.6682139338297</v>
      </c>
      <c r="J4965" s="7">
        <f t="shared" ca="1" si="1200"/>
        <v>1563.5932061179278</v>
      </c>
      <c r="K4965" s="7"/>
      <c r="L4965" s="6">
        <f t="shared" ca="1" si="1204"/>
        <v>1342.3794433261407</v>
      </c>
      <c r="M4965" s="6">
        <f t="shared" ca="1" si="1204"/>
        <v>1675.7493510132017</v>
      </c>
      <c r="N4965" s="6">
        <f t="shared" ca="1" si="1204"/>
        <v>1826.8715847356643</v>
      </c>
      <c r="O4965" s="6">
        <f t="shared" ca="1" si="1204"/>
        <v>1334.3210989925733</v>
      </c>
      <c r="P4965" s="6">
        <f t="shared" ca="1" si="1204"/>
        <v>1788.1403211397028</v>
      </c>
    </row>
    <row r="4966" spans="1:16" x14ac:dyDescent="0.2">
      <c r="A4966" s="2">
        <f t="shared" si="1201"/>
        <v>4954</v>
      </c>
      <c r="B4966" s="6">
        <f t="shared" ca="1" si="1193"/>
        <v>1780.631955557682</v>
      </c>
      <c r="C4966" s="2"/>
      <c r="D4966" s="7">
        <f t="shared" ca="1" si="1195"/>
        <v>1706.8715802703032</v>
      </c>
      <c r="E4966" s="7">
        <f t="shared" ca="1" si="1196"/>
        <v>1117.0073639033176</v>
      </c>
      <c r="F4966" s="7">
        <f t="shared" ca="1" si="1197"/>
        <v>2197.9116026395313</v>
      </c>
      <c r="G4966" s="7">
        <f t="shared" ca="1" si="1194"/>
        <v>1657.4594832714245</v>
      </c>
      <c r="H4966" s="7">
        <f t="shared" ca="1" si="1198"/>
        <v>1726.1386087085837</v>
      </c>
      <c r="I4966" s="7">
        <f t="shared" ca="1" si="1199"/>
        <v>1660.322563049707</v>
      </c>
      <c r="J4966" s="7">
        <f t="shared" ca="1" si="1200"/>
        <v>1618.6002535372427</v>
      </c>
      <c r="K4966" s="7"/>
      <c r="L4966" s="6">
        <f t="shared" ca="1" si="1204"/>
        <v>1117.0073639033176</v>
      </c>
      <c r="M4966" s="6">
        <f t="shared" ca="1" si="1204"/>
        <v>1706.8715802703032</v>
      </c>
      <c r="N4966" s="6">
        <f t="shared" ca="1" si="1204"/>
        <v>1690.912290297767</v>
      </c>
      <c r="O4966" s="6">
        <f t="shared" ca="1" si="1204"/>
        <v>2197.9116026395313</v>
      </c>
      <c r="P4966" s="6">
        <f t="shared" ca="1" si="1204"/>
        <v>1780.631955557682</v>
      </c>
    </row>
    <row r="4967" spans="1:16" x14ac:dyDescent="0.2">
      <c r="A4967" s="2">
        <f t="shared" si="1201"/>
        <v>4955</v>
      </c>
      <c r="B4967" s="6">
        <f t="shared" ca="1" si="1193"/>
        <v>1358.8350865026716</v>
      </c>
      <c r="C4967" s="2"/>
      <c r="D4967" s="7">
        <f t="shared" ca="1" si="1195"/>
        <v>1507.0147142905596</v>
      </c>
      <c r="E4967" s="7">
        <f t="shared" ca="1" si="1196"/>
        <v>1358.8350865026716</v>
      </c>
      <c r="F4967" s="7">
        <f t="shared" ca="1" si="1197"/>
        <v>1698.1157789641402</v>
      </c>
      <c r="G4967" s="7">
        <f t="shared" ca="1" si="1194"/>
        <v>1528.4754327334058</v>
      </c>
      <c r="H4967" s="7">
        <f t="shared" ca="1" si="1198"/>
        <v>1476.842896110883</v>
      </c>
      <c r="I4967" s="7">
        <f t="shared" ca="1" si="1199"/>
        <v>1492.1951663952809</v>
      </c>
      <c r="J4967" s="7">
        <f t="shared" ca="1" si="1200"/>
        <v>1486.9851427732713</v>
      </c>
      <c r="K4967" s="7"/>
      <c r="L4967" s="6">
        <f t="shared" ca="1" si="1204"/>
        <v>1365.8453845196489</v>
      </c>
      <c r="M4967" s="6">
        <f t="shared" ca="1" si="1204"/>
        <v>1557.6685895224405</v>
      </c>
      <c r="N4967" s="6">
        <f t="shared" ca="1" si="1204"/>
        <v>1507.0147142905596</v>
      </c>
      <c r="O4967" s="6">
        <f t="shared" ca="1" si="1204"/>
        <v>1698.1157789641402</v>
      </c>
      <c r="P4967" s="6">
        <f t="shared" ca="1" si="1204"/>
        <v>1358.8350865026716</v>
      </c>
    </row>
    <row r="4968" spans="1:16" x14ac:dyDescent="0.2">
      <c r="A4968" s="2">
        <f t="shared" si="1201"/>
        <v>4956</v>
      </c>
      <c r="B4968" s="6">
        <f t="shared" ca="1" si="1193"/>
        <v>1686.1862880300464</v>
      </c>
      <c r="C4968" s="2"/>
      <c r="D4968" s="7">
        <f t="shared" ca="1" si="1195"/>
        <v>1697.0710459363897</v>
      </c>
      <c r="E4968" s="7">
        <f t="shared" ca="1" si="1196"/>
        <v>1392.8814895539394</v>
      </c>
      <c r="F4968" s="7">
        <f t="shared" ca="1" si="1197"/>
        <v>1796.1065676393241</v>
      </c>
      <c r="G4968" s="7">
        <f t="shared" ca="1" si="1194"/>
        <v>1594.4940285966318</v>
      </c>
      <c r="H4968" s="7">
        <f t="shared" ca="1" si="1198"/>
        <v>1709.4643660095389</v>
      </c>
      <c r="I4968" s="7">
        <f t="shared" ca="1" si="1199"/>
        <v>1657.0522882700595</v>
      </c>
      <c r="J4968" s="7">
        <f t="shared" ca="1" si="1200"/>
        <v>1650.1529636243354</v>
      </c>
      <c r="K4968" s="7"/>
      <c r="L4968" s="6">
        <f t="shared" ca="1" si="1204"/>
        <v>1697.0710459363897</v>
      </c>
      <c r="M4968" s="6">
        <f t="shared" ca="1" si="1204"/>
        <v>1392.8814895539394</v>
      </c>
      <c r="N4968" s="6">
        <f t="shared" ca="1" si="1204"/>
        <v>1796.1065676393241</v>
      </c>
      <c r="O4968" s="6">
        <f t="shared" ca="1" si="1204"/>
        <v>1745.1357640621804</v>
      </c>
      <c r="P4968" s="6">
        <f t="shared" ca="1" si="1204"/>
        <v>1686.1862880300464</v>
      </c>
    </row>
    <row r="4969" spans="1:16" x14ac:dyDescent="0.2">
      <c r="A4969" s="2">
        <f t="shared" si="1201"/>
        <v>4957</v>
      </c>
      <c r="B4969" s="6">
        <f t="shared" ca="1" si="1193"/>
        <v>1512.5211345858274</v>
      </c>
      <c r="C4969" s="2"/>
      <c r="D4969" s="7">
        <f t="shared" ca="1" si="1195"/>
        <v>1512.5211345858274</v>
      </c>
      <c r="E4969" s="7">
        <f t="shared" ca="1" si="1196"/>
        <v>849.09085051860268</v>
      </c>
      <c r="F4969" s="7">
        <f t="shared" ca="1" si="1197"/>
        <v>1757.8031118343497</v>
      </c>
      <c r="G4969" s="7">
        <f t="shared" ca="1" si="1194"/>
        <v>1303.4469811764761</v>
      </c>
      <c r="H4969" s="7">
        <f t="shared" ca="1" si="1198"/>
        <v>1515.3813040092625</v>
      </c>
      <c r="I4969" s="7">
        <f t="shared" ca="1" si="1199"/>
        <v>1389.5460637999806</v>
      </c>
      <c r="J4969" s="7">
        <f t="shared" ca="1" si="1200"/>
        <v>1340.5748447020292</v>
      </c>
      <c r="K4969" s="7"/>
      <c r="L4969" s="6">
        <f t="shared" ca="1" si="1204"/>
        <v>1757.8031118343497</v>
      </c>
      <c r="M4969" s="6">
        <f t="shared" ca="1" si="1204"/>
        <v>849.09085051860268</v>
      </c>
      <c r="N4969" s="6">
        <f t="shared" ca="1" si="1204"/>
        <v>1593.9358552603987</v>
      </c>
      <c r="O4969" s="6">
        <f t="shared" ca="1" si="1204"/>
        <v>1439.6869221815614</v>
      </c>
      <c r="P4969" s="6">
        <f t="shared" ca="1" si="1204"/>
        <v>1512.5211345858274</v>
      </c>
    </row>
    <row r="4970" spans="1:16" x14ac:dyDescent="0.2">
      <c r="A4970" s="2">
        <f t="shared" si="1201"/>
        <v>4958</v>
      </c>
      <c r="B4970" s="6">
        <f t="shared" ca="1" si="1193"/>
        <v>1184.091675296248</v>
      </c>
      <c r="C4970" s="2"/>
      <c r="D4970" s="7">
        <f t="shared" ca="1" si="1195"/>
        <v>1184.091675296248</v>
      </c>
      <c r="E4970" s="7">
        <f t="shared" ca="1" si="1196"/>
        <v>1061.5722492936079</v>
      </c>
      <c r="F4970" s="7">
        <f t="shared" ca="1" si="1197"/>
        <v>1701.0955230860652</v>
      </c>
      <c r="G4970" s="7">
        <f t="shared" ca="1" si="1194"/>
        <v>1381.3338861898364</v>
      </c>
      <c r="H4970" s="7">
        <f t="shared" ca="1" si="1198"/>
        <v>1270.5306581657289</v>
      </c>
      <c r="I4970" s="7">
        <f t="shared" ca="1" si="1199"/>
        <v>1294.1433437323089</v>
      </c>
      <c r="J4970" s="7">
        <f t="shared" ca="1" si="1200"/>
        <v>1274.8233665139389</v>
      </c>
      <c r="K4970" s="7"/>
      <c r="L4970" s="6">
        <f t="shared" ca="1" si="1204"/>
        <v>1145.5574340794333</v>
      </c>
      <c r="M4970" s="6">
        <f t="shared" ca="1" si="1204"/>
        <v>1701.0955230860652</v>
      </c>
      <c r="N4970" s="6">
        <f t="shared" ca="1" si="1204"/>
        <v>1481.9428651215069</v>
      </c>
      <c r="O4970" s="6">
        <f t="shared" ca="1" si="1204"/>
        <v>1061.5722492936079</v>
      </c>
      <c r="P4970" s="6">
        <f t="shared" ca="1" si="1204"/>
        <v>1184.091675296248</v>
      </c>
    </row>
    <row r="4971" spans="1:16" x14ac:dyDescent="0.2">
      <c r="A4971" s="2">
        <f t="shared" si="1201"/>
        <v>4959</v>
      </c>
      <c r="B4971" s="6">
        <f t="shared" ca="1" si="1193"/>
        <v>1425.5074565733503</v>
      </c>
      <c r="C4971" s="2"/>
      <c r="D4971" s="7">
        <f t="shared" ca="1" si="1195"/>
        <v>1478.2297858758413</v>
      </c>
      <c r="E4971" s="7">
        <f t="shared" ca="1" si="1196"/>
        <v>1160.8733040906131</v>
      </c>
      <c r="F4971" s="7">
        <f t="shared" ca="1" si="1197"/>
        <v>2104.056798233898</v>
      </c>
      <c r="G4971" s="7">
        <f t="shared" ca="1" si="1194"/>
        <v>1632.4650511622556</v>
      </c>
      <c r="H4971" s="7">
        <f t="shared" ca="1" si="1198"/>
        <v>1665.319167879484</v>
      </c>
      <c r="I4971" s="7">
        <f t="shared" ca="1" si="1199"/>
        <v>1608.5413361223002</v>
      </c>
      <c r="J4971" s="7">
        <f t="shared" ca="1" si="1200"/>
        <v>1566.1004048372947</v>
      </c>
      <c r="K4971" s="7"/>
      <c r="L4971" s="6">
        <f t="shared" ca="1" si="1204"/>
        <v>2092.2202611892603</v>
      </c>
      <c r="M4971" s="6">
        <f t="shared" ca="1" si="1204"/>
        <v>1478.2297858758413</v>
      </c>
      <c r="N4971" s="6">
        <f t="shared" ca="1" si="1204"/>
        <v>2104.056798233898</v>
      </c>
      <c r="O4971" s="6">
        <f t="shared" ca="1" si="1204"/>
        <v>1160.8733040906131</v>
      </c>
      <c r="P4971" s="6">
        <f t="shared" ca="1" si="1204"/>
        <v>1425.5074565733503</v>
      </c>
    </row>
    <row r="4972" spans="1:16" x14ac:dyDescent="0.2">
      <c r="A4972" s="2">
        <f t="shared" si="1201"/>
        <v>4960</v>
      </c>
      <c r="B4972" s="6">
        <f t="shared" ca="1" si="1193"/>
        <v>1703.1880764389552</v>
      </c>
      <c r="C4972" s="2"/>
      <c r="D4972" s="7">
        <f t="shared" ca="1" si="1195"/>
        <v>1703.1880764389552</v>
      </c>
      <c r="E4972" s="7">
        <f t="shared" ca="1" si="1196"/>
        <v>1266.3706144412549</v>
      </c>
      <c r="F4972" s="7">
        <f t="shared" ca="1" si="1197"/>
        <v>1754.5629245608725</v>
      </c>
      <c r="G4972" s="7">
        <f t="shared" ca="1" si="1194"/>
        <v>1510.4667695010637</v>
      </c>
      <c r="H4972" s="7">
        <f t="shared" ca="1" si="1198"/>
        <v>1664.1260731311656</v>
      </c>
      <c r="I4972" s="7">
        <f t="shared" ca="1" si="1199"/>
        <v>1591.7465710326048</v>
      </c>
      <c r="J4972" s="7">
        <f t="shared" ca="1" si="1200"/>
        <v>1579.820877201246</v>
      </c>
      <c r="K4972" s="7"/>
      <c r="L4972" s="6">
        <f t="shared" ca="1" si="1204"/>
        <v>1266.3706144412549</v>
      </c>
      <c r="M4972" s="6">
        <f t="shared" ca="1" si="1204"/>
        <v>1576.7039526929154</v>
      </c>
      <c r="N4972" s="6">
        <f t="shared" ca="1" si="1204"/>
        <v>1754.5629245608725</v>
      </c>
      <c r="O4972" s="6">
        <f t="shared" ca="1" si="1204"/>
        <v>1712.4861902616269</v>
      </c>
      <c r="P4972" s="6">
        <f t="shared" ca="1" si="1204"/>
        <v>1703.1880764389552</v>
      </c>
    </row>
    <row r="4973" spans="1:16" x14ac:dyDescent="0.2">
      <c r="A4973" s="2">
        <f t="shared" si="1201"/>
        <v>4961</v>
      </c>
      <c r="B4973" s="6">
        <f t="shared" ca="1" si="1193"/>
        <v>1626.8139819947762</v>
      </c>
      <c r="C4973" s="2"/>
      <c r="D4973" s="7">
        <f t="shared" ca="1" si="1195"/>
        <v>1626.8139819947762</v>
      </c>
      <c r="E4973" s="7">
        <f t="shared" ca="1" si="1196"/>
        <v>1273.1028544225292</v>
      </c>
      <c r="F4973" s="7">
        <f t="shared" ca="1" si="1197"/>
        <v>2306.681316953232</v>
      </c>
      <c r="G4973" s="7">
        <f t="shared" ca="1" si="1194"/>
        <v>1789.8920856878806</v>
      </c>
      <c r="H4973" s="7">
        <f t="shared" ca="1" si="1198"/>
        <v>1620.3793019750622</v>
      </c>
      <c r="I4973" s="7">
        <f t="shared" ca="1" si="1199"/>
        <v>1656.5673348039375</v>
      </c>
      <c r="J4973" s="7">
        <f t="shared" ca="1" si="1200"/>
        <v>1627.4491318455769</v>
      </c>
      <c r="K4973" s="7"/>
      <c r="L4973" s="6">
        <f t="shared" ref="L4973:P4982" ca="1" si="1205">_xlfn.NORM.INV(RAND(),$L$4,$L$5)</f>
        <v>2306.681316953232</v>
      </c>
      <c r="M4973" s="6">
        <f t="shared" ca="1" si="1205"/>
        <v>1273.1028544225292</v>
      </c>
      <c r="N4973" s="6">
        <f t="shared" ca="1" si="1205"/>
        <v>1554.5956576188671</v>
      </c>
      <c r="O4973" s="6">
        <f t="shared" ca="1" si="1205"/>
        <v>1679.7282663115429</v>
      </c>
      <c r="P4973" s="6">
        <f t="shared" ca="1" si="1205"/>
        <v>1626.8139819947762</v>
      </c>
    </row>
    <row r="4974" spans="1:16" x14ac:dyDescent="0.2">
      <c r="A4974" s="2">
        <f t="shared" si="1201"/>
        <v>4962</v>
      </c>
      <c r="B4974" s="6">
        <f t="shared" ca="1" si="1193"/>
        <v>1353.4294841464</v>
      </c>
      <c r="C4974" s="2"/>
      <c r="D4974" s="7">
        <f t="shared" ca="1" si="1195"/>
        <v>1806.4149049895796</v>
      </c>
      <c r="E4974" s="7">
        <f t="shared" ca="1" si="1196"/>
        <v>1353.4294841464</v>
      </c>
      <c r="F4974" s="7">
        <f t="shared" ca="1" si="1197"/>
        <v>1889.4985923363561</v>
      </c>
      <c r="G4974" s="7">
        <f t="shared" ca="1" si="1194"/>
        <v>1621.4640382413781</v>
      </c>
      <c r="H4974" s="7">
        <f t="shared" ca="1" si="1198"/>
        <v>1737.2878079888912</v>
      </c>
      <c r="I4974" s="7">
        <f t="shared" ca="1" si="1199"/>
        <v>1678.6903749582802</v>
      </c>
      <c r="J4974" s="7">
        <f t="shared" ca="1" si="1200"/>
        <v>1665.6709234094455</v>
      </c>
      <c r="K4974" s="7"/>
      <c r="L4974" s="6">
        <f t="shared" ca="1" si="1205"/>
        <v>1819.1540467787231</v>
      </c>
      <c r="M4974" s="6">
        <f t="shared" ca="1" si="1205"/>
        <v>1586.2944721983711</v>
      </c>
      <c r="N4974" s="6">
        <f t="shared" ca="1" si="1205"/>
        <v>1889.4985923363561</v>
      </c>
      <c r="O4974" s="6">
        <f t="shared" ca="1" si="1205"/>
        <v>1806.4149049895796</v>
      </c>
      <c r="P4974" s="6">
        <f t="shared" ca="1" si="1205"/>
        <v>1353.4294841464</v>
      </c>
    </row>
    <row r="4975" spans="1:16" x14ac:dyDescent="0.2">
      <c r="A4975" s="2">
        <f t="shared" si="1201"/>
        <v>4963</v>
      </c>
      <c r="B4975" s="6">
        <f t="shared" ca="1" si="1193"/>
        <v>1295.5409292937193</v>
      </c>
      <c r="C4975" s="2"/>
      <c r="D4975" s="7">
        <f t="shared" ca="1" si="1195"/>
        <v>1295.5409292937193</v>
      </c>
      <c r="E4975" s="7">
        <f t="shared" ca="1" si="1196"/>
        <v>1167.805088155879</v>
      </c>
      <c r="F4975" s="7">
        <f t="shared" ca="1" si="1197"/>
        <v>1549.311432280417</v>
      </c>
      <c r="G4975" s="7">
        <f t="shared" ca="1" si="1194"/>
        <v>1358.558260218148</v>
      </c>
      <c r="H4975" s="7">
        <f t="shared" ca="1" si="1198"/>
        <v>1320.4079469726148</v>
      </c>
      <c r="I4975" s="7">
        <f t="shared" ca="1" si="1199"/>
        <v>1327.1402514785129</v>
      </c>
      <c r="J4975" s="7">
        <f t="shared" ca="1" si="1200"/>
        <v>1318.7987560719152</v>
      </c>
      <c r="K4975" s="7"/>
      <c r="L4975" s="6">
        <f t="shared" ca="1" si="1205"/>
        <v>1474.4907431505485</v>
      </c>
      <c r="M4975" s="6">
        <f t="shared" ca="1" si="1205"/>
        <v>1167.805088155879</v>
      </c>
      <c r="N4975" s="6">
        <f t="shared" ca="1" si="1205"/>
        <v>1549.311432280417</v>
      </c>
      <c r="O4975" s="6">
        <f t="shared" ca="1" si="1205"/>
        <v>1191.1921684735767</v>
      </c>
      <c r="P4975" s="6">
        <f t="shared" ca="1" si="1205"/>
        <v>1295.5409292937193</v>
      </c>
    </row>
    <row r="4976" spans="1:16" x14ac:dyDescent="0.2">
      <c r="A4976" s="2">
        <f t="shared" si="1201"/>
        <v>4964</v>
      </c>
      <c r="B4976" s="6">
        <f t="shared" ca="1" si="1193"/>
        <v>1696.9636374772306</v>
      </c>
      <c r="C4976" s="2"/>
      <c r="D4976" s="7">
        <f t="shared" ca="1" si="1195"/>
        <v>1696.9636374772306</v>
      </c>
      <c r="E4976" s="7">
        <f t="shared" ca="1" si="1196"/>
        <v>1220.2321026145976</v>
      </c>
      <c r="F4976" s="7">
        <f t="shared" ca="1" si="1197"/>
        <v>1773.8265583829984</v>
      </c>
      <c r="G4976" s="7">
        <f t="shared" ca="1" si="1194"/>
        <v>1497.0293304987981</v>
      </c>
      <c r="H4976" s="7">
        <f t="shared" ca="1" si="1198"/>
        <v>1606.4123716526017</v>
      </c>
      <c r="I4976" s="7">
        <f t="shared" ca="1" si="1199"/>
        <v>1546.7039810128251</v>
      </c>
      <c r="J4976" s="7">
        <f t="shared" ca="1" si="1200"/>
        <v>1529.9280522828706</v>
      </c>
      <c r="K4976" s="7"/>
      <c r="L4976" s="6">
        <f t="shared" ca="1" si="1205"/>
        <v>1726.0235445209196</v>
      </c>
      <c r="M4976" s="6">
        <f t="shared" ca="1" si="1205"/>
        <v>1773.8265583829984</v>
      </c>
      <c r="N4976" s="6">
        <f t="shared" ca="1" si="1205"/>
        <v>1220.2321026145976</v>
      </c>
      <c r="O4976" s="6">
        <f t="shared" ca="1" si="1205"/>
        <v>1396.2499329596542</v>
      </c>
      <c r="P4976" s="6">
        <f t="shared" ca="1" si="1205"/>
        <v>1696.9636374772306</v>
      </c>
    </row>
    <row r="4977" spans="1:16" x14ac:dyDescent="0.2">
      <c r="A4977" s="2">
        <f t="shared" si="1201"/>
        <v>4965</v>
      </c>
      <c r="B4977" s="6">
        <f t="shared" ca="1" si="1193"/>
        <v>1464.037497382988</v>
      </c>
      <c r="C4977" s="2"/>
      <c r="D4977" s="7">
        <f t="shared" ca="1" si="1195"/>
        <v>1410.3154915069695</v>
      </c>
      <c r="E4977" s="7">
        <f t="shared" ca="1" si="1196"/>
        <v>1096.0923413478042</v>
      </c>
      <c r="F4977" s="7">
        <f t="shared" ca="1" si="1197"/>
        <v>1813.2385608559707</v>
      </c>
      <c r="G4977" s="7">
        <f t="shared" ca="1" si="1194"/>
        <v>1454.6654511018874</v>
      </c>
      <c r="H4977" s="7">
        <f t="shared" ca="1" si="1198"/>
        <v>1426.7205544483402</v>
      </c>
      <c r="I4977" s="7">
        <f t="shared" ca="1" si="1199"/>
        <v>1419.7744518127727</v>
      </c>
      <c r="J4977" s="7">
        <f t="shared" ca="1" si="1200"/>
        <v>1401.6322675235654</v>
      </c>
      <c r="K4977" s="7"/>
      <c r="L4977" s="6">
        <f t="shared" ca="1" si="1205"/>
        <v>1096.0923413478042</v>
      </c>
      <c r="M4977" s="6">
        <f t="shared" ca="1" si="1205"/>
        <v>1405.8086744550631</v>
      </c>
      <c r="N4977" s="6">
        <f t="shared" ca="1" si="1205"/>
        <v>1813.2385608559707</v>
      </c>
      <c r="O4977" s="6">
        <f t="shared" ca="1" si="1205"/>
        <v>1410.3154915069695</v>
      </c>
      <c r="P4977" s="6">
        <f t="shared" ca="1" si="1205"/>
        <v>1464.037497382988</v>
      </c>
    </row>
    <row r="4978" spans="1:16" x14ac:dyDescent="0.2">
      <c r="A4978" s="2">
        <f t="shared" si="1201"/>
        <v>4966</v>
      </c>
      <c r="B4978" s="6">
        <f t="shared" ca="1" si="1193"/>
        <v>1558.129063649292</v>
      </c>
      <c r="C4978" s="2"/>
      <c r="D4978" s="7">
        <f t="shared" ca="1" si="1195"/>
        <v>1558.129063649292</v>
      </c>
      <c r="E4978" s="7">
        <f t="shared" ca="1" si="1196"/>
        <v>1215.5847898496474</v>
      </c>
      <c r="F4978" s="7">
        <f t="shared" ca="1" si="1197"/>
        <v>1634.7086061251196</v>
      </c>
      <c r="G4978" s="7">
        <f t="shared" ca="1" si="1194"/>
        <v>1425.1466979873835</v>
      </c>
      <c r="H4978" s="7">
        <f t="shared" ca="1" si="1198"/>
        <v>1472.7258708942261</v>
      </c>
      <c r="I4978" s="7">
        <f t="shared" ca="1" si="1199"/>
        <v>1443.6768945502533</v>
      </c>
      <c r="J4978" s="7">
        <f t="shared" ca="1" si="1200"/>
        <v>1433.3908609030193</v>
      </c>
      <c r="K4978" s="7"/>
      <c r="L4978" s="6">
        <f t="shared" ca="1" si="1205"/>
        <v>1634.7086061251196</v>
      </c>
      <c r="M4978" s="6">
        <f t="shared" ca="1" si="1205"/>
        <v>1569.7450984736238</v>
      </c>
      <c r="N4978" s="6">
        <f t="shared" ca="1" si="1205"/>
        <v>1290.3034505597618</v>
      </c>
      <c r="O4978" s="6">
        <f t="shared" ca="1" si="1205"/>
        <v>1215.5847898496474</v>
      </c>
      <c r="P4978" s="6">
        <f t="shared" ca="1" si="1205"/>
        <v>1558.129063649292</v>
      </c>
    </row>
    <row r="4979" spans="1:16" x14ac:dyDescent="0.2">
      <c r="A4979" s="2">
        <f t="shared" si="1201"/>
        <v>4967</v>
      </c>
      <c r="B4979" s="6">
        <f t="shared" ca="1" si="1193"/>
        <v>1411.4941523767245</v>
      </c>
      <c r="C4979" s="2"/>
      <c r="D4979" s="7">
        <f t="shared" ca="1" si="1195"/>
        <v>1299.0688620357946</v>
      </c>
      <c r="E4979" s="7">
        <f t="shared" ca="1" si="1196"/>
        <v>1214.563276862217</v>
      </c>
      <c r="F4979" s="7">
        <f t="shared" ca="1" si="1197"/>
        <v>1963.0284702752488</v>
      </c>
      <c r="G4979" s="7">
        <f t="shared" ca="1" si="1194"/>
        <v>1588.795873568733</v>
      </c>
      <c r="H4979" s="7">
        <f t="shared" ca="1" si="1198"/>
        <v>1333.3952343731289</v>
      </c>
      <c r="I4979" s="7">
        <f t="shared" ca="1" si="1199"/>
        <v>1413.2667230787129</v>
      </c>
      <c r="J4979" s="7">
        <f t="shared" ca="1" si="1200"/>
        <v>1394.1440320421905</v>
      </c>
      <c r="K4979" s="7"/>
      <c r="L4979" s="6">
        <f t="shared" ca="1" si="1205"/>
        <v>1214.563276862217</v>
      </c>
      <c r="M4979" s="6">
        <f t="shared" ca="1" si="1205"/>
        <v>1299.0688620357946</v>
      </c>
      <c r="N4979" s="6">
        <f t="shared" ca="1" si="1205"/>
        <v>1289.6226887068678</v>
      </c>
      <c r="O4979" s="6">
        <f t="shared" ca="1" si="1205"/>
        <v>1963.0284702752488</v>
      </c>
      <c r="P4979" s="6">
        <f t="shared" ca="1" si="1205"/>
        <v>1411.4941523767245</v>
      </c>
    </row>
    <row r="4980" spans="1:16" x14ac:dyDescent="0.2">
      <c r="A4980" s="2">
        <f t="shared" si="1201"/>
        <v>4968</v>
      </c>
      <c r="B4980" s="6">
        <f t="shared" ca="1" si="1193"/>
        <v>1919.1279674888051</v>
      </c>
      <c r="C4980" s="2"/>
      <c r="D4980" s="7">
        <f t="shared" ca="1" si="1195"/>
        <v>1653.4402964327478</v>
      </c>
      <c r="E4980" s="7">
        <f t="shared" ca="1" si="1196"/>
        <v>925.71323670611628</v>
      </c>
      <c r="F4980" s="7">
        <f t="shared" ca="1" si="1197"/>
        <v>1919.1279674888051</v>
      </c>
      <c r="G4980" s="7">
        <f t="shared" ca="1" si="1194"/>
        <v>1422.4206020974607</v>
      </c>
      <c r="H4980" s="7">
        <f t="shared" ca="1" si="1198"/>
        <v>1589.5963765081694</v>
      </c>
      <c r="I4980" s="7">
        <f t="shared" ca="1" si="1199"/>
        <v>1471.1467224438879</v>
      </c>
      <c r="J4980" s="7">
        <f t="shared" ca="1" si="1200"/>
        <v>1414.7832150462148</v>
      </c>
      <c r="K4980" s="7"/>
      <c r="L4980" s="6">
        <f t="shared" ca="1" si="1205"/>
        <v>1653.4402964327478</v>
      </c>
      <c r="M4980" s="6">
        <f t="shared" ca="1" si="1205"/>
        <v>925.71323670611628</v>
      </c>
      <c r="N4980" s="6">
        <f t="shared" ca="1" si="1205"/>
        <v>1274.0525397210372</v>
      </c>
      <c r="O4980" s="6">
        <f t="shared" ca="1" si="1205"/>
        <v>1841.296293370724</v>
      </c>
      <c r="P4980" s="6">
        <f t="shared" ca="1" si="1205"/>
        <v>1919.1279674888051</v>
      </c>
    </row>
    <row r="4981" spans="1:16" x14ac:dyDescent="0.2">
      <c r="A4981" s="2">
        <f t="shared" si="1201"/>
        <v>4969</v>
      </c>
      <c r="B4981" s="6">
        <f t="shared" ca="1" si="1193"/>
        <v>1018.0714764619443</v>
      </c>
      <c r="C4981" s="2"/>
      <c r="D4981" s="7">
        <f t="shared" ca="1" si="1195"/>
        <v>1266.0918655157825</v>
      </c>
      <c r="E4981" s="7">
        <f t="shared" ca="1" si="1196"/>
        <v>1018.0714764619443</v>
      </c>
      <c r="F4981" s="7">
        <f t="shared" ca="1" si="1197"/>
        <v>1391.7136868291693</v>
      </c>
      <c r="G4981" s="7">
        <f t="shared" ca="1" si="1194"/>
        <v>1204.8925816455567</v>
      </c>
      <c r="H4981" s="7">
        <f t="shared" ca="1" si="1198"/>
        <v>1242.4063870428554</v>
      </c>
      <c r="I4981" s="7">
        <f t="shared" ca="1" si="1199"/>
        <v>1220.8741343579659</v>
      </c>
      <c r="J4981" s="7">
        <f t="shared" ca="1" si="1200"/>
        <v>1214.0888031769196</v>
      </c>
      <c r="K4981" s="7"/>
      <c r="L4981" s="6">
        <f t="shared" ca="1" si="1205"/>
        <v>1278.0458693740006</v>
      </c>
      <c r="M4981" s="6">
        <f t="shared" ca="1" si="1205"/>
        <v>1266.0918655157825</v>
      </c>
      <c r="N4981" s="6">
        <f t="shared" ca="1" si="1205"/>
        <v>1183.0814262387826</v>
      </c>
      <c r="O4981" s="6">
        <f t="shared" ca="1" si="1205"/>
        <v>1391.7136868291693</v>
      </c>
      <c r="P4981" s="6">
        <f t="shared" ca="1" si="1205"/>
        <v>1018.0714764619443</v>
      </c>
    </row>
    <row r="4982" spans="1:16" x14ac:dyDescent="0.2">
      <c r="A4982" s="2">
        <f t="shared" si="1201"/>
        <v>4970</v>
      </c>
      <c r="B4982" s="6">
        <f t="shared" ca="1" si="1193"/>
        <v>1726.3885825047389</v>
      </c>
      <c r="C4982" s="2"/>
      <c r="D4982" s="7">
        <f t="shared" ca="1" si="1195"/>
        <v>1457.2293877929578</v>
      </c>
      <c r="E4982" s="7">
        <f t="shared" ca="1" si="1196"/>
        <v>1261.6830317100153</v>
      </c>
      <c r="F4982" s="7">
        <f t="shared" ca="1" si="1197"/>
        <v>1726.3885825047389</v>
      </c>
      <c r="G4982" s="7">
        <f t="shared" ca="1" si="1194"/>
        <v>1494.035807107377</v>
      </c>
      <c r="H4982" s="7">
        <f t="shared" ca="1" si="1198"/>
        <v>1506.138881947056</v>
      </c>
      <c r="I4982" s="7">
        <f t="shared" ca="1" si="1199"/>
        <v>1490.7374822463428</v>
      </c>
      <c r="J4982" s="7">
        <f t="shared" ca="1" si="1200"/>
        <v>1480.2326462150265</v>
      </c>
      <c r="K4982" s="7"/>
      <c r="L4982" s="6">
        <f t="shared" ca="1" si="1205"/>
        <v>1683.0565584330661</v>
      </c>
      <c r="M4982" s="6">
        <f t="shared" ca="1" si="1205"/>
        <v>1378.1306996151452</v>
      </c>
      <c r="N4982" s="6">
        <f t="shared" ca="1" si="1205"/>
        <v>1261.6830317100153</v>
      </c>
      <c r="O4982" s="6">
        <f t="shared" ca="1" si="1205"/>
        <v>1457.2293877929578</v>
      </c>
      <c r="P4982" s="6">
        <f t="shared" ca="1" si="1205"/>
        <v>1726.3885825047389</v>
      </c>
    </row>
    <row r="4983" spans="1:16" x14ac:dyDescent="0.2">
      <c r="A4983" s="2">
        <f t="shared" si="1201"/>
        <v>4971</v>
      </c>
      <c r="B4983" s="6">
        <f t="shared" ca="1" si="1193"/>
        <v>1612.5000158690189</v>
      </c>
      <c r="C4983" s="2"/>
      <c r="D4983" s="7">
        <f t="shared" ca="1" si="1195"/>
        <v>1612.5000158690189</v>
      </c>
      <c r="E4983" s="7">
        <f t="shared" ca="1" si="1196"/>
        <v>1251.444683686696</v>
      </c>
      <c r="F4983" s="7">
        <f t="shared" ca="1" si="1197"/>
        <v>1758.0681670632891</v>
      </c>
      <c r="G4983" s="7">
        <f t="shared" ca="1" si="1194"/>
        <v>1504.7564253749924</v>
      </c>
      <c r="H4983" s="7">
        <f t="shared" ca="1" si="1198"/>
        <v>1607.2317523091617</v>
      </c>
      <c r="I4983" s="7">
        <f t="shared" ca="1" si="1199"/>
        <v>1556.4332371851319</v>
      </c>
      <c r="J4983" s="7">
        <f t="shared" ca="1" si="1200"/>
        <v>1545.8180775522787</v>
      </c>
      <c r="K4983" s="7"/>
      <c r="L4983" s="6">
        <f t="shared" ref="L4983:P4992" ca="1" si="1206">_xlfn.NORM.INV(RAND(),$L$4,$L$5)</f>
        <v>1617.2261083414867</v>
      </c>
      <c r="M4983" s="6">
        <f t="shared" ca="1" si="1206"/>
        <v>1758.0681670632891</v>
      </c>
      <c r="N4983" s="6">
        <f t="shared" ca="1" si="1206"/>
        <v>1251.444683686696</v>
      </c>
      <c r="O4983" s="6">
        <f t="shared" ca="1" si="1206"/>
        <v>1591.9691327169794</v>
      </c>
      <c r="P4983" s="6">
        <f t="shared" ca="1" si="1206"/>
        <v>1612.5000158690189</v>
      </c>
    </row>
    <row r="4984" spans="1:16" x14ac:dyDescent="0.2">
      <c r="A4984" s="2">
        <f t="shared" si="1201"/>
        <v>4972</v>
      </c>
      <c r="B4984" s="6">
        <f t="shared" ca="1" si="1193"/>
        <v>1635.2378883780232</v>
      </c>
      <c r="C4984" s="2"/>
      <c r="D4984" s="7">
        <f t="shared" ca="1" si="1195"/>
        <v>1635.2378883780232</v>
      </c>
      <c r="E4984" s="7">
        <f t="shared" ca="1" si="1196"/>
        <v>1049.8859681196918</v>
      </c>
      <c r="F4984" s="7">
        <f t="shared" ca="1" si="1197"/>
        <v>2181.492807017592</v>
      </c>
      <c r="G4984" s="7">
        <f t="shared" ca="1" si="1194"/>
        <v>1615.6893875686419</v>
      </c>
      <c r="H4984" s="7">
        <f t="shared" ca="1" si="1198"/>
        <v>1649.061416024545</v>
      </c>
      <c r="I4984" s="7">
        <f t="shared" ca="1" si="1199"/>
        <v>1591.7099627916298</v>
      </c>
      <c r="J4984" s="7">
        <f t="shared" ca="1" si="1200"/>
        <v>1544.8888340295998</v>
      </c>
      <c r="K4984" s="7"/>
      <c r="L4984" s="6">
        <f t="shared" ca="1" si="1206"/>
        <v>1536.5708623078779</v>
      </c>
      <c r="M4984" s="6">
        <f t="shared" ca="1" si="1206"/>
        <v>2181.492807017592</v>
      </c>
      <c r="N4984" s="6">
        <f t="shared" ca="1" si="1206"/>
        <v>1049.8859681196918</v>
      </c>
      <c r="O4984" s="6">
        <f t="shared" ca="1" si="1206"/>
        <v>1775.375497387734</v>
      </c>
      <c r="P4984" s="6">
        <f t="shared" ca="1" si="1206"/>
        <v>1635.2378883780232</v>
      </c>
    </row>
    <row r="4985" spans="1:16" x14ac:dyDescent="0.2">
      <c r="A4985" s="2">
        <f t="shared" si="1201"/>
        <v>4973</v>
      </c>
      <c r="B4985" s="6">
        <f t="shared" ca="1" si="1193"/>
        <v>1115.9421734226598</v>
      </c>
      <c r="C4985" s="2"/>
      <c r="D4985" s="7">
        <f t="shared" ca="1" si="1195"/>
        <v>1246.7301363079384</v>
      </c>
      <c r="E4985" s="7">
        <f t="shared" ca="1" si="1196"/>
        <v>1115.9421734226598</v>
      </c>
      <c r="F4985" s="7">
        <f t="shared" ca="1" si="1197"/>
        <v>1646.8606397024564</v>
      </c>
      <c r="G4985" s="7">
        <f t="shared" ca="1" si="1194"/>
        <v>1381.4014065625581</v>
      </c>
      <c r="H4985" s="7">
        <f t="shared" ca="1" si="1198"/>
        <v>1283.9140554243911</v>
      </c>
      <c r="I4985" s="7">
        <f t="shared" ca="1" si="1199"/>
        <v>1310.8855698436555</v>
      </c>
      <c r="J4985" s="7">
        <f t="shared" ca="1" si="1200"/>
        <v>1299.6059377984398</v>
      </c>
      <c r="K4985" s="7"/>
      <c r="L4985" s="6">
        <f t="shared" ca="1" si="1206"/>
        <v>1246.7301363079384</v>
      </c>
      <c r="M4985" s="6">
        <f t="shared" ca="1" si="1206"/>
        <v>1218.586648646077</v>
      </c>
      <c r="N4985" s="6">
        <f t="shared" ca="1" si="1206"/>
        <v>1386.4253813191585</v>
      </c>
      <c r="O4985" s="6">
        <f t="shared" ca="1" si="1206"/>
        <v>1646.8606397024564</v>
      </c>
      <c r="P4985" s="6">
        <f t="shared" ca="1" si="1206"/>
        <v>1115.9421734226598</v>
      </c>
    </row>
    <row r="4986" spans="1:16" x14ac:dyDescent="0.2">
      <c r="A4986" s="2">
        <f t="shared" si="1201"/>
        <v>4974</v>
      </c>
      <c r="B4986" s="6">
        <f t="shared" ca="1" si="1193"/>
        <v>1710.6307678523635</v>
      </c>
      <c r="C4986" s="2"/>
      <c r="D4986" s="7">
        <f t="shared" ca="1" si="1195"/>
        <v>1508.1646992787353</v>
      </c>
      <c r="E4986" s="7">
        <f t="shared" ca="1" si="1196"/>
        <v>1196.8542973484862</v>
      </c>
      <c r="F4986" s="7">
        <f t="shared" ca="1" si="1197"/>
        <v>1710.6307678523635</v>
      </c>
      <c r="G4986" s="7">
        <f t="shared" ca="1" si="1194"/>
        <v>1453.742532600425</v>
      </c>
      <c r="H4986" s="7">
        <f t="shared" ca="1" si="1198"/>
        <v>1524.3851892563564</v>
      </c>
      <c r="I4986" s="7">
        <f t="shared" ca="1" si="1199"/>
        <v>1486.0145886635419</v>
      </c>
      <c r="J4986" s="7">
        <f t="shared" ca="1" si="1200"/>
        <v>1475.2692266163692</v>
      </c>
      <c r="K4986" s="7"/>
      <c r="L4986" s="6">
        <f t="shared" ca="1" si="1206"/>
        <v>1508.1646992787353</v>
      </c>
      <c r="M4986" s="6">
        <f t="shared" ca="1" si="1206"/>
        <v>1574.6895328828505</v>
      </c>
      <c r="N4986" s="6">
        <f t="shared" ca="1" si="1206"/>
        <v>1490.3013356074837</v>
      </c>
      <c r="O4986" s="6">
        <f t="shared" ca="1" si="1206"/>
        <v>1196.8542973484862</v>
      </c>
      <c r="P4986" s="6">
        <f t="shared" ca="1" si="1206"/>
        <v>1710.6307678523635</v>
      </c>
    </row>
    <row r="4987" spans="1:16" x14ac:dyDescent="0.2">
      <c r="A4987" s="2">
        <f t="shared" si="1201"/>
        <v>4975</v>
      </c>
      <c r="B4987" s="6">
        <f t="shared" ca="1" si="1193"/>
        <v>2019.4957031050642</v>
      </c>
      <c r="C4987" s="2"/>
      <c r="D4987" s="7">
        <f t="shared" ca="1" si="1195"/>
        <v>1544.0581235880268</v>
      </c>
      <c r="E4987" s="7">
        <f t="shared" ca="1" si="1196"/>
        <v>1048.7370093580275</v>
      </c>
      <c r="F4987" s="7">
        <f t="shared" ca="1" si="1197"/>
        <v>2019.4957031050642</v>
      </c>
      <c r="G4987" s="7">
        <f t="shared" ca="1" si="1194"/>
        <v>1534.116356231546</v>
      </c>
      <c r="H4987" s="7">
        <f t="shared" ca="1" si="1198"/>
        <v>1569.7838228117723</v>
      </c>
      <c r="I4987" s="7">
        <f t="shared" ca="1" si="1199"/>
        <v>1519.5131888619094</v>
      </c>
      <c r="J4987" s="7">
        <f t="shared" ca="1" si="1200"/>
        <v>1481.8544335551385</v>
      </c>
      <c r="K4987" s="7"/>
      <c r="L4987" s="6">
        <f t="shared" ca="1" si="1206"/>
        <v>1416.3992149935036</v>
      </c>
      <c r="M4987" s="6">
        <f t="shared" ca="1" si="1206"/>
        <v>1048.7370093580275</v>
      </c>
      <c r="N4987" s="6">
        <f t="shared" ca="1" si="1206"/>
        <v>1748.8941298537857</v>
      </c>
      <c r="O4987" s="6">
        <f t="shared" ca="1" si="1206"/>
        <v>1544.0581235880268</v>
      </c>
      <c r="P4987" s="6">
        <f t="shared" ca="1" si="1206"/>
        <v>2019.4957031050642</v>
      </c>
    </row>
    <row r="4988" spans="1:16" x14ac:dyDescent="0.2">
      <c r="A4988" s="2">
        <f t="shared" si="1201"/>
        <v>4976</v>
      </c>
      <c r="B4988" s="6">
        <f t="shared" ca="1" si="1193"/>
        <v>1975.4467939230151</v>
      </c>
      <c r="C4988" s="2"/>
      <c r="D4988" s="7">
        <f t="shared" ca="1" si="1195"/>
        <v>1564.5827034576896</v>
      </c>
      <c r="E4988" s="7">
        <f t="shared" ca="1" si="1196"/>
        <v>1032.1906991557726</v>
      </c>
      <c r="F4988" s="7">
        <f t="shared" ca="1" si="1197"/>
        <v>2190.1028440573436</v>
      </c>
      <c r="G4988" s="7">
        <f t="shared" ca="1" si="1194"/>
        <v>1611.1467716065581</v>
      </c>
      <c r="H4988" s="7">
        <f t="shared" ca="1" si="1198"/>
        <v>1667.1896350016159</v>
      </c>
      <c r="I4988" s="7">
        <f t="shared" ca="1" si="1199"/>
        <v>1591.548099873454</v>
      </c>
      <c r="J4988" s="7">
        <f t="shared" ca="1" si="1200"/>
        <v>1536.1051406327838</v>
      </c>
      <c r="K4988" s="7"/>
      <c r="L4988" s="6">
        <f t="shared" ca="1" si="1206"/>
        <v>2190.1028440573436</v>
      </c>
      <c r="M4988" s="6">
        <f t="shared" ca="1" si="1206"/>
        <v>1461.5394076241439</v>
      </c>
      <c r="N4988" s="6">
        <f t="shared" ca="1" si="1206"/>
        <v>1564.5827034576896</v>
      </c>
      <c r="O4988" s="6">
        <f t="shared" ca="1" si="1206"/>
        <v>1032.1906991557726</v>
      </c>
      <c r="P4988" s="6">
        <f t="shared" ca="1" si="1206"/>
        <v>1975.4467939230151</v>
      </c>
    </row>
    <row r="4989" spans="1:16" x14ac:dyDescent="0.2">
      <c r="A4989" s="2">
        <f t="shared" si="1201"/>
        <v>4977</v>
      </c>
      <c r="B4989" s="6">
        <f t="shared" ca="1" si="1193"/>
        <v>1769.8540511232877</v>
      </c>
      <c r="C4989" s="2"/>
      <c r="D4989" s="7">
        <f t="shared" ca="1" si="1195"/>
        <v>1546.4812920074437</v>
      </c>
      <c r="E4989" s="7">
        <f t="shared" ca="1" si="1196"/>
        <v>1094.0861578919139</v>
      </c>
      <c r="F4989" s="7">
        <f t="shared" ca="1" si="1197"/>
        <v>1769.8540511232877</v>
      </c>
      <c r="G4989" s="7">
        <f t="shared" ca="1" si="1194"/>
        <v>1431.9701045076008</v>
      </c>
      <c r="H4989" s="7">
        <f t="shared" ca="1" si="1198"/>
        <v>1417.4175464801781</v>
      </c>
      <c r="I4989" s="7">
        <f t="shared" ca="1" si="1199"/>
        <v>1398.8476492966795</v>
      </c>
      <c r="J4989" s="7">
        <f t="shared" ca="1" si="1200"/>
        <v>1374.2223097191388</v>
      </c>
      <c r="K4989" s="7"/>
      <c r="L4989" s="6">
        <f t="shared" ca="1" si="1206"/>
        <v>1094.0861578919139</v>
      </c>
      <c r="M4989" s="6">
        <f t="shared" ca="1" si="1206"/>
        <v>1148.7333267844344</v>
      </c>
      <c r="N4989" s="6">
        <f t="shared" ca="1" si="1206"/>
        <v>1546.4812920074437</v>
      </c>
      <c r="O4989" s="6">
        <f t="shared" ca="1" si="1206"/>
        <v>1557.0380206486561</v>
      </c>
      <c r="P4989" s="6">
        <f t="shared" ca="1" si="1206"/>
        <v>1769.8540511232877</v>
      </c>
    </row>
    <row r="4990" spans="1:16" x14ac:dyDescent="0.2">
      <c r="A4990" s="2">
        <f t="shared" si="1201"/>
        <v>4978</v>
      </c>
      <c r="B4990" s="6">
        <f t="shared" ca="1" si="1193"/>
        <v>2001.4523487842162</v>
      </c>
      <c r="C4990" s="2"/>
      <c r="D4990" s="7">
        <f t="shared" ca="1" si="1195"/>
        <v>1986.2338744581634</v>
      </c>
      <c r="E4990" s="7">
        <f t="shared" ca="1" si="1196"/>
        <v>1639.8408905086719</v>
      </c>
      <c r="F4990" s="7">
        <f t="shared" ca="1" si="1197"/>
        <v>2117.6652553411304</v>
      </c>
      <c r="G4990" s="7">
        <f t="shared" ca="1" si="1194"/>
        <v>1878.7530729249011</v>
      </c>
      <c r="H4990" s="7">
        <f t="shared" ca="1" si="1198"/>
        <v>1967.7072655496256</v>
      </c>
      <c r="I4990" s="7">
        <f t="shared" ca="1" si="1199"/>
        <v>1925.1316858695268</v>
      </c>
      <c r="J4990" s="7">
        <f t="shared" ca="1" si="1200"/>
        <v>1917.7584999754058</v>
      </c>
      <c r="K4990" s="7"/>
      <c r="L4990" s="6">
        <f t="shared" ca="1" si="1206"/>
        <v>1986.2338744581634</v>
      </c>
      <c r="M4990" s="6">
        <f t="shared" ca="1" si="1206"/>
        <v>1915.4355734064959</v>
      </c>
      <c r="N4990" s="6">
        <f t="shared" ca="1" si="1206"/>
        <v>1639.8408905086719</v>
      </c>
      <c r="O4990" s="6">
        <f t="shared" ca="1" si="1206"/>
        <v>2117.6652553411304</v>
      </c>
      <c r="P4990" s="6">
        <f t="shared" ca="1" si="1206"/>
        <v>2001.4523487842162</v>
      </c>
    </row>
    <row r="4991" spans="1:16" x14ac:dyDescent="0.2">
      <c r="A4991" s="2">
        <f t="shared" si="1201"/>
        <v>4979</v>
      </c>
      <c r="B4991" s="6">
        <f t="shared" ca="1" si="1193"/>
        <v>1933.8570011583352</v>
      </c>
      <c r="C4991" s="2"/>
      <c r="D4991" s="7">
        <f t="shared" ca="1" si="1195"/>
        <v>1471.6730322973776</v>
      </c>
      <c r="E4991" s="7">
        <f t="shared" ca="1" si="1196"/>
        <v>1182.367886383136</v>
      </c>
      <c r="F4991" s="7">
        <f t="shared" ca="1" si="1197"/>
        <v>1933.8570011583352</v>
      </c>
      <c r="G4991" s="7">
        <f t="shared" ca="1" si="1194"/>
        <v>1558.1124437707356</v>
      </c>
      <c r="H4991" s="7">
        <f t="shared" ca="1" si="1198"/>
        <v>1453.3896984841051</v>
      </c>
      <c r="I4991" s="7">
        <f t="shared" ca="1" si="1199"/>
        <v>1473.5538974499952</v>
      </c>
      <c r="J4991" s="7">
        <f t="shared" ca="1" si="1200"/>
        <v>1452.8970771107086</v>
      </c>
      <c r="K4991" s="7"/>
      <c r="L4991" s="6">
        <f t="shared" ca="1" si="1206"/>
        <v>1471.6730322973776</v>
      </c>
      <c r="M4991" s="6">
        <f t="shared" ca="1" si="1206"/>
        <v>1182.367886383136</v>
      </c>
      <c r="N4991" s="6">
        <f t="shared" ca="1" si="1206"/>
        <v>1298.5621483651396</v>
      </c>
      <c r="O4991" s="6">
        <f t="shared" ca="1" si="1206"/>
        <v>1589.933914789799</v>
      </c>
      <c r="P4991" s="6">
        <f t="shared" ca="1" si="1206"/>
        <v>1933.8570011583352</v>
      </c>
    </row>
    <row r="4992" spans="1:16" x14ac:dyDescent="0.2">
      <c r="A4992" s="2">
        <f t="shared" si="1201"/>
        <v>4980</v>
      </c>
      <c r="B4992" s="6">
        <f t="shared" ca="1" si="1193"/>
        <v>1402.4241704321673</v>
      </c>
      <c r="C4992" s="2"/>
      <c r="D4992" s="7">
        <f t="shared" ca="1" si="1195"/>
        <v>1402.4241704321673</v>
      </c>
      <c r="E4992" s="7">
        <f t="shared" ca="1" si="1196"/>
        <v>1207.7694913892935</v>
      </c>
      <c r="F4992" s="7">
        <f t="shared" ca="1" si="1197"/>
        <v>1627.5558923661281</v>
      </c>
      <c r="G4992" s="7">
        <f t="shared" ca="1" si="1194"/>
        <v>1417.6626918777108</v>
      </c>
      <c r="H4992" s="7">
        <f t="shared" ca="1" si="1198"/>
        <v>1411.3115271512227</v>
      </c>
      <c r="I4992" s="7">
        <f t="shared" ca="1" si="1199"/>
        <v>1405.3837761792095</v>
      </c>
      <c r="J4992" s="7">
        <f t="shared" ca="1" si="1200"/>
        <v>1396.9517625433896</v>
      </c>
      <c r="K4992" s="7"/>
      <c r="L4992" s="6">
        <f t="shared" ca="1" si="1206"/>
        <v>1207.7694913892935</v>
      </c>
      <c r="M4992" s="6">
        <f t="shared" ca="1" si="1206"/>
        <v>1290.7148202776882</v>
      </c>
      <c r="N4992" s="6">
        <f t="shared" ca="1" si="1206"/>
        <v>1627.5558923661281</v>
      </c>
      <c r="O4992" s="6">
        <f t="shared" ca="1" si="1206"/>
        <v>1540.7955907438127</v>
      </c>
      <c r="P4992" s="6">
        <f t="shared" ca="1" si="1206"/>
        <v>1402.4241704321673</v>
      </c>
    </row>
    <row r="4993" spans="1:16" x14ac:dyDescent="0.2">
      <c r="A4993" s="2">
        <f t="shared" si="1201"/>
        <v>4981</v>
      </c>
      <c r="B4993" s="6">
        <f t="shared" ca="1" si="1193"/>
        <v>1098.8142307636015</v>
      </c>
      <c r="C4993" s="2"/>
      <c r="D4993" s="7">
        <f t="shared" ca="1" si="1195"/>
        <v>1876.2326527670918</v>
      </c>
      <c r="E4993" s="7">
        <f t="shared" ca="1" si="1196"/>
        <v>1098.8142307636015</v>
      </c>
      <c r="F4993" s="7">
        <f t="shared" ca="1" si="1197"/>
        <v>2109.3423981384171</v>
      </c>
      <c r="G4993" s="7">
        <f t="shared" ca="1" si="1194"/>
        <v>1604.0783144510092</v>
      </c>
      <c r="H4993" s="7">
        <f t="shared" ca="1" si="1198"/>
        <v>1766.9377980354475</v>
      </c>
      <c r="I4993" s="7">
        <f t="shared" ca="1" si="1199"/>
        <v>1654.8989930924902</v>
      </c>
      <c r="J4993" s="7">
        <f t="shared" ca="1" si="1200"/>
        <v>1604.1405241589107</v>
      </c>
      <c r="K4993" s="7"/>
      <c r="L4993" s="6">
        <f t="shared" ref="L4993:P5002" ca="1" si="1207">_xlfn.NORM.INV(RAND(),$L$4,$L$5)</f>
        <v>1876.2326527670918</v>
      </c>
      <c r="M4993" s="6">
        <f t="shared" ca="1" si="1207"/>
        <v>2109.3423981384171</v>
      </c>
      <c r="N4993" s="6">
        <f t="shared" ca="1" si="1207"/>
        <v>1433.6514121293881</v>
      </c>
      <c r="O4993" s="6">
        <f t="shared" ca="1" si="1207"/>
        <v>1990.9293292098646</v>
      </c>
      <c r="P4993" s="6">
        <f t="shared" ca="1" si="1207"/>
        <v>1098.8142307636015</v>
      </c>
    </row>
    <row r="4994" spans="1:16" x14ac:dyDescent="0.2">
      <c r="A4994" s="2">
        <f t="shared" si="1201"/>
        <v>4982</v>
      </c>
      <c r="B4994" s="6">
        <f t="shared" ca="1" si="1193"/>
        <v>1188.4121422780763</v>
      </c>
      <c r="C4994" s="2"/>
      <c r="D4994" s="7">
        <f t="shared" ca="1" si="1195"/>
        <v>1280.675521571648</v>
      </c>
      <c r="E4994" s="7">
        <f t="shared" ca="1" si="1196"/>
        <v>1000.1300045233424</v>
      </c>
      <c r="F4994" s="7">
        <f t="shared" ca="1" si="1197"/>
        <v>1629.9883685063858</v>
      </c>
      <c r="G4994" s="7">
        <f t="shared" ca="1" si="1194"/>
        <v>1315.059186514864</v>
      </c>
      <c r="H4994" s="7">
        <f t="shared" ca="1" si="1198"/>
        <v>1297.0122399945451</v>
      </c>
      <c r="I4994" s="7">
        <f t="shared" ca="1" si="1199"/>
        <v>1286.7857346496598</v>
      </c>
      <c r="J4994" s="7">
        <f t="shared" ca="1" si="1200"/>
        <v>1269.3808330672207</v>
      </c>
      <c r="K4994" s="7"/>
      <c r="L4994" s="6">
        <f t="shared" ca="1" si="1207"/>
        <v>1421.9490561339112</v>
      </c>
      <c r="M4994" s="6">
        <f t="shared" ca="1" si="1207"/>
        <v>1000.1300045233424</v>
      </c>
      <c r="N4994" s="6">
        <f t="shared" ca="1" si="1207"/>
        <v>1280.675521571648</v>
      </c>
      <c r="O4994" s="6">
        <f t="shared" ca="1" si="1207"/>
        <v>1629.9883685063858</v>
      </c>
      <c r="P4994" s="6">
        <f t="shared" ca="1" si="1207"/>
        <v>1188.4121422780763</v>
      </c>
    </row>
    <row r="4995" spans="1:16" x14ac:dyDescent="0.2">
      <c r="A4995" s="2">
        <f t="shared" si="1201"/>
        <v>4983</v>
      </c>
      <c r="B4995" s="6">
        <f t="shared" ca="1" si="1193"/>
        <v>1748.1253431575205</v>
      </c>
      <c r="C4995" s="2"/>
      <c r="D4995" s="7">
        <f t="shared" ca="1" si="1195"/>
        <v>1704.1734291726107</v>
      </c>
      <c r="E4995" s="7">
        <f t="shared" ca="1" si="1196"/>
        <v>1602.943074925982</v>
      </c>
      <c r="F4995" s="7">
        <f t="shared" ca="1" si="1197"/>
        <v>1876.7904438535875</v>
      </c>
      <c r="G4995" s="7">
        <f t="shared" ca="1" si="1194"/>
        <v>1739.8667593897849</v>
      </c>
      <c r="H4995" s="7">
        <f t="shared" ca="1" si="1198"/>
        <v>1699.5751492096799</v>
      </c>
      <c r="I4995" s="7">
        <f t="shared" ca="1" si="1199"/>
        <v>1713.1387045636493</v>
      </c>
      <c r="J4995" s="7">
        <f t="shared" ca="1" si="1200"/>
        <v>1710.6362458337992</v>
      </c>
      <c r="K4995" s="7"/>
      <c r="L4995" s="6">
        <f t="shared" ca="1" si="1207"/>
        <v>1704.1734291726107</v>
      </c>
      <c r="M4995" s="6">
        <f t="shared" ca="1" si="1207"/>
        <v>1646.4266752989067</v>
      </c>
      <c r="N4995" s="6">
        <f t="shared" ca="1" si="1207"/>
        <v>1876.7904438535875</v>
      </c>
      <c r="O4995" s="6">
        <f t="shared" ca="1" si="1207"/>
        <v>1602.943074925982</v>
      </c>
      <c r="P4995" s="6">
        <f t="shared" ca="1" si="1207"/>
        <v>1748.1253431575205</v>
      </c>
    </row>
    <row r="4996" spans="1:16" x14ac:dyDescent="0.2">
      <c r="A4996" s="2">
        <f t="shared" si="1201"/>
        <v>4984</v>
      </c>
      <c r="B4996" s="6">
        <f t="shared" ca="1" si="1193"/>
        <v>1683.9025758756259</v>
      </c>
      <c r="C4996" s="2"/>
      <c r="D4996" s="7">
        <f t="shared" ca="1" si="1195"/>
        <v>1673.9525869166416</v>
      </c>
      <c r="E4996" s="7">
        <f t="shared" ca="1" si="1196"/>
        <v>1172.1658333527562</v>
      </c>
      <c r="F4996" s="7">
        <f t="shared" ca="1" si="1197"/>
        <v>2016.1297984576922</v>
      </c>
      <c r="G4996" s="7">
        <f t="shared" ca="1" si="1194"/>
        <v>1594.1478159052242</v>
      </c>
      <c r="H4996" s="7">
        <f t="shared" ca="1" si="1198"/>
        <v>1583.9605400747459</v>
      </c>
      <c r="I4996" s="7">
        <f t="shared" ca="1" si="1199"/>
        <v>1561.5925754007078</v>
      </c>
      <c r="J4996" s="7">
        <f t="shared" ca="1" si="1200"/>
        <v>1534.8181218491693</v>
      </c>
      <c r="K4996" s="7"/>
      <c r="L4996" s="6">
        <f t="shared" ca="1" si="1207"/>
        <v>2016.1297984576922</v>
      </c>
      <c r="M4996" s="6">
        <f t="shared" ca="1" si="1207"/>
        <v>1394.0264574319706</v>
      </c>
      <c r="N4996" s="6">
        <f t="shared" ca="1" si="1207"/>
        <v>1673.9525869166416</v>
      </c>
      <c r="O4996" s="6">
        <f t="shared" ca="1" si="1207"/>
        <v>1172.1658333527562</v>
      </c>
      <c r="P4996" s="6">
        <f t="shared" ca="1" si="1207"/>
        <v>1683.9025758756259</v>
      </c>
    </row>
    <row r="4997" spans="1:16" x14ac:dyDescent="0.2">
      <c r="A4997" s="2">
        <f t="shared" si="1201"/>
        <v>4985</v>
      </c>
      <c r="B4997" s="6">
        <f t="shared" ca="1" si="1193"/>
        <v>1568.805511752626</v>
      </c>
      <c r="C4997" s="2"/>
      <c r="D4997" s="7">
        <f t="shared" ca="1" si="1195"/>
        <v>1568.805511752626</v>
      </c>
      <c r="E4997" s="7">
        <f t="shared" ca="1" si="1196"/>
        <v>1016.7042979630845</v>
      </c>
      <c r="F4997" s="7">
        <f t="shared" ca="1" si="1197"/>
        <v>1655.6301680821462</v>
      </c>
      <c r="G4997" s="7">
        <f t="shared" ca="1" si="1194"/>
        <v>1336.1672330226154</v>
      </c>
      <c r="H4997" s="7">
        <f t="shared" ca="1" si="1198"/>
        <v>1529.8712172756188</v>
      </c>
      <c r="I4997" s="7">
        <f t="shared" ca="1" si="1199"/>
        <v>1430.9570808285357</v>
      </c>
      <c r="J4997" s="7">
        <f t="shared" ca="1" si="1200"/>
        <v>1406.6336640887305</v>
      </c>
      <c r="K4997" s="7"/>
      <c r="L4997" s="6">
        <f t="shared" ca="1" si="1207"/>
        <v>1655.6301680821462</v>
      </c>
      <c r="M4997" s="6">
        <f t="shared" ca="1" si="1207"/>
        <v>1016.7042979630845</v>
      </c>
      <c r="N4997" s="6">
        <f t="shared" ca="1" si="1207"/>
        <v>1607.0111492130955</v>
      </c>
      <c r="O4997" s="6">
        <f t="shared" ca="1" si="1207"/>
        <v>1413.7969908611362</v>
      </c>
      <c r="P4997" s="6">
        <f t="shared" ca="1" si="1207"/>
        <v>1568.805511752626</v>
      </c>
    </row>
    <row r="4998" spans="1:16" x14ac:dyDescent="0.2">
      <c r="A4998" s="2">
        <f t="shared" si="1201"/>
        <v>4986</v>
      </c>
      <c r="B4998" s="6">
        <f t="shared" ca="1" si="1193"/>
        <v>1679.5815157129637</v>
      </c>
      <c r="C4998" s="2"/>
      <c r="D4998" s="7">
        <f t="shared" ca="1" si="1195"/>
        <v>1375.3299395866009</v>
      </c>
      <c r="E4998" s="7">
        <f t="shared" ca="1" si="1196"/>
        <v>1074.4280323082708</v>
      </c>
      <c r="F4998" s="7">
        <f t="shared" ca="1" si="1197"/>
        <v>1679.5815157129637</v>
      </c>
      <c r="G4998" s="7">
        <f t="shared" ca="1" si="1194"/>
        <v>1377.0047740106172</v>
      </c>
      <c r="H4998" s="7">
        <f t="shared" ca="1" si="1198"/>
        <v>1370.7181923279616</v>
      </c>
      <c r="I4998" s="7">
        <f t="shared" ca="1" si="1199"/>
        <v>1348.224534938448</v>
      </c>
      <c r="J4998" s="7">
        <f t="shared" ca="1" si="1200"/>
        <v>1323.437036588844</v>
      </c>
      <c r="K4998" s="7"/>
      <c r="L4998" s="6">
        <f t="shared" ca="1" si="1207"/>
        <v>1647.1809637552144</v>
      </c>
      <c r="M4998" s="6">
        <f t="shared" ca="1" si="1207"/>
        <v>1375.3299395866009</v>
      </c>
      <c r="N4998" s="6">
        <f t="shared" ca="1" si="1207"/>
        <v>1089.6436736420706</v>
      </c>
      <c r="O4998" s="6">
        <f t="shared" ca="1" si="1207"/>
        <v>1074.4280323082708</v>
      </c>
      <c r="P4998" s="6">
        <f t="shared" ca="1" si="1207"/>
        <v>1679.5815157129637</v>
      </c>
    </row>
    <row r="4999" spans="1:16" x14ac:dyDescent="0.2">
      <c r="A4999" s="2">
        <f t="shared" si="1201"/>
        <v>4987</v>
      </c>
      <c r="B4999" s="6">
        <f t="shared" ca="1" si="1193"/>
        <v>1708.8149771018175</v>
      </c>
      <c r="C4999" s="2"/>
      <c r="D4999" s="7">
        <f t="shared" ca="1" si="1195"/>
        <v>1329.0485278416252</v>
      </c>
      <c r="E4999" s="7">
        <f t="shared" ca="1" si="1196"/>
        <v>1296.1266004972281</v>
      </c>
      <c r="F4999" s="7">
        <f t="shared" ca="1" si="1197"/>
        <v>1708.8149771018175</v>
      </c>
      <c r="G4999" s="7">
        <f t="shared" ca="1" si="1194"/>
        <v>1502.4707887995228</v>
      </c>
      <c r="H4999" s="7">
        <f t="shared" ca="1" si="1198"/>
        <v>1335.2511097117483</v>
      </c>
      <c r="I4999" s="7">
        <f t="shared" ca="1" si="1199"/>
        <v>1394.2370559370991</v>
      </c>
      <c r="J4999" s="7">
        <f t="shared" ca="1" si="1200"/>
        <v>1387.0789399845805</v>
      </c>
      <c r="K4999" s="7"/>
      <c r="L4999" s="6">
        <f t="shared" ca="1" si="1207"/>
        <v>1300.8487212229973</v>
      </c>
      <c r="M4999" s="6">
        <f t="shared" ca="1" si="1207"/>
        <v>1329.0485278416252</v>
      </c>
      <c r="N4999" s="6">
        <f t="shared" ca="1" si="1207"/>
        <v>1375.8560800706216</v>
      </c>
      <c r="O4999" s="6">
        <f t="shared" ca="1" si="1207"/>
        <v>1296.1266004972281</v>
      </c>
      <c r="P4999" s="6">
        <f t="shared" ca="1" si="1207"/>
        <v>1708.8149771018175</v>
      </c>
    </row>
    <row r="5000" spans="1:16" x14ac:dyDescent="0.2">
      <c r="A5000" s="2">
        <f t="shared" si="1201"/>
        <v>4988</v>
      </c>
      <c r="B5000" s="6">
        <f t="shared" ca="1" si="1193"/>
        <v>906.974511963537</v>
      </c>
      <c r="C5000" s="2"/>
      <c r="D5000" s="7">
        <f t="shared" ca="1" si="1195"/>
        <v>1387.3653357648725</v>
      </c>
      <c r="E5000" s="7">
        <f t="shared" ca="1" si="1196"/>
        <v>906.974511963537</v>
      </c>
      <c r="F5000" s="7">
        <f t="shared" ca="1" si="1197"/>
        <v>1696.4426942313562</v>
      </c>
      <c r="G5000" s="7">
        <f t="shared" ca="1" si="1194"/>
        <v>1301.7086030974465</v>
      </c>
      <c r="H5000" s="7">
        <f t="shared" ca="1" si="1198"/>
        <v>1349.9500715291956</v>
      </c>
      <c r="I5000" s="7">
        <f t="shared" ca="1" si="1199"/>
        <v>1290.7244290128135</v>
      </c>
      <c r="J5000" s="7">
        <f t="shared" ca="1" si="1200"/>
        <v>1250.2053917120472</v>
      </c>
      <c r="K5000" s="7"/>
      <c r="L5000" s="6">
        <f t="shared" ca="1" si="1207"/>
        <v>1696.4426942313562</v>
      </c>
      <c r="M5000" s="6">
        <f t="shared" ca="1" si="1207"/>
        <v>1637.8545787412581</v>
      </c>
      <c r="N5000" s="6">
        <f t="shared" ca="1" si="1207"/>
        <v>1024.630300081456</v>
      </c>
      <c r="O5000" s="6">
        <f t="shared" ca="1" si="1207"/>
        <v>1387.3653357648725</v>
      </c>
      <c r="P5000" s="6">
        <f t="shared" ca="1" si="1207"/>
        <v>906.974511963537</v>
      </c>
    </row>
    <row r="5001" spans="1:16" x14ac:dyDescent="0.2">
      <c r="A5001" s="2">
        <f t="shared" si="1201"/>
        <v>4989</v>
      </c>
      <c r="B5001" s="6">
        <f t="shared" ca="1" si="1193"/>
        <v>1794.8982429055395</v>
      </c>
      <c r="C5001" s="2"/>
      <c r="D5001" s="7">
        <f t="shared" ca="1" si="1195"/>
        <v>1794.8982429055395</v>
      </c>
      <c r="E5001" s="7">
        <f t="shared" ca="1" si="1196"/>
        <v>1307.7609646934723</v>
      </c>
      <c r="F5001" s="7">
        <f t="shared" ca="1" si="1197"/>
        <v>1977.6595604581328</v>
      </c>
      <c r="G5001" s="7">
        <f t="shared" ca="1" si="1194"/>
        <v>1642.7102625758025</v>
      </c>
      <c r="H5001" s="7">
        <f t="shared" ca="1" si="1198"/>
        <v>1656.9465353113792</v>
      </c>
      <c r="I5001" s="7">
        <f t="shared" ca="1" si="1199"/>
        <v>1629.3625323153644</v>
      </c>
      <c r="J5001" s="7">
        <f t="shared" ca="1" si="1200"/>
        <v>1607.0623574535662</v>
      </c>
      <c r="K5001" s="7"/>
      <c r="L5001" s="6">
        <f t="shared" ca="1" si="1207"/>
        <v>1977.6595604581328</v>
      </c>
      <c r="M5001" s="6">
        <f t="shared" ca="1" si="1207"/>
        <v>1369.2783015204702</v>
      </c>
      <c r="N5001" s="6">
        <f t="shared" ca="1" si="1207"/>
        <v>1806.6630615081272</v>
      </c>
      <c r="O5001" s="6">
        <f t="shared" ca="1" si="1207"/>
        <v>1307.7609646934723</v>
      </c>
      <c r="P5001" s="6">
        <f t="shared" ca="1" si="1207"/>
        <v>1794.8982429055395</v>
      </c>
    </row>
    <row r="5002" spans="1:16" x14ac:dyDescent="0.2">
      <c r="A5002" s="2">
        <f t="shared" si="1201"/>
        <v>4990</v>
      </c>
      <c r="B5002" s="6">
        <f t="shared" ca="1" si="1193"/>
        <v>1427.3115490982477</v>
      </c>
      <c r="C5002" s="2"/>
      <c r="D5002" s="7">
        <f t="shared" ca="1" si="1195"/>
        <v>1427.3115490982477</v>
      </c>
      <c r="E5002" s="7">
        <f t="shared" ca="1" si="1196"/>
        <v>972.9572475200066</v>
      </c>
      <c r="F5002" s="7">
        <f t="shared" ca="1" si="1197"/>
        <v>1765.7232610981184</v>
      </c>
      <c r="G5002" s="7">
        <f t="shared" ca="1" si="1194"/>
        <v>1369.3402543090624</v>
      </c>
      <c r="H5002" s="7">
        <f t="shared" ca="1" si="1198"/>
        <v>1511.9675498505374</v>
      </c>
      <c r="I5002" s="7">
        <f t="shared" ca="1" si="1199"/>
        <v>1425.0148851272679</v>
      </c>
      <c r="J5002" s="7">
        <f t="shared" ca="1" si="1200"/>
        <v>1392.0065974989163</v>
      </c>
      <c r="K5002" s="7"/>
      <c r="L5002" s="6">
        <f t="shared" ca="1" si="1207"/>
        <v>972.9572475200066</v>
      </c>
      <c r="M5002" s="6">
        <f t="shared" ca="1" si="1207"/>
        <v>1765.7232610981184</v>
      </c>
      <c r="N5002" s="6">
        <f t="shared" ca="1" si="1207"/>
        <v>1693.6539575713646</v>
      </c>
      <c r="O5002" s="6">
        <f t="shared" ca="1" si="1207"/>
        <v>1414.937142882</v>
      </c>
      <c r="P5002" s="6">
        <f t="shared" ca="1" si="1207"/>
        <v>1427.3115490982477</v>
      </c>
    </row>
    <row r="5003" spans="1:16" x14ac:dyDescent="0.2">
      <c r="A5003" s="2">
        <f t="shared" si="1201"/>
        <v>4991</v>
      </c>
      <c r="B5003" s="6">
        <f t="shared" ca="1" si="1193"/>
        <v>1476.394376153791</v>
      </c>
      <c r="C5003" s="2"/>
      <c r="D5003" s="7">
        <f t="shared" ca="1" si="1195"/>
        <v>1390.8523784690472</v>
      </c>
      <c r="E5003" s="7">
        <f t="shared" ca="1" si="1196"/>
        <v>1211.8582065770788</v>
      </c>
      <c r="F5003" s="7">
        <f t="shared" ca="1" si="1197"/>
        <v>1830.807437627808</v>
      </c>
      <c r="G5003" s="7">
        <f t="shared" ca="1" si="1194"/>
        <v>1521.3328221024435</v>
      </c>
      <c r="H5003" s="7">
        <f t="shared" ca="1" si="1198"/>
        <v>1365.9544546118359</v>
      </c>
      <c r="I5003" s="7">
        <f t="shared" ca="1" si="1199"/>
        <v>1411.6925853415714</v>
      </c>
      <c r="J5003" s="7">
        <f t="shared" ca="1" si="1200"/>
        <v>1396.5324739687608</v>
      </c>
      <c r="K5003" s="7"/>
      <c r="L5003" s="6">
        <f t="shared" ref="L5003:P5012" ca="1" si="1208">_xlfn.NORM.INV(RAND(),$L$4,$L$5)</f>
        <v>1230.61660921267</v>
      </c>
      <c r="M5003" s="6">
        <f t="shared" ca="1" si="1208"/>
        <v>1211.8582065770788</v>
      </c>
      <c r="N5003" s="6">
        <f t="shared" ca="1" si="1208"/>
        <v>1830.807437627808</v>
      </c>
      <c r="O5003" s="6">
        <f t="shared" ca="1" si="1208"/>
        <v>1390.8523784690472</v>
      </c>
      <c r="P5003" s="6">
        <f t="shared" ca="1" si="1208"/>
        <v>1476.394376153791</v>
      </c>
    </row>
    <row r="5004" spans="1:16" x14ac:dyDescent="0.2">
      <c r="A5004" s="2">
        <f t="shared" si="1201"/>
        <v>4992</v>
      </c>
      <c r="B5004" s="6">
        <f t="shared" ca="1" si="1193"/>
        <v>1417.1550935248213</v>
      </c>
      <c r="C5004" s="2"/>
      <c r="D5004" s="7">
        <f t="shared" ca="1" si="1195"/>
        <v>1255.5204139243685</v>
      </c>
      <c r="E5004" s="7">
        <f t="shared" ca="1" si="1196"/>
        <v>1073.3377306953444</v>
      </c>
      <c r="F5004" s="7">
        <f t="shared" ca="1" si="1197"/>
        <v>1705.9115021517207</v>
      </c>
      <c r="G5004" s="7">
        <f t="shared" ca="1" si="1194"/>
        <v>1389.6246164235326</v>
      </c>
      <c r="H5004" s="7">
        <f t="shared" ca="1" si="1198"/>
        <v>1304.1774776956572</v>
      </c>
      <c r="I5004" s="7">
        <f t="shared" ca="1" si="1199"/>
        <v>1322.0903195193112</v>
      </c>
      <c r="J5004" s="7">
        <f t="shared" ca="1" si="1200"/>
        <v>1306.664726576588</v>
      </c>
      <c r="K5004" s="7"/>
      <c r="L5004" s="6">
        <f t="shared" ca="1" si="1208"/>
        <v>1239.8569256377818</v>
      </c>
      <c r="M5004" s="6">
        <f t="shared" ca="1" si="1208"/>
        <v>1255.5204139243685</v>
      </c>
      <c r="N5004" s="6">
        <f t="shared" ca="1" si="1208"/>
        <v>1705.9115021517207</v>
      </c>
      <c r="O5004" s="6">
        <f t="shared" ca="1" si="1208"/>
        <v>1073.3377306953444</v>
      </c>
      <c r="P5004" s="6">
        <f t="shared" ca="1" si="1208"/>
        <v>1417.1550935248213</v>
      </c>
    </row>
    <row r="5005" spans="1:16" x14ac:dyDescent="0.2">
      <c r="A5005" s="2">
        <f t="shared" si="1201"/>
        <v>4993</v>
      </c>
      <c r="B5005" s="6">
        <f t="shared" ref="B5005:B5068" ca="1" si="1209">SUMPRODUCT($L$10:$P$10,L5005:P5005)</f>
        <v>1192.105225193279</v>
      </c>
      <c r="C5005" s="2"/>
      <c r="D5005" s="7">
        <f t="shared" ca="1" si="1195"/>
        <v>1192.105225193279</v>
      </c>
      <c r="E5005" s="7">
        <f t="shared" ca="1" si="1196"/>
        <v>885.34618704960656</v>
      </c>
      <c r="F5005" s="7">
        <f t="shared" ca="1" si="1197"/>
        <v>2052.7663270987318</v>
      </c>
      <c r="G5005" s="7">
        <f t="shared" ref="G5005:G5068" ca="1" si="1210">0.5*(MIN(L5005:P5005)+MAX(L5005:P5005))</f>
        <v>1469.0562570741693</v>
      </c>
      <c r="H5005" s="7">
        <f t="shared" ca="1" si="1198"/>
        <v>1346.3936135180197</v>
      </c>
      <c r="I5005" s="7">
        <f t="shared" ca="1" si="1199"/>
        <v>1326.9805173562772</v>
      </c>
      <c r="J5005" s="7">
        <f t="shared" ca="1" si="1200"/>
        <v>1264.3357315737878</v>
      </c>
      <c r="K5005" s="7"/>
      <c r="L5005" s="6">
        <f t="shared" ca="1" si="1208"/>
        <v>2052.7663270987318</v>
      </c>
      <c r="M5005" s="6">
        <f t="shared" ca="1" si="1208"/>
        <v>1780.3659783686901</v>
      </c>
      <c r="N5005" s="6">
        <f t="shared" ca="1" si="1208"/>
        <v>1066.7096369920901</v>
      </c>
      <c r="O5005" s="6">
        <f t="shared" ca="1" si="1208"/>
        <v>885.34618704960656</v>
      </c>
      <c r="P5005" s="6">
        <f t="shared" ca="1" si="1208"/>
        <v>1192.105225193279</v>
      </c>
    </row>
    <row r="5006" spans="1:16" x14ac:dyDescent="0.2">
      <c r="A5006" s="2">
        <f t="shared" si="1201"/>
        <v>4994</v>
      </c>
      <c r="B5006" s="6">
        <f t="shared" ca="1" si="1209"/>
        <v>1554.5015762553946</v>
      </c>
      <c r="C5006" s="2"/>
      <c r="D5006" s="7">
        <f t="shared" ref="D5006:D5069" ca="1" si="1211">MEDIAN(L5006:P5006)</f>
        <v>1554.5015762553946</v>
      </c>
      <c r="E5006" s="7">
        <f t="shared" ref="E5006:E5069" ca="1" si="1212">MIN(L5006:P5006)</f>
        <v>1306.6369853370488</v>
      </c>
      <c r="F5006" s="7">
        <f t="shared" ref="F5006:F5069" ca="1" si="1213">MAX(L5006:P5006)</f>
        <v>1695.2429829378398</v>
      </c>
      <c r="G5006" s="7">
        <f t="shared" ca="1" si="1210"/>
        <v>1500.9399841374443</v>
      </c>
      <c r="H5006" s="7">
        <f t="shared" ref="H5006:H5069" ca="1" si="1214">(SUM(L5006:P5006)-MIN(L5006:P5006)-MAX(L5006:P5006))/3</f>
        <v>1509.6576321398725</v>
      </c>
      <c r="I5006" s="7">
        <f t="shared" ref="I5006:I5069" ca="1" si="1215">(L5006*M5006*N5006*O5006*P5006)^(1/5)</f>
        <v>1498.8464602366487</v>
      </c>
      <c r="J5006" s="7">
        <f t="shared" ref="J5006:J5069" ca="1" si="1216">(0.2*(1/L5006+1/M5006+1/N5006+1/O5006+1/P5006))^(-1)</f>
        <v>1491.4461603258326</v>
      </c>
      <c r="K5006" s="7"/>
      <c r="L5006" s="6">
        <f t="shared" ca="1" si="1208"/>
        <v>1364.8298285897422</v>
      </c>
      <c r="M5006" s="6">
        <f t="shared" ca="1" si="1208"/>
        <v>1695.2429829378398</v>
      </c>
      <c r="N5006" s="6">
        <f t="shared" ca="1" si="1208"/>
        <v>1609.6414915744808</v>
      </c>
      <c r="O5006" s="6">
        <f t="shared" ca="1" si="1208"/>
        <v>1306.6369853370488</v>
      </c>
      <c r="P5006" s="6">
        <f t="shared" ca="1" si="1208"/>
        <v>1554.5015762553946</v>
      </c>
    </row>
    <row r="5007" spans="1:16" x14ac:dyDescent="0.2">
      <c r="A5007" s="2">
        <f t="shared" ref="A5007:A5070" si="1217">A5006+1</f>
        <v>4995</v>
      </c>
      <c r="B5007" s="6">
        <f t="shared" ca="1" si="1209"/>
        <v>1418.9023860827353</v>
      </c>
      <c r="C5007" s="2"/>
      <c r="D5007" s="7">
        <f t="shared" ca="1" si="1211"/>
        <v>1418.9023860827353</v>
      </c>
      <c r="E5007" s="7">
        <f t="shared" ca="1" si="1212"/>
        <v>950.61860396853297</v>
      </c>
      <c r="F5007" s="7">
        <f t="shared" ca="1" si="1213"/>
        <v>1638.5255562368977</v>
      </c>
      <c r="G5007" s="7">
        <f t="shared" ca="1" si="1210"/>
        <v>1294.5720801027153</v>
      </c>
      <c r="H5007" s="7">
        <f t="shared" ca="1" si="1214"/>
        <v>1388.1263252975878</v>
      </c>
      <c r="I5007" s="7">
        <f t="shared" ca="1" si="1215"/>
        <v>1322.1340131983166</v>
      </c>
      <c r="J5007" s="7">
        <f t="shared" ca="1" si="1216"/>
        <v>1292.3366666549018</v>
      </c>
      <c r="K5007" s="7"/>
      <c r="L5007" s="6">
        <f t="shared" ca="1" si="1208"/>
        <v>1135.1333892621319</v>
      </c>
      <c r="M5007" s="6">
        <f t="shared" ca="1" si="1208"/>
        <v>950.61860396853297</v>
      </c>
      <c r="N5007" s="6">
        <f t="shared" ca="1" si="1208"/>
        <v>1638.5255562368977</v>
      </c>
      <c r="O5007" s="6">
        <f t="shared" ca="1" si="1208"/>
        <v>1610.3432005478953</v>
      </c>
      <c r="P5007" s="6">
        <f t="shared" ca="1" si="1208"/>
        <v>1418.9023860827353</v>
      </c>
    </row>
    <row r="5008" spans="1:16" x14ac:dyDescent="0.2">
      <c r="A5008" s="2">
        <f t="shared" si="1217"/>
        <v>4996</v>
      </c>
      <c r="B5008" s="6">
        <f t="shared" ca="1" si="1209"/>
        <v>1972.9409816008495</v>
      </c>
      <c r="C5008" s="2"/>
      <c r="D5008" s="7">
        <f t="shared" ca="1" si="1211"/>
        <v>1653.1581664172088</v>
      </c>
      <c r="E5008" s="7">
        <f t="shared" ca="1" si="1212"/>
        <v>1374.5769541967431</v>
      </c>
      <c r="F5008" s="7">
        <f t="shared" ca="1" si="1213"/>
        <v>1972.9409816008495</v>
      </c>
      <c r="G5008" s="7">
        <f t="shared" ca="1" si="1210"/>
        <v>1673.7589678987963</v>
      </c>
      <c r="H5008" s="7">
        <f t="shared" ca="1" si="1214"/>
        <v>1650.8980229594399</v>
      </c>
      <c r="I5008" s="7">
        <f t="shared" ca="1" si="1215"/>
        <v>1643.1229618343607</v>
      </c>
      <c r="J5008" s="7">
        <f t="shared" ca="1" si="1216"/>
        <v>1626.3594510808616</v>
      </c>
      <c r="K5008" s="7"/>
      <c r="L5008" s="6">
        <f t="shared" ca="1" si="1208"/>
        <v>1653.1581664172088</v>
      </c>
      <c r="M5008" s="6">
        <f t="shared" ca="1" si="1208"/>
        <v>1374.5769541967431</v>
      </c>
      <c r="N5008" s="6">
        <f t="shared" ca="1" si="1208"/>
        <v>1873.9311555018653</v>
      </c>
      <c r="O5008" s="6">
        <f t="shared" ca="1" si="1208"/>
        <v>1425.6047469592449</v>
      </c>
      <c r="P5008" s="6">
        <f t="shared" ca="1" si="1208"/>
        <v>1972.9409816008495</v>
      </c>
    </row>
    <row r="5009" spans="1:16" x14ac:dyDescent="0.2">
      <c r="A5009" s="2">
        <f t="shared" si="1217"/>
        <v>4997</v>
      </c>
      <c r="B5009" s="6">
        <f t="shared" ca="1" si="1209"/>
        <v>1372.3212793166376</v>
      </c>
      <c r="C5009" s="2"/>
      <c r="D5009" s="7">
        <f t="shared" ca="1" si="1211"/>
        <v>1429.9613800132054</v>
      </c>
      <c r="E5009" s="7">
        <f t="shared" ca="1" si="1212"/>
        <v>1372.3212793166376</v>
      </c>
      <c r="F5009" s="7">
        <f t="shared" ca="1" si="1213"/>
        <v>2077.9524076573575</v>
      </c>
      <c r="G5009" s="7">
        <f t="shared" ca="1" si="1210"/>
        <v>1725.1368434869976</v>
      </c>
      <c r="H5009" s="7">
        <f t="shared" ca="1" si="1214"/>
        <v>1515.3610182493248</v>
      </c>
      <c r="I5009" s="7">
        <f t="shared" ca="1" si="1215"/>
        <v>1577.1778758781745</v>
      </c>
      <c r="J5009" s="7">
        <f t="shared" ca="1" si="1216"/>
        <v>1557.0008197476179</v>
      </c>
      <c r="K5009" s="7"/>
      <c r="L5009" s="6">
        <f t="shared" ca="1" si="1208"/>
        <v>1429.9613800132054</v>
      </c>
      <c r="M5009" s="6">
        <f t="shared" ca="1" si="1208"/>
        <v>1743.278853637079</v>
      </c>
      <c r="N5009" s="6">
        <f t="shared" ca="1" si="1208"/>
        <v>2077.9524076573575</v>
      </c>
      <c r="O5009" s="6">
        <f t="shared" ca="1" si="1208"/>
        <v>1372.8428210976906</v>
      </c>
      <c r="P5009" s="6">
        <f t="shared" ca="1" si="1208"/>
        <v>1372.3212793166376</v>
      </c>
    </row>
    <row r="5010" spans="1:16" x14ac:dyDescent="0.2">
      <c r="A5010" s="2">
        <f t="shared" si="1217"/>
        <v>4998</v>
      </c>
      <c r="B5010" s="6">
        <f t="shared" ca="1" si="1209"/>
        <v>1738.3423621268921</v>
      </c>
      <c r="C5010" s="2"/>
      <c r="D5010" s="7">
        <f t="shared" ca="1" si="1211"/>
        <v>1515.5600020566471</v>
      </c>
      <c r="E5010" s="7">
        <f t="shared" ca="1" si="1212"/>
        <v>1110.5606428510014</v>
      </c>
      <c r="F5010" s="7">
        <f t="shared" ca="1" si="1213"/>
        <v>1738.3423621268921</v>
      </c>
      <c r="G5010" s="7">
        <f t="shared" ca="1" si="1210"/>
        <v>1424.4515024889467</v>
      </c>
      <c r="H5010" s="7">
        <f t="shared" ca="1" si="1214"/>
        <v>1503.2225172294573</v>
      </c>
      <c r="I5010" s="7">
        <f t="shared" ca="1" si="1215"/>
        <v>1454.4577934185511</v>
      </c>
      <c r="J5010" s="7">
        <f t="shared" ca="1" si="1216"/>
        <v>1436.192273865727</v>
      </c>
      <c r="K5010" s="7"/>
      <c r="L5010" s="6">
        <f t="shared" ca="1" si="1208"/>
        <v>1625.7194927116914</v>
      </c>
      <c r="M5010" s="6">
        <f t="shared" ca="1" si="1208"/>
        <v>1110.5606428510014</v>
      </c>
      <c r="N5010" s="6">
        <f t="shared" ca="1" si="1208"/>
        <v>1515.5600020566471</v>
      </c>
      <c r="O5010" s="6">
        <f t="shared" ca="1" si="1208"/>
        <v>1368.3880569200333</v>
      </c>
      <c r="P5010" s="6">
        <f t="shared" ca="1" si="1208"/>
        <v>1738.3423621268921</v>
      </c>
    </row>
    <row r="5011" spans="1:16" x14ac:dyDescent="0.2">
      <c r="A5011" s="2">
        <f t="shared" si="1217"/>
        <v>4999</v>
      </c>
      <c r="B5011" s="6">
        <f t="shared" ca="1" si="1209"/>
        <v>1490.9033497598618</v>
      </c>
      <c r="C5011" s="2"/>
      <c r="D5011" s="7">
        <f t="shared" ca="1" si="1211"/>
        <v>1490.9033497598618</v>
      </c>
      <c r="E5011" s="7">
        <f t="shared" ca="1" si="1212"/>
        <v>941.71393420689321</v>
      </c>
      <c r="F5011" s="7">
        <f t="shared" ca="1" si="1213"/>
        <v>1639.9901178196021</v>
      </c>
      <c r="G5011" s="7">
        <f t="shared" ca="1" si="1210"/>
        <v>1290.8520260132477</v>
      </c>
      <c r="H5011" s="7">
        <f t="shared" ca="1" si="1214"/>
        <v>1385.4111628278508</v>
      </c>
      <c r="I5011" s="7">
        <f t="shared" ca="1" si="1215"/>
        <v>1320.125310425098</v>
      </c>
      <c r="J5011" s="7">
        <f t="shared" ca="1" si="1216"/>
        <v>1290.9657191367451</v>
      </c>
      <c r="K5011" s="7"/>
      <c r="L5011" s="6">
        <f t="shared" ca="1" si="1208"/>
        <v>1146.3149256361162</v>
      </c>
      <c r="M5011" s="6">
        <f t="shared" ca="1" si="1208"/>
        <v>941.71393420689321</v>
      </c>
      <c r="N5011" s="6">
        <f t="shared" ca="1" si="1208"/>
        <v>1639.9901178196021</v>
      </c>
      <c r="O5011" s="6">
        <f t="shared" ca="1" si="1208"/>
        <v>1519.0152130875745</v>
      </c>
      <c r="P5011" s="6">
        <f t="shared" ca="1" si="1208"/>
        <v>1490.9033497598618</v>
      </c>
    </row>
    <row r="5012" spans="1:16" x14ac:dyDescent="0.2">
      <c r="A5012" s="2">
        <f t="shared" si="1217"/>
        <v>5000</v>
      </c>
      <c r="B5012" s="6">
        <f t="shared" ca="1" si="1209"/>
        <v>1532.0208426213651</v>
      </c>
      <c r="C5012" s="2"/>
      <c r="D5012" s="7">
        <f t="shared" ca="1" si="1211"/>
        <v>1507.2196335840149</v>
      </c>
      <c r="E5012" s="7">
        <f t="shared" ca="1" si="1212"/>
        <v>901.96057394130003</v>
      </c>
      <c r="F5012" s="7">
        <f t="shared" ca="1" si="1213"/>
        <v>2118.5764136382495</v>
      </c>
      <c r="G5012" s="7">
        <f t="shared" ca="1" si="1210"/>
        <v>1510.2684937897748</v>
      </c>
      <c r="H5012" s="7">
        <f t="shared" ca="1" si="1214"/>
        <v>1499.2016091353407</v>
      </c>
      <c r="I5012" s="7">
        <f t="shared" ca="1" si="1215"/>
        <v>1451.1349053936967</v>
      </c>
      <c r="J5012" s="7">
        <f t="shared" ca="1" si="1216"/>
        <v>1395.6279773277481</v>
      </c>
      <c r="K5012" s="7"/>
      <c r="L5012" s="6">
        <f t="shared" ca="1" si="1208"/>
        <v>2118.5764136382495</v>
      </c>
      <c r="M5012" s="6">
        <f t="shared" ca="1" si="1208"/>
        <v>901.96057394130003</v>
      </c>
      <c r="N5012" s="6">
        <f t="shared" ca="1" si="1208"/>
        <v>1507.2196335840149</v>
      </c>
      <c r="O5012" s="6">
        <f t="shared" ca="1" si="1208"/>
        <v>1458.3643512006427</v>
      </c>
      <c r="P5012" s="6">
        <f t="shared" ca="1" si="1208"/>
        <v>1532.0208426213651</v>
      </c>
    </row>
    <row r="5013" spans="1:16" x14ac:dyDescent="0.2">
      <c r="A5013" s="2">
        <f t="shared" si="1217"/>
        <v>5001</v>
      </c>
      <c r="B5013" s="6">
        <f t="shared" ca="1" si="1209"/>
        <v>1379.0433944244146</v>
      </c>
      <c r="C5013" s="2"/>
      <c r="D5013" s="7">
        <f t="shared" ca="1" si="1211"/>
        <v>1475.1345196218542</v>
      </c>
      <c r="E5013" s="7">
        <f t="shared" ca="1" si="1212"/>
        <v>1275.0065032641462</v>
      </c>
      <c r="F5013" s="7">
        <f t="shared" ca="1" si="1213"/>
        <v>1658.8009011045829</v>
      </c>
      <c r="G5013" s="7">
        <f t="shared" ca="1" si="1210"/>
        <v>1466.9037021843646</v>
      </c>
      <c r="H5013" s="7">
        <f t="shared" ca="1" si="1214"/>
        <v>1473.099594645877</v>
      </c>
      <c r="I5013" s="7">
        <f t="shared" ca="1" si="1215"/>
        <v>1464.3767356696746</v>
      </c>
      <c r="J5013" s="7">
        <f t="shared" ca="1" si="1216"/>
        <v>1458.0967473527148</v>
      </c>
      <c r="K5013" s="7"/>
      <c r="L5013" s="6">
        <f t="shared" ref="L5013:P5022" ca="1" si="1218">_xlfn.NORM.INV(RAND(),$L$4,$L$5)</f>
        <v>1658.8009011045829</v>
      </c>
      <c r="M5013" s="6">
        <f t="shared" ca="1" si="1218"/>
        <v>1565.1208698913617</v>
      </c>
      <c r="N5013" s="6">
        <f t="shared" ca="1" si="1218"/>
        <v>1475.1345196218542</v>
      </c>
      <c r="O5013" s="6">
        <f t="shared" ca="1" si="1218"/>
        <v>1275.0065032641462</v>
      </c>
      <c r="P5013" s="6">
        <f t="shared" ca="1" si="1218"/>
        <v>1379.0433944244146</v>
      </c>
    </row>
    <row r="5014" spans="1:16" x14ac:dyDescent="0.2">
      <c r="A5014" s="2">
        <f t="shared" si="1217"/>
        <v>5002</v>
      </c>
      <c r="B5014" s="6">
        <f t="shared" ca="1" si="1209"/>
        <v>1664.8159191250882</v>
      </c>
      <c r="C5014" s="2"/>
      <c r="D5014" s="7">
        <f t="shared" ca="1" si="1211"/>
        <v>1664.8159191250882</v>
      </c>
      <c r="E5014" s="7">
        <f t="shared" ca="1" si="1212"/>
        <v>1268.3207776329793</v>
      </c>
      <c r="F5014" s="7">
        <f t="shared" ca="1" si="1213"/>
        <v>1744.4187147534169</v>
      </c>
      <c r="G5014" s="7">
        <f t="shared" ca="1" si="1210"/>
        <v>1506.3697461931981</v>
      </c>
      <c r="H5014" s="7">
        <f t="shared" ca="1" si="1214"/>
        <v>1617.0748750002967</v>
      </c>
      <c r="I5014" s="7">
        <f t="shared" ca="1" si="1215"/>
        <v>1563.0470578441598</v>
      </c>
      <c r="J5014" s="7">
        <f t="shared" ca="1" si="1216"/>
        <v>1552.6083465259326</v>
      </c>
      <c r="K5014" s="7"/>
      <c r="L5014" s="6">
        <f t="shared" ca="1" si="1218"/>
        <v>1666.8420952334639</v>
      </c>
      <c r="M5014" s="6">
        <f t="shared" ca="1" si="1218"/>
        <v>1268.3207776329793</v>
      </c>
      <c r="N5014" s="6">
        <f t="shared" ca="1" si="1218"/>
        <v>1519.5666106423378</v>
      </c>
      <c r="O5014" s="6">
        <f t="shared" ca="1" si="1218"/>
        <v>1744.4187147534169</v>
      </c>
      <c r="P5014" s="6">
        <f t="shared" ca="1" si="1218"/>
        <v>1664.8159191250882</v>
      </c>
    </row>
    <row r="5015" spans="1:16" x14ac:dyDescent="0.2">
      <c r="A5015" s="2">
        <f t="shared" si="1217"/>
        <v>5003</v>
      </c>
      <c r="B5015" s="6">
        <f t="shared" ca="1" si="1209"/>
        <v>1487.3324933687154</v>
      </c>
      <c r="C5015" s="2"/>
      <c r="D5015" s="7">
        <f t="shared" ca="1" si="1211"/>
        <v>1370.1074293604904</v>
      </c>
      <c r="E5015" s="7">
        <f t="shared" ca="1" si="1212"/>
        <v>1049.8671671940788</v>
      </c>
      <c r="F5015" s="7">
        <f t="shared" ca="1" si="1213"/>
        <v>1537.1707583329921</v>
      </c>
      <c r="G5015" s="7">
        <f t="shared" ca="1" si="1210"/>
        <v>1293.5189627635355</v>
      </c>
      <c r="H5015" s="7">
        <f t="shared" ca="1" si="1214"/>
        <v>1330.7043271499476</v>
      </c>
      <c r="I5015" s="7">
        <f t="shared" ca="1" si="1215"/>
        <v>1301.3016479611904</v>
      </c>
      <c r="J5015" s="7">
        <f t="shared" ca="1" si="1216"/>
        <v>1286.4804722087717</v>
      </c>
      <c r="K5015" s="7"/>
      <c r="L5015" s="6">
        <f t="shared" ca="1" si="1218"/>
        <v>1134.6730587206368</v>
      </c>
      <c r="M5015" s="6">
        <f t="shared" ca="1" si="1218"/>
        <v>1370.1074293604904</v>
      </c>
      <c r="N5015" s="6">
        <f t="shared" ca="1" si="1218"/>
        <v>1537.1707583329921</v>
      </c>
      <c r="O5015" s="6">
        <f t="shared" ca="1" si="1218"/>
        <v>1049.8671671940788</v>
      </c>
      <c r="P5015" s="6">
        <f t="shared" ca="1" si="1218"/>
        <v>1487.3324933687154</v>
      </c>
    </row>
    <row r="5016" spans="1:16" x14ac:dyDescent="0.2">
      <c r="A5016" s="2">
        <f t="shared" si="1217"/>
        <v>5004</v>
      </c>
      <c r="B5016" s="6">
        <f t="shared" ca="1" si="1209"/>
        <v>1257.6302227975907</v>
      </c>
      <c r="C5016" s="2"/>
      <c r="D5016" s="7">
        <f t="shared" ca="1" si="1211"/>
        <v>1257.6302227975907</v>
      </c>
      <c r="E5016" s="7">
        <f t="shared" ca="1" si="1212"/>
        <v>957.1236345854129</v>
      </c>
      <c r="F5016" s="7">
        <f t="shared" ca="1" si="1213"/>
        <v>1878.876051733308</v>
      </c>
      <c r="G5016" s="7">
        <f t="shared" ca="1" si="1210"/>
        <v>1417.9998431593604</v>
      </c>
      <c r="H5016" s="7">
        <f t="shared" ca="1" si="1214"/>
        <v>1251.6470515908529</v>
      </c>
      <c r="I5016" s="7">
        <f t="shared" ca="1" si="1215"/>
        <v>1284.7913984465806</v>
      </c>
      <c r="J5016" s="7">
        <f t="shared" ca="1" si="1216"/>
        <v>1254.5393319661148</v>
      </c>
      <c r="K5016" s="7"/>
      <c r="L5016" s="6">
        <f t="shared" ca="1" si="1218"/>
        <v>1878.876051733308</v>
      </c>
      <c r="M5016" s="6">
        <f t="shared" ca="1" si="1218"/>
        <v>1142.6522670323982</v>
      </c>
      <c r="N5016" s="6">
        <f t="shared" ca="1" si="1218"/>
        <v>1354.658664942571</v>
      </c>
      <c r="O5016" s="6">
        <f t="shared" ca="1" si="1218"/>
        <v>957.1236345854129</v>
      </c>
      <c r="P5016" s="6">
        <f t="shared" ca="1" si="1218"/>
        <v>1257.6302227975907</v>
      </c>
    </row>
    <row r="5017" spans="1:16" x14ac:dyDescent="0.2">
      <c r="A5017" s="2">
        <f t="shared" si="1217"/>
        <v>5005</v>
      </c>
      <c r="B5017" s="6">
        <f t="shared" ca="1" si="1209"/>
        <v>1739.1413463606077</v>
      </c>
      <c r="C5017" s="2"/>
      <c r="D5017" s="7">
        <f t="shared" ca="1" si="1211"/>
        <v>1544.2977215241019</v>
      </c>
      <c r="E5017" s="7">
        <f t="shared" ca="1" si="1212"/>
        <v>1234.4876570799156</v>
      </c>
      <c r="F5017" s="7">
        <f t="shared" ca="1" si="1213"/>
        <v>1768.538613466118</v>
      </c>
      <c r="G5017" s="7">
        <f t="shared" ca="1" si="1210"/>
        <v>1501.5131352730168</v>
      </c>
      <c r="H5017" s="7">
        <f t="shared" ca="1" si="1214"/>
        <v>1599.8773557633056</v>
      </c>
      <c r="I5017" s="7">
        <f t="shared" ca="1" si="1215"/>
        <v>1548.0477028615733</v>
      </c>
      <c r="J5017" s="7">
        <f t="shared" ca="1" si="1216"/>
        <v>1534.8827502397203</v>
      </c>
      <c r="K5017" s="7"/>
      <c r="L5017" s="6">
        <f t="shared" ca="1" si="1218"/>
        <v>1234.4876570799156</v>
      </c>
      <c r="M5017" s="6">
        <f t="shared" ca="1" si="1218"/>
        <v>1516.1929994052068</v>
      </c>
      <c r="N5017" s="6">
        <f t="shared" ca="1" si="1218"/>
        <v>1544.2977215241019</v>
      </c>
      <c r="O5017" s="6">
        <f t="shared" ca="1" si="1218"/>
        <v>1768.538613466118</v>
      </c>
      <c r="P5017" s="6">
        <f t="shared" ca="1" si="1218"/>
        <v>1739.1413463606077</v>
      </c>
    </row>
    <row r="5018" spans="1:16" x14ac:dyDescent="0.2">
      <c r="A5018" s="2">
        <f t="shared" si="1217"/>
        <v>5006</v>
      </c>
      <c r="B5018" s="6">
        <f t="shared" ca="1" si="1209"/>
        <v>1080.949678767864</v>
      </c>
      <c r="C5018" s="2"/>
      <c r="D5018" s="7">
        <f t="shared" ca="1" si="1211"/>
        <v>1138.278598580305</v>
      </c>
      <c r="E5018" s="7">
        <f t="shared" ca="1" si="1212"/>
        <v>694.31127019412907</v>
      </c>
      <c r="F5018" s="7">
        <f t="shared" ca="1" si="1213"/>
        <v>1506.123489134862</v>
      </c>
      <c r="G5018" s="7">
        <f t="shared" ca="1" si="1210"/>
        <v>1100.2173796644956</v>
      </c>
      <c r="H5018" s="7">
        <f t="shared" ca="1" si="1214"/>
        <v>1214.5911905716596</v>
      </c>
      <c r="I5018" s="7">
        <f t="shared" ca="1" si="1215"/>
        <v>1128.8312436890365</v>
      </c>
      <c r="J5018" s="7">
        <f t="shared" ca="1" si="1216"/>
        <v>1084.6356941158795</v>
      </c>
      <c r="K5018" s="7"/>
      <c r="L5018" s="6">
        <f t="shared" ca="1" si="1218"/>
        <v>1138.278598580305</v>
      </c>
      <c r="M5018" s="6">
        <f t="shared" ca="1" si="1218"/>
        <v>1424.5452943668101</v>
      </c>
      <c r="N5018" s="6">
        <f t="shared" ca="1" si="1218"/>
        <v>1506.123489134862</v>
      </c>
      <c r="O5018" s="6">
        <f t="shared" ca="1" si="1218"/>
        <v>694.31127019412907</v>
      </c>
      <c r="P5018" s="6">
        <f t="shared" ca="1" si="1218"/>
        <v>1080.949678767864</v>
      </c>
    </row>
    <row r="5019" spans="1:16" x14ac:dyDescent="0.2">
      <c r="A5019" s="2">
        <f t="shared" si="1217"/>
        <v>5007</v>
      </c>
      <c r="B5019" s="6">
        <f t="shared" ca="1" si="1209"/>
        <v>1714.6291522142692</v>
      </c>
      <c r="C5019" s="2"/>
      <c r="D5019" s="7">
        <f t="shared" ca="1" si="1211"/>
        <v>1365.7021652054102</v>
      </c>
      <c r="E5019" s="7">
        <f t="shared" ca="1" si="1212"/>
        <v>952.96575607539603</v>
      </c>
      <c r="F5019" s="7">
        <f t="shared" ca="1" si="1213"/>
        <v>1714.6291522142692</v>
      </c>
      <c r="G5019" s="7">
        <f t="shared" ca="1" si="1210"/>
        <v>1333.7974541448325</v>
      </c>
      <c r="H5019" s="7">
        <f t="shared" ca="1" si="1214"/>
        <v>1316.9404258363656</v>
      </c>
      <c r="I5019" s="7">
        <f t="shared" ca="1" si="1215"/>
        <v>1299.4681729727427</v>
      </c>
      <c r="J5019" s="7">
        <f t="shared" ca="1" si="1216"/>
        <v>1274.964229794942</v>
      </c>
      <c r="K5019" s="7"/>
      <c r="L5019" s="6">
        <f t="shared" ca="1" si="1218"/>
        <v>952.96575607539603</v>
      </c>
      <c r="M5019" s="6">
        <f t="shared" ca="1" si="1218"/>
        <v>1365.7021652054102</v>
      </c>
      <c r="N5019" s="6">
        <f t="shared" ca="1" si="1218"/>
        <v>1191.2468131377104</v>
      </c>
      <c r="O5019" s="6">
        <f t="shared" ca="1" si="1218"/>
        <v>1393.8722991659765</v>
      </c>
      <c r="P5019" s="6">
        <f t="shared" ca="1" si="1218"/>
        <v>1714.6291522142692</v>
      </c>
    </row>
    <row r="5020" spans="1:16" x14ac:dyDescent="0.2">
      <c r="A5020" s="2">
        <f t="shared" si="1217"/>
        <v>5008</v>
      </c>
      <c r="B5020" s="6">
        <f t="shared" ca="1" si="1209"/>
        <v>1629.0602963180156</v>
      </c>
      <c r="C5020" s="2"/>
      <c r="D5020" s="7">
        <f t="shared" ca="1" si="1211"/>
        <v>1580.2480879676084</v>
      </c>
      <c r="E5020" s="7">
        <f t="shared" ca="1" si="1212"/>
        <v>1259.0403798377295</v>
      </c>
      <c r="F5020" s="7">
        <f t="shared" ca="1" si="1213"/>
        <v>1704.2295757024831</v>
      </c>
      <c r="G5020" s="7">
        <f t="shared" ca="1" si="1210"/>
        <v>1481.6349777701062</v>
      </c>
      <c r="H5020" s="7">
        <f t="shared" ca="1" si="1214"/>
        <v>1547.9299751851195</v>
      </c>
      <c r="I5020" s="7">
        <f t="shared" ca="1" si="1215"/>
        <v>1512.8122436993344</v>
      </c>
      <c r="J5020" s="7">
        <f t="shared" ca="1" si="1216"/>
        <v>1503.8453626289511</v>
      </c>
      <c r="K5020" s="7"/>
      <c r="L5020" s="6">
        <f t="shared" ca="1" si="1218"/>
        <v>1259.0403798377295</v>
      </c>
      <c r="M5020" s="6">
        <f t="shared" ca="1" si="1218"/>
        <v>1704.2295757024831</v>
      </c>
      <c r="N5020" s="6">
        <f t="shared" ca="1" si="1218"/>
        <v>1580.2480879676084</v>
      </c>
      <c r="O5020" s="6">
        <f t="shared" ca="1" si="1218"/>
        <v>1434.4815412697349</v>
      </c>
      <c r="P5020" s="6">
        <f t="shared" ca="1" si="1218"/>
        <v>1629.0602963180156</v>
      </c>
    </row>
    <row r="5021" spans="1:16" x14ac:dyDescent="0.2">
      <c r="A5021" s="2">
        <f t="shared" si="1217"/>
        <v>5009</v>
      </c>
      <c r="B5021" s="6">
        <f t="shared" ca="1" si="1209"/>
        <v>1492.1840298952757</v>
      </c>
      <c r="C5021" s="2"/>
      <c r="D5021" s="7">
        <f t="shared" ca="1" si="1211"/>
        <v>1578.4133936490664</v>
      </c>
      <c r="E5021" s="7">
        <f t="shared" ca="1" si="1212"/>
        <v>974.83195976060028</v>
      </c>
      <c r="F5021" s="7">
        <f t="shared" ca="1" si="1213"/>
        <v>1750.4829493624111</v>
      </c>
      <c r="G5021" s="7">
        <f t="shared" ca="1" si="1210"/>
        <v>1362.6574545615058</v>
      </c>
      <c r="H5021" s="7">
        <f t="shared" ca="1" si="1214"/>
        <v>1591.0162991215454</v>
      </c>
      <c r="I5021" s="7">
        <f t="shared" ca="1" si="1215"/>
        <v>1469.0653187131118</v>
      </c>
      <c r="J5021" s="7">
        <f t="shared" ca="1" si="1216"/>
        <v>1433.4109467542332</v>
      </c>
      <c r="K5021" s="7"/>
      <c r="L5021" s="6">
        <f t="shared" ca="1" si="1218"/>
        <v>1578.4133936490664</v>
      </c>
      <c r="M5021" s="6">
        <f t="shared" ca="1" si="1218"/>
        <v>1702.4514738202938</v>
      </c>
      <c r="N5021" s="6">
        <f t="shared" ca="1" si="1218"/>
        <v>1750.4829493624111</v>
      </c>
      <c r="O5021" s="6">
        <f t="shared" ca="1" si="1218"/>
        <v>974.83195976060028</v>
      </c>
      <c r="P5021" s="6">
        <f t="shared" ca="1" si="1218"/>
        <v>1492.1840298952757</v>
      </c>
    </row>
    <row r="5022" spans="1:16" x14ac:dyDescent="0.2">
      <c r="A5022" s="2">
        <f t="shared" si="1217"/>
        <v>5010</v>
      </c>
      <c r="B5022" s="6">
        <f t="shared" ca="1" si="1209"/>
        <v>1683.5553368596022</v>
      </c>
      <c r="C5022" s="2"/>
      <c r="D5022" s="7">
        <f t="shared" ca="1" si="1211"/>
        <v>1533.6525624049582</v>
      </c>
      <c r="E5022" s="7">
        <f t="shared" ca="1" si="1212"/>
        <v>1199.035935448949</v>
      </c>
      <c r="F5022" s="7">
        <f t="shared" ca="1" si="1213"/>
        <v>1847.5054720481642</v>
      </c>
      <c r="G5022" s="7">
        <f t="shared" ca="1" si="1210"/>
        <v>1523.2707037485566</v>
      </c>
      <c r="H5022" s="7">
        <f t="shared" ca="1" si="1214"/>
        <v>1577.6761329251249</v>
      </c>
      <c r="I5022" s="7">
        <f t="shared" ca="1" si="1215"/>
        <v>1540.2953977970819</v>
      </c>
      <c r="J5022" s="7">
        <f t="shared" ca="1" si="1216"/>
        <v>1523.92484327904</v>
      </c>
      <c r="K5022" s="7"/>
      <c r="L5022" s="6">
        <f t="shared" ca="1" si="1218"/>
        <v>1515.820499510814</v>
      </c>
      <c r="M5022" s="6">
        <f t="shared" ca="1" si="1218"/>
        <v>1533.6525624049582</v>
      </c>
      <c r="N5022" s="6">
        <f t="shared" ca="1" si="1218"/>
        <v>1847.5054720481642</v>
      </c>
      <c r="O5022" s="6">
        <f t="shared" ca="1" si="1218"/>
        <v>1199.035935448949</v>
      </c>
      <c r="P5022" s="6">
        <f t="shared" ca="1" si="1218"/>
        <v>1683.5553368596022</v>
      </c>
    </row>
    <row r="5023" spans="1:16" x14ac:dyDescent="0.2">
      <c r="A5023" s="2">
        <f t="shared" si="1217"/>
        <v>5011</v>
      </c>
      <c r="B5023" s="6">
        <f t="shared" ca="1" si="1209"/>
        <v>1769.2412534913919</v>
      </c>
      <c r="C5023" s="2"/>
      <c r="D5023" s="7">
        <f t="shared" ca="1" si="1211"/>
        <v>1467.6577257918275</v>
      </c>
      <c r="E5023" s="7">
        <f t="shared" ca="1" si="1212"/>
        <v>1001.2393471878703</v>
      </c>
      <c r="F5023" s="7">
        <f t="shared" ca="1" si="1213"/>
        <v>1769.2412534913919</v>
      </c>
      <c r="G5023" s="7">
        <f t="shared" ca="1" si="1210"/>
        <v>1385.2403003396312</v>
      </c>
      <c r="H5023" s="7">
        <f t="shared" ca="1" si="1214"/>
        <v>1461.8214264276914</v>
      </c>
      <c r="I5023" s="7">
        <f t="shared" ca="1" si="1215"/>
        <v>1407.8700862479118</v>
      </c>
      <c r="J5023" s="7">
        <f t="shared" ca="1" si="1216"/>
        <v>1382.4275019400361</v>
      </c>
      <c r="K5023" s="7"/>
      <c r="L5023" s="6">
        <f t="shared" ref="L5023:P5032" ca="1" si="1219">_xlfn.NORM.INV(RAND(),$L$4,$L$5)</f>
        <v>1489.4022123196439</v>
      </c>
      <c r="M5023" s="6">
        <f t="shared" ca="1" si="1219"/>
        <v>1428.4043411716029</v>
      </c>
      <c r="N5023" s="6">
        <f t="shared" ca="1" si="1219"/>
        <v>1467.6577257918275</v>
      </c>
      <c r="O5023" s="6">
        <f t="shared" ca="1" si="1219"/>
        <v>1001.2393471878703</v>
      </c>
      <c r="P5023" s="6">
        <f t="shared" ca="1" si="1219"/>
        <v>1769.2412534913919</v>
      </c>
    </row>
    <row r="5024" spans="1:16" x14ac:dyDescent="0.2">
      <c r="A5024" s="2">
        <f t="shared" si="1217"/>
        <v>5012</v>
      </c>
      <c r="B5024" s="6">
        <f t="shared" ca="1" si="1209"/>
        <v>1328.3440375071257</v>
      </c>
      <c r="C5024" s="2"/>
      <c r="D5024" s="7">
        <f t="shared" ca="1" si="1211"/>
        <v>1328.3440375071257</v>
      </c>
      <c r="E5024" s="7">
        <f t="shared" ca="1" si="1212"/>
        <v>1166.3245449221506</v>
      </c>
      <c r="F5024" s="7">
        <f t="shared" ca="1" si="1213"/>
        <v>1875.4553737418571</v>
      </c>
      <c r="G5024" s="7">
        <f t="shared" ca="1" si="1210"/>
        <v>1520.8899593320039</v>
      </c>
      <c r="H5024" s="7">
        <f t="shared" ca="1" si="1214"/>
        <v>1427.1901255631919</v>
      </c>
      <c r="I5024" s="7">
        <f t="shared" ca="1" si="1215"/>
        <v>1437.9292929236269</v>
      </c>
      <c r="J5024" s="7">
        <f t="shared" ca="1" si="1216"/>
        <v>1412.7136000464379</v>
      </c>
      <c r="K5024" s="7"/>
      <c r="L5024" s="6">
        <f t="shared" ca="1" si="1219"/>
        <v>1166.3245449221506</v>
      </c>
      <c r="M5024" s="6">
        <f t="shared" ca="1" si="1219"/>
        <v>1875.4553737418571</v>
      </c>
      <c r="N5024" s="6">
        <f t="shared" ca="1" si="1219"/>
        <v>1730.9786632381235</v>
      </c>
      <c r="O5024" s="6">
        <f t="shared" ca="1" si="1219"/>
        <v>1222.2476759443259</v>
      </c>
      <c r="P5024" s="6">
        <f t="shared" ca="1" si="1219"/>
        <v>1328.3440375071257</v>
      </c>
    </row>
    <row r="5025" spans="1:16" x14ac:dyDescent="0.2">
      <c r="A5025" s="2">
        <f t="shared" si="1217"/>
        <v>5013</v>
      </c>
      <c r="B5025" s="6">
        <f t="shared" ca="1" si="1209"/>
        <v>1355.3368689851295</v>
      </c>
      <c r="C5025" s="2"/>
      <c r="D5025" s="7">
        <f t="shared" ca="1" si="1211"/>
        <v>1505.6386707786824</v>
      </c>
      <c r="E5025" s="7">
        <f t="shared" ca="1" si="1212"/>
        <v>1183.936913862271</v>
      </c>
      <c r="F5025" s="7">
        <f t="shared" ca="1" si="1213"/>
        <v>2056.2785368297373</v>
      </c>
      <c r="G5025" s="7">
        <f t="shared" ca="1" si="1210"/>
        <v>1620.1077253460041</v>
      </c>
      <c r="H5025" s="7">
        <f t="shared" ca="1" si="1214"/>
        <v>1601.9972541445961</v>
      </c>
      <c r="I5025" s="7">
        <f t="shared" ca="1" si="1215"/>
        <v>1574.0566157529347</v>
      </c>
      <c r="J5025" s="7">
        <f t="shared" ca="1" si="1216"/>
        <v>1539.8433740721064</v>
      </c>
      <c r="K5025" s="7"/>
      <c r="L5025" s="6">
        <f t="shared" ca="1" si="1219"/>
        <v>1945.0162226699765</v>
      </c>
      <c r="M5025" s="6">
        <f t="shared" ca="1" si="1219"/>
        <v>2056.2785368297373</v>
      </c>
      <c r="N5025" s="6">
        <f t="shared" ca="1" si="1219"/>
        <v>1505.6386707786824</v>
      </c>
      <c r="O5025" s="6">
        <f t="shared" ca="1" si="1219"/>
        <v>1183.936913862271</v>
      </c>
      <c r="P5025" s="6">
        <f t="shared" ca="1" si="1219"/>
        <v>1355.3368689851295</v>
      </c>
    </row>
    <row r="5026" spans="1:16" x14ac:dyDescent="0.2">
      <c r="A5026" s="2">
        <f t="shared" si="1217"/>
        <v>5014</v>
      </c>
      <c r="B5026" s="6">
        <f t="shared" ca="1" si="1209"/>
        <v>1156.7421806124637</v>
      </c>
      <c r="C5026" s="2"/>
      <c r="D5026" s="7">
        <f t="shared" ca="1" si="1211"/>
        <v>1353.5290661575764</v>
      </c>
      <c r="E5026" s="7">
        <f t="shared" ca="1" si="1212"/>
        <v>1156.7421806124637</v>
      </c>
      <c r="F5026" s="7">
        <f t="shared" ca="1" si="1213"/>
        <v>2015.9654419363355</v>
      </c>
      <c r="G5026" s="7">
        <f t="shared" ca="1" si="1210"/>
        <v>1586.3538112743995</v>
      </c>
      <c r="H5026" s="7">
        <f t="shared" ca="1" si="1214"/>
        <v>1414.8353363947615</v>
      </c>
      <c r="I5026" s="7">
        <f t="shared" ca="1" si="1215"/>
        <v>1456.6727712512234</v>
      </c>
      <c r="J5026" s="7">
        <f t="shared" ca="1" si="1216"/>
        <v>1432.3979920891747</v>
      </c>
      <c r="K5026" s="7"/>
      <c r="L5026" s="6">
        <f t="shared" ca="1" si="1219"/>
        <v>1552.9402531687012</v>
      </c>
      <c r="M5026" s="6">
        <f t="shared" ca="1" si="1219"/>
        <v>2015.9654419363355</v>
      </c>
      <c r="N5026" s="6">
        <f t="shared" ca="1" si="1219"/>
        <v>1338.0366898580071</v>
      </c>
      <c r="O5026" s="6">
        <f t="shared" ca="1" si="1219"/>
        <v>1353.5290661575764</v>
      </c>
      <c r="P5026" s="6">
        <f t="shared" ca="1" si="1219"/>
        <v>1156.7421806124637</v>
      </c>
    </row>
    <row r="5027" spans="1:16" x14ac:dyDescent="0.2">
      <c r="A5027" s="2">
        <f t="shared" si="1217"/>
        <v>5015</v>
      </c>
      <c r="B5027" s="6">
        <f t="shared" ca="1" si="1209"/>
        <v>1820.6688915368568</v>
      </c>
      <c r="C5027" s="2"/>
      <c r="D5027" s="7">
        <f t="shared" ca="1" si="1211"/>
        <v>1762.03692907197</v>
      </c>
      <c r="E5027" s="7">
        <f t="shared" ca="1" si="1212"/>
        <v>1307.5829876191269</v>
      </c>
      <c r="F5027" s="7">
        <f t="shared" ca="1" si="1213"/>
        <v>1820.6688915368568</v>
      </c>
      <c r="G5027" s="7">
        <f t="shared" ca="1" si="1210"/>
        <v>1564.1259395779919</v>
      </c>
      <c r="H5027" s="7">
        <f t="shared" ca="1" si="1214"/>
        <v>1690.6374928048319</v>
      </c>
      <c r="I5027" s="7">
        <f t="shared" ca="1" si="1215"/>
        <v>1626.729430651767</v>
      </c>
      <c r="J5027" s="7">
        <f t="shared" ca="1" si="1216"/>
        <v>1612.6984845779584</v>
      </c>
      <c r="K5027" s="7"/>
      <c r="L5027" s="6">
        <f t="shared" ca="1" si="1219"/>
        <v>1307.5829876191269</v>
      </c>
      <c r="M5027" s="6">
        <f t="shared" ca="1" si="1219"/>
        <v>1762.03692907197</v>
      </c>
      <c r="N5027" s="6">
        <f t="shared" ca="1" si="1219"/>
        <v>1502.4691746731553</v>
      </c>
      <c r="O5027" s="6">
        <f t="shared" ca="1" si="1219"/>
        <v>1807.4063746693712</v>
      </c>
      <c r="P5027" s="6">
        <f t="shared" ca="1" si="1219"/>
        <v>1820.6688915368568</v>
      </c>
    </row>
    <row r="5028" spans="1:16" x14ac:dyDescent="0.2">
      <c r="A5028" s="2">
        <f t="shared" si="1217"/>
        <v>5016</v>
      </c>
      <c r="B5028" s="6">
        <f t="shared" ca="1" si="1209"/>
        <v>1522.855680625529</v>
      </c>
      <c r="C5028" s="2"/>
      <c r="D5028" s="7">
        <f t="shared" ca="1" si="1211"/>
        <v>1380.1824837027941</v>
      </c>
      <c r="E5028" s="7">
        <f t="shared" ca="1" si="1212"/>
        <v>1089.7356359852683</v>
      </c>
      <c r="F5028" s="7">
        <f t="shared" ca="1" si="1213"/>
        <v>1601.2884892503871</v>
      </c>
      <c r="G5028" s="7">
        <f t="shared" ca="1" si="1210"/>
        <v>1345.5120626178277</v>
      </c>
      <c r="H5028" s="7">
        <f t="shared" ca="1" si="1214"/>
        <v>1343.6780441744361</v>
      </c>
      <c r="I5028" s="7">
        <f t="shared" ca="1" si="1215"/>
        <v>1328.4301025843631</v>
      </c>
      <c r="J5028" s="7">
        <f t="shared" ca="1" si="1216"/>
        <v>1312.3766892899753</v>
      </c>
      <c r="K5028" s="7"/>
      <c r="L5028" s="6">
        <f t="shared" ca="1" si="1219"/>
        <v>1127.9959681949852</v>
      </c>
      <c r="M5028" s="6">
        <f t="shared" ca="1" si="1219"/>
        <v>1601.2884892503871</v>
      </c>
      <c r="N5028" s="6">
        <f t="shared" ca="1" si="1219"/>
        <v>1089.7356359852683</v>
      </c>
      <c r="O5028" s="6">
        <f t="shared" ca="1" si="1219"/>
        <v>1380.1824837027941</v>
      </c>
      <c r="P5028" s="6">
        <f t="shared" ca="1" si="1219"/>
        <v>1522.855680625529</v>
      </c>
    </row>
    <row r="5029" spans="1:16" x14ac:dyDescent="0.2">
      <c r="A5029" s="2">
        <f t="shared" si="1217"/>
        <v>5017</v>
      </c>
      <c r="B5029" s="6">
        <f t="shared" ca="1" si="1209"/>
        <v>1224.9874382786497</v>
      </c>
      <c r="C5029" s="2"/>
      <c r="D5029" s="7">
        <f t="shared" ca="1" si="1211"/>
        <v>1318.8514179886856</v>
      </c>
      <c r="E5029" s="7">
        <f t="shared" ca="1" si="1212"/>
        <v>1084.8914761736132</v>
      </c>
      <c r="F5029" s="7">
        <f t="shared" ca="1" si="1213"/>
        <v>1743.744845759139</v>
      </c>
      <c r="G5029" s="7">
        <f t="shared" ca="1" si="1210"/>
        <v>1414.3181609663761</v>
      </c>
      <c r="H5029" s="7">
        <f t="shared" ca="1" si="1214"/>
        <v>1421.8974134514247</v>
      </c>
      <c r="I5029" s="7">
        <f t="shared" ca="1" si="1215"/>
        <v>1393.9223502451625</v>
      </c>
      <c r="J5029" s="7">
        <f t="shared" ca="1" si="1216"/>
        <v>1369.6492924437039</v>
      </c>
      <c r="K5029" s="7"/>
      <c r="L5029" s="6">
        <f t="shared" ca="1" si="1219"/>
        <v>1743.744845759139</v>
      </c>
      <c r="M5029" s="6">
        <f t="shared" ca="1" si="1219"/>
        <v>1721.8533840869393</v>
      </c>
      <c r="N5029" s="6">
        <f t="shared" ca="1" si="1219"/>
        <v>1084.8914761736132</v>
      </c>
      <c r="O5029" s="6">
        <f t="shared" ca="1" si="1219"/>
        <v>1318.8514179886856</v>
      </c>
      <c r="P5029" s="6">
        <f t="shared" ca="1" si="1219"/>
        <v>1224.9874382786497</v>
      </c>
    </row>
    <row r="5030" spans="1:16" x14ac:dyDescent="0.2">
      <c r="A5030" s="2">
        <f t="shared" si="1217"/>
        <v>5018</v>
      </c>
      <c r="B5030" s="6">
        <f t="shared" ca="1" si="1209"/>
        <v>1324.8267936993773</v>
      </c>
      <c r="C5030" s="2"/>
      <c r="D5030" s="7">
        <f t="shared" ca="1" si="1211"/>
        <v>1324.8267936993773</v>
      </c>
      <c r="E5030" s="7">
        <f t="shared" ca="1" si="1212"/>
        <v>1071.0310021345049</v>
      </c>
      <c r="F5030" s="7">
        <f t="shared" ca="1" si="1213"/>
        <v>1905.7192808826776</v>
      </c>
      <c r="G5030" s="7">
        <f t="shared" ca="1" si="1210"/>
        <v>1488.3751415085912</v>
      </c>
      <c r="H5030" s="7">
        <f t="shared" ca="1" si="1214"/>
        <v>1459.9108881919474</v>
      </c>
      <c r="I5030" s="7">
        <f t="shared" ca="1" si="1215"/>
        <v>1436.3078131064092</v>
      </c>
      <c r="J5030" s="7">
        <f t="shared" ca="1" si="1216"/>
        <v>1402.6738916404515</v>
      </c>
      <c r="K5030" s="7"/>
      <c r="L5030" s="6">
        <f t="shared" ca="1" si="1219"/>
        <v>1258.1118021639536</v>
      </c>
      <c r="M5030" s="6">
        <f t="shared" ca="1" si="1219"/>
        <v>1905.7192808826776</v>
      </c>
      <c r="N5030" s="6">
        <f t="shared" ca="1" si="1219"/>
        <v>1071.0310021345049</v>
      </c>
      <c r="O5030" s="6">
        <f t="shared" ca="1" si="1219"/>
        <v>1796.7940687125124</v>
      </c>
      <c r="P5030" s="6">
        <f t="shared" ca="1" si="1219"/>
        <v>1324.8267936993773</v>
      </c>
    </row>
    <row r="5031" spans="1:16" x14ac:dyDescent="0.2">
      <c r="A5031" s="2">
        <f t="shared" si="1217"/>
        <v>5019</v>
      </c>
      <c r="B5031" s="6">
        <f t="shared" ca="1" si="1209"/>
        <v>1300.8022632733093</v>
      </c>
      <c r="C5031" s="2"/>
      <c r="D5031" s="7">
        <f t="shared" ca="1" si="1211"/>
        <v>1323.663577655064</v>
      </c>
      <c r="E5031" s="7">
        <f t="shared" ca="1" si="1212"/>
        <v>1291.5541144684514</v>
      </c>
      <c r="F5031" s="7">
        <f t="shared" ca="1" si="1213"/>
        <v>1961.8267484872717</v>
      </c>
      <c r="G5031" s="7">
        <f t="shared" ca="1" si="1210"/>
        <v>1626.6904314778617</v>
      </c>
      <c r="H5031" s="7">
        <f t="shared" ca="1" si="1214"/>
        <v>1480.3137863370278</v>
      </c>
      <c r="I5031" s="7">
        <f t="shared" ca="1" si="1215"/>
        <v>1512.8586129531377</v>
      </c>
      <c r="J5031" s="7">
        <f t="shared" ca="1" si="1216"/>
        <v>1488.6526031170984</v>
      </c>
      <c r="K5031" s="7"/>
      <c r="L5031" s="6">
        <f t="shared" ca="1" si="1219"/>
        <v>1961.8267484872717</v>
      </c>
      <c r="M5031" s="6">
        <f t="shared" ca="1" si="1219"/>
        <v>1816.4755180827106</v>
      </c>
      <c r="N5031" s="6">
        <f t="shared" ca="1" si="1219"/>
        <v>1291.5541144684514</v>
      </c>
      <c r="O5031" s="6">
        <f t="shared" ca="1" si="1219"/>
        <v>1323.663577655064</v>
      </c>
      <c r="P5031" s="6">
        <f t="shared" ca="1" si="1219"/>
        <v>1300.8022632733093</v>
      </c>
    </row>
    <row r="5032" spans="1:16" x14ac:dyDescent="0.2">
      <c r="A5032" s="2">
        <f t="shared" si="1217"/>
        <v>5020</v>
      </c>
      <c r="B5032" s="6">
        <f t="shared" ca="1" si="1209"/>
        <v>1615.7334129448359</v>
      </c>
      <c r="C5032" s="2"/>
      <c r="D5032" s="7">
        <f t="shared" ca="1" si="1211"/>
        <v>1615.7334129448359</v>
      </c>
      <c r="E5032" s="7">
        <f t="shared" ca="1" si="1212"/>
        <v>1372.5327513739021</v>
      </c>
      <c r="F5032" s="7">
        <f t="shared" ca="1" si="1213"/>
        <v>1839.7703288505181</v>
      </c>
      <c r="G5032" s="7">
        <f t="shared" ca="1" si="1210"/>
        <v>1606.1515401122101</v>
      </c>
      <c r="H5032" s="7">
        <f t="shared" ca="1" si="1214"/>
        <v>1595.841183479122</v>
      </c>
      <c r="I5032" s="7">
        <f t="shared" ca="1" si="1215"/>
        <v>1591.4856370572259</v>
      </c>
      <c r="J5032" s="7">
        <f t="shared" ca="1" si="1216"/>
        <v>1583.0114161713307</v>
      </c>
      <c r="K5032" s="7"/>
      <c r="L5032" s="6">
        <f t="shared" ca="1" si="1219"/>
        <v>1473.3861688587303</v>
      </c>
      <c r="M5032" s="6">
        <f t="shared" ca="1" si="1219"/>
        <v>1839.7703288505181</v>
      </c>
      <c r="N5032" s="6">
        <f t="shared" ca="1" si="1219"/>
        <v>1698.4039686337987</v>
      </c>
      <c r="O5032" s="6">
        <f t="shared" ca="1" si="1219"/>
        <v>1372.5327513739021</v>
      </c>
      <c r="P5032" s="6">
        <f t="shared" ca="1" si="1219"/>
        <v>1615.7334129448359</v>
      </c>
    </row>
    <row r="5033" spans="1:16" x14ac:dyDescent="0.2">
      <c r="A5033" s="2">
        <f t="shared" si="1217"/>
        <v>5021</v>
      </c>
      <c r="B5033" s="6">
        <f t="shared" ca="1" si="1209"/>
        <v>1604.5423651884532</v>
      </c>
      <c r="C5033" s="2"/>
      <c r="D5033" s="7">
        <f t="shared" ca="1" si="1211"/>
        <v>1491.230433672519</v>
      </c>
      <c r="E5033" s="7">
        <f t="shared" ca="1" si="1212"/>
        <v>1007.0293293497162</v>
      </c>
      <c r="F5033" s="7">
        <f t="shared" ca="1" si="1213"/>
        <v>1676.0107236714712</v>
      </c>
      <c r="G5033" s="7">
        <f t="shared" ca="1" si="1210"/>
        <v>1341.5200265105937</v>
      </c>
      <c r="H5033" s="7">
        <f t="shared" ca="1" si="1214"/>
        <v>1517.1469438124248</v>
      </c>
      <c r="I5033" s="7">
        <f t="shared" ca="1" si="1215"/>
        <v>1425.1331449830291</v>
      </c>
      <c r="J5033" s="7">
        <f t="shared" ca="1" si="1216"/>
        <v>1400.3788885008987</v>
      </c>
      <c r="K5033" s="7"/>
      <c r="L5033" s="6">
        <f t="shared" ref="L5033:P5042" ca="1" si="1220">_xlfn.NORM.INV(RAND(),$L$4,$L$5)</f>
        <v>1007.0293293497162</v>
      </c>
      <c r="M5033" s="6">
        <f t="shared" ca="1" si="1220"/>
        <v>1491.230433672519</v>
      </c>
      <c r="N5033" s="6">
        <f t="shared" ca="1" si="1220"/>
        <v>1676.0107236714712</v>
      </c>
      <c r="O5033" s="6">
        <f t="shared" ca="1" si="1220"/>
        <v>1455.668032576302</v>
      </c>
      <c r="P5033" s="6">
        <f t="shared" ca="1" si="1220"/>
        <v>1604.5423651884532</v>
      </c>
    </row>
    <row r="5034" spans="1:16" x14ac:dyDescent="0.2">
      <c r="A5034" s="2">
        <f t="shared" si="1217"/>
        <v>5022</v>
      </c>
      <c r="B5034" s="6">
        <f t="shared" ca="1" si="1209"/>
        <v>1858.6800088063103</v>
      </c>
      <c r="C5034" s="2"/>
      <c r="D5034" s="7">
        <f t="shared" ca="1" si="1211"/>
        <v>1534.8393992591448</v>
      </c>
      <c r="E5034" s="7">
        <f t="shared" ca="1" si="1212"/>
        <v>1222.1346294622349</v>
      </c>
      <c r="F5034" s="7">
        <f t="shared" ca="1" si="1213"/>
        <v>1858.6800088063103</v>
      </c>
      <c r="G5034" s="7">
        <f t="shared" ca="1" si="1210"/>
        <v>1540.4073191342727</v>
      </c>
      <c r="H5034" s="7">
        <f t="shared" ca="1" si="1214"/>
        <v>1563.1147159762713</v>
      </c>
      <c r="I5034" s="7">
        <f t="shared" ca="1" si="1215"/>
        <v>1539.9299074946337</v>
      </c>
      <c r="J5034" s="7">
        <f t="shared" ca="1" si="1216"/>
        <v>1525.4050645830071</v>
      </c>
      <c r="K5034" s="7"/>
      <c r="L5034" s="6">
        <f t="shared" ca="1" si="1220"/>
        <v>1514.6719408894035</v>
      </c>
      <c r="M5034" s="6">
        <f t="shared" ca="1" si="1220"/>
        <v>1534.8393992591448</v>
      </c>
      <c r="N5034" s="6">
        <f t="shared" ca="1" si="1220"/>
        <v>1639.8328077802662</v>
      </c>
      <c r="O5034" s="6">
        <f t="shared" ca="1" si="1220"/>
        <v>1222.1346294622349</v>
      </c>
      <c r="P5034" s="6">
        <f t="shared" ca="1" si="1220"/>
        <v>1858.6800088063103</v>
      </c>
    </row>
    <row r="5035" spans="1:16" x14ac:dyDescent="0.2">
      <c r="A5035" s="2">
        <f t="shared" si="1217"/>
        <v>5023</v>
      </c>
      <c r="B5035" s="6">
        <f t="shared" ca="1" si="1209"/>
        <v>1686.4790544963698</v>
      </c>
      <c r="C5035" s="2"/>
      <c r="D5035" s="7">
        <f t="shared" ca="1" si="1211"/>
        <v>1370.5904887964205</v>
      </c>
      <c r="E5035" s="7">
        <f t="shared" ca="1" si="1212"/>
        <v>1325.4665754876387</v>
      </c>
      <c r="F5035" s="7">
        <f t="shared" ca="1" si="1213"/>
        <v>1686.4790544963698</v>
      </c>
      <c r="G5035" s="7">
        <f t="shared" ca="1" si="1210"/>
        <v>1505.9728149920043</v>
      </c>
      <c r="H5035" s="7">
        <f t="shared" ca="1" si="1214"/>
        <v>1410.8857892121202</v>
      </c>
      <c r="I5035" s="7">
        <f t="shared" ca="1" si="1215"/>
        <v>1443.2530776594776</v>
      </c>
      <c r="J5035" s="7">
        <f t="shared" ca="1" si="1216"/>
        <v>1437.8860442750249</v>
      </c>
      <c r="K5035" s="7"/>
      <c r="L5035" s="6">
        <f t="shared" ca="1" si="1220"/>
        <v>1367.9581956142313</v>
      </c>
      <c r="M5035" s="6">
        <f t="shared" ca="1" si="1220"/>
        <v>1370.5904887964205</v>
      </c>
      <c r="N5035" s="6">
        <f t="shared" ca="1" si="1220"/>
        <v>1494.108683225709</v>
      </c>
      <c r="O5035" s="6">
        <f t="shared" ca="1" si="1220"/>
        <v>1325.4665754876387</v>
      </c>
      <c r="P5035" s="6">
        <f t="shared" ca="1" si="1220"/>
        <v>1686.4790544963698</v>
      </c>
    </row>
    <row r="5036" spans="1:16" x14ac:dyDescent="0.2">
      <c r="A5036" s="2">
        <f t="shared" si="1217"/>
        <v>5024</v>
      </c>
      <c r="B5036" s="6">
        <f t="shared" ca="1" si="1209"/>
        <v>1821.1101383030225</v>
      </c>
      <c r="C5036" s="2"/>
      <c r="D5036" s="7">
        <f t="shared" ca="1" si="1211"/>
        <v>1342.6129364893272</v>
      </c>
      <c r="E5036" s="7">
        <f t="shared" ca="1" si="1212"/>
        <v>1215.4587582112624</v>
      </c>
      <c r="F5036" s="7">
        <f t="shared" ca="1" si="1213"/>
        <v>1821.1101383030225</v>
      </c>
      <c r="G5036" s="7">
        <f t="shared" ca="1" si="1210"/>
        <v>1518.2844482571425</v>
      </c>
      <c r="H5036" s="7">
        <f t="shared" ca="1" si="1214"/>
        <v>1420.9651206205901</v>
      </c>
      <c r="I5036" s="7">
        <f t="shared" ca="1" si="1215"/>
        <v>1444.4600638251186</v>
      </c>
      <c r="J5036" s="7">
        <f t="shared" ca="1" si="1216"/>
        <v>1429.8744090242517</v>
      </c>
      <c r="K5036" s="7"/>
      <c r="L5036" s="6">
        <f t="shared" ca="1" si="1220"/>
        <v>1586.974130105576</v>
      </c>
      <c r="M5036" s="6">
        <f t="shared" ca="1" si="1220"/>
        <v>1333.3082952668681</v>
      </c>
      <c r="N5036" s="6">
        <f t="shared" ca="1" si="1220"/>
        <v>1342.6129364893272</v>
      </c>
      <c r="O5036" s="6">
        <f t="shared" ca="1" si="1220"/>
        <v>1215.4587582112624</v>
      </c>
      <c r="P5036" s="6">
        <f t="shared" ca="1" si="1220"/>
        <v>1821.1101383030225</v>
      </c>
    </row>
    <row r="5037" spans="1:16" x14ac:dyDescent="0.2">
      <c r="A5037" s="2">
        <f t="shared" si="1217"/>
        <v>5025</v>
      </c>
      <c r="B5037" s="6">
        <f t="shared" ca="1" si="1209"/>
        <v>1789.2649079901034</v>
      </c>
      <c r="C5037" s="2"/>
      <c r="D5037" s="7">
        <f t="shared" ca="1" si="1211"/>
        <v>1789.2649079901034</v>
      </c>
      <c r="E5037" s="7">
        <f t="shared" ca="1" si="1212"/>
        <v>1168.8200770054216</v>
      </c>
      <c r="F5037" s="7">
        <f t="shared" ca="1" si="1213"/>
        <v>1894.2928682017218</v>
      </c>
      <c r="G5037" s="7">
        <f t="shared" ca="1" si="1210"/>
        <v>1531.5564726035718</v>
      </c>
      <c r="H5037" s="7">
        <f t="shared" ca="1" si="1214"/>
        <v>1741.5197910037502</v>
      </c>
      <c r="I5037" s="7">
        <f t="shared" ca="1" si="1215"/>
        <v>1634.4579608059578</v>
      </c>
      <c r="J5037" s="7">
        <f t="shared" ca="1" si="1216"/>
        <v>1608.1987409904943</v>
      </c>
      <c r="K5037" s="7"/>
      <c r="L5037" s="6">
        <f t="shared" ca="1" si="1220"/>
        <v>1794.4251000017025</v>
      </c>
      <c r="M5037" s="6">
        <f t="shared" ca="1" si="1220"/>
        <v>1640.8693650194448</v>
      </c>
      <c r="N5037" s="6">
        <f t="shared" ca="1" si="1220"/>
        <v>1168.8200770054216</v>
      </c>
      <c r="O5037" s="6">
        <f t="shared" ca="1" si="1220"/>
        <v>1894.2928682017218</v>
      </c>
      <c r="P5037" s="6">
        <f t="shared" ca="1" si="1220"/>
        <v>1789.2649079901034</v>
      </c>
    </row>
    <row r="5038" spans="1:16" x14ac:dyDescent="0.2">
      <c r="A5038" s="2">
        <f t="shared" si="1217"/>
        <v>5026</v>
      </c>
      <c r="B5038" s="6">
        <f t="shared" ca="1" si="1209"/>
        <v>1606.986341062649</v>
      </c>
      <c r="C5038" s="2"/>
      <c r="D5038" s="7">
        <f t="shared" ca="1" si="1211"/>
        <v>1606.986341062649</v>
      </c>
      <c r="E5038" s="7">
        <f t="shared" ca="1" si="1212"/>
        <v>1424.8386340588866</v>
      </c>
      <c r="F5038" s="7">
        <f t="shared" ca="1" si="1213"/>
        <v>1922.0141721326765</v>
      </c>
      <c r="G5038" s="7">
        <f t="shared" ca="1" si="1210"/>
        <v>1673.4264030957816</v>
      </c>
      <c r="H5038" s="7">
        <f t="shared" ca="1" si="1214"/>
        <v>1581.5344778087338</v>
      </c>
      <c r="I5038" s="7">
        <f t="shared" ca="1" si="1215"/>
        <v>1609.2456595958827</v>
      </c>
      <c r="J5038" s="7">
        <f t="shared" ca="1" si="1216"/>
        <v>1600.5878472523568</v>
      </c>
      <c r="K5038" s="7"/>
      <c r="L5038" s="6">
        <f t="shared" ca="1" si="1220"/>
        <v>1922.0141721326765</v>
      </c>
      <c r="M5038" s="6">
        <f t="shared" ca="1" si="1220"/>
        <v>1474.7900834672712</v>
      </c>
      <c r="N5038" s="6">
        <f t="shared" ca="1" si="1220"/>
        <v>1662.8270088962809</v>
      </c>
      <c r="O5038" s="6">
        <f t="shared" ca="1" si="1220"/>
        <v>1424.8386340588866</v>
      </c>
      <c r="P5038" s="6">
        <f t="shared" ca="1" si="1220"/>
        <v>1606.986341062649</v>
      </c>
    </row>
    <row r="5039" spans="1:16" x14ac:dyDescent="0.2">
      <c r="A5039" s="2">
        <f t="shared" si="1217"/>
        <v>5027</v>
      </c>
      <c r="B5039" s="6">
        <f t="shared" ca="1" si="1209"/>
        <v>1592.6293020456205</v>
      </c>
      <c r="C5039" s="2"/>
      <c r="D5039" s="7">
        <f t="shared" ca="1" si="1211"/>
        <v>1592.6293020456205</v>
      </c>
      <c r="E5039" s="7">
        <f t="shared" ca="1" si="1212"/>
        <v>1478.5894430680464</v>
      </c>
      <c r="F5039" s="7">
        <f t="shared" ca="1" si="1213"/>
        <v>1793.0490612672656</v>
      </c>
      <c r="G5039" s="7">
        <f t="shared" ca="1" si="1210"/>
        <v>1635.819252167656</v>
      </c>
      <c r="H5039" s="7">
        <f t="shared" ca="1" si="1214"/>
        <v>1631.6722051970885</v>
      </c>
      <c r="I5039" s="7">
        <f t="shared" ca="1" si="1215"/>
        <v>1629.4446198818864</v>
      </c>
      <c r="J5039" s="7">
        <f t="shared" ca="1" si="1216"/>
        <v>1625.5794325029156</v>
      </c>
      <c r="K5039" s="7"/>
      <c r="L5039" s="6">
        <f t="shared" ca="1" si="1220"/>
        <v>1478.5894430680464</v>
      </c>
      <c r="M5039" s="6">
        <f t="shared" ca="1" si="1220"/>
        <v>1573.9087412696106</v>
      </c>
      <c r="N5039" s="6">
        <f t="shared" ca="1" si="1220"/>
        <v>1728.4785722760341</v>
      </c>
      <c r="O5039" s="6">
        <f t="shared" ca="1" si="1220"/>
        <v>1793.0490612672656</v>
      </c>
      <c r="P5039" s="6">
        <f t="shared" ca="1" si="1220"/>
        <v>1592.6293020456205</v>
      </c>
    </row>
    <row r="5040" spans="1:16" x14ac:dyDescent="0.2">
      <c r="A5040" s="2">
        <f t="shared" si="1217"/>
        <v>5028</v>
      </c>
      <c r="B5040" s="6">
        <f t="shared" ca="1" si="1209"/>
        <v>1756.9363357769835</v>
      </c>
      <c r="C5040" s="2"/>
      <c r="D5040" s="7">
        <f t="shared" ca="1" si="1211"/>
        <v>1541.5990010308462</v>
      </c>
      <c r="E5040" s="7">
        <f t="shared" ca="1" si="1212"/>
        <v>1352.094337573797</v>
      </c>
      <c r="F5040" s="7">
        <f t="shared" ca="1" si="1213"/>
        <v>1756.9363357769835</v>
      </c>
      <c r="G5040" s="7">
        <f t="shared" ca="1" si="1210"/>
        <v>1554.5153366753902</v>
      </c>
      <c r="H5040" s="7">
        <f t="shared" ca="1" si="1214"/>
        <v>1548.2679520834565</v>
      </c>
      <c r="I5040" s="7">
        <f t="shared" ca="1" si="1215"/>
        <v>1543.9776672226926</v>
      </c>
      <c r="J5040" s="7">
        <f t="shared" ca="1" si="1216"/>
        <v>1537.207199393918</v>
      </c>
      <c r="K5040" s="7"/>
      <c r="L5040" s="6">
        <f t="shared" ca="1" si="1220"/>
        <v>1541.5990010308462</v>
      </c>
      <c r="M5040" s="6">
        <f t="shared" ca="1" si="1220"/>
        <v>1444.0879383643601</v>
      </c>
      <c r="N5040" s="6">
        <f t="shared" ca="1" si="1220"/>
        <v>1352.094337573797</v>
      </c>
      <c r="O5040" s="6">
        <f t="shared" ca="1" si="1220"/>
        <v>1659.1169168551637</v>
      </c>
      <c r="P5040" s="6">
        <f t="shared" ca="1" si="1220"/>
        <v>1756.9363357769835</v>
      </c>
    </row>
    <row r="5041" spans="1:16" x14ac:dyDescent="0.2">
      <c r="A5041" s="2">
        <f t="shared" si="1217"/>
        <v>5029</v>
      </c>
      <c r="B5041" s="6">
        <f t="shared" ca="1" si="1209"/>
        <v>1193.9769925994167</v>
      </c>
      <c r="C5041" s="2"/>
      <c r="D5041" s="7">
        <f t="shared" ca="1" si="1211"/>
        <v>1435.515731361656</v>
      </c>
      <c r="E5041" s="7">
        <f t="shared" ca="1" si="1212"/>
        <v>1193.9769925994167</v>
      </c>
      <c r="F5041" s="7">
        <f t="shared" ca="1" si="1213"/>
        <v>1795.4469980517258</v>
      </c>
      <c r="G5041" s="7">
        <f t="shared" ca="1" si="1210"/>
        <v>1494.7119953255713</v>
      </c>
      <c r="H5041" s="7">
        <f t="shared" ca="1" si="1214"/>
        <v>1484.5868787612271</v>
      </c>
      <c r="I5041" s="7">
        <f t="shared" ca="1" si="1215"/>
        <v>1469.9408999288132</v>
      </c>
      <c r="J5041" s="7">
        <f t="shared" ca="1" si="1216"/>
        <v>1451.5759455173306</v>
      </c>
      <c r="K5041" s="7"/>
      <c r="L5041" s="6">
        <f t="shared" ca="1" si="1220"/>
        <v>1435.515731361656</v>
      </c>
      <c r="M5041" s="6">
        <f t="shared" ca="1" si="1220"/>
        <v>1795.4469980517258</v>
      </c>
      <c r="N5041" s="6">
        <f t="shared" ca="1" si="1220"/>
        <v>1726.7416894788107</v>
      </c>
      <c r="O5041" s="6">
        <f t="shared" ca="1" si="1220"/>
        <v>1291.5032154432154</v>
      </c>
      <c r="P5041" s="6">
        <f t="shared" ca="1" si="1220"/>
        <v>1193.9769925994167</v>
      </c>
    </row>
    <row r="5042" spans="1:16" x14ac:dyDescent="0.2">
      <c r="A5042" s="2">
        <f t="shared" si="1217"/>
        <v>5030</v>
      </c>
      <c r="B5042" s="6">
        <f t="shared" ca="1" si="1209"/>
        <v>1283.4243556983158</v>
      </c>
      <c r="C5042" s="2"/>
      <c r="D5042" s="7">
        <f t="shared" ca="1" si="1211"/>
        <v>1283.4243556983158</v>
      </c>
      <c r="E5042" s="7">
        <f t="shared" ca="1" si="1212"/>
        <v>1096.0814645247672</v>
      </c>
      <c r="F5042" s="7">
        <f t="shared" ca="1" si="1213"/>
        <v>1607.1051428965436</v>
      </c>
      <c r="G5042" s="7">
        <f t="shared" ca="1" si="1210"/>
        <v>1351.5933037106554</v>
      </c>
      <c r="H5042" s="7">
        <f t="shared" ca="1" si="1214"/>
        <v>1288.1478757780671</v>
      </c>
      <c r="I5042" s="7">
        <f t="shared" ca="1" si="1215"/>
        <v>1301.7001434461865</v>
      </c>
      <c r="J5042" s="7">
        <f t="shared" ca="1" si="1216"/>
        <v>1290.2991590946895</v>
      </c>
      <c r="K5042" s="7"/>
      <c r="L5042" s="6">
        <f t="shared" ca="1" si="1220"/>
        <v>1096.0814645247672</v>
      </c>
      <c r="M5042" s="6">
        <f t="shared" ca="1" si="1220"/>
        <v>1401.5133870542652</v>
      </c>
      <c r="N5042" s="6">
        <f t="shared" ca="1" si="1220"/>
        <v>1607.1051428965436</v>
      </c>
      <c r="O5042" s="6">
        <f t="shared" ca="1" si="1220"/>
        <v>1179.5058845816211</v>
      </c>
      <c r="P5042" s="6">
        <f t="shared" ca="1" si="1220"/>
        <v>1283.4243556983158</v>
      </c>
    </row>
    <row r="5043" spans="1:16" x14ac:dyDescent="0.2">
      <c r="A5043" s="2">
        <f t="shared" si="1217"/>
        <v>5031</v>
      </c>
      <c r="B5043" s="6">
        <f t="shared" ca="1" si="1209"/>
        <v>1441.3876492510717</v>
      </c>
      <c r="C5043" s="2"/>
      <c r="D5043" s="7">
        <f t="shared" ca="1" si="1211"/>
        <v>1499.7897054465716</v>
      </c>
      <c r="E5043" s="7">
        <f t="shared" ca="1" si="1212"/>
        <v>1219.1914376289135</v>
      </c>
      <c r="F5043" s="7">
        <f t="shared" ca="1" si="1213"/>
        <v>1707.869803772875</v>
      </c>
      <c r="G5043" s="7">
        <f t="shared" ca="1" si="1210"/>
        <v>1463.5306207008944</v>
      </c>
      <c r="H5043" s="7">
        <f t="shared" ca="1" si="1214"/>
        <v>1494.7286805357955</v>
      </c>
      <c r="I5043" s="7">
        <f t="shared" ca="1" si="1215"/>
        <v>1473.4698030544366</v>
      </c>
      <c r="J5043" s="7">
        <f t="shared" ca="1" si="1216"/>
        <v>1464.4028617798147</v>
      </c>
      <c r="K5043" s="7"/>
      <c r="L5043" s="6">
        <f t="shared" ref="L5043:P5052" ca="1" si="1221">_xlfn.NORM.INV(RAND(),$L$4,$L$5)</f>
        <v>1543.0086869097433</v>
      </c>
      <c r="M5043" s="6">
        <f t="shared" ca="1" si="1221"/>
        <v>1707.869803772875</v>
      </c>
      <c r="N5043" s="6">
        <f t="shared" ca="1" si="1221"/>
        <v>1219.1914376289135</v>
      </c>
      <c r="O5043" s="6">
        <f t="shared" ca="1" si="1221"/>
        <v>1499.7897054465716</v>
      </c>
      <c r="P5043" s="6">
        <f t="shared" ca="1" si="1221"/>
        <v>1441.3876492510717</v>
      </c>
    </row>
    <row r="5044" spans="1:16" x14ac:dyDescent="0.2">
      <c r="A5044" s="2">
        <f t="shared" si="1217"/>
        <v>5032</v>
      </c>
      <c r="B5044" s="6">
        <f t="shared" ca="1" si="1209"/>
        <v>1430.7388220403445</v>
      </c>
      <c r="C5044" s="2"/>
      <c r="D5044" s="7">
        <f t="shared" ca="1" si="1211"/>
        <v>1448.1814859871786</v>
      </c>
      <c r="E5044" s="7">
        <f t="shared" ca="1" si="1212"/>
        <v>1161.1076838446054</v>
      </c>
      <c r="F5044" s="7">
        <f t="shared" ca="1" si="1213"/>
        <v>1609.4970495442242</v>
      </c>
      <c r="G5044" s="7">
        <f t="shared" ca="1" si="1210"/>
        <v>1385.3023666944148</v>
      </c>
      <c r="H5044" s="7">
        <f t="shared" ca="1" si="1214"/>
        <v>1460.4002348145157</v>
      </c>
      <c r="I5044" s="7">
        <f t="shared" ca="1" si="1215"/>
        <v>1422.1303579747371</v>
      </c>
      <c r="J5044" s="7">
        <f t="shared" ca="1" si="1216"/>
        <v>1413.3579882924594</v>
      </c>
      <c r="K5044" s="7"/>
      <c r="L5044" s="6">
        <f t="shared" ca="1" si="1221"/>
        <v>1502.2803964160235</v>
      </c>
      <c r="M5044" s="6">
        <f t="shared" ca="1" si="1221"/>
        <v>1609.4970495442242</v>
      </c>
      <c r="N5044" s="6">
        <f t="shared" ca="1" si="1221"/>
        <v>1161.1076838446054</v>
      </c>
      <c r="O5044" s="6">
        <f t="shared" ca="1" si="1221"/>
        <v>1448.1814859871786</v>
      </c>
      <c r="P5044" s="6">
        <f t="shared" ca="1" si="1221"/>
        <v>1430.7388220403445</v>
      </c>
    </row>
    <row r="5045" spans="1:16" x14ac:dyDescent="0.2">
      <c r="A5045" s="2">
        <f t="shared" si="1217"/>
        <v>5033</v>
      </c>
      <c r="B5045" s="6">
        <f t="shared" ca="1" si="1209"/>
        <v>1252.7039057517377</v>
      </c>
      <c r="C5045" s="2"/>
      <c r="D5045" s="7">
        <f t="shared" ca="1" si="1211"/>
        <v>1435.8279471189708</v>
      </c>
      <c r="E5045" s="7">
        <f t="shared" ca="1" si="1212"/>
        <v>1122.8103182795094</v>
      </c>
      <c r="F5045" s="7">
        <f t="shared" ca="1" si="1213"/>
        <v>1811.6527976790831</v>
      </c>
      <c r="G5045" s="7">
        <f t="shared" ca="1" si="1210"/>
        <v>1467.2315579792962</v>
      </c>
      <c r="H5045" s="7">
        <f t="shared" ca="1" si="1214"/>
        <v>1437.362989781941</v>
      </c>
      <c r="I5045" s="7">
        <f t="shared" ca="1" si="1215"/>
        <v>1428.1043890053566</v>
      </c>
      <c r="J5045" s="7">
        <f t="shared" ca="1" si="1216"/>
        <v>1407.1539194171507</v>
      </c>
      <c r="K5045" s="7"/>
      <c r="L5045" s="6">
        <f t="shared" ca="1" si="1221"/>
        <v>1623.5571164751148</v>
      </c>
      <c r="M5045" s="6">
        <f t="shared" ca="1" si="1221"/>
        <v>1122.8103182795094</v>
      </c>
      <c r="N5045" s="6">
        <f t="shared" ca="1" si="1221"/>
        <v>1435.8279471189708</v>
      </c>
      <c r="O5045" s="6">
        <f t="shared" ca="1" si="1221"/>
        <v>1811.6527976790831</v>
      </c>
      <c r="P5045" s="6">
        <f t="shared" ca="1" si="1221"/>
        <v>1252.7039057517377</v>
      </c>
    </row>
    <row r="5046" spans="1:16" x14ac:dyDescent="0.2">
      <c r="A5046" s="2">
        <f t="shared" si="1217"/>
        <v>5034</v>
      </c>
      <c r="B5046" s="6">
        <f t="shared" ca="1" si="1209"/>
        <v>2009.1099761632488</v>
      </c>
      <c r="C5046" s="2"/>
      <c r="D5046" s="7">
        <f t="shared" ca="1" si="1211"/>
        <v>1521.6656578403883</v>
      </c>
      <c r="E5046" s="7">
        <f t="shared" ca="1" si="1212"/>
        <v>1138.6309735368832</v>
      </c>
      <c r="F5046" s="7">
        <f t="shared" ca="1" si="1213"/>
        <v>2009.1099761632488</v>
      </c>
      <c r="G5046" s="7">
        <f t="shared" ca="1" si="1210"/>
        <v>1573.8704748500659</v>
      </c>
      <c r="H5046" s="7">
        <f t="shared" ca="1" si="1214"/>
        <v>1502.0379854352605</v>
      </c>
      <c r="I5046" s="7">
        <f t="shared" ca="1" si="1215"/>
        <v>1497.5657791016602</v>
      </c>
      <c r="J5046" s="7">
        <f t="shared" ca="1" si="1216"/>
        <v>1465.2456634025948</v>
      </c>
      <c r="K5046" s="7"/>
      <c r="L5046" s="6">
        <f t="shared" ca="1" si="1221"/>
        <v>1138.6309735368832</v>
      </c>
      <c r="M5046" s="6">
        <f t="shared" ca="1" si="1221"/>
        <v>1743.0241420899049</v>
      </c>
      <c r="N5046" s="6">
        <f t="shared" ca="1" si="1221"/>
        <v>1521.6656578403883</v>
      </c>
      <c r="O5046" s="6">
        <f t="shared" ca="1" si="1221"/>
        <v>1241.4241563754883</v>
      </c>
      <c r="P5046" s="6">
        <f t="shared" ca="1" si="1221"/>
        <v>2009.1099761632488</v>
      </c>
    </row>
    <row r="5047" spans="1:16" x14ac:dyDescent="0.2">
      <c r="A5047" s="2">
        <f t="shared" si="1217"/>
        <v>5035</v>
      </c>
      <c r="B5047" s="6">
        <f t="shared" ca="1" si="1209"/>
        <v>1590.4852890018526</v>
      </c>
      <c r="C5047" s="2"/>
      <c r="D5047" s="7">
        <f t="shared" ca="1" si="1211"/>
        <v>1786.8677932343626</v>
      </c>
      <c r="E5047" s="7">
        <f t="shared" ca="1" si="1212"/>
        <v>1590.4852890018526</v>
      </c>
      <c r="F5047" s="7">
        <f t="shared" ca="1" si="1213"/>
        <v>1957.124945511664</v>
      </c>
      <c r="G5047" s="7">
        <f t="shared" ca="1" si="1210"/>
        <v>1773.8051172567584</v>
      </c>
      <c r="H5047" s="7">
        <f t="shared" ca="1" si="1214"/>
        <v>1796.2202142853021</v>
      </c>
      <c r="I5047" s="7">
        <f t="shared" ca="1" si="1215"/>
        <v>1781.5139099500921</v>
      </c>
      <c r="J5047" s="7">
        <f t="shared" ca="1" si="1216"/>
        <v>1775.7484401298561</v>
      </c>
      <c r="K5047" s="7"/>
      <c r="L5047" s="6">
        <f t="shared" ca="1" si="1221"/>
        <v>1957.124945511664</v>
      </c>
      <c r="M5047" s="6">
        <f t="shared" ca="1" si="1221"/>
        <v>1670.8093052996976</v>
      </c>
      <c r="N5047" s="6">
        <f t="shared" ca="1" si="1221"/>
        <v>1930.9835443218474</v>
      </c>
      <c r="O5047" s="6">
        <f t="shared" ca="1" si="1221"/>
        <v>1786.8677932343626</v>
      </c>
      <c r="P5047" s="6">
        <f t="shared" ca="1" si="1221"/>
        <v>1590.4852890018526</v>
      </c>
    </row>
    <row r="5048" spans="1:16" x14ac:dyDescent="0.2">
      <c r="A5048" s="2">
        <f t="shared" si="1217"/>
        <v>5036</v>
      </c>
      <c r="B5048" s="6">
        <f t="shared" ca="1" si="1209"/>
        <v>1340.7555016868362</v>
      </c>
      <c r="C5048" s="2"/>
      <c r="D5048" s="7">
        <f t="shared" ca="1" si="1211"/>
        <v>1542.4277416769444</v>
      </c>
      <c r="E5048" s="7">
        <f t="shared" ca="1" si="1212"/>
        <v>1174.653291789944</v>
      </c>
      <c r="F5048" s="7">
        <f t="shared" ca="1" si="1213"/>
        <v>1684.1725370833033</v>
      </c>
      <c r="G5048" s="7">
        <f t="shared" ca="1" si="1210"/>
        <v>1429.4129144366236</v>
      </c>
      <c r="H5048" s="7">
        <f t="shared" ca="1" si="1214"/>
        <v>1496.0747902516814</v>
      </c>
      <c r="I5048" s="7">
        <f t="shared" ca="1" si="1215"/>
        <v>1457.026237399986</v>
      </c>
      <c r="J5048" s="7">
        <f t="shared" ca="1" si="1216"/>
        <v>1444.1300126018853</v>
      </c>
      <c r="K5048" s="7"/>
      <c r="L5048" s="6">
        <f t="shared" ca="1" si="1221"/>
        <v>1542.4277416769444</v>
      </c>
      <c r="M5048" s="6">
        <f t="shared" ca="1" si="1221"/>
        <v>1684.1725370833033</v>
      </c>
      <c r="N5048" s="6">
        <f t="shared" ca="1" si="1221"/>
        <v>1605.0411273912641</v>
      </c>
      <c r="O5048" s="6">
        <f t="shared" ca="1" si="1221"/>
        <v>1174.653291789944</v>
      </c>
      <c r="P5048" s="6">
        <f t="shared" ca="1" si="1221"/>
        <v>1340.7555016868362</v>
      </c>
    </row>
    <row r="5049" spans="1:16" x14ac:dyDescent="0.2">
      <c r="A5049" s="2">
        <f t="shared" si="1217"/>
        <v>5037</v>
      </c>
      <c r="B5049" s="6">
        <f t="shared" ca="1" si="1209"/>
        <v>1286.0220980905597</v>
      </c>
      <c r="C5049" s="2"/>
      <c r="D5049" s="7">
        <f t="shared" ca="1" si="1211"/>
        <v>1738.0897152245368</v>
      </c>
      <c r="E5049" s="7">
        <f t="shared" ca="1" si="1212"/>
        <v>1286.0220980905597</v>
      </c>
      <c r="F5049" s="7">
        <f t="shared" ca="1" si="1213"/>
        <v>2095.4835721049581</v>
      </c>
      <c r="G5049" s="7">
        <f t="shared" ca="1" si="1210"/>
        <v>1690.7528350977589</v>
      </c>
      <c r="H5049" s="7">
        <f t="shared" ca="1" si="1214"/>
        <v>1647.641341195771</v>
      </c>
      <c r="I5049" s="7">
        <f t="shared" ca="1" si="1215"/>
        <v>1637.6241374003</v>
      </c>
      <c r="J5049" s="7">
        <f t="shared" ca="1" si="1216"/>
        <v>1610.4868899793489</v>
      </c>
      <c r="K5049" s="7"/>
      <c r="L5049" s="6">
        <f t="shared" ca="1" si="1221"/>
        <v>1832.9730291387116</v>
      </c>
      <c r="M5049" s="6">
        <f t="shared" ca="1" si="1221"/>
        <v>2095.4835721049581</v>
      </c>
      <c r="N5049" s="6">
        <f t="shared" ca="1" si="1221"/>
        <v>1738.0897152245368</v>
      </c>
      <c r="O5049" s="6">
        <f t="shared" ca="1" si="1221"/>
        <v>1371.8612792240642</v>
      </c>
      <c r="P5049" s="6">
        <f t="shared" ca="1" si="1221"/>
        <v>1286.0220980905597</v>
      </c>
    </row>
    <row r="5050" spans="1:16" x14ac:dyDescent="0.2">
      <c r="A5050" s="2">
        <f t="shared" si="1217"/>
        <v>5038</v>
      </c>
      <c r="B5050" s="6">
        <f t="shared" ca="1" si="1209"/>
        <v>1408.4196858025614</v>
      </c>
      <c r="C5050" s="2"/>
      <c r="D5050" s="7">
        <f t="shared" ca="1" si="1211"/>
        <v>1616.7445926424214</v>
      </c>
      <c r="E5050" s="7">
        <f t="shared" ca="1" si="1212"/>
        <v>1408.4196858025614</v>
      </c>
      <c r="F5050" s="7">
        <f t="shared" ca="1" si="1213"/>
        <v>1914.541024982497</v>
      </c>
      <c r="G5050" s="7">
        <f t="shared" ca="1" si="1210"/>
        <v>1661.4803553925292</v>
      </c>
      <c r="H5050" s="7">
        <f t="shared" ca="1" si="1214"/>
        <v>1569.8821032918579</v>
      </c>
      <c r="I5050" s="7">
        <f t="shared" ca="1" si="1215"/>
        <v>1597.0506608515009</v>
      </c>
      <c r="J5050" s="7">
        <f t="shared" ca="1" si="1216"/>
        <v>1587.9720218185921</v>
      </c>
      <c r="K5050" s="7"/>
      <c r="L5050" s="6">
        <f t="shared" ca="1" si="1221"/>
        <v>1637.7680518701211</v>
      </c>
      <c r="M5050" s="6">
        <f t="shared" ca="1" si="1221"/>
        <v>1455.1336653630315</v>
      </c>
      <c r="N5050" s="6">
        <f t="shared" ca="1" si="1221"/>
        <v>1914.541024982497</v>
      </c>
      <c r="O5050" s="6">
        <f t="shared" ca="1" si="1221"/>
        <v>1616.7445926424214</v>
      </c>
      <c r="P5050" s="6">
        <f t="shared" ca="1" si="1221"/>
        <v>1408.4196858025614</v>
      </c>
    </row>
    <row r="5051" spans="1:16" x14ac:dyDescent="0.2">
      <c r="A5051" s="2">
        <f t="shared" si="1217"/>
        <v>5039</v>
      </c>
      <c r="B5051" s="6">
        <f t="shared" ca="1" si="1209"/>
        <v>1506.7517601478262</v>
      </c>
      <c r="C5051" s="2"/>
      <c r="D5051" s="7">
        <f t="shared" ca="1" si="1211"/>
        <v>1510.44416521623</v>
      </c>
      <c r="E5051" s="7">
        <f t="shared" ca="1" si="1212"/>
        <v>885.43120006998947</v>
      </c>
      <c r="F5051" s="7">
        <f t="shared" ca="1" si="1213"/>
        <v>1825.2888080099819</v>
      </c>
      <c r="G5051" s="7">
        <f t="shared" ca="1" si="1210"/>
        <v>1355.3600040399856</v>
      </c>
      <c r="H5051" s="7">
        <f t="shared" ca="1" si="1214"/>
        <v>1509.9469597251618</v>
      </c>
      <c r="I5051" s="7">
        <f t="shared" ca="1" si="1215"/>
        <v>1409.5288185208642</v>
      </c>
      <c r="J5051" s="7">
        <f t="shared" ca="1" si="1216"/>
        <v>1364.5984141701608</v>
      </c>
      <c r="K5051" s="7"/>
      <c r="L5051" s="6">
        <f t="shared" ca="1" si="1221"/>
        <v>1825.2888080099819</v>
      </c>
      <c r="M5051" s="6">
        <f t="shared" ca="1" si="1221"/>
        <v>885.43120006998947</v>
      </c>
      <c r="N5051" s="6">
        <f t="shared" ca="1" si="1221"/>
        <v>1512.6449538114291</v>
      </c>
      <c r="O5051" s="6">
        <f t="shared" ca="1" si="1221"/>
        <v>1510.44416521623</v>
      </c>
      <c r="P5051" s="6">
        <f t="shared" ca="1" si="1221"/>
        <v>1506.7517601478262</v>
      </c>
    </row>
    <row r="5052" spans="1:16" x14ac:dyDescent="0.2">
      <c r="A5052" s="2">
        <f t="shared" si="1217"/>
        <v>5040</v>
      </c>
      <c r="B5052" s="6">
        <f t="shared" ca="1" si="1209"/>
        <v>1540.6069158284297</v>
      </c>
      <c r="C5052" s="2"/>
      <c r="D5052" s="7">
        <f t="shared" ca="1" si="1211"/>
        <v>1540.6069158284297</v>
      </c>
      <c r="E5052" s="7">
        <f t="shared" ca="1" si="1212"/>
        <v>1242.6943265019943</v>
      </c>
      <c r="F5052" s="7">
        <f t="shared" ca="1" si="1213"/>
        <v>1999.6857367533376</v>
      </c>
      <c r="G5052" s="7">
        <f t="shared" ca="1" si="1210"/>
        <v>1621.190031627666</v>
      </c>
      <c r="H5052" s="7">
        <f t="shared" ca="1" si="1214"/>
        <v>1594.4107999715161</v>
      </c>
      <c r="I5052" s="7">
        <f t="shared" ca="1" si="1215"/>
        <v>1585.5949384239611</v>
      </c>
      <c r="J5052" s="7">
        <f t="shared" ca="1" si="1216"/>
        <v>1566.1509247745314</v>
      </c>
      <c r="K5052" s="7"/>
      <c r="L5052" s="6">
        <f t="shared" ca="1" si="1221"/>
        <v>1999.6857367533376</v>
      </c>
      <c r="M5052" s="6">
        <f t="shared" ca="1" si="1221"/>
        <v>1725.3008125182519</v>
      </c>
      <c r="N5052" s="6">
        <f t="shared" ca="1" si="1221"/>
        <v>1517.324671567867</v>
      </c>
      <c r="O5052" s="6">
        <f t="shared" ca="1" si="1221"/>
        <v>1242.6943265019943</v>
      </c>
      <c r="P5052" s="6">
        <f t="shared" ca="1" si="1221"/>
        <v>1540.6069158284297</v>
      </c>
    </row>
    <row r="5053" spans="1:16" x14ac:dyDescent="0.2">
      <c r="A5053" s="2">
        <f t="shared" si="1217"/>
        <v>5041</v>
      </c>
      <c r="B5053" s="6">
        <f t="shared" ca="1" si="1209"/>
        <v>1111.792647608509</v>
      </c>
      <c r="C5053" s="2"/>
      <c r="D5053" s="7">
        <f t="shared" ca="1" si="1211"/>
        <v>1673.3260826189041</v>
      </c>
      <c r="E5053" s="7">
        <f t="shared" ca="1" si="1212"/>
        <v>1111.792647608509</v>
      </c>
      <c r="F5053" s="7">
        <f t="shared" ca="1" si="1213"/>
        <v>2069.0092690167421</v>
      </c>
      <c r="G5053" s="7">
        <f t="shared" ca="1" si="1210"/>
        <v>1590.4009583126256</v>
      </c>
      <c r="H5053" s="7">
        <f t="shared" ca="1" si="1214"/>
        <v>1639.5063597782439</v>
      </c>
      <c r="I5053" s="7">
        <f t="shared" ca="1" si="1215"/>
        <v>1580.9781319006922</v>
      </c>
      <c r="J5053" s="7">
        <f t="shared" ca="1" si="1216"/>
        <v>1540.8054931865354</v>
      </c>
      <c r="K5053" s="7"/>
      <c r="L5053" s="6">
        <f t="shared" ref="L5053:P5062" ca="1" si="1222">_xlfn.NORM.INV(RAND(),$L$4,$L$5)</f>
        <v>2069.0092690167421</v>
      </c>
      <c r="M5053" s="6">
        <f t="shared" ca="1" si="1222"/>
        <v>1673.3260826189041</v>
      </c>
      <c r="N5053" s="6">
        <f t="shared" ca="1" si="1222"/>
        <v>1881.0241417555058</v>
      </c>
      <c r="O5053" s="6">
        <f t="shared" ca="1" si="1222"/>
        <v>1364.1688549603225</v>
      </c>
      <c r="P5053" s="6">
        <f t="shared" ca="1" si="1222"/>
        <v>1111.792647608509</v>
      </c>
    </row>
    <row r="5054" spans="1:16" x14ac:dyDescent="0.2">
      <c r="A5054" s="2">
        <f t="shared" si="1217"/>
        <v>5042</v>
      </c>
      <c r="B5054" s="6">
        <f t="shared" ca="1" si="1209"/>
        <v>1753.315438345192</v>
      </c>
      <c r="C5054" s="2"/>
      <c r="D5054" s="7">
        <f t="shared" ca="1" si="1211"/>
        <v>1428.133792471114</v>
      </c>
      <c r="E5054" s="7">
        <f t="shared" ca="1" si="1212"/>
        <v>1128.4800152049952</v>
      </c>
      <c r="F5054" s="7">
        <f t="shared" ca="1" si="1213"/>
        <v>1807.3142081296664</v>
      </c>
      <c r="G5054" s="7">
        <f t="shared" ca="1" si="1210"/>
        <v>1467.8971116673308</v>
      </c>
      <c r="H5054" s="7">
        <f t="shared" ca="1" si="1214"/>
        <v>1501.8096512224013</v>
      </c>
      <c r="I5054" s="7">
        <f t="shared" ca="1" si="1215"/>
        <v>1465.573367195205</v>
      </c>
      <c r="J5054" s="7">
        <f t="shared" ca="1" si="1216"/>
        <v>1442.86983291811</v>
      </c>
      <c r="K5054" s="7"/>
      <c r="L5054" s="6">
        <f t="shared" ca="1" si="1222"/>
        <v>1807.3142081296664</v>
      </c>
      <c r="M5054" s="6">
        <f t="shared" ca="1" si="1222"/>
        <v>1128.4800152049952</v>
      </c>
      <c r="N5054" s="6">
        <f t="shared" ca="1" si="1222"/>
        <v>1428.133792471114</v>
      </c>
      <c r="O5054" s="6">
        <f t="shared" ca="1" si="1222"/>
        <v>1323.979722850898</v>
      </c>
      <c r="P5054" s="6">
        <f t="shared" ca="1" si="1222"/>
        <v>1753.315438345192</v>
      </c>
    </row>
    <row r="5055" spans="1:16" x14ac:dyDescent="0.2">
      <c r="A5055" s="2">
        <f t="shared" si="1217"/>
        <v>5043</v>
      </c>
      <c r="B5055" s="6">
        <f t="shared" ca="1" si="1209"/>
        <v>1673.0064253733233</v>
      </c>
      <c r="C5055" s="2"/>
      <c r="D5055" s="7">
        <f t="shared" ca="1" si="1211"/>
        <v>1453.8352305977535</v>
      </c>
      <c r="E5055" s="7">
        <f t="shared" ca="1" si="1212"/>
        <v>1348.5091670855049</v>
      </c>
      <c r="F5055" s="7">
        <f t="shared" ca="1" si="1213"/>
        <v>1721.8108223238205</v>
      </c>
      <c r="G5055" s="7">
        <f t="shared" ca="1" si="1210"/>
        <v>1535.1599947046627</v>
      </c>
      <c r="H5055" s="7">
        <f t="shared" ca="1" si="1214"/>
        <v>1498.2375844386579</v>
      </c>
      <c r="I5055" s="7">
        <f t="shared" ca="1" si="1215"/>
        <v>1505.1488858110977</v>
      </c>
      <c r="J5055" s="7">
        <f t="shared" ca="1" si="1216"/>
        <v>1497.468325924752</v>
      </c>
      <c r="K5055" s="7"/>
      <c r="L5055" s="6">
        <f t="shared" ca="1" si="1222"/>
        <v>1348.5091670855049</v>
      </c>
      <c r="M5055" s="6">
        <f t="shared" ca="1" si="1222"/>
        <v>1367.8710973448979</v>
      </c>
      <c r="N5055" s="6">
        <f t="shared" ca="1" si="1222"/>
        <v>1721.8108223238205</v>
      </c>
      <c r="O5055" s="6">
        <f t="shared" ca="1" si="1222"/>
        <v>1453.8352305977535</v>
      </c>
      <c r="P5055" s="6">
        <f t="shared" ca="1" si="1222"/>
        <v>1673.0064253733233</v>
      </c>
    </row>
    <row r="5056" spans="1:16" x14ac:dyDescent="0.2">
      <c r="A5056" s="2">
        <f t="shared" si="1217"/>
        <v>5044</v>
      </c>
      <c r="B5056" s="6">
        <f t="shared" ca="1" si="1209"/>
        <v>2042.2423573846295</v>
      </c>
      <c r="C5056" s="2"/>
      <c r="D5056" s="7">
        <f t="shared" ca="1" si="1211"/>
        <v>1309.9855862856375</v>
      </c>
      <c r="E5056" s="7">
        <f t="shared" ca="1" si="1212"/>
        <v>897.09133916746634</v>
      </c>
      <c r="F5056" s="7">
        <f t="shared" ca="1" si="1213"/>
        <v>2042.2423573846295</v>
      </c>
      <c r="G5056" s="7">
        <f t="shared" ca="1" si="1210"/>
        <v>1469.6668482760479</v>
      </c>
      <c r="H5056" s="7">
        <f t="shared" ca="1" si="1214"/>
        <v>1278.9631390381151</v>
      </c>
      <c r="I5056" s="7">
        <f t="shared" ca="1" si="1215"/>
        <v>1306.0008678201277</v>
      </c>
      <c r="J5056" s="7">
        <f t="shared" ca="1" si="1216"/>
        <v>1261.3780546008079</v>
      </c>
      <c r="K5056" s="7"/>
      <c r="L5056" s="6">
        <f t="shared" ca="1" si="1222"/>
        <v>1378.4134048165795</v>
      </c>
      <c r="M5056" s="6">
        <f t="shared" ca="1" si="1222"/>
        <v>1148.4904260121282</v>
      </c>
      <c r="N5056" s="6">
        <f t="shared" ca="1" si="1222"/>
        <v>897.09133916746634</v>
      </c>
      <c r="O5056" s="6">
        <f t="shared" ca="1" si="1222"/>
        <v>1309.9855862856375</v>
      </c>
      <c r="P5056" s="6">
        <f t="shared" ca="1" si="1222"/>
        <v>2042.2423573846295</v>
      </c>
    </row>
    <row r="5057" spans="1:16" x14ac:dyDescent="0.2">
      <c r="A5057" s="2">
        <f t="shared" si="1217"/>
        <v>5045</v>
      </c>
      <c r="B5057" s="6">
        <f t="shared" ca="1" si="1209"/>
        <v>1433.1062385030903</v>
      </c>
      <c r="C5057" s="2"/>
      <c r="D5057" s="7">
        <f t="shared" ca="1" si="1211"/>
        <v>1503.4185767958209</v>
      </c>
      <c r="E5057" s="7">
        <f t="shared" ca="1" si="1212"/>
        <v>1433.1062385030903</v>
      </c>
      <c r="F5057" s="7">
        <f t="shared" ca="1" si="1213"/>
        <v>1890.5251923022174</v>
      </c>
      <c r="G5057" s="7">
        <f t="shared" ca="1" si="1210"/>
        <v>1661.815715402654</v>
      </c>
      <c r="H5057" s="7">
        <f t="shared" ca="1" si="1214"/>
        <v>1545.6100039113753</v>
      </c>
      <c r="I5057" s="7">
        <f t="shared" ca="1" si="1215"/>
        <v>1583.6596603812816</v>
      </c>
      <c r="J5057" s="7">
        <f t="shared" ca="1" si="1216"/>
        <v>1575.7045773503389</v>
      </c>
      <c r="K5057" s="7"/>
      <c r="L5057" s="6">
        <f t="shared" ca="1" si="1222"/>
        <v>1890.5251923022174</v>
      </c>
      <c r="M5057" s="6">
        <f t="shared" ca="1" si="1222"/>
        <v>1661.9007450029212</v>
      </c>
      <c r="N5057" s="6">
        <f t="shared" ca="1" si="1222"/>
        <v>1471.5106899353846</v>
      </c>
      <c r="O5057" s="6">
        <f t="shared" ca="1" si="1222"/>
        <v>1503.4185767958209</v>
      </c>
      <c r="P5057" s="6">
        <f t="shared" ca="1" si="1222"/>
        <v>1433.1062385030903</v>
      </c>
    </row>
    <row r="5058" spans="1:16" x14ac:dyDescent="0.2">
      <c r="A5058" s="2">
        <f t="shared" si="1217"/>
        <v>5046</v>
      </c>
      <c r="B5058" s="6">
        <f t="shared" ca="1" si="1209"/>
        <v>1412.8880012876721</v>
      </c>
      <c r="C5058" s="2"/>
      <c r="D5058" s="7">
        <f t="shared" ca="1" si="1211"/>
        <v>1412.8880012876721</v>
      </c>
      <c r="E5058" s="7">
        <f t="shared" ca="1" si="1212"/>
        <v>1178.5078578165665</v>
      </c>
      <c r="F5058" s="7">
        <f t="shared" ca="1" si="1213"/>
        <v>1619.7651164015624</v>
      </c>
      <c r="G5058" s="7">
        <f t="shared" ca="1" si="1210"/>
        <v>1399.1364871090645</v>
      </c>
      <c r="H5058" s="7">
        <f t="shared" ca="1" si="1214"/>
        <v>1406.5430951054325</v>
      </c>
      <c r="I5058" s="7">
        <f t="shared" ca="1" si="1215"/>
        <v>1390.5509866022971</v>
      </c>
      <c r="J5058" s="7">
        <f t="shared" ca="1" si="1216"/>
        <v>1377.5357584252347</v>
      </c>
      <c r="K5058" s="7"/>
      <c r="L5058" s="6">
        <f t="shared" ca="1" si="1222"/>
        <v>1619.7651164015624</v>
      </c>
      <c r="M5058" s="6">
        <f t="shared" ca="1" si="1222"/>
        <v>1178.5078578165665</v>
      </c>
      <c r="N5058" s="6">
        <f t="shared" ca="1" si="1222"/>
        <v>1199.0758077196688</v>
      </c>
      <c r="O5058" s="6">
        <f t="shared" ca="1" si="1222"/>
        <v>1607.6654763089573</v>
      </c>
      <c r="P5058" s="6">
        <f t="shared" ca="1" si="1222"/>
        <v>1412.8880012876721</v>
      </c>
    </row>
    <row r="5059" spans="1:16" x14ac:dyDescent="0.2">
      <c r="A5059" s="2">
        <f t="shared" si="1217"/>
        <v>5047</v>
      </c>
      <c r="B5059" s="6">
        <f t="shared" ca="1" si="1209"/>
        <v>1954.8192048244002</v>
      </c>
      <c r="C5059" s="2"/>
      <c r="D5059" s="7">
        <f t="shared" ca="1" si="1211"/>
        <v>1597.6277324373077</v>
      </c>
      <c r="E5059" s="7">
        <f t="shared" ca="1" si="1212"/>
        <v>1205.0147366517381</v>
      </c>
      <c r="F5059" s="7">
        <f t="shared" ca="1" si="1213"/>
        <v>1954.8192048244002</v>
      </c>
      <c r="G5059" s="7">
        <f t="shared" ca="1" si="1210"/>
        <v>1579.9169707380693</v>
      </c>
      <c r="H5059" s="7">
        <f t="shared" ca="1" si="1214"/>
        <v>1655.5961753403008</v>
      </c>
      <c r="I5059" s="7">
        <f t="shared" ca="1" si="1215"/>
        <v>1603.5872442091534</v>
      </c>
      <c r="J5059" s="7">
        <f t="shared" ca="1" si="1216"/>
        <v>1580.7376594459099</v>
      </c>
      <c r="K5059" s="7"/>
      <c r="L5059" s="6">
        <f t="shared" ca="1" si="1222"/>
        <v>1542.6219502624754</v>
      </c>
      <c r="M5059" s="6">
        <f t="shared" ca="1" si="1222"/>
        <v>1826.5388433211183</v>
      </c>
      <c r="N5059" s="6">
        <f t="shared" ca="1" si="1222"/>
        <v>1205.0147366517381</v>
      </c>
      <c r="O5059" s="6">
        <f t="shared" ca="1" si="1222"/>
        <v>1597.6277324373077</v>
      </c>
      <c r="P5059" s="6">
        <f t="shared" ca="1" si="1222"/>
        <v>1954.8192048244002</v>
      </c>
    </row>
    <row r="5060" spans="1:16" x14ac:dyDescent="0.2">
      <c r="A5060" s="2">
        <f t="shared" si="1217"/>
        <v>5048</v>
      </c>
      <c r="B5060" s="6">
        <f t="shared" ca="1" si="1209"/>
        <v>1493.0865145227474</v>
      </c>
      <c r="C5060" s="2"/>
      <c r="D5060" s="7">
        <f t="shared" ca="1" si="1211"/>
        <v>1493.0865145227474</v>
      </c>
      <c r="E5060" s="7">
        <f t="shared" ca="1" si="1212"/>
        <v>1339.2532129177353</v>
      </c>
      <c r="F5060" s="7">
        <f t="shared" ca="1" si="1213"/>
        <v>1722.2245700682288</v>
      </c>
      <c r="G5060" s="7">
        <f t="shared" ca="1" si="1210"/>
        <v>1530.738891492982</v>
      </c>
      <c r="H5060" s="7">
        <f t="shared" ca="1" si="1214"/>
        <v>1515.1415941296355</v>
      </c>
      <c r="I5060" s="7">
        <f t="shared" ca="1" si="1215"/>
        <v>1515.0969529945141</v>
      </c>
      <c r="J5060" s="7">
        <f t="shared" ca="1" si="1216"/>
        <v>1508.8757029065757</v>
      </c>
      <c r="K5060" s="7"/>
      <c r="L5060" s="6">
        <f t="shared" ca="1" si="1222"/>
        <v>1722.2245700682288</v>
      </c>
      <c r="M5060" s="6">
        <f t="shared" ca="1" si="1222"/>
        <v>1339.2532129177353</v>
      </c>
      <c r="N5060" s="6">
        <f t="shared" ca="1" si="1222"/>
        <v>1421.6764903850326</v>
      </c>
      <c r="O5060" s="6">
        <f t="shared" ca="1" si="1222"/>
        <v>1630.6617774811261</v>
      </c>
      <c r="P5060" s="6">
        <f t="shared" ca="1" si="1222"/>
        <v>1493.0865145227474</v>
      </c>
    </row>
    <row r="5061" spans="1:16" x14ac:dyDescent="0.2">
      <c r="A5061" s="2">
        <f t="shared" si="1217"/>
        <v>5049</v>
      </c>
      <c r="B5061" s="6">
        <f t="shared" ca="1" si="1209"/>
        <v>1357.6498710518044</v>
      </c>
      <c r="C5061" s="2"/>
      <c r="D5061" s="7">
        <f t="shared" ca="1" si="1211"/>
        <v>1594.5171634885439</v>
      </c>
      <c r="E5061" s="7">
        <f t="shared" ca="1" si="1212"/>
        <v>1205.0025568913572</v>
      </c>
      <c r="F5061" s="7">
        <f t="shared" ca="1" si="1213"/>
        <v>1740.6769056555104</v>
      </c>
      <c r="G5061" s="7">
        <f t="shared" ca="1" si="1210"/>
        <v>1472.8397312734337</v>
      </c>
      <c r="H5061" s="7">
        <f t="shared" ca="1" si="1214"/>
        <v>1539.7079116604455</v>
      </c>
      <c r="I5061" s="7">
        <f t="shared" ca="1" si="1215"/>
        <v>1499.0271101149456</v>
      </c>
      <c r="J5061" s="7">
        <f t="shared" ca="1" si="1216"/>
        <v>1484.5717901412736</v>
      </c>
      <c r="K5061" s="7"/>
      <c r="L5061" s="6">
        <f t="shared" ca="1" si="1222"/>
        <v>1205.0025568913572</v>
      </c>
      <c r="M5061" s="6">
        <f t="shared" ca="1" si="1222"/>
        <v>1740.6769056555104</v>
      </c>
      <c r="N5061" s="6">
        <f t="shared" ca="1" si="1222"/>
        <v>1666.956700440988</v>
      </c>
      <c r="O5061" s="6">
        <f t="shared" ca="1" si="1222"/>
        <v>1594.5171634885439</v>
      </c>
      <c r="P5061" s="6">
        <f t="shared" ca="1" si="1222"/>
        <v>1357.6498710518044</v>
      </c>
    </row>
    <row r="5062" spans="1:16" x14ac:dyDescent="0.2">
      <c r="A5062" s="2">
        <f t="shared" si="1217"/>
        <v>5050</v>
      </c>
      <c r="B5062" s="6">
        <f t="shared" ca="1" si="1209"/>
        <v>1763.0686828153882</v>
      </c>
      <c r="C5062" s="2"/>
      <c r="D5062" s="7">
        <f t="shared" ca="1" si="1211"/>
        <v>1722.4359716481958</v>
      </c>
      <c r="E5062" s="7">
        <f t="shared" ca="1" si="1212"/>
        <v>1550.2460118551437</v>
      </c>
      <c r="F5062" s="7">
        <f t="shared" ca="1" si="1213"/>
        <v>1830.9385589200958</v>
      </c>
      <c r="G5062" s="7">
        <f t="shared" ca="1" si="1210"/>
        <v>1690.5922853876198</v>
      </c>
      <c r="H5062" s="7">
        <f t="shared" ca="1" si="1214"/>
        <v>1730.3081068988488</v>
      </c>
      <c r="I5062" s="7">
        <f t="shared" ca="1" si="1215"/>
        <v>1711.8416771810723</v>
      </c>
      <c r="J5062" s="7">
        <f t="shared" ca="1" si="1216"/>
        <v>1709.1920485791622</v>
      </c>
      <c r="K5062" s="7"/>
      <c r="L5062" s="6">
        <f t="shared" ca="1" si="1222"/>
        <v>1550.2460118551437</v>
      </c>
      <c r="M5062" s="6">
        <f t="shared" ca="1" si="1222"/>
        <v>1705.4196662329625</v>
      </c>
      <c r="N5062" s="6">
        <f t="shared" ca="1" si="1222"/>
        <v>1830.9385589200958</v>
      </c>
      <c r="O5062" s="6">
        <f t="shared" ca="1" si="1222"/>
        <v>1722.4359716481958</v>
      </c>
      <c r="P5062" s="6">
        <f t="shared" ca="1" si="1222"/>
        <v>1763.0686828153882</v>
      </c>
    </row>
    <row r="5063" spans="1:16" x14ac:dyDescent="0.2">
      <c r="A5063" s="2">
        <f t="shared" si="1217"/>
        <v>5051</v>
      </c>
      <c r="B5063" s="6">
        <f t="shared" ca="1" si="1209"/>
        <v>1371.9050243467227</v>
      </c>
      <c r="C5063" s="2"/>
      <c r="D5063" s="7">
        <f t="shared" ca="1" si="1211"/>
        <v>1643.9088415836609</v>
      </c>
      <c r="E5063" s="7">
        <f t="shared" ca="1" si="1212"/>
        <v>1231.4539941752569</v>
      </c>
      <c r="F5063" s="7">
        <f t="shared" ca="1" si="1213"/>
        <v>1937.373151271029</v>
      </c>
      <c r="G5063" s="7">
        <f t="shared" ca="1" si="1210"/>
        <v>1584.4135727231428</v>
      </c>
      <c r="H5063" s="7">
        <f t="shared" ca="1" si="1214"/>
        <v>1624.4561777708768</v>
      </c>
      <c r="I5063" s="7">
        <f t="shared" ca="1" si="1215"/>
        <v>1584.7288708647429</v>
      </c>
      <c r="J5063" s="7">
        <f t="shared" ca="1" si="1216"/>
        <v>1560.6599532168182</v>
      </c>
      <c r="K5063" s="7"/>
      <c r="L5063" s="6">
        <f t="shared" ref="L5063:P5072" ca="1" si="1223">_xlfn.NORM.INV(RAND(),$L$4,$L$5)</f>
        <v>1643.9088415836609</v>
      </c>
      <c r="M5063" s="6">
        <f t="shared" ca="1" si="1223"/>
        <v>1857.554667382248</v>
      </c>
      <c r="N5063" s="6">
        <f t="shared" ca="1" si="1223"/>
        <v>1231.4539941752569</v>
      </c>
      <c r="O5063" s="6">
        <f t="shared" ca="1" si="1223"/>
        <v>1937.373151271029</v>
      </c>
      <c r="P5063" s="6">
        <f t="shared" ca="1" si="1223"/>
        <v>1371.9050243467227</v>
      </c>
    </row>
    <row r="5064" spans="1:16" x14ac:dyDescent="0.2">
      <c r="A5064" s="2">
        <f t="shared" si="1217"/>
        <v>5052</v>
      </c>
      <c r="B5064" s="6">
        <f t="shared" ca="1" si="1209"/>
        <v>1399.3094393812526</v>
      </c>
      <c r="C5064" s="2"/>
      <c r="D5064" s="7">
        <f t="shared" ca="1" si="1211"/>
        <v>1360.9887016555672</v>
      </c>
      <c r="E5064" s="7">
        <f t="shared" ca="1" si="1212"/>
        <v>739.5450667382047</v>
      </c>
      <c r="F5064" s="7">
        <f t="shared" ca="1" si="1213"/>
        <v>1399.3094393812526</v>
      </c>
      <c r="G5064" s="7">
        <f t="shared" ca="1" si="1210"/>
        <v>1069.4272530597286</v>
      </c>
      <c r="H5064" s="7">
        <f t="shared" ca="1" si="1214"/>
        <v>1298.1550826578286</v>
      </c>
      <c r="I5064" s="7">
        <f t="shared" ca="1" si="1215"/>
        <v>1174.9727797007797</v>
      </c>
      <c r="J5064" s="7">
        <f t="shared" ca="1" si="1216"/>
        <v>1137.6747139955789</v>
      </c>
      <c r="K5064" s="7"/>
      <c r="L5064" s="6">
        <f t="shared" ca="1" si="1223"/>
        <v>1387.5397334091494</v>
      </c>
      <c r="M5064" s="6">
        <f t="shared" ca="1" si="1223"/>
        <v>739.5450667382047</v>
      </c>
      <c r="N5064" s="6">
        <f t="shared" ca="1" si="1223"/>
        <v>1145.9368129087693</v>
      </c>
      <c r="O5064" s="6">
        <f t="shared" ca="1" si="1223"/>
        <v>1360.9887016555672</v>
      </c>
      <c r="P5064" s="6">
        <f t="shared" ca="1" si="1223"/>
        <v>1399.3094393812526</v>
      </c>
    </row>
    <row r="5065" spans="1:16" x14ac:dyDescent="0.2">
      <c r="A5065" s="2">
        <f t="shared" si="1217"/>
        <v>5053</v>
      </c>
      <c r="B5065" s="6">
        <f t="shared" ca="1" si="1209"/>
        <v>1855.5035692770853</v>
      </c>
      <c r="C5065" s="2"/>
      <c r="D5065" s="7">
        <f t="shared" ca="1" si="1211"/>
        <v>1642.1466859170778</v>
      </c>
      <c r="E5065" s="7">
        <f t="shared" ca="1" si="1212"/>
        <v>1396.3530529275515</v>
      </c>
      <c r="F5065" s="7">
        <f t="shared" ca="1" si="1213"/>
        <v>1855.5035692770853</v>
      </c>
      <c r="G5065" s="7">
        <f t="shared" ca="1" si="1210"/>
        <v>1625.9283111023183</v>
      </c>
      <c r="H5065" s="7">
        <f t="shared" ca="1" si="1214"/>
        <v>1616.5384766487762</v>
      </c>
      <c r="I5065" s="7">
        <f t="shared" ca="1" si="1215"/>
        <v>1610.2364618125173</v>
      </c>
      <c r="J5065" s="7">
        <f t="shared" ca="1" si="1216"/>
        <v>1600.1718285935783</v>
      </c>
      <c r="K5065" s="7"/>
      <c r="L5065" s="6">
        <f t="shared" ca="1" si="1223"/>
        <v>1769.8656148770829</v>
      </c>
      <c r="M5065" s="6">
        <f t="shared" ca="1" si="1223"/>
        <v>1437.6031291521681</v>
      </c>
      <c r="N5065" s="6">
        <f t="shared" ca="1" si="1223"/>
        <v>1396.3530529275515</v>
      </c>
      <c r="O5065" s="6">
        <f t="shared" ca="1" si="1223"/>
        <v>1642.1466859170778</v>
      </c>
      <c r="P5065" s="6">
        <f t="shared" ca="1" si="1223"/>
        <v>1855.5035692770853</v>
      </c>
    </row>
    <row r="5066" spans="1:16" x14ac:dyDescent="0.2">
      <c r="A5066" s="2">
        <f t="shared" si="1217"/>
        <v>5054</v>
      </c>
      <c r="B5066" s="6">
        <f t="shared" ca="1" si="1209"/>
        <v>1771.3648595844841</v>
      </c>
      <c r="C5066" s="2"/>
      <c r="D5066" s="7">
        <f t="shared" ca="1" si="1211"/>
        <v>1551.8338199201555</v>
      </c>
      <c r="E5066" s="7">
        <f t="shared" ca="1" si="1212"/>
        <v>1116.1510833479647</v>
      </c>
      <c r="F5066" s="7">
        <f t="shared" ca="1" si="1213"/>
        <v>2072.8524521592935</v>
      </c>
      <c r="G5066" s="7">
        <f t="shared" ca="1" si="1210"/>
        <v>1594.5017677536291</v>
      </c>
      <c r="H5066" s="7">
        <f t="shared" ca="1" si="1214"/>
        <v>1611.9317811702003</v>
      </c>
      <c r="I5066" s="7">
        <f t="shared" ca="1" si="1215"/>
        <v>1572.6553259642524</v>
      </c>
      <c r="J5066" s="7">
        <f t="shared" ca="1" si="1216"/>
        <v>1539.2130706946641</v>
      </c>
      <c r="K5066" s="7"/>
      <c r="L5066" s="6">
        <f t="shared" ca="1" si="1223"/>
        <v>1512.5966640059603</v>
      </c>
      <c r="M5066" s="6">
        <f t="shared" ca="1" si="1223"/>
        <v>1551.8338199201555</v>
      </c>
      <c r="N5066" s="6">
        <f t="shared" ca="1" si="1223"/>
        <v>2072.8524521592935</v>
      </c>
      <c r="O5066" s="6">
        <f t="shared" ca="1" si="1223"/>
        <v>1116.1510833479647</v>
      </c>
      <c r="P5066" s="6">
        <f t="shared" ca="1" si="1223"/>
        <v>1771.3648595844841</v>
      </c>
    </row>
    <row r="5067" spans="1:16" x14ac:dyDescent="0.2">
      <c r="A5067" s="2">
        <f t="shared" si="1217"/>
        <v>5055</v>
      </c>
      <c r="B5067" s="6">
        <f t="shared" ca="1" si="1209"/>
        <v>1534.7515394575009</v>
      </c>
      <c r="C5067" s="2"/>
      <c r="D5067" s="7">
        <f t="shared" ca="1" si="1211"/>
        <v>1580.8434238468876</v>
      </c>
      <c r="E5067" s="7">
        <f t="shared" ca="1" si="1212"/>
        <v>1445.719750504169</v>
      </c>
      <c r="F5067" s="7">
        <f t="shared" ca="1" si="1213"/>
        <v>1845.6911290092992</v>
      </c>
      <c r="G5067" s="7">
        <f t="shared" ca="1" si="1210"/>
        <v>1645.705439756734</v>
      </c>
      <c r="H5067" s="7">
        <f t="shared" ca="1" si="1214"/>
        <v>1623.7132530324634</v>
      </c>
      <c r="I5067" s="7">
        <f t="shared" ca="1" si="1215"/>
        <v>1625.9844872028741</v>
      </c>
      <c r="J5067" s="7">
        <f t="shared" ca="1" si="1216"/>
        <v>1619.5548011132994</v>
      </c>
      <c r="K5067" s="7"/>
      <c r="L5067" s="6">
        <f t="shared" ca="1" si="1223"/>
        <v>1580.8434238468876</v>
      </c>
      <c r="M5067" s="6">
        <f t="shared" ca="1" si="1223"/>
        <v>1445.719750504169</v>
      </c>
      <c r="N5067" s="6">
        <f t="shared" ca="1" si="1223"/>
        <v>1845.6911290092992</v>
      </c>
      <c r="O5067" s="6">
        <f t="shared" ca="1" si="1223"/>
        <v>1755.5447957930019</v>
      </c>
      <c r="P5067" s="6">
        <f t="shared" ca="1" si="1223"/>
        <v>1534.7515394575009</v>
      </c>
    </row>
    <row r="5068" spans="1:16" x14ac:dyDescent="0.2">
      <c r="A5068" s="2">
        <f t="shared" si="1217"/>
        <v>5056</v>
      </c>
      <c r="B5068" s="6">
        <f t="shared" ca="1" si="1209"/>
        <v>1036.7510481639304</v>
      </c>
      <c r="C5068" s="2"/>
      <c r="D5068" s="7">
        <f t="shared" ca="1" si="1211"/>
        <v>1174.8016129331834</v>
      </c>
      <c r="E5068" s="7">
        <f t="shared" ca="1" si="1212"/>
        <v>1036.7510481639304</v>
      </c>
      <c r="F5068" s="7">
        <f t="shared" ca="1" si="1213"/>
        <v>1940.6622931078073</v>
      </c>
      <c r="G5068" s="7">
        <f t="shared" ca="1" si="1210"/>
        <v>1488.7066706358687</v>
      </c>
      <c r="H5068" s="7">
        <f t="shared" ca="1" si="1214"/>
        <v>1382.0665323414298</v>
      </c>
      <c r="I5068" s="7">
        <f t="shared" ca="1" si="1215"/>
        <v>1374.1323275861257</v>
      </c>
      <c r="J5068" s="7">
        <f t="shared" ca="1" si="1216"/>
        <v>1328.1700972070898</v>
      </c>
      <c r="K5068" s="7"/>
      <c r="L5068" s="6">
        <f t="shared" ca="1" si="1223"/>
        <v>1940.6622931078073</v>
      </c>
      <c r="M5068" s="6">
        <f t="shared" ca="1" si="1223"/>
        <v>1118.9311098901953</v>
      </c>
      <c r="N5068" s="6">
        <f t="shared" ca="1" si="1223"/>
        <v>1174.8016129331834</v>
      </c>
      <c r="O5068" s="6">
        <f t="shared" ca="1" si="1223"/>
        <v>1852.4668742009112</v>
      </c>
      <c r="P5068" s="6">
        <f t="shared" ca="1" si="1223"/>
        <v>1036.7510481639304</v>
      </c>
    </row>
    <row r="5069" spans="1:16" x14ac:dyDescent="0.2">
      <c r="A5069" s="2">
        <f t="shared" si="1217"/>
        <v>5057</v>
      </c>
      <c r="B5069" s="6">
        <f t="shared" ref="B5069:B5132" ca="1" si="1224">SUMPRODUCT($L$10:$P$10,L5069:P5069)</f>
        <v>1735.141932833666</v>
      </c>
      <c r="C5069" s="2"/>
      <c r="D5069" s="7">
        <f t="shared" ca="1" si="1211"/>
        <v>1627.3046258474019</v>
      </c>
      <c r="E5069" s="7">
        <f t="shared" ca="1" si="1212"/>
        <v>873.58634323131434</v>
      </c>
      <c r="F5069" s="7">
        <f t="shared" ca="1" si="1213"/>
        <v>1860.8817198443917</v>
      </c>
      <c r="G5069" s="7">
        <f t="shared" ref="G5069:G5132" ca="1" si="1225">0.5*(MIN(L5069:P5069)+MAX(L5069:P5069))</f>
        <v>1367.2340315378531</v>
      </c>
      <c r="H5069" s="7">
        <f t="shared" ca="1" si="1214"/>
        <v>1607.3869284493237</v>
      </c>
      <c r="I5069" s="7">
        <f t="shared" ca="1" si="1215"/>
        <v>1462.9155699947064</v>
      </c>
      <c r="J5069" s="7">
        <f t="shared" ca="1" si="1216"/>
        <v>1405.289148500761</v>
      </c>
      <c r="K5069" s="7"/>
      <c r="L5069" s="6">
        <f t="shared" ca="1" si="1223"/>
        <v>1627.3046258474019</v>
      </c>
      <c r="M5069" s="6">
        <f t="shared" ca="1" si="1223"/>
        <v>1459.7142266669025</v>
      </c>
      <c r="N5069" s="6">
        <f t="shared" ca="1" si="1223"/>
        <v>1860.8817198443917</v>
      </c>
      <c r="O5069" s="6">
        <f t="shared" ca="1" si="1223"/>
        <v>873.58634323131434</v>
      </c>
      <c r="P5069" s="6">
        <f t="shared" ca="1" si="1223"/>
        <v>1735.141932833666</v>
      </c>
    </row>
    <row r="5070" spans="1:16" x14ac:dyDescent="0.2">
      <c r="A5070" s="2">
        <f t="shared" si="1217"/>
        <v>5058</v>
      </c>
      <c r="B5070" s="6">
        <f t="shared" ca="1" si="1224"/>
        <v>1364.6994008243403</v>
      </c>
      <c r="C5070" s="2"/>
      <c r="D5070" s="7">
        <f t="shared" ref="D5070:D5133" ca="1" si="1226">MEDIAN(L5070:P5070)</f>
        <v>1444.483496961692</v>
      </c>
      <c r="E5070" s="7">
        <f t="shared" ref="E5070:E5133" ca="1" si="1227">MIN(L5070:P5070)</f>
        <v>1315.5778001760548</v>
      </c>
      <c r="F5070" s="7">
        <f t="shared" ref="F5070:F5133" ca="1" si="1228">MAX(L5070:P5070)</f>
        <v>1785.7448109473153</v>
      </c>
      <c r="G5070" s="7">
        <f t="shared" ca="1" si="1225"/>
        <v>1550.6613055616849</v>
      </c>
      <c r="H5070" s="7">
        <f t="shared" ref="H5070:H5133" ca="1" si="1229">(SUM(L5070:P5070)-MIN(L5070:P5070)-MAX(L5070:P5070))/3</f>
        <v>1424.6775754499142</v>
      </c>
      <c r="I5070" s="7">
        <f t="shared" ref="I5070:I5133" ca="1" si="1230">(L5070*M5070*N5070*O5070*P5070)^(1/5)</f>
        <v>1466.546117866955</v>
      </c>
      <c r="J5070" s="7">
        <f t="shared" ref="J5070:J5133" ca="1" si="1231">(0.2*(1/L5070+1/M5070+1/N5070+1/O5070+1/P5070))^(-1)</f>
        <v>1458.6497789769996</v>
      </c>
      <c r="K5070" s="7"/>
      <c r="L5070" s="6">
        <f t="shared" ca="1" si="1223"/>
        <v>1315.5778001760548</v>
      </c>
      <c r="M5070" s="6">
        <f t="shared" ca="1" si="1223"/>
        <v>1444.483496961692</v>
      </c>
      <c r="N5070" s="6">
        <f t="shared" ca="1" si="1223"/>
        <v>1464.8498285637104</v>
      </c>
      <c r="O5070" s="6">
        <f t="shared" ca="1" si="1223"/>
        <v>1785.7448109473153</v>
      </c>
      <c r="P5070" s="6">
        <f t="shared" ca="1" si="1223"/>
        <v>1364.6994008243403</v>
      </c>
    </row>
    <row r="5071" spans="1:16" x14ac:dyDescent="0.2">
      <c r="A5071" s="2">
        <f t="shared" ref="A5071:A5134" si="1232">A5070+1</f>
        <v>5059</v>
      </c>
      <c r="B5071" s="6">
        <f t="shared" ca="1" si="1224"/>
        <v>1618.9842144600191</v>
      </c>
      <c r="C5071" s="2"/>
      <c r="D5071" s="7">
        <f t="shared" ca="1" si="1226"/>
        <v>1618.9842144600191</v>
      </c>
      <c r="E5071" s="7">
        <f t="shared" ca="1" si="1227"/>
        <v>1430.5621679134763</v>
      </c>
      <c r="F5071" s="7">
        <f t="shared" ca="1" si="1228"/>
        <v>1968.3799809506922</v>
      </c>
      <c r="G5071" s="7">
        <f t="shared" ca="1" si="1225"/>
        <v>1699.4710744320842</v>
      </c>
      <c r="H5071" s="7">
        <f t="shared" ca="1" si="1229"/>
        <v>1672.705072640633</v>
      </c>
      <c r="I5071" s="7">
        <f t="shared" ca="1" si="1230"/>
        <v>1671.6736659917638</v>
      </c>
      <c r="J5071" s="7">
        <f t="shared" ca="1" si="1231"/>
        <v>1660.1487873540154</v>
      </c>
      <c r="K5071" s="7"/>
      <c r="L5071" s="6">
        <f t="shared" ca="1" si="1223"/>
        <v>1430.5621679134763</v>
      </c>
      <c r="M5071" s="6">
        <f t="shared" ca="1" si="1223"/>
        <v>1541.4215133013679</v>
      </c>
      <c r="N5071" s="6">
        <f t="shared" ca="1" si="1223"/>
        <v>1968.3799809506922</v>
      </c>
      <c r="O5071" s="6">
        <f t="shared" ca="1" si="1223"/>
        <v>1857.7094901605115</v>
      </c>
      <c r="P5071" s="6">
        <f t="shared" ca="1" si="1223"/>
        <v>1618.9842144600191</v>
      </c>
    </row>
    <row r="5072" spans="1:16" x14ac:dyDescent="0.2">
      <c r="A5072" s="2">
        <f t="shared" si="1232"/>
        <v>5060</v>
      </c>
      <c r="B5072" s="6">
        <f t="shared" ca="1" si="1224"/>
        <v>1289.1682955300653</v>
      </c>
      <c r="C5072" s="2"/>
      <c r="D5072" s="7">
        <f t="shared" ca="1" si="1226"/>
        <v>1698.37823051703</v>
      </c>
      <c r="E5072" s="7">
        <f t="shared" ca="1" si="1227"/>
        <v>1280.3932819199858</v>
      </c>
      <c r="F5072" s="7">
        <f t="shared" ca="1" si="1228"/>
        <v>2319.8381429487436</v>
      </c>
      <c r="G5072" s="7">
        <f t="shared" ca="1" si="1225"/>
        <v>1800.1157124343647</v>
      </c>
      <c r="H5072" s="7">
        <f t="shared" ca="1" si="1229"/>
        <v>1679.2604352940118</v>
      </c>
      <c r="I5072" s="7">
        <f t="shared" ca="1" si="1230"/>
        <v>1678.7643569188874</v>
      </c>
      <c r="J5072" s="7">
        <f t="shared" ca="1" si="1231"/>
        <v>1631.6862948123703</v>
      </c>
      <c r="K5072" s="7"/>
      <c r="L5072" s="6">
        <f t="shared" ca="1" si="1223"/>
        <v>1280.3932819199858</v>
      </c>
      <c r="M5072" s="6">
        <f t="shared" ca="1" si="1223"/>
        <v>2319.8381429487436</v>
      </c>
      <c r="N5072" s="6">
        <f t="shared" ca="1" si="1223"/>
        <v>2050.2347798349406</v>
      </c>
      <c r="O5072" s="6">
        <f t="shared" ca="1" si="1223"/>
        <v>1698.37823051703</v>
      </c>
      <c r="P5072" s="6">
        <f t="shared" ca="1" si="1223"/>
        <v>1289.1682955300653</v>
      </c>
    </row>
    <row r="5073" spans="1:16" x14ac:dyDescent="0.2">
      <c r="A5073" s="2">
        <f t="shared" si="1232"/>
        <v>5061</v>
      </c>
      <c r="B5073" s="6">
        <f t="shared" ca="1" si="1224"/>
        <v>1669.1697066945369</v>
      </c>
      <c r="C5073" s="2"/>
      <c r="D5073" s="7">
        <f t="shared" ca="1" si="1226"/>
        <v>1546.0782841829825</v>
      </c>
      <c r="E5073" s="7">
        <f t="shared" ca="1" si="1227"/>
        <v>1427.8619369184698</v>
      </c>
      <c r="F5073" s="7">
        <f t="shared" ca="1" si="1228"/>
        <v>1828.7158774603959</v>
      </c>
      <c r="G5073" s="7">
        <f t="shared" ca="1" si="1225"/>
        <v>1628.2889071894328</v>
      </c>
      <c r="H5073" s="7">
        <f t="shared" ca="1" si="1229"/>
        <v>1586.3227793780723</v>
      </c>
      <c r="I5073" s="7">
        <f t="shared" ca="1" si="1230"/>
        <v>1597.4475625756438</v>
      </c>
      <c r="J5073" s="7">
        <f t="shared" ca="1" si="1231"/>
        <v>1591.9189688886852</v>
      </c>
      <c r="K5073" s="7"/>
      <c r="L5073" s="6">
        <f t="shared" ref="L5073:P5082" ca="1" si="1233">_xlfn.NORM.INV(RAND(),$L$4,$L$5)</f>
        <v>1546.0782841829825</v>
      </c>
      <c r="M5073" s="6">
        <f t="shared" ca="1" si="1233"/>
        <v>1828.7158774603959</v>
      </c>
      <c r="N5073" s="6">
        <f t="shared" ca="1" si="1233"/>
        <v>1427.8619369184698</v>
      </c>
      <c r="O5073" s="6">
        <f t="shared" ca="1" si="1233"/>
        <v>1543.7203472566971</v>
      </c>
      <c r="P5073" s="6">
        <f t="shared" ca="1" si="1233"/>
        <v>1669.1697066945369</v>
      </c>
    </row>
    <row r="5074" spans="1:16" x14ac:dyDescent="0.2">
      <c r="A5074" s="2">
        <f t="shared" si="1232"/>
        <v>5062</v>
      </c>
      <c r="B5074" s="6">
        <f t="shared" ca="1" si="1224"/>
        <v>1430.2780361216262</v>
      </c>
      <c r="C5074" s="2"/>
      <c r="D5074" s="7">
        <f t="shared" ca="1" si="1226"/>
        <v>1399.4780592994114</v>
      </c>
      <c r="E5074" s="7">
        <f t="shared" ca="1" si="1227"/>
        <v>514.06888179595899</v>
      </c>
      <c r="F5074" s="7">
        <f t="shared" ca="1" si="1228"/>
        <v>1956.7022311639203</v>
      </c>
      <c r="G5074" s="7">
        <f t="shared" ca="1" si="1225"/>
        <v>1235.3855564799396</v>
      </c>
      <c r="H5074" s="7">
        <f t="shared" ca="1" si="1229"/>
        <v>1331.8370791767093</v>
      </c>
      <c r="I5074" s="7">
        <f t="shared" ca="1" si="1230"/>
        <v>1186.0636384815177</v>
      </c>
      <c r="J5074" s="7">
        <f t="shared" ca="1" si="1231"/>
        <v>1057.5612590624883</v>
      </c>
      <c r="K5074" s="7"/>
      <c r="L5074" s="6">
        <f t="shared" ca="1" si="1233"/>
        <v>1399.4780592994114</v>
      </c>
      <c r="M5074" s="6">
        <f t="shared" ca="1" si="1233"/>
        <v>514.06888179595899</v>
      </c>
      <c r="N5074" s="6">
        <f t="shared" ca="1" si="1233"/>
        <v>1956.7022311639203</v>
      </c>
      <c r="O5074" s="6">
        <f t="shared" ca="1" si="1233"/>
        <v>1165.7551421090902</v>
      </c>
      <c r="P5074" s="6">
        <f t="shared" ca="1" si="1233"/>
        <v>1430.2780361216262</v>
      </c>
    </row>
    <row r="5075" spans="1:16" x14ac:dyDescent="0.2">
      <c r="A5075" s="2">
        <f t="shared" si="1232"/>
        <v>5063</v>
      </c>
      <c r="B5075" s="6">
        <f t="shared" ca="1" si="1224"/>
        <v>1239.7479947690806</v>
      </c>
      <c r="C5075" s="2"/>
      <c r="D5075" s="7">
        <f t="shared" ca="1" si="1226"/>
        <v>1285.2097338092972</v>
      </c>
      <c r="E5075" s="7">
        <f t="shared" ca="1" si="1227"/>
        <v>1144.3973764333109</v>
      </c>
      <c r="F5075" s="7">
        <f t="shared" ca="1" si="1228"/>
        <v>1682.9830360736498</v>
      </c>
      <c r="G5075" s="7">
        <f t="shared" ca="1" si="1225"/>
        <v>1413.6902062534805</v>
      </c>
      <c r="H5075" s="7">
        <f t="shared" ca="1" si="1229"/>
        <v>1402.0717307753721</v>
      </c>
      <c r="I5075" s="7">
        <f t="shared" ca="1" si="1230"/>
        <v>1388.4161207839541</v>
      </c>
      <c r="J5075" s="7">
        <f t="shared" ca="1" si="1231"/>
        <v>1370.8030616360713</v>
      </c>
      <c r="K5075" s="7"/>
      <c r="L5075" s="6">
        <f t="shared" ca="1" si="1233"/>
        <v>1681.2574637477383</v>
      </c>
      <c r="M5075" s="6">
        <f t="shared" ca="1" si="1233"/>
        <v>1144.3973764333109</v>
      </c>
      <c r="N5075" s="6">
        <f t="shared" ca="1" si="1233"/>
        <v>1682.9830360736498</v>
      </c>
      <c r="O5075" s="6">
        <f t="shared" ca="1" si="1233"/>
        <v>1285.2097338092972</v>
      </c>
      <c r="P5075" s="6">
        <f t="shared" ca="1" si="1233"/>
        <v>1239.7479947690806</v>
      </c>
    </row>
    <row r="5076" spans="1:16" x14ac:dyDescent="0.2">
      <c r="A5076" s="2">
        <f t="shared" si="1232"/>
        <v>5064</v>
      </c>
      <c r="B5076" s="6">
        <f t="shared" ca="1" si="1224"/>
        <v>1447.0303428980069</v>
      </c>
      <c r="C5076" s="2"/>
      <c r="D5076" s="7">
        <f t="shared" ca="1" si="1226"/>
        <v>1277.2040749036873</v>
      </c>
      <c r="E5076" s="7">
        <f t="shared" ca="1" si="1227"/>
        <v>1112.7789157765965</v>
      </c>
      <c r="F5076" s="7">
        <f t="shared" ca="1" si="1228"/>
        <v>1946.9834510272785</v>
      </c>
      <c r="G5076" s="7">
        <f t="shared" ca="1" si="1225"/>
        <v>1529.8811834019375</v>
      </c>
      <c r="H5076" s="7">
        <f t="shared" ca="1" si="1229"/>
        <v>1300.7618061540813</v>
      </c>
      <c r="I5076" s="7">
        <f t="shared" ca="1" si="1230"/>
        <v>1363.7495958168895</v>
      </c>
      <c r="J5076" s="7">
        <f t="shared" ca="1" si="1231"/>
        <v>1338.6319668963595</v>
      </c>
      <c r="K5076" s="7"/>
      <c r="L5076" s="6">
        <f t="shared" ca="1" si="1233"/>
        <v>1112.7789157765965</v>
      </c>
      <c r="M5076" s="6">
        <f t="shared" ca="1" si="1233"/>
        <v>1946.9834510272785</v>
      </c>
      <c r="N5076" s="6">
        <f t="shared" ca="1" si="1233"/>
        <v>1277.2040749036873</v>
      </c>
      <c r="O5076" s="6">
        <f t="shared" ca="1" si="1233"/>
        <v>1178.0510006605498</v>
      </c>
      <c r="P5076" s="6">
        <f t="shared" ca="1" si="1233"/>
        <v>1447.0303428980069</v>
      </c>
    </row>
    <row r="5077" spans="1:16" x14ac:dyDescent="0.2">
      <c r="A5077" s="2">
        <f t="shared" si="1232"/>
        <v>5065</v>
      </c>
      <c r="B5077" s="6">
        <f t="shared" ca="1" si="1224"/>
        <v>1491.4551880992658</v>
      </c>
      <c r="C5077" s="2"/>
      <c r="D5077" s="7">
        <f t="shared" ca="1" si="1226"/>
        <v>1466.0670861486471</v>
      </c>
      <c r="E5077" s="7">
        <f t="shared" ca="1" si="1227"/>
        <v>1360.799561454266</v>
      </c>
      <c r="F5077" s="7">
        <f t="shared" ca="1" si="1228"/>
        <v>2196.0403824220357</v>
      </c>
      <c r="G5077" s="7">
        <f t="shared" ca="1" si="1225"/>
        <v>1778.4199719381509</v>
      </c>
      <c r="H5077" s="7">
        <f t="shared" ca="1" si="1229"/>
        <v>1463.8476211615232</v>
      </c>
      <c r="I5077" s="7">
        <f t="shared" ca="1" si="1230"/>
        <v>1564.4107244094705</v>
      </c>
      <c r="J5077" s="7">
        <f t="shared" ca="1" si="1231"/>
        <v>1543.1382837037031</v>
      </c>
      <c r="K5077" s="7"/>
      <c r="L5077" s="6">
        <f t="shared" ca="1" si="1233"/>
        <v>2196.0403824220357</v>
      </c>
      <c r="M5077" s="6">
        <f t="shared" ca="1" si="1233"/>
        <v>1466.0670861486471</v>
      </c>
      <c r="N5077" s="6">
        <f t="shared" ca="1" si="1233"/>
        <v>1434.0205892366566</v>
      </c>
      <c r="O5077" s="6">
        <f t="shared" ca="1" si="1233"/>
        <v>1360.799561454266</v>
      </c>
      <c r="P5077" s="6">
        <f t="shared" ca="1" si="1233"/>
        <v>1491.4551880992658</v>
      </c>
    </row>
    <row r="5078" spans="1:16" x14ac:dyDescent="0.2">
      <c r="A5078" s="2">
        <f t="shared" si="1232"/>
        <v>5066</v>
      </c>
      <c r="B5078" s="6">
        <f t="shared" ca="1" si="1224"/>
        <v>1529.7423443903865</v>
      </c>
      <c r="C5078" s="2"/>
      <c r="D5078" s="7">
        <f t="shared" ca="1" si="1226"/>
        <v>1529.7423443903865</v>
      </c>
      <c r="E5078" s="7">
        <f t="shared" ca="1" si="1227"/>
        <v>1331.2575104241787</v>
      </c>
      <c r="F5078" s="7">
        <f t="shared" ca="1" si="1228"/>
        <v>2375.8707249422505</v>
      </c>
      <c r="G5078" s="7">
        <f t="shared" ca="1" si="1225"/>
        <v>1853.5641176832146</v>
      </c>
      <c r="H5078" s="7">
        <f t="shared" ca="1" si="1229"/>
        <v>1618.0612538232554</v>
      </c>
      <c r="I5078" s="7">
        <f t="shared" ca="1" si="1230"/>
        <v>1668.7876633110482</v>
      </c>
      <c r="J5078" s="7">
        <f t="shared" ca="1" si="1231"/>
        <v>1629.398969408152</v>
      </c>
      <c r="K5078" s="7"/>
      <c r="L5078" s="6">
        <f t="shared" ca="1" si="1233"/>
        <v>2375.8707249422505</v>
      </c>
      <c r="M5078" s="6">
        <f t="shared" ca="1" si="1233"/>
        <v>1331.2575104241787</v>
      </c>
      <c r="N5078" s="6">
        <f t="shared" ca="1" si="1233"/>
        <v>1365.3867280643808</v>
      </c>
      <c r="O5078" s="6">
        <f t="shared" ca="1" si="1233"/>
        <v>1959.0546890149994</v>
      </c>
      <c r="P5078" s="6">
        <f t="shared" ca="1" si="1233"/>
        <v>1529.7423443903865</v>
      </c>
    </row>
    <row r="5079" spans="1:16" x14ac:dyDescent="0.2">
      <c r="A5079" s="2">
        <f t="shared" si="1232"/>
        <v>5067</v>
      </c>
      <c r="B5079" s="6">
        <f t="shared" ca="1" si="1224"/>
        <v>1809.5231608242657</v>
      </c>
      <c r="C5079" s="2"/>
      <c r="D5079" s="7">
        <f t="shared" ca="1" si="1226"/>
        <v>1538.9728189640196</v>
      </c>
      <c r="E5079" s="7">
        <f t="shared" ca="1" si="1227"/>
        <v>1247.0776967297822</v>
      </c>
      <c r="F5079" s="7">
        <f t="shared" ca="1" si="1228"/>
        <v>1809.5231608242657</v>
      </c>
      <c r="G5079" s="7">
        <f t="shared" ca="1" si="1225"/>
        <v>1528.3004287770241</v>
      </c>
      <c r="H5079" s="7">
        <f t="shared" ca="1" si="1229"/>
        <v>1505.7132359365596</v>
      </c>
      <c r="I5079" s="7">
        <f t="shared" ca="1" si="1230"/>
        <v>1498.0841815192844</v>
      </c>
      <c r="J5079" s="7">
        <f t="shared" ca="1" si="1231"/>
        <v>1481.4660736792985</v>
      </c>
      <c r="K5079" s="7"/>
      <c r="L5079" s="6">
        <f t="shared" ca="1" si="1233"/>
        <v>1247.0776967297822</v>
      </c>
      <c r="M5079" s="6">
        <f t="shared" ca="1" si="1233"/>
        <v>1538.9728189640196</v>
      </c>
      <c r="N5079" s="6">
        <f t="shared" ca="1" si="1233"/>
        <v>1700.5212111207775</v>
      </c>
      <c r="O5079" s="6">
        <f t="shared" ca="1" si="1233"/>
        <v>1277.6456777248823</v>
      </c>
      <c r="P5079" s="6">
        <f t="shared" ca="1" si="1233"/>
        <v>1809.5231608242657</v>
      </c>
    </row>
    <row r="5080" spans="1:16" x14ac:dyDescent="0.2">
      <c r="A5080" s="2">
        <f t="shared" si="1232"/>
        <v>5068</v>
      </c>
      <c r="B5080" s="6">
        <f t="shared" ca="1" si="1224"/>
        <v>1362.4484244690523</v>
      </c>
      <c r="C5080" s="2"/>
      <c r="D5080" s="7">
        <f t="shared" ca="1" si="1226"/>
        <v>1499.4310846510355</v>
      </c>
      <c r="E5080" s="7">
        <f t="shared" ca="1" si="1227"/>
        <v>1362.4484244690523</v>
      </c>
      <c r="F5080" s="7">
        <f t="shared" ca="1" si="1228"/>
        <v>1752.1141780574881</v>
      </c>
      <c r="G5080" s="7">
        <f t="shared" ca="1" si="1225"/>
        <v>1557.2813012632701</v>
      </c>
      <c r="H5080" s="7">
        <f t="shared" ca="1" si="1229"/>
        <v>1514.3248423005091</v>
      </c>
      <c r="I5080" s="7">
        <f t="shared" ca="1" si="1230"/>
        <v>1523.3795536655227</v>
      </c>
      <c r="J5080" s="7">
        <f t="shared" ca="1" si="1231"/>
        <v>1515.3912556355124</v>
      </c>
      <c r="K5080" s="7"/>
      <c r="L5080" s="6">
        <f t="shared" ca="1" si="1233"/>
        <v>1752.1141780574881</v>
      </c>
      <c r="M5080" s="6">
        <f t="shared" ca="1" si="1233"/>
        <v>1499.4310846510355</v>
      </c>
      <c r="N5080" s="6">
        <f t="shared" ca="1" si="1233"/>
        <v>1675.7177525978332</v>
      </c>
      <c r="O5080" s="6">
        <f t="shared" ca="1" si="1233"/>
        <v>1367.8256896526593</v>
      </c>
      <c r="P5080" s="6">
        <f t="shared" ca="1" si="1233"/>
        <v>1362.4484244690523</v>
      </c>
    </row>
    <row r="5081" spans="1:16" x14ac:dyDescent="0.2">
      <c r="A5081" s="2">
        <f t="shared" si="1232"/>
        <v>5069</v>
      </c>
      <c r="B5081" s="6">
        <f t="shared" ca="1" si="1224"/>
        <v>1385.9363909412752</v>
      </c>
      <c r="C5081" s="2"/>
      <c r="D5081" s="7">
        <f t="shared" ca="1" si="1226"/>
        <v>1454.5858783487465</v>
      </c>
      <c r="E5081" s="7">
        <f t="shared" ca="1" si="1227"/>
        <v>1207.9310908525276</v>
      </c>
      <c r="F5081" s="7">
        <f t="shared" ca="1" si="1228"/>
        <v>1765.8092246163885</v>
      </c>
      <c r="G5081" s="7">
        <f t="shared" ca="1" si="1225"/>
        <v>1486.8701577344582</v>
      </c>
      <c r="H5081" s="7">
        <f t="shared" ca="1" si="1229"/>
        <v>1460.9077895740832</v>
      </c>
      <c r="I5081" s="7">
        <f t="shared" ca="1" si="1230"/>
        <v>1459.8960144064927</v>
      </c>
      <c r="J5081" s="7">
        <f t="shared" ca="1" si="1231"/>
        <v>1448.598097438856</v>
      </c>
      <c r="K5081" s="7"/>
      <c r="L5081" s="6">
        <f t="shared" ca="1" si="1233"/>
        <v>1454.5858783487465</v>
      </c>
      <c r="M5081" s="6">
        <f t="shared" ca="1" si="1233"/>
        <v>1765.8092246163885</v>
      </c>
      <c r="N5081" s="6">
        <f t="shared" ca="1" si="1233"/>
        <v>1542.2010994322279</v>
      </c>
      <c r="O5081" s="6">
        <f t="shared" ca="1" si="1233"/>
        <v>1207.9310908525276</v>
      </c>
      <c r="P5081" s="6">
        <f t="shared" ca="1" si="1233"/>
        <v>1385.9363909412752</v>
      </c>
    </row>
    <row r="5082" spans="1:16" x14ac:dyDescent="0.2">
      <c r="A5082" s="2">
        <f t="shared" si="1232"/>
        <v>5070</v>
      </c>
      <c r="B5082" s="6">
        <f t="shared" ca="1" si="1224"/>
        <v>1435.3867192881544</v>
      </c>
      <c r="C5082" s="2"/>
      <c r="D5082" s="7">
        <f t="shared" ca="1" si="1226"/>
        <v>1494.031710719855</v>
      </c>
      <c r="E5082" s="7">
        <f t="shared" ca="1" si="1227"/>
        <v>1421.098150843829</v>
      </c>
      <c r="F5082" s="7">
        <f t="shared" ca="1" si="1228"/>
        <v>2014.3125622093489</v>
      </c>
      <c r="G5082" s="7">
        <f t="shared" ca="1" si="1225"/>
        <v>1717.705356526589</v>
      </c>
      <c r="H5082" s="7">
        <f t="shared" ca="1" si="1229"/>
        <v>1607.905446465822</v>
      </c>
      <c r="I5082" s="7">
        <f t="shared" ca="1" si="1230"/>
        <v>1633.4490434964566</v>
      </c>
      <c r="J5082" s="7">
        <f t="shared" ca="1" si="1231"/>
        <v>1616.012894786408</v>
      </c>
      <c r="K5082" s="7"/>
      <c r="L5082" s="6">
        <f t="shared" ca="1" si="1233"/>
        <v>2014.3125622093489</v>
      </c>
      <c r="M5082" s="6">
        <f t="shared" ca="1" si="1233"/>
        <v>1894.2979093894564</v>
      </c>
      <c r="N5082" s="6">
        <f t="shared" ca="1" si="1233"/>
        <v>1421.098150843829</v>
      </c>
      <c r="O5082" s="6">
        <f t="shared" ca="1" si="1233"/>
        <v>1494.031710719855</v>
      </c>
      <c r="P5082" s="6">
        <f t="shared" ca="1" si="1233"/>
        <v>1435.3867192881544</v>
      </c>
    </row>
    <row r="5083" spans="1:16" x14ac:dyDescent="0.2">
      <c r="A5083" s="2">
        <f t="shared" si="1232"/>
        <v>5071</v>
      </c>
      <c r="B5083" s="6">
        <f t="shared" ca="1" si="1224"/>
        <v>1321.9711682274426</v>
      </c>
      <c r="C5083" s="2"/>
      <c r="D5083" s="7">
        <f t="shared" ca="1" si="1226"/>
        <v>1478.8867127897124</v>
      </c>
      <c r="E5083" s="7">
        <f t="shared" ca="1" si="1227"/>
        <v>1259.3617060451572</v>
      </c>
      <c r="F5083" s="7">
        <f t="shared" ca="1" si="1228"/>
        <v>1608.8374206164015</v>
      </c>
      <c r="G5083" s="7">
        <f t="shared" ca="1" si="1225"/>
        <v>1434.0995633307793</v>
      </c>
      <c r="H5083" s="7">
        <f t="shared" ca="1" si="1229"/>
        <v>1453.8030503295797</v>
      </c>
      <c r="I5083" s="7">
        <f t="shared" ca="1" si="1230"/>
        <v>1439.52600524888</v>
      </c>
      <c r="J5083" s="7">
        <f t="shared" ca="1" si="1231"/>
        <v>1433.0550261418941</v>
      </c>
      <c r="K5083" s="7"/>
      <c r="L5083" s="6">
        <f t="shared" ref="L5083:P5092" ca="1" si="1234">_xlfn.NORM.INV(RAND(),$L$4,$L$5)</f>
        <v>1478.8867127897124</v>
      </c>
      <c r="M5083" s="6">
        <f t="shared" ca="1" si="1234"/>
        <v>1259.3617060451572</v>
      </c>
      <c r="N5083" s="6">
        <f t="shared" ca="1" si="1234"/>
        <v>1608.8374206164015</v>
      </c>
      <c r="O5083" s="6">
        <f t="shared" ca="1" si="1234"/>
        <v>1560.5512699715835</v>
      </c>
      <c r="P5083" s="6">
        <f t="shared" ca="1" si="1234"/>
        <v>1321.9711682274426</v>
      </c>
    </row>
    <row r="5084" spans="1:16" x14ac:dyDescent="0.2">
      <c r="A5084" s="2">
        <f t="shared" si="1232"/>
        <v>5072</v>
      </c>
      <c r="B5084" s="6">
        <f t="shared" ca="1" si="1224"/>
        <v>1645.928129994405</v>
      </c>
      <c r="C5084" s="2"/>
      <c r="D5084" s="7">
        <f t="shared" ca="1" si="1226"/>
        <v>1696.8374903519268</v>
      </c>
      <c r="E5084" s="7">
        <f t="shared" ca="1" si="1227"/>
        <v>1639.1641478320146</v>
      </c>
      <c r="F5084" s="7">
        <f t="shared" ca="1" si="1228"/>
        <v>2403.5289354432143</v>
      </c>
      <c r="G5084" s="7">
        <f t="shared" ca="1" si="1225"/>
        <v>2021.3465416376143</v>
      </c>
      <c r="H5084" s="7">
        <f t="shared" ca="1" si="1229"/>
        <v>1850.5775698101063</v>
      </c>
      <c r="I5084" s="7">
        <f t="shared" ca="1" si="1230"/>
        <v>1892.9643416602164</v>
      </c>
      <c r="J5084" s="7">
        <f t="shared" ca="1" si="1231"/>
        <v>1868.6602620185697</v>
      </c>
      <c r="K5084" s="7"/>
      <c r="L5084" s="6">
        <f t="shared" ca="1" si="1234"/>
        <v>1639.1641478320146</v>
      </c>
      <c r="M5084" s="6">
        <f t="shared" ca="1" si="1234"/>
        <v>1696.8374903519268</v>
      </c>
      <c r="N5084" s="6">
        <f t="shared" ca="1" si="1234"/>
        <v>2208.967089083987</v>
      </c>
      <c r="O5084" s="6">
        <f t="shared" ca="1" si="1234"/>
        <v>2403.5289354432143</v>
      </c>
      <c r="P5084" s="6">
        <f t="shared" ca="1" si="1234"/>
        <v>1645.928129994405</v>
      </c>
    </row>
    <row r="5085" spans="1:16" x14ac:dyDescent="0.2">
      <c r="A5085" s="2">
        <f t="shared" si="1232"/>
        <v>5073</v>
      </c>
      <c r="B5085" s="6">
        <f t="shared" ca="1" si="1224"/>
        <v>1602.0518033788937</v>
      </c>
      <c r="C5085" s="2"/>
      <c r="D5085" s="7">
        <f t="shared" ca="1" si="1226"/>
        <v>1602.0518033788937</v>
      </c>
      <c r="E5085" s="7">
        <f t="shared" ca="1" si="1227"/>
        <v>1230.1808896273728</v>
      </c>
      <c r="F5085" s="7">
        <f t="shared" ca="1" si="1228"/>
        <v>1974.1252033200196</v>
      </c>
      <c r="G5085" s="7">
        <f t="shared" ca="1" si="1225"/>
        <v>1602.1530464736961</v>
      </c>
      <c r="H5085" s="7">
        <f t="shared" ca="1" si="1229"/>
        <v>1618.2561801238699</v>
      </c>
      <c r="I5085" s="7">
        <f t="shared" ca="1" si="1230"/>
        <v>1586.486392412017</v>
      </c>
      <c r="J5085" s="7">
        <f t="shared" ca="1" si="1231"/>
        <v>1561.1278640921739</v>
      </c>
      <c r="K5085" s="7"/>
      <c r="L5085" s="6">
        <f t="shared" ca="1" si="1234"/>
        <v>1974.1252033200196</v>
      </c>
      <c r="M5085" s="6">
        <f t="shared" ca="1" si="1234"/>
        <v>1230.1808896273728</v>
      </c>
      <c r="N5085" s="6">
        <f t="shared" ca="1" si="1234"/>
        <v>1377.7206393504991</v>
      </c>
      <c r="O5085" s="6">
        <f t="shared" ca="1" si="1234"/>
        <v>1874.9960976422162</v>
      </c>
      <c r="P5085" s="6">
        <f t="shared" ca="1" si="1234"/>
        <v>1602.0518033788937</v>
      </c>
    </row>
    <row r="5086" spans="1:16" x14ac:dyDescent="0.2">
      <c r="A5086" s="2">
        <f t="shared" si="1232"/>
        <v>5074</v>
      </c>
      <c r="B5086" s="6">
        <f t="shared" ca="1" si="1224"/>
        <v>1304.7995422998783</v>
      </c>
      <c r="C5086" s="2"/>
      <c r="D5086" s="7">
        <f t="shared" ca="1" si="1226"/>
        <v>1401.9367008026081</v>
      </c>
      <c r="E5086" s="7">
        <f t="shared" ca="1" si="1227"/>
        <v>1204.2333702198725</v>
      </c>
      <c r="F5086" s="7">
        <f t="shared" ca="1" si="1228"/>
        <v>1527.4673982118579</v>
      </c>
      <c r="G5086" s="7">
        <f t="shared" ca="1" si="1225"/>
        <v>1365.8503842158652</v>
      </c>
      <c r="H5086" s="7">
        <f t="shared" ca="1" si="1229"/>
        <v>1396.225877005704</v>
      </c>
      <c r="I5086" s="7">
        <f t="shared" ca="1" si="1230"/>
        <v>1378.9774586190156</v>
      </c>
      <c r="J5086" s="7">
        <f t="shared" ca="1" si="1231"/>
        <v>1373.7875212821109</v>
      </c>
      <c r="K5086" s="7"/>
      <c r="L5086" s="6">
        <f t="shared" ca="1" si="1234"/>
        <v>1401.9367008026081</v>
      </c>
      <c r="M5086" s="6">
        <f t="shared" ca="1" si="1234"/>
        <v>1204.2333702198725</v>
      </c>
      <c r="N5086" s="6">
        <f t="shared" ca="1" si="1234"/>
        <v>1527.4673982118579</v>
      </c>
      <c r="O5086" s="6">
        <f t="shared" ca="1" si="1234"/>
        <v>1481.9413879146259</v>
      </c>
      <c r="P5086" s="6">
        <f t="shared" ca="1" si="1234"/>
        <v>1304.7995422998783</v>
      </c>
    </row>
    <row r="5087" spans="1:16" x14ac:dyDescent="0.2">
      <c r="A5087" s="2">
        <f t="shared" si="1232"/>
        <v>5075</v>
      </c>
      <c r="B5087" s="6">
        <f t="shared" ca="1" si="1224"/>
        <v>1698.9175807170823</v>
      </c>
      <c r="C5087" s="2"/>
      <c r="D5087" s="7">
        <f t="shared" ca="1" si="1226"/>
        <v>1355.0221675609268</v>
      </c>
      <c r="E5087" s="7">
        <f t="shared" ca="1" si="1227"/>
        <v>1173.4195642192308</v>
      </c>
      <c r="F5087" s="7">
        <f t="shared" ca="1" si="1228"/>
        <v>1698.9175807170823</v>
      </c>
      <c r="G5087" s="7">
        <f t="shared" ca="1" si="1225"/>
        <v>1436.1685724681565</v>
      </c>
      <c r="H5087" s="7">
        <f t="shared" ca="1" si="1229"/>
        <v>1405.8012018758038</v>
      </c>
      <c r="I5087" s="7">
        <f t="shared" ca="1" si="1230"/>
        <v>1404.8022997545829</v>
      </c>
      <c r="J5087" s="7">
        <f t="shared" ca="1" si="1231"/>
        <v>1391.9511345503092</v>
      </c>
      <c r="K5087" s="7"/>
      <c r="L5087" s="6">
        <f t="shared" ca="1" si="1234"/>
        <v>1279.7359186042843</v>
      </c>
      <c r="M5087" s="6">
        <f t="shared" ca="1" si="1234"/>
        <v>1582.6455194622013</v>
      </c>
      <c r="N5087" s="6">
        <f t="shared" ca="1" si="1234"/>
        <v>1173.4195642192308</v>
      </c>
      <c r="O5087" s="6">
        <f t="shared" ca="1" si="1234"/>
        <v>1355.0221675609268</v>
      </c>
      <c r="P5087" s="6">
        <f t="shared" ca="1" si="1234"/>
        <v>1698.9175807170823</v>
      </c>
    </row>
    <row r="5088" spans="1:16" x14ac:dyDescent="0.2">
      <c r="A5088" s="2">
        <f t="shared" si="1232"/>
        <v>5076</v>
      </c>
      <c r="B5088" s="6">
        <f t="shared" ca="1" si="1224"/>
        <v>1506.0278822863402</v>
      </c>
      <c r="C5088" s="2"/>
      <c r="D5088" s="7">
        <f t="shared" ca="1" si="1226"/>
        <v>1474.0438041503569</v>
      </c>
      <c r="E5088" s="7">
        <f t="shared" ca="1" si="1227"/>
        <v>884.96421351307822</v>
      </c>
      <c r="F5088" s="7">
        <f t="shared" ca="1" si="1228"/>
        <v>2250.4761071668995</v>
      </c>
      <c r="G5088" s="7">
        <f t="shared" ca="1" si="1225"/>
        <v>1567.720160339989</v>
      </c>
      <c r="H5088" s="7">
        <f t="shared" ca="1" si="1229"/>
        <v>1439.8257381014143</v>
      </c>
      <c r="I5088" s="7">
        <f t="shared" ca="1" si="1230"/>
        <v>1427.2206504344076</v>
      </c>
      <c r="J5088" s="7">
        <f t="shared" ca="1" si="1231"/>
        <v>1364.8732945093866</v>
      </c>
      <c r="K5088" s="7"/>
      <c r="L5088" s="6">
        <f t="shared" ca="1" si="1234"/>
        <v>1339.4055278675451</v>
      </c>
      <c r="M5088" s="6">
        <f t="shared" ca="1" si="1234"/>
        <v>2250.4761071668995</v>
      </c>
      <c r="N5088" s="6">
        <f t="shared" ca="1" si="1234"/>
        <v>884.96421351307822</v>
      </c>
      <c r="O5088" s="6">
        <f t="shared" ca="1" si="1234"/>
        <v>1474.0438041503569</v>
      </c>
      <c r="P5088" s="6">
        <f t="shared" ca="1" si="1234"/>
        <v>1506.0278822863402</v>
      </c>
    </row>
    <row r="5089" spans="1:16" x14ac:dyDescent="0.2">
      <c r="A5089" s="2">
        <f t="shared" si="1232"/>
        <v>5077</v>
      </c>
      <c r="B5089" s="6">
        <f t="shared" ca="1" si="1224"/>
        <v>1503.3489598379895</v>
      </c>
      <c r="C5089" s="2"/>
      <c r="D5089" s="7">
        <f t="shared" ca="1" si="1226"/>
        <v>1379.0109464731956</v>
      </c>
      <c r="E5089" s="7">
        <f t="shared" ca="1" si="1227"/>
        <v>1148.5078950783418</v>
      </c>
      <c r="F5089" s="7">
        <f t="shared" ca="1" si="1228"/>
        <v>1503.3489598379895</v>
      </c>
      <c r="G5089" s="7">
        <f t="shared" ca="1" si="1225"/>
        <v>1325.9284274581655</v>
      </c>
      <c r="H5089" s="7">
        <f t="shared" ca="1" si="1229"/>
        <v>1391.1746134910097</v>
      </c>
      <c r="I5089" s="7">
        <f t="shared" ca="1" si="1230"/>
        <v>1358.791254533495</v>
      </c>
      <c r="J5089" s="7">
        <f t="shared" ca="1" si="1231"/>
        <v>1352.2547393559294</v>
      </c>
      <c r="K5089" s="7"/>
      <c r="L5089" s="6">
        <f t="shared" ca="1" si="1234"/>
        <v>1313.8563552183055</v>
      </c>
      <c r="M5089" s="6">
        <f t="shared" ca="1" si="1234"/>
        <v>1379.0109464731956</v>
      </c>
      <c r="N5089" s="6">
        <f t="shared" ca="1" si="1234"/>
        <v>1480.6565387815278</v>
      </c>
      <c r="O5089" s="6">
        <f t="shared" ca="1" si="1234"/>
        <v>1148.5078950783418</v>
      </c>
      <c r="P5089" s="6">
        <f t="shared" ca="1" si="1234"/>
        <v>1503.3489598379895</v>
      </c>
    </row>
    <row r="5090" spans="1:16" x14ac:dyDescent="0.2">
      <c r="A5090" s="2">
        <f t="shared" si="1232"/>
        <v>5078</v>
      </c>
      <c r="B5090" s="6">
        <f t="shared" ca="1" si="1224"/>
        <v>1095.9066743869748</v>
      </c>
      <c r="C5090" s="2"/>
      <c r="D5090" s="7">
        <f t="shared" ca="1" si="1226"/>
        <v>1422.5577219679956</v>
      </c>
      <c r="E5090" s="7">
        <f t="shared" ca="1" si="1227"/>
        <v>1083.4439964622775</v>
      </c>
      <c r="F5090" s="7">
        <f t="shared" ca="1" si="1228"/>
        <v>1650.3316886513251</v>
      </c>
      <c r="G5090" s="7">
        <f t="shared" ca="1" si="1225"/>
        <v>1366.8878425568014</v>
      </c>
      <c r="H5090" s="7">
        <f t="shared" ca="1" si="1229"/>
        <v>1353.7082551914921</v>
      </c>
      <c r="I5090" s="7">
        <f t="shared" ca="1" si="1230"/>
        <v>1338.7463496533669</v>
      </c>
      <c r="J5090" s="7">
        <f t="shared" ca="1" si="1231"/>
        <v>1318.3575328326217</v>
      </c>
      <c r="K5090" s="7"/>
      <c r="L5090" s="6">
        <f t="shared" ca="1" si="1234"/>
        <v>1083.4439964622775</v>
      </c>
      <c r="M5090" s="6">
        <f t="shared" ca="1" si="1234"/>
        <v>1542.6603692195074</v>
      </c>
      <c r="N5090" s="6">
        <f t="shared" ca="1" si="1234"/>
        <v>1422.5577219679956</v>
      </c>
      <c r="O5090" s="6">
        <f t="shared" ca="1" si="1234"/>
        <v>1650.3316886513251</v>
      </c>
      <c r="P5090" s="6">
        <f t="shared" ca="1" si="1234"/>
        <v>1095.9066743869748</v>
      </c>
    </row>
    <row r="5091" spans="1:16" x14ac:dyDescent="0.2">
      <c r="A5091" s="2">
        <f t="shared" si="1232"/>
        <v>5079</v>
      </c>
      <c r="B5091" s="6">
        <f t="shared" ca="1" si="1224"/>
        <v>1505.2535495661391</v>
      </c>
      <c r="C5091" s="2"/>
      <c r="D5091" s="7">
        <f t="shared" ca="1" si="1226"/>
        <v>1505.2535495661391</v>
      </c>
      <c r="E5091" s="7">
        <f t="shared" ca="1" si="1227"/>
        <v>824.4033099774399</v>
      </c>
      <c r="F5091" s="7">
        <f t="shared" ca="1" si="1228"/>
        <v>2149.2894081150935</v>
      </c>
      <c r="G5091" s="7">
        <f t="shared" ca="1" si="1225"/>
        <v>1486.8463590462666</v>
      </c>
      <c r="H5091" s="7">
        <f t="shared" ca="1" si="1229"/>
        <v>1362.1744580172783</v>
      </c>
      <c r="I5091" s="7">
        <f t="shared" ca="1" si="1230"/>
        <v>1337.4753036475076</v>
      </c>
      <c r="J5091" s="7">
        <f t="shared" ca="1" si="1231"/>
        <v>1265.4347197151844</v>
      </c>
      <c r="K5091" s="7"/>
      <c r="L5091" s="6">
        <f t="shared" ca="1" si="1234"/>
        <v>824.4033099774399</v>
      </c>
      <c r="M5091" s="6">
        <f t="shared" ca="1" si="1234"/>
        <v>1537.7639590372073</v>
      </c>
      <c r="N5091" s="6">
        <f t="shared" ca="1" si="1234"/>
        <v>2149.2894081150935</v>
      </c>
      <c r="O5091" s="6">
        <f t="shared" ca="1" si="1234"/>
        <v>1043.5058654484892</v>
      </c>
      <c r="P5091" s="6">
        <f t="shared" ca="1" si="1234"/>
        <v>1505.2535495661391</v>
      </c>
    </row>
    <row r="5092" spans="1:16" x14ac:dyDescent="0.2">
      <c r="A5092" s="2">
        <f t="shared" si="1232"/>
        <v>5080</v>
      </c>
      <c r="B5092" s="6">
        <f t="shared" ca="1" si="1224"/>
        <v>736.89925522536032</v>
      </c>
      <c r="C5092" s="2"/>
      <c r="D5092" s="7">
        <f t="shared" ca="1" si="1226"/>
        <v>1291.2223989814622</v>
      </c>
      <c r="E5092" s="7">
        <f t="shared" ca="1" si="1227"/>
        <v>736.89925522536032</v>
      </c>
      <c r="F5092" s="7">
        <f t="shared" ca="1" si="1228"/>
        <v>1684.4242331680921</v>
      </c>
      <c r="G5092" s="7">
        <f t="shared" ca="1" si="1225"/>
        <v>1210.6617441967262</v>
      </c>
      <c r="H5092" s="7">
        <f t="shared" ca="1" si="1229"/>
        <v>1372.6685663008091</v>
      </c>
      <c r="I5092" s="7">
        <f t="shared" ca="1" si="1230"/>
        <v>1258.8915088797467</v>
      </c>
      <c r="J5092" s="7">
        <f t="shared" ca="1" si="1231"/>
        <v>1202.484366529706</v>
      </c>
      <c r="K5092" s="7"/>
      <c r="L5092" s="6">
        <f t="shared" ca="1" si="1234"/>
        <v>1255.6390179157822</v>
      </c>
      <c r="M5092" s="6">
        <f t="shared" ca="1" si="1234"/>
        <v>1684.4242331680921</v>
      </c>
      <c r="N5092" s="6">
        <f t="shared" ca="1" si="1234"/>
        <v>1571.1442820051834</v>
      </c>
      <c r="O5092" s="6">
        <f t="shared" ca="1" si="1234"/>
        <v>1291.2223989814622</v>
      </c>
      <c r="P5092" s="6">
        <f t="shared" ca="1" si="1234"/>
        <v>736.89925522536032</v>
      </c>
    </row>
    <row r="5093" spans="1:16" x14ac:dyDescent="0.2">
      <c r="A5093" s="2">
        <f t="shared" si="1232"/>
        <v>5081</v>
      </c>
      <c r="B5093" s="6">
        <f t="shared" ca="1" si="1224"/>
        <v>1508.2371189808223</v>
      </c>
      <c r="C5093" s="2"/>
      <c r="D5093" s="7">
        <f t="shared" ca="1" si="1226"/>
        <v>1262.9484465442652</v>
      </c>
      <c r="E5093" s="7">
        <f t="shared" ca="1" si="1227"/>
        <v>1220.9000859624571</v>
      </c>
      <c r="F5093" s="7">
        <f t="shared" ca="1" si="1228"/>
        <v>1617.1452046637696</v>
      </c>
      <c r="G5093" s="7">
        <f t="shared" ca="1" si="1225"/>
        <v>1419.0226453131133</v>
      </c>
      <c r="H5093" s="7">
        <f t="shared" ca="1" si="1229"/>
        <v>1344.5097250483402</v>
      </c>
      <c r="I5093" s="7">
        <f t="shared" ca="1" si="1230"/>
        <v>1365.5021714046147</v>
      </c>
      <c r="J5093" s="7">
        <f t="shared" ca="1" si="1231"/>
        <v>1357.057404552779</v>
      </c>
      <c r="K5093" s="7"/>
      <c r="L5093" s="6">
        <f t="shared" ref="L5093:P5102" ca="1" si="1235">_xlfn.NORM.INV(RAND(),$L$4,$L$5)</f>
        <v>1262.9484465442652</v>
      </c>
      <c r="M5093" s="6">
        <f t="shared" ca="1" si="1235"/>
        <v>1262.343609619933</v>
      </c>
      <c r="N5093" s="6">
        <f t="shared" ca="1" si="1235"/>
        <v>1617.1452046637696</v>
      </c>
      <c r="O5093" s="6">
        <f t="shared" ca="1" si="1235"/>
        <v>1220.9000859624571</v>
      </c>
      <c r="P5093" s="6">
        <f t="shared" ca="1" si="1235"/>
        <v>1508.2371189808223</v>
      </c>
    </row>
    <row r="5094" spans="1:16" x14ac:dyDescent="0.2">
      <c r="A5094" s="2">
        <f t="shared" si="1232"/>
        <v>5082</v>
      </c>
      <c r="B5094" s="6">
        <f t="shared" ca="1" si="1224"/>
        <v>1142.7713405354516</v>
      </c>
      <c r="C5094" s="2"/>
      <c r="D5094" s="7">
        <f t="shared" ca="1" si="1226"/>
        <v>1320.3562997175695</v>
      </c>
      <c r="E5094" s="7">
        <f t="shared" ca="1" si="1227"/>
        <v>1013.4776321893673</v>
      </c>
      <c r="F5094" s="7">
        <f t="shared" ca="1" si="1228"/>
        <v>1855.9327864385884</v>
      </c>
      <c r="G5094" s="7">
        <f t="shared" ca="1" si="1225"/>
        <v>1434.7052093139778</v>
      </c>
      <c r="H5094" s="7">
        <f t="shared" ca="1" si="1229"/>
        <v>1272.9563155495282</v>
      </c>
      <c r="I5094" s="7">
        <f t="shared" ca="1" si="1230"/>
        <v>1309.3047531206096</v>
      </c>
      <c r="J5094" s="7">
        <f t="shared" ca="1" si="1231"/>
        <v>1283.5141321451015</v>
      </c>
      <c r="K5094" s="7"/>
      <c r="L5094" s="6">
        <f t="shared" ca="1" si="1235"/>
        <v>1013.4776321893673</v>
      </c>
      <c r="M5094" s="6">
        <f t="shared" ca="1" si="1235"/>
        <v>1855.9327864385884</v>
      </c>
      <c r="N5094" s="6">
        <f t="shared" ca="1" si="1235"/>
        <v>1320.3562997175695</v>
      </c>
      <c r="O5094" s="6">
        <f t="shared" ca="1" si="1235"/>
        <v>1355.7413063955648</v>
      </c>
      <c r="P5094" s="6">
        <f t="shared" ca="1" si="1235"/>
        <v>1142.7713405354516</v>
      </c>
    </row>
    <row r="5095" spans="1:16" x14ac:dyDescent="0.2">
      <c r="A5095" s="2">
        <f t="shared" si="1232"/>
        <v>5083</v>
      </c>
      <c r="B5095" s="6">
        <f t="shared" ca="1" si="1224"/>
        <v>1708.9130951838588</v>
      </c>
      <c r="C5095" s="2"/>
      <c r="D5095" s="7">
        <f t="shared" ca="1" si="1226"/>
        <v>1478.2972603962678</v>
      </c>
      <c r="E5095" s="7">
        <f t="shared" ca="1" si="1227"/>
        <v>1151.0801864180019</v>
      </c>
      <c r="F5095" s="7">
        <f t="shared" ca="1" si="1228"/>
        <v>1708.9130951838588</v>
      </c>
      <c r="G5095" s="7">
        <f t="shared" ca="1" si="1225"/>
        <v>1429.9966408009304</v>
      </c>
      <c r="H5095" s="7">
        <f t="shared" ca="1" si="1229"/>
        <v>1511.6462700505499</v>
      </c>
      <c r="I5095" s="7">
        <f t="shared" ca="1" si="1230"/>
        <v>1465.9139900971602</v>
      </c>
      <c r="J5095" s="7">
        <f t="shared" ca="1" si="1231"/>
        <v>1452.034234317852</v>
      </c>
      <c r="K5095" s="7"/>
      <c r="L5095" s="6">
        <f t="shared" ca="1" si="1235"/>
        <v>1617.2797953989912</v>
      </c>
      <c r="M5095" s="6">
        <f t="shared" ca="1" si="1235"/>
        <v>1478.2972603962678</v>
      </c>
      <c r="N5095" s="6">
        <f t="shared" ca="1" si="1235"/>
        <v>1439.3617543563907</v>
      </c>
      <c r="O5095" s="6">
        <f t="shared" ca="1" si="1235"/>
        <v>1151.0801864180019</v>
      </c>
      <c r="P5095" s="6">
        <f t="shared" ca="1" si="1235"/>
        <v>1708.9130951838588</v>
      </c>
    </row>
    <row r="5096" spans="1:16" x14ac:dyDescent="0.2">
      <c r="A5096" s="2">
        <f t="shared" si="1232"/>
        <v>5084</v>
      </c>
      <c r="B5096" s="6">
        <f t="shared" ca="1" si="1224"/>
        <v>1357.4928968909685</v>
      </c>
      <c r="C5096" s="2"/>
      <c r="D5096" s="7">
        <f t="shared" ca="1" si="1226"/>
        <v>1628.22361592883</v>
      </c>
      <c r="E5096" s="7">
        <f t="shared" ca="1" si="1227"/>
        <v>1174.3614119743361</v>
      </c>
      <c r="F5096" s="7">
        <f t="shared" ca="1" si="1228"/>
        <v>1701.8525784250028</v>
      </c>
      <c r="G5096" s="7">
        <f t="shared" ca="1" si="1225"/>
        <v>1438.1069951996694</v>
      </c>
      <c r="H5096" s="7">
        <f t="shared" ca="1" si="1229"/>
        <v>1561.0102560850439</v>
      </c>
      <c r="I5096" s="7">
        <f t="shared" ca="1" si="1230"/>
        <v>1496.1926491464458</v>
      </c>
      <c r="J5096" s="7">
        <f t="shared" ca="1" si="1231"/>
        <v>1479.6813008670692</v>
      </c>
      <c r="K5096" s="7"/>
      <c r="L5096" s="6">
        <f t="shared" ca="1" si="1235"/>
        <v>1174.3614119743361</v>
      </c>
      <c r="M5096" s="6">
        <f t="shared" ca="1" si="1235"/>
        <v>1701.8525784250028</v>
      </c>
      <c r="N5096" s="6">
        <f t="shared" ca="1" si="1235"/>
        <v>1697.3142554353349</v>
      </c>
      <c r="O5096" s="6">
        <f t="shared" ca="1" si="1235"/>
        <v>1628.22361592883</v>
      </c>
      <c r="P5096" s="6">
        <f t="shared" ca="1" si="1235"/>
        <v>1357.4928968909685</v>
      </c>
    </row>
    <row r="5097" spans="1:16" x14ac:dyDescent="0.2">
      <c r="A5097" s="2">
        <f t="shared" si="1232"/>
        <v>5085</v>
      </c>
      <c r="B5097" s="6">
        <f t="shared" ca="1" si="1224"/>
        <v>1412.1647543453212</v>
      </c>
      <c r="C5097" s="2"/>
      <c r="D5097" s="7">
        <f t="shared" ca="1" si="1226"/>
        <v>1412.1647543453212</v>
      </c>
      <c r="E5097" s="7">
        <f t="shared" ca="1" si="1227"/>
        <v>1061.8868459666901</v>
      </c>
      <c r="F5097" s="7">
        <f t="shared" ca="1" si="1228"/>
        <v>1971.4269224554946</v>
      </c>
      <c r="G5097" s="7">
        <f t="shared" ca="1" si="1225"/>
        <v>1516.6568842110923</v>
      </c>
      <c r="H5097" s="7">
        <f t="shared" ca="1" si="1229"/>
        <v>1322.3761834212837</v>
      </c>
      <c r="I5097" s="7">
        <f t="shared" ca="1" si="1230"/>
        <v>1365.8344011467984</v>
      </c>
      <c r="J5097" s="7">
        <f t="shared" ca="1" si="1231"/>
        <v>1334.7022214280339</v>
      </c>
      <c r="K5097" s="7"/>
      <c r="L5097" s="6">
        <f t="shared" ca="1" si="1235"/>
        <v>1971.4269224554946</v>
      </c>
      <c r="M5097" s="6">
        <f t="shared" ca="1" si="1235"/>
        <v>1122.2128739726481</v>
      </c>
      <c r="N5097" s="6">
        <f t="shared" ca="1" si="1235"/>
        <v>1432.7509219458818</v>
      </c>
      <c r="O5097" s="6">
        <f t="shared" ca="1" si="1235"/>
        <v>1061.8868459666901</v>
      </c>
      <c r="P5097" s="6">
        <f t="shared" ca="1" si="1235"/>
        <v>1412.1647543453212</v>
      </c>
    </row>
    <row r="5098" spans="1:16" x14ac:dyDescent="0.2">
      <c r="A5098" s="2">
        <f t="shared" si="1232"/>
        <v>5086</v>
      </c>
      <c r="B5098" s="6">
        <f t="shared" ca="1" si="1224"/>
        <v>917.48981656484671</v>
      </c>
      <c r="C5098" s="2"/>
      <c r="D5098" s="7">
        <f t="shared" ca="1" si="1226"/>
        <v>1705.3039017189651</v>
      </c>
      <c r="E5098" s="7">
        <f t="shared" ca="1" si="1227"/>
        <v>917.48981656484671</v>
      </c>
      <c r="F5098" s="7">
        <f t="shared" ca="1" si="1228"/>
        <v>1764.525571969612</v>
      </c>
      <c r="G5098" s="7">
        <f t="shared" ca="1" si="1225"/>
        <v>1341.0076942672295</v>
      </c>
      <c r="H5098" s="7">
        <f t="shared" ca="1" si="1229"/>
        <v>1553.7159103146489</v>
      </c>
      <c r="I5098" s="7">
        <f t="shared" ca="1" si="1230"/>
        <v>1424.580005921953</v>
      </c>
      <c r="J5098" s="7">
        <f t="shared" ca="1" si="1231"/>
        <v>1375.9306270997179</v>
      </c>
      <c r="K5098" s="7"/>
      <c r="L5098" s="6">
        <f t="shared" ca="1" si="1235"/>
        <v>1720.89607745339</v>
      </c>
      <c r="M5098" s="6">
        <f t="shared" ca="1" si="1235"/>
        <v>1705.3039017189651</v>
      </c>
      <c r="N5098" s="6">
        <f t="shared" ca="1" si="1235"/>
        <v>1764.525571969612</v>
      </c>
      <c r="O5098" s="6">
        <f t="shared" ca="1" si="1235"/>
        <v>1234.9477517715911</v>
      </c>
      <c r="P5098" s="6">
        <f t="shared" ca="1" si="1235"/>
        <v>917.48981656484671</v>
      </c>
    </row>
    <row r="5099" spans="1:16" x14ac:dyDescent="0.2">
      <c r="A5099" s="2">
        <f t="shared" si="1232"/>
        <v>5087</v>
      </c>
      <c r="B5099" s="6">
        <f t="shared" ca="1" si="1224"/>
        <v>1726.5555165399762</v>
      </c>
      <c r="C5099" s="2"/>
      <c r="D5099" s="7">
        <f t="shared" ca="1" si="1226"/>
        <v>1593.0294362578773</v>
      </c>
      <c r="E5099" s="7">
        <f t="shared" ca="1" si="1227"/>
        <v>1143.934797087433</v>
      </c>
      <c r="F5099" s="7">
        <f t="shared" ca="1" si="1228"/>
        <v>1754.6332961178214</v>
      </c>
      <c r="G5099" s="7">
        <f t="shared" ca="1" si="1225"/>
        <v>1449.2840466026273</v>
      </c>
      <c r="H5099" s="7">
        <f t="shared" ca="1" si="1229"/>
        <v>1628.9412948707038</v>
      </c>
      <c r="I5099" s="7">
        <f t="shared" ca="1" si="1230"/>
        <v>1539.6621708443031</v>
      </c>
      <c r="J5099" s="7">
        <f t="shared" ca="1" si="1231"/>
        <v>1520.1806373757017</v>
      </c>
      <c r="K5099" s="7"/>
      <c r="L5099" s="6">
        <f t="shared" ca="1" si="1235"/>
        <v>1754.6332961178214</v>
      </c>
      <c r="M5099" s="6">
        <f t="shared" ca="1" si="1235"/>
        <v>1567.2389318142575</v>
      </c>
      <c r="N5099" s="6">
        <f t="shared" ca="1" si="1235"/>
        <v>1593.0294362578773</v>
      </c>
      <c r="O5099" s="6">
        <f t="shared" ca="1" si="1235"/>
        <v>1143.934797087433</v>
      </c>
      <c r="P5099" s="6">
        <f t="shared" ca="1" si="1235"/>
        <v>1726.5555165399762</v>
      </c>
    </row>
    <row r="5100" spans="1:16" x14ac:dyDescent="0.2">
      <c r="A5100" s="2">
        <f t="shared" si="1232"/>
        <v>5088</v>
      </c>
      <c r="B5100" s="6">
        <f t="shared" ca="1" si="1224"/>
        <v>1537.7328104126045</v>
      </c>
      <c r="C5100" s="2"/>
      <c r="D5100" s="7">
        <f t="shared" ca="1" si="1226"/>
        <v>1470.6836572094571</v>
      </c>
      <c r="E5100" s="7">
        <f t="shared" ca="1" si="1227"/>
        <v>1281.4362232126864</v>
      </c>
      <c r="F5100" s="7">
        <f t="shared" ca="1" si="1228"/>
        <v>1822.4608356560666</v>
      </c>
      <c r="G5100" s="7">
        <f t="shared" ca="1" si="1225"/>
        <v>1551.9485294343765</v>
      </c>
      <c r="H5100" s="7">
        <f t="shared" ca="1" si="1229"/>
        <v>1481.7396259007392</v>
      </c>
      <c r="I5100" s="7">
        <f t="shared" ca="1" si="1230"/>
        <v>1499.7900882720012</v>
      </c>
      <c r="J5100" s="7">
        <f t="shared" ca="1" si="1231"/>
        <v>1490.1633475783344</v>
      </c>
      <c r="K5100" s="7"/>
      <c r="L5100" s="6">
        <f t="shared" ca="1" si="1235"/>
        <v>1822.4608356560666</v>
      </c>
      <c r="M5100" s="6">
        <f t="shared" ca="1" si="1235"/>
        <v>1470.6836572094571</v>
      </c>
      <c r="N5100" s="6">
        <f t="shared" ca="1" si="1235"/>
        <v>1281.4362232126864</v>
      </c>
      <c r="O5100" s="6">
        <f t="shared" ca="1" si="1235"/>
        <v>1436.8024100801554</v>
      </c>
      <c r="P5100" s="6">
        <f t="shared" ca="1" si="1235"/>
        <v>1537.7328104126045</v>
      </c>
    </row>
    <row r="5101" spans="1:16" x14ac:dyDescent="0.2">
      <c r="A5101" s="2">
        <f t="shared" si="1232"/>
        <v>5089</v>
      </c>
      <c r="B5101" s="6">
        <f t="shared" ca="1" si="1224"/>
        <v>1225.8848904595161</v>
      </c>
      <c r="C5101" s="2"/>
      <c r="D5101" s="7">
        <f t="shared" ca="1" si="1226"/>
        <v>1554.8064522369666</v>
      </c>
      <c r="E5101" s="7">
        <f t="shared" ca="1" si="1227"/>
        <v>1221.1906155768659</v>
      </c>
      <c r="F5101" s="7">
        <f t="shared" ca="1" si="1228"/>
        <v>1624.5050971769829</v>
      </c>
      <c r="G5101" s="7">
        <f t="shared" ca="1" si="1225"/>
        <v>1422.8478563769245</v>
      </c>
      <c r="H5101" s="7">
        <f t="shared" ca="1" si="1229"/>
        <v>1446.0660463552365</v>
      </c>
      <c r="I5101" s="7">
        <f t="shared" ca="1" si="1230"/>
        <v>1425.6473222533782</v>
      </c>
      <c r="J5101" s="7">
        <f t="shared" ca="1" si="1231"/>
        <v>1414.2667303915741</v>
      </c>
      <c r="K5101" s="7"/>
      <c r="L5101" s="6">
        <f t="shared" ca="1" si="1235"/>
        <v>1221.1906155768659</v>
      </c>
      <c r="M5101" s="6">
        <f t="shared" ca="1" si="1235"/>
        <v>1624.5050971769829</v>
      </c>
      <c r="N5101" s="6">
        <f t="shared" ca="1" si="1235"/>
        <v>1554.8064522369666</v>
      </c>
      <c r="O5101" s="6">
        <f t="shared" ca="1" si="1235"/>
        <v>1557.5067963692261</v>
      </c>
      <c r="P5101" s="6">
        <f t="shared" ca="1" si="1235"/>
        <v>1225.8848904595161</v>
      </c>
    </row>
    <row r="5102" spans="1:16" x14ac:dyDescent="0.2">
      <c r="A5102" s="2">
        <f t="shared" si="1232"/>
        <v>5090</v>
      </c>
      <c r="B5102" s="6">
        <f t="shared" ca="1" si="1224"/>
        <v>1128.064636548253</v>
      </c>
      <c r="C5102" s="2"/>
      <c r="D5102" s="7">
        <f t="shared" ca="1" si="1226"/>
        <v>1531.9767224493826</v>
      </c>
      <c r="E5102" s="7">
        <f t="shared" ca="1" si="1227"/>
        <v>1128.064636548253</v>
      </c>
      <c r="F5102" s="7">
        <f t="shared" ca="1" si="1228"/>
        <v>2456.9166029234261</v>
      </c>
      <c r="G5102" s="7">
        <f t="shared" ca="1" si="1225"/>
        <v>1792.4906197358396</v>
      </c>
      <c r="H5102" s="7">
        <f t="shared" ca="1" si="1229"/>
        <v>1477.4757130132755</v>
      </c>
      <c r="I5102" s="7">
        <f t="shared" ca="1" si="1230"/>
        <v>1534.3613669014376</v>
      </c>
      <c r="J5102" s="7">
        <f t="shared" ca="1" si="1231"/>
        <v>1473.0330525793486</v>
      </c>
      <c r="K5102" s="7"/>
      <c r="L5102" s="6">
        <f t="shared" ca="1" si="1235"/>
        <v>1133.6152086136638</v>
      </c>
      <c r="M5102" s="6">
        <f t="shared" ca="1" si="1235"/>
        <v>1531.9767224493826</v>
      </c>
      <c r="N5102" s="6">
        <f t="shared" ca="1" si="1235"/>
        <v>2456.9166029234261</v>
      </c>
      <c r="O5102" s="6">
        <f t="shared" ca="1" si="1235"/>
        <v>1766.8352079767801</v>
      </c>
      <c r="P5102" s="6">
        <f t="shared" ca="1" si="1235"/>
        <v>1128.064636548253</v>
      </c>
    </row>
    <row r="5103" spans="1:16" x14ac:dyDescent="0.2">
      <c r="A5103" s="2">
        <f t="shared" si="1232"/>
        <v>5091</v>
      </c>
      <c r="B5103" s="6">
        <f t="shared" ca="1" si="1224"/>
        <v>1202.824454469396</v>
      </c>
      <c r="C5103" s="2"/>
      <c r="D5103" s="7">
        <f t="shared" ca="1" si="1226"/>
        <v>1202.824454469396</v>
      </c>
      <c r="E5103" s="7">
        <f t="shared" ca="1" si="1227"/>
        <v>856.98000670888064</v>
      </c>
      <c r="F5103" s="7">
        <f t="shared" ca="1" si="1228"/>
        <v>1557.6357075519575</v>
      </c>
      <c r="G5103" s="7">
        <f t="shared" ca="1" si="1225"/>
        <v>1207.3078571304191</v>
      </c>
      <c r="H5103" s="7">
        <f t="shared" ca="1" si="1229"/>
        <v>1185.2309048722154</v>
      </c>
      <c r="I5103" s="7">
        <f t="shared" ca="1" si="1230"/>
        <v>1171.4315025786123</v>
      </c>
      <c r="J5103" s="7">
        <f t="shared" ca="1" si="1231"/>
        <v>1148.6732945334118</v>
      </c>
      <c r="K5103" s="7"/>
      <c r="L5103" s="6">
        <f t="shared" ref="L5103:P5112" ca="1" si="1236">_xlfn.NORM.INV(RAND(),$L$4,$L$5)</f>
        <v>1075.8001663301625</v>
      </c>
      <c r="M5103" s="6">
        <f t="shared" ca="1" si="1236"/>
        <v>856.98000670888064</v>
      </c>
      <c r="N5103" s="6">
        <f t="shared" ca="1" si="1236"/>
        <v>1277.0680938170874</v>
      </c>
      <c r="O5103" s="6">
        <f t="shared" ca="1" si="1236"/>
        <v>1557.6357075519575</v>
      </c>
      <c r="P5103" s="6">
        <f t="shared" ca="1" si="1236"/>
        <v>1202.824454469396</v>
      </c>
    </row>
    <row r="5104" spans="1:16" x14ac:dyDescent="0.2">
      <c r="A5104" s="2">
        <f t="shared" si="1232"/>
        <v>5092</v>
      </c>
      <c r="B5104" s="6">
        <f t="shared" ca="1" si="1224"/>
        <v>1149.5234246699654</v>
      </c>
      <c r="C5104" s="2"/>
      <c r="D5104" s="7">
        <f t="shared" ca="1" si="1226"/>
        <v>1416.192787052682</v>
      </c>
      <c r="E5104" s="7">
        <f t="shared" ca="1" si="1227"/>
        <v>1149.5234246699654</v>
      </c>
      <c r="F5104" s="7">
        <f t="shared" ca="1" si="1228"/>
        <v>1602.7036843077615</v>
      </c>
      <c r="G5104" s="7">
        <f t="shared" ca="1" si="1225"/>
        <v>1376.1135544888634</v>
      </c>
      <c r="H5104" s="7">
        <f t="shared" ca="1" si="1229"/>
        <v>1427.8122448887718</v>
      </c>
      <c r="I5104" s="7">
        <f t="shared" ca="1" si="1230"/>
        <v>1398.6409468038619</v>
      </c>
      <c r="J5104" s="7">
        <f t="shared" ca="1" si="1231"/>
        <v>1389.7646209093045</v>
      </c>
      <c r="K5104" s="7"/>
      <c r="L5104" s="6">
        <f t="shared" ca="1" si="1236"/>
        <v>1602.7036843077615</v>
      </c>
      <c r="M5104" s="6">
        <f t="shared" ca="1" si="1236"/>
        <v>1370.9205609305411</v>
      </c>
      <c r="N5104" s="6">
        <f t="shared" ca="1" si="1236"/>
        <v>1496.3233866830931</v>
      </c>
      <c r="O5104" s="6">
        <f t="shared" ca="1" si="1236"/>
        <v>1416.192787052682</v>
      </c>
      <c r="P5104" s="6">
        <f t="shared" ca="1" si="1236"/>
        <v>1149.5234246699654</v>
      </c>
    </row>
    <row r="5105" spans="1:16" x14ac:dyDescent="0.2">
      <c r="A5105" s="2">
        <f t="shared" si="1232"/>
        <v>5093</v>
      </c>
      <c r="B5105" s="6">
        <f t="shared" ca="1" si="1224"/>
        <v>1896.6750387793736</v>
      </c>
      <c r="C5105" s="2"/>
      <c r="D5105" s="7">
        <f t="shared" ca="1" si="1226"/>
        <v>1283.0191356767011</v>
      </c>
      <c r="E5105" s="7">
        <f t="shared" ca="1" si="1227"/>
        <v>1148.5389517056742</v>
      </c>
      <c r="F5105" s="7">
        <f t="shared" ca="1" si="1228"/>
        <v>1896.6750387793736</v>
      </c>
      <c r="G5105" s="7">
        <f t="shared" ca="1" si="1225"/>
        <v>1522.6069952425239</v>
      </c>
      <c r="H5105" s="7">
        <f t="shared" ca="1" si="1229"/>
        <v>1384.5967557240563</v>
      </c>
      <c r="I5105" s="7">
        <f t="shared" ca="1" si="1230"/>
        <v>1411.0442490451242</v>
      </c>
      <c r="J5105" s="7">
        <f t="shared" ca="1" si="1231"/>
        <v>1384.3853070351843</v>
      </c>
      <c r="K5105" s="7"/>
      <c r="L5105" s="6">
        <f t="shared" ca="1" si="1236"/>
        <v>1192.6030686298054</v>
      </c>
      <c r="M5105" s="6">
        <f t="shared" ca="1" si="1236"/>
        <v>1283.0191356767011</v>
      </c>
      <c r="N5105" s="6">
        <f t="shared" ca="1" si="1236"/>
        <v>1148.5389517056742</v>
      </c>
      <c r="O5105" s="6">
        <f t="shared" ca="1" si="1236"/>
        <v>1678.1680628656616</v>
      </c>
      <c r="P5105" s="6">
        <f t="shared" ca="1" si="1236"/>
        <v>1896.6750387793736</v>
      </c>
    </row>
    <row r="5106" spans="1:16" x14ac:dyDescent="0.2">
      <c r="A5106" s="2">
        <f t="shared" si="1232"/>
        <v>5094</v>
      </c>
      <c r="B5106" s="6">
        <f t="shared" ca="1" si="1224"/>
        <v>1599.0172517488309</v>
      </c>
      <c r="C5106" s="2"/>
      <c r="D5106" s="7">
        <f t="shared" ca="1" si="1226"/>
        <v>1599.0172517488309</v>
      </c>
      <c r="E5106" s="7">
        <f t="shared" ca="1" si="1227"/>
        <v>1030.9624372212274</v>
      </c>
      <c r="F5106" s="7">
        <f t="shared" ca="1" si="1228"/>
        <v>1856.6391148394109</v>
      </c>
      <c r="G5106" s="7">
        <f t="shared" ca="1" si="1225"/>
        <v>1443.8007760303192</v>
      </c>
      <c r="H5106" s="7">
        <f t="shared" ca="1" si="1229"/>
        <v>1605.8829735182881</v>
      </c>
      <c r="I5106" s="7">
        <f t="shared" ca="1" si="1230"/>
        <v>1507.1442282737551</v>
      </c>
      <c r="J5106" s="7">
        <f t="shared" ca="1" si="1231"/>
        <v>1470.2439962295855</v>
      </c>
      <c r="K5106" s="7"/>
      <c r="L5106" s="6">
        <f t="shared" ca="1" si="1236"/>
        <v>1030.9624372212274</v>
      </c>
      <c r="M5106" s="6">
        <f t="shared" ca="1" si="1236"/>
        <v>1856.6391148394109</v>
      </c>
      <c r="N5106" s="6">
        <f t="shared" ca="1" si="1236"/>
        <v>1387.4739024978066</v>
      </c>
      <c r="O5106" s="6">
        <f t="shared" ca="1" si="1236"/>
        <v>1831.1577663082276</v>
      </c>
      <c r="P5106" s="6">
        <f t="shared" ca="1" si="1236"/>
        <v>1599.0172517488309</v>
      </c>
    </row>
    <row r="5107" spans="1:16" x14ac:dyDescent="0.2">
      <c r="A5107" s="2">
        <f t="shared" si="1232"/>
        <v>5095</v>
      </c>
      <c r="B5107" s="6">
        <f t="shared" ca="1" si="1224"/>
        <v>981.96350508655303</v>
      </c>
      <c r="C5107" s="2"/>
      <c r="D5107" s="7">
        <f t="shared" ca="1" si="1226"/>
        <v>1611.4495089192092</v>
      </c>
      <c r="E5107" s="7">
        <f t="shared" ca="1" si="1227"/>
        <v>981.96350508655303</v>
      </c>
      <c r="F5107" s="7">
        <f t="shared" ca="1" si="1228"/>
        <v>2124.7424924844777</v>
      </c>
      <c r="G5107" s="7">
        <f t="shared" ca="1" si="1225"/>
        <v>1553.3529987855154</v>
      </c>
      <c r="H5107" s="7">
        <f t="shared" ca="1" si="1229"/>
        <v>1549.6906895801264</v>
      </c>
      <c r="I5107" s="7">
        <f t="shared" ca="1" si="1230"/>
        <v>1503.3332608864757</v>
      </c>
      <c r="J5107" s="7">
        <f t="shared" ca="1" si="1231"/>
        <v>1453.6377710037798</v>
      </c>
      <c r="K5107" s="7"/>
      <c r="L5107" s="6">
        <f t="shared" ca="1" si="1236"/>
        <v>1611.4495089192092</v>
      </c>
      <c r="M5107" s="6">
        <f t="shared" ca="1" si="1236"/>
        <v>1670.4298179683733</v>
      </c>
      <c r="N5107" s="6">
        <f t="shared" ca="1" si="1236"/>
        <v>1367.1927418527971</v>
      </c>
      <c r="O5107" s="6">
        <f t="shared" ca="1" si="1236"/>
        <v>2124.7424924844777</v>
      </c>
      <c r="P5107" s="6">
        <f t="shared" ca="1" si="1236"/>
        <v>981.96350508655303</v>
      </c>
    </row>
    <row r="5108" spans="1:16" x14ac:dyDescent="0.2">
      <c r="A5108" s="2">
        <f t="shared" si="1232"/>
        <v>5096</v>
      </c>
      <c r="B5108" s="6">
        <f t="shared" ca="1" si="1224"/>
        <v>1022.8171878615314</v>
      </c>
      <c r="C5108" s="2"/>
      <c r="D5108" s="7">
        <f t="shared" ca="1" si="1226"/>
        <v>1247.4567761073345</v>
      </c>
      <c r="E5108" s="7">
        <f t="shared" ca="1" si="1227"/>
        <v>1022.8171878615314</v>
      </c>
      <c r="F5108" s="7">
        <f t="shared" ca="1" si="1228"/>
        <v>1754.6099726763521</v>
      </c>
      <c r="G5108" s="7">
        <f t="shared" ca="1" si="1225"/>
        <v>1388.7135802689418</v>
      </c>
      <c r="H5108" s="7">
        <f t="shared" ca="1" si="1229"/>
        <v>1243.1059234744218</v>
      </c>
      <c r="I5108" s="7">
        <f t="shared" ca="1" si="1230"/>
        <v>1279.1727029162291</v>
      </c>
      <c r="J5108" s="7">
        <f t="shared" ca="1" si="1231"/>
        <v>1258.9489889687854</v>
      </c>
      <c r="K5108" s="7"/>
      <c r="L5108" s="6">
        <f t="shared" ca="1" si="1236"/>
        <v>1247.4567761073345</v>
      </c>
      <c r="M5108" s="6">
        <f t="shared" ca="1" si="1236"/>
        <v>1341.346340195664</v>
      </c>
      <c r="N5108" s="6">
        <f t="shared" ca="1" si="1236"/>
        <v>1754.6099726763521</v>
      </c>
      <c r="O5108" s="6">
        <f t="shared" ca="1" si="1236"/>
        <v>1140.5146541202676</v>
      </c>
      <c r="P5108" s="6">
        <f t="shared" ca="1" si="1236"/>
        <v>1022.8171878615314</v>
      </c>
    </row>
    <row r="5109" spans="1:16" x14ac:dyDescent="0.2">
      <c r="A5109" s="2">
        <f t="shared" si="1232"/>
        <v>5097</v>
      </c>
      <c r="B5109" s="6">
        <f t="shared" ca="1" si="1224"/>
        <v>1381.8491721046987</v>
      </c>
      <c r="C5109" s="2"/>
      <c r="D5109" s="7">
        <f t="shared" ca="1" si="1226"/>
        <v>1480.9365383713623</v>
      </c>
      <c r="E5109" s="7">
        <f t="shared" ca="1" si="1227"/>
        <v>1381.8491721046987</v>
      </c>
      <c r="F5109" s="7">
        <f t="shared" ca="1" si="1228"/>
        <v>1664.4854658146703</v>
      </c>
      <c r="G5109" s="7">
        <f t="shared" ca="1" si="1225"/>
        <v>1523.1673189596845</v>
      </c>
      <c r="H5109" s="7">
        <f t="shared" ca="1" si="1229"/>
        <v>1483.5708292994734</v>
      </c>
      <c r="I5109" s="7">
        <f t="shared" ca="1" si="1230"/>
        <v>1496.4902572170638</v>
      </c>
      <c r="J5109" s="7">
        <f t="shared" ca="1" si="1231"/>
        <v>1493.6426893654993</v>
      </c>
      <c r="K5109" s="7"/>
      <c r="L5109" s="6">
        <f t="shared" ca="1" si="1236"/>
        <v>1480.9365383713623</v>
      </c>
      <c r="M5109" s="6">
        <f t="shared" ca="1" si="1236"/>
        <v>1446.1937535905656</v>
      </c>
      <c r="N5109" s="6">
        <f t="shared" ca="1" si="1236"/>
        <v>1523.5821959364928</v>
      </c>
      <c r="O5109" s="6">
        <f t="shared" ca="1" si="1236"/>
        <v>1664.4854658146703</v>
      </c>
      <c r="P5109" s="6">
        <f t="shared" ca="1" si="1236"/>
        <v>1381.8491721046987</v>
      </c>
    </row>
    <row r="5110" spans="1:16" x14ac:dyDescent="0.2">
      <c r="A5110" s="2">
        <f t="shared" si="1232"/>
        <v>5098</v>
      </c>
      <c r="B5110" s="6">
        <f t="shared" ca="1" si="1224"/>
        <v>1072.0569844567144</v>
      </c>
      <c r="C5110" s="2"/>
      <c r="D5110" s="7">
        <f t="shared" ca="1" si="1226"/>
        <v>1200.4384895396361</v>
      </c>
      <c r="E5110" s="7">
        <f t="shared" ca="1" si="1227"/>
        <v>910.35765343249886</v>
      </c>
      <c r="F5110" s="7">
        <f t="shared" ca="1" si="1228"/>
        <v>1616.8868211480481</v>
      </c>
      <c r="G5110" s="7">
        <f t="shared" ca="1" si="1225"/>
        <v>1263.6222372902735</v>
      </c>
      <c r="H5110" s="7">
        <f t="shared" ca="1" si="1229"/>
        <v>1227.0236524859706</v>
      </c>
      <c r="I5110" s="7">
        <f t="shared" ca="1" si="1230"/>
        <v>1216.8748498472189</v>
      </c>
      <c r="J5110" s="7">
        <f t="shared" ca="1" si="1231"/>
        <v>1192.5506238361374</v>
      </c>
      <c r="K5110" s="7"/>
      <c r="L5110" s="6">
        <f t="shared" ca="1" si="1236"/>
        <v>1408.5754834615618</v>
      </c>
      <c r="M5110" s="6">
        <f t="shared" ca="1" si="1236"/>
        <v>910.35765343249886</v>
      </c>
      <c r="N5110" s="6">
        <f t="shared" ca="1" si="1236"/>
        <v>1200.4384895396361</v>
      </c>
      <c r="O5110" s="6">
        <f t="shared" ca="1" si="1236"/>
        <v>1616.8868211480481</v>
      </c>
      <c r="P5110" s="6">
        <f t="shared" ca="1" si="1236"/>
        <v>1072.0569844567144</v>
      </c>
    </row>
    <row r="5111" spans="1:16" x14ac:dyDescent="0.2">
      <c r="A5111" s="2">
        <f t="shared" si="1232"/>
        <v>5099</v>
      </c>
      <c r="B5111" s="6">
        <f t="shared" ca="1" si="1224"/>
        <v>1477.7408025909299</v>
      </c>
      <c r="C5111" s="2"/>
      <c r="D5111" s="7">
        <f t="shared" ca="1" si="1226"/>
        <v>1485.888614017116</v>
      </c>
      <c r="E5111" s="7">
        <f t="shared" ca="1" si="1227"/>
        <v>1109.2204097127315</v>
      </c>
      <c r="F5111" s="7">
        <f t="shared" ca="1" si="1228"/>
        <v>1822.4700772318099</v>
      </c>
      <c r="G5111" s="7">
        <f t="shared" ca="1" si="1225"/>
        <v>1465.8452434722708</v>
      </c>
      <c r="H5111" s="7">
        <f t="shared" ca="1" si="1229"/>
        <v>1549.5871101525938</v>
      </c>
      <c r="I5111" s="7">
        <f t="shared" ca="1" si="1230"/>
        <v>1495.4756166728521</v>
      </c>
      <c r="J5111" s="7">
        <f t="shared" ca="1" si="1231"/>
        <v>1473.4606592743012</v>
      </c>
      <c r="K5111" s="7"/>
      <c r="L5111" s="6">
        <f t="shared" ca="1" si="1236"/>
        <v>1109.2204097127315</v>
      </c>
      <c r="M5111" s="6">
        <f t="shared" ca="1" si="1236"/>
        <v>1685.1319138497354</v>
      </c>
      <c r="N5111" s="6">
        <f t="shared" ca="1" si="1236"/>
        <v>1485.888614017116</v>
      </c>
      <c r="O5111" s="6">
        <f t="shared" ca="1" si="1236"/>
        <v>1822.4700772318099</v>
      </c>
      <c r="P5111" s="6">
        <f t="shared" ca="1" si="1236"/>
        <v>1477.7408025909299</v>
      </c>
    </row>
    <row r="5112" spans="1:16" x14ac:dyDescent="0.2">
      <c r="A5112" s="2">
        <f t="shared" si="1232"/>
        <v>5100</v>
      </c>
      <c r="B5112" s="6">
        <f t="shared" ca="1" si="1224"/>
        <v>1757.7589729561339</v>
      </c>
      <c r="C5112" s="2"/>
      <c r="D5112" s="7">
        <f t="shared" ca="1" si="1226"/>
        <v>1097.4681472716607</v>
      </c>
      <c r="E5112" s="7">
        <f t="shared" ca="1" si="1227"/>
        <v>902.4434337349544</v>
      </c>
      <c r="F5112" s="7">
        <f t="shared" ca="1" si="1228"/>
        <v>1757.7589729561339</v>
      </c>
      <c r="G5112" s="7">
        <f t="shared" ca="1" si="1225"/>
        <v>1330.101203345544</v>
      </c>
      <c r="H5112" s="7">
        <f t="shared" ca="1" si="1229"/>
        <v>1212.5926259644423</v>
      </c>
      <c r="I5112" s="7">
        <f t="shared" ca="1" si="1230"/>
        <v>1222.9959358813187</v>
      </c>
      <c r="J5112" s="7">
        <f t="shared" ca="1" si="1231"/>
        <v>1189.1914316395614</v>
      </c>
      <c r="K5112" s="7"/>
      <c r="L5112" s="6">
        <f t="shared" ca="1" si="1236"/>
        <v>1097.4681472716607</v>
      </c>
      <c r="M5112" s="6">
        <f t="shared" ca="1" si="1236"/>
        <v>902.4434337349544</v>
      </c>
      <c r="N5112" s="6">
        <f t="shared" ca="1" si="1236"/>
        <v>1474.2397419348385</v>
      </c>
      <c r="O5112" s="6">
        <f t="shared" ca="1" si="1236"/>
        <v>1066.0699886868276</v>
      </c>
      <c r="P5112" s="6">
        <f t="shared" ca="1" si="1236"/>
        <v>1757.7589729561339</v>
      </c>
    </row>
    <row r="5113" spans="1:16" x14ac:dyDescent="0.2">
      <c r="A5113" s="2">
        <f t="shared" si="1232"/>
        <v>5101</v>
      </c>
      <c r="B5113" s="6">
        <f t="shared" ca="1" si="1224"/>
        <v>1391.1398590016206</v>
      </c>
      <c r="C5113" s="2"/>
      <c r="D5113" s="7">
        <f t="shared" ca="1" si="1226"/>
        <v>1400.0286755299842</v>
      </c>
      <c r="E5113" s="7">
        <f t="shared" ca="1" si="1227"/>
        <v>1334.5211659513295</v>
      </c>
      <c r="F5113" s="7">
        <f t="shared" ca="1" si="1228"/>
        <v>1923.1891633362359</v>
      </c>
      <c r="G5113" s="7">
        <f t="shared" ca="1" si="1225"/>
        <v>1628.8551646437827</v>
      </c>
      <c r="H5113" s="7">
        <f t="shared" ca="1" si="1229"/>
        <v>1478.119357466431</v>
      </c>
      <c r="I5113" s="7">
        <f t="shared" ca="1" si="1230"/>
        <v>1523.7319398941413</v>
      </c>
      <c r="J5113" s="7">
        <f t="shared" ca="1" si="1231"/>
        <v>1510.1266001928323</v>
      </c>
      <c r="K5113" s="7"/>
      <c r="L5113" s="6">
        <f t="shared" ref="L5113:P5122" ca="1" si="1237">_xlfn.NORM.INV(RAND(),$L$4,$L$5)</f>
        <v>1923.1891633362359</v>
      </c>
      <c r="M5113" s="6">
        <f t="shared" ca="1" si="1237"/>
        <v>1400.0286755299842</v>
      </c>
      <c r="N5113" s="6">
        <f t="shared" ca="1" si="1237"/>
        <v>1643.1895378676879</v>
      </c>
      <c r="O5113" s="6">
        <f t="shared" ca="1" si="1237"/>
        <v>1334.5211659513295</v>
      </c>
      <c r="P5113" s="6">
        <f t="shared" ca="1" si="1237"/>
        <v>1391.1398590016206</v>
      </c>
    </row>
    <row r="5114" spans="1:16" x14ac:dyDescent="0.2">
      <c r="A5114" s="2">
        <f t="shared" si="1232"/>
        <v>5102</v>
      </c>
      <c r="B5114" s="6">
        <f t="shared" ca="1" si="1224"/>
        <v>1390.8215511590083</v>
      </c>
      <c r="C5114" s="2"/>
      <c r="D5114" s="7">
        <f t="shared" ca="1" si="1226"/>
        <v>1390.8215511590083</v>
      </c>
      <c r="E5114" s="7">
        <f t="shared" ca="1" si="1227"/>
        <v>1227.7921003559773</v>
      </c>
      <c r="F5114" s="7">
        <f t="shared" ca="1" si="1228"/>
        <v>1965.3462916005906</v>
      </c>
      <c r="G5114" s="7">
        <f t="shared" ca="1" si="1225"/>
        <v>1596.5691959782839</v>
      </c>
      <c r="H5114" s="7">
        <f t="shared" ca="1" si="1229"/>
        <v>1420.3121901113057</v>
      </c>
      <c r="I5114" s="7">
        <f t="shared" ca="1" si="1230"/>
        <v>1467.2227935183905</v>
      </c>
      <c r="J5114" s="7">
        <f t="shared" ca="1" si="1231"/>
        <v>1445.5425628778553</v>
      </c>
      <c r="K5114" s="7"/>
      <c r="L5114" s="6">
        <f t="shared" ca="1" si="1237"/>
        <v>1227.7921003559773</v>
      </c>
      <c r="M5114" s="6">
        <f t="shared" ca="1" si="1237"/>
        <v>1252.3989723394247</v>
      </c>
      <c r="N5114" s="6">
        <f t="shared" ca="1" si="1237"/>
        <v>1617.7160468354832</v>
      </c>
      <c r="O5114" s="6">
        <f t="shared" ca="1" si="1237"/>
        <v>1965.3462916005906</v>
      </c>
      <c r="P5114" s="6">
        <f t="shared" ca="1" si="1237"/>
        <v>1390.8215511590083</v>
      </c>
    </row>
    <row r="5115" spans="1:16" x14ac:dyDescent="0.2">
      <c r="A5115" s="2">
        <f t="shared" si="1232"/>
        <v>5103</v>
      </c>
      <c r="B5115" s="6">
        <f t="shared" ca="1" si="1224"/>
        <v>1659.5305260994739</v>
      </c>
      <c r="C5115" s="2"/>
      <c r="D5115" s="7">
        <f t="shared" ca="1" si="1226"/>
        <v>1543.4271684291941</v>
      </c>
      <c r="E5115" s="7">
        <f t="shared" ca="1" si="1227"/>
        <v>1175.9354934316773</v>
      </c>
      <c r="F5115" s="7">
        <f t="shared" ca="1" si="1228"/>
        <v>1659.5305260994739</v>
      </c>
      <c r="G5115" s="7">
        <f t="shared" ca="1" si="1225"/>
        <v>1417.7330097655756</v>
      </c>
      <c r="H5115" s="7">
        <f t="shared" ca="1" si="1229"/>
        <v>1447.4480127728132</v>
      </c>
      <c r="I5115" s="7">
        <f t="shared" ca="1" si="1230"/>
        <v>1420.882524859353</v>
      </c>
      <c r="J5115" s="7">
        <f t="shared" ca="1" si="1231"/>
        <v>1405.8703419746771</v>
      </c>
      <c r="K5115" s="7"/>
      <c r="L5115" s="6">
        <f t="shared" ca="1" si="1237"/>
        <v>1175.9354934316773</v>
      </c>
      <c r="M5115" s="6">
        <f t="shared" ca="1" si="1237"/>
        <v>1588.3384171472776</v>
      </c>
      <c r="N5115" s="6">
        <f t="shared" ca="1" si="1237"/>
        <v>1210.5784527419678</v>
      </c>
      <c r="O5115" s="6">
        <f t="shared" ca="1" si="1237"/>
        <v>1543.4271684291941</v>
      </c>
      <c r="P5115" s="6">
        <f t="shared" ca="1" si="1237"/>
        <v>1659.5305260994739</v>
      </c>
    </row>
    <row r="5116" spans="1:16" x14ac:dyDescent="0.2">
      <c r="A5116" s="2">
        <f t="shared" si="1232"/>
        <v>5104</v>
      </c>
      <c r="B5116" s="6">
        <f t="shared" ca="1" si="1224"/>
        <v>1575.1202927064937</v>
      </c>
      <c r="C5116" s="2"/>
      <c r="D5116" s="7">
        <f t="shared" ca="1" si="1226"/>
        <v>1917.8661731022419</v>
      </c>
      <c r="E5116" s="7">
        <f t="shared" ca="1" si="1227"/>
        <v>1575.1202927064937</v>
      </c>
      <c r="F5116" s="7">
        <f t="shared" ca="1" si="1228"/>
        <v>2041.7622239064326</v>
      </c>
      <c r="G5116" s="7">
        <f t="shared" ca="1" si="1225"/>
        <v>1808.4412583064632</v>
      </c>
      <c r="H5116" s="7">
        <f t="shared" ca="1" si="1229"/>
        <v>1867.2227393284211</v>
      </c>
      <c r="I5116" s="7">
        <f t="shared" ca="1" si="1230"/>
        <v>1833.6307504880247</v>
      </c>
      <c r="J5116" s="7">
        <f t="shared" ca="1" si="1231"/>
        <v>1823.3413933143165</v>
      </c>
      <c r="K5116" s="7"/>
      <c r="L5116" s="6">
        <f t="shared" ca="1" si="1237"/>
        <v>2020.6677839108111</v>
      </c>
      <c r="M5116" s="6">
        <f t="shared" ca="1" si="1237"/>
        <v>1917.8661731022419</v>
      </c>
      <c r="N5116" s="6">
        <f t="shared" ca="1" si="1237"/>
        <v>2041.7622239064326</v>
      </c>
      <c r="O5116" s="6">
        <f t="shared" ca="1" si="1237"/>
        <v>1663.134260972211</v>
      </c>
      <c r="P5116" s="6">
        <f t="shared" ca="1" si="1237"/>
        <v>1575.1202927064937</v>
      </c>
    </row>
    <row r="5117" spans="1:16" x14ac:dyDescent="0.2">
      <c r="A5117" s="2">
        <f t="shared" si="1232"/>
        <v>5105</v>
      </c>
      <c r="B5117" s="6">
        <f t="shared" ca="1" si="1224"/>
        <v>1638.6749778312217</v>
      </c>
      <c r="C5117" s="2"/>
      <c r="D5117" s="7">
        <f t="shared" ca="1" si="1226"/>
        <v>1410.5474904214752</v>
      </c>
      <c r="E5117" s="7">
        <f t="shared" ca="1" si="1227"/>
        <v>1149.0364929952912</v>
      </c>
      <c r="F5117" s="7">
        <f t="shared" ca="1" si="1228"/>
        <v>1638.6749778312217</v>
      </c>
      <c r="G5117" s="7">
        <f t="shared" ca="1" si="1225"/>
        <v>1393.8557354132563</v>
      </c>
      <c r="H5117" s="7">
        <f t="shared" ca="1" si="1229"/>
        <v>1367.4201878442464</v>
      </c>
      <c r="I5117" s="7">
        <f t="shared" ca="1" si="1230"/>
        <v>1366.5918436285281</v>
      </c>
      <c r="J5117" s="7">
        <f t="shared" ca="1" si="1231"/>
        <v>1355.2551649230654</v>
      </c>
      <c r="K5117" s="7"/>
      <c r="L5117" s="6">
        <f t="shared" ca="1" si="1237"/>
        <v>1410.5474904214752</v>
      </c>
      <c r="M5117" s="6">
        <f t="shared" ca="1" si="1237"/>
        <v>1475.0068746731727</v>
      </c>
      <c r="N5117" s="6">
        <f t="shared" ca="1" si="1237"/>
        <v>1149.0364929952912</v>
      </c>
      <c r="O5117" s="6">
        <f t="shared" ca="1" si="1237"/>
        <v>1216.7061984380912</v>
      </c>
      <c r="P5117" s="6">
        <f t="shared" ca="1" si="1237"/>
        <v>1638.6749778312217</v>
      </c>
    </row>
    <row r="5118" spans="1:16" x14ac:dyDescent="0.2">
      <c r="A5118" s="2">
        <f t="shared" si="1232"/>
        <v>5106</v>
      </c>
      <c r="B5118" s="6">
        <f t="shared" ca="1" si="1224"/>
        <v>1872.0821959047803</v>
      </c>
      <c r="C5118" s="2"/>
      <c r="D5118" s="7">
        <f t="shared" ca="1" si="1226"/>
        <v>1597.0716182147517</v>
      </c>
      <c r="E5118" s="7">
        <f t="shared" ca="1" si="1227"/>
        <v>1168.4145817338399</v>
      </c>
      <c r="F5118" s="7">
        <f t="shared" ca="1" si="1228"/>
        <v>1872.0821959047803</v>
      </c>
      <c r="G5118" s="7">
        <f t="shared" ca="1" si="1225"/>
        <v>1520.2483888193101</v>
      </c>
      <c r="H5118" s="7">
        <f t="shared" ca="1" si="1229"/>
        <v>1599.7779402869826</v>
      </c>
      <c r="I5118" s="7">
        <f t="shared" ca="1" si="1230"/>
        <v>1550.0522532576388</v>
      </c>
      <c r="J5118" s="7">
        <f t="shared" ca="1" si="1231"/>
        <v>1530.7615402314286</v>
      </c>
      <c r="K5118" s="7"/>
      <c r="L5118" s="6">
        <f t="shared" ca="1" si="1237"/>
        <v>1554.509977200817</v>
      </c>
      <c r="M5118" s="6">
        <f t="shared" ca="1" si="1237"/>
        <v>1647.7522254453781</v>
      </c>
      <c r="N5118" s="6">
        <f t="shared" ca="1" si="1237"/>
        <v>1168.4145817338399</v>
      </c>
      <c r="O5118" s="6">
        <f t="shared" ca="1" si="1237"/>
        <v>1597.0716182147517</v>
      </c>
      <c r="P5118" s="6">
        <f t="shared" ca="1" si="1237"/>
        <v>1872.0821959047803</v>
      </c>
    </row>
    <row r="5119" spans="1:16" x14ac:dyDescent="0.2">
      <c r="A5119" s="2">
        <f t="shared" si="1232"/>
        <v>5107</v>
      </c>
      <c r="B5119" s="6">
        <f t="shared" ca="1" si="1224"/>
        <v>1636.5064654135354</v>
      </c>
      <c r="C5119" s="2"/>
      <c r="D5119" s="7">
        <f t="shared" ca="1" si="1226"/>
        <v>1558.8527022038022</v>
      </c>
      <c r="E5119" s="7">
        <f t="shared" ca="1" si="1227"/>
        <v>1136.457665873007</v>
      </c>
      <c r="F5119" s="7">
        <f t="shared" ca="1" si="1228"/>
        <v>2101.930891509799</v>
      </c>
      <c r="G5119" s="7">
        <f t="shared" ca="1" si="1225"/>
        <v>1619.194278691403</v>
      </c>
      <c r="H5119" s="7">
        <f t="shared" ca="1" si="1229"/>
        <v>1557.6002004392849</v>
      </c>
      <c r="I5119" s="7">
        <f t="shared" ca="1" si="1230"/>
        <v>1551.9615417589512</v>
      </c>
      <c r="J5119" s="7">
        <f t="shared" ca="1" si="1231"/>
        <v>1522.0323891714384</v>
      </c>
      <c r="K5119" s="7"/>
      <c r="L5119" s="6">
        <f t="shared" ca="1" si="1237"/>
        <v>1136.457665873007</v>
      </c>
      <c r="M5119" s="6">
        <f t="shared" ca="1" si="1237"/>
        <v>2101.930891509799</v>
      </c>
      <c r="N5119" s="6">
        <f t="shared" ca="1" si="1237"/>
        <v>1477.4414337005171</v>
      </c>
      <c r="O5119" s="6">
        <f t="shared" ca="1" si="1237"/>
        <v>1558.8527022038022</v>
      </c>
      <c r="P5119" s="6">
        <f t="shared" ca="1" si="1237"/>
        <v>1636.5064654135354</v>
      </c>
    </row>
    <row r="5120" spans="1:16" x14ac:dyDescent="0.2">
      <c r="A5120" s="2">
        <f t="shared" si="1232"/>
        <v>5108</v>
      </c>
      <c r="B5120" s="6">
        <f t="shared" ca="1" si="1224"/>
        <v>2021.8896335753038</v>
      </c>
      <c r="C5120" s="2"/>
      <c r="D5120" s="7">
        <f t="shared" ca="1" si="1226"/>
        <v>1600.4711808781435</v>
      </c>
      <c r="E5120" s="7">
        <f t="shared" ca="1" si="1227"/>
        <v>1485.6422177595866</v>
      </c>
      <c r="F5120" s="7">
        <f t="shared" ca="1" si="1228"/>
        <v>2021.8896335753038</v>
      </c>
      <c r="G5120" s="7">
        <f t="shared" ca="1" si="1225"/>
        <v>1753.7659256674451</v>
      </c>
      <c r="H5120" s="7">
        <f t="shared" ca="1" si="1229"/>
        <v>1659.1913738242772</v>
      </c>
      <c r="I5120" s="7">
        <f t="shared" ca="1" si="1230"/>
        <v>1685.160255862726</v>
      </c>
      <c r="J5120" s="7">
        <f t="shared" ca="1" si="1231"/>
        <v>1673.8029401501606</v>
      </c>
      <c r="K5120" s="7"/>
      <c r="L5120" s="6">
        <f t="shared" ca="1" si="1237"/>
        <v>1485.6422177595866</v>
      </c>
      <c r="M5120" s="6">
        <f t="shared" ca="1" si="1237"/>
        <v>1600.4711808781435</v>
      </c>
      <c r="N5120" s="6">
        <f t="shared" ca="1" si="1237"/>
        <v>1844.9545153402332</v>
      </c>
      <c r="O5120" s="6">
        <f t="shared" ca="1" si="1237"/>
        <v>1532.1484252544553</v>
      </c>
      <c r="P5120" s="6">
        <f t="shared" ca="1" si="1237"/>
        <v>2021.8896335753038</v>
      </c>
    </row>
    <row r="5121" spans="1:16" x14ac:dyDescent="0.2">
      <c r="A5121" s="2">
        <f t="shared" si="1232"/>
        <v>5109</v>
      </c>
      <c r="B5121" s="6">
        <f t="shared" ca="1" si="1224"/>
        <v>1539.5403528896531</v>
      </c>
      <c r="C5121" s="2"/>
      <c r="D5121" s="7">
        <f t="shared" ca="1" si="1226"/>
        <v>1539.5403528896531</v>
      </c>
      <c r="E5121" s="7">
        <f t="shared" ca="1" si="1227"/>
        <v>1368.6656909053102</v>
      </c>
      <c r="F5121" s="7">
        <f t="shared" ca="1" si="1228"/>
        <v>1867.7237832241644</v>
      </c>
      <c r="G5121" s="7">
        <f t="shared" ca="1" si="1225"/>
        <v>1618.1947370647372</v>
      </c>
      <c r="H5121" s="7">
        <f t="shared" ca="1" si="1229"/>
        <v>1564.685165460106</v>
      </c>
      <c r="I5121" s="7">
        <f t="shared" ca="1" si="1230"/>
        <v>1574.7169523907332</v>
      </c>
      <c r="J5121" s="7">
        <f t="shared" ca="1" si="1231"/>
        <v>1563.6276851425491</v>
      </c>
      <c r="K5121" s="7"/>
      <c r="L5121" s="6">
        <f t="shared" ca="1" si="1237"/>
        <v>1368.6656909053102</v>
      </c>
      <c r="M5121" s="6">
        <f t="shared" ca="1" si="1237"/>
        <v>1742.5125714992678</v>
      </c>
      <c r="N5121" s="6">
        <f t="shared" ca="1" si="1237"/>
        <v>1412.0025719913967</v>
      </c>
      <c r="O5121" s="6">
        <f t="shared" ca="1" si="1237"/>
        <v>1867.7237832241644</v>
      </c>
      <c r="P5121" s="6">
        <f t="shared" ca="1" si="1237"/>
        <v>1539.5403528896531</v>
      </c>
    </row>
    <row r="5122" spans="1:16" x14ac:dyDescent="0.2">
      <c r="A5122" s="2">
        <f t="shared" si="1232"/>
        <v>5110</v>
      </c>
      <c r="B5122" s="6">
        <f t="shared" ca="1" si="1224"/>
        <v>1195.9302952005914</v>
      </c>
      <c r="C5122" s="2"/>
      <c r="D5122" s="7">
        <f t="shared" ca="1" si="1226"/>
        <v>1702.4270386634416</v>
      </c>
      <c r="E5122" s="7">
        <f t="shared" ca="1" si="1227"/>
        <v>1195.9302952005914</v>
      </c>
      <c r="F5122" s="7">
        <f t="shared" ca="1" si="1228"/>
        <v>2013.2679366707052</v>
      </c>
      <c r="G5122" s="7">
        <f t="shared" ca="1" si="1225"/>
        <v>1604.5991159356483</v>
      </c>
      <c r="H5122" s="7">
        <f t="shared" ca="1" si="1229"/>
        <v>1610.1265986769693</v>
      </c>
      <c r="I5122" s="7">
        <f t="shared" ca="1" si="1230"/>
        <v>1581.0254995670359</v>
      </c>
      <c r="J5122" s="7">
        <f t="shared" ca="1" si="1231"/>
        <v>1553.676917002033</v>
      </c>
      <c r="K5122" s="7"/>
      <c r="L5122" s="6">
        <f t="shared" ca="1" si="1237"/>
        <v>1374.2015877748124</v>
      </c>
      <c r="M5122" s="6">
        <f t="shared" ca="1" si="1237"/>
        <v>1753.7511695926537</v>
      </c>
      <c r="N5122" s="6">
        <f t="shared" ca="1" si="1237"/>
        <v>2013.2679366707052</v>
      </c>
      <c r="O5122" s="6">
        <f t="shared" ca="1" si="1237"/>
        <v>1702.4270386634416</v>
      </c>
      <c r="P5122" s="6">
        <f t="shared" ca="1" si="1237"/>
        <v>1195.9302952005914</v>
      </c>
    </row>
    <row r="5123" spans="1:16" x14ac:dyDescent="0.2">
      <c r="A5123" s="2">
        <f t="shared" si="1232"/>
        <v>5111</v>
      </c>
      <c r="B5123" s="6">
        <f t="shared" ca="1" si="1224"/>
        <v>1668.5210822337681</v>
      </c>
      <c r="C5123" s="2"/>
      <c r="D5123" s="7">
        <f t="shared" ca="1" si="1226"/>
        <v>1596.4237521519633</v>
      </c>
      <c r="E5123" s="7">
        <f t="shared" ca="1" si="1227"/>
        <v>1349.4720994647826</v>
      </c>
      <c r="F5123" s="7">
        <f t="shared" ca="1" si="1228"/>
        <v>1976.2357276133271</v>
      </c>
      <c r="G5123" s="7">
        <f t="shared" ca="1" si="1225"/>
        <v>1662.8539135390547</v>
      </c>
      <c r="H5123" s="7">
        <f t="shared" ca="1" si="1229"/>
        <v>1579.4606089357942</v>
      </c>
      <c r="I5123" s="7">
        <f t="shared" ca="1" si="1230"/>
        <v>1599.421099597683</v>
      </c>
      <c r="J5123" s="7">
        <f t="shared" ca="1" si="1231"/>
        <v>1586.5654430452382</v>
      </c>
      <c r="K5123" s="7"/>
      <c r="L5123" s="6">
        <f t="shared" ref="L5123:P5132" ca="1" si="1238">_xlfn.NORM.INV(RAND(),$L$4,$L$5)</f>
        <v>1976.2357276133271</v>
      </c>
      <c r="M5123" s="6">
        <f t="shared" ca="1" si="1238"/>
        <v>1596.4237521519633</v>
      </c>
      <c r="N5123" s="6">
        <f t="shared" ca="1" si="1238"/>
        <v>1349.4720994647826</v>
      </c>
      <c r="O5123" s="6">
        <f t="shared" ca="1" si="1238"/>
        <v>1473.4369924216517</v>
      </c>
      <c r="P5123" s="6">
        <f t="shared" ca="1" si="1238"/>
        <v>1668.5210822337681</v>
      </c>
    </row>
    <row r="5124" spans="1:16" x14ac:dyDescent="0.2">
      <c r="A5124" s="2">
        <f t="shared" si="1232"/>
        <v>5112</v>
      </c>
      <c r="B5124" s="6">
        <f t="shared" ca="1" si="1224"/>
        <v>1319.6310784384932</v>
      </c>
      <c r="C5124" s="2"/>
      <c r="D5124" s="7">
        <f t="shared" ca="1" si="1226"/>
        <v>1427.7472865230161</v>
      </c>
      <c r="E5124" s="7">
        <f t="shared" ca="1" si="1227"/>
        <v>1229.4142259235309</v>
      </c>
      <c r="F5124" s="7">
        <f t="shared" ca="1" si="1228"/>
        <v>1726.2488748228316</v>
      </c>
      <c r="G5124" s="7">
        <f t="shared" ca="1" si="1225"/>
        <v>1477.8315503731812</v>
      </c>
      <c r="H5124" s="7">
        <f t="shared" ca="1" si="1229"/>
        <v>1481.8241152838721</v>
      </c>
      <c r="I5124" s="7">
        <f t="shared" ca="1" si="1230"/>
        <v>1466.808603865855</v>
      </c>
      <c r="J5124" s="7">
        <f t="shared" ca="1" si="1231"/>
        <v>1453.5841161334217</v>
      </c>
      <c r="K5124" s="7"/>
      <c r="L5124" s="6">
        <f t="shared" ca="1" si="1238"/>
        <v>1726.2488748228316</v>
      </c>
      <c r="M5124" s="6">
        <f t="shared" ca="1" si="1238"/>
        <v>1427.7472865230161</v>
      </c>
      <c r="N5124" s="6">
        <f t="shared" ca="1" si="1238"/>
        <v>1229.4142259235309</v>
      </c>
      <c r="O5124" s="6">
        <f t="shared" ca="1" si="1238"/>
        <v>1698.0939808901076</v>
      </c>
      <c r="P5124" s="6">
        <f t="shared" ca="1" si="1238"/>
        <v>1319.6310784384932</v>
      </c>
    </row>
    <row r="5125" spans="1:16" x14ac:dyDescent="0.2">
      <c r="A5125" s="2">
        <f t="shared" si="1232"/>
        <v>5113</v>
      </c>
      <c r="B5125" s="6">
        <f t="shared" ca="1" si="1224"/>
        <v>956.68495851919056</v>
      </c>
      <c r="C5125" s="2"/>
      <c r="D5125" s="7">
        <f t="shared" ca="1" si="1226"/>
        <v>1413.978928784521</v>
      </c>
      <c r="E5125" s="7">
        <f t="shared" ca="1" si="1227"/>
        <v>956.68495851919056</v>
      </c>
      <c r="F5125" s="7">
        <f t="shared" ca="1" si="1228"/>
        <v>1629.6363772411216</v>
      </c>
      <c r="G5125" s="7">
        <f t="shared" ca="1" si="1225"/>
        <v>1293.1606678801561</v>
      </c>
      <c r="H5125" s="7">
        <f t="shared" ca="1" si="1229"/>
        <v>1467.4628846774228</v>
      </c>
      <c r="I5125" s="7">
        <f t="shared" ca="1" si="1230"/>
        <v>1373.752670333495</v>
      </c>
      <c r="J5125" s="7">
        <f t="shared" ca="1" si="1231"/>
        <v>1346.7598577638917</v>
      </c>
      <c r="K5125" s="7"/>
      <c r="L5125" s="6">
        <f t="shared" ca="1" si="1238"/>
        <v>1609.2040131960448</v>
      </c>
      <c r="M5125" s="6">
        <f t="shared" ca="1" si="1238"/>
        <v>1413.978928784521</v>
      </c>
      <c r="N5125" s="6">
        <f t="shared" ca="1" si="1238"/>
        <v>1379.2057120517024</v>
      </c>
      <c r="O5125" s="6">
        <f t="shared" ca="1" si="1238"/>
        <v>1629.6363772411216</v>
      </c>
      <c r="P5125" s="6">
        <f t="shared" ca="1" si="1238"/>
        <v>956.68495851919056</v>
      </c>
    </row>
    <row r="5126" spans="1:16" x14ac:dyDescent="0.2">
      <c r="A5126" s="2">
        <f t="shared" si="1232"/>
        <v>5114</v>
      </c>
      <c r="B5126" s="6">
        <f t="shared" ca="1" si="1224"/>
        <v>1386.647551276383</v>
      </c>
      <c r="C5126" s="2"/>
      <c r="D5126" s="7">
        <f t="shared" ca="1" si="1226"/>
        <v>1343.0716292481466</v>
      </c>
      <c r="E5126" s="7">
        <f t="shared" ca="1" si="1227"/>
        <v>1236.8214320656259</v>
      </c>
      <c r="F5126" s="7">
        <f t="shared" ca="1" si="1228"/>
        <v>1661.3951747631861</v>
      </c>
      <c r="G5126" s="7">
        <f t="shared" ca="1" si="1225"/>
        <v>1449.108303414406</v>
      </c>
      <c r="H5126" s="7">
        <f t="shared" ca="1" si="1229"/>
        <v>1345.8509531836837</v>
      </c>
      <c r="I5126" s="7">
        <f t="shared" ca="1" si="1230"/>
        <v>1380.0014593746937</v>
      </c>
      <c r="J5126" s="7">
        <f t="shared" ca="1" si="1231"/>
        <v>1373.3332779239256</v>
      </c>
      <c r="K5126" s="7"/>
      <c r="L5126" s="6">
        <f t="shared" ca="1" si="1238"/>
        <v>1661.3951747631861</v>
      </c>
      <c r="M5126" s="6">
        <f t="shared" ca="1" si="1238"/>
        <v>1343.0716292481466</v>
      </c>
      <c r="N5126" s="6">
        <f t="shared" ca="1" si="1238"/>
        <v>1236.8214320656259</v>
      </c>
      <c r="O5126" s="6">
        <f t="shared" ca="1" si="1238"/>
        <v>1307.8336790265221</v>
      </c>
      <c r="P5126" s="6">
        <f t="shared" ca="1" si="1238"/>
        <v>1386.647551276383</v>
      </c>
    </row>
    <row r="5127" spans="1:16" x14ac:dyDescent="0.2">
      <c r="A5127" s="2">
        <f t="shared" si="1232"/>
        <v>5115</v>
      </c>
      <c r="B5127" s="6">
        <f t="shared" ca="1" si="1224"/>
        <v>971.49777466970352</v>
      </c>
      <c r="C5127" s="2"/>
      <c r="D5127" s="7">
        <f t="shared" ca="1" si="1226"/>
        <v>1282.0954602717297</v>
      </c>
      <c r="E5127" s="7">
        <f t="shared" ca="1" si="1227"/>
        <v>971.49777466970352</v>
      </c>
      <c r="F5127" s="7">
        <f t="shared" ca="1" si="1228"/>
        <v>1922.5778976512406</v>
      </c>
      <c r="G5127" s="7">
        <f t="shared" ca="1" si="1225"/>
        <v>1447.0378361604721</v>
      </c>
      <c r="H5127" s="7">
        <f t="shared" ca="1" si="1229"/>
        <v>1372.2517660944268</v>
      </c>
      <c r="I5127" s="7">
        <f t="shared" ca="1" si="1230"/>
        <v>1360.2894789200657</v>
      </c>
      <c r="J5127" s="7">
        <f t="shared" ca="1" si="1231"/>
        <v>1320.3462370275113</v>
      </c>
      <c r="K5127" s="7"/>
      <c r="L5127" s="6">
        <f t="shared" ca="1" si="1238"/>
        <v>1670.0442480741367</v>
      </c>
      <c r="M5127" s="6">
        <f t="shared" ca="1" si="1238"/>
        <v>1164.6155899374146</v>
      </c>
      <c r="N5127" s="6">
        <f t="shared" ca="1" si="1238"/>
        <v>1282.0954602717297</v>
      </c>
      <c r="O5127" s="6">
        <f t="shared" ca="1" si="1238"/>
        <v>1922.5778976512406</v>
      </c>
      <c r="P5127" s="6">
        <f t="shared" ca="1" si="1238"/>
        <v>971.49777466970352</v>
      </c>
    </row>
    <row r="5128" spans="1:16" x14ac:dyDescent="0.2">
      <c r="A5128" s="2">
        <f t="shared" si="1232"/>
        <v>5116</v>
      </c>
      <c r="B5128" s="6">
        <f t="shared" ca="1" si="1224"/>
        <v>1417.1838833512752</v>
      </c>
      <c r="C5128" s="2"/>
      <c r="D5128" s="7">
        <f t="shared" ca="1" si="1226"/>
        <v>1374.5317282402484</v>
      </c>
      <c r="E5128" s="7">
        <f t="shared" ca="1" si="1227"/>
        <v>1335.9211390841547</v>
      </c>
      <c r="F5128" s="7">
        <f t="shared" ca="1" si="1228"/>
        <v>1599.1526970808177</v>
      </c>
      <c r="G5128" s="7">
        <f t="shared" ca="1" si="1225"/>
        <v>1467.5369180824862</v>
      </c>
      <c r="H5128" s="7">
        <f t="shared" ca="1" si="1229"/>
        <v>1382.7047081611327</v>
      </c>
      <c r="I5128" s="7">
        <f t="shared" ca="1" si="1230"/>
        <v>1413.6041358557532</v>
      </c>
      <c r="J5128" s="7">
        <f t="shared" ca="1" si="1231"/>
        <v>1410.7277313775705</v>
      </c>
      <c r="K5128" s="7"/>
      <c r="L5128" s="6">
        <f t="shared" ca="1" si="1238"/>
        <v>1374.5317282402484</v>
      </c>
      <c r="M5128" s="6">
        <f t="shared" ca="1" si="1238"/>
        <v>1335.9211390841547</v>
      </c>
      <c r="N5128" s="6">
        <f t="shared" ca="1" si="1238"/>
        <v>1599.1526970808177</v>
      </c>
      <c r="O5128" s="6">
        <f t="shared" ca="1" si="1238"/>
        <v>1356.3985128918744</v>
      </c>
      <c r="P5128" s="6">
        <f t="shared" ca="1" si="1238"/>
        <v>1417.1838833512752</v>
      </c>
    </row>
    <row r="5129" spans="1:16" x14ac:dyDescent="0.2">
      <c r="A5129" s="2">
        <f t="shared" si="1232"/>
        <v>5117</v>
      </c>
      <c r="B5129" s="6">
        <f t="shared" ca="1" si="1224"/>
        <v>1588.1425093991927</v>
      </c>
      <c r="C5129" s="2"/>
      <c r="D5129" s="7">
        <f t="shared" ca="1" si="1226"/>
        <v>1338.8978820945524</v>
      </c>
      <c r="E5129" s="7">
        <f t="shared" ca="1" si="1227"/>
        <v>1158.8653577792954</v>
      </c>
      <c r="F5129" s="7">
        <f t="shared" ca="1" si="1228"/>
        <v>1588.1425093991927</v>
      </c>
      <c r="G5129" s="7">
        <f t="shared" ca="1" si="1225"/>
        <v>1373.5039335892441</v>
      </c>
      <c r="H5129" s="7">
        <f t="shared" ca="1" si="1229"/>
        <v>1372.7533989395463</v>
      </c>
      <c r="I5129" s="7">
        <f t="shared" ca="1" si="1230"/>
        <v>1365.153496773082</v>
      </c>
      <c r="J5129" s="7">
        <f t="shared" ca="1" si="1231"/>
        <v>1357.2464098134246</v>
      </c>
      <c r="K5129" s="7"/>
      <c r="L5129" s="6">
        <f t="shared" ca="1" si="1238"/>
        <v>1305.598288219215</v>
      </c>
      <c r="M5129" s="6">
        <f t="shared" ca="1" si="1238"/>
        <v>1158.8653577792954</v>
      </c>
      <c r="N5129" s="6">
        <f t="shared" ca="1" si="1238"/>
        <v>1338.8978820945524</v>
      </c>
      <c r="O5129" s="6">
        <f t="shared" ca="1" si="1238"/>
        <v>1473.7640265048719</v>
      </c>
      <c r="P5129" s="6">
        <f t="shared" ca="1" si="1238"/>
        <v>1588.1425093991927</v>
      </c>
    </row>
    <row r="5130" spans="1:16" x14ac:dyDescent="0.2">
      <c r="A5130" s="2">
        <f t="shared" si="1232"/>
        <v>5118</v>
      </c>
      <c r="B5130" s="6">
        <f t="shared" ca="1" si="1224"/>
        <v>1260.0888543793251</v>
      </c>
      <c r="C5130" s="2"/>
      <c r="D5130" s="7">
        <f t="shared" ca="1" si="1226"/>
        <v>1244.6812281798498</v>
      </c>
      <c r="E5130" s="7">
        <f t="shared" ca="1" si="1227"/>
        <v>1068.9531221482116</v>
      </c>
      <c r="F5130" s="7">
        <f t="shared" ca="1" si="1228"/>
        <v>1918.5540063401181</v>
      </c>
      <c r="G5130" s="7">
        <f t="shared" ca="1" si="1225"/>
        <v>1493.7535642441649</v>
      </c>
      <c r="H5130" s="7">
        <f t="shared" ca="1" si="1229"/>
        <v>1215.1624710384447</v>
      </c>
      <c r="I5130" s="7">
        <f t="shared" ca="1" si="1230"/>
        <v>1296.9224490176939</v>
      </c>
      <c r="J5130" s="7">
        <f t="shared" ca="1" si="1231"/>
        <v>1272.1431283921843</v>
      </c>
      <c r="K5130" s="7"/>
      <c r="L5130" s="6">
        <f t="shared" ca="1" si="1238"/>
        <v>1068.9531221482116</v>
      </c>
      <c r="M5130" s="6">
        <f t="shared" ca="1" si="1238"/>
        <v>1918.5540063401181</v>
      </c>
      <c r="N5130" s="6">
        <f t="shared" ca="1" si="1238"/>
        <v>1244.6812281798498</v>
      </c>
      <c r="O5130" s="6">
        <f t="shared" ca="1" si="1238"/>
        <v>1140.7173305561601</v>
      </c>
      <c r="P5130" s="6">
        <f t="shared" ca="1" si="1238"/>
        <v>1260.0888543793251</v>
      </c>
    </row>
    <row r="5131" spans="1:16" x14ac:dyDescent="0.2">
      <c r="A5131" s="2">
        <f t="shared" si="1232"/>
        <v>5119</v>
      </c>
      <c r="B5131" s="6">
        <f t="shared" ca="1" si="1224"/>
        <v>1384.0023758423897</v>
      </c>
      <c r="C5131" s="2"/>
      <c r="D5131" s="7">
        <f t="shared" ca="1" si="1226"/>
        <v>1502.410191085075</v>
      </c>
      <c r="E5131" s="7">
        <f t="shared" ca="1" si="1227"/>
        <v>1384.0023758423897</v>
      </c>
      <c r="F5131" s="7">
        <f t="shared" ca="1" si="1228"/>
        <v>1940.6738093970089</v>
      </c>
      <c r="G5131" s="7">
        <f t="shared" ca="1" si="1225"/>
        <v>1662.3380926196992</v>
      </c>
      <c r="H5131" s="7">
        <f t="shared" ca="1" si="1229"/>
        <v>1531.3339590991407</v>
      </c>
      <c r="I5131" s="7">
        <f t="shared" ca="1" si="1230"/>
        <v>1573.0457507134379</v>
      </c>
      <c r="J5131" s="7">
        <f t="shared" ca="1" si="1231"/>
        <v>1563.1481014709134</v>
      </c>
      <c r="K5131" s="7"/>
      <c r="L5131" s="6">
        <f t="shared" ca="1" si="1238"/>
        <v>1596.9253524443218</v>
      </c>
      <c r="M5131" s="6">
        <f t="shared" ca="1" si="1238"/>
        <v>1502.410191085075</v>
      </c>
      <c r="N5131" s="6">
        <f t="shared" ca="1" si="1238"/>
        <v>1940.6738093970089</v>
      </c>
      <c r="O5131" s="6">
        <f t="shared" ca="1" si="1238"/>
        <v>1494.666333768025</v>
      </c>
      <c r="P5131" s="6">
        <f t="shared" ca="1" si="1238"/>
        <v>1384.0023758423897</v>
      </c>
    </row>
    <row r="5132" spans="1:16" x14ac:dyDescent="0.2">
      <c r="A5132" s="2">
        <f t="shared" si="1232"/>
        <v>5120</v>
      </c>
      <c r="B5132" s="6">
        <f t="shared" ca="1" si="1224"/>
        <v>1388.7772807319052</v>
      </c>
      <c r="C5132" s="2"/>
      <c r="D5132" s="7">
        <f t="shared" ca="1" si="1226"/>
        <v>1545.8801613913431</v>
      </c>
      <c r="E5132" s="7">
        <f t="shared" ca="1" si="1227"/>
        <v>1388.7772807319052</v>
      </c>
      <c r="F5132" s="7">
        <f t="shared" ca="1" si="1228"/>
        <v>1727.1600751497328</v>
      </c>
      <c r="G5132" s="7">
        <f t="shared" ca="1" si="1225"/>
        <v>1557.9686779408189</v>
      </c>
      <c r="H5132" s="7">
        <f t="shared" ca="1" si="1229"/>
        <v>1602.5358948316809</v>
      </c>
      <c r="I5132" s="7">
        <f t="shared" ca="1" si="1230"/>
        <v>1579.4900621951535</v>
      </c>
      <c r="J5132" s="7">
        <f t="shared" ca="1" si="1231"/>
        <v>1574.2060156152279</v>
      </c>
      <c r="K5132" s="7"/>
      <c r="L5132" s="6">
        <f t="shared" ca="1" si="1238"/>
        <v>1723.1168036248355</v>
      </c>
      <c r="M5132" s="6">
        <f t="shared" ca="1" si="1238"/>
        <v>1545.8801613913431</v>
      </c>
      <c r="N5132" s="6">
        <f t="shared" ca="1" si="1238"/>
        <v>1538.6107194788644</v>
      </c>
      <c r="O5132" s="6">
        <f t="shared" ca="1" si="1238"/>
        <v>1727.1600751497328</v>
      </c>
      <c r="P5132" s="6">
        <f t="shared" ca="1" si="1238"/>
        <v>1388.7772807319052</v>
      </c>
    </row>
    <row r="5133" spans="1:16" x14ac:dyDescent="0.2">
      <c r="A5133" s="2">
        <f t="shared" si="1232"/>
        <v>5121</v>
      </c>
      <c r="B5133" s="6">
        <f t="shared" ref="B5133:B5196" ca="1" si="1239">SUMPRODUCT($L$10:$P$10,L5133:P5133)</f>
        <v>1677.6214926466757</v>
      </c>
      <c r="C5133" s="2"/>
      <c r="D5133" s="7">
        <f t="shared" ca="1" si="1226"/>
        <v>1655.9666092917878</v>
      </c>
      <c r="E5133" s="7">
        <f t="shared" ca="1" si="1227"/>
        <v>1386.1566068666355</v>
      </c>
      <c r="F5133" s="7">
        <f t="shared" ca="1" si="1228"/>
        <v>1700.8752278765819</v>
      </c>
      <c r="G5133" s="7">
        <f t="shared" ref="G5133:G5196" ca="1" si="1240">0.5*(MIN(L5133:P5133)+MAX(L5133:P5133))</f>
        <v>1543.5159173716088</v>
      </c>
      <c r="H5133" s="7">
        <f t="shared" ca="1" si="1229"/>
        <v>1600.472466056317</v>
      </c>
      <c r="I5133" s="7">
        <f t="shared" ca="1" si="1230"/>
        <v>1572.4656700139542</v>
      </c>
      <c r="J5133" s="7">
        <f t="shared" ca="1" si="1231"/>
        <v>1567.1088343346983</v>
      </c>
      <c r="K5133" s="7"/>
      <c r="L5133" s="6">
        <f t="shared" ref="L5133:P5142" ca="1" si="1241">_xlfn.NORM.INV(RAND(),$L$4,$L$5)</f>
        <v>1700.8752278765819</v>
      </c>
      <c r="M5133" s="6">
        <f t="shared" ca="1" si="1241"/>
        <v>1467.8292962304884</v>
      </c>
      <c r="N5133" s="6">
        <f t="shared" ca="1" si="1241"/>
        <v>1386.1566068666355</v>
      </c>
      <c r="O5133" s="6">
        <f t="shared" ca="1" si="1241"/>
        <v>1655.9666092917878</v>
      </c>
      <c r="P5133" s="6">
        <f t="shared" ca="1" si="1241"/>
        <v>1677.6214926466757</v>
      </c>
    </row>
    <row r="5134" spans="1:16" x14ac:dyDescent="0.2">
      <c r="A5134" s="2">
        <f t="shared" si="1232"/>
        <v>5122</v>
      </c>
      <c r="B5134" s="6">
        <f t="shared" ca="1" si="1239"/>
        <v>1408.9854113316785</v>
      </c>
      <c r="C5134" s="2"/>
      <c r="D5134" s="7">
        <f t="shared" ref="D5134:D5197" ca="1" si="1242">MEDIAN(L5134:P5134)</f>
        <v>1408.9854113316785</v>
      </c>
      <c r="E5134" s="7">
        <f t="shared" ref="E5134:E5197" ca="1" si="1243">MIN(L5134:P5134)</f>
        <v>1188.3516910228554</v>
      </c>
      <c r="F5134" s="7">
        <f t="shared" ref="F5134:F5197" ca="1" si="1244">MAX(L5134:P5134)</f>
        <v>1670.9630191729614</v>
      </c>
      <c r="G5134" s="7">
        <f t="shared" ca="1" si="1240"/>
        <v>1429.6573550979083</v>
      </c>
      <c r="H5134" s="7">
        <f t="shared" ref="H5134:H5197" ca="1" si="1245">(SUM(L5134:P5134)-MIN(L5134:P5134)-MAX(L5134:P5134))/3</f>
        <v>1397.5112305412304</v>
      </c>
      <c r="I5134" s="7">
        <f t="shared" ref="I5134:I5197" ca="1" si="1246">(L5134*M5134*N5134*O5134*P5134)^(1/5)</f>
        <v>1398.932981770047</v>
      </c>
      <c r="J5134" s="7">
        <f t="shared" ref="J5134:J5197" ca="1" si="1247">(0.2*(1/L5134+1/M5134+1/N5134+1/O5134+1/P5134))^(-1)</f>
        <v>1387.636878264939</v>
      </c>
      <c r="K5134" s="7"/>
      <c r="L5134" s="6">
        <f t="shared" ca="1" si="1241"/>
        <v>1243.2934267219896</v>
      </c>
      <c r="M5134" s="6">
        <f t="shared" ca="1" si="1241"/>
        <v>1670.9630191729614</v>
      </c>
      <c r="N5134" s="6">
        <f t="shared" ca="1" si="1241"/>
        <v>1188.3516910228554</v>
      </c>
      <c r="O5134" s="6">
        <f t="shared" ca="1" si="1241"/>
        <v>1540.2548535700225</v>
      </c>
      <c r="P5134" s="6">
        <f t="shared" ca="1" si="1241"/>
        <v>1408.9854113316785</v>
      </c>
    </row>
    <row r="5135" spans="1:16" x14ac:dyDescent="0.2">
      <c r="A5135" s="2">
        <f t="shared" ref="A5135:A5198" si="1248">A5134+1</f>
        <v>5123</v>
      </c>
      <c r="B5135" s="6">
        <f t="shared" ca="1" si="1239"/>
        <v>1514.0878029377061</v>
      </c>
      <c r="C5135" s="2"/>
      <c r="D5135" s="7">
        <f t="shared" ca="1" si="1242"/>
        <v>1514.0878029377061</v>
      </c>
      <c r="E5135" s="7">
        <f t="shared" ca="1" si="1243"/>
        <v>1200.4438828506834</v>
      </c>
      <c r="F5135" s="7">
        <f t="shared" ca="1" si="1244"/>
        <v>1998.352651915387</v>
      </c>
      <c r="G5135" s="7">
        <f t="shared" ca="1" si="1240"/>
        <v>1599.3982673830351</v>
      </c>
      <c r="H5135" s="7">
        <f t="shared" ca="1" si="1245"/>
        <v>1494.7092388259043</v>
      </c>
      <c r="I5135" s="7">
        <f t="shared" ca="1" si="1246"/>
        <v>1513.6769219569378</v>
      </c>
      <c r="J5135" s="7">
        <f t="shared" ca="1" si="1247"/>
        <v>1491.8833668360733</v>
      </c>
      <c r="K5135" s="7"/>
      <c r="L5135" s="6">
        <f t="shared" ca="1" si="1241"/>
        <v>1352.6638078108845</v>
      </c>
      <c r="M5135" s="6">
        <f t="shared" ca="1" si="1241"/>
        <v>1998.352651915387</v>
      </c>
      <c r="N5135" s="6">
        <f t="shared" ca="1" si="1241"/>
        <v>1200.4438828506834</v>
      </c>
      <c r="O5135" s="6">
        <f t="shared" ca="1" si="1241"/>
        <v>1617.3761057291235</v>
      </c>
      <c r="P5135" s="6">
        <f t="shared" ca="1" si="1241"/>
        <v>1514.0878029377061</v>
      </c>
    </row>
    <row r="5136" spans="1:16" x14ac:dyDescent="0.2">
      <c r="A5136" s="2">
        <f t="shared" si="1248"/>
        <v>5124</v>
      </c>
      <c r="B5136" s="6">
        <f t="shared" ca="1" si="1239"/>
        <v>1400.3969554951291</v>
      </c>
      <c r="C5136" s="2"/>
      <c r="D5136" s="7">
        <f t="shared" ca="1" si="1242"/>
        <v>1502.378059042283</v>
      </c>
      <c r="E5136" s="7">
        <f t="shared" ca="1" si="1243"/>
        <v>1214.0860606927272</v>
      </c>
      <c r="F5136" s="7">
        <f t="shared" ca="1" si="1244"/>
        <v>1721.6655735195138</v>
      </c>
      <c r="G5136" s="7">
        <f t="shared" ca="1" si="1240"/>
        <v>1467.8758171061204</v>
      </c>
      <c r="H5136" s="7">
        <f t="shared" ca="1" si="1245"/>
        <v>1517.1500263381649</v>
      </c>
      <c r="I5136" s="7">
        <f t="shared" ca="1" si="1246"/>
        <v>1486.1845617887934</v>
      </c>
      <c r="J5136" s="7">
        <f t="shared" ca="1" si="1247"/>
        <v>1474.6043371089206</v>
      </c>
      <c r="K5136" s="7"/>
      <c r="L5136" s="6">
        <f t="shared" ca="1" si="1241"/>
        <v>1214.0860606927272</v>
      </c>
      <c r="M5136" s="6">
        <f t="shared" ca="1" si="1241"/>
        <v>1721.6655735195138</v>
      </c>
      <c r="N5136" s="6">
        <f t="shared" ca="1" si="1241"/>
        <v>1648.675064477083</v>
      </c>
      <c r="O5136" s="6">
        <f t="shared" ca="1" si="1241"/>
        <v>1502.378059042283</v>
      </c>
      <c r="P5136" s="6">
        <f t="shared" ca="1" si="1241"/>
        <v>1400.3969554951291</v>
      </c>
    </row>
    <row r="5137" spans="1:16" x14ac:dyDescent="0.2">
      <c r="A5137" s="2">
        <f t="shared" si="1248"/>
        <v>5125</v>
      </c>
      <c r="B5137" s="6">
        <f t="shared" ca="1" si="1239"/>
        <v>1608.6135859393642</v>
      </c>
      <c r="C5137" s="2"/>
      <c r="D5137" s="7">
        <f t="shared" ca="1" si="1242"/>
        <v>1472.2140176857213</v>
      </c>
      <c r="E5137" s="7">
        <f t="shared" ca="1" si="1243"/>
        <v>1115.6238606176901</v>
      </c>
      <c r="F5137" s="7">
        <f t="shared" ca="1" si="1244"/>
        <v>1608.6135859393642</v>
      </c>
      <c r="G5137" s="7">
        <f t="shared" ca="1" si="1240"/>
        <v>1362.1187232785271</v>
      </c>
      <c r="H5137" s="7">
        <f t="shared" ca="1" si="1245"/>
        <v>1388.8887276585735</v>
      </c>
      <c r="I5137" s="7">
        <f t="shared" ca="1" si="1246"/>
        <v>1361.0844407987497</v>
      </c>
      <c r="J5137" s="7">
        <f t="shared" ca="1" si="1247"/>
        <v>1343.6294385932897</v>
      </c>
      <c r="K5137" s="7"/>
      <c r="L5137" s="6">
        <f t="shared" ca="1" si="1241"/>
        <v>1130.4139800129769</v>
      </c>
      <c r="M5137" s="6">
        <f t="shared" ca="1" si="1241"/>
        <v>1564.0381852770224</v>
      </c>
      <c r="N5137" s="6">
        <f t="shared" ca="1" si="1241"/>
        <v>1115.6238606176901</v>
      </c>
      <c r="O5137" s="6">
        <f t="shared" ca="1" si="1241"/>
        <v>1472.2140176857213</v>
      </c>
      <c r="P5137" s="6">
        <f t="shared" ca="1" si="1241"/>
        <v>1608.6135859393642</v>
      </c>
    </row>
    <row r="5138" spans="1:16" x14ac:dyDescent="0.2">
      <c r="A5138" s="2">
        <f t="shared" si="1248"/>
        <v>5126</v>
      </c>
      <c r="B5138" s="6">
        <f t="shared" ca="1" si="1239"/>
        <v>1568.0737431954271</v>
      </c>
      <c r="C5138" s="2"/>
      <c r="D5138" s="7">
        <f t="shared" ca="1" si="1242"/>
        <v>1568.0737431954271</v>
      </c>
      <c r="E5138" s="7">
        <f t="shared" ca="1" si="1243"/>
        <v>1373.3725725068621</v>
      </c>
      <c r="F5138" s="7">
        <f t="shared" ca="1" si="1244"/>
        <v>1659.0007991856523</v>
      </c>
      <c r="G5138" s="7">
        <f t="shared" ca="1" si="1240"/>
        <v>1516.1866858462572</v>
      </c>
      <c r="H5138" s="7">
        <f t="shared" ca="1" si="1245"/>
        <v>1585.0020358079607</v>
      </c>
      <c r="I5138" s="7">
        <f t="shared" ca="1" si="1246"/>
        <v>1554.0112241861548</v>
      </c>
      <c r="J5138" s="7">
        <f t="shared" ca="1" si="1247"/>
        <v>1550.4060799917274</v>
      </c>
      <c r="K5138" s="7"/>
      <c r="L5138" s="6">
        <f t="shared" ca="1" si="1241"/>
        <v>1544.1376077240795</v>
      </c>
      <c r="M5138" s="6">
        <f t="shared" ca="1" si="1241"/>
        <v>1659.0007991856523</v>
      </c>
      <c r="N5138" s="6">
        <f t="shared" ca="1" si="1241"/>
        <v>1642.7947565043746</v>
      </c>
      <c r="O5138" s="6">
        <f t="shared" ca="1" si="1241"/>
        <v>1373.3725725068621</v>
      </c>
      <c r="P5138" s="6">
        <f t="shared" ca="1" si="1241"/>
        <v>1568.0737431954271</v>
      </c>
    </row>
    <row r="5139" spans="1:16" x14ac:dyDescent="0.2">
      <c r="A5139" s="2">
        <f t="shared" si="1248"/>
        <v>5127</v>
      </c>
      <c r="B5139" s="6">
        <f t="shared" ca="1" si="1239"/>
        <v>1585.4675779106312</v>
      </c>
      <c r="C5139" s="2"/>
      <c r="D5139" s="7">
        <f t="shared" ca="1" si="1242"/>
        <v>1585.4675779106312</v>
      </c>
      <c r="E5139" s="7">
        <f t="shared" ca="1" si="1243"/>
        <v>1151.3068895845986</v>
      </c>
      <c r="F5139" s="7">
        <f t="shared" ca="1" si="1244"/>
        <v>1975.8924306611075</v>
      </c>
      <c r="G5139" s="7">
        <f t="shared" ca="1" si="1240"/>
        <v>1563.599660122853</v>
      </c>
      <c r="H5139" s="7">
        <f t="shared" ca="1" si="1245"/>
        <v>1550.9659188517969</v>
      </c>
      <c r="I5139" s="7">
        <f t="shared" ca="1" si="1246"/>
        <v>1532.2024694870968</v>
      </c>
      <c r="J5139" s="7">
        <f t="shared" ca="1" si="1247"/>
        <v>1508.0631627544894</v>
      </c>
      <c r="K5139" s="7"/>
      <c r="L5139" s="6">
        <f t="shared" ca="1" si="1241"/>
        <v>1638.2019620177928</v>
      </c>
      <c r="M5139" s="6">
        <f t="shared" ca="1" si="1241"/>
        <v>1429.2282166269672</v>
      </c>
      <c r="N5139" s="6">
        <f t="shared" ca="1" si="1241"/>
        <v>1151.3068895845986</v>
      </c>
      <c r="O5139" s="6">
        <f t="shared" ca="1" si="1241"/>
        <v>1975.8924306611075</v>
      </c>
      <c r="P5139" s="6">
        <f t="shared" ca="1" si="1241"/>
        <v>1585.4675779106312</v>
      </c>
    </row>
    <row r="5140" spans="1:16" x14ac:dyDescent="0.2">
      <c r="A5140" s="2">
        <f t="shared" si="1248"/>
        <v>5128</v>
      </c>
      <c r="B5140" s="6">
        <f t="shared" ca="1" si="1239"/>
        <v>1193.4728378773384</v>
      </c>
      <c r="C5140" s="2"/>
      <c r="D5140" s="7">
        <f t="shared" ca="1" si="1242"/>
        <v>1328.9458888071842</v>
      </c>
      <c r="E5140" s="7">
        <f t="shared" ca="1" si="1243"/>
        <v>1193.4728378773384</v>
      </c>
      <c r="F5140" s="7">
        <f t="shared" ca="1" si="1244"/>
        <v>1794.0591664511144</v>
      </c>
      <c r="G5140" s="7">
        <f t="shared" ca="1" si="1240"/>
        <v>1493.7660021642264</v>
      </c>
      <c r="H5140" s="7">
        <f t="shared" ca="1" si="1245"/>
        <v>1355.6441802716179</v>
      </c>
      <c r="I5140" s="7">
        <f t="shared" ca="1" si="1246"/>
        <v>1397.0716251992483</v>
      </c>
      <c r="J5140" s="7">
        <f t="shared" ca="1" si="1247"/>
        <v>1384.4258861591923</v>
      </c>
      <c r="K5140" s="7"/>
      <c r="L5140" s="6">
        <f t="shared" ca="1" si="1241"/>
        <v>1794.0591664511144</v>
      </c>
      <c r="M5140" s="6">
        <f t="shared" ca="1" si="1241"/>
        <v>1430.0912742328842</v>
      </c>
      <c r="N5140" s="6">
        <f t="shared" ca="1" si="1241"/>
        <v>1328.9458888071842</v>
      </c>
      <c r="O5140" s="6">
        <f t="shared" ca="1" si="1241"/>
        <v>1307.8953777747845</v>
      </c>
      <c r="P5140" s="6">
        <f t="shared" ca="1" si="1241"/>
        <v>1193.4728378773384</v>
      </c>
    </row>
    <row r="5141" spans="1:16" x14ac:dyDescent="0.2">
      <c r="A5141" s="2">
        <f t="shared" si="1248"/>
        <v>5129</v>
      </c>
      <c r="B5141" s="6">
        <f t="shared" ca="1" si="1239"/>
        <v>1617.3705639054172</v>
      </c>
      <c r="C5141" s="2"/>
      <c r="D5141" s="7">
        <f t="shared" ca="1" si="1242"/>
        <v>1589.1928010905922</v>
      </c>
      <c r="E5141" s="7">
        <f t="shared" ca="1" si="1243"/>
        <v>1396.848340726945</v>
      </c>
      <c r="F5141" s="7">
        <f t="shared" ca="1" si="1244"/>
        <v>1676.9712786877139</v>
      </c>
      <c r="G5141" s="7">
        <f t="shared" ca="1" si="1240"/>
        <v>1536.9098097073295</v>
      </c>
      <c r="H5141" s="7">
        <f t="shared" ca="1" si="1245"/>
        <v>1570.5226758645022</v>
      </c>
      <c r="I5141" s="7">
        <f t="shared" ca="1" si="1246"/>
        <v>1553.9597653662074</v>
      </c>
      <c r="J5141" s="7">
        <f t="shared" ca="1" si="1247"/>
        <v>1550.7732445597558</v>
      </c>
      <c r="K5141" s="7"/>
      <c r="L5141" s="6">
        <f t="shared" ca="1" si="1241"/>
        <v>1505.0046625974967</v>
      </c>
      <c r="M5141" s="6">
        <f t="shared" ca="1" si="1241"/>
        <v>1676.9712786877139</v>
      </c>
      <c r="N5141" s="6">
        <f t="shared" ca="1" si="1241"/>
        <v>1396.848340726945</v>
      </c>
      <c r="O5141" s="6">
        <f t="shared" ca="1" si="1241"/>
        <v>1589.1928010905922</v>
      </c>
      <c r="P5141" s="6">
        <f t="shared" ca="1" si="1241"/>
        <v>1617.3705639054172</v>
      </c>
    </row>
    <row r="5142" spans="1:16" x14ac:dyDescent="0.2">
      <c r="A5142" s="2">
        <f t="shared" si="1248"/>
        <v>5130</v>
      </c>
      <c r="B5142" s="6">
        <f t="shared" ca="1" si="1239"/>
        <v>1573.3997424764316</v>
      </c>
      <c r="C5142" s="2"/>
      <c r="D5142" s="7">
        <f t="shared" ca="1" si="1242"/>
        <v>1573.3997424764316</v>
      </c>
      <c r="E5142" s="7">
        <f t="shared" ca="1" si="1243"/>
        <v>1001.5105659438935</v>
      </c>
      <c r="F5142" s="7">
        <f t="shared" ca="1" si="1244"/>
        <v>2034.7595548270303</v>
      </c>
      <c r="G5142" s="7">
        <f t="shared" ca="1" si="1240"/>
        <v>1518.1350603854619</v>
      </c>
      <c r="H5142" s="7">
        <f t="shared" ca="1" si="1245"/>
        <v>1580.2442308395046</v>
      </c>
      <c r="I5142" s="7">
        <f t="shared" ca="1" si="1246"/>
        <v>1517.2426529634859</v>
      </c>
      <c r="J5142" s="7">
        <f t="shared" ca="1" si="1247"/>
        <v>1475.5429585139079</v>
      </c>
      <c r="K5142" s="7"/>
      <c r="L5142" s="6">
        <f t="shared" ca="1" si="1241"/>
        <v>1001.5105659438935</v>
      </c>
      <c r="M5142" s="6">
        <f t="shared" ca="1" si="1241"/>
        <v>1602.2704154276637</v>
      </c>
      <c r="N5142" s="6">
        <f t="shared" ca="1" si="1241"/>
        <v>2034.7595548270303</v>
      </c>
      <c r="O5142" s="6">
        <f t="shared" ca="1" si="1241"/>
        <v>1565.0625346144179</v>
      </c>
      <c r="P5142" s="6">
        <f t="shared" ca="1" si="1241"/>
        <v>1573.3997424764316</v>
      </c>
    </row>
    <row r="5143" spans="1:16" x14ac:dyDescent="0.2">
      <c r="A5143" s="2">
        <f t="shared" si="1248"/>
        <v>5131</v>
      </c>
      <c r="B5143" s="6">
        <f t="shared" ca="1" si="1239"/>
        <v>1091.375187944519</v>
      </c>
      <c r="C5143" s="2"/>
      <c r="D5143" s="7">
        <f t="shared" ca="1" si="1242"/>
        <v>1313.9192664069628</v>
      </c>
      <c r="E5143" s="7">
        <f t="shared" ca="1" si="1243"/>
        <v>1090.0766135039021</v>
      </c>
      <c r="F5143" s="7">
        <f t="shared" ca="1" si="1244"/>
        <v>2090.8368467222458</v>
      </c>
      <c r="G5143" s="7">
        <f t="shared" ca="1" si="1240"/>
        <v>1590.4567301130739</v>
      </c>
      <c r="H5143" s="7">
        <f t="shared" ca="1" si="1245"/>
        <v>1345.2725840280395</v>
      </c>
      <c r="I5143" s="7">
        <f t="shared" ca="1" si="1246"/>
        <v>1397.4278252963372</v>
      </c>
      <c r="J5143" s="7">
        <f t="shared" ca="1" si="1247"/>
        <v>1356.3731955685778</v>
      </c>
      <c r="K5143" s="7"/>
      <c r="L5143" s="6">
        <f t="shared" ref="L5143:P5152" ca="1" si="1249">_xlfn.NORM.INV(RAND(),$L$4,$L$5)</f>
        <v>2090.8368467222458</v>
      </c>
      <c r="M5143" s="6">
        <f t="shared" ca="1" si="1249"/>
        <v>1090.0766135039021</v>
      </c>
      <c r="N5143" s="6">
        <f t="shared" ca="1" si="1249"/>
        <v>1313.9192664069628</v>
      </c>
      <c r="O5143" s="6">
        <f t="shared" ca="1" si="1249"/>
        <v>1630.523297732637</v>
      </c>
      <c r="P5143" s="6">
        <f t="shared" ca="1" si="1249"/>
        <v>1091.375187944519</v>
      </c>
    </row>
    <row r="5144" spans="1:16" x14ac:dyDescent="0.2">
      <c r="A5144" s="2">
        <f t="shared" si="1248"/>
        <v>5132</v>
      </c>
      <c r="B5144" s="6">
        <f t="shared" ca="1" si="1239"/>
        <v>1753.0078442989459</v>
      </c>
      <c r="C5144" s="2"/>
      <c r="D5144" s="7">
        <f t="shared" ca="1" si="1242"/>
        <v>1745.157879444346</v>
      </c>
      <c r="E5144" s="7">
        <f t="shared" ca="1" si="1243"/>
        <v>1149.4907870532886</v>
      </c>
      <c r="F5144" s="7">
        <f t="shared" ca="1" si="1244"/>
        <v>2289.8498731959885</v>
      </c>
      <c r="G5144" s="7">
        <f t="shared" ca="1" si="1240"/>
        <v>1719.6703301246384</v>
      </c>
      <c r="H5144" s="7">
        <f t="shared" ca="1" si="1245"/>
        <v>1641.0953211969293</v>
      </c>
      <c r="I5144" s="7">
        <f t="shared" ca="1" si="1246"/>
        <v>1629.1329177515634</v>
      </c>
      <c r="J5144" s="7">
        <f t="shared" ca="1" si="1247"/>
        <v>1586.3862079558244</v>
      </c>
      <c r="K5144" s="7"/>
      <c r="L5144" s="6">
        <f t="shared" ca="1" si="1249"/>
        <v>2289.8498731959885</v>
      </c>
      <c r="M5144" s="6">
        <f t="shared" ca="1" si="1249"/>
        <v>1149.4907870532886</v>
      </c>
      <c r="N5144" s="6">
        <f t="shared" ca="1" si="1249"/>
        <v>1425.1202398474982</v>
      </c>
      <c r="O5144" s="6">
        <f t="shared" ca="1" si="1249"/>
        <v>1745.157879444346</v>
      </c>
      <c r="P5144" s="6">
        <f t="shared" ca="1" si="1249"/>
        <v>1753.0078442989459</v>
      </c>
    </row>
    <row r="5145" spans="1:16" x14ac:dyDescent="0.2">
      <c r="A5145" s="2">
        <f t="shared" si="1248"/>
        <v>5133</v>
      </c>
      <c r="B5145" s="6">
        <f t="shared" ca="1" si="1239"/>
        <v>1845.893425772719</v>
      </c>
      <c r="C5145" s="2"/>
      <c r="D5145" s="7">
        <f t="shared" ca="1" si="1242"/>
        <v>1678.2263524129867</v>
      </c>
      <c r="E5145" s="7">
        <f t="shared" ca="1" si="1243"/>
        <v>968.54072966491856</v>
      </c>
      <c r="F5145" s="7">
        <f t="shared" ca="1" si="1244"/>
        <v>2262.8553578875108</v>
      </c>
      <c r="G5145" s="7">
        <f t="shared" ca="1" si="1240"/>
        <v>1615.6980437762147</v>
      </c>
      <c r="H5145" s="7">
        <f t="shared" ca="1" si="1245"/>
        <v>1628.9785179317862</v>
      </c>
      <c r="I5145" s="7">
        <f t="shared" ca="1" si="1246"/>
        <v>1560.4641619257488</v>
      </c>
      <c r="J5145" s="7">
        <f t="shared" ca="1" si="1247"/>
        <v>1494.4172462591998</v>
      </c>
      <c r="K5145" s="7"/>
      <c r="L5145" s="6">
        <f t="shared" ca="1" si="1249"/>
        <v>968.54072966491856</v>
      </c>
      <c r="M5145" s="6">
        <f t="shared" ca="1" si="1249"/>
        <v>1678.2263524129867</v>
      </c>
      <c r="N5145" s="6">
        <f t="shared" ca="1" si="1249"/>
        <v>2262.8553578875108</v>
      </c>
      <c r="O5145" s="6">
        <f t="shared" ca="1" si="1249"/>
        <v>1362.8157756096523</v>
      </c>
      <c r="P5145" s="6">
        <f t="shared" ca="1" si="1249"/>
        <v>1845.893425772719</v>
      </c>
    </row>
    <row r="5146" spans="1:16" x14ac:dyDescent="0.2">
      <c r="A5146" s="2">
        <f t="shared" si="1248"/>
        <v>5134</v>
      </c>
      <c r="B5146" s="6">
        <f t="shared" ca="1" si="1239"/>
        <v>1586.6947023756625</v>
      </c>
      <c r="C5146" s="2"/>
      <c r="D5146" s="7">
        <f t="shared" ca="1" si="1242"/>
        <v>1535.3170000532191</v>
      </c>
      <c r="E5146" s="7">
        <f t="shared" ca="1" si="1243"/>
        <v>1036.0348030555597</v>
      </c>
      <c r="F5146" s="7">
        <f t="shared" ca="1" si="1244"/>
        <v>2350.1744401700084</v>
      </c>
      <c r="G5146" s="7">
        <f t="shared" ca="1" si="1240"/>
        <v>1693.1046216127841</v>
      </c>
      <c r="H5146" s="7">
        <f t="shared" ca="1" si="1245"/>
        <v>1538.6223167823155</v>
      </c>
      <c r="I5146" s="7">
        <f t="shared" ca="1" si="1246"/>
        <v>1547.0162592810452</v>
      </c>
      <c r="J5146" s="7">
        <f t="shared" ca="1" si="1247"/>
        <v>1496.2444154971411</v>
      </c>
      <c r="K5146" s="7"/>
      <c r="L5146" s="6">
        <f t="shared" ca="1" si="1249"/>
        <v>1493.8552479180648</v>
      </c>
      <c r="M5146" s="6">
        <f t="shared" ca="1" si="1249"/>
        <v>1036.0348030555597</v>
      </c>
      <c r="N5146" s="6">
        <f t="shared" ca="1" si="1249"/>
        <v>1535.3170000532191</v>
      </c>
      <c r="O5146" s="6">
        <f t="shared" ca="1" si="1249"/>
        <v>2350.1744401700084</v>
      </c>
      <c r="P5146" s="6">
        <f t="shared" ca="1" si="1249"/>
        <v>1586.6947023756625</v>
      </c>
    </row>
    <row r="5147" spans="1:16" x14ac:dyDescent="0.2">
      <c r="A5147" s="2">
        <f t="shared" si="1248"/>
        <v>5135</v>
      </c>
      <c r="B5147" s="6">
        <f t="shared" ca="1" si="1239"/>
        <v>1620.3166854572025</v>
      </c>
      <c r="C5147" s="2"/>
      <c r="D5147" s="7">
        <f t="shared" ca="1" si="1242"/>
        <v>1521.5804415129753</v>
      </c>
      <c r="E5147" s="7">
        <f t="shared" ca="1" si="1243"/>
        <v>1142.9019727667314</v>
      </c>
      <c r="F5147" s="7">
        <f t="shared" ca="1" si="1244"/>
        <v>1620.3166854572025</v>
      </c>
      <c r="G5147" s="7">
        <f t="shared" ca="1" si="1240"/>
        <v>1381.6093291119669</v>
      </c>
      <c r="H5147" s="7">
        <f t="shared" ca="1" si="1245"/>
        <v>1480.4886905399023</v>
      </c>
      <c r="I5147" s="7">
        <f t="shared" ca="1" si="1246"/>
        <v>1430.165136321765</v>
      </c>
      <c r="J5147" s="7">
        <f t="shared" ca="1" si="1247"/>
        <v>1418.6592983292642</v>
      </c>
      <c r="K5147" s="7"/>
      <c r="L5147" s="6">
        <f t="shared" ca="1" si="1249"/>
        <v>1549.6975751175669</v>
      </c>
      <c r="M5147" s="6">
        <f t="shared" ca="1" si="1249"/>
        <v>1142.9019727667314</v>
      </c>
      <c r="N5147" s="6">
        <f t="shared" ca="1" si="1249"/>
        <v>1521.5804415129753</v>
      </c>
      <c r="O5147" s="6">
        <f t="shared" ca="1" si="1249"/>
        <v>1370.1880549891644</v>
      </c>
      <c r="P5147" s="6">
        <f t="shared" ca="1" si="1249"/>
        <v>1620.3166854572025</v>
      </c>
    </row>
    <row r="5148" spans="1:16" x14ac:dyDescent="0.2">
      <c r="A5148" s="2">
        <f t="shared" si="1248"/>
        <v>5136</v>
      </c>
      <c r="B5148" s="6">
        <f t="shared" ca="1" si="1239"/>
        <v>1826.8280546142366</v>
      </c>
      <c r="C5148" s="2"/>
      <c r="D5148" s="7">
        <f t="shared" ca="1" si="1242"/>
        <v>1558.6355552327636</v>
      </c>
      <c r="E5148" s="7">
        <f t="shared" ca="1" si="1243"/>
        <v>1234.1608500618306</v>
      </c>
      <c r="F5148" s="7">
        <f t="shared" ca="1" si="1244"/>
        <v>1942.497043860189</v>
      </c>
      <c r="G5148" s="7">
        <f t="shared" ca="1" si="1240"/>
        <v>1588.3289469610099</v>
      </c>
      <c r="H5148" s="7">
        <f t="shared" ca="1" si="1245"/>
        <v>1583.3835405397665</v>
      </c>
      <c r="I5148" s="7">
        <f t="shared" ca="1" si="1246"/>
        <v>1562.5772189841873</v>
      </c>
      <c r="J5148" s="7">
        <f t="shared" ca="1" si="1247"/>
        <v>1539.9679117586495</v>
      </c>
      <c r="K5148" s="7"/>
      <c r="L5148" s="6">
        <f t="shared" ca="1" si="1249"/>
        <v>1364.6870117722972</v>
      </c>
      <c r="M5148" s="6">
        <f t="shared" ca="1" si="1249"/>
        <v>1234.1608500618306</v>
      </c>
      <c r="N5148" s="6">
        <f t="shared" ca="1" si="1249"/>
        <v>1942.497043860189</v>
      </c>
      <c r="O5148" s="6">
        <f t="shared" ca="1" si="1249"/>
        <v>1558.6355552327636</v>
      </c>
      <c r="P5148" s="6">
        <f t="shared" ca="1" si="1249"/>
        <v>1826.8280546142366</v>
      </c>
    </row>
    <row r="5149" spans="1:16" x14ac:dyDescent="0.2">
      <c r="A5149" s="2">
        <f t="shared" si="1248"/>
        <v>5137</v>
      </c>
      <c r="B5149" s="6">
        <f t="shared" ca="1" si="1239"/>
        <v>1384.356977591136</v>
      </c>
      <c r="C5149" s="2"/>
      <c r="D5149" s="7">
        <f t="shared" ca="1" si="1242"/>
        <v>1384.356977591136</v>
      </c>
      <c r="E5149" s="7">
        <f t="shared" ca="1" si="1243"/>
        <v>1221.1694621526674</v>
      </c>
      <c r="F5149" s="7">
        <f t="shared" ca="1" si="1244"/>
        <v>1716.3831570538639</v>
      </c>
      <c r="G5149" s="7">
        <f t="shared" ca="1" si="1240"/>
        <v>1468.7763096032656</v>
      </c>
      <c r="H5149" s="7">
        <f t="shared" ca="1" si="1245"/>
        <v>1427.8021683801842</v>
      </c>
      <c r="I5149" s="7">
        <f t="shared" ca="1" si="1246"/>
        <v>1431.9023179530348</v>
      </c>
      <c r="J5149" s="7">
        <f t="shared" ca="1" si="1247"/>
        <v>1419.9363210613601</v>
      </c>
      <c r="K5149" s="7"/>
      <c r="L5149" s="6">
        <f t="shared" ca="1" si="1249"/>
        <v>1221.1694621526674</v>
      </c>
      <c r="M5149" s="6">
        <f t="shared" ca="1" si="1249"/>
        <v>1612.4640300998008</v>
      </c>
      <c r="N5149" s="6">
        <f t="shared" ca="1" si="1249"/>
        <v>1716.3831570538639</v>
      </c>
      <c r="O5149" s="6">
        <f t="shared" ca="1" si="1249"/>
        <v>1286.5854974496156</v>
      </c>
      <c r="P5149" s="6">
        <f t="shared" ca="1" si="1249"/>
        <v>1384.356977591136</v>
      </c>
    </row>
    <row r="5150" spans="1:16" x14ac:dyDescent="0.2">
      <c r="A5150" s="2">
        <f t="shared" si="1248"/>
        <v>5138</v>
      </c>
      <c r="B5150" s="6">
        <f t="shared" ca="1" si="1239"/>
        <v>1219.3132579835258</v>
      </c>
      <c r="C5150" s="2"/>
      <c r="D5150" s="7">
        <f t="shared" ca="1" si="1242"/>
        <v>1454.7875393034938</v>
      </c>
      <c r="E5150" s="7">
        <f t="shared" ca="1" si="1243"/>
        <v>1219.3132579835258</v>
      </c>
      <c r="F5150" s="7">
        <f t="shared" ca="1" si="1244"/>
        <v>1722.9608783083643</v>
      </c>
      <c r="G5150" s="7">
        <f t="shared" ca="1" si="1240"/>
        <v>1471.137068145945</v>
      </c>
      <c r="H5150" s="7">
        <f t="shared" ca="1" si="1245"/>
        <v>1423.6748570287239</v>
      </c>
      <c r="I5150" s="7">
        <f t="shared" ca="1" si="1246"/>
        <v>1431.9236477577126</v>
      </c>
      <c r="J5150" s="7">
        <f t="shared" ca="1" si="1247"/>
        <v>1421.3970809259797</v>
      </c>
      <c r="K5150" s="7"/>
      <c r="L5150" s="6">
        <f t="shared" ca="1" si="1249"/>
        <v>1293.8503153613701</v>
      </c>
      <c r="M5150" s="6">
        <f t="shared" ca="1" si="1249"/>
        <v>1454.7875393034938</v>
      </c>
      <c r="N5150" s="6">
        <f t="shared" ca="1" si="1249"/>
        <v>1722.9608783083643</v>
      </c>
      <c r="O5150" s="6">
        <f t="shared" ca="1" si="1249"/>
        <v>1522.3867164213082</v>
      </c>
      <c r="P5150" s="6">
        <f t="shared" ca="1" si="1249"/>
        <v>1219.3132579835258</v>
      </c>
    </row>
    <row r="5151" spans="1:16" x14ac:dyDescent="0.2">
      <c r="A5151" s="2">
        <f t="shared" si="1248"/>
        <v>5139</v>
      </c>
      <c r="B5151" s="6">
        <f t="shared" ca="1" si="1239"/>
        <v>1251.5313901602092</v>
      </c>
      <c r="C5151" s="2"/>
      <c r="D5151" s="7">
        <f t="shared" ca="1" si="1242"/>
        <v>1364.872090865784</v>
      </c>
      <c r="E5151" s="7">
        <f t="shared" ca="1" si="1243"/>
        <v>1251.5313901602092</v>
      </c>
      <c r="F5151" s="7">
        <f t="shared" ca="1" si="1244"/>
        <v>1446.5846069391469</v>
      </c>
      <c r="G5151" s="7">
        <f t="shared" ca="1" si="1240"/>
        <v>1349.0579985496779</v>
      </c>
      <c r="H5151" s="7">
        <f t="shared" ca="1" si="1245"/>
        <v>1368.9197402718801</v>
      </c>
      <c r="I5151" s="7">
        <f t="shared" ca="1" si="1246"/>
        <v>1359.5034265523389</v>
      </c>
      <c r="J5151" s="7">
        <f t="shared" ca="1" si="1247"/>
        <v>1358.0040530406911</v>
      </c>
      <c r="K5151" s="7"/>
      <c r="L5151" s="6">
        <f t="shared" ca="1" si="1249"/>
        <v>1362.8433405313313</v>
      </c>
      <c r="M5151" s="6">
        <f t="shared" ca="1" si="1249"/>
        <v>1364.872090865784</v>
      </c>
      <c r="N5151" s="6">
        <f t="shared" ca="1" si="1249"/>
        <v>1446.5846069391469</v>
      </c>
      <c r="O5151" s="6">
        <f t="shared" ca="1" si="1249"/>
        <v>1379.0437894185259</v>
      </c>
      <c r="P5151" s="6">
        <f t="shared" ca="1" si="1249"/>
        <v>1251.5313901602092</v>
      </c>
    </row>
    <row r="5152" spans="1:16" x14ac:dyDescent="0.2">
      <c r="A5152" s="2">
        <f t="shared" si="1248"/>
        <v>5140</v>
      </c>
      <c r="B5152" s="6">
        <f t="shared" ca="1" si="1239"/>
        <v>1674.7303936294845</v>
      </c>
      <c r="C5152" s="2"/>
      <c r="D5152" s="7">
        <f t="shared" ca="1" si="1242"/>
        <v>1577.7666004074135</v>
      </c>
      <c r="E5152" s="7">
        <f t="shared" ca="1" si="1243"/>
        <v>1123.2794316376217</v>
      </c>
      <c r="F5152" s="7">
        <f t="shared" ca="1" si="1244"/>
        <v>1766.5364667723193</v>
      </c>
      <c r="G5152" s="7">
        <f t="shared" ca="1" si="1240"/>
        <v>1444.9079492049705</v>
      </c>
      <c r="H5152" s="7">
        <f t="shared" ca="1" si="1245"/>
        <v>1605.1384581388047</v>
      </c>
      <c r="I5152" s="7">
        <f t="shared" ca="1" si="1246"/>
        <v>1523.0244470619762</v>
      </c>
      <c r="J5152" s="7">
        <f t="shared" ca="1" si="1247"/>
        <v>1502.8206858683661</v>
      </c>
      <c r="K5152" s="7"/>
      <c r="L5152" s="6">
        <f t="shared" ca="1" si="1249"/>
        <v>1766.5364667723193</v>
      </c>
      <c r="M5152" s="6">
        <f t="shared" ca="1" si="1249"/>
        <v>1577.7666004074135</v>
      </c>
      <c r="N5152" s="6">
        <f t="shared" ca="1" si="1249"/>
        <v>1123.2794316376217</v>
      </c>
      <c r="O5152" s="6">
        <f t="shared" ca="1" si="1249"/>
        <v>1562.9183803795156</v>
      </c>
      <c r="P5152" s="6">
        <f t="shared" ca="1" si="1249"/>
        <v>1674.7303936294845</v>
      </c>
    </row>
    <row r="5153" spans="1:16" x14ac:dyDescent="0.2">
      <c r="A5153" s="2">
        <f t="shared" si="1248"/>
        <v>5141</v>
      </c>
      <c r="B5153" s="6">
        <f t="shared" ca="1" si="1239"/>
        <v>1021.5476649122604</v>
      </c>
      <c r="C5153" s="2"/>
      <c r="D5153" s="7">
        <f t="shared" ca="1" si="1242"/>
        <v>1168.9248359709629</v>
      </c>
      <c r="E5153" s="7">
        <f t="shared" ca="1" si="1243"/>
        <v>1021.5476649122604</v>
      </c>
      <c r="F5153" s="7">
        <f t="shared" ca="1" si="1244"/>
        <v>1659.2415897019353</v>
      </c>
      <c r="G5153" s="7">
        <f t="shared" ca="1" si="1240"/>
        <v>1340.3946273070978</v>
      </c>
      <c r="H5153" s="7">
        <f t="shared" ca="1" si="1245"/>
        <v>1273.7049297978645</v>
      </c>
      <c r="I5153" s="7">
        <f t="shared" ca="1" si="1246"/>
        <v>1276.3781127723228</v>
      </c>
      <c r="J5153" s="7">
        <f t="shared" ca="1" si="1247"/>
        <v>1253.6793173008273</v>
      </c>
      <c r="K5153" s="7"/>
      <c r="L5153" s="6">
        <f t="shared" ref="L5153:P5162" ca="1" si="1250">_xlfn.NORM.INV(RAND(),$L$4,$L$5)</f>
        <v>1105.320562383125</v>
      </c>
      <c r="M5153" s="6">
        <f t="shared" ca="1" si="1250"/>
        <v>1659.2415897019353</v>
      </c>
      <c r="N5153" s="6">
        <f t="shared" ca="1" si="1250"/>
        <v>1546.8693910395059</v>
      </c>
      <c r="O5153" s="6">
        <f t="shared" ca="1" si="1250"/>
        <v>1168.9248359709629</v>
      </c>
      <c r="P5153" s="6">
        <f t="shared" ca="1" si="1250"/>
        <v>1021.5476649122604</v>
      </c>
    </row>
    <row r="5154" spans="1:16" x14ac:dyDescent="0.2">
      <c r="A5154" s="2">
        <f t="shared" si="1248"/>
        <v>5142</v>
      </c>
      <c r="B5154" s="6">
        <f t="shared" ca="1" si="1239"/>
        <v>1325.6104971956859</v>
      </c>
      <c r="C5154" s="2"/>
      <c r="D5154" s="7">
        <f t="shared" ca="1" si="1242"/>
        <v>1325.6104971956859</v>
      </c>
      <c r="E5154" s="7">
        <f t="shared" ca="1" si="1243"/>
        <v>1002.4572846837843</v>
      </c>
      <c r="F5154" s="7">
        <f t="shared" ca="1" si="1244"/>
        <v>1633.1633022828667</v>
      </c>
      <c r="G5154" s="7">
        <f t="shared" ca="1" si="1240"/>
        <v>1317.8102934833255</v>
      </c>
      <c r="H5154" s="7">
        <f t="shared" ca="1" si="1245"/>
        <v>1356.4468995223112</v>
      </c>
      <c r="I5154" s="7">
        <f t="shared" ca="1" si="1246"/>
        <v>1324.2976504505366</v>
      </c>
      <c r="J5154" s="7">
        <f t="shared" ca="1" si="1247"/>
        <v>1306.7963955505538</v>
      </c>
      <c r="K5154" s="7"/>
      <c r="L5154" s="6">
        <f t="shared" ca="1" si="1250"/>
        <v>1002.4572846837843</v>
      </c>
      <c r="M5154" s="6">
        <f t="shared" ca="1" si="1250"/>
        <v>1444.1132708256364</v>
      </c>
      <c r="N5154" s="6">
        <f t="shared" ca="1" si="1250"/>
        <v>1299.6169305456115</v>
      </c>
      <c r="O5154" s="6">
        <f t="shared" ca="1" si="1250"/>
        <v>1633.1633022828667</v>
      </c>
      <c r="P5154" s="6">
        <f t="shared" ca="1" si="1250"/>
        <v>1325.6104971956859</v>
      </c>
    </row>
    <row r="5155" spans="1:16" x14ac:dyDescent="0.2">
      <c r="A5155" s="2">
        <f t="shared" si="1248"/>
        <v>5143</v>
      </c>
      <c r="B5155" s="6">
        <f t="shared" ca="1" si="1239"/>
        <v>1555.1168739531527</v>
      </c>
      <c r="C5155" s="2"/>
      <c r="D5155" s="7">
        <f t="shared" ca="1" si="1242"/>
        <v>1257.2224200014759</v>
      </c>
      <c r="E5155" s="7">
        <f t="shared" ca="1" si="1243"/>
        <v>917.70338498993544</v>
      </c>
      <c r="F5155" s="7">
        <f t="shared" ca="1" si="1244"/>
        <v>1619.8498766454618</v>
      </c>
      <c r="G5155" s="7">
        <f t="shared" ca="1" si="1240"/>
        <v>1268.7766308176986</v>
      </c>
      <c r="H5155" s="7">
        <f t="shared" ca="1" si="1245"/>
        <v>1297.0527842422212</v>
      </c>
      <c r="I5155" s="7">
        <f t="shared" ca="1" si="1246"/>
        <v>1256.7826378170405</v>
      </c>
      <c r="J5155" s="7">
        <f t="shared" ca="1" si="1247"/>
        <v>1227.7772154151512</v>
      </c>
      <c r="K5155" s="7"/>
      <c r="L5155" s="6">
        <f t="shared" ca="1" si="1250"/>
        <v>917.70338498993544</v>
      </c>
      <c r="M5155" s="6">
        <f t="shared" ca="1" si="1250"/>
        <v>1257.2224200014759</v>
      </c>
      <c r="N5155" s="6">
        <f t="shared" ca="1" si="1250"/>
        <v>1078.8190587720349</v>
      </c>
      <c r="O5155" s="6">
        <f t="shared" ca="1" si="1250"/>
        <v>1619.8498766454618</v>
      </c>
      <c r="P5155" s="6">
        <f t="shared" ca="1" si="1250"/>
        <v>1555.1168739531527</v>
      </c>
    </row>
    <row r="5156" spans="1:16" x14ac:dyDescent="0.2">
      <c r="A5156" s="2">
        <f t="shared" si="1248"/>
        <v>5144</v>
      </c>
      <c r="B5156" s="6">
        <f t="shared" ca="1" si="1239"/>
        <v>1421.0612173728296</v>
      </c>
      <c r="C5156" s="2"/>
      <c r="D5156" s="7">
        <f t="shared" ca="1" si="1242"/>
        <v>1465.7610512957142</v>
      </c>
      <c r="E5156" s="7">
        <f t="shared" ca="1" si="1243"/>
        <v>1024.5969410755176</v>
      </c>
      <c r="F5156" s="7">
        <f t="shared" ca="1" si="1244"/>
        <v>1664.2689753575944</v>
      </c>
      <c r="G5156" s="7">
        <f t="shared" ca="1" si="1240"/>
        <v>1344.432958216556</v>
      </c>
      <c r="H5156" s="7">
        <f t="shared" ca="1" si="1245"/>
        <v>1462.6880954560149</v>
      </c>
      <c r="I5156" s="7">
        <f t="shared" ca="1" si="1246"/>
        <v>1397.5927837959377</v>
      </c>
      <c r="J5156" s="7">
        <f t="shared" ca="1" si="1247"/>
        <v>1377.8234490410043</v>
      </c>
      <c r="K5156" s="7"/>
      <c r="L5156" s="6">
        <f t="shared" ca="1" si="1250"/>
        <v>1465.7610512957142</v>
      </c>
      <c r="M5156" s="6">
        <f t="shared" ca="1" si="1250"/>
        <v>1501.242017699501</v>
      </c>
      <c r="N5156" s="6">
        <f t="shared" ca="1" si="1250"/>
        <v>1024.5969410755176</v>
      </c>
      <c r="O5156" s="6">
        <f t="shared" ca="1" si="1250"/>
        <v>1664.2689753575944</v>
      </c>
      <c r="P5156" s="6">
        <f t="shared" ca="1" si="1250"/>
        <v>1421.0612173728296</v>
      </c>
    </row>
    <row r="5157" spans="1:16" x14ac:dyDescent="0.2">
      <c r="A5157" s="2">
        <f t="shared" si="1248"/>
        <v>5145</v>
      </c>
      <c r="B5157" s="6">
        <f t="shared" ca="1" si="1239"/>
        <v>919.22607100283312</v>
      </c>
      <c r="C5157" s="2"/>
      <c r="D5157" s="7">
        <f t="shared" ca="1" si="1242"/>
        <v>1217.1651034121021</v>
      </c>
      <c r="E5157" s="7">
        <f t="shared" ca="1" si="1243"/>
        <v>919.22607100283312</v>
      </c>
      <c r="F5157" s="7">
        <f t="shared" ca="1" si="1244"/>
        <v>1759.6533905056085</v>
      </c>
      <c r="G5157" s="7">
        <f t="shared" ca="1" si="1240"/>
        <v>1339.4397307542208</v>
      </c>
      <c r="H5157" s="7">
        <f t="shared" ca="1" si="1245"/>
        <v>1290.9515338272595</v>
      </c>
      <c r="I5157" s="7">
        <f t="shared" ca="1" si="1246"/>
        <v>1277.69730552283</v>
      </c>
      <c r="J5157" s="7">
        <f t="shared" ca="1" si="1247"/>
        <v>1245.8888675641354</v>
      </c>
      <c r="K5157" s="7"/>
      <c r="L5157" s="6">
        <f t="shared" ca="1" si="1250"/>
        <v>1144.5675050393636</v>
      </c>
      <c r="M5157" s="6">
        <f t="shared" ca="1" si="1250"/>
        <v>1511.1219930303123</v>
      </c>
      <c r="N5157" s="6">
        <f t="shared" ca="1" si="1250"/>
        <v>1759.6533905056085</v>
      </c>
      <c r="O5157" s="6">
        <f t="shared" ca="1" si="1250"/>
        <v>1217.1651034121021</v>
      </c>
      <c r="P5157" s="6">
        <f t="shared" ca="1" si="1250"/>
        <v>919.22607100283312</v>
      </c>
    </row>
    <row r="5158" spans="1:16" x14ac:dyDescent="0.2">
      <c r="A5158" s="2">
        <f t="shared" si="1248"/>
        <v>5146</v>
      </c>
      <c r="B5158" s="6">
        <f t="shared" ca="1" si="1239"/>
        <v>1895.431384439732</v>
      </c>
      <c r="C5158" s="2"/>
      <c r="D5158" s="7">
        <f t="shared" ca="1" si="1242"/>
        <v>1709.290153528558</v>
      </c>
      <c r="E5158" s="7">
        <f t="shared" ca="1" si="1243"/>
        <v>1389.5546490710785</v>
      </c>
      <c r="F5158" s="7">
        <f t="shared" ca="1" si="1244"/>
        <v>1978.1088364494499</v>
      </c>
      <c r="G5158" s="7">
        <f t="shared" ca="1" si="1240"/>
        <v>1683.8317427602642</v>
      </c>
      <c r="H5158" s="7">
        <f t="shared" ca="1" si="1245"/>
        <v>1767.8108946877055</v>
      </c>
      <c r="I5158" s="7">
        <f t="shared" ca="1" si="1246"/>
        <v>1721.685579222843</v>
      </c>
      <c r="J5158" s="7">
        <f t="shared" ca="1" si="1247"/>
        <v>1708.5298867865374</v>
      </c>
      <c r="K5158" s="7"/>
      <c r="L5158" s="6">
        <f t="shared" ca="1" si="1250"/>
        <v>1698.7111460948258</v>
      </c>
      <c r="M5158" s="6">
        <f t="shared" ca="1" si="1250"/>
        <v>1709.290153528558</v>
      </c>
      <c r="N5158" s="6">
        <f t="shared" ca="1" si="1250"/>
        <v>1978.1088364494499</v>
      </c>
      <c r="O5158" s="6">
        <f t="shared" ca="1" si="1250"/>
        <v>1389.5546490710785</v>
      </c>
      <c r="P5158" s="6">
        <f t="shared" ca="1" si="1250"/>
        <v>1895.431384439732</v>
      </c>
    </row>
    <row r="5159" spans="1:16" x14ac:dyDescent="0.2">
      <c r="A5159" s="2">
        <f t="shared" si="1248"/>
        <v>5147</v>
      </c>
      <c r="B5159" s="6">
        <f t="shared" ca="1" si="1239"/>
        <v>1500.7603844053299</v>
      </c>
      <c r="C5159" s="2"/>
      <c r="D5159" s="7">
        <f t="shared" ca="1" si="1242"/>
        <v>1181.2780909012818</v>
      </c>
      <c r="E5159" s="7">
        <f t="shared" ca="1" si="1243"/>
        <v>978.2346782212727</v>
      </c>
      <c r="F5159" s="7">
        <f t="shared" ca="1" si="1244"/>
        <v>1681.0021971156521</v>
      </c>
      <c r="G5159" s="7">
        <f t="shared" ca="1" si="1240"/>
        <v>1329.6184376684623</v>
      </c>
      <c r="H5159" s="7">
        <f t="shared" ca="1" si="1245"/>
        <v>1223.3772269393837</v>
      </c>
      <c r="I5159" s="7">
        <f t="shared" ca="1" si="1246"/>
        <v>1235.6473751401952</v>
      </c>
      <c r="J5159" s="7">
        <f t="shared" ca="1" si="1247"/>
        <v>1207.1309501702121</v>
      </c>
      <c r="K5159" s="7"/>
      <c r="L5159" s="6">
        <f t="shared" ca="1" si="1250"/>
        <v>1681.0021971156521</v>
      </c>
      <c r="M5159" s="6">
        <f t="shared" ca="1" si="1250"/>
        <v>978.2346782212727</v>
      </c>
      <c r="N5159" s="6">
        <f t="shared" ca="1" si="1250"/>
        <v>988.0932055115386</v>
      </c>
      <c r="O5159" s="6">
        <f t="shared" ca="1" si="1250"/>
        <v>1181.2780909012818</v>
      </c>
      <c r="P5159" s="6">
        <f t="shared" ca="1" si="1250"/>
        <v>1500.7603844053299</v>
      </c>
    </row>
    <row r="5160" spans="1:16" x14ac:dyDescent="0.2">
      <c r="A5160" s="2">
        <f t="shared" si="1248"/>
        <v>5148</v>
      </c>
      <c r="B5160" s="6">
        <f t="shared" ca="1" si="1239"/>
        <v>1297.1030342765507</v>
      </c>
      <c r="C5160" s="2"/>
      <c r="D5160" s="7">
        <f t="shared" ca="1" si="1242"/>
        <v>1664.4958033162789</v>
      </c>
      <c r="E5160" s="7">
        <f t="shared" ca="1" si="1243"/>
        <v>1178.096299449782</v>
      </c>
      <c r="F5160" s="7">
        <f t="shared" ca="1" si="1244"/>
        <v>1899.1868962000394</v>
      </c>
      <c r="G5160" s="7">
        <f t="shared" ca="1" si="1240"/>
        <v>1538.6415978249106</v>
      </c>
      <c r="H5160" s="7">
        <f t="shared" ca="1" si="1245"/>
        <v>1607.1401442279305</v>
      </c>
      <c r="I5160" s="7">
        <f t="shared" ca="1" si="1246"/>
        <v>1551.2985715023403</v>
      </c>
      <c r="J5160" s="7">
        <f t="shared" ca="1" si="1247"/>
        <v>1522.1694278469326</v>
      </c>
      <c r="K5160" s="7"/>
      <c r="L5160" s="6">
        <f t="shared" ca="1" si="1250"/>
        <v>1859.8215950909639</v>
      </c>
      <c r="M5160" s="6">
        <f t="shared" ca="1" si="1250"/>
        <v>1178.096299449782</v>
      </c>
      <c r="N5160" s="6">
        <f t="shared" ca="1" si="1250"/>
        <v>1899.1868962000394</v>
      </c>
      <c r="O5160" s="6">
        <f t="shared" ca="1" si="1250"/>
        <v>1664.4958033162789</v>
      </c>
      <c r="P5160" s="6">
        <f t="shared" ca="1" si="1250"/>
        <v>1297.1030342765507</v>
      </c>
    </row>
    <row r="5161" spans="1:16" x14ac:dyDescent="0.2">
      <c r="A5161" s="2">
        <f t="shared" si="1248"/>
        <v>5149</v>
      </c>
      <c r="B5161" s="6">
        <f t="shared" ca="1" si="1239"/>
        <v>1078.7038727464678</v>
      </c>
      <c r="C5161" s="2"/>
      <c r="D5161" s="7">
        <f t="shared" ca="1" si="1242"/>
        <v>1217.2850652589086</v>
      </c>
      <c r="E5161" s="7">
        <f t="shared" ca="1" si="1243"/>
        <v>1051.9405168163353</v>
      </c>
      <c r="F5161" s="7">
        <f t="shared" ca="1" si="1244"/>
        <v>1855.3399812166358</v>
      </c>
      <c r="G5161" s="7">
        <f t="shared" ca="1" si="1240"/>
        <v>1453.6402490164855</v>
      </c>
      <c r="H5161" s="7">
        <f t="shared" ca="1" si="1245"/>
        <v>1209.8385246733917</v>
      </c>
      <c r="I5161" s="7">
        <f t="shared" ca="1" si="1246"/>
        <v>1278.6220291187124</v>
      </c>
      <c r="J5161" s="7">
        <f t="shared" ca="1" si="1247"/>
        <v>1253.7490565449034</v>
      </c>
      <c r="K5161" s="7"/>
      <c r="L5161" s="6">
        <f t="shared" ca="1" si="1250"/>
        <v>1217.2850652589086</v>
      </c>
      <c r="M5161" s="6">
        <f t="shared" ca="1" si="1250"/>
        <v>1333.5266360147984</v>
      </c>
      <c r="N5161" s="6">
        <f t="shared" ca="1" si="1250"/>
        <v>1855.3399812166358</v>
      </c>
      <c r="O5161" s="6">
        <f t="shared" ca="1" si="1250"/>
        <v>1051.9405168163353</v>
      </c>
      <c r="P5161" s="6">
        <f t="shared" ca="1" si="1250"/>
        <v>1078.7038727464678</v>
      </c>
    </row>
    <row r="5162" spans="1:16" x14ac:dyDescent="0.2">
      <c r="A5162" s="2">
        <f t="shared" si="1248"/>
        <v>5150</v>
      </c>
      <c r="B5162" s="6">
        <f t="shared" ca="1" si="1239"/>
        <v>1687.2035527512917</v>
      </c>
      <c r="C5162" s="2"/>
      <c r="D5162" s="7">
        <f t="shared" ca="1" si="1242"/>
        <v>1687.2035527512917</v>
      </c>
      <c r="E5162" s="7">
        <f t="shared" ca="1" si="1243"/>
        <v>1049.0260649554145</v>
      </c>
      <c r="F5162" s="7">
        <f t="shared" ca="1" si="1244"/>
        <v>1999.7963029218226</v>
      </c>
      <c r="G5162" s="7">
        <f t="shared" ca="1" si="1240"/>
        <v>1524.4111839386187</v>
      </c>
      <c r="H5162" s="7">
        <f t="shared" ca="1" si="1245"/>
        <v>1571.8632176231024</v>
      </c>
      <c r="I5162" s="7">
        <f t="shared" ca="1" si="1246"/>
        <v>1498.0899425953257</v>
      </c>
      <c r="J5162" s="7">
        <f t="shared" ca="1" si="1247"/>
        <v>1442.3443745887994</v>
      </c>
      <c r="K5162" s="7"/>
      <c r="L5162" s="6">
        <f t="shared" ca="1" si="1250"/>
        <v>1112.9903628353081</v>
      </c>
      <c r="M5162" s="6">
        <f t="shared" ca="1" si="1250"/>
        <v>1915.3957372827081</v>
      </c>
      <c r="N5162" s="6">
        <f t="shared" ca="1" si="1250"/>
        <v>1049.0260649554145</v>
      </c>
      <c r="O5162" s="6">
        <f t="shared" ca="1" si="1250"/>
        <v>1999.7963029218226</v>
      </c>
      <c r="P5162" s="6">
        <f t="shared" ca="1" si="1250"/>
        <v>1687.2035527512917</v>
      </c>
    </row>
    <row r="5163" spans="1:16" x14ac:dyDescent="0.2">
      <c r="A5163" s="2">
        <f t="shared" si="1248"/>
        <v>5151</v>
      </c>
      <c r="B5163" s="6">
        <f t="shared" ca="1" si="1239"/>
        <v>1512.9010827203413</v>
      </c>
      <c r="C5163" s="2"/>
      <c r="D5163" s="7">
        <f t="shared" ca="1" si="1242"/>
        <v>1512.9010827203413</v>
      </c>
      <c r="E5163" s="7">
        <f t="shared" ca="1" si="1243"/>
        <v>1440.416310145331</v>
      </c>
      <c r="F5163" s="7">
        <f t="shared" ca="1" si="1244"/>
        <v>1740.897599463477</v>
      </c>
      <c r="G5163" s="7">
        <f t="shared" ca="1" si="1240"/>
        <v>1590.656954804404</v>
      </c>
      <c r="H5163" s="7">
        <f t="shared" ca="1" si="1245"/>
        <v>1532.0954221802415</v>
      </c>
      <c r="I5163" s="7">
        <f t="shared" ca="1" si="1246"/>
        <v>1552.1715419429388</v>
      </c>
      <c r="J5163" s="7">
        <f t="shared" ca="1" si="1247"/>
        <v>1548.9374414160291</v>
      </c>
      <c r="K5163" s="7"/>
      <c r="L5163" s="6">
        <f t="shared" ref="L5163:P5172" ca="1" si="1251">_xlfn.NORM.INV(RAND(),$L$4,$L$5)</f>
        <v>1440.416310145331</v>
      </c>
      <c r="M5163" s="6">
        <f t="shared" ca="1" si="1251"/>
        <v>1586.6080755205389</v>
      </c>
      <c r="N5163" s="6">
        <f t="shared" ca="1" si="1251"/>
        <v>1740.897599463477</v>
      </c>
      <c r="O5163" s="6">
        <f t="shared" ca="1" si="1251"/>
        <v>1496.7771082998433</v>
      </c>
      <c r="P5163" s="6">
        <f t="shared" ca="1" si="1251"/>
        <v>1512.9010827203413</v>
      </c>
    </row>
    <row r="5164" spans="1:16" x14ac:dyDescent="0.2">
      <c r="A5164" s="2">
        <f t="shared" si="1248"/>
        <v>5152</v>
      </c>
      <c r="B5164" s="6">
        <f t="shared" ca="1" si="1239"/>
        <v>1590.0961288340477</v>
      </c>
      <c r="C5164" s="2"/>
      <c r="D5164" s="7">
        <f t="shared" ca="1" si="1242"/>
        <v>1373.8313576062894</v>
      </c>
      <c r="E5164" s="7">
        <f t="shared" ca="1" si="1243"/>
        <v>752.1867553767961</v>
      </c>
      <c r="F5164" s="7">
        <f t="shared" ca="1" si="1244"/>
        <v>1666.4440977819249</v>
      </c>
      <c r="G5164" s="7">
        <f t="shared" ca="1" si="1240"/>
        <v>1209.3154265793605</v>
      </c>
      <c r="H5164" s="7">
        <f t="shared" ca="1" si="1245"/>
        <v>1400.7504657243478</v>
      </c>
      <c r="I5164" s="7">
        <f t="shared" ca="1" si="1246"/>
        <v>1276.6195741362965</v>
      </c>
      <c r="J5164" s="7">
        <f t="shared" ca="1" si="1247"/>
        <v>1221.3398747858434</v>
      </c>
      <c r="K5164" s="7"/>
      <c r="L5164" s="6">
        <f t="shared" ca="1" si="1251"/>
        <v>1238.3239107327063</v>
      </c>
      <c r="M5164" s="6">
        <f t="shared" ca="1" si="1251"/>
        <v>1373.8313576062894</v>
      </c>
      <c r="N5164" s="6">
        <f t="shared" ca="1" si="1251"/>
        <v>1666.4440977819249</v>
      </c>
      <c r="O5164" s="6">
        <f t="shared" ca="1" si="1251"/>
        <v>752.1867553767961</v>
      </c>
      <c r="P5164" s="6">
        <f t="shared" ca="1" si="1251"/>
        <v>1590.0961288340477</v>
      </c>
    </row>
    <row r="5165" spans="1:16" x14ac:dyDescent="0.2">
      <c r="A5165" s="2">
        <f t="shared" si="1248"/>
        <v>5153</v>
      </c>
      <c r="B5165" s="6">
        <f t="shared" ca="1" si="1239"/>
        <v>1876.5060651266792</v>
      </c>
      <c r="C5165" s="2"/>
      <c r="D5165" s="7">
        <f t="shared" ca="1" si="1242"/>
        <v>1813.0425562328523</v>
      </c>
      <c r="E5165" s="7">
        <f t="shared" ca="1" si="1243"/>
        <v>1111.8188978270766</v>
      </c>
      <c r="F5165" s="7">
        <f t="shared" ca="1" si="1244"/>
        <v>1999.4706622010253</v>
      </c>
      <c r="G5165" s="7">
        <f t="shared" ca="1" si="1240"/>
        <v>1555.6447800140509</v>
      </c>
      <c r="H5165" s="7">
        <f t="shared" ca="1" si="1245"/>
        <v>1742.371936432344</v>
      </c>
      <c r="I5165" s="7">
        <f t="shared" ca="1" si="1246"/>
        <v>1633.4589776153362</v>
      </c>
      <c r="J5165" s="7">
        <f t="shared" ca="1" si="1247"/>
        <v>1595.2007027024511</v>
      </c>
      <c r="K5165" s="7"/>
      <c r="L5165" s="6">
        <f t="shared" ca="1" si="1251"/>
        <v>1111.8188978270766</v>
      </c>
      <c r="M5165" s="6">
        <f t="shared" ca="1" si="1251"/>
        <v>1813.0425562328523</v>
      </c>
      <c r="N5165" s="6">
        <f t="shared" ca="1" si="1251"/>
        <v>1999.4706622010253</v>
      </c>
      <c r="O5165" s="6">
        <f t="shared" ca="1" si="1251"/>
        <v>1537.5671879374991</v>
      </c>
      <c r="P5165" s="6">
        <f t="shared" ca="1" si="1251"/>
        <v>1876.5060651266792</v>
      </c>
    </row>
    <row r="5166" spans="1:16" x14ac:dyDescent="0.2">
      <c r="A5166" s="2">
        <f t="shared" si="1248"/>
        <v>5154</v>
      </c>
      <c r="B5166" s="6">
        <f t="shared" ca="1" si="1239"/>
        <v>1539.1518259793468</v>
      </c>
      <c r="C5166" s="2"/>
      <c r="D5166" s="7">
        <f t="shared" ca="1" si="1242"/>
        <v>1696.0664580980031</v>
      </c>
      <c r="E5166" s="7">
        <f t="shared" ca="1" si="1243"/>
        <v>1086.6041316490248</v>
      </c>
      <c r="F5166" s="7">
        <f t="shared" ca="1" si="1244"/>
        <v>2230.0848794827916</v>
      </c>
      <c r="G5166" s="7">
        <f t="shared" ca="1" si="1240"/>
        <v>1658.3445055659081</v>
      </c>
      <c r="H5166" s="7">
        <f t="shared" ca="1" si="1245"/>
        <v>1713.6568430330624</v>
      </c>
      <c r="I5166" s="7">
        <f t="shared" ca="1" si="1246"/>
        <v>1645.2681956045458</v>
      </c>
      <c r="J5166" s="7">
        <f t="shared" ca="1" si="1247"/>
        <v>1596.043351438798</v>
      </c>
      <c r="K5166" s="7"/>
      <c r="L5166" s="6">
        <f t="shared" ca="1" si="1251"/>
        <v>1086.6041316490248</v>
      </c>
      <c r="M5166" s="6">
        <f t="shared" ca="1" si="1251"/>
        <v>1905.7522450218369</v>
      </c>
      <c r="N5166" s="6">
        <f t="shared" ca="1" si="1251"/>
        <v>1696.0664580980031</v>
      </c>
      <c r="O5166" s="6">
        <f t="shared" ca="1" si="1251"/>
        <v>2230.0848794827916</v>
      </c>
      <c r="P5166" s="6">
        <f t="shared" ca="1" si="1251"/>
        <v>1539.1518259793468</v>
      </c>
    </row>
    <row r="5167" spans="1:16" x14ac:dyDescent="0.2">
      <c r="A5167" s="2">
        <f t="shared" si="1248"/>
        <v>5155</v>
      </c>
      <c r="B5167" s="6">
        <f t="shared" ca="1" si="1239"/>
        <v>1648.1026357199544</v>
      </c>
      <c r="C5167" s="2"/>
      <c r="D5167" s="7">
        <f t="shared" ca="1" si="1242"/>
        <v>1252.7962804655608</v>
      </c>
      <c r="E5167" s="7">
        <f t="shared" ca="1" si="1243"/>
        <v>1194.5265083569448</v>
      </c>
      <c r="F5167" s="7">
        <f t="shared" ca="1" si="1244"/>
        <v>1648.1026357199544</v>
      </c>
      <c r="G5167" s="7">
        <f t="shared" ca="1" si="1240"/>
        <v>1421.3145720384496</v>
      </c>
      <c r="H5167" s="7">
        <f t="shared" ca="1" si="1245"/>
        <v>1352.2568327495035</v>
      </c>
      <c r="I5167" s="7">
        <f t="shared" ca="1" si="1246"/>
        <v>1365.7451790191369</v>
      </c>
      <c r="J5167" s="7">
        <f t="shared" ca="1" si="1247"/>
        <v>1352.2514724522237</v>
      </c>
      <c r="K5167" s="7"/>
      <c r="L5167" s="6">
        <f t="shared" ca="1" si="1251"/>
        <v>1204.543036512292</v>
      </c>
      <c r="M5167" s="6">
        <f t="shared" ca="1" si="1251"/>
        <v>1194.5265083569448</v>
      </c>
      <c r="N5167" s="6">
        <f t="shared" ca="1" si="1251"/>
        <v>1252.7962804655608</v>
      </c>
      <c r="O5167" s="6">
        <f t="shared" ca="1" si="1251"/>
        <v>1599.4311812706569</v>
      </c>
      <c r="P5167" s="6">
        <f t="shared" ca="1" si="1251"/>
        <v>1648.1026357199544</v>
      </c>
    </row>
    <row r="5168" spans="1:16" x14ac:dyDescent="0.2">
      <c r="A5168" s="2">
        <f t="shared" si="1248"/>
        <v>5156</v>
      </c>
      <c r="B5168" s="6">
        <f t="shared" ca="1" si="1239"/>
        <v>1580.4126246969131</v>
      </c>
      <c r="C5168" s="2"/>
      <c r="D5168" s="7">
        <f t="shared" ca="1" si="1242"/>
        <v>1541.9511010662063</v>
      </c>
      <c r="E5168" s="7">
        <f t="shared" ca="1" si="1243"/>
        <v>1267.666634918382</v>
      </c>
      <c r="F5168" s="7">
        <f t="shared" ca="1" si="1244"/>
        <v>1782.7584322193879</v>
      </c>
      <c r="G5168" s="7">
        <f t="shared" ca="1" si="1240"/>
        <v>1525.212533568885</v>
      </c>
      <c r="H5168" s="7">
        <f t="shared" ca="1" si="1245"/>
        <v>1526.4014914672434</v>
      </c>
      <c r="I5168" s="7">
        <f t="shared" ca="1" si="1246"/>
        <v>1516.5968382186163</v>
      </c>
      <c r="J5168" s="7">
        <f t="shared" ca="1" si="1247"/>
        <v>1507.1720041203262</v>
      </c>
      <c r="K5168" s="7"/>
      <c r="L5168" s="6">
        <f t="shared" ca="1" si="1251"/>
        <v>1456.8407486386104</v>
      </c>
      <c r="M5168" s="6">
        <f t="shared" ca="1" si="1251"/>
        <v>1541.9511010662063</v>
      </c>
      <c r="N5168" s="6">
        <f t="shared" ca="1" si="1251"/>
        <v>1782.7584322193879</v>
      </c>
      <c r="O5168" s="6">
        <f t="shared" ca="1" si="1251"/>
        <v>1267.666634918382</v>
      </c>
      <c r="P5168" s="6">
        <f t="shared" ca="1" si="1251"/>
        <v>1580.4126246969131</v>
      </c>
    </row>
    <row r="5169" spans="1:16" x14ac:dyDescent="0.2">
      <c r="A5169" s="2">
        <f t="shared" si="1248"/>
        <v>5157</v>
      </c>
      <c r="B5169" s="6">
        <f t="shared" ca="1" si="1239"/>
        <v>1963.5828707648543</v>
      </c>
      <c r="C5169" s="2"/>
      <c r="D5169" s="7">
        <f t="shared" ca="1" si="1242"/>
        <v>1376.2745225952774</v>
      </c>
      <c r="E5169" s="7">
        <f t="shared" ca="1" si="1243"/>
        <v>1334.5506191781835</v>
      </c>
      <c r="F5169" s="7">
        <f t="shared" ca="1" si="1244"/>
        <v>1963.5828707648543</v>
      </c>
      <c r="G5169" s="7">
        <f t="shared" ca="1" si="1240"/>
        <v>1649.0667449715188</v>
      </c>
      <c r="H5169" s="7">
        <f t="shared" ca="1" si="1245"/>
        <v>1428.3887547139823</v>
      </c>
      <c r="I5169" s="7">
        <f t="shared" ca="1" si="1246"/>
        <v>1499.941816017629</v>
      </c>
      <c r="J5169" s="7">
        <f t="shared" ca="1" si="1247"/>
        <v>1485.0071367411153</v>
      </c>
      <c r="K5169" s="7"/>
      <c r="L5169" s="6">
        <f t="shared" ca="1" si="1251"/>
        <v>1555.7594168992271</v>
      </c>
      <c r="M5169" s="6">
        <f t="shared" ca="1" si="1251"/>
        <v>1376.2745225952774</v>
      </c>
      <c r="N5169" s="6">
        <f t="shared" ca="1" si="1251"/>
        <v>1353.1323246474428</v>
      </c>
      <c r="O5169" s="6">
        <f t="shared" ca="1" si="1251"/>
        <v>1334.5506191781835</v>
      </c>
      <c r="P5169" s="6">
        <f t="shared" ca="1" si="1251"/>
        <v>1963.5828707648543</v>
      </c>
    </row>
    <row r="5170" spans="1:16" x14ac:dyDescent="0.2">
      <c r="A5170" s="2">
        <f t="shared" si="1248"/>
        <v>5158</v>
      </c>
      <c r="B5170" s="6">
        <f t="shared" ca="1" si="1239"/>
        <v>1752.36888565908</v>
      </c>
      <c r="C5170" s="2"/>
      <c r="D5170" s="7">
        <f t="shared" ca="1" si="1242"/>
        <v>1697.8183987514772</v>
      </c>
      <c r="E5170" s="7">
        <f t="shared" ca="1" si="1243"/>
        <v>1322.137844920363</v>
      </c>
      <c r="F5170" s="7">
        <f t="shared" ca="1" si="1244"/>
        <v>1759.7722723326133</v>
      </c>
      <c r="G5170" s="7">
        <f t="shared" ca="1" si="1240"/>
        <v>1540.9550586264882</v>
      </c>
      <c r="H5170" s="7">
        <f t="shared" ca="1" si="1245"/>
        <v>1687.8539509454831</v>
      </c>
      <c r="I5170" s="7">
        <f t="shared" ca="1" si="1246"/>
        <v>1620.3059866298288</v>
      </c>
      <c r="J5170" s="7">
        <f t="shared" ca="1" si="1247"/>
        <v>1610.7872498709626</v>
      </c>
      <c r="K5170" s="7"/>
      <c r="L5170" s="6">
        <f t="shared" ca="1" si="1251"/>
        <v>1613.3745684258927</v>
      </c>
      <c r="M5170" s="6">
        <f t="shared" ca="1" si="1251"/>
        <v>1759.7722723326133</v>
      </c>
      <c r="N5170" s="6">
        <f t="shared" ca="1" si="1251"/>
        <v>1322.137844920363</v>
      </c>
      <c r="O5170" s="6">
        <f t="shared" ca="1" si="1251"/>
        <v>1697.8183987514772</v>
      </c>
      <c r="P5170" s="6">
        <f t="shared" ca="1" si="1251"/>
        <v>1752.36888565908</v>
      </c>
    </row>
    <row r="5171" spans="1:16" x14ac:dyDescent="0.2">
      <c r="A5171" s="2">
        <f t="shared" si="1248"/>
        <v>5159</v>
      </c>
      <c r="B5171" s="6">
        <f t="shared" ca="1" si="1239"/>
        <v>1339.8422854066757</v>
      </c>
      <c r="C5171" s="2"/>
      <c r="D5171" s="7">
        <f t="shared" ca="1" si="1242"/>
        <v>1111.1324227529581</v>
      </c>
      <c r="E5171" s="7">
        <f t="shared" ca="1" si="1243"/>
        <v>879.52133019077223</v>
      </c>
      <c r="F5171" s="7">
        <f t="shared" ca="1" si="1244"/>
        <v>1522.253250958576</v>
      </c>
      <c r="G5171" s="7">
        <f t="shared" ca="1" si="1240"/>
        <v>1200.8872905746741</v>
      </c>
      <c r="H5171" s="7">
        <f t="shared" ca="1" si="1245"/>
        <v>1134.3771666110908</v>
      </c>
      <c r="I5171" s="7">
        <f t="shared" ca="1" si="1246"/>
        <v>1136.7167284885436</v>
      </c>
      <c r="J5171" s="7">
        <f t="shared" ca="1" si="1247"/>
        <v>1113.4643710432747</v>
      </c>
      <c r="K5171" s="7"/>
      <c r="L5171" s="6">
        <f t="shared" ca="1" si="1251"/>
        <v>1111.1324227529581</v>
      </c>
      <c r="M5171" s="6">
        <f t="shared" ca="1" si="1251"/>
        <v>952.15679167363885</v>
      </c>
      <c r="N5171" s="6">
        <f t="shared" ca="1" si="1251"/>
        <v>879.52133019077223</v>
      </c>
      <c r="O5171" s="6">
        <f t="shared" ca="1" si="1251"/>
        <v>1522.253250958576</v>
      </c>
      <c r="P5171" s="6">
        <f t="shared" ca="1" si="1251"/>
        <v>1339.8422854066757</v>
      </c>
    </row>
    <row r="5172" spans="1:16" x14ac:dyDescent="0.2">
      <c r="A5172" s="2">
        <f t="shared" si="1248"/>
        <v>5160</v>
      </c>
      <c r="B5172" s="6">
        <f t="shared" ca="1" si="1239"/>
        <v>1756.2123057279673</v>
      </c>
      <c r="C5172" s="2"/>
      <c r="D5172" s="7">
        <f t="shared" ca="1" si="1242"/>
        <v>1581.9481813104135</v>
      </c>
      <c r="E5172" s="7">
        <f t="shared" ca="1" si="1243"/>
        <v>1231.7455492129197</v>
      </c>
      <c r="F5172" s="7">
        <f t="shared" ca="1" si="1244"/>
        <v>1762.2998745199463</v>
      </c>
      <c r="G5172" s="7">
        <f t="shared" ca="1" si="1240"/>
        <v>1497.0227118664329</v>
      </c>
      <c r="H5172" s="7">
        <f t="shared" ca="1" si="1245"/>
        <v>1582.8976936340966</v>
      </c>
      <c r="I5172" s="7">
        <f t="shared" ca="1" si="1246"/>
        <v>1534.4425801865571</v>
      </c>
      <c r="J5172" s="7">
        <f t="shared" ca="1" si="1247"/>
        <v>1519.8549734930684</v>
      </c>
      <c r="K5172" s="7"/>
      <c r="L5172" s="6">
        <f t="shared" ca="1" si="1251"/>
        <v>1410.532593863908</v>
      </c>
      <c r="M5172" s="6">
        <f t="shared" ca="1" si="1251"/>
        <v>1762.2998745199463</v>
      </c>
      <c r="N5172" s="6">
        <f t="shared" ca="1" si="1251"/>
        <v>1231.7455492129197</v>
      </c>
      <c r="O5172" s="6">
        <f t="shared" ca="1" si="1251"/>
        <v>1581.9481813104135</v>
      </c>
      <c r="P5172" s="6">
        <f t="shared" ca="1" si="1251"/>
        <v>1756.2123057279673</v>
      </c>
    </row>
    <row r="5173" spans="1:16" x14ac:dyDescent="0.2">
      <c r="A5173" s="2">
        <f t="shared" si="1248"/>
        <v>5161</v>
      </c>
      <c r="B5173" s="6">
        <f t="shared" ca="1" si="1239"/>
        <v>1677.0674813947048</v>
      </c>
      <c r="C5173" s="2"/>
      <c r="D5173" s="7">
        <f t="shared" ca="1" si="1242"/>
        <v>1562.2234291942866</v>
      </c>
      <c r="E5173" s="7">
        <f t="shared" ca="1" si="1243"/>
        <v>1310.748715600329</v>
      </c>
      <c r="F5173" s="7">
        <f t="shared" ca="1" si="1244"/>
        <v>1677.0674813947048</v>
      </c>
      <c r="G5173" s="7">
        <f t="shared" ca="1" si="1240"/>
        <v>1493.9080984975169</v>
      </c>
      <c r="H5173" s="7">
        <f t="shared" ca="1" si="1245"/>
        <v>1517.1068044162687</v>
      </c>
      <c r="I5173" s="7">
        <f t="shared" ca="1" si="1246"/>
        <v>1499.8733911177026</v>
      </c>
      <c r="J5173" s="7">
        <f t="shared" ca="1" si="1247"/>
        <v>1491.8083220490062</v>
      </c>
      <c r="K5173" s="7"/>
      <c r="L5173" s="6">
        <f t="shared" ref="L5173:P5182" ca="1" si="1252">_xlfn.NORM.INV(RAND(),$L$4,$L$5)</f>
        <v>1562.2234291942866</v>
      </c>
      <c r="M5173" s="6">
        <f t="shared" ca="1" si="1252"/>
        <v>1647.2938855749767</v>
      </c>
      <c r="N5173" s="6">
        <f t="shared" ca="1" si="1252"/>
        <v>1341.8030984795432</v>
      </c>
      <c r="O5173" s="6">
        <f t="shared" ca="1" si="1252"/>
        <v>1310.748715600329</v>
      </c>
      <c r="P5173" s="6">
        <f t="shared" ca="1" si="1252"/>
        <v>1677.0674813947048</v>
      </c>
    </row>
    <row r="5174" spans="1:16" x14ac:dyDescent="0.2">
      <c r="A5174" s="2">
        <f t="shared" si="1248"/>
        <v>5162</v>
      </c>
      <c r="B5174" s="6">
        <f t="shared" ca="1" si="1239"/>
        <v>1328.301184724935</v>
      </c>
      <c r="C5174" s="2"/>
      <c r="D5174" s="7">
        <f t="shared" ca="1" si="1242"/>
        <v>1607.7502658950702</v>
      </c>
      <c r="E5174" s="7">
        <f t="shared" ca="1" si="1243"/>
        <v>938.69664275461241</v>
      </c>
      <c r="F5174" s="7">
        <f t="shared" ca="1" si="1244"/>
        <v>1826.0370520924751</v>
      </c>
      <c r="G5174" s="7">
        <f t="shared" ca="1" si="1240"/>
        <v>1382.3668474235437</v>
      </c>
      <c r="H5174" s="7">
        <f t="shared" ca="1" si="1245"/>
        <v>1534.6653545368238</v>
      </c>
      <c r="I5174" s="7">
        <f t="shared" ca="1" si="1246"/>
        <v>1435.97316839881</v>
      </c>
      <c r="J5174" s="7">
        <f t="shared" ca="1" si="1247"/>
        <v>1393.8021779703054</v>
      </c>
      <c r="K5174" s="7"/>
      <c r="L5174" s="6">
        <f t="shared" ca="1" si="1252"/>
        <v>1667.9446129904661</v>
      </c>
      <c r="M5174" s="6">
        <f t="shared" ca="1" si="1252"/>
        <v>1826.0370520924751</v>
      </c>
      <c r="N5174" s="6">
        <f t="shared" ca="1" si="1252"/>
        <v>938.69664275461241</v>
      </c>
      <c r="O5174" s="6">
        <f t="shared" ca="1" si="1252"/>
        <v>1607.7502658950702</v>
      </c>
      <c r="P5174" s="6">
        <f t="shared" ca="1" si="1252"/>
        <v>1328.301184724935</v>
      </c>
    </row>
    <row r="5175" spans="1:16" x14ac:dyDescent="0.2">
      <c r="A5175" s="2">
        <f t="shared" si="1248"/>
        <v>5163</v>
      </c>
      <c r="B5175" s="6">
        <f t="shared" ca="1" si="1239"/>
        <v>1586.928204192049</v>
      </c>
      <c r="C5175" s="2"/>
      <c r="D5175" s="7">
        <f t="shared" ca="1" si="1242"/>
        <v>1327.0560881093393</v>
      </c>
      <c r="E5175" s="7">
        <f t="shared" ca="1" si="1243"/>
        <v>1269.3777235858847</v>
      </c>
      <c r="F5175" s="7">
        <f t="shared" ca="1" si="1244"/>
        <v>1586.928204192049</v>
      </c>
      <c r="G5175" s="7">
        <f t="shared" ca="1" si="1240"/>
        <v>1428.152963888967</v>
      </c>
      <c r="H5175" s="7">
        <f t="shared" ca="1" si="1245"/>
        <v>1365.2724299112749</v>
      </c>
      <c r="I5175" s="7">
        <f t="shared" ca="1" si="1246"/>
        <v>1385.8791052872441</v>
      </c>
      <c r="J5175" s="7">
        <f t="shared" ca="1" si="1247"/>
        <v>1381.5046696252045</v>
      </c>
      <c r="K5175" s="7"/>
      <c r="L5175" s="6">
        <f t="shared" ca="1" si="1252"/>
        <v>1269.3777235858847</v>
      </c>
      <c r="M5175" s="6">
        <f t="shared" ca="1" si="1252"/>
        <v>1327.0560881093393</v>
      </c>
      <c r="N5175" s="6">
        <f t="shared" ca="1" si="1252"/>
        <v>1448.1230761073768</v>
      </c>
      <c r="O5175" s="6">
        <f t="shared" ca="1" si="1252"/>
        <v>1320.6381255171086</v>
      </c>
      <c r="P5175" s="6">
        <f t="shared" ca="1" si="1252"/>
        <v>1586.928204192049</v>
      </c>
    </row>
    <row r="5176" spans="1:16" x14ac:dyDescent="0.2">
      <c r="A5176" s="2">
        <f t="shared" si="1248"/>
        <v>5164</v>
      </c>
      <c r="B5176" s="6">
        <f t="shared" ca="1" si="1239"/>
        <v>2121.1271677984005</v>
      </c>
      <c r="C5176" s="2"/>
      <c r="D5176" s="7">
        <f t="shared" ca="1" si="1242"/>
        <v>1633.8441433369019</v>
      </c>
      <c r="E5176" s="7">
        <f t="shared" ca="1" si="1243"/>
        <v>1249.6670098600027</v>
      </c>
      <c r="F5176" s="7">
        <f t="shared" ca="1" si="1244"/>
        <v>2121.1271677984005</v>
      </c>
      <c r="G5176" s="7">
        <f t="shared" ca="1" si="1240"/>
        <v>1685.3970888292015</v>
      </c>
      <c r="H5176" s="7">
        <f t="shared" ca="1" si="1245"/>
        <v>1671.1821643478004</v>
      </c>
      <c r="I5176" s="7">
        <f t="shared" ca="1" si="1246"/>
        <v>1652.5007710140546</v>
      </c>
      <c r="J5176" s="7">
        <f t="shared" ca="1" si="1247"/>
        <v>1627.8639388746221</v>
      </c>
      <c r="K5176" s="7"/>
      <c r="L5176" s="6">
        <f t="shared" ca="1" si="1252"/>
        <v>1588.6567936323529</v>
      </c>
      <c r="M5176" s="6">
        <f t="shared" ca="1" si="1252"/>
        <v>1633.8441433369019</v>
      </c>
      <c r="N5176" s="6">
        <f t="shared" ca="1" si="1252"/>
        <v>1791.045556074145</v>
      </c>
      <c r="O5176" s="6">
        <f t="shared" ca="1" si="1252"/>
        <v>1249.6670098600027</v>
      </c>
      <c r="P5176" s="6">
        <f t="shared" ca="1" si="1252"/>
        <v>2121.1271677984005</v>
      </c>
    </row>
    <row r="5177" spans="1:16" x14ac:dyDescent="0.2">
      <c r="A5177" s="2">
        <f t="shared" si="1248"/>
        <v>5165</v>
      </c>
      <c r="B5177" s="6">
        <f t="shared" ca="1" si="1239"/>
        <v>1591.4994651356731</v>
      </c>
      <c r="C5177" s="2"/>
      <c r="D5177" s="7">
        <f t="shared" ca="1" si="1242"/>
        <v>1649.3990778423376</v>
      </c>
      <c r="E5177" s="7">
        <f t="shared" ca="1" si="1243"/>
        <v>1587.1356729918937</v>
      </c>
      <c r="F5177" s="7">
        <f t="shared" ca="1" si="1244"/>
        <v>1872.5770012195287</v>
      </c>
      <c r="G5177" s="7">
        <f t="shared" ca="1" si="1240"/>
        <v>1729.8563371057112</v>
      </c>
      <c r="H5177" s="7">
        <f t="shared" ca="1" si="1245"/>
        <v>1685.6472869442989</v>
      </c>
      <c r="I5177" s="7">
        <f t="shared" ca="1" si="1246"/>
        <v>1699.2701841305077</v>
      </c>
      <c r="J5177" s="7">
        <f t="shared" ca="1" si="1247"/>
        <v>1695.2849884472762</v>
      </c>
      <c r="K5177" s="7"/>
      <c r="L5177" s="6">
        <f t="shared" ca="1" si="1252"/>
        <v>1587.1356729918937</v>
      </c>
      <c r="M5177" s="6">
        <f t="shared" ca="1" si="1252"/>
        <v>1816.043317854886</v>
      </c>
      <c r="N5177" s="6">
        <f t="shared" ca="1" si="1252"/>
        <v>1649.3990778423376</v>
      </c>
      <c r="O5177" s="6">
        <f t="shared" ca="1" si="1252"/>
        <v>1872.5770012195287</v>
      </c>
      <c r="P5177" s="6">
        <f t="shared" ca="1" si="1252"/>
        <v>1591.4994651356731</v>
      </c>
    </row>
    <row r="5178" spans="1:16" x14ac:dyDescent="0.2">
      <c r="A5178" s="2">
        <f t="shared" si="1248"/>
        <v>5166</v>
      </c>
      <c r="B5178" s="6">
        <f t="shared" ca="1" si="1239"/>
        <v>2227.8745215696281</v>
      </c>
      <c r="C5178" s="2"/>
      <c r="D5178" s="7">
        <f t="shared" ca="1" si="1242"/>
        <v>1499.6347200488999</v>
      </c>
      <c r="E5178" s="7">
        <f t="shared" ca="1" si="1243"/>
        <v>818.46877533481495</v>
      </c>
      <c r="F5178" s="7">
        <f t="shared" ca="1" si="1244"/>
        <v>2227.8745215696281</v>
      </c>
      <c r="G5178" s="7">
        <f t="shared" ca="1" si="1240"/>
        <v>1523.1716484522215</v>
      </c>
      <c r="H5178" s="7">
        <f t="shared" ca="1" si="1245"/>
        <v>1582.3882577978384</v>
      </c>
      <c r="I5178" s="7">
        <f t="shared" ca="1" si="1246"/>
        <v>1451.6462429653618</v>
      </c>
      <c r="J5178" s="7">
        <f t="shared" ca="1" si="1247"/>
        <v>1345.8605903243197</v>
      </c>
      <c r="K5178" s="7"/>
      <c r="L5178" s="6">
        <f t="shared" ca="1" si="1252"/>
        <v>1499.6347200488999</v>
      </c>
      <c r="M5178" s="6">
        <f t="shared" ca="1" si="1252"/>
        <v>2152.2102107149394</v>
      </c>
      <c r="N5178" s="6">
        <f t="shared" ca="1" si="1252"/>
        <v>818.46877533481495</v>
      </c>
      <c r="O5178" s="6">
        <f t="shared" ca="1" si="1252"/>
        <v>1095.3198426296763</v>
      </c>
      <c r="P5178" s="6">
        <f t="shared" ca="1" si="1252"/>
        <v>2227.8745215696281</v>
      </c>
    </row>
    <row r="5179" spans="1:16" x14ac:dyDescent="0.2">
      <c r="A5179" s="2">
        <f t="shared" si="1248"/>
        <v>5167</v>
      </c>
      <c r="B5179" s="6">
        <f t="shared" ca="1" si="1239"/>
        <v>1795.7082580293013</v>
      </c>
      <c r="C5179" s="2"/>
      <c r="D5179" s="7">
        <f t="shared" ca="1" si="1242"/>
        <v>1795.7082580293013</v>
      </c>
      <c r="E5179" s="7">
        <f t="shared" ca="1" si="1243"/>
        <v>1565.455162258505</v>
      </c>
      <c r="F5179" s="7">
        <f t="shared" ca="1" si="1244"/>
        <v>2274.1845944651277</v>
      </c>
      <c r="G5179" s="7">
        <f t="shared" ca="1" si="1240"/>
        <v>1919.8198783618163</v>
      </c>
      <c r="H5179" s="7">
        <f t="shared" ca="1" si="1245"/>
        <v>1733.0825427570769</v>
      </c>
      <c r="I5179" s="7">
        <f t="shared" ca="1" si="1246"/>
        <v>1790.3807814323541</v>
      </c>
      <c r="J5179" s="7">
        <f t="shared" ca="1" si="1247"/>
        <v>1774.1957065017316</v>
      </c>
      <c r="K5179" s="7"/>
      <c r="L5179" s="6">
        <f t="shared" ca="1" si="1252"/>
        <v>2274.1845944651277</v>
      </c>
      <c r="M5179" s="6">
        <f t="shared" ca="1" si="1252"/>
        <v>1565.9146215856001</v>
      </c>
      <c r="N5179" s="6">
        <f t="shared" ca="1" si="1252"/>
        <v>1837.6247486563293</v>
      </c>
      <c r="O5179" s="6">
        <f t="shared" ca="1" si="1252"/>
        <v>1565.455162258505</v>
      </c>
      <c r="P5179" s="6">
        <f t="shared" ca="1" si="1252"/>
        <v>1795.7082580293013</v>
      </c>
    </row>
    <row r="5180" spans="1:16" x14ac:dyDescent="0.2">
      <c r="A5180" s="2">
        <f t="shared" si="1248"/>
        <v>5168</v>
      </c>
      <c r="B5180" s="6">
        <f t="shared" ca="1" si="1239"/>
        <v>1818.3651178755417</v>
      </c>
      <c r="C5180" s="2"/>
      <c r="D5180" s="7">
        <f t="shared" ca="1" si="1242"/>
        <v>1649.436391808754</v>
      </c>
      <c r="E5180" s="7">
        <f t="shared" ca="1" si="1243"/>
        <v>1118.8726930544547</v>
      </c>
      <c r="F5180" s="7">
        <f t="shared" ca="1" si="1244"/>
        <v>1818.3651178755417</v>
      </c>
      <c r="G5180" s="7">
        <f t="shared" ca="1" si="1240"/>
        <v>1468.6189054649981</v>
      </c>
      <c r="H5180" s="7">
        <f t="shared" ca="1" si="1245"/>
        <v>1549.9523620775608</v>
      </c>
      <c r="I5180" s="7">
        <f t="shared" ca="1" si="1246"/>
        <v>1491.2523012256136</v>
      </c>
      <c r="J5180" s="7">
        <f t="shared" ca="1" si="1247"/>
        <v>1464.0192353831178</v>
      </c>
      <c r="K5180" s="7"/>
      <c r="L5180" s="6">
        <f t="shared" ca="1" si="1252"/>
        <v>1270.0315945285688</v>
      </c>
      <c r="M5180" s="6">
        <f t="shared" ca="1" si="1252"/>
        <v>1730.38909989536</v>
      </c>
      <c r="N5180" s="6">
        <f t="shared" ca="1" si="1252"/>
        <v>1649.436391808754</v>
      </c>
      <c r="O5180" s="6">
        <f t="shared" ca="1" si="1252"/>
        <v>1118.8726930544547</v>
      </c>
      <c r="P5180" s="6">
        <f t="shared" ca="1" si="1252"/>
        <v>1818.3651178755417</v>
      </c>
    </row>
    <row r="5181" spans="1:16" x14ac:dyDescent="0.2">
      <c r="A5181" s="2">
        <f t="shared" si="1248"/>
        <v>5169</v>
      </c>
      <c r="B5181" s="6">
        <f t="shared" ca="1" si="1239"/>
        <v>1292.2221627643585</v>
      </c>
      <c r="C5181" s="2"/>
      <c r="D5181" s="7">
        <f t="shared" ca="1" si="1242"/>
        <v>1322.3849802046357</v>
      </c>
      <c r="E5181" s="7">
        <f t="shared" ca="1" si="1243"/>
        <v>1102.5702912624774</v>
      </c>
      <c r="F5181" s="7">
        <f t="shared" ca="1" si="1244"/>
        <v>2008.1308838759073</v>
      </c>
      <c r="G5181" s="7">
        <f t="shared" ca="1" si="1240"/>
        <v>1555.3505875691924</v>
      </c>
      <c r="H5181" s="7">
        <f t="shared" ca="1" si="1245"/>
        <v>1374.8852098756931</v>
      </c>
      <c r="I5181" s="7">
        <f t="shared" ca="1" si="1246"/>
        <v>1417.0228629893541</v>
      </c>
      <c r="J5181" s="7">
        <f t="shared" ca="1" si="1247"/>
        <v>1389.9515336185766</v>
      </c>
      <c r="K5181" s="7"/>
      <c r="L5181" s="6">
        <f t="shared" ca="1" si="1252"/>
        <v>2008.1308838759073</v>
      </c>
      <c r="M5181" s="6">
        <f t="shared" ca="1" si="1252"/>
        <v>1102.5702912624774</v>
      </c>
      <c r="N5181" s="6">
        <f t="shared" ca="1" si="1252"/>
        <v>1322.3849802046357</v>
      </c>
      <c r="O5181" s="6">
        <f t="shared" ca="1" si="1252"/>
        <v>1510.0484866580844</v>
      </c>
      <c r="P5181" s="6">
        <f t="shared" ca="1" si="1252"/>
        <v>1292.2221627643585</v>
      </c>
    </row>
    <row r="5182" spans="1:16" x14ac:dyDescent="0.2">
      <c r="A5182" s="2">
        <f t="shared" si="1248"/>
        <v>5170</v>
      </c>
      <c r="B5182" s="6">
        <f t="shared" ca="1" si="1239"/>
        <v>1584.047993967773</v>
      </c>
      <c r="C5182" s="2"/>
      <c r="D5182" s="7">
        <f t="shared" ca="1" si="1242"/>
        <v>1584.047993967773</v>
      </c>
      <c r="E5182" s="7">
        <f t="shared" ca="1" si="1243"/>
        <v>1216.0748645358219</v>
      </c>
      <c r="F5182" s="7">
        <f t="shared" ca="1" si="1244"/>
        <v>1900.3459415812888</v>
      </c>
      <c r="G5182" s="7">
        <f t="shared" ca="1" si="1240"/>
        <v>1558.2104030585554</v>
      </c>
      <c r="H5182" s="7">
        <f t="shared" ca="1" si="1245"/>
        <v>1597.7197332300796</v>
      </c>
      <c r="I5182" s="7">
        <f t="shared" ca="1" si="1246"/>
        <v>1566.1716309922338</v>
      </c>
      <c r="J5182" s="7">
        <f t="shared" ca="1" si="1247"/>
        <v>1549.6689900963759</v>
      </c>
      <c r="K5182" s="7"/>
      <c r="L5182" s="6">
        <f t="shared" ca="1" si="1252"/>
        <v>1216.0748645358219</v>
      </c>
      <c r="M5182" s="6">
        <f t="shared" ca="1" si="1252"/>
        <v>1625.5127630132743</v>
      </c>
      <c r="N5182" s="6">
        <f t="shared" ca="1" si="1252"/>
        <v>1900.3459415812888</v>
      </c>
      <c r="O5182" s="6">
        <f t="shared" ca="1" si="1252"/>
        <v>1583.5984427091914</v>
      </c>
      <c r="P5182" s="6">
        <f t="shared" ca="1" si="1252"/>
        <v>1584.047993967773</v>
      </c>
    </row>
    <row r="5183" spans="1:16" x14ac:dyDescent="0.2">
      <c r="A5183" s="2">
        <f t="shared" si="1248"/>
        <v>5171</v>
      </c>
      <c r="B5183" s="6">
        <f t="shared" ca="1" si="1239"/>
        <v>1414.9995240093729</v>
      </c>
      <c r="C5183" s="2"/>
      <c r="D5183" s="7">
        <f t="shared" ca="1" si="1242"/>
        <v>1466.5022006708543</v>
      </c>
      <c r="E5183" s="7">
        <f t="shared" ca="1" si="1243"/>
        <v>770.00228881164867</v>
      </c>
      <c r="F5183" s="7">
        <f t="shared" ca="1" si="1244"/>
        <v>1803.1595162542776</v>
      </c>
      <c r="G5183" s="7">
        <f t="shared" ca="1" si="1240"/>
        <v>1286.5809025329631</v>
      </c>
      <c r="H5183" s="7">
        <f t="shared" ca="1" si="1245"/>
        <v>1527.4752339189406</v>
      </c>
      <c r="I5183" s="7">
        <f t="shared" ca="1" si="1246"/>
        <v>1374.2002273945573</v>
      </c>
      <c r="J5183" s="7">
        <f t="shared" ca="1" si="1247"/>
        <v>1305.5498533980171</v>
      </c>
      <c r="K5183" s="7"/>
      <c r="L5183" s="6">
        <f t="shared" ref="L5183:P5192" ca="1" si="1253">_xlfn.NORM.INV(RAND(),$L$4,$L$5)</f>
        <v>770.00228881164867</v>
      </c>
      <c r="M5183" s="6">
        <f t="shared" ca="1" si="1253"/>
        <v>1700.9239770765939</v>
      </c>
      <c r="N5183" s="6">
        <f t="shared" ca="1" si="1253"/>
        <v>1466.5022006708543</v>
      </c>
      <c r="O5183" s="6">
        <f t="shared" ca="1" si="1253"/>
        <v>1803.1595162542776</v>
      </c>
      <c r="P5183" s="6">
        <f t="shared" ca="1" si="1253"/>
        <v>1414.9995240093729</v>
      </c>
    </row>
    <row r="5184" spans="1:16" x14ac:dyDescent="0.2">
      <c r="A5184" s="2">
        <f t="shared" si="1248"/>
        <v>5172</v>
      </c>
      <c r="B5184" s="6">
        <f t="shared" ca="1" si="1239"/>
        <v>1654.1370834703673</v>
      </c>
      <c r="C5184" s="2"/>
      <c r="D5184" s="7">
        <f t="shared" ca="1" si="1242"/>
        <v>1876.75241198137</v>
      </c>
      <c r="E5184" s="7">
        <f t="shared" ca="1" si="1243"/>
        <v>1594.3787726071525</v>
      </c>
      <c r="F5184" s="7">
        <f t="shared" ca="1" si="1244"/>
        <v>2266.4550102709072</v>
      </c>
      <c r="G5184" s="7">
        <f t="shared" ca="1" si="1240"/>
        <v>1930.4168914390298</v>
      </c>
      <c r="H5184" s="7">
        <f t="shared" ca="1" si="1245"/>
        <v>1805.7848068207693</v>
      </c>
      <c r="I5184" s="7">
        <f t="shared" ca="1" si="1246"/>
        <v>1841.251714900189</v>
      </c>
      <c r="J5184" s="7">
        <f t="shared" ca="1" si="1247"/>
        <v>1827.5566025294299</v>
      </c>
      <c r="K5184" s="7"/>
      <c r="L5184" s="6">
        <f t="shared" ca="1" si="1253"/>
        <v>2266.4550102709072</v>
      </c>
      <c r="M5184" s="6">
        <f t="shared" ca="1" si="1253"/>
        <v>1886.4649250105708</v>
      </c>
      <c r="N5184" s="6">
        <f t="shared" ca="1" si="1253"/>
        <v>1594.3787726071525</v>
      </c>
      <c r="O5184" s="6">
        <f t="shared" ca="1" si="1253"/>
        <v>1876.75241198137</v>
      </c>
      <c r="P5184" s="6">
        <f t="shared" ca="1" si="1253"/>
        <v>1654.1370834703673</v>
      </c>
    </row>
    <row r="5185" spans="1:16" x14ac:dyDescent="0.2">
      <c r="A5185" s="2">
        <f t="shared" si="1248"/>
        <v>5173</v>
      </c>
      <c r="B5185" s="6">
        <f t="shared" ca="1" si="1239"/>
        <v>1435.7414710986759</v>
      </c>
      <c r="C5185" s="2"/>
      <c r="D5185" s="7">
        <f t="shared" ca="1" si="1242"/>
        <v>1452.9309260082257</v>
      </c>
      <c r="E5185" s="7">
        <f t="shared" ca="1" si="1243"/>
        <v>1227.3909249272524</v>
      </c>
      <c r="F5185" s="7">
        <f t="shared" ca="1" si="1244"/>
        <v>1493.8737732499769</v>
      </c>
      <c r="G5185" s="7">
        <f t="shared" ca="1" si="1240"/>
        <v>1360.6323490886148</v>
      </c>
      <c r="H5185" s="7">
        <f t="shared" ca="1" si="1245"/>
        <v>1453.9336115492445</v>
      </c>
      <c r="I5185" s="7">
        <f t="shared" ca="1" si="1246"/>
        <v>1413.0961963199422</v>
      </c>
      <c r="J5185" s="7">
        <f t="shared" ca="1" si="1247"/>
        <v>1409.3508730754668</v>
      </c>
      <c r="K5185" s="7"/>
      <c r="L5185" s="6">
        <f t="shared" ca="1" si="1253"/>
        <v>1227.3909249272524</v>
      </c>
      <c r="M5185" s="6">
        <f t="shared" ca="1" si="1253"/>
        <v>1452.9309260082257</v>
      </c>
      <c r="N5185" s="6">
        <f t="shared" ca="1" si="1253"/>
        <v>1473.1284375408309</v>
      </c>
      <c r="O5185" s="6">
        <f t="shared" ca="1" si="1253"/>
        <v>1493.8737732499769</v>
      </c>
      <c r="P5185" s="6">
        <f t="shared" ca="1" si="1253"/>
        <v>1435.7414710986759</v>
      </c>
    </row>
    <row r="5186" spans="1:16" x14ac:dyDescent="0.2">
      <c r="A5186" s="2">
        <f t="shared" si="1248"/>
        <v>5174</v>
      </c>
      <c r="B5186" s="6">
        <f t="shared" ca="1" si="1239"/>
        <v>1195.9525813180414</v>
      </c>
      <c r="C5186" s="2"/>
      <c r="D5186" s="7">
        <f t="shared" ca="1" si="1242"/>
        <v>1531.8661136959142</v>
      </c>
      <c r="E5186" s="7">
        <f t="shared" ca="1" si="1243"/>
        <v>1195.9525813180414</v>
      </c>
      <c r="F5186" s="7">
        <f t="shared" ca="1" si="1244"/>
        <v>1960.2758014809879</v>
      </c>
      <c r="G5186" s="7">
        <f t="shared" ca="1" si="1240"/>
        <v>1578.1141913995148</v>
      </c>
      <c r="H5186" s="7">
        <f t="shared" ca="1" si="1245"/>
        <v>1543.7724059561153</v>
      </c>
      <c r="I5186" s="7">
        <f t="shared" ca="1" si="1246"/>
        <v>1533.4932573629949</v>
      </c>
      <c r="J5186" s="7">
        <f t="shared" ca="1" si="1247"/>
        <v>1509.81260885652</v>
      </c>
      <c r="K5186" s="7"/>
      <c r="L5186" s="6">
        <f t="shared" ca="1" si="1253"/>
        <v>1750.5124276617955</v>
      </c>
      <c r="M5186" s="6">
        <f t="shared" ca="1" si="1253"/>
        <v>1531.8661136959142</v>
      </c>
      <c r="N5186" s="6">
        <f t="shared" ca="1" si="1253"/>
        <v>1348.9386765106367</v>
      </c>
      <c r="O5186" s="6">
        <f t="shared" ca="1" si="1253"/>
        <v>1960.2758014809879</v>
      </c>
      <c r="P5186" s="6">
        <f t="shared" ca="1" si="1253"/>
        <v>1195.9525813180414</v>
      </c>
    </row>
    <row r="5187" spans="1:16" x14ac:dyDescent="0.2">
      <c r="A5187" s="2">
        <f t="shared" si="1248"/>
        <v>5175</v>
      </c>
      <c r="B5187" s="6">
        <f t="shared" ca="1" si="1239"/>
        <v>1219.9135582507913</v>
      </c>
      <c r="C5187" s="2"/>
      <c r="D5187" s="7">
        <f t="shared" ca="1" si="1242"/>
        <v>1219.9135582507913</v>
      </c>
      <c r="E5187" s="7">
        <f t="shared" ca="1" si="1243"/>
        <v>1126.3368717216001</v>
      </c>
      <c r="F5187" s="7">
        <f t="shared" ca="1" si="1244"/>
        <v>1819.9400757425428</v>
      </c>
      <c r="G5187" s="7">
        <f t="shared" ca="1" si="1240"/>
        <v>1473.1384737320714</v>
      </c>
      <c r="H5187" s="7">
        <f t="shared" ca="1" si="1245"/>
        <v>1325.9867882980977</v>
      </c>
      <c r="I5187" s="7">
        <f t="shared" ca="1" si="1246"/>
        <v>1359.140203628059</v>
      </c>
      <c r="J5187" s="7">
        <f t="shared" ca="1" si="1247"/>
        <v>1335.4293347644987</v>
      </c>
      <c r="K5187" s="7"/>
      <c r="L5187" s="6">
        <f t="shared" ca="1" si="1253"/>
        <v>1819.9400757425428</v>
      </c>
      <c r="M5187" s="6">
        <f t="shared" ca="1" si="1253"/>
        <v>1126.3368717216001</v>
      </c>
      <c r="N5187" s="6">
        <f t="shared" ca="1" si="1253"/>
        <v>1162.1485790123907</v>
      </c>
      <c r="O5187" s="6">
        <f t="shared" ca="1" si="1253"/>
        <v>1595.8982276311108</v>
      </c>
      <c r="P5187" s="6">
        <f t="shared" ca="1" si="1253"/>
        <v>1219.9135582507913</v>
      </c>
    </row>
    <row r="5188" spans="1:16" x14ac:dyDescent="0.2">
      <c r="A5188" s="2">
        <f t="shared" si="1248"/>
        <v>5176</v>
      </c>
      <c r="B5188" s="6">
        <f t="shared" ca="1" si="1239"/>
        <v>1194.0921451817073</v>
      </c>
      <c r="C5188" s="2"/>
      <c r="D5188" s="7">
        <f t="shared" ca="1" si="1242"/>
        <v>1462.0319264327638</v>
      </c>
      <c r="E5188" s="7">
        <f t="shared" ca="1" si="1243"/>
        <v>1044.2491009691762</v>
      </c>
      <c r="F5188" s="7">
        <f t="shared" ca="1" si="1244"/>
        <v>1944.6634310303198</v>
      </c>
      <c r="G5188" s="7">
        <f t="shared" ca="1" si="1240"/>
        <v>1494.456265999748</v>
      </c>
      <c r="H5188" s="7">
        <f t="shared" ca="1" si="1245"/>
        <v>1483.0857315161654</v>
      </c>
      <c r="I5188" s="7">
        <f t="shared" ca="1" si="1246"/>
        <v>1447.6086105647883</v>
      </c>
      <c r="J5188" s="7">
        <f t="shared" ca="1" si="1247"/>
        <v>1408.0648968465277</v>
      </c>
      <c r="K5188" s="7"/>
      <c r="L5188" s="6">
        <f t="shared" ca="1" si="1253"/>
        <v>1462.0319264327638</v>
      </c>
      <c r="M5188" s="6">
        <f t="shared" ca="1" si="1253"/>
        <v>1044.2491009691762</v>
      </c>
      <c r="N5188" s="6">
        <f t="shared" ca="1" si="1253"/>
        <v>1944.6634310303198</v>
      </c>
      <c r="O5188" s="6">
        <f t="shared" ca="1" si="1253"/>
        <v>1793.1331229340244</v>
      </c>
      <c r="P5188" s="6">
        <f t="shared" ca="1" si="1253"/>
        <v>1194.0921451817073</v>
      </c>
    </row>
    <row r="5189" spans="1:16" x14ac:dyDescent="0.2">
      <c r="A5189" s="2">
        <f t="shared" si="1248"/>
        <v>5177</v>
      </c>
      <c r="B5189" s="6">
        <f t="shared" ca="1" si="1239"/>
        <v>1361.8743649605865</v>
      </c>
      <c r="C5189" s="2"/>
      <c r="D5189" s="7">
        <f t="shared" ca="1" si="1242"/>
        <v>1587.8350452727245</v>
      </c>
      <c r="E5189" s="7">
        <f t="shared" ca="1" si="1243"/>
        <v>1361.8743649605865</v>
      </c>
      <c r="F5189" s="7">
        <f t="shared" ca="1" si="1244"/>
        <v>2034.7260838734196</v>
      </c>
      <c r="G5189" s="7">
        <f t="shared" ca="1" si="1240"/>
        <v>1698.3002244170029</v>
      </c>
      <c r="H5189" s="7">
        <f t="shared" ca="1" si="1245"/>
        <v>1564.5526894241787</v>
      </c>
      <c r="I5189" s="7">
        <f t="shared" ca="1" si="1246"/>
        <v>1602.5389985348336</v>
      </c>
      <c r="J5189" s="7">
        <f t="shared" ca="1" si="1247"/>
        <v>1588.0638273418995</v>
      </c>
      <c r="K5189" s="7"/>
      <c r="L5189" s="6">
        <f t="shared" ca="1" si="1253"/>
        <v>1587.8350452727245</v>
      </c>
      <c r="M5189" s="6">
        <f t="shared" ca="1" si="1253"/>
        <v>1649.9393851357675</v>
      </c>
      <c r="N5189" s="6">
        <f t="shared" ca="1" si="1253"/>
        <v>1455.8836378640453</v>
      </c>
      <c r="O5189" s="6">
        <f t="shared" ca="1" si="1253"/>
        <v>2034.7260838734196</v>
      </c>
      <c r="P5189" s="6">
        <f t="shared" ca="1" si="1253"/>
        <v>1361.8743649605865</v>
      </c>
    </row>
    <row r="5190" spans="1:16" x14ac:dyDescent="0.2">
      <c r="A5190" s="2">
        <f t="shared" si="1248"/>
        <v>5178</v>
      </c>
      <c r="B5190" s="6">
        <f t="shared" ca="1" si="1239"/>
        <v>1018.7366250070504</v>
      </c>
      <c r="C5190" s="2"/>
      <c r="D5190" s="7">
        <f t="shared" ca="1" si="1242"/>
        <v>1551.6556807944824</v>
      </c>
      <c r="E5190" s="7">
        <f t="shared" ca="1" si="1243"/>
        <v>1018.7366250070504</v>
      </c>
      <c r="F5190" s="7">
        <f t="shared" ca="1" si="1244"/>
        <v>2012.4284479183316</v>
      </c>
      <c r="G5190" s="7">
        <f t="shared" ca="1" si="1240"/>
        <v>1515.582536462691</v>
      </c>
      <c r="H5190" s="7">
        <f t="shared" ca="1" si="1245"/>
        <v>1509.5245272197619</v>
      </c>
      <c r="I5190" s="7">
        <f t="shared" ca="1" si="1246"/>
        <v>1477.2233332654032</v>
      </c>
      <c r="J5190" s="7">
        <f t="shared" ca="1" si="1247"/>
        <v>1441.2519943449272</v>
      </c>
      <c r="K5190" s="7"/>
      <c r="L5190" s="6">
        <f t="shared" ca="1" si="1253"/>
        <v>2012.4284479183316</v>
      </c>
      <c r="M5190" s="6">
        <f t="shared" ca="1" si="1253"/>
        <v>1551.6556807944824</v>
      </c>
      <c r="N5190" s="6">
        <f t="shared" ca="1" si="1253"/>
        <v>1553.1314123605298</v>
      </c>
      <c r="O5190" s="6">
        <f t="shared" ca="1" si="1253"/>
        <v>1423.7864885042741</v>
      </c>
      <c r="P5190" s="6">
        <f t="shared" ca="1" si="1253"/>
        <v>1018.7366250070504</v>
      </c>
    </row>
    <row r="5191" spans="1:16" x14ac:dyDescent="0.2">
      <c r="A5191" s="2">
        <f t="shared" si="1248"/>
        <v>5179</v>
      </c>
      <c r="B5191" s="6">
        <f t="shared" ca="1" si="1239"/>
        <v>1561.1057518767313</v>
      </c>
      <c r="C5191" s="2"/>
      <c r="D5191" s="7">
        <f t="shared" ca="1" si="1242"/>
        <v>1534.5401841903215</v>
      </c>
      <c r="E5191" s="7">
        <f t="shared" ca="1" si="1243"/>
        <v>1328.3652093345022</v>
      </c>
      <c r="F5191" s="7">
        <f t="shared" ca="1" si="1244"/>
        <v>1785.7283251182321</v>
      </c>
      <c r="G5191" s="7">
        <f t="shared" ca="1" si="1240"/>
        <v>1557.0467672263671</v>
      </c>
      <c r="H5191" s="7">
        <f t="shared" ca="1" si="1245"/>
        <v>1507.8808821831396</v>
      </c>
      <c r="I5191" s="7">
        <f t="shared" ca="1" si="1246"/>
        <v>1520.0369154633124</v>
      </c>
      <c r="J5191" s="7">
        <f t="shared" ca="1" si="1247"/>
        <v>1512.7151526471037</v>
      </c>
      <c r="K5191" s="7"/>
      <c r="L5191" s="6">
        <f t="shared" ca="1" si="1253"/>
        <v>1427.9967104823672</v>
      </c>
      <c r="M5191" s="6">
        <f t="shared" ca="1" si="1253"/>
        <v>1328.3652093345022</v>
      </c>
      <c r="N5191" s="6">
        <f t="shared" ca="1" si="1253"/>
        <v>1785.7283251182321</v>
      </c>
      <c r="O5191" s="6">
        <f t="shared" ca="1" si="1253"/>
        <v>1534.5401841903215</v>
      </c>
      <c r="P5191" s="6">
        <f t="shared" ca="1" si="1253"/>
        <v>1561.1057518767313</v>
      </c>
    </row>
    <row r="5192" spans="1:16" x14ac:dyDescent="0.2">
      <c r="A5192" s="2">
        <f t="shared" si="1248"/>
        <v>5180</v>
      </c>
      <c r="B5192" s="6">
        <f t="shared" ca="1" si="1239"/>
        <v>1586.9374189059172</v>
      </c>
      <c r="C5192" s="2"/>
      <c r="D5192" s="7">
        <f t="shared" ca="1" si="1242"/>
        <v>1534.1610754948567</v>
      </c>
      <c r="E5192" s="7">
        <f t="shared" ca="1" si="1243"/>
        <v>1381.9715320609109</v>
      </c>
      <c r="F5192" s="7">
        <f t="shared" ca="1" si="1244"/>
        <v>1710.513398680838</v>
      </c>
      <c r="G5192" s="7">
        <f t="shared" ca="1" si="1240"/>
        <v>1546.2424653708745</v>
      </c>
      <c r="H5192" s="7">
        <f t="shared" ca="1" si="1245"/>
        <v>1505.3802880674366</v>
      </c>
      <c r="I5192" s="7">
        <f t="shared" ca="1" si="1246"/>
        <v>1516.8014918288334</v>
      </c>
      <c r="J5192" s="7">
        <f t="shared" ca="1" si="1247"/>
        <v>1511.937766309771</v>
      </c>
      <c r="K5192" s="7"/>
      <c r="L5192" s="6">
        <f t="shared" ca="1" si="1253"/>
        <v>1534.1610754948567</v>
      </c>
      <c r="M5192" s="6">
        <f t="shared" ca="1" si="1253"/>
        <v>1710.513398680838</v>
      </c>
      <c r="N5192" s="6">
        <f t="shared" ca="1" si="1253"/>
        <v>1381.9715320609109</v>
      </c>
      <c r="O5192" s="6">
        <f t="shared" ca="1" si="1253"/>
        <v>1395.0423698015359</v>
      </c>
      <c r="P5192" s="6">
        <f t="shared" ca="1" si="1253"/>
        <v>1586.9374189059172</v>
      </c>
    </row>
    <row r="5193" spans="1:16" x14ac:dyDescent="0.2">
      <c r="A5193" s="2">
        <f t="shared" si="1248"/>
        <v>5181</v>
      </c>
      <c r="B5193" s="6">
        <f t="shared" ca="1" si="1239"/>
        <v>1290.5692249522874</v>
      </c>
      <c r="C5193" s="2"/>
      <c r="D5193" s="7">
        <f t="shared" ca="1" si="1242"/>
        <v>1301.8612413718479</v>
      </c>
      <c r="E5193" s="7">
        <f t="shared" ca="1" si="1243"/>
        <v>1222.7585116342634</v>
      </c>
      <c r="F5193" s="7">
        <f t="shared" ca="1" si="1244"/>
        <v>1703.1405455332203</v>
      </c>
      <c r="G5193" s="7">
        <f t="shared" ca="1" si="1240"/>
        <v>1462.949528583742</v>
      </c>
      <c r="H5193" s="7">
        <f t="shared" ca="1" si="1245"/>
        <v>1368.5237156558076</v>
      </c>
      <c r="I5193" s="7">
        <f t="shared" ca="1" si="1246"/>
        <v>1395.6075120887674</v>
      </c>
      <c r="J5193" s="7">
        <f t="shared" ca="1" si="1247"/>
        <v>1385.4892198530595</v>
      </c>
      <c r="K5193" s="7"/>
      <c r="L5193" s="6">
        <f t="shared" ref="L5193:P5202" ca="1" si="1254">_xlfn.NORM.INV(RAND(),$L$4,$L$5)</f>
        <v>1513.1406806432869</v>
      </c>
      <c r="M5193" s="6">
        <f t="shared" ca="1" si="1254"/>
        <v>1703.1405455332203</v>
      </c>
      <c r="N5193" s="6">
        <f t="shared" ca="1" si="1254"/>
        <v>1222.7585116342634</v>
      </c>
      <c r="O5193" s="6">
        <f t="shared" ca="1" si="1254"/>
        <v>1301.8612413718479</v>
      </c>
      <c r="P5193" s="6">
        <f t="shared" ca="1" si="1254"/>
        <v>1290.5692249522874</v>
      </c>
    </row>
    <row r="5194" spans="1:16" x14ac:dyDescent="0.2">
      <c r="A5194" s="2">
        <f t="shared" si="1248"/>
        <v>5182</v>
      </c>
      <c r="B5194" s="6">
        <f t="shared" ca="1" si="1239"/>
        <v>1563.4492642447458</v>
      </c>
      <c r="C5194" s="2"/>
      <c r="D5194" s="7">
        <f t="shared" ca="1" si="1242"/>
        <v>1384.3218699045487</v>
      </c>
      <c r="E5194" s="7">
        <f t="shared" ca="1" si="1243"/>
        <v>1216.6678920886577</v>
      </c>
      <c r="F5194" s="7">
        <f t="shared" ca="1" si="1244"/>
        <v>1917.097080828602</v>
      </c>
      <c r="G5194" s="7">
        <f t="shared" ca="1" si="1240"/>
        <v>1566.88248645863</v>
      </c>
      <c r="H5194" s="7">
        <f t="shared" ca="1" si="1245"/>
        <v>1441.5159928482301</v>
      </c>
      <c r="I5194" s="7">
        <f t="shared" ca="1" si="1246"/>
        <v>1473.6695697410478</v>
      </c>
      <c r="J5194" s="7">
        <f t="shared" ca="1" si="1247"/>
        <v>1456.9359459410098</v>
      </c>
      <c r="K5194" s="7"/>
      <c r="L5194" s="6">
        <f t="shared" ca="1" si="1254"/>
        <v>1917.097080828602</v>
      </c>
      <c r="M5194" s="6">
        <f t="shared" ca="1" si="1254"/>
        <v>1376.7768443953969</v>
      </c>
      <c r="N5194" s="6">
        <f t="shared" ca="1" si="1254"/>
        <v>1216.6678920886577</v>
      </c>
      <c r="O5194" s="6">
        <f t="shared" ca="1" si="1254"/>
        <v>1384.3218699045487</v>
      </c>
      <c r="P5194" s="6">
        <f t="shared" ca="1" si="1254"/>
        <v>1563.4492642447458</v>
      </c>
    </row>
    <row r="5195" spans="1:16" x14ac:dyDescent="0.2">
      <c r="A5195" s="2">
        <f t="shared" si="1248"/>
        <v>5183</v>
      </c>
      <c r="B5195" s="6">
        <f t="shared" ca="1" si="1239"/>
        <v>1845.5485107683669</v>
      </c>
      <c r="C5195" s="2"/>
      <c r="D5195" s="7">
        <f t="shared" ca="1" si="1242"/>
        <v>1806.9465114275388</v>
      </c>
      <c r="E5195" s="7">
        <f t="shared" ca="1" si="1243"/>
        <v>1622.9502328839412</v>
      </c>
      <c r="F5195" s="7">
        <f t="shared" ca="1" si="1244"/>
        <v>1845.5485107683669</v>
      </c>
      <c r="G5195" s="7">
        <f t="shared" ca="1" si="1240"/>
        <v>1734.2493718261539</v>
      </c>
      <c r="H5195" s="7">
        <f t="shared" ca="1" si="1245"/>
        <v>1754.4250197156518</v>
      </c>
      <c r="I5195" s="7">
        <f t="shared" ca="1" si="1246"/>
        <v>1743.828350666485</v>
      </c>
      <c r="J5195" s="7">
        <f t="shared" ca="1" si="1247"/>
        <v>1741.2719004799012</v>
      </c>
      <c r="K5195" s="7"/>
      <c r="L5195" s="6">
        <f t="shared" ca="1" si="1254"/>
        <v>1812.1669682122329</v>
      </c>
      <c r="M5195" s="6">
        <f t="shared" ca="1" si="1254"/>
        <v>1644.161579507183</v>
      </c>
      <c r="N5195" s="6">
        <f t="shared" ca="1" si="1254"/>
        <v>1806.9465114275388</v>
      </c>
      <c r="O5195" s="6">
        <f t="shared" ca="1" si="1254"/>
        <v>1622.9502328839412</v>
      </c>
      <c r="P5195" s="6">
        <f t="shared" ca="1" si="1254"/>
        <v>1845.5485107683669</v>
      </c>
    </row>
    <row r="5196" spans="1:16" x14ac:dyDescent="0.2">
      <c r="A5196" s="2">
        <f t="shared" si="1248"/>
        <v>5184</v>
      </c>
      <c r="B5196" s="6">
        <f t="shared" ca="1" si="1239"/>
        <v>1597.3776515976404</v>
      </c>
      <c r="C5196" s="2"/>
      <c r="D5196" s="7">
        <f t="shared" ca="1" si="1242"/>
        <v>1573.4148945735756</v>
      </c>
      <c r="E5196" s="7">
        <f t="shared" ca="1" si="1243"/>
        <v>1043.1708703551931</v>
      </c>
      <c r="F5196" s="7">
        <f t="shared" ca="1" si="1244"/>
        <v>1886.1597233058069</v>
      </c>
      <c r="G5196" s="7">
        <f t="shared" ca="1" si="1240"/>
        <v>1464.6652968305</v>
      </c>
      <c r="H5196" s="7">
        <f t="shared" ca="1" si="1245"/>
        <v>1438.3548312775904</v>
      </c>
      <c r="I5196" s="7">
        <f t="shared" ca="1" si="1246"/>
        <v>1414.3041185151942</v>
      </c>
      <c r="J5196" s="7">
        <f t="shared" ca="1" si="1247"/>
        <v>1379.5775234879773</v>
      </c>
      <c r="K5196" s="7"/>
      <c r="L5196" s="6">
        <f t="shared" ca="1" si="1254"/>
        <v>1144.2719476615557</v>
      </c>
      <c r="M5196" s="6">
        <f t="shared" ca="1" si="1254"/>
        <v>1573.4148945735756</v>
      </c>
      <c r="N5196" s="6">
        <f t="shared" ca="1" si="1254"/>
        <v>1043.1708703551931</v>
      </c>
      <c r="O5196" s="6">
        <f t="shared" ca="1" si="1254"/>
        <v>1886.1597233058069</v>
      </c>
      <c r="P5196" s="6">
        <f t="shared" ca="1" si="1254"/>
        <v>1597.3776515976404</v>
      </c>
    </row>
    <row r="5197" spans="1:16" x14ac:dyDescent="0.2">
      <c r="A5197" s="2">
        <f t="shared" si="1248"/>
        <v>5185</v>
      </c>
      <c r="B5197" s="6">
        <f t="shared" ref="B5197:B5260" ca="1" si="1255">SUMPRODUCT($L$10:$P$10,L5197:P5197)</f>
        <v>1826.3665044005597</v>
      </c>
      <c r="C5197" s="2"/>
      <c r="D5197" s="7">
        <f t="shared" ca="1" si="1242"/>
        <v>1826.3665044005597</v>
      </c>
      <c r="E5197" s="7">
        <f t="shared" ca="1" si="1243"/>
        <v>1375.8691935270101</v>
      </c>
      <c r="F5197" s="7">
        <f t="shared" ca="1" si="1244"/>
        <v>1845.0196551496313</v>
      </c>
      <c r="G5197" s="7">
        <f t="shared" ref="G5197:G5260" ca="1" si="1256">0.5*(MIN(L5197:P5197)+MAX(L5197:P5197))</f>
        <v>1610.4444243383207</v>
      </c>
      <c r="H5197" s="7">
        <f t="shared" ca="1" si="1245"/>
        <v>1678.0027208175786</v>
      </c>
      <c r="I5197" s="7">
        <f t="shared" ca="1" si="1246"/>
        <v>1635.0873125449903</v>
      </c>
      <c r="J5197" s="7">
        <f t="shared" ca="1" si="1247"/>
        <v>1618.7426780523124</v>
      </c>
      <c r="K5197" s="7"/>
      <c r="L5197" s="6">
        <f t="shared" ca="1" si="1254"/>
        <v>1375.8691935270101</v>
      </c>
      <c r="M5197" s="6">
        <f t="shared" ca="1" si="1254"/>
        <v>1830.6239403983407</v>
      </c>
      <c r="N5197" s="6">
        <f t="shared" ca="1" si="1254"/>
        <v>1377.0177176538343</v>
      </c>
      <c r="O5197" s="6">
        <f t="shared" ca="1" si="1254"/>
        <v>1845.0196551496313</v>
      </c>
      <c r="P5197" s="6">
        <f t="shared" ca="1" si="1254"/>
        <v>1826.3665044005597</v>
      </c>
    </row>
    <row r="5198" spans="1:16" x14ac:dyDescent="0.2">
      <c r="A5198" s="2">
        <f t="shared" si="1248"/>
        <v>5186</v>
      </c>
      <c r="B5198" s="6">
        <f t="shared" ca="1" si="1255"/>
        <v>1271.2843437272422</v>
      </c>
      <c r="C5198" s="2"/>
      <c r="D5198" s="7">
        <f t="shared" ref="D5198:D5261" ca="1" si="1257">MEDIAN(L5198:P5198)</f>
        <v>1535.2656120378153</v>
      </c>
      <c r="E5198" s="7">
        <f t="shared" ref="E5198:E5261" ca="1" si="1258">MIN(L5198:P5198)</f>
        <v>1236.4582461196489</v>
      </c>
      <c r="F5198" s="7">
        <f t="shared" ref="F5198:F5261" ca="1" si="1259">MAX(L5198:P5198)</f>
        <v>1817.0448188217456</v>
      </c>
      <c r="G5198" s="7">
        <f t="shared" ca="1" si="1256"/>
        <v>1526.7515324706974</v>
      </c>
      <c r="H5198" s="7">
        <f t="shared" ref="H5198:H5261" ca="1" si="1260">(SUM(L5198:P5198)-MIN(L5198:P5198)-MAX(L5198:P5198))/3</f>
        <v>1493.7402837301051</v>
      </c>
      <c r="I5198" s="7">
        <f t="shared" ref="I5198:I5261" ca="1" si="1261">(L5198*M5198*N5198*O5198*P5198)^(1/5)</f>
        <v>1489.9790352241992</v>
      </c>
      <c r="J5198" s="7">
        <f t="shared" ref="J5198:J5261" ca="1" si="1262">(0.2*(1/L5198+1/M5198+1/N5198+1/O5198+1/P5198))^(-1)</f>
        <v>1473.102377887247</v>
      </c>
      <c r="K5198" s="7"/>
      <c r="L5198" s="6">
        <f t="shared" ca="1" si="1254"/>
        <v>1674.6708954252572</v>
      </c>
      <c r="M5198" s="6">
        <f t="shared" ca="1" si="1254"/>
        <v>1236.4582461196489</v>
      </c>
      <c r="N5198" s="6">
        <f t="shared" ca="1" si="1254"/>
        <v>1817.0448188217456</v>
      </c>
      <c r="O5198" s="6">
        <f t="shared" ca="1" si="1254"/>
        <v>1535.2656120378153</v>
      </c>
      <c r="P5198" s="6">
        <f t="shared" ca="1" si="1254"/>
        <v>1271.2843437272422</v>
      </c>
    </row>
    <row r="5199" spans="1:16" x14ac:dyDescent="0.2">
      <c r="A5199" s="2">
        <f t="shared" ref="A5199:A5262" si="1263">A5198+1</f>
        <v>5187</v>
      </c>
      <c r="B5199" s="6">
        <f t="shared" ca="1" si="1255"/>
        <v>1625.3187438556245</v>
      </c>
      <c r="C5199" s="2"/>
      <c r="D5199" s="7">
        <f t="shared" ca="1" si="1257"/>
        <v>1359.1556207664646</v>
      </c>
      <c r="E5199" s="7">
        <f t="shared" ca="1" si="1258"/>
        <v>1058.2301491041242</v>
      </c>
      <c r="F5199" s="7">
        <f t="shared" ca="1" si="1259"/>
        <v>1716.2531955720474</v>
      </c>
      <c r="G5199" s="7">
        <f t="shared" ca="1" si="1256"/>
        <v>1387.2416723380857</v>
      </c>
      <c r="H5199" s="7">
        <f t="shared" ca="1" si="1260"/>
        <v>1381.7477426235212</v>
      </c>
      <c r="I5199" s="7">
        <f t="shared" ca="1" si="1261"/>
        <v>1360.2633401191431</v>
      </c>
      <c r="J5199" s="7">
        <f t="shared" ca="1" si="1262"/>
        <v>1336.844264851464</v>
      </c>
      <c r="K5199" s="7"/>
      <c r="L5199" s="6">
        <f t="shared" ca="1" si="1254"/>
        <v>1716.2531955720474</v>
      </c>
      <c r="M5199" s="6">
        <f t="shared" ca="1" si="1254"/>
        <v>1160.7688632484742</v>
      </c>
      <c r="N5199" s="6">
        <f t="shared" ca="1" si="1254"/>
        <v>1359.1556207664646</v>
      </c>
      <c r="O5199" s="6">
        <f t="shared" ca="1" si="1254"/>
        <v>1058.2301491041242</v>
      </c>
      <c r="P5199" s="6">
        <f t="shared" ca="1" si="1254"/>
        <v>1625.3187438556245</v>
      </c>
    </row>
    <row r="5200" spans="1:16" x14ac:dyDescent="0.2">
      <c r="A5200" s="2">
        <f t="shared" si="1263"/>
        <v>5188</v>
      </c>
      <c r="B5200" s="6">
        <f t="shared" ca="1" si="1255"/>
        <v>1216.8852512157523</v>
      </c>
      <c r="C5200" s="2"/>
      <c r="D5200" s="7">
        <f t="shared" ca="1" si="1257"/>
        <v>1407.0723250392386</v>
      </c>
      <c r="E5200" s="7">
        <f t="shared" ca="1" si="1258"/>
        <v>1019.2527095150397</v>
      </c>
      <c r="F5200" s="7">
        <f t="shared" ca="1" si="1259"/>
        <v>2042.1426610477733</v>
      </c>
      <c r="G5200" s="7">
        <f t="shared" ca="1" si="1256"/>
        <v>1530.6976852814064</v>
      </c>
      <c r="H5200" s="7">
        <f t="shared" ca="1" si="1260"/>
        <v>1498.2960136507361</v>
      </c>
      <c r="I5200" s="7">
        <f t="shared" ca="1" si="1261"/>
        <v>1461.4983507227935</v>
      </c>
      <c r="J5200" s="7">
        <f t="shared" ca="1" si="1262"/>
        <v>1413.3269571763597</v>
      </c>
      <c r="K5200" s="7"/>
      <c r="L5200" s="6">
        <f t="shared" ca="1" si="1254"/>
        <v>1019.2527095150397</v>
      </c>
      <c r="M5200" s="6">
        <f t="shared" ca="1" si="1254"/>
        <v>2042.1426610477733</v>
      </c>
      <c r="N5200" s="6">
        <f t="shared" ca="1" si="1254"/>
        <v>1407.0723250392386</v>
      </c>
      <c r="O5200" s="6">
        <f t="shared" ca="1" si="1254"/>
        <v>1870.9304646972178</v>
      </c>
      <c r="P5200" s="6">
        <f t="shared" ca="1" si="1254"/>
        <v>1216.8852512157523</v>
      </c>
    </row>
    <row r="5201" spans="1:16" x14ac:dyDescent="0.2">
      <c r="A5201" s="2">
        <f t="shared" si="1263"/>
        <v>5189</v>
      </c>
      <c r="B5201" s="6">
        <f t="shared" ca="1" si="1255"/>
        <v>1526.4009086770366</v>
      </c>
      <c r="C5201" s="2"/>
      <c r="D5201" s="7">
        <f t="shared" ca="1" si="1257"/>
        <v>1526.4009086770366</v>
      </c>
      <c r="E5201" s="7">
        <f t="shared" ca="1" si="1258"/>
        <v>1114.7799613399416</v>
      </c>
      <c r="F5201" s="7">
        <f t="shared" ca="1" si="1259"/>
        <v>1889.8462322786233</v>
      </c>
      <c r="G5201" s="7">
        <f t="shared" ca="1" si="1256"/>
        <v>1502.3130968092823</v>
      </c>
      <c r="H5201" s="7">
        <f t="shared" ca="1" si="1260"/>
        <v>1409.5740093263375</v>
      </c>
      <c r="I5201" s="7">
        <f t="shared" ca="1" si="1261"/>
        <v>1417.5649405149354</v>
      </c>
      <c r="J5201" s="7">
        <f t="shared" ca="1" si="1262"/>
        <v>1389.1055788256299</v>
      </c>
      <c r="K5201" s="7"/>
      <c r="L5201" s="6">
        <f t="shared" ca="1" si="1254"/>
        <v>1564.6822339510015</v>
      </c>
      <c r="M5201" s="6">
        <f t="shared" ca="1" si="1254"/>
        <v>1889.8462322786233</v>
      </c>
      <c r="N5201" s="6">
        <f t="shared" ca="1" si="1254"/>
        <v>1114.7799613399416</v>
      </c>
      <c r="O5201" s="6">
        <f t="shared" ca="1" si="1254"/>
        <v>1137.6388853509752</v>
      </c>
      <c r="P5201" s="6">
        <f t="shared" ca="1" si="1254"/>
        <v>1526.4009086770366</v>
      </c>
    </row>
    <row r="5202" spans="1:16" x14ac:dyDescent="0.2">
      <c r="A5202" s="2">
        <f t="shared" si="1263"/>
        <v>5190</v>
      </c>
      <c r="B5202" s="6">
        <f t="shared" ca="1" si="1255"/>
        <v>1501.7543451334511</v>
      </c>
      <c r="C5202" s="2"/>
      <c r="D5202" s="7">
        <f t="shared" ca="1" si="1257"/>
        <v>1501.7543451334511</v>
      </c>
      <c r="E5202" s="7">
        <f t="shared" ca="1" si="1258"/>
        <v>1318.669832298908</v>
      </c>
      <c r="F5202" s="7">
        <f t="shared" ca="1" si="1259"/>
        <v>1976.562321485477</v>
      </c>
      <c r="G5202" s="7">
        <f t="shared" ca="1" si="1256"/>
        <v>1647.6160768921925</v>
      </c>
      <c r="H5202" s="7">
        <f t="shared" ca="1" si="1260"/>
        <v>1498.9356489092888</v>
      </c>
      <c r="I5202" s="7">
        <f t="shared" ca="1" si="1261"/>
        <v>1542.9449575448944</v>
      </c>
      <c r="J5202" s="7">
        <f t="shared" ca="1" si="1262"/>
        <v>1528.7003224739024</v>
      </c>
      <c r="K5202" s="7"/>
      <c r="L5202" s="6">
        <f t="shared" ca="1" si="1254"/>
        <v>1318.669832298908</v>
      </c>
      <c r="M5202" s="6">
        <f t="shared" ca="1" si="1254"/>
        <v>1589.5265217867895</v>
      </c>
      <c r="N5202" s="6">
        <f t="shared" ca="1" si="1254"/>
        <v>1976.562321485477</v>
      </c>
      <c r="O5202" s="6">
        <f t="shared" ca="1" si="1254"/>
        <v>1405.5260798076247</v>
      </c>
      <c r="P5202" s="6">
        <f t="shared" ca="1" si="1254"/>
        <v>1501.7543451334511</v>
      </c>
    </row>
    <row r="5203" spans="1:16" x14ac:dyDescent="0.2">
      <c r="A5203" s="2">
        <f t="shared" si="1263"/>
        <v>5191</v>
      </c>
      <c r="B5203" s="6">
        <f t="shared" ca="1" si="1255"/>
        <v>1657.9989935623016</v>
      </c>
      <c r="C5203" s="2"/>
      <c r="D5203" s="7">
        <f t="shared" ca="1" si="1257"/>
        <v>1204.2620214530739</v>
      </c>
      <c r="E5203" s="7">
        <f t="shared" ca="1" si="1258"/>
        <v>980.78237676134108</v>
      </c>
      <c r="F5203" s="7">
        <f t="shared" ca="1" si="1259"/>
        <v>1657.9989935623016</v>
      </c>
      <c r="G5203" s="7">
        <f t="shared" ca="1" si="1256"/>
        <v>1319.3906851618212</v>
      </c>
      <c r="H5203" s="7">
        <f t="shared" ca="1" si="1260"/>
        <v>1271.9542542529143</v>
      </c>
      <c r="I5203" s="7">
        <f t="shared" ca="1" si="1261"/>
        <v>1269.9107160316998</v>
      </c>
      <c r="J5203" s="7">
        <f t="shared" ca="1" si="1262"/>
        <v>1249.4871455226159</v>
      </c>
      <c r="K5203" s="7"/>
      <c r="L5203" s="6">
        <f t="shared" ref="L5203:P5212" ca="1" si="1264">_xlfn.NORM.INV(RAND(),$L$4,$L$5)</f>
        <v>1169.3890303470014</v>
      </c>
      <c r="M5203" s="6">
        <f t="shared" ca="1" si="1264"/>
        <v>1204.2620214530739</v>
      </c>
      <c r="N5203" s="6">
        <f t="shared" ca="1" si="1264"/>
        <v>1442.2117109586675</v>
      </c>
      <c r="O5203" s="6">
        <f t="shared" ca="1" si="1264"/>
        <v>980.78237676134108</v>
      </c>
      <c r="P5203" s="6">
        <f t="shared" ca="1" si="1264"/>
        <v>1657.9989935623016</v>
      </c>
    </row>
    <row r="5204" spans="1:16" x14ac:dyDescent="0.2">
      <c r="A5204" s="2">
        <f t="shared" si="1263"/>
        <v>5192</v>
      </c>
      <c r="B5204" s="6">
        <f t="shared" ca="1" si="1255"/>
        <v>1837.9334528244549</v>
      </c>
      <c r="C5204" s="2"/>
      <c r="D5204" s="7">
        <f t="shared" ca="1" si="1257"/>
        <v>1400.7978904750216</v>
      </c>
      <c r="E5204" s="7">
        <f t="shared" ca="1" si="1258"/>
        <v>1134.3266666327306</v>
      </c>
      <c r="F5204" s="7">
        <f t="shared" ca="1" si="1259"/>
        <v>1837.9334528244549</v>
      </c>
      <c r="G5204" s="7">
        <f t="shared" ca="1" si="1256"/>
        <v>1486.1300597285926</v>
      </c>
      <c r="H5204" s="7">
        <f t="shared" ca="1" si="1260"/>
        <v>1340.3197195397975</v>
      </c>
      <c r="I5204" s="7">
        <f t="shared" ca="1" si="1261"/>
        <v>1378.7960821921779</v>
      </c>
      <c r="J5204" s="7">
        <f t="shared" ca="1" si="1262"/>
        <v>1360.4982635845001</v>
      </c>
      <c r="K5204" s="7"/>
      <c r="L5204" s="6">
        <f t="shared" ca="1" si="1264"/>
        <v>1400.7978904750216</v>
      </c>
      <c r="M5204" s="6">
        <f t="shared" ca="1" si="1264"/>
        <v>1210.0519820350287</v>
      </c>
      <c r="N5204" s="6">
        <f t="shared" ca="1" si="1264"/>
        <v>1134.3266666327306</v>
      </c>
      <c r="O5204" s="6">
        <f t="shared" ca="1" si="1264"/>
        <v>1410.1092861093423</v>
      </c>
      <c r="P5204" s="6">
        <f t="shared" ca="1" si="1264"/>
        <v>1837.9334528244549</v>
      </c>
    </row>
    <row r="5205" spans="1:16" x14ac:dyDescent="0.2">
      <c r="A5205" s="2">
        <f t="shared" si="1263"/>
        <v>5193</v>
      </c>
      <c r="B5205" s="6">
        <f t="shared" ca="1" si="1255"/>
        <v>1971.649710891058</v>
      </c>
      <c r="C5205" s="2"/>
      <c r="D5205" s="7">
        <f t="shared" ca="1" si="1257"/>
        <v>1698.6489509802145</v>
      </c>
      <c r="E5205" s="7">
        <f t="shared" ca="1" si="1258"/>
        <v>835.6855231067043</v>
      </c>
      <c r="F5205" s="7">
        <f t="shared" ca="1" si="1259"/>
        <v>2113.5267994647979</v>
      </c>
      <c r="G5205" s="7">
        <f t="shared" ca="1" si="1256"/>
        <v>1474.6061612857511</v>
      </c>
      <c r="H5205" s="7">
        <f t="shared" ca="1" si="1260"/>
        <v>1731.3409095558466</v>
      </c>
      <c r="I5205" s="7">
        <f t="shared" ca="1" si="1261"/>
        <v>1552.3086299895881</v>
      </c>
      <c r="J5205" s="7">
        <f t="shared" ca="1" si="1262"/>
        <v>1461.1574810578077</v>
      </c>
      <c r="K5205" s="7"/>
      <c r="L5205" s="6">
        <f t="shared" ca="1" si="1264"/>
        <v>1523.7240667962683</v>
      </c>
      <c r="M5205" s="6">
        <f t="shared" ca="1" si="1264"/>
        <v>1698.6489509802145</v>
      </c>
      <c r="N5205" s="6">
        <f t="shared" ca="1" si="1264"/>
        <v>2113.5267994647979</v>
      </c>
      <c r="O5205" s="6">
        <f t="shared" ca="1" si="1264"/>
        <v>835.6855231067043</v>
      </c>
      <c r="P5205" s="6">
        <f t="shared" ca="1" si="1264"/>
        <v>1971.649710891058</v>
      </c>
    </row>
    <row r="5206" spans="1:16" x14ac:dyDescent="0.2">
      <c r="A5206" s="2">
        <f t="shared" si="1263"/>
        <v>5194</v>
      </c>
      <c r="B5206" s="6">
        <f t="shared" ca="1" si="1255"/>
        <v>1938.443267351458</v>
      </c>
      <c r="C5206" s="2"/>
      <c r="D5206" s="7">
        <f t="shared" ca="1" si="1257"/>
        <v>1906.3041832403949</v>
      </c>
      <c r="E5206" s="7">
        <f t="shared" ca="1" si="1258"/>
        <v>1291.8988410690963</v>
      </c>
      <c r="F5206" s="7">
        <f t="shared" ca="1" si="1259"/>
        <v>1938.443267351458</v>
      </c>
      <c r="G5206" s="7">
        <f t="shared" ca="1" si="1256"/>
        <v>1615.1710542102771</v>
      </c>
      <c r="H5206" s="7">
        <f t="shared" ca="1" si="1260"/>
        <v>1739.3897536908869</v>
      </c>
      <c r="I5206" s="7">
        <f t="shared" ca="1" si="1261"/>
        <v>1664.3949882172951</v>
      </c>
      <c r="J5206" s="7">
        <f t="shared" ca="1" si="1262"/>
        <v>1638.0835565662735</v>
      </c>
      <c r="K5206" s="7"/>
      <c r="L5206" s="6">
        <f t="shared" ca="1" si="1264"/>
        <v>1291.8988410690963</v>
      </c>
      <c r="M5206" s="6">
        <f t="shared" ca="1" si="1264"/>
        <v>1906.3041832403949</v>
      </c>
      <c r="N5206" s="6">
        <f t="shared" ca="1" si="1264"/>
        <v>1397.8770584877936</v>
      </c>
      <c r="O5206" s="6">
        <f t="shared" ca="1" si="1264"/>
        <v>1913.9880193444712</v>
      </c>
      <c r="P5206" s="6">
        <f t="shared" ca="1" si="1264"/>
        <v>1938.443267351458</v>
      </c>
    </row>
    <row r="5207" spans="1:16" x14ac:dyDescent="0.2">
      <c r="A5207" s="2">
        <f t="shared" si="1263"/>
        <v>5195</v>
      </c>
      <c r="B5207" s="6">
        <f t="shared" ca="1" si="1255"/>
        <v>1489.6002109731992</v>
      </c>
      <c r="C5207" s="2"/>
      <c r="D5207" s="7">
        <f t="shared" ca="1" si="1257"/>
        <v>1489.6002109731992</v>
      </c>
      <c r="E5207" s="7">
        <f t="shared" ca="1" si="1258"/>
        <v>1146.6164934403989</v>
      </c>
      <c r="F5207" s="7">
        <f t="shared" ca="1" si="1259"/>
        <v>2027.1553488983923</v>
      </c>
      <c r="G5207" s="7">
        <f t="shared" ca="1" si="1256"/>
        <v>1586.8859211693957</v>
      </c>
      <c r="H5207" s="7">
        <f t="shared" ca="1" si="1260"/>
        <v>1464.5834209808206</v>
      </c>
      <c r="I5207" s="7">
        <f t="shared" ca="1" si="1261"/>
        <v>1483.5167130141251</v>
      </c>
      <c r="J5207" s="7">
        <f t="shared" ca="1" si="1262"/>
        <v>1455.1288474499538</v>
      </c>
      <c r="K5207" s="7"/>
      <c r="L5207" s="6">
        <f t="shared" ca="1" si="1264"/>
        <v>1146.6164934403989</v>
      </c>
      <c r="M5207" s="6">
        <f t="shared" ca="1" si="1264"/>
        <v>1269.8900950692059</v>
      </c>
      <c r="N5207" s="6">
        <f t="shared" ca="1" si="1264"/>
        <v>2027.1553488983923</v>
      </c>
      <c r="O5207" s="6">
        <f t="shared" ca="1" si="1264"/>
        <v>1634.2599569000581</v>
      </c>
      <c r="P5207" s="6">
        <f t="shared" ca="1" si="1264"/>
        <v>1489.6002109731992</v>
      </c>
    </row>
    <row r="5208" spans="1:16" x14ac:dyDescent="0.2">
      <c r="A5208" s="2">
        <f t="shared" si="1263"/>
        <v>5196</v>
      </c>
      <c r="B5208" s="6">
        <f t="shared" ca="1" si="1255"/>
        <v>1844.228157998597</v>
      </c>
      <c r="C5208" s="2"/>
      <c r="D5208" s="7">
        <f t="shared" ca="1" si="1257"/>
        <v>1591.9413144539142</v>
      </c>
      <c r="E5208" s="7">
        <f t="shared" ca="1" si="1258"/>
        <v>1359.0402815804027</v>
      </c>
      <c r="F5208" s="7">
        <f t="shared" ca="1" si="1259"/>
        <v>1844.228157998597</v>
      </c>
      <c r="G5208" s="7">
        <f t="shared" ca="1" si="1256"/>
        <v>1601.6342197894999</v>
      </c>
      <c r="H5208" s="7">
        <f t="shared" ca="1" si="1260"/>
        <v>1595.1411434883994</v>
      </c>
      <c r="I5208" s="7">
        <f t="shared" ca="1" si="1261"/>
        <v>1590.2305878679704</v>
      </c>
      <c r="J5208" s="7">
        <f t="shared" ca="1" si="1262"/>
        <v>1582.6932929975474</v>
      </c>
      <c r="K5208" s="7"/>
      <c r="L5208" s="6">
        <f t="shared" ca="1" si="1264"/>
        <v>1359.0402815804027</v>
      </c>
      <c r="M5208" s="6">
        <f t="shared" ca="1" si="1264"/>
        <v>1591.9413144539142</v>
      </c>
      <c r="N5208" s="6">
        <f t="shared" ca="1" si="1264"/>
        <v>1625.6624360980886</v>
      </c>
      <c r="O5208" s="6">
        <f t="shared" ca="1" si="1264"/>
        <v>1567.8196799131963</v>
      </c>
      <c r="P5208" s="6">
        <f t="shared" ca="1" si="1264"/>
        <v>1844.228157998597</v>
      </c>
    </row>
    <row r="5209" spans="1:16" x14ac:dyDescent="0.2">
      <c r="A5209" s="2">
        <f t="shared" si="1263"/>
        <v>5197</v>
      </c>
      <c r="B5209" s="6">
        <f t="shared" ca="1" si="1255"/>
        <v>1248.3562022188012</v>
      </c>
      <c r="C5209" s="2"/>
      <c r="D5209" s="7">
        <f t="shared" ca="1" si="1257"/>
        <v>1490.4570843818829</v>
      </c>
      <c r="E5209" s="7">
        <f t="shared" ca="1" si="1258"/>
        <v>1237.7933753164375</v>
      </c>
      <c r="F5209" s="7">
        <f t="shared" ca="1" si="1259"/>
        <v>2147.115511048898</v>
      </c>
      <c r="G5209" s="7">
        <f t="shared" ca="1" si="1256"/>
        <v>1692.4544431826678</v>
      </c>
      <c r="H5209" s="7">
        <f t="shared" ca="1" si="1260"/>
        <v>1474.4861161099532</v>
      </c>
      <c r="I5209" s="7">
        <f t="shared" ca="1" si="1261"/>
        <v>1528.0374387736342</v>
      </c>
      <c r="J5209" s="7">
        <f t="shared" ca="1" si="1262"/>
        <v>1497.3575569192965</v>
      </c>
      <c r="K5209" s="7"/>
      <c r="L5209" s="6">
        <f t="shared" ca="1" si="1264"/>
        <v>1237.7933753164375</v>
      </c>
      <c r="M5209" s="6">
        <f t="shared" ca="1" si="1264"/>
        <v>1684.6450617291748</v>
      </c>
      <c r="N5209" s="6">
        <f t="shared" ca="1" si="1264"/>
        <v>1490.4570843818829</v>
      </c>
      <c r="O5209" s="6">
        <f t="shared" ca="1" si="1264"/>
        <v>2147.115511048898</v>
      </c>
      <c r="P5209" s="6">
        <f t="shared" ca="1" si="1264"/>
        <v>1248.3562022188012</v>
      </c>
    </row>
    <row r="5210" spans="1:16" x14ac:dyDescent="0.2">
      <c r="A5210" s="2">
        <f t="shared" si="1263"/>
        <v>5198</v>
      </c>
      <c r="B5210" s="6">
        <f t="shared" ca="1" si="1255"/>
        <v>1708.4991147506003</v>
      </c>
      <c r="C5210" s="2"/>
      <c r="D5210" s="7">
        <f t="shared" ca="1" si="1257"/>
        <v>1638.5427132017505</v>
      </c>
      <c r="E5210" s="7">
        <f t="shared" ca="1" si="1258"/>
        <v>1518.9366842003301</v>
      </c>
      <c r="F5210" s="7">
        <f t="shared" ca="1" si="1259"/>
        <v>1708.4991147506003</v>
      </c>
      <c r="G5210" s="7">
        <f t="shared" ca="1" si="1256"/>
        <v>1613.7178994754652</v>
      </c>
      <c r="H5210" s="7">
        <f t="shared" ca="1" si="1260"/>
        <v>1621.7130875898868</v>
      </c>
      <c r="I5210" s="7">
        <f t="shared" ca="1" si="1261"/>
        <v>1617.1371936041135</v>
      </c>
      <c r="J5210" s="7">
        <f t="shared" ca="1" si="1262"/>
        <v>1615.7509418594477</v>
      </c>
      <c r="K5210" s="7"/>
      <c r="L5210" s="6">
        <f t="shared" ca="1" si="1264"/>
        <v>1570.3979828785339</v>
      </c>
      <c r="M5210" s="6">
        <f t="shared" ca="1" si="1264"/>
        <v>1518.9366842003301</v>
      </c>
      <c r="N5210" s="6">
        <f t="shared" ca="1" si="1264"/>
        <v>1638.5427132017505</v>
      </c>
      <c r="O5210" s="6">
        <f t="shared" ca="1" si="1264"/>
        <v>1656.198566689375</v>
      </c>
      <c r="P5210" s="6">
        <f t="shared" ca="1" si="1264"/>
        <v>1708.4991147506003</v>
      </c>
    </row>
    <row r="5211" spans="1:16" x14ac:dyDescent="0.2">
      <c r="A5211" s="2">
        <f t="shared" si="1263"/>
        <v>5199</v>
      </c>
      <c r="B5211" s="6">
        <f t="shared" ca="1" si="1255"/>
        <v>1632.5660835893207</v>
      </c>
      <c r="C5211" s="2"/>
      <c r="D5211" s="7">
        <f t="shared" ca="1" si="1257"/>
        <v>1632.5660835893207</v>
      </c>
      <c r="E5211" s="7">
        <f t="shared" ca="1" si="1258"/>
        <v>1044.9278276455304</v>
      </c>
      <c r="F5211" s="7">
        <f t="shared" ca="1" si="1259"/>
        <v>1745.523119574246</v>
      </c>
      <c r="G5211" s="7">
        <f t="shared" ca="1" si="1256"/>
        <v>1395.2254736098882</v>
      </c>
      <c r="H5211" s="7">
        <f t="shared" ca="1" si="1260"/>
        <v>1606.0046060475763</v>
      </c>
      <c r="I5211" s="7">
        <f t="shared" ca="1" si="1261"/>
        <v>1496.9211509406196</v>
      </c>
      <c r="J5211" s="7">
        <f t="shared" ca="1" si="1262"/>
        <v>1468.6753772890881</v>
      </c>
      <c r="K5211" s="7"/>
      <c r="L5211" s="6">
        <f t="shared" ca="1" si="1264"/>
        <v>1044.9278276455304</v>
      </c>
      <c r="M5211" s="6">
        <f t="shared" ca="1" si="1264"/>
        <v>1745.523119574246</v>
      </c>
      <c r="N5211" s="6">
        <f t="shared" ca="1" si="1264"/>
        <v>1705.1425037113829</v>
      </c>
      <c r="O5211" s="6">
        <f t="shared" ca="1" si="1264"/>
        <v>1480.3052308420265</v>
      </c>
      <c r="P5211" s="6">
        <f t="shared" ca="1" si="1264"/>
        <v>1632.5660835893207</v>
      </c>
    </row>
    <row r="5212" spans="1:16" x14ac:dyDescent="0.2">
      <c r="A5212" s="2">
        <f t="shared" si="1263"/>
        <v>5200</v>
      </c>
      <c r="B5212" s="6">
        <f t="shared" ca="1" si="1255"/>
        <v>1383.1695667067033</v>
      </c>
      <c r="C5212" s="2"/>
      <c r="D5212" s="7">
        <f t="shared" ca="1" si="1257"/>
        <v>1344.8551694742819</v>
      </c>
      <c r="E5212" s="7">
        <f t="shared" ca="1" si="1258"/>
        <v>1243.5476811062913</v>
      </c>
      <c r="F5212" s="7">
        <f t="shared" ca="1" si="1259"/>
        <v>2767.9278069819429</v>
      </c>
      <c r="G5212" s="7">
        <f t="shared" ca="1" si="1256"/>
        <v>2005.7377440441171</v>
      </c>
      <c r="H5212" s="7">
        <f t="shared" ca="1" si="1260"/>
        <v>1344.7982546630519</v>
      </c>
      <c r="I5212" s="7">
        <f t="shared" ca="1" si="1261"/>
        <v>1529.2795110383065</v>
      </c>
      <c r="J5212" s="7">
        <f t="shared" ca="1" si="1262"/>
        <v>1471.6861306776489</v>
      </c>
      <c r="K5212" s="7"/>
      <c r="L5212" s="6">
        <f t="shared" ca="1" si="1264"/>
        <v>1344.8551694742819</v>
      </c>
      <c r="M5212" s="6">
        <f t="shared" ca="1" si="1264"/>
        <v>1306.3700278081706</v>
      </c>
      <c r="N5212" s="6">
        <f t="shared" ca="1" si="1264"/>
        <v>1243.5476811062913</v>
      </c>
      <c r="O5212" s="6">
        <f t="shared" ca="1" si="1264"/>
        <v>2767.9278069819429</v>
      </c>
      <c r="P5212" s="6">
        <f t="shared" ca="1" si="1264"/>
        <v>1383.1695667067033</v>
      </c>
    </row>
    <row r="5213" spans="1:16" x14ac:dyDescent="0.2">
      <c r="A5213" s="2">
        <f t="shared" si="1263"/>
        <v>5201</v>
      </c>
      <c r="B5213" s="6">
        <f t="shared" ca="1" si="1255"/>
        <v>1355.5263528599517</v>
      </c>
      <c r="C5213" s="2"/>
      <c r="D5213" s="7">
        <f t="shared" ca="1" si="1257"/>
        <v>1355.5263528599517</v>
      </c>
      <c r="E5213" s="7">
        <f t="shared" ca="1" si="1258"/>
        <v>825.46649940975954</v>
      </c>
      <c r="F5213" s="7">
        <f t="shared" ca="1" si="1259"/>
        <v>1890.707110235252</v>
      </c>
      <c r="G5213" s="7">
        <f t="shared" ca="1" si="1256"/>
        <v>1358.0868048225057</v>
      </c>
      <c r="H5213" s="7">
        <f t="shared" ca="1" si="1260"/>
        <v>1422.1690218309266</v>
      </c>
      <c r="I5213" s="7">
        <f t="shared" ca="1" si="1261"/>
        <v>1340.5598800329583</v>
      </c>
      <c r="J5213" s="7">
        <f t="shared" ca="1" si="1262"/>
        <v>1281.8806359662947</v>
      </c>
      <c r="K5213" s="7"/>
      <c r="L5213" s="6">
        <f t="shared" ref="L5213:P5222" ca="1" si="1265">_xlfn.NORM.INV(RAND(),$L$4,$L$5)</f>
        <v>825.46649940975954</v>
      </c>
      <c r="M5213" s="6">
        <f t="shared" ca="1" si="1265"/>
        <v>1723.8377115998587</v>
      </c>
      <c r="N5213" s="6">
        <f t="shared" ca="1" si="1265"/>
        <v>1890.707110235252</v>
      </c>
      <c r="O5213" s="6">
        <f t="shared" ca="1" si="1265"/>
        <v>1187.1430010329689</v>
      </c>
      <c r="P5213" s="6">
        <f t="shared" ca="1" si="1265"/>
        <v>1355.5263528599517</v>
      </c>
    </row>
    <row r="5214" spans="1:16" x14ac:dyDescent="0.2">
      <c r="A5214" s="2">
        <f t="shared" si="1263"/>
        <v>5202</v>
      </c>
      <c r="B5214" s="6">
        <f t="shared" ca="1" si="1255"/>
        <v>1877.7700511093446</v>
      </c>
      <c r="C5214" s="2"/>
      <c r="D5214" s="7">
        <f t="shared" ca="1" si="1257"/>
        <v>1634.8969525222362</v>
      </c>
      <c r="E5214" s="7">
        <f t="shared" ca="1" si="1258"/>
        <v>1203.8729512584473</v>
      </c>
      <c r="F5214" s="7">
        <f t="shared" ca="1" si="1259"/>
        <v>1877.7700511093446</v>
      </c>
      <c r="G5214" s="7">
        <f t="shared" ca="1" si="1256"/>
        <v>1540.8215011838961</v>
      </c>
      <c r="H5214" s="7">
        <f t="shared" ca="1" si="1260"/>
        <v>1548.9609211043535</v>
      </c>
      <c r="I5214" s="7">
        <f t="shared" ca="1" si="1261"/>
        <v>1521.0486430765045</v>
      </c>
      <c r="J5214" s="7">
        <f t="shared" ca="1" si="1262"/>
        <v>1496.0574890597577</v>
      </c>
      <c r="K5214" s="7"/>
      <c r="L5214" s="6">
        <f t="shared" ca="1" si="1265"/>
        <v>1761.0961975125831</v>
      </c>
      <c r="M5214" s="6">
        <f t="shared" ca="1" si="1265"/>
        <v>1634.8969525222362</v>
      </c>
      <c r="N5214" s="6">
        <f t="shared" ca="1" si="1265"/>
        <v>1203.8729512584473</v>
      </c>
      <c r="O5214" s="6">
        <f t="shared" ca="1" si="1265"/>
        <v>1250.8896132782406</v>
      </c>
      <c r="P5214" s="6">
        <f t="shared" ca="1" si="1265"/>
        <v>1877.7700511093446</v>
      </c>
    </row>
    <row r="5215" spans="1:16" x14ac:dyDescent="0.2">
      <c r="A5215" s="2">
        <f t="shared" si="1263"/>
        <v>5203</v>
      </c>
      <c r="B5215" s="6">
        <f t="shared" ca="1" si="1255"/>
        <v>1026.4163423554687</v>
      </c>
      <c r="C5215" s="2"/>
      <c r="D5215" s="7">
        <f t="shared" ca="1" si="1257"/>
        <v>1544.9430313850166</v>
      </c>
      <c r="E5215" s="7">
        <f t="shared" ca="1" si="1258"/>
        <v>1026.4163423554687</v>
      </c>
      <c r="F5215" s="7">
        <f t="shared" ca="1" si="1259"/>
        <v>1904.2324857726401</v>
      </c>
      <c r="G5215" s="7">
        <f t="shared" ca="1" si="1256"/>
        <v>1465.3244140640545</v>
      </c>
      <c r="H5215" s="7">
        <f t="shared" ca="1" si="1260"/>
        <v>1524.6158713867396</v>
      </c>
      <c r="I5215" s="7">
        <f t="shared" ca="1" si="1261"/>
        <v>1464.594073189294</v>
      </c>
      <c r="J5215" s="7">
        <f t="shared" ca="1" si="1262"/>
        <v>1426.9739937784909</v>
      </c>
      <c r="K5215" s="7"/>
      <c r="L5215" s="6">
        <f t="shared" ca="1" si="1265"/>
        <v>1544.9430313850166</v>
      </c>
      <c r="M5215" s="6">
        <f t="shared" ca="1" si="1265"/>
        <v>1763.236828955826</v>
      </c>
      <c r="N5215" s="6">
        <f t="shared" ca="1" si="1265"/>
        <v>1265.6677538193758</v>
      </c>
      <c r="O5215" s="6">
        <f t="shared" ca="1" si="1265"/>
        <v>1904.2324857726401</v>
      </c>
      <c r="P5215" s="6">
        <f t="shared" ca="1" si="1265"/>
        <v>1026.4163423554687</v>
      </c>
    </row>
    <row r="5216" spans="1:16" x14ac:dyDescent="0.2">
      <c r="A5216" s="2">
        <f t="shared" si="1263"/>
        <v>5204</v>
      </c>
      <c r="B5216" s="6">
        <f t="shared" ca="1" si="1255"/>
        <v>1626.7005897745705</v>
      </c>
      <c r="C5216" s="2"/>
      <c r="D5216" s="7">
        <f t="shared" ca="1" si="1257"/>
        <v>1616.628419746912</v>
      </c>
      <c r="E5216" s="7">
        <f t="shared" ca="1" si="1258"/>
        <v>1445.1206030135863</v>
      </c>
      <c r="F5216" s="7">
        <f t="shared" ca="1" si="1259"/>
        <v>2104.1097523958624</v>
      </c>
      <c r="G5216" s="7">
        <f t="shared" ca="1" si="1256"/>
        <v>1774.6151777047244</v>
      </c>
      <c r="H5216" s="7">
        <f t="shared" ca="1" si="1260"/>
        <v>1612.4750162371358</v>
      </c>
      <c r="I5216" s="7">
        <f t="shared" ca="1" si="1261"/>
        <v>1663.7227667609804</v>
      </c>
      <c r="J5216" s="7">
        <f t="shared" ca="1" si="1262"/>
        <v>1651.3250111145981</v>
      </c>
      <c r="K5216" s="7"/>
      <c r="L5216" s="6">
        <f t="shared" ca="1" si="1265"/>
        <v>1445.1206030135863</v>
      </c>
      <c r="M5216" s="6">
        <f t="shared" ca="1" si="1265"/>
        <v>2104.1097523958624</v>
      </c>
      <c r="N5216" s="6">
        <f t="shared" ca="1" si="1265"/>
        <v>1616.628419746912</v>
      </c>
      <c r="O5216" s="6">
        <f t="shared" ca="1" si="1265"/>
        <v>1594.0960391899241</v>
      </c>
      <c r="P5216" s="6">
        <f t="shared" ca="1" si="1265"/>
        <v>1626.7005897745705</v>
      </c>
    </row>
    <row r="5217" spans="1:16" x14ac:dyDescent="0.2">
      <c r="A5217" s="2">
        <f t="shared" si="1263"/>
        <v>5205</v>
      </c>
      <c r="B5217" s="6">
        <f t="shared" ca="1" si="1255"/>
        <v>1126.2954594424514</v>
      </c>
      <c r="C5217" s="2"/>
      <c r="D5217" s="7">
        <f t="shared" ca="1" si="1257"/>
        <v>1126.2954594424514</v>
      </c>
      <c r="E5217" s="7">
        <f t="shared" ca="1" si="1258"/>
        <v>899.22398003207718</v>
      </c>
      <c r="F5217" s="7">
        <f t="shared" ca="1" si="1259"/>
        <v>1727.4707737864082</v>
      </c>
      <c r="G5217" s="7">
        <f t="shared" ca="1" si="1256"/>
        <v>1313.3473769092427</v>
      </c>
      <c r="H5217" s="7">
        <f t="shared" ca="1" si="1260"/>
        <v>1180.4032875722271</v>
      </c>
      <c r="I5217" s="7">
        <f t="shared" ca="1" si="1261"/>
        <v>1198.5047697725054</v>
      </c>
      <c r="J5217" s="7">
        <f t="shared" ca="1" si="1262"/>
        <v>1166.2102380278297</v>
      </c>
      <c r="K5217" s="7"/>
      <c r="L5217" s="6">
        <f t="shared" ca="1" si="1265"/>
        <v>1727.4707737864082</v>
      </c>
      <c r="M5217" s="6">
        <f t="shared" ca="1" si="1265"/>
        <v>996.40341837386109</v>
      </c>
      <c r="N5217" s="6">
        <f t="shared" ca="1" si="1265"/>
        <v>899.22398003207718</v>
      </c>
      <c r="O5217" s="6">
        <f t="shared" ca="1" si="1265"/>
        <v>1418.5109849003686</v>
      </c>
      <c r="P5217" s="6">
        <f t="shared" ca="1" si="1265"/>
        <v>1126.2954594424514</v>
      </c>
    </row>
    <row r="5218" spans="1:16" x14ac:dyDescent="0.2">
      <c r="A5218" s="2">
        <f t="shared" si="1263"/>
        <v>5206</v>
      </c>
      <c r="B5218" s="6">
        <f t="shared" ca="1" si="1255"/>
        <v>1941.617535778948</v>
      </c>
      <c r="C5218" s="2"/>
      <c r="D5218" s="7">
        <f t="shared" ca="1" si="1257"/>
        <v>1731.986816699339</v>
      </c>
      <c r="E5218" s="7">
        <f t="shared" ca="1" si="1258"/>
        <v>1468.9978299510278</v>
      </c>
      <c r="F5218" s="7">
        <f t="shared" ca="1" si="1259"/>
        <v>1941.617535778948</v>
      </c>
      <c r="G5218" s="7">
        <f t="shared" ca="1" si="1256"/>
        <v>1705.3076828649878</v>
      </c>
      <c r="H5218" s="7">
        <f t="shared" ca="1" si="1260"/>
        <v>1661.2680835980211</v>
      </c>
      <c r="I5218" s="7">
        <f t="shared" ca="1" si="1261"/>
        <v>1670.1480739607675</v>
      </c>
      <c r="J5218" s="7">
        <f t="shared" ca="1" si="1262"/>
        <v>1661.5052643866813</v>
      </c>
      <c r="K5218" s="7"/>
      <c r="L5218" s="6">
        <f t="shared" ca="1" si="1265"/>
        <v>1468.9978299510278</v>
      </c>
      <c r="M5218" s="6">
        <f t="shared" ca="1" si="1265"/>
        <v>1731.986816699339</v>
      </c>
      <c r="N5218" s="6">
        <f t="shared" ca="1" si="1265"/>
        <v>1740.0831671649128</v>
      </c>
      <c r="O5218" s="6">
        <f t="shared" ca="1" si="1265"/>
        <v>1511.7342669298123</v>
      </c>
      <c r="P5218" s="6">
        <f t="shared" ca="1" si="1265"/>
        <v>1941.617535778948</v>
      </c>
    </row>
    <row r="5219" spans="1:16" x14ac:dyDescent="0.2">
      <c r="A5219" s="2">
        <f t="shared" si="1263"/>
        <v>5207</v>
      </c>
      <c r="B5219" s="6">
        <f t="shared" ca="1" si="1255"/>
        <v>1985.2301841076724</v>
      </c>
      <c r="C5219" s="2"/>
      <c r="D5219" s="7">
        <f t="shared" ca="1" si="1257"/>
        <v>1649.1208925325454</v>
      </c>
      <c r="E5219" s="7">
        <f t="shared" ca="1" si="1258"/>
        <v>884.91496713086826</v>
      </c>
      <c r="F5219" s="7">
        <f t="shared" ca="1" si="1259"/>
        <v>1985.2301841076724</v>
      </c>
      <c r="G5219" s="7">
        <f t="shared" ca="1" si="1256"/>
        <v>1435.0725756192703</v>
      </c>
      <c r="H5219" s="7">
        <f t="shared" ca="1" si="1260"/>
        <v>1581.9810864219578</v>
      </c>
      <c r="I5219" s="7">
        <f t="shared" ca="1" si="1261"/>
        <v>1461.8005518656885</v>
      </c>
      <c r="J5219" s="7">
        <f t="shared" ca="1" si="1262"/>
        <v>1394.9789111728423</v>
      </c>
      <c r="K5219" s="7"/>
      <c r="L5219" s="6">
        <f t="shared" ca="1" si="1265"/>
        <v>884.91496713086826</v>
      </c>
      <c r="M5219" s="6">
        <f t="shared" ca="1" si="1265"/>
        <v>1854.3737884309853</v>
      </c>
      <c r="N5219" s="6">
        <f t="shared" ca="1" si="1265"/>
        <v>1649.1208925325454</v>
      </c>
      <c r="O5219" s="6">
        <f t="shared" ca="1" si="1265"/>
        <v>1242.4485783023433</v>
      </c>
      <c r="P5219" s="6">
        <f t="shared" ca="1" si="1265"/>
        <v>1985.2301841076724</v>
      </c>
    </row>
    <row r="5220" spans="1:16" x14ac:dyDescent="0.2">
      <c r="A5220" s="2">
        <f t="shared" si="1263"/>
        <v>5208</v>
      </c>
      <c r="B5220" s="6">
        <f t="shared" ca="1" si="1255"/>
        <v>1578.2150379123459</v>
      </c>
      <c r="C5220" s="2"/>
      <c r="D5220" s="7">
        <f t="shared" ca="1" si="1257"/>
        <v>1578.2150379123459</v>
      </c>
      <c r="E5220" s="7">
        <f t="shared" ca="1" si="1258"/>
        <v>1204.5589894684122</v>
      </c>
      <c r="F5220" s="7">
        <f t="shared" ca="1" si="1259"/>
        <v>2154.9831346391902</v>
      </c>
      <c r="G5220" s="7">
        <f t="shared" ca="1" si="1256"/>
        <v>1679.7710620538012</v>
      </c>
      <c r="H5220" s="7">
        <f t="shared" ca="1" si="1260"/>
        <v>1596.6458020164553</v>
      </c>
      <c r="I5220" s="7">
        <f t="shared" ca="1" si="1261"/>
        <v>1601.1373324500235</v>
      </c>
      <c r="J5220" s="7">
        <f t="shared" ca="1" si="1262"/>
        <v>1573.2165830797696</v>
      </c>
      <c r="K5220" s="7"/>
      <c r="L5220" s="6">
        <f t="shared" ca="1" si="1265"/>
        <v>1204.5589894684122</v>
      </c>
      <c r="M5220" s="6">
        <f t="shared" ca="1" si="1265"/>
        <v>2154.9831346391902</v>
      </c>
      <c r="N5220" s="6">
        <f t="shared" ca="1" si="1265"/>
        <v>1706.5635475554561</v>
      </c>
      <c r="O5220" s="6">
        <f t="shared" ca="1" si="1265"/>
        <v>1505.1588205815631</v>
      </c>
      <c r="P5220" s="6">
        <f t="shared" ca="1" si="1265"/>
        <v>1578.2150379123459</v>
      </c>
    </row>
    <row r="5221" spans="1:16" x14ac:dyDescent="0.2">
      <c r="A5221" s="2">
        <f t="shared" si="1263"/>
        <v>5209</v>
      </c>
      <c r="B5221" s="6">
        <f t="shared" ca="1" si="1255"/>
        <v>1186.8026586569947</v>
      </c>
      <c r="C5221" s="2"/>
      <c r="D5221" s="7">
        <f t="shared" ca="1" si="1257"/>
        <v>1446.3055952081438</v>
      </c>
      <c r="E5221" s="7">
        <f t="shared" ca="1" si="1258"/>
        <v>891.41862891708922</v>
      </c>
      <c r="F5221" s="7">
        <f t="shared" ca="1" si="1259"/>
        <v>1549.5263132333239</v>
      </c>
      <c r="G5221" s="7">
        <f t="shared" ca="1" si="1256"/>
        <v>1220.4724710752066</v>
      </c>
      <c r="H5221" s="7">
        <f t="shared" ca="1" si="1260"/>
        <v>1387.0347559411093</v>
      </c>
      <c r="I5221" s="7">
        <f t="shared" ca="1" si="1261"/>
        <v>1293.6246781605953</v>
      </c>
      <c r="J5221" s="7">
        <f t="shared" ca="1" si="1262"/>
        <v>1264.0196386610012</v>
      </c>
      <c r="K5221" s="7"/>
      <c r="L5221" s="6">
        <f t="shared" ca="1" si="1265"/>
        <v>891.41862891708922</v>
      </c>
      <c r="M5221" s="6">
        <f t="shared" ca="1" si="1265"/>
        <v>1549.5263132333239</v>
      </c>
      <c r="N5221" s="6">
        <f t="shared" ca="1" si="1265"/>
        <v>1446.3055952081438</v>
      </c>
      <c r="O5221" s="6">
        <f t="shared" ca="1" si="1265"/>
        <v>1527.9960139581895</v>
      </c>
      <c r="P5221" s="6">
        <f t="shared" ca="1" si="1265"/>
        <v>1186.8026586569947</v>
      </c>
    </row>
    <row r="5222" spans="1:16" x14ac:dyDescent="0.2">
      <c r="A5222" s="2">
        <f t="shared" si="1263"/>
        <v>5210</v>
      </c>
      <c r="B5222" s="6">
        <f t="shared" ca="1" si="1255"/>
        <v>1028.56126660886</v>
      </c>
      <c r="C5222" s="2"/>
      <c r="D5222" s="7">
        <f t="shared" ca="1" si="1257"/>
        <v>1473.9373393533663</v>
      </c>
      <c r="E5222" s="7">
        <f t="shared" ca="1" si="1258"/>
        <v>1028.56126660886</v>
      </c>
      <c r="F5222" s="7">
        <f t="shared" ca="1" si="1259"/>
        <v>1748.7361253539814</v>
      </c>
      <c r="G5222" s="7">
        <f t="shared" ca="1" si="1256"/>
        <v>1388.6486959814206</v>
      </c>
      <c r="H5222" s="7">
        <f t="shared" ca="1" si="1260"/>
        <v>1475.2902928088904</v>
      </c>
      <c r="I5222" s="7">
        <f t="shared" ca="1" si="1261"/>
        <v>1413.6901806747699</v>
      </c>
      <c r="J5222" s="7">
        <f t="shared" ca="1" si="1262"/>
        <v>1385.5995616492469</v>
      </c>
      <c r="K5222" s="7"/>
      <c r="L5222" s="6">
        <f t="shared" ca="1" si="1265"/>
        <v>1748.7361253539814</v>
      </c>
      <c r="M5222" s="6">
        <f t="shared" ca="1" si="1265"/>
        <v>1255.3240256723655</v>
      </c>
      <c r="N5222" s="6">
        <f t="shared" ca="1" si="1265"/>
        <v>1473.9373393533663</v>
      </c>
      <c r="O5222" s="6">
        <f t="shared" ca="1" si="1265"/>
        <v>1696.609513400939</v>
      </c>
      <c r="P5222" s="6">
        <f t="shared" ca="1" si="1265"/>
        <v>1028.56126660886</v>
      </c>
    </row>
    <row r="5223" spans="1:16" x14ac:dyDescent="0.2">
      <c r="A5223" s="2">
        <f t="shared" si="1263"/>
        <v>5211</v>
      </c>
      <c r="B5223" s="6">
        <f t="shared" ca="1" si="1255"/>
        <v>1569.6474126623116</v>
      </c>
      <c r="C5223" s="2"/>
      <c r="D5223" s="7">
        <f t="shared" ca="1" si="1257"/>
        <v>1569.6474126623116</v>
      </c>
      <c r="E5223" s="7">
        <f t="shared" ca="1" si="1258"/>
        <v>1340.7614504734911</v>
      </c>
      <c r="F5223" s="7">
        <f t="shared" ca="1" si="1259"/>
        <v>1642.0914672812855</v>
      </c>
      <c r="G5223" s="7">
        <f t="shared" ca="1" si="1256"/>
        <v>1491.4264588773883</v>
      </c>
      <c r="H5223" s="7">
        <f t="shared" ca="1" si="1260"/>
        <v>1529.8066233023449</v>
      </c>
      <c r="I5223" s="7">
        <f t="shared" ca="1" si="1261"/>
        <v>1509.5446235449413</v>
      </c>
      <c r="J5223" s="7">
        <f t="shared" ca="1" si="1262"/>
        <v>1504.5423195107016</v>
      </c>
      <c r="K5223" s="7"/>
      <c r="L5223" s="6">
        <f t="shared" ref="L5223:P5232" ca="1" si="1266">_xlfn.NORM.INV(RAND(),$L$4,$L$5)</f>
        <v>1642.0914672812855</v>
      </c>
      <c r="M5223" s="6">
        <f t="shared" ca="1" si="1266"/>
        <v>1340.7614504734911</v>
      </c>
      <c r="N5223" s="6">
        <f t="shared" ca="1" si="1266"/>
        <v>1402.3238570040301</v>
      </c>
      <c r="O5223" s="6">
        <f t="shared" ca="1" si="1266"/>
        <v>1617.4486002406936</v>
      </c>
      <c r="P5223" s="6">
        <f t="shared" ca="1" si="1266"/>
        <v>1569.6474126623116</v>
      </c>
    </row>
    <row r="5224" spans="1:16" x14ac:dyDescent="0.2">
      <c r="A5224" s="2">
        <f t="shared" si="1263"/>
        <v>5212</v>
      </c>
      <c r="B5224" s="6">
        <f t="shared" ca="1" si="1255"/>
        <v>1249.5972832945827</v>
      </c>
      <c r="C5224" s="2"/>
      <c r="D5224" s="7">
        <f t="shared" ca="1" si="1257"/>
        <v>1541.9286690915415</v>
      </c>
      <c r="E5224" s="7">
        <f t="shared" ca="1" si="1258"/>
        <v>1051.3886036260174</v>
      </c>
      <c r="F5224" s="7">
        <f t="shared" ca="1" si="1259"/>
        <v>1754.8050760853707</v>
      </c>
      <c r="G5224" s="7">
        <f t="shared" ca="1" si="1256"/>
        <v>1403.096839855694</v>
      </c>
      <c r="H5224" s="7">
        <f t="shared" ca="1" si="1260"/>
        <v>1453.6999677009735</v>
      </c>
      <c r="I5224" s="7">
        <f t="shared" ca="1" si="1261"/>
        <v>1410.3329645958815</v>
      </c>
      <c r="J5224" s="7">
        <f t="shared" ca="1" si="1262"/>
        <v>1386.2324069865463</v>
      </c>
      <c r="K5224" s="7"/>
      <c r="L5224" s="6">
        <f t="shared" ca="1" si="1266"/>
        <v>1569.5739507167959</v>
      </c>
      <c r="M5224" s="6">
        <f t="shared" ca="1" si="1266"/>
        <v>1051.3886036260174</v>
      </c>
      <c r="N5224" s="6">
        <f t="shared" ca="1" si="1266"/>
        <v>1754.8050760853707</v>
      </c>
      <c r="O5224" s="6">
        <f t="shared" ca="1" si="1266"/>
        <v>1541.9286690915415</v>
      </c>
      <c r="P5224" s="6">
        <f t="shared" ca="1" si="1266"/>
        <v>1249.5972832945827</v>
      </c>
    </row>
    <row r="5225" spans="1:16" x14ac:dyDescent="0.2">
      <c r="A5225" s="2">
        <f t="shared" si="1263"/>
        <v>5213</v>
      </c>
      <c r="B5225" s="6">
        <f t="shared" ca="1" si="1255"/>
        <v>1145.2834288760826</v>
      </c>
      <c r="C5225" s="2"/>
      <c r="D5225" s="7">
        <f t="shared" ca="1" si="1257"/>
        <v>1719.8542444489217</v>
      </c>
      <c r="E5225" s="7">
        <f t="shared" ca="1" si="1258"/>
        <v>898.30534766215942</v>
      </c>
      <c r="F5225" s="7">
        <f t="shared" ca="1" si="1259"/>
        <v>2172.963253331236</v>
      </c>
      <c r="G5225" s="7">
        <f t="shared" ca="1" si="1256"/>
        <v>1535.6343004966977</v>
      </c>
      <c r="H5225" s="7">
        <f t="shared" ca="1" si="1260"/>
        <v>1538.2531349387573</v>
      </c>
      <c r="I5225" s="7">
        <f t="shared" ca="1" si="1261"/>
        <v>1464.0807489932529</v>
      </c>
      <c r="J5225" s="7">
        <f t="shared" ca="1" si="1262"/>
        <v>1389.0620081839661</v>
      </c>
      <c r="K5225" s="7"/>
      <c r="L5225" s="6">
        <f t="shared" ca="1" si="1266"/>
        <v>2172.963253331236</v>
      </c>
      <c r="M5225" s="6">
        <f t="shared" ca="1" si="1266"/>
        <v>1749.6217314912678</v>
      </c>
      <c r="N5225" s="6">
        <f t="shared" ca="1" si="1266"/>
        <v>1719.8542444489217</v>
      </c>
      <c r="O5225" s="6">
        <f t="shared" ca="1" si="1266"/>
        <v>898.30534766215942</v>
      </c>
      <c r="P5225" s="6">
        <f t="shared" ca="1" si="1266"/>
        <v>1145.2834288760826</v>
      </c>
    </row>
    <row r="5226" spans="1:16" x14ac:dyDescent="0.2">
      <c r="A5226" s="2">
        <f t="shared" si="1263"/>
        <v>5214</v>
      </c>
      <c r="B5226" s="6">
        <f t="shared" ca="1" si="1255"/>
        <v>1284.5686332765572</v>
      </c>
      <c r="C5226" s="2"/>
      <c r="D5226" s="7">
        <f t="shared" ca="1" si="1257"/>
        <v>1284.5686332765572</v>
      </c>
      <c r="E5226" s="7">
        <f t="shared" ca="1" si="1258"/>
        <v>1231.8446547530273</v>
      </c>
      <c r="F5226" s="7">
        <f t="shared" ca="1" si="1259"/>
        <v>1842.0853663688829</v>
      </c>
      <c r="G5226" s="7">
        <f t="shared" ca="1" si="1256"/>
        <v>1536.9650105609551</v>
      </c>
      <c r="H5226" s="7">
        <f t="shared" ca="1" si="1260"/>
        <v>1295.3379285468766</v>
      </c>
      <c r="I5226" s="7">
        <f t="shared" ca="1" si="1261"/>
        <v>1375.5331383048474</v>
      </c>
      <c r="J5226" s="7">
        <f t="shared" ca="1" si="1262"/>
        <v>1361.2890457585027</v>
      </c>
      <c r="K5226" s="7"/>
      <c r="L5226" s="6">
        <f t="shared" ca="1" si="1266"/>
        <v>1350.5225912901558</v>
      </c>
      <c r="M5226" s="6">
        <f t="shared" ca="1" si="1266"/>
        <v>1842.0853663688829</v>
      </c>
      <c r="N5226" s="6">
        <f t="shared" ca="1" si="1266"/>
        <v>1250.922561073917</v>
      </c>
      <c r="O5226" s="6">
        <f t="shared" ca="1" si="1266"/>
        <v>1231.8446547530273</v>
      </c>
      <c r="P5226" s="6">
        <f t="shared" ca="1" si="1266"/>
        <v>1284.5686332765572</v>
      </c>
    </row>
    <row r="5227" spans="1:16" x14ac:dyDescent="0.2">
      <c r="A5227" s="2">
        <f t="shared" si="1263"/>
        <v>5215</v>
      </c>
      <c r="B5227" s="6">
        <f t="shared" ca="1" si="1255"/>
        <v>1160.4522516921293</v>
      </c>
      <c r="C5227" s="2"/>
      <c r="D5227" s="7">
        <f t="shared" ca="1" si="1257"/>
        <v>1522.2307148352643</v>
      </c>
      <c r="E5227" s="7">
        <f t="shared" ca="1" si="1258"/>
        <v>1160.4522516921293</v>
      </c>
      <c r="F5227" s="7">
        <f t="shared" ca="1" si="1259"/>
        <v>1702.7805270713329</v>
      </c>
      <c r="G5227" s="7">
        <f t="shared" ca="1" si="1256"/>
        <v>1431.6163893817311</v>
      </c>
      <c r="H5227" s="7">
        <f t="shared" ca="1" si="1260"/>
        <v>1490.6348965891095</v>
      </c>
      <c r="I5227" s="7">
        <f t="shared" ca="1" si="1261"/>
        <v>1454.6455188179593</v>
      </c>
      <c r="J5227" s="7">
        <f t="shared" ca="1" si="1262"/>
        <v>1441.6777736166371</v>
      </c>
      <c r="K5227" s="7"/>
      <c r="L5227" s="6">
        <f t="shared" ca="1" si="1266"/>
        <v>1702.7805270713329</v>
      </c>
      <c r="M5227" s="6">
        <f t="shared" ca="1" si="1266"/>
        <v>1574.0204497045668</v>
      </c>
      <c r="N5227" s="6">
        <f t="shared" ca="1" si="1266"/>
        <v>1522.2307148352643</v>
      </c>
      <c r="O5227" s="6">
        <f t="shared" ca="1" si="1266"/>
        <v>1375.6535252274978</v>
      </c>
      <c r="P5227" s="6">
        <f t="shared" ca="1" si="1266"/>
        <v>1160.4522516921293</v>
      </c>
    </row>
    <row r="5228" spans="1:16" x14ac:dyDescent="0.2">
      <c r="A5228" s="2">
        <f t="shared" si="1263"/>
        <v>5216</v>
      </c>
      <c r="B5228" s="6">
        <f t="shared" ca="1" si="1255"/>
        <v>1861.1068173159281</v>
      </c>
      <c r="C5228" s="2"/>
      <c r="D5228" s="7">
        <f t="shared" ca="1" si="1257"/>
        <v>1835.4348354502308</v>
      </c>
      <c r="E5228" s="7">
        <f t="shared" ca="1" si="1258"/>
        <v>1549.5792565861027</v>
      </c>
      <c r="F5228" s="7">
        <f t="shared" ca="1" si="1259"/>
        <v>1875.8149616933501</v>
      </c>
      <c r="G5228" s="7">
        <f t="shared" ca="1" si="1256"/>
        <v>1712.6971091397263</v>
      </c>
      <c r="H5228" s="7">
        <f t="shared" ca="1" si="1260"/>
        <v>1787.4019889990868</v>
      </c>
      <c r="I5228" s="7">
        <f t="shared" ca="1" si="1261"/>
        <v>1752.6706262721975</v>
      </c>
      <c r="J5228" s="7">
        <f t="shared" ca="1" si="1262"/>
        <v>1747.6749877249067</v>
      </c>
      <c r="K5228" s="7"/>
      <c r="L5228" s="6">
        <f t="shared" ca="1" si="1266"/>
        <v>1549.5792565861027</v>
      </c>
      <c r="M5228" s="6">
        <f t="shared" ca="1" si="1266"/>
        <v>1835.4348354502308</v>
      </c>
      <c r="N5228" s="6">
        <f t="shared" ca="1" si="1266"/>
        <v>1875.8149616933501</v>
      </c>
      <c r="O5228" s="6">
        <f t="shared" ca="1" si="1266"/>
        <v>1665.6643142311011</v>
      </c>
      <c r="P5228" s="6">
        <f t="shared" ca="1" si="1266"/>
        <v>1861.1068173159281</v>
      </c>
    </row>
    <row r="5229" spans="1:16" x14ac:dyDescent="0.2">
      <c r="A5229" s="2">
        <f t="shared" si="1263"/>
        <v>5217</v>
      </c>
      <c r="B5229" s="6">
        <f t="shared" ca="1" si="1255"/>
        <v>1730.0784369033927</v>
      </c>
      <c r="C5229" s="2"/>
      <c r="D5229" s="7">
        <f t="shared" ca="1" si="1257"/>
        <v>1414.0114095896988</v>
      </c>
      <c r="E5229" s="7">
        <f t="shared" ca="1" si="1258"/>
        <v>708.78112419442118</v>
      </c>
      <c r="F5229" s="7">
        <f t="shared" ca="1" si="1259"/>
        <v>1730.0784369033927</v>
      </c>
      <c r="G5229" s="7">
        <f t="shared" ca="1" si="1256"/>
        <v>1219.4297805489068</v>
      </c>
      <c r="H5229" s="7">
        <f t="shared" ca="1" si="1260"/>
        <v>1385.2000232917098</v>
      </c>
      <c r="I5229" s="7">
        <f t="shared" ca="1" si="1261"/>
        <v>1266.0386151445177</v>
      </c>
      <c r="J5229" s="7">
        <f t="shared" ca="1" si="1262"/>
        <v>1202.6204610615841</v>
      </c>
      <c r="K5229" s="7"/>
      <c r="L5229" s="6">
        <f t="shared" ca="1" si="1266"/>
        <v>708.78112419442118</v>
      </c>
      <c r="M5229" s="6">
        <f t="shared" ca="1" si="1266"/>
        <v>1314.2078490065089</v>
      </c>
      <c r="N5229" s="6">
        <f t="shared" ca="1" si="1266"/>
        <v>1427.3808112789213</v>
      </c>
      <c r="O5229" s="6">
        <f t="shared" ca="1" si="1266"/>
        <v>1414.0114095896988</v>
      </c>
      <c r="P5229" s="6">
        <f t="shared" ca="1" si="1266"/>
        <v>1730.0784369033927</v>
      </c>
    </row>
    <row r="5230" spans="1:16" x14ac:dyDescent="0.2">
      <c r="A5230" s="2">
        <f t="shared" si="1263"/>
        <v>5218</v>
      </c>
      <c r="B5230" s="6">
        <f t="shared" ca="1" si="1255"/>
        <v>1345.1732904178787</v>
      </c>
      <c r="C5230" s="2"/>
      <c r="D5230" s="7">
        <f t="shared" ca="1" si="1257"/>
        <v>1383.5160771651758</v>
      </c>
      <c r="E5230" s="7">
        <f t="shared" ca="1" si="1258"/>
        <v>1165.3567791232931</v>
      </c>
      <c r="F5230" s="7">
        <f t="shared" ca="1" si="1259"/>
        <v>1634.4855276535982</v>
      </c>
      <c r="G5230" s="7">
        <f t="shared" ca="1" si="1256"/>
        <v>1399.9211533884456</v>
      </c>
      <c r="H5230" s="7">
        <f t="shared" ca="1" si="1260"/>
        <v>1443.4880409248599</v>
      </c>
      <c r="I5230" s="7">
        <f t="shared" ca="1" si="1261"/>
        <v>1415.2748050291102</v>
      </c>
      <c r="J5230" s="7">
        <f t="shared" ca="1" si="1262"/>
        <v>1404.3279750334866</v>
      </c>
      <c r="K5230" s="7"/>
      <c r="L5230" s="6">
        <f t="shared" ca="1" si="1266"/>
        <v>1165.3567791232931</v>
      </c>
      <c r="M5230" s="6">
        <f t="shared" ca="1" si="1266"/>
        <v>1601.7747551915249</v>
      </c>
      <c r="N5230" s="6">
        <f t="shared" ca="1" si="1266"/>
        <v>1383.5160771651758</v>
      </c>
      <c r="O5230" s="6">
        <f t="shared" ca="1" si="1266"/>
        <v>1634.4855276535982</v>
      </c>
      <c r="P5230" s="6">
        <f t="shared" ca="1" si="1266"/>
        <v>1345.1732904178787</v>
      </c>
    </row>
    <row r="5231" spans="1:16" x14ac:dyDescent="0.2">
      <c r="A5231" s="2">
        <f t="shared" si="1263"/>
        <v>5219</v>
      </c>
      <c r="B5231" s="6">
        <f t="shared" ca="1" si="1255"/>
        <v>1110.2445428706899</v>
      </c>
      <c r="C5231" s="2"/>
      <c r="D5231" s="7">
        <f t="shared" ca="1" si="1257"/>
        <v>1343.5739478286744</v>
      </c>
      <c r="E5231" s="7">
        <f t="shared" ca="1" si="1258"/>
        <v>1110.2445428706899</v>
      </c>
      <c r="F5231" s="7">
        <f t="shared" ca="1" si="1259"/>
        <v>1845.2463107037111</v>
      </c>
      <c r="G5231" s="7">
        <f t="shared" ca="1" si="1256"/>
        <v>1477.7454267872004</v>
      </c>
      <c r="H5231" s="7">
        <f t="shared" ca="1" si="1260"/>
        <v>1291.5448495220735</v>
      </c>
      <c r="I5231" s="7">
        <f t="shared" ca="1" si="1261"/>
        <v>1343.462210757715</v>
      </c>
      <c r="J5231" s="7">
        <f t="shared" ca="1" si="1262"/>
        <v>1323.1723227737762</v>
      </c>
      <c r="K5231" s="7"/>
      <c r="L5231" s="6">
        <f t="shared" ca="1" si="1266"/>
        <v>1845.2463107037111</v>
      </c>
      <c r="M5231" s="6">
        <f t="shared" ca="1" si="1266"/>
        <v>1157.9054425328732</v>
      </c>
      <c r="N5231" s="6">
        <f t="shared" ca="1" si="1266"/>
        <v>1343.5739478286744</v>
      </c>
      <c r="O5231" s="6">
        <f t="shared" ca="1" si="1266"/>
        <v>1373.1551582046732</v>
      </c>
      <c r="P5231" s="6">
        <f t="shared" ca="1" si="1266"/>
        <v>1110.2445428706899</v>
      </c>
    </row>
    <row r="5232" spans="1:16" x14ac:dyDescent="0.2">
      <c r="A5232" s="2">
        <f t="shared" si="1263"/>
        <v>5220</v>
      </c>
      <c r="B5232" s="6">
        <f t="shared" ca="1" si="1255"/>
        <v>1798.206002395126</v>
      </c>
      <c r="C5232" s="2"/>
      <c r="D5232" s="7">
        <f t="shared" ca="1" si="1257"/>
        <v>1654.4407668501526</v>
      </c>
      <c r="E5232" s="7">
        <f t="shared" ca="1" si="1258"/>
        <v>1433.3722111239426</v>
      </c>
      <c r="F5232" s="7">
        <f t="shared" ca="1" si="1259"/>
        <v>1798.206002395126</v>
      </c>
      <c r="G5232" s="7">
        <f t="shared" ca="1" si="1256"/>
        <v>1615.7891067595342</v>
      </c>
      <c r="H5232" s="7">
        <f t="shared" ca="1" si="1260"/>
        <v>1631.4919426740855</v>
      </c>
      <c r="I5232" s="7">
        <f t="shared" ca="1" si="1261"/>
        <v>1620.1307690779406</v>
      </c>
      <c r="J5232" s="7">
        <f t="shared" ca="1" si="1262"/>
        <v>1614.9897102232387</v>
      </c>
      <c r="K5232" s="7"/>
      <c r="L5232" s="6">
        <f t="shared" ca="1" si="1266"/>
        <v>1537.1179683118226</v>
      </c>
      <c r="M5232" s="6">
        <f t="shared" ca="1" si="1266"/>
        <v>1654.4407668501526</v>
      </c>
      <c r="N5232" s="6">
        <f t="shared" ca="1" si="1266"/>
        <v>1702.9170928602828</v>
      </c>
      <c r="O5232" s="6">
        <f t="shared" ca="1" si="1266"/>
        <v>1433.3722111239426</v>
      </c>
      <c r="P5232" s="6">
        <f t="shared" ca="1" si="1266"/>
        <v>1798.206002395126</v>
      </c>
    </row>
    <row r="5233" spans="1:16" x14ac:dyDescent="0.2">
      <c r="A5233" s="2">
        <f t="shared" si="1263"/>
        <v>5221</v>
      </c>
      <c r="B5233" s="6">
        <f t="shared" ca="1" si="1255"/>
        <v>1555.317100163727</v>
      </c>
      <c r="C5233" s="2"/>
      <c r="D5233" s="7">
        <f t="shared" ca="1" si="1257"/>
        <v>1492.5914490130472</v>
      </c>
      <c r="E5233" s="7">
        <f t="shared" ca="1" si="1258"/>
        <v>1227.4018584171308</v>
      </c>
      <c r="F5233" s="7">
        <f t="shared" ca="1" si="1259"/>
        <v>1620.1176471503638</v>
      </c>
      <c r="G5233" s="7">
        <f t="shared" ca="1" si="1256"/>
        <v>1423.7597527837474</v>
      </c>
      <c r="H5233" s="7">
        <f t="shared" ca="1" si="1260"/>
        <v>1465.323782122701</v>
      </c>
      <c r="I5233" s="7">
        <f t="shared" ca="1" si="1261"/>
        <v>1441.4536087552171</v>
      </c>
      <c r="J5233" s="7">
        <f t="shared" ca="1" si="1262"/>
        <v>1434.0187230909926</v>
      </c>
      <c r="K5233" s="7"/>
      <c r="L5233" s="6">
        <f t="shared" ref="L5233:P5242" ca="1" si="1267">_xlfn.NORM.INV(RAND(),$L$4,$L$5)</f>
        <v>1348.0627971913293</v>
      </c>
      <c r="M5233" s="6">
        <f t="shared" ca="1" si="1267"/>
        <v>1620.1176471503638</v>
      </c>
      <c r="N5233" s="6">
        <f t="shared" ca="1" si="1267"/>
        <v>1227.4018584171308</v>
      </c>
      <c r="O5233" s="6">
        <f t="shared" ca="1" si="1267"/>
        <v>1492.5914490130472</v>
      </c>
      <c r="P5233" s="6">
        <f t="shared" ca="1" si="1267"/>
        <v>1555.317100163727</v>
      </c>
    </row>
    <row r="5234" spans="1:16" x14ac:dyDescent="0.2">
      <c r="A5234" s="2">
        <f t="shared" si="1263"/>
        <v>5222</v>
      </c>
      <c r="B5234" s="6">
        <f t="shared" ca="1" si="1255"/>
        <v>893.54593741393865</v>
      </c>
      <c r="C5234" s="2"/>
      <c r="D5234" s="7">
        <f t="shared" ca="1" si="1257"/>
        <v>1603.3219114370254</v>
      </c>
      <c r="E5234" s="7">
        <f t="shared" ca="1" si="1258"/>
        <v>893.54593741393865</v>
      </c>
      <c r="F5234" s="7">
        <f t="shared" ca="1" si="1259"/>
        <v>1948.9285534645073</v>
      </c>
      <c r="G5234" s="7">
        <f t="shared" ca="1" si="1256"/>
        <v>1421.237245439223</v>
      </c>
      <c r="H5234" s="7">
        <f t="shared" ca="1" si="1260"/>
        <v>1429.4228974590569</v>
      </c>
      <c r="I5234" s="7">
        <f t="shared" ca="1" si="1261"/>
        <v>1366.9821807177207</v>
      </c>
      <c r="J5234" s="7">
        <f t="shared" ca="1" si="1262"/>
        <v>1306.6751919707929</v>
      </c>
      <c r="K5234" s="7"/>
      <c r="L5234" s="6">
        <f t="shared" ca="1" si="1267"/>
        <v>1948.9285534645073</v>
      </c>
      <c r="M5234" s="6">
        <f t="shared" ca="1" si="1267"/>
        <v>1603.3219114370254</v>
      </c>
      <c r="N5234" s="6">
        <f t="shared" ca="1" si="1267"/>
        <v>1646.9221075868129</v>
      </c>
      <c r="O5234" s="6">
        <f t="shared" ca="1" si="1267"/>
        <v>1038.0246733533331</v>
      </c>
      <c r="P5234" s="6">
        <f t="shared" ca="1" si="1267"/>
        <v>893.54593741393865</v>
      </c>
    </row>
    <row r="5235" spans="1:16" x14ac:dyDescent="0.2">
      <c r="A5235" s="2">
        <f t="shared" si="1263"/>
        <v>5223</v>
      </c>
      <c r="B5235" s="6">
        <f t="shared" ca="1" si="1255"/>
        <v>1602.092676485262</v>
      </c>
      <c r="C5235" s="2"/>
      <c r="D5235" s="7">
        <f t="shared" ca="1" si="1257"/>
        <v>1499.9309520839663</v>
      </c>
      <c r="E5235" s="7">
        <f t="shared" ca="1" si="1258"/>
        <v>1425.3700640015979</v>
      </c>
      <c r="F5235" s="7">
        <f t="shared" ca="1" si="1259"/>
        <v>1602.092676485262</v>
      </c>
      <c r="G5235" s="7">
        <f t="shared" ca="1" si="1256"/>
        <v>1513.7313702434299</v>
      </c>
      <c r="H5235" s="7">
        <f t="shared" ca="1" si="1260"/>
        <v>1497.1472888869887</v>
      </c>
      <c r="I5235" s="7">
        <f t="shared" ca="1" si="1261"/>
        <v>1502.5020753363665</v>
      </c>
      <c r="J5235" s="7">
        <f t="shared" ca="1" si="1262"/>
        <v>1501.2338521441484</v>
      </c>
      <c r="K5235" s="7"/>
      <c r="L5235" s="6">
        <f t="shared" ca="1" si="1267"/>
        <v>1537.1236870711339</v>
      </c>
      <c r="M5235" s="6">
        <f t="shared" ca="1" si="1267"/>
        <v>1454.3872275058659</v>
      </c>
      <c r="N5235" s="6">
        <f t="shared" ca="1" si="1267"/>
        <v>1425.3700640015979</v>
      </c>
      <c r="O5235" s="6">
        <f t="shared" ca="1" si="1267"/>
        <v>1499.9309520839663</v>
      </c>
      <c r="P5235" s="6">
        <f t="shared" ca="1" si="1267"/>
        <v>1602.092676485262</v>
      </c>
    </row>
    <row r="5236" spans="1:16" x14ac:dyDescent="0.2">
      <c r="A5236" s="2">
        <f t="shared" si="1263"/>
        <v>5224</v>
      </c>
      <c r="B5236" s="6">
        <f t="shared" ca="1" si="1255"/>
        <v>1448.6228721616151</v>
      </c>
      <c r="C5236" s="2"/>
      <c r="D5236" s="7">
        <f t="shared" ca="1" si="1257"/>
        <v>1448.6228721616151</v>
      </c>
      <c r="E5236" s="7">
        <f t="shared" ca="1" si="1258"/>
        <v>1380.3395819185926</v>
      </c>
      <c r="F5236" s="7">
        <f t="shared" ca="1" si="1259"/>
        <v>1923.2117902644006</v>
      </c>
      <c r="G5236" s="7">
        <f t="shared" ca="1" si="1256"/>
        <v>1651.7756860914965</v>
      </c>
      <c r="H5236" s="7">
        <f t="shared" ca="1" si="1260"/>
        <v>1532.5520410409101</v>
      </c>
      <c r="I5236" s="7">
        <f t="shared" ca="1" si="1261"/>
        <v>1566.6566009488345</v>
      </c>
      <c r="J5236" s="7">
        <f t="shared" ca="1" si="1262"/>
        <v>1553.8174560506486</v>
      </c>
      <c r="K5236" s="7"/>
      <c r="L5236" s="6">
        <f t="shared" ca="1" si="1267"/>
        <v>1416.54497149342</v>
      </c>
      <c r="M5236" s="6">
        <f t="shared" ca="1" si="1267"/>
        <v>1923.2117902644006</v>
      </c>
      <c r="N5236" s="6">
        <f t="shared" ca="1" si="1267"/>
        <v>1732.4882794676951</v>
      </c>
      <c r="O5236" s="6">
        <f t="shared" ca="1" si="1267"/>
        <v>1380.3395819185926</v>
      </c>
      <c r="P5236" s="6">
        <f t="shared" ca="1" si="1267"/>
        <v>1448.6228721616151</v>
      </c>
    </row>
    <row r="5237" spans="1:16" x14ac:dyDescent="0.2">
      <c r="A5237" s="2">
        <f t="shared" si="1263"/>
        <v>5225</v>
      </c>
      <c r="B5237" s="6">
        <f t="shared" ca="1" si="1255"/>
        <v>1137.1645330607041</v>
      </c>
      <c r="C5237" s="2"/>
      <c r="D5237" s="7">
        <f t="shared" ca="1" si="1257"/>
        <v>1502.5996896252739</v>
      </c>
      <c r="E5237" s="7">
        <f t="shared" ca="1" si="1258"/>
        <v>1137.1645330607041</v>
      </c>
      <c r="F5237" s="7">
        <f t="shared" ca="1" si="1259"/>
        <v>1893.5695916092893</v>
      </c>
      <c r="G5237" s="7">
        <f t="shared" ca="1" si="1256"/>
        <v>1515.3670623349967</v>
      </c>
      <c r="H5237" s="7">
        <f t="shared" ca="1" si="1260"/>
        <v>1587.0874860123511</v>
      </c>
      <c r="I5237" s="7">
        <f t="shared" ca="1" si="1261"/>
        <v>1535.2540233856319</v>
      </c>
      <c r="J5237" s="7">
        <f t="shared" ca="1" si="1262"/>
        <v>1510.9442288687619</v>
      </c>
      <c r="K5237" s="7"/>
      <c r="L5237" s="6">
        <f t="shared" ca="1" si="1267"/>
        <v>1502.5996896252739</v>
      </c>
      <c r="M5237" s="6">
        <f t="shared" ca="1" si="1267"/>
        <v>1492.6838619198124</v>
      </c>
      <c r="N5237" s="6">
        <f t="shared" ca="1" si="1267"/>
        <v>1765.9789064919669</v>
      </c>
      <c r="O5237" s="6">
        <f t="shared" ca="1" si="1267"/>
        <v>1893.5695916092893</v>
      </c>
      <c r="P5237" s="6">
        <f t="shared" ca="1" si="1267"/>
        <v>1137.1645330607041</v>
      </c>
    </row>
    <row r="5238" spans="1:16" x14ac:dyDescent="0.2">
      <c r="A5238" s="2">
        <f t="shared" si="1263"/>
        <v>5226</v>
      </c>
      <c r="B5238" s="6">
        <f t="shared" ca="1" si="1255"/>
        <v>1508.8802335377732</v>
      </c>
      <c r="C5238" s="2"/>
      <c r="D5238" s="7">
        <f t="shared" ca="1" si="1257"/>
        <v>1508.8802335377732</v>
      </c>
      <c r="E5238" s="7">
        <f t="shared" ca="1" si="1258"/>
        <v>1230.4052579166291</v>
      </c>
      <c r="F5238" s="7">
        <f t="shared" ca="1" si="1259"/>
        <v>2091.0630697125443</v>
      </c>
      <c r="G5238" s="7">
        <f t="shared" ca="1" si="1256"/>
        <v>1660.7341638145867</v>
      </c>
      <c r="H5238" s="7">
        <f t="shared" ca="1" si="1260"/>
        <v>1467.9442766771392</v>
      </c>
      <c r="I5238" s="7">
        <f t="shared" ca="1" si="1261"/>
        <v>1516.9667390930847</v>
      </c>
      <c r="J5238" s="7">
        <f t="shared" ca="1" si="1262"/>
        <v>1491.3118966118643</v>
      </c>
      <c r="K5238" s="7"/>
      <c r="L5238" s="6">
        <f t="shared" ca="1" si="1267"/>
        <v>2091.0630697125443</v>
      </c>
      <c r="M5238" s="6">
        <f t="shared" ca="1" si="1267"/>
        <v>1230.4052579166291</v>
      </c>
      <c r="N5238" s="6">
        <f t="shared" ca="1" si="1267"/>
        <v>1608.5686305403044</v>
      </c>
      <c r="O5238" s="6">
        <f t="shared" ca="1" si="1267"/>
        <v>1286.3839659533403</v>
      </c>
      <c r="P5238" s="6">
        <f t="shared" ca="1" si="1267"/>
        <v>1508.8802335377732</v>
      </c>
    </row>
    <row r="5239" spans="1:16" x14ac:dyDescent="0.2">
      <c r="A5239" s="2">
        <f t="shared" si="1263"/>
        <v>5227</v>
      </c>
      <c r="B5239" s="6">
        <f t="shared" ca="1" si="1255"/>
        <v>1111.194925776972</v>
      </c>
      <c r="C5239" s="2"/>
      <c r="D5239" s="7">
        <f t="shared" ca="1" si="1257"/>
        <v>1630.3955173038137</v>
      </c>
      <c r="E5239" s="7">
        <f t="shared" ca="1" si="1258"/>
        <v>1111.194925776972</v>
      </c>
      <c r="F5239" s="7">
        <f t="shared" ca="1" si="1259"/>
        <v>1739.9825300178911</v>
      </c>
      <c r="G5239" s="7">
        <f t="shared" ca="1" si="1256"/>
        <v>1425.5887278974315</v>
      </c>
      <c r="H5239" s="7">
        <f t="shared" ca="1" si="1260"/>
        <v>1558.3406633419702</v>
      </c>
      <c r="I5239" s="7">
        <f t="shared" ca="1" si="1261"/>
        <v>1484.7132858028697</v>
      </c>
      <c r="J5239" s="7">
        <f t="shared" ca="1" si="1262"/>
        <v>1462.7165407652967</v>
      </c>
      <c r="K5239" s="7"/>
      <c r="L5239" s="6">
        <f t="shared" ca="1" si="1267"/>
        <v>1691.8971361520121</v>
      </c>
      <c r="M5239" s="6">
        <f t="shared" ca="1" si="1267"/>
        <v>1630.3955173038137</v>
      </c>
      <c r="N5239" s="6">
        <f t="shared" ca="1" si="1267"/>
        <v>1739.9825300178911</v>
      </c>
      <c r="O5239" s="6">
        <f t="shared" ca="1" si="1267"/>
        <v>1352.7293365700857</v>
      </c>
      <c r="P5239" s="6">
        <f t="shared" ca="1" si="1267"/>
        <v>1111.194925776972</v>
      </c>
    </row>
    <row r="5240" spans="1:16" x14ac:dyDescent="0.2">
      <c r="A5240" s="2">
        <f t="shared" si="1263"/>
        <v>5228</v>
      </c>
      <c r="B5240" s="6">
        <f t="shared" ca="1" si="1255"/>
        <v>1306.545887246087</v>
      </c>
      <c r="C5240" s="2"/>
      <c r="D5240" s="7">
        <f t="shared" ca="1" si="1257"/>
        <v>1466.9993840493798</v>
      </c>
      <c r="E5240" s="7">
        <f t="shared" ca="1" si="1258"/>
        <v>1159.4183351695694</v>
      </c>
      <c r="F5240" s="7">
        <f t="shared" ca="1" si="1259"/>
        <v>1697.239216001889</v>
      </c>
      <c r="G5240" s="7">
        <f t="shared" ca="1" si="1256"/>
        <v>1428.3287755857291</v>
      </c>
      <c r="H5240" s="7">
        <f t="shared" ca="1" si="1260"/>
        <v>1470.3667373082728</v>
      </c>
      <c r="I5240" s="7">
        <f t="shared" ca="1" si="1261"/>
        <v>1439.2848038112395</v>
      </c>
      <c r="J5240" s="7">
        <f t="shared" ca="1" si="1262"/>
        <v>1424.7447522017621</v>
      </c>
      <c r="K5240" s="7"/>
      <c r="L5240" s="6">
        <f t="shared" ca="1" si="1267"/>
        <v>1159.4183351695694</v>
      </c>
      <c r="M5240" s="6">
        <f t="shared" ca="1" si="1267"/>
        <v>1637.5549406293521</v>
      </c>
      <c r="N5240" s="6">
        <f t="shared" ca="1" si="1267"/>
        <v>1466.9993840493798</v>
      </c>
      <c r="O5240" s="6">
        <f t="shared" ca="1" si="1267"/>
        <v>1697.239216001889</v>
      </c>
      <c r="P5240" s="6">
        <f t="shared" ca="1" si="1267"/>
        <v>1306.545887246087</v>
      </c>
    </row>
    <row r="5241" spans="1:16" x14ac:dyDescent="0.2">
      <c r="A5241" s="2">
        <f t="shared" si="1263"/>
        <v>5229</v>
      </c>
      <c r="B5241" s="6">
        <f t="shared" ca="1" si="1255"/>
        <v>939.39440491072435</v>
      </c>
      <c r="C5241" s="2"/>
      <c r="D5241" s="7">
        <f t="shared" ca="1" si="1257"/>
        <v>1165.7925044306212</v>
      </c>
      <c r="E5241" s="7">
        <f t="shared" ca="1" si="1258"/>
        <v>939.39440491072435</v>
      </c>
      <c r="F5241" s="7">
        <f t="shared" ca="1" si="1259"/>
        <v>1790.9597534454176</v>
      </c>
      <c r="G5241" s="7">
        <f t="shared" ca="1" si="1256"/>
        <v>1365.1770791780709</v>
      </c>
      <c r="H5241" s="7">
        <f t="shared" ca="1" si="1260"/>
        <v>1157.2187455674948</v>
      </c>
      <c r="I5241" s="7">
        <f t="shared" ca="1" si="1261"/>
        <v>1208.2054584569792</v>
      </c>
      <c r="J5241" s="7">
        <f t="shared" ca="1" si="1262"/>
        <v>1179.9942063819087</v>
      </c>
      <c r="K5241" s="7"/>
      <c r="L5241" s="6">
        <f t="shared" ca="1" si="1267"/>
        <v>1165.7925044306212</v>
      </c>
      <c r="M5241" s="6">
        <f t="shared" ca="1" si="1267"/>
        <v>1790.9597534454176</v>
      </c>
      <c r="N5241" s="6">
        <f t="shared" ca="1" si="1267"/>
        <v>1281.7805302884638</v>
      </c>
      <c r="O5241" s="6">
        <f t="shared" ca="1" si="1267"/>
        <v>1024.0832019833997</v>
      </c>
      <c r="P5241" s="6">
        <f t="shared" ca="1" si="1267"/>
        <v>939.39440491072435</v>
      </c>
    </row>
    <row r="5242" spans="1:16" x14ac:dyDescent="0.2">
      <c r="A5242" s="2">
        <f t="shared" si="1263"/>
        <v>5230</v>
      </c>
      <c r="B5242" s="6">
        <f t="shared" ca="1" si="1255"/>
        <v>2046.0706165942283</v>
      </c>
      <c r="C5242" s="2"/>
      <c r="D5242" s="7">
        <f t="shared" ca="1" si="1257"/>
        <v>1278.5133258521055</v>
      </c>
      <c r="E5242" s="7">
        <f t="shared" ca="1" si="1258"/>
        <v>1235.8781814061867</v>
      </c>
      <c r="F5242" s="7">
        <f t="shared" ca="1" si="1259"/>
        <v>2046.0706165942283</v>
      </c>
      <c r="G5242" s="7">
        <f t="shared" ca="1" si="1256"/>
        <v>1640.9743990002075</v>
      </c>
      <c r="H5242" s="7">
        <f t="shared" ca="1" si="1260"/>
        <v>1457.0212497203036</v>
      </c>
      <c r="I5242" s="7">
        <f t="shared" ca="1" si="1261"/>
        <v>1493.752830533585</v>
      </c>
      <c r="J5242" s="7">
        <f t="shared" ca="1" si="1262"/>
        <v>1460.0972792067628</v>
      </c>
      <c r="K5242" s="7"/>
      <c r="L5242" s="6">
        <f t="shared" ca="1" si="1267"/>
        <v>1245.2331382494046</v>
      </c>
      <c r="M5242" s="6">
        <f t="shared" ca="1" si="1267"/>
        <v>1278.5133258521055</v>
      </c>
      <c r="N5242" s="6">
        <f t="shared" ca="1" si="1267"/>
        <v>1847.3172850594005</v>
      </c>
      <c r="O5242" s="6">
        <f t="shared" ca="1" si="1267"/>
        <v>1235.8781814061867</v>
      </c>
      <c r="P5242" s="6">
        <f t="shared" ca="1" si="1267"/>
        <v>2046.0706165942283</v>
      </c>
    </row>
    <row r="5243" spans="1:16" x14ac:dyDescent="0.2">
      <c r="A5243" s="2">
        <f t="shared" si="1263"/>
        <v>5231</v>
      </c>
      <c r="B5243" s="6">
        <f t="shared" ca="1" si="1255"/>
        <v>1671.5886557599131</v>
      </c>
      <c r="C5243" s="2"/>
      <c r="D5243" s="7">
        <f t="shared" ca="1" si="1257"/>
        <v>1451.1550217825206</v>
      </c>
      <c r="E5243" s="7">
        <f t="shared" ca="1" si="1258"/>
        <v>1401.6065886223623</v>
      </c>
      <c r="F5243" s="7">
        <f t="shared" ca="1" si="1259"/>
        <v>1706.4960876137361</v>
      </c>
      <c r="G5243" s="7">
        <f t="shared" ca="1" si="1256"/>
        <v>1554.0513381180492</v>
      </c>
      <c r="H5243" s="7">
        <f t="shared" ca="1" si="1260"/>
        <v>1510.072923478785</v>
      </c>
      <c r="I5243" s="7">
        <f t="shared" ca="1" si="1261"/>
        <v>1521.9594232866477</v>
      </c>
      <c r="J5243" s="7">
        <f t="shared" ca="1" si="1262"/>
        <v>1516.3946203111323</v>
      </c>
      <c r="K5243" s="7"/>
      <c r="L5243" s="6">
        <f t="shared" ref="L5243:P5252" ca="1" si="1268">_xlfn.NORM.INV(RAND(),$L$4,$L$5)</f>
        <v>1407.4750928939204</v>
      </c>
      <c r="M5243" s="6">
        <f t="shared" ca="1" si="1268"/>
        <v>1706.4960876137361</v>
      </c>
      <c r="N5243" s="6">
        <f t="shared" ca="1" si="1268"/>
        <v>1401.6065886223623</v>
      </c>
      <c r="O5243" s="6">
        <f t="shared" ca="1" si="1268"/>
        <v>1451.1550217825206</v>
      </c>
      <c r="P5243" s="6">
        <f t="shared" ca="1" si="1268"/>
        <v>1671.5886557599131</v>
      </c>
    </row>
    <row r="5244" spans="1:16" x14ac:dyDescent="0.2">
      <c r="A5244" s="2">
        <f t="shared" si="1263"/>
        <v>5232</v>
      </c>
      <c r="B5244" s="6">
        <f t="shared" ca="1" si="1255"/>
        <v>1837.3718789204063</v>
      </c>
      <c r="C5244" s="2"/>
      <c r="D5244" s="7">
        <f t="shared" ca="1" si="1257"/>
        <v>1734.9003215642826</v>
      </c>
      <c r="E5244" s="7">
        <f t="shared" ca="1" si="1258"/>
        <v>1478.5294227628872</v>
      </c>
      <c r="F5244" s="7">
        <f t="shared" ca="1" si="1259"/>
        <v>2065.7686345319271</v>
      </c>
      <c r="G5244" s="7">
        <f t="shared" ca="1" si="1256"/>
        <v>1772.1490286474072</v>
      </c>
      <c r="H5244" s="7">
        <f t="shared" ca="1" si="1260"/>
        <v>1717.8260699342591</v>
      </c>
      <c r="I5244" s="7">
        <f t="shared" ca="1" si="1261"/>
        <v>1727.723895580312</v>
      </c>
      <c r="J5244" s="7">
        <f t="shared" ca="1" si="1262"/>
        <v>1716.1399365256932</v>
      </c>
      <c r="K5244" s="7"/>
      <c r="L5244" s="6">
        <f t="shared" ca="1" si="1268"/>
        <v>2065.7686345319271</v>
      </c>
      <c r="M5244" s="6">
        <f t="shared" ca="1" si="1268"/>
        <v>1581.2060093180892</v>
      </c>
      <c r="N5244" s="6">
        <f t="shared" ca="1" si="1268"/>
        <v>1478.5294227628872</v>
      </c>
      <c r="O5244" s="6">
        <f t="shared" ca="1" si="1268"/>
        <v>1734.9003215642826</v>
      </c>
      <c r="P5244" s="6">
        <f t="shared" ca="1" si="1268"/>
        <v>1837.3718789204063</v>
      </c>
    </row>
    <row r="5245" spans="1:16" x14ac:dyDescent="0.2">
      <c r="A5245" s="2">
        <f t="shared" si="1263"/>
        <v>5233</v>
      </c>
      <c r="B5245" s="6">
        <f t="shared" ca="1" si="1255"/>
        <v>1026.2473838647252</v>
      </c>
      <c r="C5245" s="2"/>
      <c r="D5245" s="7">
        <f t="shared" ca="1" si="1257"/>
        <v>1261.6955065639575</v>
      </c>
      <c r="E5245" s="7">
        <f t="shared" ca="1" si="1258"/>
        <v>1026.2473838647252</v>
      </c>
      <c r="F5245" s="7">
        <f t="shared" ca="1" si="1259"/>
        <v>1558.5617320077126</v>
      </c>
      <c r="G5245" s="7">
        <f t="shared" ca="1" si="1256"/>
        <v>1292.4045579362189</v>
      </c>
      <c r="H5245" s="7">
        <f t="shared" ca="1" si="1260"/>
        <v>1298.9850456119991</v>
      </c>
      <c r="I5245" s="7">
        <f t="shared" ca="1" si="1261"/>
        <v>1277.8039278433373</v>
      </c>
      <c r="J5245" s="7">
        <f t="shared" ca="1" si="1262"/>
        <v>1259.5304415993987</v>
      </c>
      <c r="K5245" s="7"/>
      <c r="L5245" s="6">
        <f t="shared" ca="1" si="1268"/>
        <v>1536.8974023879573</v>
      </c>
      <c r="M5245" s="6">
        <f t="shared" ca="1" si="1268"/>
        <v>1261.6955065639575</v>
      </c>
      <c r="N5245" s="6">
        <f t="shared" ca="1" si="1268"/>
        <v>1098.3622278840821</v>
      </c>
      <c r="O5245" s="6">
        <f t="shared" ca="1" si="1268"/>
        <v>1558.5617320077126</v>
      </c>
      <c r="P5245" s="6">
        <f t="shared" ca="1" si="1268"/>
        <v>1026.2473838647252</v>
      </c>
    </row>
    <row r="5246" spans="1:16" x14ac:dyDescent="0.2">
      <c r="A5246" s="2">
        <f t="shared" si="1263"/>
        <v>5234</v>
      </c>
      <c r="B5246" s="6">
        <f t="shared" ca="1" si="1255"/>
        <v>1484.1447407164821</v>
      </c>
      <c r="C5246" s="2"/>
      <c r="D5246" s="7">
        <f t="shared" ca="1" si="1257"/>
        <v>1484.1447407164821</v>
      </c>
      <c r="E5246" s="7">
        <f t="shared" ca="1" si="1258"/>
        <v>1125.8260770650868</v>
      </c>
      <c r="F5246" s="7">
        <f t="shared" ca="1" si="1259"/>
        <v>2054.4955436329983</v>
      </c>
      <c r="G5246" s="7">
        <f t="shared" ca="1" si="1256"/>
        <v>1590.1608103490425</v>
      </c>
      <c r="H5246" s="7">
        <f t="shared" ca="1" si="1260"/>
        <v>1480.8311956953801</v>
      </c>
      <c r="I5246" s="7">
        <f t="shared" ca="1" si="1261"/>
        <v>1494.8871278023423</v>
      </c>
      <c r="J5246" s="7">
        <f t="shared" ca="1" si="1262"/>
        <v>1466.6444422343141</v>
      </c>
      <c r="K5246" s="7"/>
      <c r="L5246" s="6">
        <f t="shared" ca="1" si="1268"/>
        <v>2054.4955436329983</v>
      </c>
      <c r="M5246" s="6">
        <f t="shared" ca="1" si="1268"/>
        <v>1125.8260770650868</v>
      </c>
      <c r="N5246" s="6">
        <f t="shared" ca="1" si="1268"/>
        <v>1363.8159021120989</v>
      </c>
      <c r="O5246" s="6">
        <f t="shared" ca="1" si="1268"/>
        <v>1594.5329442575583</v>
      </c>
      <c r="P5246" s="6">
        <f t="shared" ca="1" si="1268"/>
        <v>1484.1447407164821</v>
      </c>
    </row>
    <row r="5247" spans="1:16" x14ac:dyDescent="0.2">
      <c r="A5247" s="2">
        <f t="shared" si="1263"/>
        <v>5235</v>
      </c>
      <c r="B5247" s="6">
        <f t="shared" ca="1" si="1255"/>
        <v>1811.6590417941359</v>
      </c>
      <c r="C5247" s="2"/>
      <c r="D5247" s="7">
        <f t="shared" ca="1" si="1257"/>
        <v>1688.998154424942</v>
      </c>
      <c r="E5247" s="7">
        <f t="shared" ca="1" si="1258"/>
        <v>1337.7946686285757</v>
      </c>
      <c r="F5247" s="7">
        <f t="shared" ca="1" si="1259"/>
        <v>2054.1379498891265</v>
      </c>
      <c r="G5247" s="7">
        <f t="shared" ca="1" si="1256"/>
        <v>1695.9663092588512</v>
      </c>
      <c r="H5247" s="7">
        <f t="shared" ca="1" si="1260"/>
        <v>1644.2396598095545</v>
      </c>
      <c r="I5247" s="7">
        <f t="shared" ca="1" si="1261"/>
        <v>1644.8916371632811</v>
      </c>
      <c r="J5247" s="7">
        <f t="shared" ca="1" si="1262"/>
        <v>1625.1377945673228</v>
      </c>
      <c r="K5247" s="7"/>
      <c r="L5247" s="6">
        <f t="shared" ca="1" si="1268"/>
        <v>2054.1379498891265</v>
      </c>
      <c r="M5247" s="6">
        <f t="shared" ca="1" si="1268"/>
        <v>1337.7946686285757</v>
      </c>
      <c r="N5247" s="6">
        <f t="shared" ca="1" si="1268"/>
        <v>1432.0617832095857</v>
      </c>
      <c r="O5247" s="6">
        <f t="shared" ca="1" si="1268"/>
        <v>1688.998154424942</v>
      </c>
      <c r="P5247" s="6">
        <f t="shared" ca="1" si="1268"/>
        <v>1811.6590417941359</v>
      </c>
    </row>
    <row r="5248" spans="1:16" x14ac:dyDescent="0.2">
      <c r="A5248" s="2">
        <f t="shared" si="1263"/>
        <v>5236</v>
      </c>
      <c r="B5248" s="6">
        <f t="shared" ca="1" si="1255"/>
        <v>1810.111434913495</v>
      </c>
      <c r="C5248" s="2"/>
      <c r="D5248" s="7">
        <f t="shared" ca="1" si="1257"/>
        <v>1619.814354659502</v>
      </c>
      <c r="E5248" s="7">
        <f t="shared" ca="1" si="1258"/>
        <v>1125.6349548548292</v>
      </c>
      <c r="F5248" s="7">
        <f t="shared" ca="1" si="1259"/>
        <v>1810.111434913495</v>
      </c>
      <c r="G5248" s="7">
        <f t="shared" ca="1" si="1256"/>
        <v>1467.8731948841621</v>
      </c>
      <c r="H5248" s="7">
        <f t="shared" ca="1" si="1260"/>
        <v>1488.3171742538477</v>
      </c>
      <c r="I5248" s="7">
        <f t="shared" ca="1" si="1261"/>
        <v>1449.8056975392117</v>
      </c>
      <c r="J5248" s="7">
        <f t="shared" ca="1" si="1262"/>
        <v>1418.779804312634</v>
      </c>
      <c r="K5248" s="7"/>
      <c r="L5248" s="6">
        <f t="shared" ca="1" si="1268"/>
        <v>1619.814354659502</v>
      </c>
      <c r="M5248" s="6">
        <f t="shared" ca="1" si="1268"/>
        <v>1125.6349548548292</v>
      </c>
      <c r="N5248" s="6">
        <f t="shared" ca="1" si="1268"/>
        <v>1134.6433762401332</v>
      </c>
      <c r="O5248" s="6">
        <f t="shared" ca="1" si="1268"/>
        <v>1710.4937918619084</v>
      </c>
      <c r="P5248" s="6">
        <f t="shared" ca="1" si="1268"/>
        <v>1810.111434913495</v>
      </c>
    </row>
    <row r="5249" spans="1:16" x14ac:dyDescent="0.2">
      <c r="A5249" s="2">
        <f t="shared" si="1263"/>
        <v>5237</v>
      </c>
      <c r="B5249" s="6">
        <f t="shared" ca="1" si="1255"/>
        <v>1546.9103003673476</v>
      </c>
      <c r="C5249" s="2"/>
      <c r="D5249" s="7">
        <f t="shared" ca="1" si="1257"/>
        <v>1446.818079595537</v>
      </c>
      <c r="E5249" s="7">
        <f t="shared" ca="1" si="1258"/>
        <v>1295.23314945671</v>
      </c>
      <c r="F5249" s="7">
        <f t="shared" ca="1" si="1259"/>
        <v>1546.9103003673476</v>
      </c>
      <c r="G5249" s="7">
        <f t="shared" ca="1" si="1256"/>
        <v>1421.0717249120289</v>
      </c>
      <c r="H5249" s="7">
        <f t="shared" ca="1" si="1260"/>
        <v>1427.4186827745641</v>
      </c>
      <c r="I5249" s="7">
        <f t="shared" ca="1" si="1261"/>
        <v>1422.2931812928628</v>
      </c>
      <c r="J5249" s="7">
        <f t="shared" ca="1" si="1262"/>
        <v>1419.6878972402064</v>
      </c>
      <c r="K5249" s="7"/>
      <c r="L5249" s="6">
        <f t="shared" ca="1" si="1268"/>
        <v>1446.818079595537</v>
      </c>
      <c r="M5249" s="6">
        <f t="shared" ca="1" si="1268"/>
        <v>1295.23314945671</v>
      </c>
      <c r="N5249" s="6">
        <f t="shared" ca="1" si="1268"/>
        <v>1371.5071874836135</v>
      </c>
      <c r="O5249" s="6">
        <f t="shared" ca="1" si="1268"/>
        <v>1463.9307812445415</v>
      </c>
      <c r="P5249" s="6">
        <f t="shared" ca="1" si="1268"/>
        <v>1546.9103003673476</v>
      </c>
    </row>
    <row r="5250" spans="1:16" x14ac:dyDescent="0.2">
      <c r="A5250" s="2">
        <f t="shared" si="1263"/>
        <v>5238</v>
      </c>
      <c r="B5250" s="6">
        <f t="shared" ca="1" si="1255"/>
        <v>1889.2116546620448</v>
      </c>
      <c r="C5250" s="2"/>
      <c r="D5250" s="7">
        <f t="shared" ca="1" si="1257"/>
        <v>1662.3722727261306</v>
      </c>
      <c r="E5250" s="7">
        <f t="shared" ca="1" si="1258"/>
        <v>659.25713118999033</v>
      </c>
      <c r="F5250" s="7">
        <f t="shared" ca="1" si="1259"/>
        <v>1938.205000651526</v>
      </c>
      <c r="G5250" s="7">
        <f t="shared" ca="1" si="1256"/>
        <v>1298.7310659207583</v>
      </c>
      <c r="H5250" s="7">
        <f t="shared" ca="1" si="1260"/>
        <v>1732.2462989355379</v>
      </c>
      <c r="I5250" s="7">
        <f t="shared" ca="1" si="1261"/>
        <v>1458.5927563878231</v>
      </c>
      <c r="J5250" s="7">
        <f t="shared" ca="1" si="1262"/>
        <v>1325.7265302974545</v>
      </c>
      <c r="K5250" s="7"/>
      <c r="L5250" s="6">
        <f t="shared" ca="1" si="1268"/>
        <v>1662.3722727261306</v>
      </c>
      <c r="M5250" s="6">
        <f t="shared" ca="1" si="1268"/>
        <v>1938.205000651526</v>
      </c>
      <c r="N5250" s="6">
        <f t="shared" ca="1" si="1268"/>
        <v>1645.1549694184378</v>
      </c>
      <c r="O5250" s="6">
        <f t="shared" ca="1" si="1268"/>
        <v>659.25713118999033</v>
      </c>
      <c r="P5250" s="6">
        <f t="shared" ca="1" si="1268"/>
        <v>1889.2116546620448</v>
      </c>
    </row>
    <row r="5251" spans="1:16" x14ac:dyDescent="0.2">
      <c r="A5251" s="2">
        <f t="shared" si="1263"/>
        <v>5239</v>
      </c>
      <c r="B5251" s="6">
        <f t="shared" ca="1" si="1255"/>
        <v>1577.0434954863449</v>
      </c>
      <c r="C5251" s="2"/>
      <c r="D5251" s="7">
        <f t="shared" ca="1" si="1257"/>
        <v>1577.0434954863449</v>
      </c>
      <c r="E5251" s="7">
        <f t="shared" ca="1" si="1258"/>
        <v>1352.8932247977868</v>
      </c>
      <c r="F5251" s="7">
        <f t="shared" ca="1" si="1259"/>
        <v>1962.7137944271656</v>
      </c>
      <c r="G5251" s="7">
        <f t="shared" ca="1" si="1256"/>
        <v>1657.8035096124763</v>
      </c>
      <c r="H5251" s="7">
        <f t="shared" ca="1" si="1260"/>
        <v>1572.9033300262879</v>
      </c>
      <c r="I5251" s="7">
        <f t="shared" ca="1" si="1261"/>
        <v>1592.6988611283011</v>
      </c>
      <c r="J5251" s="7">
        <f t="shared" ca="1" si="1262"/>
        <v>1579.0650812446038</v>
      </c>
      <c r="K5251" s="7"/>
      <c r="L5251" s="6">
        <f t="shared" ca="1" si="1268"/>
        <v>1962.7137944271656</v>
      </c>
      <c r="M5251" s="6">
        <f t="shared" ca="1" si="1268"/>
        <v>1428.9830954481406</v>
      </c>
      <c r="N5251" s="6">
        <f t="shared" ca="1" si="1268"/>
        <v>1352.8932247977868</v>
      </c>
      <c r="O5251" s="6">
        <f t="shared" ca="1" si="1268"/>
        <v>1712.6833991443782</v>
      </c>
      <c r="P5251" s="6">
        <f t="shared" ca="1" si="1268"/>
        <v>1577.0434954863449</v>
      </c>
    </row>
    <row r="5252" spans="1:16" x14ac:dyDescent="0.2">
      <c r="A5252" s="2">
        <f t="shared" si="1263"/>
        <v>5240</v>
      </c>
      <c r="B5252" s="6">
        <f t="shared" ca="1" si="1255"/>
        <v>1497.6891615485035</v>
      </c>
      <c r="C5252" s="2"/>
      <c r="D5252" s="7">
        <f t="shared" ca="1" si="1257"/>
        <v>1497.6891615485035</v>
      </c>
      <c r="E5252" s="7">
        <f t="shared" ca="1" si="1258"/>
        <v>1070.0227496009034</v>
      </c>
      <c r="F5252" s="7">
        <f t="shared" ca="1" si="1259"/>
        <v>1640.0439366956907</v>
      </c>
      <c r="G5252" s="7">
        <f t="shared" ca="1" si="1256"/>
        <v>1355.033343148297</v>
      </c>
      <c r="H5252" s="7">
        <f t="shared" ca="1" si="1260"/>
        <v>1488.9986491206262</v>
      </c>
      <c r="I5252" s="7">
        <f t="shared" ca="1" si="1261"/>
        <v>1420.2112659306413</v>
      </c>
      <c r="J5252" s="7">
        <f t="shared" ca="1" si="1262"/>
        <v>1403.4301594606009</v>
      </c>
      <c r="K5252" s="7"/>
      <c r="L5252" s="6">
        <f t="shared" ca="1" si="1268"/>
        <v>1408.1217284785839</v>
      </c>
      <c r="M5252" s="6">
        <f t="shared" ca="1" si="1268"/>
        <v>1561.1850573347895</v>
      </c>
      <c r="N5252" s="6">
        <f t="shared" ca="1" si="1268"/>
        <v>1070.0227496009034</v>
      </c>
      <c r="O5252" s="6">
        <f t="shared" ca="1" si="1268"/>
        <v>1640.0439366956907</v>
      </c>
      <c r="P5252" s="6">
        <f t="shared" ca="1" si="1268"/>
        <v>1497.6891615485035</v>
      </c>
    </row>
    <row r="5253" spans="1:16" x14ac:dyDescent="0.2">
      <c r="A5253" s="2">
        <f t="shared" si="1263"/>
        <v>5241</v>
      </c>
      <c r="B5253" s="6">
        <f t="shared" ca="1" si="1255"/>
        <v>1382.7147362359926</v>
      </c>
      <c r="C5253" s="2"/>
      <c r="D5253" s="7">
        <f t="shared" ca="1" si="1257"/>
        <v>1477.6313995281364</v>
      </c>
      <c r="E5253" s="7">
        <f t="shared" ca="1" si="1258"/>
        <v>1235.7297198663996</v>
      </c>
      <c r="F5253" s="7">
        <f t="shared" ca="1" si="1259"/>
        <v>1836.2047905516363</v>
      </c>
      <c r="G5253" s="7">
        <f t="shared" ca="1" si="1256"/>
        <v>1535.9672552090178</v>
      </c>
      <c r="H5253" s="7">
        <f t="shared" ca="1" si="1260"/>
        <v>1506.2847212002778</v>
      </c>
      <c r="I5253" s="7">
        <f t="shared" ca="1" si="1261"/>
        <v>1503.7380105884135</v>
      </c>
      <c r="J5253" s="7">
        <f t="shared" ca="1" si="1262"/>
        <v>1489.5292175039244</v>
      </c>
      <c r="K5253" s="7"/>
      <c r="L5253" s="6">
        <f t="shared" ref="L5253:P5262" ca="1" si="1269">_xlfn.NORM.INV(RAND(),$L$4,$L$5)</f>
        <v>1477.6313995281364</v>
      </c>
      <c r="M5253" s="6">
        <f t="shared" ca="1" si="1269"/>
        <v>1836.2047905516363</v>
      </c>
      <c r="N5253" s="6">
        <f t="shared" ca="1" si="1269"/>
        <v>1658.5080278367038</v>
      </c>
      <c r="O5253" s="6">
        <f t="shared" ca="1" si="1269"/>
        <v>1235.7297198663996</v>
      </c>
      <c r="P5253" s="6">
        <f t="shared" ca="1" si="1269"/>
        <v>1382.7147362359926</v>
      </c>
    </row>
    <row r="5254" spans="1:16" x14ac:dyDescent="0.2">
      <c r="A5254" s="2">
        <f t="shared" si="1263"/>
        <v>5242</v>
      </c>
      <c r="B5254" s="6">
        <f t="shared" ca="1" si="1255"/>
        <v>1436.7227534515996</v>
      </c>
      <c r="C5254" s="2"/>
      <c r="D5254" s="7">
        <f t="shared" ca="1" si="1257"/>
        <v>1436.7227534515996</v>
      </c>
      <c r="E5254" s="7">
        <f t="shared" ca="1" si="1258"/>
        <v>1038.8491929075399</v>
      </c>
      <c r="F5254" s="7">
        <f t="shared" ca="1" si="1259"/>
        <v>2155.1391934337075</v>
      </c>
      <c r="G5254" s="7">
        <f t="shared" ca="1" si="1256"/>
        <v>1596.9941931706237</v>
      </c>
      <c r="H5254" s="7">
        <f t="shared" ca="1" si="1260"/>
        <v>1352.6841547660158</v>
      </c>
      <c r="I5254" s="7">
        <f t="shared" ca="1" si="1261"/>
        <v>1402.9199099661034</v>
      </c>
      <c r="J5254" s="7">
        <f t="shared" ca="1" si="1262"/>
        <v>1360.8546337447676</v>
      </c>
      <c r="K5254" s="7"/>
      <c r="L5254" s="6">
        <f t="shared" ca="1" si="1269"/>
        <v>1038.8491929075399</v>
      </c>
      <c r="M5254" s="6">
        <f t="shared" ca="1" si="1269"/>
        <v>2155.1391934337075</v>
      </c>
      <c r="N5254" s="6">
        <f t="shared" ca="1" si="1269"/>
        <v>1478.9544044351767</v>
      </c>
      <c r="O5254" s="6">
        <f t="shared" ca="1" si="1269"/>
        <v>1142.3753064112716</v>
      </c>
      <c r="P5254" s="6">
        <f t="shared" ca="1" si="1269"/>
        <v>1436.7227534515996</v>
      </c>
    </row>
    <row r="5255" spans="1:16" x14ac:dyDescent="0.2">
      <c r="A5255" s="2">
        <f t="shared" si="1263"/>
        <v>5243</v>
      </c>
      <c r="B5255" s="6">
        <f t="shared" ca="1" si="1255"/>
        <v>1251.6858356084713</v>
      </c>
      <c r="C5255" s="2"/>
      <c r="D5255" s="7">
        <f t="shared" ca="1" si="1257"/>
        <v>1440.8114271923514</v>
      </c>
      <c r="E5255" s="7">
        <f t="shared" ca="1" si="1258"/>
        <v>1251.6858356084713</v>
      </c>
      <c r="F5255" s="7">
        <f t="shared" ca="1" si="1259"/>
        <v>2091.5345413151972</v>
      </c>
      <c r="G5255" s="7">
        <f t="shared" ca="1" si="1256"/>
        <v>1671.6101884618342</v>
      </c>
      <c r="H5255" s="7">
        <f t="shared" ca="1" si="1260"/>
        <v>1415.3942287106941</v>
      </c>
      <c r="I5255" s="7">
        <f t="shared" ca="1" si="1261"/>
        <v>1491.2181429402494</v>
      </c>
      <c r="J5255" s="7">
        <f t="shared" ca="1" si="1262"/>
        <v>1467.9571572482416</v>
      </c>
      <c r="K5255" s="7"/>
      <c r="L5255" s="6">
        <f t="shared" ca="1" si="1269"/>
        <v>1514.7782019454369</v>
      </c>
      <c r="M5255" s="6">
        <f t="shared" ca="1" si="1269"/>
        <v>1290.5930569942946</v>
      </c>
      <c r="N5255" s="6">
        <f t="shared" ca="1" si="1269"/>
        <v>1440.8114271923514</v>
      </c>
      <c r="O5255" s="6">
        <f t="shared" ca="1" si="1269"/>
        <v>2091.5345413151972</v>
      </c>
      <c r="P5255" s="6">
        <f t="shared" ca="1" si="1269"/>
        <v>1251.6858356084713</v>
      </c>
    </row>
    <row r="5256" spans="1:16" x14ac:dyDescent="0.2">
      <c r="A5256" s="2">
        <f t="shared" si="1263"/>
        <v>5244</v>
      </c>
      <c r="B5256" s="6">
        <f t="shared" ca="1" si="1255"/>
        <v>1149.8204023623393</v>
      </c>
      <c r="C5256" s="2"/>
      <c r="D5256" s="7">
        <f t="shared" ca="1" si="1257"/>
        <v>1242.2931366531602</v>
      </c>
      <c r="E5256" s="7">
        <f t="shared" ca="1" si="1258"/>
        <v>1149.8204023623393</v>
      </c>
      <c r="F5256" s="7">
        <f t="shared" ca="1" si="1259"/>
        <v>1494.9528004625183</v>
      </c>
      <c r="G5256" s="7">
        <f t="shared" ca="1" si="1256"/>
        <v>1322.3866014124287</v>
      </c>
      <c r="H5256" s="7">
        <f t="shared" ca="1" si="1260"/>
        <v>1265.7955279660739</v>
      </c>
      <c r="I5256" s="7">
        <f t="shared" ca="1" si="1261"/>
        <v>1282.556363384743</v>
      </c>
      <c r="J5256" s="7">
        <f t="shared" ca="1" si="1262"/>
        <v>1276.8863662035192</v>
      </c>
      <c r="K5256" s="7"/>
      <c r="L5256" s="6">
        <f t="shared" ca="1" si="1269"/>
        <v>1194.1894859159606</v>
      </c>
      <c r="M5256" s="6">
        <f t="shared" ca="1" si="1269"/>
        <v>1360.9039613291011</v>
      </c>
      <c r="N5256" s="6">
        <f t="shared" ca="1" si="1269"/>
        <v>1494.9528004625183</v>
      </c>
      <c r="O5256" s="6">
        <f t="shared" ca="1" si="1269"/>
        <v>1242.2931366531602</v>
      </c>
      <c r="P5256" s="6">
        <f t="shared" ca="1" si="1269"/>
        <v>1149.8204023623393</v>
      </c>
    </row>
    <row r="5257" spans="1:16" x14ac:dyDescent="0.2">
      <c r="A5257" s="2">
        <f t="shared" si="1263"/>
        <v>5245</v>
      </c>
      <c r="B5257" s="6">
        <f t="shared" ca="1" si="1255"/>
        <v>1532.7286095550535</v>
      </c>
      <c r="C5257" s="2"/>
      <c r="D5257" s="7">
        <f t="shared" ca="1" si="1257"/>
        <v>1575.4675819493675</v>
      </c>
      <c r="E5257" s="7">
        <f t="shared" ca="1" si="1258"/>
        <v>912.27688110551355</v>
      </c>
      <c r="F5257" s="7">
        <f t="shared" ca="1" si="1259"/>
        <v>2009.2164009839778</v>
      </c>
      <c r="G5257" s="7">
        <f t="shared" ca="1" si="1256"/>
        <v>1460.7466410447457</v>
      </c>
      <c r="H5257" s="7">
        <f t="shared" ca="1" si="1260"/>
        <v>1587.896463214568</v>
      </c>
      <c r="I5257" s="7">
        <f t="shared" ca="1" si="1261"/>
        <v>1489.3305699644211</v>
      </c>
      <c r="J5257" s="7">
        <f t="shared" ca="1" si="1262"/>
        <v>1434.688150739765</v>
      </c>
      <c r="K5257" s="7"/>
      <c r="L5257" s="6">
        <f t="shared" ca="1" si="1269"/>
        <v>2009.2164009839778</v>
      </c>
      <c r="M5257" s="6">
        <f t="shared" ca="1" si="1269"/>
        <v>1655.4931981392835</v>
      </c>
      <c r="N5257" s="6">
        <f t="shared" ca="1" si="1269"/>
        <v>912.27688110551355</v>
      </c>
      <c r="O5257" s="6">
        <f t="shared" ca="1" si="1269"/>
        <v>1575.4675819493675</v>
      </c>
      <c r="P5257" s="6">
        <f t="shared" ca="1" si="1269"/>
        <v>1532.7286095550535</v>
      </c>
    </row>
    <row r="5258" spans="1:16" x14ac:dyDescent="0.2">
      <c r="A5258" s="2">
        <f t="shared" si="1263"/>
        <v>5246</v>
      </c>
      <c r="B5258" s="6">
        <f t="shared" ca="1" si="1255"/>
        <v>1359.2822461239887</v>
      </c>
      <c r="C5258" s="2"/>
      <c r="D5258" s="7">
        <f t="shared" ca="1" si="1257"/>
        <v>1521.9039079325573</v>
      </c>
      <c r="E5258" s="7">
        <f t="shared" ca="1" si="1258"/>
        <v>1189.6996933109892</v>
      </c>
      <c r="F5258" s="7">
        <f t="shared" ca="1" si="1259"/>
        <v>2000.9783861590288</v>
      </c>
      <c r="G5258" s="7">
        <f t="shared" ca="1" si="1256"/>
        <v>1595.339039735009</v>
      </c>
      <c r="H5258" s="7">
        <f t="shared" ca="1" si="1260"/>
        <v>1492.3302450773488</v>
      </c>
      <c r="I5258" s="7">
        <f t="shared" ca="1" si="1261"/>
        <v>1510.3279736517402</v>
      </c>
      <c r="J5258" s="7">
        <f t="shared" ca="1" si="1262"/>
        <v>1488.2276679959657</v>
      </c>
      <c r="K5258" s="7"/>
      <c r="L5258" s="6">
        <f t="shared" ca="1" si="1269"/>
        <v>2000.9783861590288</v>
      </c>
      <c r="M5258" s="6">
        <f t="shared" ca="1" si="1269"/>
        <v>1595.8045811755003</v>
      </c>
      <c r="N5258" s="6">
        <f t="shared" ca="1" si="1269"/>
        <v>1189.6996933109892</v>
      </c>
      <c r="O5258" s="6">
        <f t="shared" ca="1" si="1269"/>
        <v>1521.9039079325573</v>
      </c>
      <c r="P5258" s="6">
        <f t="shared" ca="1" si="1269"/>
        <v>1359.2822461239887</v>
      </c>
    </row>
    <row r="5259" spans="1:16" x14ac:dyDescent="0.2">
      <c r="A5259" s="2">
        <f t="shared" si="1263"/>
        <v>5247</v>
      </c>
      <c r="B5259" s="6">
        <f t="shared" ca="1" si="1255"/>
        <v>1810.6695368014061</v>
      </c>
      <c r="C5259" s="2"/>
      <c r="D5259" s="7">
        <f t="shared" ca="1" si="1257"/>
        <v>1355.4793740667358</v>
      </c>
      <c r="E5259" s="7">
        <f t="shared" ca="1" si="1258"/>
        <v>1110.779819382898</v>
      </c>
      <c r="F5259" s="7">
        <f t="shared" ca="1" si="1259"/>
        <v>1810.6695368014061</v>
      </c>
      <c r="G5259" s="7">
        <f t="shared" ca="1" si="1256"/>
        <v>1460.7246780921521</v>
      </c>
      <c r="H5259" s="7">
        <f t="shared" ca="1" si="1260"/>
        <v>1374.4340131886013</v>
      </c>
      <c r="I5259" s="7">
        <f t="shared" ca="1" si="1261"/>
        <v>1391.467334349974</v>
      </c>
      <c r="J5259" s="7">
        <f t="shared" ca="1" si="1262"/>
        <v>1374.817588021343</v>
      </c>
      <c r="K5259" s="7"/>
      <c r="L5259" s="6">
        <f t="shared" ca="1" si="1269"/>
        <v>1341.3200044043185</v>
      </c>
      <c r="M5259" s="6">
        <f t="shared" ca="1" si="1269"/>
        <v>1355.4793740667358</v>
      </c>
      <c r="N5259" s="6">
        <f t="shared" ca="1" si="1269"/>
        <v>1426.5026610947509</v>
      </c>
      <c r="O5259" s="6">
        <f t="shared" ca="1" si="1269"/>
        <v>1110.779819382898</v>
      </c>
      <c r="P5259" s="6">
        <f t="shared" ca="1" si="1269"/>
        <v>1810.6695368014061</v>
      </c>
    </row>
    <row r="5260" spans="1:16" x14ac:dyDescent="0.2">
      <c r="A5260" s="2">
        <f t="shared" si="1263"/>
        <v>5248</v>
      </c>
      <c r="B5260" s="6">
        <f t="shared" ca="1" si="1255"/>
        <v>841.71983873670729</v>
      </c>
      <c r="C5260" s="2"/>
      <c r="D5260" s="7">
        <f t="shared" ca="1" si="1257"/>
        <v>1084.2269992427723</v>
      </c>
      <c r="E5260" s="7">
        <f t="shared" ca="1" si="1258"/>
        <v>841.71983873670729</v>
      </c>
      <c r="F5260" s="7">
        <f t="shared" ca="1" si="1259"/>
        <v>1481.8994530939585</v>
      </c>
      <c r="G5260" s="7">
        <f t="shared" ca="1" si="1256"/>
        <v>1161.809645915333</v>
      </c>
      <c r="H5260" s="7">
        <f t="shared" ca="1" si="1260"/>
        <v>1133.6710497587703</v>
      </c>
      <c r="I5260" s="7">
        <f t="shared" ca="1" si="1261"/>
        <v>1122.9230303758475</v>
      </c>
      <c r="J5260" s="7">
        <f t="shared" ca="1" si="1262"/>
        <v>1101.3143939242771</v>
      </c>
      <c r="K5260" s="7"/>
      <c r="L5260" s="6">
        <f t="shared" ca="1" si="1269"/>
        <v>1481.8994530939585</v>
      </c>
      <c r="M5260" s="6">
        <f t="shared" ca="1" si="1269"/>
        <v>1084.2269992427723</v>
      </c>
      <c r="N5260" s="6">
        <f t="shared" ca="1" si="1269"/>
        <v>1305.5775699201529</v>
      </c>
      <c r="O5260" s="6">
        <f t="shared" ca="1" si="1269"/>
        <v>1011.2085801133851</v>
      </c>
      <c r="P5260" s="6">
        <f t="shared" ca="1" si="1269"/>
        <v>841.71983873670729</v>
      </c>
    </row>
    <row r="5261" spans="1:16" x14ac:dyDescent="0.2">
      <c r="A5261" s="2">
        <f t="shared" si="1263"/>
        <v>5249</v>
      </c>
      <c r="B5261" s="6">
        <f t="shared" ref="B5261:B5324" ca="1" si="1270">SUMPRODUCT($L$10:$P$10,L5261:P5261)</f>
        <v>1641.5370974320219</v>
      </c>
      <c r="C5261" s="2"/>
      <c r="D5261" s="7">
        <f t="shared" ca="1" si="1257"/>
        <v>1510.8160517468878</v>
      </c>
      <c r="E5261" s="7">
        <f t="shared" ca="1" si="1258"/>
        <v>931.82503450150034</v>
      </c>
      <c r="F5261" s="7">
        <f t="shared" ca="1" si="1259"/>
        <v>1641.5370974320219</v>
      </c>
      <c r="G5261" s="7">
        <f t="shared" ref="G5261:G5324" ca="1" si="1271">0.5*(MIN(L5261:P5261)+MAX(L5261:P5261))</f>
        <v>1286.6810659667613</v>
      </c>
      <c r="H5261" s="7">
        <f t="shared" ca="1" si="1260"/>
        <v>1477.1263352569895</v>
      </c>
      <c r="I5261" s="7">
        <f t="shared" ca="1" si="1261"/>
        <v>1373.4928668713367</v>
      </c>
      <c r="J5261" s="7">
        <f t="shared" ca="1" si="1262"/>
        <v>1342.2662931640743</v>
      </c>
      <c r="K5261" s="7"/>
      <c r="L5261" s="6">
        <f t="shared" ca="1" si="1269"/>
        <v>1591.8117883704053</v>
      </c>
      <c r="M5261" s="6">
        <f t="shared" ca="1" si="1269"/>
        <v>1510.8160517468878</v>
      </c>
      <c r="N5261" s="6">
        <f t="shared" ca="1" si="1269"/>
        <v>1328.7511656536758</v>
      </c>
      <c r="O5261" s="6">
        <f t="shared" ca="1" si="1269"/>
        <v>931.82503450150034</v>
      </c>
      <c r="P5261" s="6">
        <f t="shared" ca="1" si="1269"/>
        <v>1641.5370974320219</v>
      </c>
    </row>
    <row r="5262" spans="1:16" x14ac:dyDescent="0.2">
      <c r="A5262" s="2">
        <f t="shared" si="1263"/>
        <v>5250</v>
      </c>
      <c r="B5262" s="6">
        <f t="shared" ca="1" si="1270"/>
        <v>1766.2870972577862</v>
      </c>
      <c r="C5262" s="2"/>
      <c r="D5262" s="7">
        <f t="shared" ref="D5262:D5325" ca="1" si="1272">MEDIAN(L5262:P5262)</f>
        <v>1505.675312952146</v>
      </c>
      <c r="E5262" s="7">
        <f t="shared" ref="E5262:E5325" ca="1" si="1273">MIN(L5262:P5262)</f>
        <v>1319.2475851165486</v>
      </c>
      <c r="F5262" s="7">
        <f t="shared" ref="F5262:F5325" ca="1" si="1274">MAX(L5262:P5262)</f>
        <v>1850.3110005887829</v>
      </c>
      <c r="G5262" s="7">
        <f t="shared" ca="1" si="1271"/>
        <v>1584.7792928526658</v>
      </c>
      <c r="H5262" s="7">
        <f t="shared" ref="H5262:H5325" ca="1" si="1275">(SUM(L5262:P5262)-MIN(L5262:P5262)-MAX(L5262:P5262))/3</f>
        <v>1577.5963652979055</v>
      </c>
      <c r="I5262" s="7">
        <f t="shared" ref="I5262:I5325" ca="1" si="1276">(L5262*M5262*N5262*O5262*P5262)^(1/5)</f>
        <v>1568.1675823003704</v>
      </c>
      <c r="J5262" s="7">
        <f t="shared" ref="J5262:J5325" ca="1" si="1277">(0.2*(1/L5262+1/M5262+1/N5262+1/O5262+1/P5262))^(-1)</f>
        <v>1556.0256652384994</v>
      </c>
      <c r="K5262" s="7"/>
      <c r="L5262" s="6">
        <f t="shared" ca="1" si="1269"/>
        <v>1505.675312952146</v>
      </c>
      <c r="M5262" s="6">
        <f t="shared" ca="1" si="1269"/>
        <v>1850.3110005887829</v>
      </c>
      <c r="N5262" s="6">
        <f t="shared" ca="1" si="1269"/>
        <v>1460.8266856837856</v>
      </c>
      <c r="O5262" s="6">
        <f t="shared" ca="1" si="1269"/>
        <v>1319.2475851165486</v>
      </c>
      <c r="P5262" s="6">
        <f t="shared" ca="1" si="1269"/>
        <v>1766.2870972577862</v>
      </c>
    </row>
    <row r="5263" spans="1:16" x14ac:dyDescent="0.2">
      <c r="A5263" s="2">
        <f t="shared" ref="A5263:A5326" si="1278">A5262+1</f>
        <v>5251</v>
      </c>
      <c r="B5263" s="6">
        <f t="shared" ca="1" si="1270"/>
        <v>1347.0984389814566</v>
      </c>
      <c r="C5263" s="2"/>
      <c r="D5263" s="7">
        <f t="shared" ca="1" si="1272"/>
        <v>1760.4617119978077</v>
      </c>
      <c r="E5263" s="7">
        <f t="shared" ca="1" si="1273"/>
        <v>1072.476785236008</v>
      </c>
      <c r="F5263" s="7">
        <f t="shared" ca="1" si="1274"/>
        <v>1994.8816186819727</v>
      </c>
      <c r="G5263" s="7">
        <f t="shared" ca="1" si="1271"/>
        <v>1533.6792019589902</v>
      </c>
      <c r="H5263" s="7">
        <f t="shared" ca="1" si="1275"/>
        <v>1662.3417661439726</v>
      </c>
      <c r="I5263" s="7">
        <f t="shared" ca="1" si="1276"/>
        <v>1569.9038138042179</v>
      </c>
      <c r="J5263" s="7">
        <f t="shared" ca="1" si="1277"/>
        <v>1526.1866270839448</v>
      </c>
      <c r="K5263" s="7"/>
      <c r="L5263" s="6">
        <f t="shared" ref="L5263:P5272" ca="1" si="1279">_xlfn.NORM.INV(RAND(),$L$4,$L$5)</f>
        <v>1994.8816186819727</v>
      </c>
      <c r="M5263" s="6">
        <f t="shared" ca="1" si="1279"/>
        <v>1072.476785236008</v>
      </c>
      <c r="N5263" s="6">
        <f t="shared" ca="1" si="1279"/>
        <v>1879.4651474526538</v>
      </c>
      <c r="O5263" s="6">
        <f t="shared" ca="1" si="1279"/>
        <v>1760.4617119978077</v>
      </c>
      <c r="P5263" s="6">
        <f t="shared" ca="1" si="1279"/>
        <v>1347.0984389814566</v>
      </c>
    </row>
    <row r="5264" spans="1:16" x14ac:dyDescent="0.2">
      <c r="A5264" s="2">
        <f t="shared" si="1278"/>
        <v>5252</v>
      </c>
      <c r="B5264" s="6">
        <f t="shared" ca="1" si="1270"/>
        <v>1904.1950660081632</v>
      </c>
      <c r="C5264" s="2"/>
      <c r="D5264" s="7">
        <f t="shared" ca="1" si="1272"/>
        <v>1338.0415209955445</v>
      </c>
      <c r="E5264" s="7">
        <f t="shared" ca="1" si="1273"/>
        <v>1097.8486064098615</v>
      </c>
      <c r="F5264" s="7">
        <f t="shared" ca="1" si="1274"/>
        <v>1925.4414540870525</v>
      </c>
      <c r="G5264" s="7">
        <f t="shared" ca="1" si="1271"/>
        <v>1511.645030248457</v>
      </c>
      <c r="H5264" s="7">
        <f t="shared" ca="1" si="1275"/>
        <v>1458.3218329012816</v>
      </c>
      <c r="I5264" s="7">
        <f t="shared" ca="1" si="1276"/>
        <v>1435.7405181624688</v>
      </c>
      <c r="J5264" s="7">
        <f t="shared" ca="1" si="1277"/>
        <v>1394.4765455531897</v>
      </c>
      <c r="K5264" s="7"/>
      <c r="L5264" s="6">
        <f t="shared" ca="1" si="1279"/>
        <v>1132.7289117001365</v>
      </c>
      <c r="M5264" s="6">
        <f t="shared" ca="1" si="1279"/>
        <v>1925.4414540870525</v>
      </c>
      <c r="N5264" s="6">
        <f t="shared" ca="1" si="1279"/>
        <v>1097.8486064098615</v>
      </c>
      <c r="O5264" s="6">
        <f t="shared" ca="1" si="1279"/>
        <v>1338.0415209955445</v>
      </c>
      <c r="P5264" s="6">
        <f t="shared" ca="1" si="1279"/>
        <v>1904.1950660081632</v>
      </c>
    </row>
    <row r="5265" spans="1:16" x14ac:dyDescent="0.2">
      <c r="A5265" s="2">
        <f t="shared" si="1278"/>
        <v>5253</v>
      </c>
      <c r="B5265" s="6">
        <f t="shared" ca="1" si="1270"/>
        <v>1623.9604225497415</v>
      </c>
      <c r="C5265" s="2"/>
      <c r="D5265" s="7">
        <f t="shared" ca="1" si="1272"/>
        <v>1379.2809523667981</v>
      </c>
      <c r="E5265" s="7">
        <f t="shared" ca="1" si="1273"/>
        <v>1014.4651521667111</v>
      </c>
      <c r="F5265" s="7">
        <f t="shared" ca="1" si="1274"/>
        <v>1623.9604225497415</v>
      </c>
      <c r="G5265" s="7">
        <f t="shared" ca="1" si="1271"/>
        <v>1319.2127873582263</v>
      </c>
      <c r="H5265" s="7">
        <f t="shared" ca="1" si="1275"/>
        <v>1345.1942827422033</v>
      </c>
      <c r="I5265" s="7">
        <f t="shared" ca="1" si="1276"/>
        <v>1314.4934113289398</v>
      </c>
      <c r="J5265" s="7">
        <f t="shared" ca="1" si="1277"/>
        <v>1293.8233931997529</v>
      </c>
      <c r="K5265" s="7"/>
      <c r="L5265" s="6">
        <f t="shared" ca="1" si="1279"/>
        <v>1014.4651521667111</v>
      </c>
      <c r="M5265" s="6">
        <f t="shared" ca="1" si="1279"/>
        <v>1379.2809523667981</v>
      </c>
      <c r="N5265" s="6">
        <f t="shared" ca="1" si="1279"/>
        <v>1520.1094607369937</v>
      </c>
      <c r="O5265" s="6">
        <f t="shared" ca="1" si="1279"/>
        <v>1136.1924351228174</v>
      </c>
      <c r="P5265" s="6">
        <f t="shared" ca="1" si="1279"/>
        <v>1623.9604225497415</v>
      </c>
    </row>
    <row r="5266" spans="1:16" x14ac:dyDescent="0.2">
      <c r="A5266" s="2">
        <f t="shared" si="1278"/>
        <v>5254</v>
      </c>
      <c r="B5266" s="6">
        <f t="shared" ca="1" si="1270"/>
        <v>1982.6239094617852</v>
      </c>
      <c r="C5266" s="2"/>
      <c r="D5266" s="7">
        <f t="shared" ca="1" si="1272"/>
        <v>1600.0565262767113</v>
      </c>
      <c r="E5266" s="7">
        <f t="shared" ca="1" si="1273"/>
        <v>1003.8611260604918</v>
      </c>
      <c r="F5266" s="7">
        <f t="shared" ca="1" si="1274"/>
        <v>1982.6239094617852</v>
      </c>
      <c r="G5266" s="7">
        <f t="shared" ca="1" si="1271"/>
        <v>1493.2425177611385</v>
      </c>
      <c r="H5266" s="7">
        <f t="shared" ca="1" si="1275"/>
        <v>1515.1718368061672</v>
      </c>
      <c r="I5266" s="7">
        <f t="shared" ca="1" si="1276"/>
        <v>1469.0548276245843</v>
      </c>
      <c r="J5266" s="7">
        <f t="shared" ca="1" si="1277"/>
        <v>1430.0283422125253</v>
      </c>
      <c r="K5266" s="7"/>
      <c r="L5266" s="6">
        <f t="shared" ca="1" si="1279"/>
        <v>1615.5777356137273</v>
      </c>
      <c r="M5266" s="6">
        <f t="shared" ca="1" si="1279"/>
        <v>1600.0565262767113</v>
      </c>
      <c r="N5266" s="6">
        <f t="shared" ca="1" si="1279"/>
        <v>1003.8611260604918</v>
      </c>
      <c r="O5266" s="6">
        <f t="shared" ca="1" si="1279"/>
        <v>1329.8812485280632</v>
      </c>
      <c r="P5266" s="6">
        <f t="shared" ca="1" si="1279"/>
        <v>1982.6239094617852</v>
      </c>
    </row>
    <row r="5267" spans="1:16" x14ac:dyDescent="0.2">
      <c r="A5267" s="2">
        <f t="shared" si="1278"/>
        <v>5255</v>
      </c>
      <c r="B5267" s="6">
        <f t="shared" ca="1" si="1270"/>
        <v>1388.7295581942185</v>
      </c>
      <c r="C5267" s="2"/>
      <c r="D5267" s="7">
        <f t="shared" ca="1" si="1272"/>
        <v>1487.1670613157073</v>
      </c>
      <c r="E5267" s="7">
        <f t="shared" ca="1" si="1273"/>
        <v>1218.3665900599735</v>
      </c>
      <c r="F5267" s="7">
        <f t="shared" ca="1" si="1274"/>
        <v>1896.5948456589472</v>
      </c>
      <c r="G5267" s="7">
        <f t="shared" ca="1" si="1271"/>
        <v>1557.4807178594604</v>
      </c>
      <c r="H5267" s="7">
        <f t="shared" ca="1" si="1275"/>
        <v>1484.865402890596</v>
      </c>
      <c r="I5267" s="7">
        <f t="shared" ca="1" si="1276"/>
        <v>1497.6347069274277</v>
      </c>
      <c r="J5267" s="7">
        <f t="shared" ca="1" si="1277"/>
        <v>1481.9352733189876</v>
      </c>
      <c r="K5267" s="7"/>
      <c r="L5267" s="6">
        <f t="shared" ca="1" si="1279"/>
        <v>1218.3665900599735</v>
      </c>
      <c r="M5267" s="6">
        <f t="shared" ca="1" si="1279"/>
        <v>1578.6995891618626</v>
      </c>
      <c r="N5267" s="6">
        <f t="shared" ca="1" si="1279"/>
        <v>1896.5948456589472</v>
      </c>
      <c r="O5267" s="6">
        <f t="shared" ca="1" si="1279"/>
        <v>1487.1670613157073</v>
      </c>
      <c r="P5267" s="6">
        <f t="shared" ca="1" si="1279"/>
        <v>1388.7295581942185</v>
      </c>
    </row>
    <row r="5268" spans="1:16" x14ac:dyDescent="0.2">
      <c r="A5268" s="2">
        <f t="shared" si="1278"/>
        <v>5256</v>
      </c>
      <c r="B5268" s="6">
        <f t="shared" ca="1" si="1270"/>
        <v>1895.4086681178114</v>
      </c>
      <c r="C5268" s="2"/>
      <c r="D5268" s="7">
        <f t="shared" ca="1" si="1272"/>
        <v>1332.7479056194759</v>
      </c>
      <c r="E5268" s="7">
        <f t="shared" ca="1" si="1273"/>
        <v>1150.048470413808</v>
      </c>
      <c r="F5268" s="7">
        <f t="shared" ca="1" si="1274"/>
        <v>2072.6796032164093</v>
      </c>
      <c r="G5268" s="7">
        <f t="shared" ca="1" si="1271"/>
        <v>1611.3640368151086</v>
      </c>
      <c r="H5268" s="7">
        <f t="shared" ca="1" si="1275"/>
        <v>1486.9286962174956</v>
      </c>
      <c r="I5268" s="7">
        <f t="shared" ca="1" si="1276"/>
        <v>1493.1600111073071</v>
      </c>
      <c r="J5268" s="7">
        <f t="shared" ca="1" si="1277"/>
        <v>1452.9858522793547</v>
      </c>
      <c r="K5268" s="7"/>
      <c r="L5268" s="6">
        <f t="shared" ca="1" si="1279"/>
        <v>2072.6796032164093</v>
      </c>
      <c r="M5268" s="6">
        <f t="shared" ca="1" si="1279"/>
        <v>1332.7479056194759</v>
      </c>
      <c r="N5268" s="6">
        <f t="shared" ca="1" si="1279"/>
        <v>1150.048470413808</v>
      </c>
      <c r="O5268" s="6">
        <f t="shared" ca="1" si="1279"/>
        <v>1232.6295149151988</v>
      </c>
      <c r="P5268" s="6">
        <f t="shared" ca="1" si="1279"/>
        <v>1895.4086681178114</v>
      </c>
    </row>
    <row r="5269" spans="1:16" x14ac:dyDescent="0.2">
      <c r="A5269" s="2">
        <f t="shared" si="1278"/>
        <v>5257</v>
      </c>
      <c r="B5269" s="6">
        <f t="shared" ca="1" si="1270"/>
        <v>937.21034972407176</v>
      </c>
      <c r="C5269" s="2"/>
      <c r="D5269" s="7">
        <f t="shared" ca="1" si="1272"/>
        <v>1343.9069566782316</v>
      </c>
      <c r="E5269" s="7">
        <f t="shared" ca="1" si="1273"/>
        <v>937.21034972407176</v>
      </c>
      <c r="F5269" s="7">
        <f t="shared" ca="1" si="1274"/>
        <v>1888.2260639268061</v>
      </c>
      <c r="G5269" s="7">
        <f t="shared" ca="1" si="1271"/>
        <v>1412.718206825439</v>
      </c>
      <c r="H5269" s="7">
        <f t="shared" ca="1" si="1275"/>
        <v>1438.3506585351176</v>
      </c>
      <c r="I5269" s="7">
        <f t="shared" ca="1" si="1276"/>
        <v>1389.303082011374</v>
      </c>
      <c r="J5269" s="7">
        <f t="shared" ca="1" si="1277"/>
        <v>1349.199199280723</v>
      </c>
      <c r="K5269" s="7"/>
      <c r="L5269" s="6">
        <f t="shared" ca="1" si="1279"/>
        <v>1343.9069566782316</v>
      </c>
      <c r="M5269" s="6">
        <f t="shared" ca="1" si="1279"/>
        <v>1660.488992803341</v>
      </c>
      <c r="N5269" s="6">
        <f t="shared" ca="1" si="1279"/>
        <v>1888.2260639268061</v>
      </c>
      <c r="O5269" s="6">
        <f t="shared" ca="1" si="1279"/>
        <v>1310.6560261237805</v>
      </c>
      <c r="P5269" s="6">
        <f t="shared" ca="1" si="1279"/>
        <v>937.21034972407176</v>
      </c>
    </row>
    <row r="5270" spans="1:16" x14ac:dyDescent="0.2">
      <c r="A5270" s="2">
        <f t="shared" si="1278"/>
        <v>5258</v>
      </c>
      <c r="B5270" s="6">
        <f t="shared" ca="1" si="1270"/>
        <v>2102.3147749099408</v>
      </c>
      <c r="C5270" s="2"/>
      <c r="D5270" s="7">
        <f t="shared" ca="1" si="1272"/>
        <v>1560.5943361469624</v>
      </c>
      <c r="E5270" s="7">
        <f t="shared" ca="1" si="1273"/>
        <v>1368.9122367089089</v>
      </c>
      <c r="F5270" s="7">
        <f t="shared" ca="1" si="1274"/>
        <v>2102.3147749099408</v>
      </c>
      <c r="G5270" s="7">
        <f t="shared" ca="1" si="1271"/>
        <v>1735.6135058094249</v>
      </c>
      <c r="H5270" s="7">
        <f t="shared" ca="1" si="1275"/>
        <v>1537.9345338474311</v>
      </c>
      <c r="I5270" s="7">
        <f t="shared" ca="1" si="1276"/>
        <v>1596.6843606753548</v>
      </c>
      <c r="J5270" s="7">
        <f t="shared" ca="1" si="1277"/>
        <v>1578.1208609088822</v>
      </c>
      <c r="K5270" s="7"/>
      <c r="L5270" s="6">
        <f t="shared" ca="1" si="1279"/>
        <v>1667.6128770006594</v>
      </c>
      <c r="M5270" s="6">
        <f t="shared" ca="1" si="1279"/>
        <v>1560.5943361469624</v>
      </c>
      <c r="N5270" s="6">
        <f t="shared" ca="1" si="1279"/>
        <v>1385.5963883946727</v>
      </c>
      <c r="O5270" s="6">
        <f t="shared" ca="1" si="1279"/>
        <v>1368.9122367089089</v>
      </c>
      <c r="P5270" s="6">
        <f t="shared" ca="1" si="1279"/>
        <v>2102.3147749099408</v>
      </c>
    </row>
    <row r="5271" spans="1:16" x14ac:dyDescent="0.2">
      <c r="A5271" s="2">
        <f t="shared" si="1278"/>
        <v>5259</v>
      </c>
      <c r="B5271" s="6">
        <f t="shared" ca="1" si="1270"/>
        <v>1638.0589200305553</v>
      </c>
      <c r="C5271" s="2"/>
      <c r="D5271" s="7">
        <f t="shared" ca="1" si="1272"/>
        <v>1638.0589200305553</v>
      </c>
      <c r="E5271" s="7">
        <f t="shared" ca="1" si="1273"/>
        <v>1192.6790144478023</v>
      </c>
      <c r="F5271" s="7">
        <f t="shared" ca="1" si="1274"/>
        <v>1847.2173971280451</v>
      </c>
      <c r="G5271" s="7">
        <f t="shared" ca="1" si="1271"/>
        <v>1519.9482057879236</v>
      </c>
      <c r="H5271" s="7">
        <f t="shared" ca="1" si="1275"/>
        <v>1595.1267039413158</v>
      </c>
      <c r="I5271" s="7">
        <f t="shared" ca="1" si="1276"/>
        <v>1546.5891071220169</v>
      </c>
      <c r="J5271" s="7">
        <f t="shared" ca="1" si="1277"/>
        <v>1527.2282569747754</v>
      </c>
      <c r="K5271" s="7"/>
      <c r="L5271" s="6">
        <f t="shared" ca="1" si="1279"/>
        <v>1847.2173971280451</v>
      </c>
      <c r="M5271" s="6">
        <f t="shared" ca="1" si="1279"/>
        <v>1192.6790144478023</v>
      </c>
      <c r="N5271" s="6">
        <f t="shared" ca="1" si="1279"/>
        <v>1730.1940841732051</v>
      </c>
      <c r="O5271" s="6">
        <f t="shared" ca="1" si="1279"/>
        <v>1417.127107620187</v>
      </c>
      <c r="P5271" s="6">
        <f t="shared" ca="1" si="1279"/>
        <v>1638.0589200305553</v>
      </c>
    </row>
    <row r="5272" spans="1:16" x14ac:dyDescent="0.2">
      <c r="A5272" s="2">
        <f t="shared" si="1278"/>
        <v>5260</v>
      </c>
      <c r="B5272" s="6">
        <f t="shared" ca="1" si="1270"/>
        <v>1561.183410925159</v>
      </c>
      <c r="C5272" s="2"/>
      <c r="D5272" s="7">
        <f t="shared" ca="1" si="1272"/>
        <v>1561.183410925159</v>
      </c>
      <c r="E5272" s="7">
        <f t="shared" ca="1" si="1273"/>
        <v>1288.9007992964259</v>
      </c>
      <c r="F5272" s="7">
        <f t="shared" ca="1" si="1274"/>
        <v>1978.8691667697101</v>
      </c>
      <c r="G5272" s="7">
        <f t="shared" ca="1" si="1271"/>
        <v>1633.884983033068</v>
      </c>
      <c r="H5272" s="7">
        <f t="shared" ca="1" si="1275"/>
        <v>1561.7755108306835</v>
      </c>
      <c r="I5272" s="7">
        <f t="shared" ca="1" si="1276"/>
        <v>1573.2960858408071</v>
      </c>
      <c r="J5272" s="7">
        <f t="shared" ca="1" si="1277"/>
        <v>1556.5332519223839</v>
      </c>
      <c r="K5272" s="7"/>
      <c r="L5272" s="6">
        <f t="shared" ca="1" si="1279"/>
        <v>1288.9007992964259</v>
      </c>
      <c r="M5272" s="6">
        <f t="shared" ca="1" si="1279"/>
        <v>1423.3221150411259</v>
      </c>
      <c r="N5272" s="6">
        <f t="shared" ca="1" si="1279"/>
        <v>1700.8210065257667</v>
      </c>
      <c r="O5272" s="6">
        <f t="shared" ca="1" si="1279"/>
        <v>1978.8691667697101</v>
      </c>
      <c r="P5272" s="6">
        <f t="shared" ca="1" si="1279"/>
        <v>1561.183410925159</v>
      </c>
    </row>
    <row r="5273" spans="1:16" x14ac:dyDescent="0.2">
      <c r="A5273" s="2">
        <f t="shared" si="1278"/>
        <v>5261</v>
      </c>
      <c r="B5273" s="6">
        <f t="shared" ca="1" si="1270"/>
        <v>1903.1181315908302</v>
      </c>
      <c r="C5273" s="2"/>
      <c r="D5273" s="7">
        <f t="shared" ca="1" si="1272"/>
        <v>1682.7770232872967</v>
      </c>
      <c r="E5273" s="7">
        <f t="shared" ca="1" si="1273"/>
        <v>1321.0711653163557</v>
      </c>
      <c r="F5273" s="7">
        <f t="shared" ca="1" si="1274"/>
        <v>2063.3880961844097</v>
      </c>
      <c r="G5273" s="7">
        <f t="shared" ca="1" si="1271"/>
        <v>1692.2296307503827</v>
      </c>
      <c r="H5273" s="7">
        <f t="shared" ca="1" si="1275"/>
        <v>1671.1169953672445</v>
      </c>
      <c r="I5273" s="7">
        <f t="shared" ca="1" si="1276"/>
        <v>1656.1986516357058</v>
      </c>
      <c r="J5273" s="7">
        <f t="shared" ca="1" si="1277"/>
        <v>1632.9955946110888</v>
      </c>
      <c r="K5273" s="7"/>
      <c r="L5273" s="6">
        <f t="shared" ref="L5273:P5282" ca="1" si="1280">_xlfn.NORM.INV(RAND(),$L$4,$L$5)</f>
        <v>1427.4558312236059</v>
      </c>
      <c r="M5273" s="6">
        <f t="shared" ca="1" si="1280"/>
        <v>1321.0711653163557</v>
      </c>
      <c r="N5273" s="6">
        <f t="shared" ca="1" si="1280"/>
        <v>2063.3880961844097</v>
      </c>
      <c r="O5273" s="6">
        <f t="shared" ca="1" si="1280"/>
        <v>1682.7770232872967</v>
      </c>
      <c r="P5273" s="6">
        <f t="shared" ca="1" si="1280"/>
        <v>1903.1181315908302</v>
      </c>
    </row>
    <row r="5274" spans="1:16" x14ac:dyDescent="0.2">
      <c r="A5274" s="2">
        <f t="shared" si="1278"/>
        <v>5262</v>
      </c>
      <c r="B5274" s="6">
        <f t="shared" ca="1" si="1270"/>
        <v>1555.8169673135005</v>
      </c>
      <c r="C5274" s="2"/>
      <c r="D5274" s="7">
        <f t="shared" ca="1" si="1272"/>
        <v>1584.8106430578459</v>
      </c>
      <c r="E5274" s="7">
        <f t="shared" ca="1" si="1273"/>
        <v>1542.1511187992564</v>
      </c>
      <c r="F5274" s="7">
        <f t="shared" ca="1" si="1274"/>
        <v>1655.140168030754</v>
      </c>
      <c r="G5274" s="7">
        <f t="shared" ca="1" si="1271"/>
        <v>1598.6456434150052</v>
      </c>
      <c r="H5274" s="7">
        <f t="shared" ca="1" si="1275"/>
        <v>1582.3811964727738</v>
      </c>
      <c r="I5274" s="7">
        <f t="shared" ca="1" si="1276"/>
        <v>1588.3877491576382</v>
      </c>
      <c r="J5274" s="7">
        <f t="shared" ca="1" si="1277"/>
        <v>1587.8925471443745</v>
      </c>
      <c r="K5274" s="7"/>
      <c r="L5274" s="6">
        <f t="shared" ca="1" si="1280"/>
        <v>1542.1511187992564</v>
      </c>
      <c r="M5274" s="6">
        <f t="shared" ca="1" si="1280"/>
        <v>1606.5159790469759</v>
      </c>
      <c r="N5274" s="6">
        <f t="shared" ca="1" si="1280"/>
        <v>1584.8106430578459</v>
      </c>
      <c r="O5274" s="6">
        <f t="shared" ca="1" si="1280"/>
        <v>1655.140168030754</v>
      </c>
      <c r="P5274" s="6">
        <f t="shared" ca="1" si="1280"/>
        <v>1555.8169673135005</v>
      </c>
    </row>
    <row r="5275" spans="1:16" x14ac:dyDescent="0.2">
      <c r="A5275" s="2">
        <f t="shared" si="1278"/>
        <v>5263</v>
      </c>
      <c r="B5275" s="6">
        <f t="shared" ca="1" si="1270"/>
        <v>1431.5490677010534</v>
      </c>
      <c r="C5275" s="2"/>
      <c r="D5275" s="7">
        <f t="shared" ca="1" si="1272"/>
        <v>1557.1364279546369</v>
      </c>
      <c r="E5275" s="7">
        <f t="shared" ca="1" si="1273"/>
        <v>1431.5490677010534</v>
      </c>
      <c r="F5275" s="7">
        <f t="shared" ca="1" si="1274"/>
        <v>1852.7843713150412</v>
      </c>
      <c r="G5275" s="7">
        <f t="shared" ca="1" si="1271"/>
        <v>1642.1667195080472</v>
      </c>
      <c r="H5275" s="7">
        <f t="shared" ca="1" si="1275"/>
        <v>1617.3639489740278</v>
      </c>
      <c r="I5275" s="7">
        <f t="shared" ca="1" si="1276"/>
        <v>1620.5177005484948</v>
      </c>
      <c r="J5275" s="7">
        <f t="shared" ca="1" si="1277"/>
        <v>1613.8551762735494</v>
      </c>
      <c r="K5275" s="7"/>
      <c r="L5275" s="6">
        <f t="shared" ca="1" si="1280"/>
        <v>1852.7843713150412</v>
      </c>
      <c r="M5275" s="6">
        <f t="shared" ca="1" si="1280"/>
        <v>1557.1364279546369</v>
      </c>
      <c r="N5275" s="6">
        <f t="shared" ca="1" si="1280"/>
        <v>1556.4462697860752</v>
      </c>
      <c r="O5275" s="6">
        <f t="shared" ca="1" si="1280"/>
        <v>1738.50914918137</v>
      </c>
      <c r="P5275" s="6">
        <f t="shared" ca="1" si="1280"/>
        <v>1431.5490677010534</v>
      </c>
    </row>
    <row r="5276" spans="1:16" x14ac:dyDescent="0.2">
      <c r="A5276" s="2">
        <f t="shared" si="1278"/>
        <v>5264</v>
      </c>
      <c r="B5276" s="6">
        <f t="shared" ca="1" si="1270"/>
        <v>1575.0208714335506</v>
      </c>
      <c r="C5276" s="2"/>
      <c r="D5276" s="7">
        <f t="shared" ca="1" si="1272"/>
        <v>1575.0208714335506</v>
      </c>
      <c r="E5276" s="7">
        <f t="shared" ca="1" si="1273"/>
        <v>1213.4111297292882</v>
      </c>
      <c r="F5276" s="7">
        <f t="shared" ca="1" si="1274"/>
        <v>1912.030525719721</v>
      </c>
      <c r="G5276" s="7">
        <f t="shared" ca="1" si="1271"/>
        <v>1562.7208277245045</v>
      </c>
      <c r="H5276" s="7">
        <f t="shared" ca="1" si="1275"/>
        <v>1556.222910414969</v>
      </c>
      <c r="I5276" s="7">
        <f t="shared" ca="1" si="1276"/>
        <v>1538.7672300959871</v>
      </c>
      <c r="J5276" s="7">
        <f t="shared" ca="1" si="1277"/>
        <v>1518.6427218565736</v>
      </c>
      <c r="K5276" s="7"/>
      <c r="L5276" s="6">
        <f t="shared" ca="1" si="1280"/>
        <v>1368.5672342120934</v>
      </c>
      <c r="M5276" s="6">
        <f t="shared" ca="1" si="1280"/>
        <v>1213.4111297292882</v>
      </c>
      <c r="N5276" s="6">
        <f t="shared" ca="1" si="1280"/>
        <v>1912.030525719721</v>
      </c>
      <c r="O5276" s="6">
        <f t="shared" ca="1" si="1280"/>
        <v>1725.0806255992634</v>
      </c>
      <c r="P5276" s="6">
        <f t="shared" ca="1" si="1280"/>
        <v>1575.0208714335506</v>
      </c>
    </row>
    <row r="5277" spans="1:16" x14ac:dyDescent="0.2">
      <c r="A5277" s="2">
        <f t="shared" si="1278"/>
        <v>5265</v>
      </c>
      <c r="B5277" s="6">
        <f t="shared" ca="1" si="1270"/>
        <v>1385.190841921989</v>
      </c>
      <c r="C5277" s="2"/>
      <c r="D5277" s="7">
        <f t="shared" ca="1" si="1272"/>
        <v>1382.9777599559943</v>
      </c>
      <c r="E5277" s="7">
        <f t="shared" ca="1" si="1273"/>
        <v>993.16228711736312</v>
      </c>
      <c r="F5277" s="7">
        <f t="shared" ca="1" si="1274"/>
        <v>1524.6252871335155</v>
      </c>
      <c r="G5277" s="7">
        <f t="shared" ca="1" si="1271"/>
        <v>1258.8937871254393</v>
      </c>
      <c r="H5277" s="7">
        <f t="shared" ca="1" si="1275"/>
        <v>1348.6956592202462</v>
      </c>
      <c r="I5277" s="7">
        <f t="shared" ca="1" si="1276"/>
        <v>1299.5777053401544</v>
      </c>
      <c r="J5277" s="7">
        <f t="shared" ca="1" si="1277"/>
        <v>1285.2459878006644</v>
      </c>
      <c r="K5277" s="7"/>
      <c r="L5277" s="6">
        <f t="shared" ca="1" si="1280"/>
        <v>1524.6252871335155</v>
      </c>
      <c r="M5277" s="6">
        <f t="shared" ca="1" si="1280"/>
        <v>1382.9777599559943</v>
      </c>
      <c r="N5277" s="6">
        <f t="shared" ca="1" si="1280"/>
        <v>1277.918375782755</v>
      </c>
      <c r="O5277" s="6">
        <f t="shared" ca="1" si="1280"/>
        <v>993.16228711736312</v>
      </c>
      <c r="P5277" s="6">
        <f t="shared" ca="1" si="1280"/>
        <v>1385.190841921989</v>
      </c>
    </row>
    <row r="5278" spans="1:16" x14ac:dyDescent="0.2">
      <c r="A5278" s="2">
        <f t="shared" si="1278"/>
        <v>5266</v>
      </c>
      <c r="B5278" s="6">
        <f t="shared" ca="1" si="1270"/>
        <v>1174.4879133331651</v>
      </c>
      <c r="C5278" s="2"/>
      <c r="D5278" s="7">
        <f t="shared" ca="1" si="1272"/>
        <v>1514.0139972276643</v>
      </c>
      <c r="E5278" s="7">
        <f t="shared" ca="1" si="1273"/>
        <v>1057.3673812077186</v>
      </c>
      <c r="F5278" s="7">
        <f t="shared" ca="1" si="1274"/>
        <v>1993.5891499237687</v>
      </c>
      <c r="G5278" s="7">
        <f t="shared" ca="1" si="1271"/>
        <v>1525.4782655657436</v>
      </c>
      <c r="H5278" s="7">
        <f t="shared" ca="1" si="1275"/>
        <v>1452.6425527284191</v>
      </c>
      <c r="I5278" s="7">
        <f t="shared" ca="1" si="1276"/>
        <v>1443.0501486830608</v>
      </c>
      <c r="J5278" s="7">
        <f t="shared" ca="1" si="1277"/>
        <v>1405.1685091842985</v>
      </c>
      <c r="K5278" s="7"/>
      <c r="L5278" s="6">
        <f t="shared" ca="1" si="1280"/>
        <v>1669.4257476244279</v>
      </c>
      <c r="M5278" s="6">
        <f t="shared" ca="1" si="1280"/>
        <v>1993.5891499237687</v>
      </c>
      <c r="N5278" s="6">
        <f t="shared" ca="1" si="1280"/>
        <v>1514.0139972276643</v>
      </c>
      <c r="O5278" s="6">
        <f t="shared" ca="1" si="1280"/>
        <v>1057.3673812077186</v>
      </c>
      <c r="P5278" s="6">
        <f t="shared" ca="1" si="1280"/>
        <v>1174.4879133331651</v>
      </c>
    </row>
    <row r="5279" spans="1:16" x14ac:dyDescent="0.2">
      <c r="A5279" s="2">
        <f t="shared" si="1278"/>
        <v>5267</v>
      </c>
      <c r="B5279" s="6">
        <f t="shared" ca="1" si="1270"/>
        <v>1476.1835144766396</v>
      </c>
      <c r="C5279" s="2"/>
      <c r="D5279" s="7">
        <f t="shared" ca="1" si="1272"/>
        <v>1476.1835144766396</v>
      </c>
      <c r="E5279" s="7">
        <f t="shared" ca="1" si="1273"/>
        <v>1076.1465646221955</v>
      </c>
      <c r="F5279" s="7">
        <f t="shared" ca="1" si="1274"/>
        <v>1535.775425255257</v>
      </c>
      <c r="G5279" s="7">
        <f t="shared" ca="1" si="1271"/>
        <v>1305.9609949387263</v>
      </c>
      <c r="H5279" s="7">
        <f t="shared" ca="1" si="1275"/>
        <v>1420.8905592347953</v>
      </c>
      <c r="I5279" s="7">
        <f t="shared" ca="1" si="1276"/>
        <v>1362.2907503422946</v>
      </c>
      <c r="J5279" s="7">
        <f t="shared" ca="1" si="1277"/>
        <v>1348.8971978660563</v>
      </c>
      <c r="K5279" s="7"/>
      <c r="L5279" s="6">
        <f t="shared" ca="1" si="1280"/>
        <v>1259.0984523900102</v>
      </c>
      <c r="M5279" s="6">
        <f t="shared" ca="1" si="1280"/>
        <v>1535.775425255257</v>
      </c>
      <c r="N5279" s="6">
        <f t="shared" ca="1" si="1280"/>
        <v>1527.389710837735</v>
      </c>
      <c r="O5279" s="6">
        <f t="shared" ca="1" si="1280"/>
        <v>1076.1465646221955</v>
      </c>
      <c r="P5279" s="6">
        <f t="shared" ca="1" si="1280"/>
        <v>1476.1835144766396</v>
      </c>
    </row>
    <row r="5280" spans="1:16" x14ac:dyDescent="0.2">
      <c r="A5280" s="2">
        <f t="shared" si="1278"/>
        <v>5268</v>
      </c>
      <c r="B5280" s="6">
        <f t="shared" ca="1" si="1270"/>
        <v>1134.2278943354509</v>
      </c>
      <c r="C5280" s="2"/>
      <c r="D5280" s="7">
        <f t="shared" ca="1" si="1272"/>
        <v>1322.1469119737928</v>
      </c>
      <c r="E5280" s="7">
        <f t="shared" ca="1" si="1273"/>
        <v>1014.8765703671996</v>
      </c>
      <c r="F5280" s="7">
        <f t="shared" ca="1" si="1274"/>
        <v>1711.3388564322613</v>
      </c>
      <c r="G5280" s="7">
        <f t="shared" ca="1" si="1271"/>
        <v>1363.1077133997305</v>
      </c>
      <c r="H5280" s="7">
        <f t="shared" ca="1" si="1275"/>
        <v>1278.7018095029682</v>
      </c>
      <c r="I5280" s="7">
        <f t="shared" ca="1" si="1276"/>
        <v>1291.5306465474848</v>
      </c>
      <c r="J5280" s="7">
        <f t="shared" ca="1" si="1277"/>
        <v>1271.4683940149678</v>
      </c>
      <c r="K5280" s="7"/>
      <c r="L5280" s="6">
        <f t="shared" ca="1" si="1280"/>
        <v>1322.1469119737928</v>
      </c>
      <c r="M5280" s="6">
        <f t="shared" ca="1" si="1280"/>
        <v>1379.7306221996607</v>
      </c>
      <c r="N5280" s="6">
        <f t="shared" ca="1" si="1280"/>
        <v>1711.3388564322613</v>
      </c>
      <c r="O5280" s="6">
        <f t="shared" ca="1" si="1280"/>
        <v>1014.8765703671996</v>
      </c>
      <c r="P5280" s="6">
        <f t="shared" ca="1" si="1280"/>
        <v>1134.2278943354509</v>
      </c>
    </row>
    <row r="5281" spans="1:16" x14ac:dyDescent="0.2">
      <c r="A5281" s="2">
        <f t="shared" si="1278"/>
        <v>5269</v>
      </c>
      <c r="B5281" s="6">
        <f t="shared" ca="1" si="1270"/>
        <v>1429.368375342008</v>
      </c>
      <c r="C5281" s="2"/>
      <c r="D5281" s="7">
        <f t="shared" ca="1" si="1272"/>
        <v>1429.368375342008</v>
      </c>
      <c r="E5281" s="7">
        <f t="shared" ca="1" si="1273"/>
        <v>672.67309853964377</v>
      </c>
      <c r="F5281" s="7">
        <f t="shared" ca="1" si="1274"/>
        <v>1997.4977700489608</v>
      </c>
      <c r="G5281" s="7">
        <f t="shared" ca="1" si="1271"/>
        <v>1335.0854342943023</v>
      </c>
      <c r="H5281" s="7">
        <f t="shared" ca="1" si="1275"/>
        <v>1441.4206627440724</v>
      </c>
      <c r="I5281" s="7">
        <f t="shared" ca="1" si="1276"/>
        <v>1318.3809579444892</v>
      </c>
      <c r="J5281" s="7">
        <f t="shared" ca="1" si="1277"/>
        <v>1224.6591411343293</v>
      </c>
      <c r="K5281" s="7"/>
      <c r="L5281" s="6">
        <f t="shared" ca="1" si="1280"/>
        <v>1997.4977700489608</v>
      </c>
      <c r="M5281" s="6">
        <f t="shared" ca="1" si="1280"/>
        <v>1593.3472795750317</v>
      </c>
      <c r="N5281" s="6">
        <f t="shared" ca="1" si="1280"/>
        <v>1301.5463333151772</v>
      </c>
      <c r="O5281" s="6">
        <f t="shared" ca="1" si="1280"/>
        <v>672.67309853964377</v>
      </c>
      <c r="P5281" s="6">
        <f t="shared" ca="1" si="1280"/>
        <v>1429.368375342008</v>
      </c>
    </row>
    <row r="5282" spans="1:16" x14ac:dyDescent="0.2">
      <c r="A5282" s="2">
        <f t="shared" si="1278"/>
        <v>5270</v>
      </c>
      <c r="B5282" s="6">
        <f t="shared" ca="1" si="1270"/>
        <v>1966.0471304277885</v>
      </c>
      <c r="C5282" s="2"/>
      <c r="D5282" s="7">
        <f t="shared" ca="1" si="1272"/>
        <v>1467.5122293067782</v>
      </c>
      <c r="E5282" s="7">
        <f t="shared" ca="1" si="1273"/>
        <v>1247.9264086700487</v>
      </c>
      <c r="F5282" s="7">
        <f t="shared" ca="1" si="1274"/>
        <v>1966.0471304277885</v>
      </c>
      <c r="G5282" s="7">
        <f t="shared" ca="1" si="1271"/>
        <v>1606.9867695489186</v>
      </c>
      <c r="H5282" s="7">
        <f t="shared" ca="1" si="1275"/>
        <v>1463.2341744782432</v>
      </c>
      <c r="I5282" s="7">
        <f t="shared" ca="1" si="1276"/>
        <v>1498.57425761384</v>
      </c>
      <c r="J5282" s="7">
        <f t="shared" ca="1" si="1277"/>
        <v>1477.7484413542272</v>
      </c>
      <c r="K5282" s="7"/>
      <c r="L5282" s="6">
        <f t="shared" ca="1" si="1280"/>
        <v>1650.1190773263124</v>
      </c>
      <c r="M5282" s="6">
        <f t="shared" ca="1" si="1280"/>
        <v>1272.0712168016387</v>
      </c>
      <c r="N5282" s="6">
        <f t="shared" ca="1" si="1280"/>
        <v>1467.5122293067782</v>
      </c>
      <c r="O5282" s="6">
        <f t="shared" ca="1" si="1280"/>
        <v>1247.9264086700487</v>
      </c>
      <c r="P5282" s="6">
        <f t="shared" ca="1" si="1280"/>
        <v>1966.0471304277885</v>
      </c>
    </row>
    <row r="5283" spans="1:16" x14ac:dyDescent="0.2">
      <c r="A5283" s="2">
        <f t="shared" si="1278"/>
        <v>5271</v>
      </c>
      <c r="B5283" s="6">
        <f t="shared" ca="1" si="1270"/>
        <v>1473.2780276937722</v>
      </c>
      <c r="C5283" s="2"/>
      <c r="D5283" s="7">
        <f t="shared" ca="1" si="1272"/>
        <v>1473.2780276937722</v>
      </c>
      <c r="E5283" s="7">
        <f t="shared" ca="1" si="1273"/>
        <v>857.11657676425034</v>
      </c>
      <c r="F5283" s="7">
        <f t="shared" ca="1" si="1274"/>
        <v>1541.4167608837543</v>
      </c>
      <c r="G5283" s="7">
        <f t="shared" ca="1" si="1271"/>
        <v>1199.2666688240024</v>
      </c>
      <c r="H5283" s="7">
        <f t="shared" ca="1" si="1275"/>
        <v>1363.1144054824244</v>
      </c>
      <c r="I5283" s="7">
        <f t="shared" ca="1" si="1276"/>
        <v>1266.3221763318625</v>
      </c>
      <c r="J5283" s="7">
        <f t="shared" ca="1" si="1277"/>
        <v>1232.1394422261028</v>
      </c>
      <c r="K5283" s="7"/>
      <c r="L5283" s="6">
        <f t="shared" ref="L5283:P5292" ca="1" si="1281">_xlfn.NORM.INV(RAND(),$L$4,$L$5)</f>
        <v>857.11657676425034</v>
      </c>
      <c r="M5283" s="6">
        <f t="shared" ca="1" si="1281"/>
        <v>1113.0335595986221</v>
      </c>
      <c r="N5283" s="6">
        <f t="shared" ca="1" si="1281"/>
        <v>1541.4167608837543</v>
      </c>
      <c r="O5283" s="6">
        <f t="shared" ca="1" si="1281"/>
        <v>1503.0316291548795</v>
      </c>
      <c r="P5283" s="6">
        <f t="shared" ca="1" si="1281"/>
        <v>1473.2780276937722</v>
      </c>
    </row>
    <row r="5284" spans="1:16" x14ac:dyDescent="0.2">
      <c r="A5284" s="2">
        <f t="shared" si="1278"/>
        <v>5272</v>
      </c>
      <c r="B5284" s="6">
        <f t="shared" ca="1" si="1270"/>
        <v>1126.5199168665049</v>
      </c>
      <c r="C5284" s="2"/>
      <c r="D5284" s="7">
        <f t="shared" ca="1" si="1272"/>
        <v>1245.7898350121741</v>
      </c>
      <c r="E5284" s="7">
        <f t="shared" ca="1" si="1273"/>
        <v>1126.5199168665049</v>
      </c>
      <c r="F5284" s="7">
        <f t="shared" ca="1" si="1274"/>
        <v>1912.8687192076291</v>
      </c>
      <c r="G5284" s="7">
        <f t="shared" ca="1" si="1271"/>
        <v>1519.694318037067</v>
      </c>
      <c r="H5284" s="7">
        <f t="shared" ca="1" si="1275"/>
        <v>1387.7059194911326</v>
      </c>
      <c r="I5284" s="7">
        <f t="shared" ca="1" si="1276"/>
        <v>1408.6361304535819</v>
      </c>
      <c r="J5284" s="7">
        <f t="shared" ca="1" si="1277"/>
        <v>1379.2150941876801</v>
      </c>
      <c r="K5284" s="7"/>
      <c r="L5284" s="6">
        <f t="shared" ca="1" si="1281"/>
        <v>1210.2199145636673</v>
      </c>
      <c r="M5284" s="6">
        <f t="shared" ca="1" si="1281"/>
        <v>1707.1080088975561</v>
      </c>
      <c r="N5284" s="6">
        <f t="shared" ca="1" si="1281"/>
        <v>1912.8687192076291</v>
      </c>
      <c r="O5284" s="6">
        <f t="shared" ca="1" si="1281"/>
        <v>1245.7898350121741</v>
      </c>
      <c r="P5284" s="6">
        <f t="shared" ca="1" si="1281"/>
        <v>1126.5199168665049</v>
      </c>
    </row>
    <row r="5285" spans="1:16" x14ac:dyDescent="0.2">
      <c r="A5285" s="2">
        <f t="shared" si="1278"/>
        <v>5273</v>
      </c>
      <c r="B5285" s="6">
        <f t="shared" ca="1" si="1270"/>
        <v>1595.5467269665894</v>
      </c>
      <c r="C5285" s="2"/>
      <c r="D5285" s="7">
        <f t="shared" ca="1" si="1272"/>
        <v>1595.5467269665894</v>
      </c>
      <c r="E5285" s="7">
        <f t="shared" ca="1" si="1273"/>
        <v>1461.5934302821543</v>
      </c>
      <c r="F5285" s="7">
        <f t="shared" ca="1" si="1274"/>
        <v>1782.8082132751695</v>
      </c>
      <c r="G5285" s="7">
        <f t="shared" ca="1" si="1271"/>
        <v>1622.200821778662</v>
      </c>
      <c r="H5285" s="7">
        <f t="shared" ca="1" si="1275"/>
        <v>1620.7552763979538</v>
      </c>
      <c r="I5285" s="7">
        <f t="shared" ca="1" si="1276"/>
        <v>1617.893596429263</v>
      </c>
      <c r="J5285" s="7">
        <f t="shared" ca="1" si="1277"/>
        <v>1614.4499337020434</v>
      </c>
      <c r="K5285" s="7"/>
      <c r="L5285" s="6">
        <f t="shared" ca="1" si="1281"/>
        <v>1782.8082132751695</v>
      </c>
      <c r="M5285" s="6">
        <f t="shared" ca="1" si="1281"/>
        <v>1672.8972185709961</v>
      </c>
      <c r="N5285" s="6">
        <f t="shared" ca="1" si="1281"/>
        <v>1461.5934302821543</v>
      </c>
      <c r="O5285" s="6">
        <f t="shared" ca="1" si="1281"/>
        <v>1593.821883656276</v>
      </c>
      <c r="P5285" s="6">
        <f t="shared" ca="1" si="1281"/>
        <v>1595.5467269665894</v>
      </c>
    </row>
    <row r="5286" spans="1:16" x14ac:dyDescent="0.2">
      <c r="A5286" s="2">
        <f t="shared" si="1278"/>
        <v>5274</v>
      </c>
      <c r="B5286" s="6">
        <f t="shared" ca="1" si="1270"/>
        <v>1564.3460101869625</v>
      </c>
      <c r="C5286" s="2"/>
      <c r="D5286" s="7">
        <f t="shared" ca="1" si="1272"/>
        <v>1593.3849516686485</v>
      </c>
      <c r="E5286" s="7">
        <f t="shared" ca="1" si="1273"/>
        <v>1323.2855810467991</v>
      </c>
      <c r="F5286" s="7">
        <f t="shared" ca="1" si="1274"/>
        <v>1786.5236243784752</v>
      </c>
      <c r="G5286" s="7">
        <f t="shared" ca="1" si="1271"/>
        <v>1554.9046027126371</v>
      </c>
      <c r="H5286" s="7">
        <f t="shared" ca="1" si="1275"/>
        <v>1594.5300661639358</v>
      </c>
      <c r="I5286" s="7">
        <f t="shared" ca="1" si="1276"/>
        <v>1571.3747247202805</v>
      </c>
      <c r="J5286" s="7">
        <f t="shared" ca="1" si="1277"/>
        <v>1563.7999208108545</v>
      </c>
      <c r="K5286" s="7"/>
      <c r="L5286" s="6">
        <f t="shared" ca="1" si="1281"/>
        <v>1323.2855810467991</v>
      </c>
      <c r="M5286" s="6">
        <f t="shared" ca="1" si="1281"/>
        <v>1625.8592366361952</v>
      </c>
      <c r="N5286" s="6">
        <f t="shared" ca="1" si="1281"/>
        <v>1593.3849516686485</v>
      </c>
      <c r="O5286" s="6">
        <f t="shared" ca="1" si="1281"/>
        <v>1786.5236243784752</v>
      </c>
      <c r="P5286" s="6">
        <f t="shared" ca="1" si="1281"/>
        <v>1564.3460101869625</v>
      </c>
    </row>
    <row r="5287" spans="1:16" x14ac:dyDescent="0.2">
      <c r="A5287" s="2">
        <f t="shared" si="1278"/>
        <v>5275</v>
      </c>
      <c r="B5287" s="6">
        <f t="shared" ca="1" si="1270"/>
        <v>1183.7085499363718</v>
      </c>
      <c r="C5287" s="2"/>
      <c r="D5287" s="7">
        <f t="shared" ca="1" si="1272"/>
        <v>1470.4996375141598</v>
      </c>
      <c r="E5287" s="7">
        <f t="shared" ca="1" si="1273"/>
        <v>1183.7085499363718</v>
      </c>
      <c r="F5287" s="7">
        <f t="shared" ca="1" si="1274"/>
        <v>1870.9742228721948</v>
      </c>
      <c r="G5287" s="7">
        <f t="shared" ca="1" si="1271"/>
        <v>1527.3413864042832</v>
      </c>
      <c r="H5287" s="7">
        <f t="shared" ca="1" si="1275"/>
        <v>1463.54615066271</v>
      </c>
      <c r="I5287" s="7">
        <f t="shared" ca="1" si="1276"/>
        <v>1470.3571064897137</v>
      </c>
      <c r="J5287" s="7">
        <f t="shared" ca="1" si="1277"/>
        <v>1452.1780788307287</v>
      </c>
      <c r="K5287" s="7"/>
      <c r="L5287" s="6">
        <f t="shared" ca="1" si="1281"/>
        <v>1606.8329219325637</v>
      </c>
      <c r="M5287" s="6">
        <f t="shared" ca="1" si="1281"/>
        <v>1313.3058925414075</v>
      </c>
      <c r="N5287" s="6">
        <f t="shared" ca="1" si="1281"/>
        <v>1870.9742228721948</v>
      </c>
      <c r="O5287" s="6">
        <f t="shared" ca="1" si="1281"/>
        <v>1470.4996375141598</v>
      </c>
      <c r="P5287" s="6">
        <f t="shared" ca="1" si="1281"/>
        <v>1183.7085499363718</v>
      </c>
    </row>
    <row r="5288" spans="1:16" x14ac:dyDescent="0.2">
      <c r="A5288" s="2">
        <f t="shared" si="1278"/>
        <v>5276</v>
      </c>
      <c r="B5288" s="6">
        <f t="shared" ca="1" si="1270"/>
        <v>1497.2730016449368</v>
      </c>
      <c r="C5288" s="2"/>
      <c r="D5288" s="7">
        <f t="shared" ca="1" si="1272"/>
        <v>1497.2730016449368</v>
      </c>
      <c r="E5288" s="7">
        <f t="shared" ca="1" si="1273"/>
        <v>1019.5466012823777</v>
      </c>
      <c r="F5288" s="7">
        <f t="shared" ca="1" si="1274"/>
        <v>2016.9445620441816</v>
      </c>
      <c r="G5288" s="7">
        <f t="shared" ca="1" si="1271"/>
        <v>1518.2455816632796</v>
      </c>
      <c r="H5288" s="7">
        <f t="shared" ca="1" si="1275"/>
        <v>1426.8892289644034</v>
      </c>
      <c r="I5288" s="7">
        <f t="shared" ca="1" si="1276"/>
        <v>1424.989861853041</v>
      </c>
      <c r="J5288" s="7">
        <f t="shared" ca="1" si="1277"/>
        <v>1387.7142794048111</v>
      </c>
      <c r="K5288" s="7"/>
      <c r="L5288" s="6">
        <f t="shared" ca="1" si="1281"/>
        <v>1560.4478509085791</v>
      </c>
      <c r="M5288" s="6">
        <f t="shared" ca="1" si="1281"/>
        <v>1019.5466012823777</v>
      </c>
      <c r="N5288" s="6">
        <f t="shared" ca="1" si="1281"/>
        <v>1222.946834339695</v>
      </c>
      <c r="O5288" s="6">
        <f t="shared" ca="1" si="1281"/>
        <v>2016.9445620441816</v>
      </c>
      <c r="P5288" s="6">
        <f t="shared" ca="1" si="1281"/>
        <v>1497.2730016449368</v>
      </c>
    </row>
    <row r="5289" spans="1:16" x14ac:dyDescent="0.2">
      <c r="A5289" s="2">
        <f t="shared" si="1278"/>
        <v>5277</v>
      </c>
      <c r="B5289" s="6">
        <f t="shared" ca="1" si="1270"/>
        <v>1587.3056114040862</v>
      </c>
      <c r="C5289" s="2"/>
      <c r="D5289" s="7">
        <f t="shared" ca="1" si="1272"/>
        <v>1380.5217521522497</v>
      </c>
      <c r="E5289" s="7">
        <f t="shared" ca="1" si="1273"/>
        <v>1301.2702158889078</v>
      </c>
      <c r="F5289" s="7">
        <f t="shared" ca="1" si="1274"/>
        <v>1725.0163949817666</v>
      </c>
      <c r="G5289" s="7">
        <f t="shared" ca="1" si="1271"/>
        <v>1513.1433054353372</v>
      </c>
      <c r="H5289" s="7">
        <f t="shared" ca="1" si="1275"/>
        <v>1446.7820462950979</v>
      </c>
      <c r="I5289" s="7">
        <f t="shared" ca="1" si="1276"/>
        <v>1465.1313568302016</v>
      </c>
      <c r="J5289" s="7">
        <f t="shared" ca="1" si="1277"/>
        <v>1457.244067169139</v>
      </c>
      <c r="K5289" s="7"/>
      <c r="L5289" s="6">
        <f t="shared" ca="1" si="1281"/>
        <v>1301.2702158889078</v>
      </c>
      <c r="M5289" s="6">
        <f t="shared" ca="1" si="1281"/>
        <v>1380.5217521522497</v>
      </c>
      <c r="N5289" s="6">
        <f t="shared" ca="1" si="1281"/>
        <v>1372.518775328957</v>
      </c>
      <c r="O5289" s="6">
        <f t="shared" ca="1" si="1281"/>
        <v>1725.0163949817666</v>
      </c>
      <c r="P5289" s="6">
        <f t="shared" ca="1" si="1281"/>
        <v>1587.3056114040862</v>
      </c>
    </row>
    <row r="5290" spans="1:16" x14ac:dyDescent="0.2">
      <c r="A5290" s="2">
        <f t="shared" si="1278"/>
        <v>5278</v>
      </c>
      <c r="B5290" s="6">
        <f t="shared" ca="1" si="1270"/>
        <v>1201.9894916173262</v>
      </c>
      <c r="C5290" s="2"/>
      <c r="D5290" s="7">
        <f t="shared" ca="1" si="1272"/>
        <v>1316.6494369612428</v>
      </c>
      <c r="E5290" s="7">
        <f t="shared" ca="1" si="1273"/>
        <v>957.29882200540885</v>
      </c>
      <c r="F5290" s="7">
        <f t="shared" ca="1" si="1274"/>
        <v>1974.7318325972246</v>
      </c>
      <c r="G5290" s="7">
        <f t="shared" ca="1" si="1271"/>
        <v>1466.0153273013168</v>
      </c>
      <c r="H5290" s="7">
        <f t="shared" ca="1" si="1275"/>
        <v>1481.6740790594156</v>
      </c>
      <c r="I5290" s="7">
        <f t="shared" ca="1" si="1276"/>
        <v>1419.4949027132552</v>
      </c>
      <c r="J5290" s="7">
        <f t="shared" ca="1" si="1277"/>
        <v>1365.5348660539939</v>
      </c>
      <c r="K5290" s="7"/>
      <c r="L5290" s="6">
        <f t="shared" ca="1" si="1281"/>
        <v>1316.6494369612428</v>
      </c>
      <c r="M5290" s="6">
        <f t="shared" ca="1" si="1281"/>
        <v>957.29882200540885</v>
      </c>
      <c r="N5290" s="6">
        <f t="shared" ca="1" si="1281"/>
        <v>1926.3833085996773</v>
      </c>
      <c r="O5290" s="6">
        <f t="shared" ca="1" si="1281"/>
        <v>1974.7318325972246</v>
      </c>
      <c r="P5290" s="6">
        <f t="shared" ca="1" si="1281"/>
        <v>1201.9894916173262</v>
      </c>
    </row>
    <row r="5291" spans="1:16" x14ac:dyDescent="0.2">
      <c r="A5291" s="2">
        <f t="shared" si="1278"/>
        <v>5279</v>
      </c>
      <c r="B5291" s="6">
        <f t="shared" ca="1" si="1270"/>
        <v>1181.7452374976792</v>
      </c>
      <c r="C5291" s="2"/>
      <c r="D5291" s="7">
        <f t="shared" ca="1" si="1272"/>
        <v>1577.1069017564346</v>
      </c>
      <c r="E5291" s="7">
        <f t="shared" ca="1" si="1273"/>
        <v>1181.7452374976792</v>
      </c>
      <c r="F5291" s="7">
        <f t="shared" ca="1" si="1274"/>
        <v>1865.9925669820768</v>
      </c>
      <c r="G5291" s="7">
        <f t="shared" ca="1" si="1271"/>
        <v>1523.868902239878</v>
      </c>
      <c r="H5291" s="7">
        <f t="shared" ca="1" si="1275"/>
        <v>1555.9366091827258</v>
      </c>
      <c r="I5291" s="7">
        <f t="shared" ca="1" si="1276"/>
        <v>1521.6236978342688</v>
      </c>
      <c r="J5291" s="7">
        <f t="shared" ca="1" si="1277"/>
        <v>1499.7521497115333</v>
      </c>
      <c r="K5291" s="7"/>
      <c r="L5291" s="6">
        <f t="shared" ca="1" si="1281"/>
        <v>1339.0049987474474</v>
      </c>
      <c r="M5291" s="6">
        <f t="shared" ca="1" si="1281"/>
        <v>1577.1069017564346</v>
      </c>
      <c r="N5291" s="6">
        <f t="shared" ca="1" si="1281"/>
        <v>1865.9925669820768</v>
      </c>
      <c r="O5291" s="6">
        <f t="shared" ca="1" si="1281"/>
        <v>1751.6979270442953</v>
      </c>
      <c r="P5291" s="6">
        <f t="shared" ca="1" si="1281"/>
        <v>1181.7452374976792</v>
      </c>
    </row>
    <row r="5292" spans="1:16" x14ac:dyDescent="0.2">
      <c r="A5292" s="2">
        <f t="shared" si="1278"/>
        <v>5280</v>
      </c>
      <c r="B5292" s="6">
        <f t="shared" ca="1" si="1270"/>
        <v>1746.4237929861995</v>
      </c>
      <c r="C5292" s="2"/>
      <c r="D5292" s="7">
        <f t="shared" ca="1" si="1272"/>
        <v>1695.3519045596727</v>
      </c>
      <c r="E5292" s="7">
        <f t="shared" ca="1" si="1273"/>
        <v>1381.8542927476894</v>
      </c>
      <c r="F5292" s="7">
        <f t="shared" ca="1" si="1274"/>
        <v>1905.688090908362</v>
      </c>
      <c r="G5292" s="7">
        <f t="shared" ca="1" si="1271"/>
        <v>1643.7711918280256</v>
      </c>
      <c r="H5292" s="7">
        <f t="shared" ca="1" si="1275"/>
        <v>1645.3877592147637</v>
      </c>
      <c r="I5292" s="7">
        <f t="shared" ca="1" si="1276"/>
        <v>1634.0952360988306</v>
      </c>
      <c r="J5292" s="7">
        <f t="shared" ca="1" si="1277"/>
        <v>1623.3622178176447</v>
      </c>
      <c r="K5292" s="7"/>
      <c r="L5292" s="6">
        <f t="shared" ca="1" si="1281"/>
        <v>1695.3519045596727</v>
      </c>
      <c r="M5292" s="6">
        <f t="shared" ca="1" si="1281"/>
        <v>1905.688090908362</v>
      </c>
      <c r="N5292" s="6">
        <f t="shared" ca="1" si="1281"/>
        <v>1494.3875800984179</v>
      </c>
      <c r="O5292" s="6">
        <f t="shared" ca="1" si="1281"/>
        <v>1381.8542927476894</v>
      </c>
      <c r="P5292" s="6">
        <f t="shared" ca="1" si="1281"/>
        <v>1746.4237929861995</v>
      </c>
    </row>
    <row r="5293" spans="1:16" x14ac:dyDescent="0.2">
      <c r="A5293" s="2">
        <f t="shared" si="1278"/>
        <v>5281</v>
      </c>
      <c r="B5293" s="6">
        <f t="shared" ca="1" si="1270"/>
        <v>1753.8054178674322</v>
      </c>
      <c r="C5293" s="2"/>
      <c r="D5293" s="7">
        <f t="shared" ca="1" si="1272"/>
        <v>1356.5433278310218</v>
      </c>
      <c r="E5293" s="7">
        <f t="shared" ca="1" si="1273"/>
        <v>1225.8426324737179</v>
      </c>
      <c r="F5293" s="7">
        <f t="shared" ca="1" si="1274"/>
        <v>1753.8054178674322</v>
      </c>
      <c r="G5293" s="7">
        <f t="shared" ca="1" si="1271"/>
        <v>1489.8240251705752</v>
      </c>
      <c r="H5293" s="7">
        <f t="shared" ca="1" si="1275"/>
        <v>1381.4018243696009</v>
      </c>
      <c r="I5293" s="7">
        <f t="shared" ca="1" si="1276"/>
        <v>1410.6305002944659</v>
      </c>
      <c r="J5293" s="7">
        <f t="shared" ca="1" si="1277"/>
        <v>1397.1710226910925</v>
      </c>
      <c r="K5293" s="7"/>
      <c r="L5293" s="6">
        <f t="shared" ref="L5293:P5302" ca="1" si="1282">_xlfn.NORM.INV(RAND(),$L$4,$L$5)</f>
        <v>1356.5433278310218</v>
      </c>
      <c r="M5293" s="6">
        <f t="shared" ca="1" si="1282"/>
        <v>1225.8426324737179</v>
      </c>
      <c r="N5293" s="6">
        <f t="shared" ca="1" si="1282"/>
        <v>1227.8359017698203</v>
      </c>
      <c r="O5293" s="6">
        <f t="shared" ca="1" si="1282"/>
        <v>1559.8262435079605</v>
      </c>
      <c r="P5293" s="6">
        <f t="shared" ca="1" si="1282"/>
        <v>1753.8054178674322</v>
      </c>
    </row>
    <row r="5294" spans="1:16" x14ac:dyDescent="0.2">
      <c r="A5294" s="2">
        <f t="shared" si="1278"/>
        <v>5282</v>
      </c>
      <c r="B5294" s="6">
        <f t="shared" ca="1" si="1270"/>
        <v>1881.1184907545767</v>
      </c>
      <c r="C5294" s="2"/>
      <c r="D5294" s="7">
        <f t="shared" ca="1" si="1272"/>
        <v>1429.9053048480646</v>
      </c>
      <c r="E5294" s="7">
        <f t="shared" ca="1" si="1273"/>
        <v>1127.083050236814</v>
      </c>
      <c r="F5294" s="7">
        <f t="shared" ca="1" si="1274"/>
        <v>1881.1184907545767</v>
      </c>
      <c r="G5294" s="7">
        <f t="shared" ca="1" si="1271"/>
        <v>1504.1007704956953</v>
      </c>
      <c r="H5294" s="7">
        <f t="shared" ca="1" si="1275"/>
        <v>1502.7186854248512</v>
      </c>
      <c r="I5294" s="7">
        <f t="shared" ca="1" si="1276"/>
        <v>1478.9892360348456</v>
      </c>
      <c r="J5294" s="7">
        <f t="shared" ca="1" si="1277"/>
        <v>1454.7871267849803</v>
      </c>
      <c r="K5294" s="7"/>
      <c r="L5294" s="6">
        <f t="shared" ca="1" si="1282"/>
        <v>1429.9053048480646</v>
      </c>
      <c r="M5294" s="6">
        <f t="shared" ca="1" si="1282"/>
        <v>1127.083050236814</v>
      </c>
      <c r="N5294" s="6">
        <f t="shared" ca="1" si="1282"/>
        <v>1725.312885437143</v>
      </c>
      <c r="O5294" s="6">
        <f t="shared" ca="1" si="1282"/>
        <v>1352.9378659893459</v>
      </c>
      <c r="P5294" s="6">
        <f t="shared" ca="1" si="1282"/>
        <v>1881.1184907545767</v>
      </c>
    </row>
    <row r="5295" spans="1:16" x14ac:dyDescent="0.2">
      <c r="A5295" s="2">
        <f t="shared" si="1278"/>
        <v>5283</v>
      </c>
      <c r="B5295" s="6">
        <f t="shared" ca="1" si="1270"/>
        <v>1602.7289453394346</v>
      </c>
      <c r="C5295" s="2"/>
      <c r="D5295" s="7">
        <f t="shared" ca="1" si="1272"/>
        <v>1472.3202909123147</v>
      </c>
      <c r="E5295" s="7">
        <f t="shared" ca="1" si="1273"/>
        <v>884.66160524383633</v>
      </c>
      <c r="F5295" s="7">
        <f t="shared" ca="1" si="1274"/>
        <v>1725.8651947237606</v>
      </c>
      <c r="G5295" s="7">
        <f t="shared" ca="1" si="1271"/>
        <v>1305.2633999837985</v>
      </c>
      <c r="H5295" s="7">
        <f t="shared" ca="1" si="1275"/>
        <v>1427.8343994312911</v>
      </c>
      <c r="I5295" s="7">
        <f t="shared" ca="1" si="1276"/>
        <v>1342.0704295253715</v>
      </c>
      <c r="J5295" s="7">
        <f t="shared" ca="1" si="1277"/>
        <v>1301.935947304622</v>
      </c>
      <c r="K5295" s="7"/>
      <c r="L5295" s="6">
        <f t="shared" ca="1" si="1282"/>
        <v>884.66160524383633</v>
      </c>
      <c r="M5295" s="6">
        <f t="shared" ca="1" si="1282"/>
        <v>1208.4539620421247</v>
      </c>
      <c r="N5295" s="6">
        <f t="shared" ca="1" si="1282"/>
        <v>1472.3202909123147</v>
      </c>
      <c r="O5295" s="6">
        <f t="shared" ca="1" si="1282"/>
        <v>1725.8651947237606</v>
      </c>
      <c r="P5295" s="6">
        <f t="shared" ca="1" si="1282"/>
        <v>1602.7289453394346</v>
      </c>
    </row>
    <row r="5296" spans="1:16" x14ac:dyDescent="0.2">
      <c r="A5296" s="2">
        <f t="shared" si="1278"/>
        <v>5284</v>
      </c>
      <c r="B5296" s="6">
        <f t="shared" ca="1" si="1270"/>
        <v>1677.160178652442</v>
      </c>
      <c r="C5296" s="2"/>
      <c r="D5296" s="7">
        <f t="shared" ca="1" si="1272"/>
        <v>1496.8000280833564</v>
      </c>
      <c r="E5296" s="7">
        <f t="shared" ca="1" si="1273"/>
        <v>1296.4783616404648</v>
      </c>
      <c r="F5296" s="7">
        <f t="shared" ca="1" si="1274"/>
        <v>1892.6427056404707</v>
      </c>
      <c r="G5296" s="7">
        <f t="shared" ca="1" si="1271"/>
        <v>1594.5605336404678</v>
      </c>
      <c r="H5296" s="7">
        <f t="shared" ca="1" si="1275"/>
        <v>1490.793445040159</v>
      </c>
      <c r="I5296" s="7">
        <f t="shared" ca="1" si="1276"/>
        <v>1515.6450116125397</v>
      </c>
      <c r="J5296" s="7">
        <f t="shared" ca="1" si="1277"/>
        <v>1499.6161223483837</v>
      </c>
      <c r="K5296" s="7"/>
      <c r="L5296" s="6">
        <f t="shared" ca="1" si="1282"/>
        <v>1298.4201283846792</v>
      </c>
      <c r="M5296" s="6">
        <f t="shared" ca="1" si="1282"/>
        <v>1296.4783616404648</v>
      </c>
      <c r="N5296" s="6">
        <f t="shared" ca="1" si="1282"/>
        <v>1892.6427056404707</v>
      </c>
      <c r="O5296" s="6">
        <f t="shared" ca="1" si="1282"/>
        <v>1496.8000280833564</v>
      </c>
      <c r="P5296" s="6">
        <f t="shared" ca="1" si="1282"/>
        <v>1677.160178652442</v>
      </c>
    </row>
    <row r="5297" spans="1:16" x14ac:dyDescent="0.2">
      <c r="A5297" s="2">
        <f t="shared" si="1278"/>
        <v>5285</v>
      </c>
      <c r="B5297" s="6">
        <f t="shared" ca="1" si="1270"/>
        <v>2005.948090720756</v>
      </c>
      <c r="C5297" s="2"/>
      <c r="D5297" s="7">
        <f t="shared" ca="1" si="1272"/>
        <v>1470.7406650818759</v>
      </c>
      <c r="E5297" s="7">
        <f t="shared" ca="1" si="1273"/>
        <v>1239.1847125101024</v>
      </c>
      <c r="F5297" s="7">
        <f t="shared" ca="1" si="1274"/>
        <v>2005.948090720756</v>
      </c>
      <c r="G5297" s="7">
        <f t="shared" ca="1" si="1271"/>
        <v>1622.5664016154292</v>
      </c>
      <c r="H5297" s="7">
        <f t="shared" ca="1" si="1275"/>
        <v>1523.7535648099558</v>
      </c>
      <c r="I5297" s="7">
        <f t="shared" ca="1" si="1276"/>
        <v>1542.8891066378487</v>
      </c>
      <c r="J5297" s="7">
        <f t="shared" ca="1" si="1277"/>
        <v>1523.5215210733854</v>
      </c>
      <c r="K5297" s="7"/>
      <c r="L5297" s="6">
        <f t="shared" ca="1" si="1282"/>
        <v>1239.1847125101024</v>
      </c>
      <c r="M5297" s="6">
        <f t="shared" ca="1" si="1282"/>
        <v>1441.8918333420484</v>
      </c>
      <c r="N5297" s="6">
        <f t="shared" ca="1" si="1282"/>
        <v>1658.6281960059432</v>
      </c>
      <c r="O5297" s="6">
        <f t="shared" ca="1" si="1282"/>
        <v>1470.7406650818759</v>
      </c>
      <c r="P5297" s="6">
        <f t="shared" ca="1" si="1282"/>
        <v>2005.948090720756</v>
      </c>
    </row>
    <row r="5298" spans="1:16" x14ac:dyDescent="0.2">
      <c r="A5298" s="2">
        <f t="shared" si="1278"/>
        <v>5286</v>
      </c>
      <c r="B5298" s="6">
        <f t="shared" ca="1" si="1270"/>
        <v>2315.9173108601308</v>
      </c>
      <c r="C5298" s="2"/>
      <c r="D5298" s="7">
        <f t="shared" ca="1" si="1272"/>
        <v>1578.5753668648567</v>
      </c>
      <c r="E5298" s="7">
        <f t="shared" ca="1" si="1273"/>
        <v>1357.2604246207275</v>
      </c>
      <c r="F5298" s="7">
        <f t="shared" ca="1" si="1274"/>
        <v>2315.9173108601308</v>
      </c>
      <c r="G5298" s="7">
        <f t="shared" ca="1" si="1271"/>
        <v>1836.5888677404291</v>
      </c>
      <c r="H5298" s="7">
        <f t="shared" ca="1" si="1275"/>
        <v>1636.8631201886735</v>
      </c>
      <c r="I5298" s="7">
        <f t="shared" ca="1" si="1276"/>
        <v>1684.6503267418911</v>
      </c>
      <c r="J5298" s="7">
        <f t="shared" ca="1" si="1277"/>
        <v>1655.349439618321</v>
      </c>
      <c r="K5298" s="7"/>
      <c r="L5298" s="6">
        <f t="shared" ca="1" si="1282"/>
        <v>1357.2604246207275</v>
      </c>
      <c r="M5298" s="6">
        <f t="shared" ca="1" si="1282"/>
        <v>1578.5753668648567</v>
      </c>
      <c r="N5298" s="6">
        <f t="shared" ca="1" si="1282"/>
        <v>1868.3862417974935</v>
      </c>
      <c r="O5298" s="6">
        <f t="shared" ca="1" si="1282"/>
        <v>1463.6277519036717</v>
      </c>
      <c r="P5298" s="6">
        <f t="shared" ca="1" si="1282"/>
        <v>2315.9173108601308</v>
      </c>
    </row>
    <row r="5299" spans="1:16" x14ac:dyDescent="0.2">
      <c r="A5299" s="2">
        <f t="shared" si="1278"/>
        <v>5287</v>
      </c>
      <c r="B5299" s="6">
        <f t="shared" ca="1" si="1270"/>
        <v>1447.3520242652326</v>
      </c>
      <c r="C5299" s="2"/>
      <c r="D5299" s="7">
        <f t="shared" ca="1" si="1272"/>
        <v>1447.3520242652326</v>
      </c>
      <c r="E5299" s="7">
        <f t="shared" ca="1" si="1273"/>
        <v>1349.6293232045891</v>
      </c>
      <c r="F5299" s="7">
        <f t="shared" ca="1" si="1274"/>
        <v>2040.5383749923781</v>
      </c>
      <c r="G5299" s="7">
        <f t="shared" ca="1" si="1271"/>
        <v>1695.0838490984836</v>
      </c>
      <c r="H5299" s="7">
        <f t="shared" ca="1" si="1275"/>
        <v>1565.4976608615332</v>
      </c>
      <c r="I5299" s="7">
        <f t="shared" ca="1" si="1276"/>
        <v>1596.472268656858</v>
      </c>
      <c r="J5299" s="7">
        <f t="shared" ca="1" si="1277"/>
        <v>1576.9218317080595</v>
      </c>
      <c r="K5299" s="7"/>
      <c r="L5299" s="6">
        <f t="shared" ca="1" si="1282"/>
        <v>2040.5383749923781</v>
      </c>
      <c r="M5299" s="6">
        <f t="shared" ca="1" si="1282"/>
        <v>1818.0439702016365</v>
      </c>
      <c r="N5299" s="6">
        <f t="shared" ca="1" si="1282"/>
        <v>1431.09698811773</v>
      </c>
      <c r="O5299" s="6">
        <f t="shared" ca="1" si="1282"/>
        <v>1349.6293232045891</v>
      </c>
      <c r="P5299" s="6">
        <f t="shared" ca="1" si="1282"/>
        <v>1447.3520242652326</v>
      </c>
    </row>
    <row r="5300" spans="1:16" x14ac:dyDescent="0.2">
      <c r="A5300" s="2">
        <f t="shared" si="1278"/>
        <v>5288</v>
      </c>
      <c r="B5300" s="6">
        <f t="shared" ca="1" si="1270"/>
        <v>2191.2149396329241</v>
      </c>
      <c r="C5300" s="2"/>
      <c r="D5300" s="7">
        <f t="shared" ca="1" si="1272"/>
        <v>1645.2305457514053</v>
      </c>
      <c r="E5300" s="7">
        <f t="shared" ca="1" si="1273"/>
        <v>1097.5846439510897</v>
      </c>
      <c r="F5300" s="7">
        <f t="shared" ca="1" si="1274"/>
        <v>2191.2149396329241</v>
      </c>
      <c r="G5300" s="7">
        <f t="shared" ca="1" si="1271"/>
        <v>1644.3997917920069</v>
      </c>
      <c r="H5300" s="7">
        <f t="shared" ca="1" si="1275"/>
        <v>1624.3532092720961</v>
      </c>
      <c r="I5300" s="7">
        <f t="shared" ca="1" si="1276"/>
        <v>1593.8179668737671</v>
      </c>
      <c r="J5300" s="7">
        <f t="shared" ca="1" si="1277"/>
        <v>1554.1851699733302</v>
      </c>
      <c r="K5300" s="7"/>
      <c r="L5300" s="6">
        <f t="shared" ca="1" si="1282"/>
        <v>1097.5846439510897</v>
      </c>
      <c r="M5300" s="6">
        <f t="shared" ca="1" si="1282"/>
        <v>1645.2305457514053</v>
      </c>
      <c r="N5300" s="6">
        <f t="shared" ca="1" si="1282"/>
        <v>1688.0458470523354</v>
      </c>
      <c r="O5300" s="6">
        <f t="shared" ca="1" si="1282"/>
        <v>1539.7832350125486</v>
      </c>
      <c r="P5300" s="6">
        <f t="shared" ca="1" si="1282"/>
        <v>2191.2149396329241</v>
      </c>
    </row>
    <row r="5301" spans="1:16" x14ac:dyDescent="0.2">
      <c r="A5301" s="2">
        <f t="shared" si="1278"/>
        <v>5289</v>
      </c>
      <c r="B5301" s="6">
        <f t="shared" ca="1" si="1270"/>
        <v>1194.9242398479973</v>
      </c>
      <c r="C5301" s="2"/>
      <c r="D5301" s="7">
        <f t="shared" ca="1" si="1272"/>
        <v>1500.8477147650647</v>
      </c>
      <c r="E5301" s="7">
        <f t="shared" ca="1" si="1273"/>
        <v>1194.9242398479973</v>
      </c>
      <c r="F5301" s="7">
        <f t="shared" ca="1" si="1274"/>
        <v>1548.282563440082</v>
      </c>
      <c r="G5301" s="7">
        <f t="shared" ca="1" si="1271"/>
        <v>1371.6034016440396</v>
      </c>
      <c r="H5301" s="7">
        <f t="shared" ca="1" si="1275"/>
        <v>1457.0380888696775</v>
      </c>
      <c r="I5301" s="7">
        <f t="shared" ca="1" si="1276"/>
        <v>1415.6532731441089</v>
      </c>
      <c r="J5301" s="7">
        <f t="shared" ca="1" si="1277"/>
        <v>1408.1444344562412</v>
      </c>
      <c r="K5301" s="7"/>
      <c r="L5301" s="6">
        <f t="shared" ca="1" si="1282"/>
        <v>1548.282563440082</v>
      </c>
      <c r="M5301" s="6">
        <f t="shared" ca="1" si="1282"/>
        <v>1500.8477147650647</v>
      </c>
      <c r="N5301" s="6">
        <f t="shared" ca="1" si="1282"/>
        <v>1325.8160172461562</v>
      </c>
      <c r="O5301" s="6">
        <f t="shared" ca="1" si="1282"/>
        <v>1544.4505345978109</v>
      </c>
      <c r="P5301" s="6">
        <f t="shared" ca="1" si="1282"/>
        <v>1194.9242398479973</v>
      </c>
    </row>
    <row r="5302" spans="1:16" x14ac:dyDescent="0.2">
      <c r="A5302" s="2">
        <f t="shared" si="1278"/>
        <v>5290</v>
      </c>
      <c r="B5302" s="6">
        <f t="shared" ca="1" si="1270"/>
        <v>1684.1415487926852</v>
      </c>
      <c r="C5302" s="2"/>
      <c r="D5302" s="7">
        <f t="shared" ca="1" si="1272"/>
        <v>1684.1415487926852</v>
      </c>
      <c r="E5302" s="7">
        <f t="shared" ca="1" si="1273"/>
        <v>1039.5460360873417</v>
      </c>
      <c r="F5302" s="7">
        <f t="shared" ca="1" si="1274"/>
        <v>1775.1106426402887</v>
      </c>
      <c r="G5302" s="7">
        <f t="shared" ca="1" si="1271"/>
        <v>1407.3283393638153</v>
      </c>
      <c r="H5302" s="7">
        <f t="shared" ca="1" si="1275"/>
        <v>1688.4655489642921</v>
      </c>
      <c r="I5302" s="7">
        <f t="shared" ca="1" si="1276"/>
        <v>1547.773139597293</v>
      </c>
      <c r="J5302" s="7">
        <f t="shared" ca="1" si="1277"/>
        <v>1514.1925923626736</v>
      </c>
      <c r="K5302" s="7"/>
      <c r="L5302" s="6">
        <f t="shared" ca="1" si="1282"/>
        <v>1039.5460360873417</v>
      </c>
      <c r="M5302" s="6">
        <f t="shared" ca="1" si="1282"/>
        <v>1697.4634010181144</v>
      </c>
      <c r="N5302" s="6">
        <f t="shared" ca="1" si="1282"/>
        <v>1775.1106426402887</v>
      </c>
      <c r="O5302" s="6">
        <f t="shared" ca="1" si="1282"/>
        <v>1683.7916970820768</v>
      </c>
      <c r="P5302" s="6">
        <f t="shared" ca="1" si="1282"/>
        <v>1684.1415487926852</v>
      </c>
    </row>
    <row r="5303" spans="1:16" x14ac:dyDescent="0.2">
      <c r="A5303" s="2">
        <f t="shared" si="1278"/>
        <v>5291</v>
      </c>
      <c r="B5303" s="6">
        <f t="shared" ca="1" si="1270"/>
        <v>1773.7895755305844</v>
      </c>
      <c r="C5303" s="2"/>
      <c r="D5303" s="7">
        <f t="shared" ca="1" si="1272"/>
        <v>1735.280931267903</v>
      </c>
      <c r="E5303" s="7">
        <f t="shared" ca="1" si="1273"/>
        <v>1534.83104486038</v>
      </c>
      <c r="F5303" s="7">
        <f t="shared" ca="1" si="1274"/>
        <v>1773.7895755305844</v>
      </c>
      <c r="G5303" s="7">
        <f t="shared" ca="1" si="1271"/>
        <v>1654.3103101954821</v>
      </c>
      <c r="H5303" s="7">
        <f t="shared" ca="1" si="1275"/>
        <v>1685.1147468138213</v>
      </c>
      <c r="I5303" s="7">
        <f t="shared" ca="1" si="1276"/>
        <v>1669.3738887483753</v>
      </c>
      <c r="J5303" s="7">
        <f t="shared" ca="1" si="1277"/>
        <v>1665.9059434228454</v>
      </c>
      <c r="K5303" s="7"/>
      <c r="L5303" s="6">
        <f t="shared" ref="L5303:P5312" ca="1" si="1283">_xlfn.NORM.INV(RAND(),$L$4,$L$5)</f>
        <v>1553.3562541911945</v>
      </c>
      <c r="M5303" s="6">
        <f t="shared" ca="1" si="1283"/>
        <v>1735.280931267903</v>
      </c>
      <c r="N5303" s="6">
        <f t="shared" ca="1" si="1283"/>
        <v>1534.83104486038</v>
      </c>
      <c r="O5303" s="6">
        <f t="shared" ca="1" si="1283"/>
        <v>1766.7070549823666</v>
      </c>
      <c r="P5303" s="6">
        <f t="shared" ca="1" si="1283"/>
        <v>1773.7895755305844</v>
      </c>
    </row>
    <row r="5304" spans="1:16" x14ac:dyDescent="0.2">
      <c r="A5304" s="2">
        <f t="shared" si="1278"/>
        <v>5292</v>
      </c>
      <c r="B5304" s="6">
        <f t="shared" ca="1" si="1270"/>
        <v>1327.4032074692491</v>
      </c>
      <c r="C5304" s="2"/>
      <c r="D5304" s="7">
        <f t="shared" ca="1" si="1272"/>
        <v>1434.4947833720196</v>
      </c>
      <c r="E5304" s="7">
        <f t="shared" ca="1" si="1273"/>
        <v>926.2119617049924</v>
      </c>
      <c r="F5304" s="7">
        <f t="shared" ca="1" si="1274"/>
        <v>1722.4944290125443</v>
      </c>
      <c r="G5304" s="7">
        <f t="shared" ca="1" si="1271"/>
        <v>1324.3531953587683</v>
      </c>
      <c r="H5304" s="7">
        <f t="shared" ca="1" si="1275"/>
        <v>1474.1037694600466</v>
      </c>
      <c r="I5304" s="7">
        <f t="shared" ca="1" si="1276"/>
        <v>1382.1565973598181</v>
      </c>
      <c r="J5304" s="7">
        <f t="shared" ca="1" si="1277"/>
        <v>1346.6418552776172</v>
      </c>
      <c r="K5304" s="7"/>
      <c r="L5304" s="6">
        <f t="shared" ca="1" si="1283"/>
        <v>926.2119617049924</v>
      </c>
      <c r="M5304" s="6">
        <f t="shared" ca="1" si="1283"/>
        <v>1660.4133175388704</v>
      </c>
      <c r="N5304" s="6">
        <f t="shared" ca="1" si="1283"/>
        <v>1434.4947833720196</v>
      </c>
      <c r="O5304" s="6">
        <f t="shared" ca="1" si="1283"/>
        <v>1722.4944290125443</v>
      </c>
      <c r="P5304" s="6">
        <f t="shared" ca="1" si="1283"/>
        <v>1327.4032074692491</v>
      </c>
    </row>
    <row r="5305" spans="1:16" x14ac:dyDescent="0.2">
      <c r="A5305" s="2">
        <f t="shared" si="1278"/>
        <v>5293</v>
      </c>
      <c r="B5305" s="6">
        <f t="shared" ca="1" si="1270"/>
        <v>1766.7879305155111</v>
      </c>
      <c r="C5305" s="2"/>
      <c r="D5305" s="7">
        <f t="shared" ca="1" si="1272"/>
        <v>1432.6661102139026</v>
      </c>
      <c r="E5305" s="7">
        <f t="shared" ca="1" si="1273"/>
        <v>910.33328147296686</v>
      </c>
      <c r="F5305" s="7">
        <f t="shared" ca="1" si="1274"/>
        <v>1783.237041238501</v>
      </c>
      <c r="G5305" s="7">
        <f t="shared" ca="1" si="1271"/>
        <v>1346.7851613557339</v>
      </c>
      <c r="H5305" s="7">
        <f t="shared" ca="1" si="1275"/>
        <v>1373.1934225786383</v>
      </c>
      <c r="I5305" s="7">
        <f t="shared" ca="1" si="1276"/>
        <v>1304.7198318873286</v>
      </c>
      <c r="J5305" s="7">
        <f t="shared" ca="1" si="1277"/>
        <v>1246.8571847295329</v>
      </c>
      <c r="K5305" s="7"/>
      <c r="L5305" s="6">
        <f t="shared" ca="1" si="1283"/>
        <v>910.33328147296686</v>
      </c>
      <c r="M5305" s="6">
        <f t="shared" ca="1" si="1283"/>
        <v>1783.237041238501</v>
      </c>
      <c r="N5305" s="6">
        <f t="shared" ca="1" si="1283"/>
        <v>1432.6661102139026</v>
      </c>
      <c r="O5305" s="6">
        <f t="shared" ca="1" si="1283"/>
        <v>920.12622700650081</v>
      </c>
      <c r="P5305" s="6">
        <f t="shared" ca="1" si="1283"/>
        <v>1766.7879305155111</v>
      </c>
    </row>
    <row r="5306" spans="1:16" x14ac:dyDescent="0.2">
      <c r="A5306" s="2">
        <f t="shared" si="1278"/>
        <v>5294</v>
      </c>
      <c r="B5306" s="6">
        <f t="shared" ca="1" si="1270"/>
        <v>1629.4176453594105</v>
      </c>
      <c r="C5306" s="2"/>
      <c r="D5306" s="7">
        <f t="shared" ca="1" si="1272"/>
        <v>1551.2567802399153</v>
      </c>
      <c r="E5306" s="7">
        <f t="shared" ca="1" si="1273"/>
        <v>1141.2613860130982</v>
      </c>
      <c r="F5306" s="7">
        <f t="shared" ca="1" si="1274"/>
        <v>1777.3218529499836</v>
      </c>
      <c r="G5306" s="7">
        <f t="shared" ca="1" si="1271"/>
        <v>1459.2916194815409</v>
      </c>
      <c r="H5306" s="7">
        <f t="shared" ca="1" si="1275"/>
        <v>1572.4589053276434</v>
      </c>
      <c r="I5306" s="7">
        <f t="shared" ca="1" si="1276"/>
        <v>1511.0937527804397</v>
      </c>
      <c r="J5306" s="7">
        <f t="shared" ca="1" si="1277"/>
        <v>1493.4437738147979</v>
      </c>
      <c r="K5306" s="7"/>
      <c r="L5306" s="6">
        <f t="shared" ca="1" si="1283"/>
        <v>1777.3218529499836</v>
      </c>
      <c r="M5306" s="6">
        <f t="shared" ca="1" si="1283"/>
        <v>1551.2567802399153</v>
      </c>
      <c r="N5306" s="6">
        <f t="shared" ca="1" si="1283"/>
        <v>1141.2613860130982</v>
      </c>
      <c r="O5306" s="6">
        <f t="shared" ca="1" si="1283"/>
        <v>1536.702290383605</v>
      </c>
      <c r="P5306" s="6">
        <f t="shared" ca="1" si="1283"/>
        <v>1629.4176453594105</v>
      </c>
    </row>
    <row r="5307" spans="1:16" x14ac:dyDescent="0.2">
      <c r="A5307" s="2">
        <f t="shared" si="1278"/>
        <v>5295</v>
      </c>
      <c r="B5307" s="6">
        <f t="shared" ca="1" si="1270"/>
        <v>1313.8617276235495</v>
      </c>
      <c r="C5307" s="2"/>
      <c r="D5307" s="7">
        <f t="shared" ca="1" si="1272"/>
        <v>1313.8617276235495</v>
      </c>
      <c r="E5307" s="7">
        <f t="shared" ca="1" si="1273"/>
        <v>1113.9398708483507</v>
      </c>
      <c r="F5307" s="7">
        <f t="shared" ca="1" si="1274"/>
        <v>1673.5543333619755</v>
      </c>
      <c r="G5307" s="7">
        <f t="shared" ca="1" si="1271"/>
        <v>1393.7471021051631</v>
      </c>
      <c r="H5307" s="7">
        <f t="shared" ca="1" si="1275"/>
        <v>1362.3688713900383</v>
      </c>
      <c r="I5307" s="7">
        <f t="shared" ca="1" si="1276"/>
        <v>1361.6738359923875</v>
      </c>
      <c r="J5307" s="7">
        <f t="shared" ca="1" si="1277"/>
        <v>1348.6605091185827</v>
      </c>
      <c r="K5307" s="7"/>
      <c r="L5307" s="6">
        <f t="shared" ca="1" si="1283"/>
        <v>1113.9398708483507</v>
      </c>
      <c r="M5307" s="6">
        <f t="shared" ca="1" si="1283"/>
        <v>1279.4489585090782</v>
      </c>
      <c r="N5307" s="6">
        <f t="shared" ca="1" si="1283"/>
        <v>1493.7959280374862</v>
      </c>
      <c r="O5307" s="6">
        <f t="shared" ca="1" si="1283"/>
        <v>1673.5543333619755</v>
      </c>
      <c r="P5307" s="6">
        <f t="shared" ca="1" si="1283"/>
        <v>1313.8617276235495</v>
      </c>
    </row>
    <row r="5308" spans="1:16" x14ac:dyDescent="0.2">
      <c r="A5308" s="2">
        <f t="shared" si="1278"/>
        <v>5296</v>
      </c>
      <c r="B5308" s="6">
        <f t="shared" ca="1" si="1270"/>
        <v>1239.0839897504607</v>
      </c>
      <c r="C5308" s="2"/>
      <c r="D5308" s="7">
        <f t="shared" ca="1" si="1272"/>
        <v>1239.0839897504607</v>
      </c>
      <c r="E5308" s="7">
        <f t="shared" ca="1" si="1273"/>
        <v>1117.7510964985911</v>
      </c>
      <c r="F5308" s="7">
        <f t="shared" ca="1" si="1274"/>
        <v>1785.856873453115</v>
      </c>
      <c r="G5308" s="7">
        <f t="shared" ca="1" si="1271"/>
        <v>1451.8039849758529</v>
      </c>
      <c r="H5308" s="7">
        <f t="shared" ca="1" si="1275"/>
        <v>1276.7381801875904</v>
      </c>
      <c r="I5308" s="7">
        <f t="shared" ca="1" si="1276"/>
        <v>1328.5108287846301</v>
      </c>
      <c r="J5308" s="7">
        <f t="shared" ca="1" si="1277"/>
        <v>1312.2266307647469</v>
      </c>
      <c r="K5308" s="7"/>
      <c r="L5308" s="6">
        <f t="shared" ca="1" si="1283"/>
        <v>1785.856873453115</v>
      </c>
      <c r="M5308" s="6">
        <f t="shared" ca="1" si="1283"/>
        <v>1117.7510964985911</v>
      </c>
      <c r="N5308" s="6">
        <f t="shared" ca="1" si="1283"/>
        <v>1222.4445504831165</v>
      </c>
      <c r="O5308" s="6">
        <f t="shared" ca="1" si="1283"/>
        <v>1368.686000329194</v>
      </c>
      <c r="P5308" s="6">
        <f t="shared" ca="1" si="1283"/>
        <v>1239.0839897504607</v>
      </c>
    </row>
    <row r="5309" spans="1:16" x14ac:dyDescent="0.2">
      <c r="A5309" s="2">
        <f t="shared" si="1278"/>
        <v>5297</v>
      </c>
      <c r="B5309" s="6">
        <f t="shared" ca="1" si="1270"/>
        <v>1509.8283256746029</v>
      </c>
      <c r="C5309" s="2"/>
      <c r="D5309" s="7">
        <f t="shared" ca="1" si="1272"/>
        <v>1632.1780996791076</v>
      </c>
      <c r="E5309" s="7">
        <f t="shared" ca="1" si="1273"/>
        <v>1487.8949355346256</v>
      </c>
      <c r="F5309" s="7">
        <f t="shared" ca="1" si="1274"/>
        <v>1908.4377765932468</v>
      </c>
      <c r="G5309" s="7">
        <f t="shared" ca="1" si="1271"/>
        <v>1698.1663560639363</v>
      </c>
      <c r="H5309" s="7">
        <f t="shared" ca="1" si="1275"/>
        <v>1594.5335039195922</v>
      </c>
      <c r="I5309" s="7">
        <f t="shared" ca="1" si="1276"/>
        <v>1629.454480771677</v>
      </c>
      <c r="J5309" s="7">
        <f t="shared" ca="1" si="1277"/>
        <v>1623.2456907050023</v>
      </c>
      <c r="K5309" s="7"/>
      <c r="L5309" s="6">
        <f t="shared" ca="1" si="1283"/>
        <v>1632.1780996791076</v>
      </c>
      <c r="M5309" s="6">
        <f t="shared" ca="1" si="1283"/>
        <v>1487.8949355346256</v>
      </c>
      <c r="N5309" s="6">
        <f t="shared" ca="1" si="1283"/>
        <v>1641.5940864050663</v>
      </c>
      <c r="O5309" s="6">
        <f t="shared" ca="1" si="1283"/>
        <v>1908.4377765932468</v>
      </c>
      <c r="P5309" s="6">
        <f t="shared" ca="1" si="1283"/>
        <v>1509.8283256746029</v>
      </c>
    </row>
    <row r="5310" spans="1:16" x14ac:dyDescent="0.2">
      <c r="A5310" s="2">
        <f t="shared" si="1278"/>
        <v>5298</v>
      </c>
      <c r="B5310" s="6">
        <f t="shared" ca="1" si="1270"/>
        <v>1535.5942863627372</v>
      </c>
      <c r="C5310" s="2"/>
      <c r="D5310" s="7">
        <f t="shared" ca="1" si="1272"/>
        <v>1535.5942863627372</v>
      </c>
      <c r="E5310" s="7">
        <f t="shared" ca="1" si="1273"/>
        <v>1392.0286206734218</v>
      </c>
      <c r="F5310" s="7">
        <f t="shared" ca="1" si="1274"/>
        <v>1731.5841337427362</v>
      </c>
      <c r="G5310" s="7">
        <f t="shared" ca="1" si="1271"/>
        <v>1561.8063772080791</v>
      </c>
      <c r="H5310" s="7">
        <f t="shared" ca="1" si="1275"/>
        <v>1586.4720131773713</v>
      </c>
      <c r="I5310" s="7">
        <f t="shared" ca="1" si="1276"/>
        <v>1571.684409267041</v>
      </c>
      <c r="J5310" s="7">
        <f t="shared" ca="1" si="1277"/>
        <v>1566.7303640587502</v>
      </c>
      <c r="K5310" s="7"/>
      <c r="L5310" s="6">
        <f t="shared" ca="1" si="1283"/>
        <v>1392.0286206734218</v>
      </c>
      <c r="M5310" s="6">
        <f t="shared" ca="1" si="1283"/>
        <v>1731.5841337427362</v>
      </c>
      <c r="N5310" s="6">
        <f t="shared" ca="1" si="1283"/>
        <v>1526.4123710937874</v>
      </c>
      <c r="O5310" s="6">
        <f t="shared" ca="1" si="1283"/>
        <v>1697.4093820755897</v>
      </c>
      <c r="P5310" s="6">
        <f t="shared" ca="1" si="1283"/>
        <v>1535.5942863627372</v>
      </c>
    </row>
    <row r="5311" spans="1:16" x14ac:dyDescent="0.2">
      <c r="A5311" s="2">
        <f t="shared" si="1278"/>
        <v>5299</v>
      </c>
      <c r="B5311" s="6">
        <f t="shared" ca="1" si="1270"/>
        <v>958.83933866540553</v>
      </c>
      <c r="C5311" s="2"/>
      <c r="D5311" s="7">
        <f t="shared" ca="1" si="1272"/>
        <v>1523.4787067713842</v>
      </c>
      <c r="E5311" s="7">
        <f t="shared" ca="1" si="1273"/>
        <v>398.25797600964415</v>
      </c>
      <c r="F5311" s="7">
        <f t="shared" ca="1" si="1274"/>
        <v>1945.8195203619111</v>
      </c>
      <c r="G5311" s="7">
        <f t="shared" ca="1" si="1271"/>
        <v>1172.0387481857776</v>
      </c>
      <c r="H5311" s="7">
        <f t="shared" ca="1" si="1275"/>
        <v>1374.1894293735902</v>
      </c>
      <c r="I5311" s="7">
        <f t="shared" ca="1" si="1276"/>
        <v>1131.7535781384149</v>
      </c>
      <c r="J5311" s="7">
        <f t="shared" ca="1" si="1277"/>
        <v>937.41082054437061</v>
      </c>
      <c r="K5311" s="7"/>
      <c r="L5311" s="6">
        <f t="shared" ca="1" si="1283"/>
        <v>1523.4787067713842</v>
      </c>
      <c r="M5311" s="6">
        <f t="shared" ca="1" si="1283"/>
        <v>398.25797600964415</v>
      </c>
      <c r="N5311" s="6">
        <f t="shared" ca="1" si="1283"/>
        <v>1640.2502426839803</v>
      </c>
      <c r="O5311" s="6">
        <f t="shared" ca="1" si="1283"/>
        <v>1945.8195203619111</v>
      </c>
      <c r="P5311" s="6">
        <f t="shared" ca="1" si="1283"/>
        <v>958.83933866540553</v>
      </c>
    </row>
    <row r="5312" spans="1:16" x14ac:dyDescent="0.2">
      <c r="A5312" s="2">
        <f t="shared" si="1278"/>
        <v>5300</v>
      </c>
      <c r="B5312" s="6">
        <f t="shared" ca="1" si="1270"/>
        <v>1368.2043632702864</v>
      </c>
      <c r="C5312" s="2"/>
      <c r="D5312" s="7">
        <f t="shared" ca="1" si="1272"/>
        <v>1390.9025142835949</v>
      </c>
      <c r="E5312" s="7">
        <f t="shared" ca="1" si="1273"/>
        <v>749.79202555443078</v>
      </c>
      <c r="F5312" s="7">
        <f t="shared" ca="1" si="1274"/>
        <v>1823.7400002871514</v>
      </c>
      <c r="G5312" s="7">
        <f t="shared" ca="1" si="1271"/>
        <v>1286.7660129207911</v>
      </c>
      <c r="H5312" s="7">
        <f t="shared" ca="1" si="1275"/>
        <v>1481.6146422857</v>
      </c>
      <c r="I5312" s="7">
        <f t="shared" ca="1" si="1276"/>
        <v>1344.0896819191942</v>
      </c>
      <c r="J5312" s="7">
        <f t="shared" ca="1" si="1277"/>
        <v>1273.8587745827617</v>
      </c>
      <c r="K5312" s="7"/>
      <c r="L5312" s="6">
        <f t="shared" ca="1" si="1283"/>
        <v>1685.737049303219</v>
      </c>
      <c r="M5312" s="6">
        <f t="shared" ca="1" si="1283"/>
        <v>1823.7400002871514</v>
      </c>
      <c r="N5312" s="6">
        <f t="shared" ca="1" si="1283"/>
        <v>1390.9025142835949</v>
      </c>
      <c r="O5312" s="6">
        <f t="shared" ca="1" si="1283"/>
        <v>749.79202555443078</v>
      </c>
      <c r="P5312" s="6">
        <f t="shared" ca="1" si="1283"/>
        <v>1368.2043632702864</v>
      </c>
    </row>
    <row r="5313" spans="1:16" x14ac:dyDescent="0.2">
      <c r="A5313" s="2">
        <f t="shared" si="1278"/>
        <v>5301</v>
      </c>
      <c r="B5313" s="6">
        <f t="shared" ca="1" si="1270"/>
        <v>1622.985799161145</v>
      </c>
      <c r="C5313" s="2"/>
      <c r="D5313" s="7">
        <f t="shared" ca="1" si="1272"/>
        <v>1038.8831457621909</v>
      </c>
      <c r="E5313" s="7">
        <f t="shared" ca="1" si="1273"/>
        <v>731.3722385466682</v>
      </c>
      <c r="F5313" s="7">
        <f t="shared" ca="1" si="1274"/>
        <v>1622.985799161145</v>
      </c>
      <c r="G5313" s="7">
        <f t="shared" ca="1" si="1271"/>
        <v>1177.1790188539067</v>
      </c>
      <c r="H5313" s="7">
        <f t="shared" ca="1" si="1275"/>
        <v>1156.643090372736</v>
      </c>
      <c r="I5313" s="7">
        <f t="shared" ca="1" si="1276"/>
        <v>1106.5496399423953</v>
      </c>
      <c r="J5313" s="7">
        <f t="shared" ca="1" si="1277"/>
        <v>1051.9638351804124</v>
      </c>
      <c r="K5313" s="7"/>
      <c r="L5313" s="6">
        <f t="shared" ref="L5313:P5322" ca="1" si="1284">_xlfn.NORM.INV(RAND(),$L$4,$L$5)</f>
        <v>731.3722385466682</v>
      </c>
      <c r="M5313" s="6">
        <f t="shared" ca="1" si="1284"/>
        <v>1579.0452598606068</v>
      </c>
      <c r="N5313" s="6">
        <f t="shared" ca="1" si="1284"/>
        <v>1038.8831457621909</v>
      </c>
      <c r="O5313" s="6">
        <f t="shared" ca="1" si="1284"/>
        <v>852.00086549541015</v>
      </c>
      <c r="P5313" s="6">
        <f t="shared" ca="1" si="1284"/>
        <v>1622.985799161145</v>
      </c>
    </row>
    <row r="5314" spans="1:16" x14ac:dyDescent="0.2">
      <c r="A5314" s="2">
        <f t="shared" si="1278"/>
        <v>5302</v>
      </c>
      <c r="B5314" s="6">
        <f t="shared" ca="1" si="1270"/>
        <v>1414.1865809751673</v>
      </c>
      <c r="C5314" s="2"/>
      <c r="D5314" s="7">
        <f t="shared" ca="1" si="1272"/>
        <v>1414.1865809751673</v>
      </c>
      <c r="E5314" s="7">
        <f t="shared" ca="1" si="1273"/>
        <v>1203.9431620182193</v>
      </c>
      <c r="F5314" s="7">
        <f t="shared" ca="1" si="1274"/>
        <v>1888.9037163193898</v>
      </c>
      <c r="G5314" s="7">
        <f t="shared" ca="1" si="1271"/>
        <v>1546.4234391688046</v>
      </c>
      <c r="H5314" s="7">
        <f t="shared" ca="1" si="1275"/>
        <v>1380.7283508986441</v>
      </c>
      <c r="I5314" s="7">
        <f t="shared" ca="1" si="1276"/>
        <v>1429.7906255718472</v>
      </c>
      <c r="J5314" s="7">
        <f t="shared" ca="1" si="1277"/>
        <v>1414.2684206252268</v>
      </c>
      <c r="K5314" s="7"/>
      <c r="L5314" s="6">
        <f t="shared" ca="1" si="1284"/>
        <v>1888.9037163193898</v>
      </c>
      <c r="M5314" s="6">
        <f t="shared" ca="1" si="1284"/>
        <v>1203.9431620182193</v>
      </c>
      <c r="N5314" s="6">
        <f t="shared" ca="1" si="1284"/>
        <v>1313.8037443301864</v>
      </c>
      <c r="O5314" s="6">
        <f t="shared" ca="1" si="1284"/>
        <v>1414.1947273905787</v>
      </c>
      <c r="P5314" s="6">
        <f t="shared" ca="1" si="1284"/>
        <v>1414.1865809751673</v>
      </c>
    </row>
    <row r="5315" spans="1:16" x14ac:dyDescent="0.2">
      <c r="A5315" s="2">
        <f t="shared" si="1278"/>
        <v>5303</v>
      </c>
      <c r="B5315" s="6">
        <f t="shared" ca="1" si="1270"/>
        <v>1187.2099196087815</v>
      </c>
      <c r="C5315" s="2"/>
      <c r="D5315" s="7">
        <f t="shared" ca="1" si="1272"/>
        <v>1187.2099196087815</v>
      </c>
      <c r="E5315" s="7">
        <f t="shared" ca="1" si="1273"/>
        <v>1115.452905441849</v>
      </c>
      <c r="F5315" s="7">
        <f t="shared" ca="1" si="1274"/>
        <v>2145.6717396741874</v>
      </c>
      <c r="G5315" s="7">
        <f t="shared" ca="1" si="1271"/>
        <v>1630.5623225580182</v>
      </c>
      <c r="H5315" s="7">
        <f t="shared" ca="1" si="1275"/>
        <v>1283.7963834292382</v>
      </c>
      <c r="I5315" s="7">
        <f t="shared" ca="1" si="1276"/>
        <v>1375.7120068754425</v>
      </c>
      <c r="J5315" s="7">
        <f t="shared" ca="1" si="1277"/>
        <v>1336.4933789759659</v>
      </c>
      <c r="K5315" s="7"/>
      <c r="L5315" s="6">
        <f t="shared" ca="1" si="1284"/>
        <v>2145.6717396741874</v>
      </c>
      <c r="M5315" s="6">
        <f t="shared" ca="1" si="1284"/>
        <v>1131.3982113412449</v>
      </c>
      <c r="N5315" s="6">
        <f t="shared" ca="1" si="1284"/>
        <v>1115.452905441849</v>
      </c>
      <c r="O5315" s="6">
        <f t="shared" ca="1" si="1284"/>
        <v>1532.7810193376881</v>
      </c>
      <c r="P5315" s="6">
        <f t="shared" ca="1" si="1284"/>
        <v>1187.2099196087815</v>
      </c>
    </row>
    <row r="5316" spans="1:16" x14ac:dyDescent="0.2">
      <c r="A5316" s="2">
        <f t="shared" si="1278"/>
        <v>5304</v>
      </c>
      <c r="B5316" s="6">
        <f t="shared" ca="1" si="1270"/>
        <v>1560.6442180367869</v>
      </c>
      <c r="C5316" s="2"/>
      <c r="D5316" s="7">
        <f t="shared" ca="1" si="1272"/>
        <v>1532.2380340103075</v>
      </c>
      <c r="E5316" s="7">
        <f t="shared" ca="1" si="1273"/>
        <v>1337.5100549250942</v>
      </c>
      <c r="F5316" s="7">
        <f t="shared" ca="1" si="1274"/>
        <v>1625.5822522043206</v>
      </c>
      <c r="G5316" s="7">
        <f t="shared" ca="1" si="1271"/>
        <v>1481.5461535647073</v>
      </c>
      <c r="H5316" s="7">
        <f t="shared" ca="1" si="1275"/>
        <v>1532.8106137351954</v>
      </c>
      <c r="I5316" s="7">
        <f t="shared" ca="1" si="1276"/>
        <v>1509.1285772489605</v>
      </c>
      <c r="J5316" s="7">
        <f t="shared" ca="1" si="1277"/>
        <v>1505.8279104685471</v>
      </c>
      <c r="K5316" s="7"/>
      <c r="L5316" s="6">
        <f t="shared" ca="1" si="1284"/>
        <v>1625.5822522043206</v>
      </c>
      <c r="M5316" s="6">
        <f t="shared" ca="1" si="1284"/>
        <v>1505.5495891584924</v>
      </c>
      <c r="N5316" s="6">
        <f t="shared" ca="1" si="1284"/>
        <v>1337.5100549250942</v>
      </c>
      <c r="O5316" s="6">
        <f t="shared" ca="1" si="1284"/>
        <v>1532.2380340103075</v>
      </c>
      <c r="P5316" s="6">
        <f t="shared" ca="1" si="1284"/>
        <v>1560.6442180367869</v>
      </c>
    </row>
    <row r="5317" spans="1:16" x14ac:dyDescent="0.2">
      <c r="A5317" s="2">
        <f t="shared" si="1278"/>
        <v>5305</v>
      </c>
      <c r="B5317" s="6">
        <f t="shared" ca="1" si="1270"/>
        <v>1366.8736730098638</v>
      </c>
      <c r="C5317" s="2"/>
      <c r="D5317" s="7">
        <f t="shared" ca="1" si="1272"/>
        <v>1467.6361328870914</v>
      </c>
      <c r="E5317" s="7">
        <f t="shared" ca="1" si="1273"/>
        <v>1366.8736730098638</v>
      </c>
      <c r="F5317" s="7">
        <f t="shared" ca="1" si="1274"/>
        <v>1874.6186870883337</v>
      </c>
      <c r="G5317" s="7">
        <f t="shared" ca="1" si="1271"/>
        <v>1620.7461800490987</v>
      </c>
      <c r="H5317" s="7">
        <f t="shared" ca="1" si="1275"/>
        <v>1466.0475538147073</v>
      </c>
      <c r="I5317" s="7">
        <f t="shared" ca="1" si="1276"/>
        <v>1517.4348259091555</v>
      </c>
      <c r="J5317" s="7">
        <f t="shared" ca="1" si="1277"/>
        <v>1507.7542050525981</v>
      </c>
      <c r="K5317" s="7"/>
      <c r="L5317" s="6">
        <f t="shared" ca="1" si="1284"/>
        <v>1467.6361328870914</v>
      </c>
      <c r="M5317" s="6">
        <f t="shared" ca="1" si="1284"/>
        <v>1378.2223508844888</v>
      </c>
      <c r="N5317" s="6">
        <f t="shared" ca="1" si="1284"/>
        <v>1874.6186870883337</v>
      </c>
      <c r="O5317" s="6">
        <f t="shared" ca="1" si="1284"/>
        <v>1552.284177672542</v>
      </c>
      <c r="P5317" s="6">
        <f t="shared" ca="1" si="1284"/>
        <v>1366.8736730098638</v>
      </c>
    </row>
    <row r="5318" spans="1:16" x14ac:dyDescent="0.2">
      <c r="A5318" s="2">
        <f t="shared" si="1278"/>
        <v>5306</v>
      </c>
      <c r="B5318" s="6">
        <f t="shared" ca="1" si="1270"/>
        <v>1310.4583184556868</v>
      </c>
      <c r="C5318" s="2"/>
      <c r="D5318" s="7">
        <f t="shared" ca="1" si="1272"/>
        <v>1658.9601645343496</v>
      </c>
      <c r="E5318" s="7">
        <f t="shared" ca="1" si="1273"/>
        <v>1273.6727332216517</v>
      </c>
      <c r="F5318" s="7">
        <f t="shared" ca="1" si="1274"/>
        <v>1885.1519280668797</v>
      </c>
      <c r="G5318" s="7">
        <f t="shared" ca="1" si="1271"/>
        <v>1579.4123306442657</v>
      </c>
      <c r="H5318" s="7">
        <f t="shared" ca="1" si="1275"/>
        <v>1594.5936955348043</v>
      </c>
      <c r="I5318" s="7">
        <f t="shared" ca="1" si="1276"/>
        <v>1567.7524666448971</v>
      </c>
      <c r="J5318" s="7">
        <f t="shared" ca="1" si="1277"/>
        <v>1546.7286644506814</v>
      </c>
      <c r="K5318" s="7"/>
      <c r="L5318" s="6">
        <f t="shared" ca="1" si="1284"/>
        <v>1658.9601645343496</v>
      </c>
      <c r="M5318" s="6">
        <f t="shared" ca="1" si="1284"/>
        <v>1885.1519280668797</v>
      </c>
      <c r="N5318" s="6">
        <f t="shared" ca="1" si="1284"/>
        <v>1814.3626036143773</v>
      </c>
      <c r="O5318" s="6">
        <f t="shared" ca="1" si="1284"/>
        <v>1273.6727332216517</v>
      </c>
      <c r="P5318" s="6">
        <f t="shared" ca="1" si="1284"/>
        <v>1310.4583184556868</v>
      </c>
    </row>
    <row r="5319" spans="1:16" x14ac:dyDescent="0.2">
      <c r="A5319" s="2">
        <f t="shared" si="1278"/>
        <v>5307</v>
      </c>
      <c r="B5319" s="6">
        <f t="shared" ca="1" si="1270"/>
        <v>1393.4709043189441</v>
      </c>
      <c r="C5319" s="2"/>
      <c r="D5319" s="7">
        <f t="shared" ca="1" si="1272"/>
        <v>1470.2637975171162</v>
      </c>
      <c r="E5319" s="7">
        <f t="shared" ca="1" si="1273"/>
        <v>1297.2456173083215</v>
      </c>
      <c r="F5319" s="7">
        <f t="shared" ca="1" si="1274"/>
        <v>1728.9650699422898</v>
      </c>
      <c r="G5319" s="7">
        <f t="shared" ca="1" si="1271"/>
        <v>1513.1053436253055</v>
      </c>
      <c r="H5319" s="7">
        <f t="shared" ca="1" si="1275"/>
        <v>1445.6903979771587</v>
      </c>
      <c r="I5319" s="7">
        <f t="shared" ca="1" si="1276"/>
        <v>1465.9552366183275</v>
      </c>
      <c r="J5319" s="7">
        <f t="shared" ca="1" si="1277"/>
        <v>1459.5306382299752</v>
      </c>
      <c r="K5319" s="7"/>
      <c r="L5319" s="6">
        <f t="shared" ca="1" si="1284"/>
        <v>1470.2637975171162</v>
      </c>
      <c r="M5319" s="6">
        <f t="shared" ca="1" si="1284"/>
        <v>1473.3364920954148</v>
      </c>
      <c r="N5319" s="6">
        <f t="shared" ca="1" si="1284"/>
        <v>1297.2456173083215</v>
      </c>
      <c r="O5319" s="6">
        <f t="shared" ca="1" si="1284"/>
        <v>1728.9650699422898</v>
      </c>
      <c r="P5319" s="6">
        <f t="shared" ca="1" si="1284"/>
        <v>1393.4709043189441</v>
      </c>
    </row>
    <row r="5320" spans="1:16" x14ac:dyDescent="0.2">
      <c r="A5320" s="2">
        <f t="shared" si="1278"/>
        <v>5308</v>
      </c>
      <c r="B5320" s="6">
        <f t="shared" ca="1" si="1270"/>
        <v>1626.8999382113248</v>
      </c>
      <c r="C5320" s="2"/>
      <c r="D5320" s="7">
        <f t="shared" ca="1" si="1272"/>
        <v>1333.1245149802789</v>
      </c>
      <c r="E5320" s="7">
        <f t="shared" ca="1" si="1273"/>
        <v>973.51072753675805</v>
      </c>
      <c r="F5320" s="7">
        <f t="shared" ca="1" si="1274"/>
        <v>1892.759385672508</v>
      </c>
      <c r="G5320" s="7">
        <f t="shared" ca="1" si="1271"/>
        <v>1433.1350566046331</v>
      </c>
      <c r="H5320" s="7">
        <f t="shared" ca="1" si="1275"/>
        <v>1343.0321867754847</v>
      </c>
      <c r="I5320" s="7">
        <f t="shared" ca="1" si="1276"/>
        <v>1337.0108795054441</v>
      </c>
      <c r="J5320" s="7">
        <f t="shared" ca="1" si="1277"/>
        <v>1296.776932021507</v>
      </c>
      <c r="K5320" s="7"/>
      <c r="L5320" s="6">
        <f t="shared" ca="1" si="1284"/>
        <v>973.51072753675805</v>
      </c>
      <c r="M5320" s="6">
        <f t="shared" ca="1" si="1284"/>
        <v>1069.0721071348503</v>
      </c>
      <c r="N5320" s="6">
        <f t="shared" ca="1" si="1284"/>
        <v>1892.759385672508</v>
      </c>
      <c r="O5320" s="6">
        <f t="shared" ca="1" si="1284"/>
        <v>1333.1245149802789</v>
      </c>
      <c r="P5320" s="6">
        <f t="shared" ca="1" si="1284"/>
        <v>1626.8999382113248</v>
      </c>
    </row>
    <row r="5321" spans="1:16" x14ac:dyDescent="0.2">
      <c r="A5321" s="2">
        <f t="shared" si="1278"/>
        <v>5309</v>
      </c>
      <c r="B5321" s="6">
        <f t="shared" ca="1" si="1270"/>
        <v>898.7146413968527</v>
      </c>
      <c r="C5321" s="2"/>
      <c r="D5321" s="7">
        <f t="shared" ca="1" si="1272"/>
        <v>1286.3470117140862</v>
      </c>
      <c r="E5321" s="7">
        <f t="shared" ca="1" si="1273"/>
        <v>898.7146413968527</v>
      </c>
      <c r="F5321" s="7">
        <f t="shared" ca="1" si="1274"/>
        <v>1924.6762002087708</v>
      </c>
      <c r="G5321" s="7">
        <f t="shared" ca="1" si="1271"/>
        <v>1411.6954208028117</v>
      </c>
      <c r="H5321" s="7">
        <f t="shared" ca="1" si="1275"/>
        <v>1285.8623655123963</v>
      </c>
      <c r="I5321" s="7">
        <f t="shared" ca="1" si="1276"/>
        <v>1297.1630326888694</v>
      </c>
      <c r="J5321" s="7">
        <f t="shared" ca="1" si="1277"/>
        <v>1260.2559268244613</v>
      </c>
      <c r="K5321" s="7"/>
      <c r="L5321" s="6">
        <f t="shared" ca="1" si="1284"/>
        <v>1924.6762002087708</v>
      </c>
      <c r="M5321" s="6">
        <f t="shared" ca="1" si="1284"/>
        <v>1286.3470117140862</v>
      </c>
      <c r="N5321" s="6">
        <f t="shared" ca="1" si="1284"/>
        <v>1332.9930414914645</v>
      </c>
      <c r="O5321" s="6">
        <f t="shared" ca="1" si="1284"/>
        <v>1238.2470433316389</v>
      </c>
      <c r="P5321" s="6">
        <f t="shared" ca="1" si="1284"/>
        <v>898.7146413968527</v>
      </c>
    </row>
    <row r="5322" spans="1:16" x14ac:dyDescent="0.2">
      <c r="A5322" s="2">
        <f t="shared" si="1278"/>
        <v>5310</v>
      </c>
      <c r="B5322" s="6">
        <f t="shared" ca="1" si="1270"/>
        <v>1663.3547639475328</v>
      </c>
      <c r="C5322" s="2"/>
      <c r="D5322" s="7">
        <f t="shared" ca="1" si="1272"/>
        <v>1421.8586980109444</v>
      </c>
      <c r="E5322" s="7">
        <f t="shared" ca="1" si="1273"/>
        <v>1011.2245035441247</v>
      </c>
      <c r="F5322" s="7">
        <f t="shared" ca="1" si="1274"/>
        <v>2148.9359821808048</v>
      </c>
      <c r="G5322" s="7">
        <f t="shared" ca="1" si="1271"/>
        <v>1580.0802428624647</v>
      </c>
      <c r="H5322" s="7">
        <f t="shared" ca="1" si="1275"/>
        <v>1483.694962593956</v>
      </c>
      <c r="I5322" s="7">
        <f t="shared" ca="1" si="1276"/>
        <v>1476.6053632930116</v>
      </c>
      <c r="J5322" s="7">
        <f t="shared" ca="1" si="1277"/>
        <v>1432.3038396979505</v>
      </c>
      <c r="K5322" s="7"/>
      <c r="L5322" s="6">
        <f t="shared" ca="1" si="1284"/>
        <v>1011.2245035441247</v>
      </c>
      <c r="M5322" s="6">
        <f t="shared" ca="1" si="1284"/>
        <v>1365.8714258233913</v>
      </c>
      <c r="N5322" s="6">
        <f t="shared" ca="1" si="1284"/>
        <v>2148.9359821808048</v>
      </c>
      <c r="O5322" s="6">
        <f t="shared" ca="1" si="1284"/>
        <v>1421.8586980109444</v>
      </c>
      <c r="P5322" s="6">
        <f t="shared" ca="1" si="1284"/>
        <v>1663.3547639475328</v>
      </c>
    </row>
    <row r="5323" spans="1:16" x14ac:dyDescent="0.2">
      <c r="A5323" s="2">
        <f t="shared" si="1278"/>
        <v>5311</v>
      </c>
      <c r="B5323" s="6">
        <f t="shared" ca="1" si="1270"/>
        <v>1863.981111662757</v>
      </c>
      <c r="C5323" s="2"/>
      <c r="D5323" s="7">
        <f t="shared" ca="1" si="1272"/>
        <v>1542.4319443544182</v>
      </c>
      <c r="E5323" s="7">
        <f t="shared" ca="1" si="1273"/>
        <v>936.67980886726627</v>
      </c>
      <c r="F5323" s="7">
        <f t="shared" ca="1" si="1274"/>
        <v>2233.1603618698196</v>
      </c>
      <c r="G5323" s="7">
        <f t="shared" ca="1" si="1271"/>
        <v>1584.9200853685429</v>
      </c>
      <c r="H5323" s="7">
        <f t="shared" ca="1" si="1275"/>
        <v>1598.626028003059</v>
      </c>
      <c r="I5323" s="7">
        <f t="shared" ca="1" si="1276"/>
        <v>1528.9780177404612</v>
      </c>
      <c r="J5323" s="7">
        <f t="shared" ca="1" si="1277"/>
        <v>1462.0263711636494</v>
      </c>
      <c r="K5323" s="7"/>
      <c r="L5323" s="6">
        <f t="shared" ref="L5323:P5332" ca="1" si="1285">_xlfn.NORM.INV(RAND(),$L$4,$L$5)</f>
        <v>2233.1603618698196</v>
      </c>
      <c r="M5323" s="6">
        <f t="shared" ca="1" si="1285"/>
        <v>1389.4650279920022</v>
      </c>
      <c r="N5323" s="6">
        <f t="shared" ca="1" si="1285"/>
        <v>936.67980886726627</v>
      </c>
      <c r="O5323" s="6">
        <f t="shared" ca="1" si="1285"/>
        <v>1542.4319443544182</v>
      </c>
      <c r="P5323" s="6">
        <f t="shared" ca="1" si="1285"/>
        <v>1863.981111662757</v>
      </c>
    </row>
    <row r="5324" spans="1:16" x14ac:dyDescent="0.2">
      <c r="A5324" s="2">
        <f t="shared" si="1278"/>
        <v>5312</v>
      </c>
      <c r="B5324" s="6">
        <f t="shared" ca="1" si="1270"/>
        <v>1166.0427221372115</v>
      </c>
      <c r="C5324" s="2"/>
      <c r="D5324" s="7">
        <f t="shared" ca="1" si="1272"/>
        <v>1360.6849799320321</v>
      </c>
      <c r="E5324" s="7">
        <f t="shared" ca="1" si="1273"/>
        <v>1166.0427221372115</v>
      </c>
      <c r="F5324" s="7">
        <f t="shared" ca="1" si="1274"/>
        <v>1652.0993049211156</v>
      </c>
      <c r="G5324" s="7">
        <f t="shared" ca="1" si="1271"/>
        <v>1409.0710135291636</v>
      </c>
      <c r="H5324" s="7">
        <f t="shared" ca="1" si="1275"/>
        <v>1380.0706150883768</v>
      </c>
      <c r="I5324" s="7">
        <f t="shared" ca="1" si="1276"/>
        <v>1381.5416295518394</v>
      </c>
      <c r="J5324" s="7">
        <f t="shared" ca="1" si="1277"/>
        <v>1371.5722636064954</v>
      </c>
      <c r="K5324" s="7"/>
      <c r="L5324" s="6">
        <f t="shared" ca="1" si="1285"/>
        <v>1283.0104278470701</v>
      </c>
      <c r="M5324" s="6">
        <f t="shared" ca="1" si="1285"/>
        <v>1496.516437486029</v>
      </c>
      <c r="N5324" s="6">
        <f t="shared" ca="1" si="1285"/>
        <v>1652.0993049211156</v>
      </c>
      <c r="O5324" s="6">
        <f t="shared" ca="1" si="1285"/>
        <v>1360.6849799320321</v>
      </c>
      <c r="P5324" s="6">
        <f t="shared" ca="1" si="1285"/>
        <v>1166.0427221372115</v>
      </c>
    </row>
    <row r="5325" spans="1:16" x14ac:dyDescent="0.2">
      <c r="A5325" s="2">
        <f t="shared" si="1278"/>
        <v>5313</v>
      </c>
      <c r="B5325" s="6">
        <f t="shared" ref="B5325:B5388" ca="1" si="1286">SUMPRODUCT($L$10:$P$10,L5325:P5325)</f>
        <v>1294.9424239223124</v>
      </c>
      <c r="C5325" s="2"/>
      <c r="D5325" s="7">
        <f t="shared" ca="1" si="1272"/>
        <v>1557.7667263209755</v>
      </c>
      <c r="E5325" s="7">
        <f t="shared" ca="1" si="1273"/>
        <v>1294.9424239223124</v>
      </c>
      <c r="F5325" s="7">
        <f t="shared" ca="1" si="1274"/>
        <v>1978.8119307194438</v>
      </c>
      <c r="G5325" s="7">
        <f t="shared" ref="G5325:G5388" ca="1" si="1287">0.5*(MIN(L5325:P5325)+MAX(L5325:P5325))</f>
        <v>1636.8771773208782</v>
      </c>
      <c r="H5325" s="7">
        <f t="shared" ca="1" si="1275"/>
        <v>1507.3677328386957</v>
      </c>
      <c r="I5325" s="7">
        <f t="shared" ca="1" si="1276"/>
        <v>1542.3123799817961</v>
      </c>
      <c r="J5325" s="7">
        <f t="shared" ca="1" si="1277"/>
        <v>1526.5220312984818</v>
      </c>
      <c r="K5325" s="7"/>
      <c r="L5325" s="6">
        <f t="shared" ca="1" si="1285"/>
        <v>1978.8119307194438</v>
      </c>
      <c r="M5325" s="6">
        <f t="shared" ca="1" si="1285"/>
        <v>1557.7667263209755</v>
      </c>
      <c r="N5325" s="6">
        <f t="shared" ca="1" si="1285"/>
        <v>1584.8816020141553</v>
      </c>
      <c r="O5325" s="6">
        <f t="shared" ca="1" si="1285"/>
        <v>1379.4548701809565</v>
      </c>
      <c r="P5325" s="6">
        <f t="shared" ca="1" si="1285"/>
        <v>1294.9424239223124</v>
      </c>
    </row>
    <row r="5326" spans="1:16" x14ac:dyDescent="0.2">
      <c r="A5326" s="2">
        <f t="shared" si="1278"/>
        <v>5314</v>
      </c>
      <c r="B5326" s="6">
        <f t="shared" ca="1" si="1286"/>
        <v>1907.9207857459653</v>
      </c>
      <c r="C5326" s="2"/>
      <c r="D5326" s="7">
        <f t="shared" ref="D5326:D5389" ca="1" si="1288">MEDIAN(L5326:P5326)</f>
        <v>1692.9590015727583</v>
      </c>
      <c r="E5326" s="7">
        <f t="shared" ref="E5326:E5389" ca="1" si="1289">MIN(L5326:P5326)</f>
        <v>1413.8706724375202</v>
      </c>
      <c r="F5326" s="7">
        <f t="shared" ref="F5326:F5389" ca="1" si="1290">MAX(L5326:P5326)</f>
        <v>2306.4422503690412</v>
      </c>
      <c r="G5326" s="7">
        <f t="shared" ca="1" si="1287"/>
        <v>1860.1564614032807</v>
      </c>
      <c r="H5326" s="7">
        <f t="shared" ref="H5326:H5389" ca="1" si="1291">(SUM(L5326:P5326)-MIN(L5326:P5326)-MAX(L5326:P5326))/3</f>
        <v>1696.717380529225</v>
      </c>
      <c r="I5326" s="7">
        <f t="shared" ref="I5326:I5389" ca="1" si="1292">(L5326*M5326*N5326*O5326*P5326)^(1/5)</f>
        <v>1734.2297649265988</v>
      </c>
      <c r="J5326" s="7">
        <f t="shared" ref="J5326:J5389" ca="1" si="1293">(0.2*(1/L5326+1/M5326+1/N5326+1/O5326+1/P5326))^(-1)</f>
        <v>1708.1590759489036</v>
      </c>
      <c r="K5326" s="7"/>
      <c r="L5326" s="6">
        <f t="shared" ca="1" si="1285"/>
        <v>1692.9590015727583</v>
      </c>
      <c r="M5326" s="6">
        <f t="shared" ca="1" si="1285"/>
        <v>1489.2723542689507</v>
      </c>
      <c r="N5326" s="6">
        <f t="shared" ca="1" si="1285"/>
        <v>2306.4422503690412</v>
      </c>
      <c r="O5326" s="6">
        <f t="shared" ca="1" si="1285"/>
        <v>1413.8706724375202</v>
      </c>
      <c r="P5326" s="6">
        <f t="shared" ca="1" si="1285"/>
        <v>1907.9207857459653</v>
      </c>
    </row>
    <row r="5327" spans="1:16" x14ac:dyDescent="0.2">
      <c r="A5327" s="2">
        <f t="shared" ref="A5327:A5390" si="1294">A5326+1</f>
        <v>5315</v>
      </c>
      <c r="B5327" s="6">
        <f t="shared" ca="1" si="1286"/>
        <v>1101.6873778868953</v>
      </c>
      <c r="C5327" s="2"/>
      <c r="D5327" s="7">
        <f t="shared" ca="1" si="1288"/>
        <v>1341.5747775229704</v>
      </c>
      <c r="E5327" s="7">
        <f t="shared" ca="1" si="1289"/>
        <v>1101.6873778868953</v>
      </c>
      <c r="F5327" s="7">
        <f t="shared" ca="1" si="1290"/>
        <v>2189.960078160489</v>
      </c>
      <c r="G5327" s="7">
        <f t="shared" ca="1" si="1287"/>
        <v>1645.8237280236922</v>
      </c>
      <c r="H5327" s="7">
        <f t="shared" ca="1" si="1291"/>
        <v>1323.0839124453453</v>
      </c>
      <c r="I5327" s="7">
        <f t="shared" ca="1" si="1292"/>
        <v>1409.9457135470893</v>
      </c>
      <c r="J5327" s="7">
        <f t="shared" ca="1" si="1293"/>
        <v>1375.0904563670344</v>
      </c>
      <c r="K5327" s="7"/>
      <c r="L5327" s="6">
        <f t="shared" ca="1" si="1285"/>
        <v>1341.5747775229704</v>
      </c>
      <c r="M5327" s="6">
        <f t="shared" ca="1" si="1285"/>
        <v>1245.3586266809309</v>
      </c>
      <c r="N5327" s="6">
        <f t="shared" ca="1" si="1285"/>
        <v>2189.960078160489</v>
      </c>
      <c r="O5327" s="6">
        <f t="shared" ca="1" si="1285"/>
        <v>1382.3183331321352</v>
      </c>
      <c r="P5327" s="6">
        <f t="shared" ca="1" si="1285"/>
        <v>1101.6873778868953</v>
      </c>
    </row>
    <row r="5328" spans="1:16" x14ac:dyDescent="0.2">
      <c r="A5328" s="2">
        <f t="shared" si="1294"/>
        <v>5316</v>
      </c>
      <c r="B5328" s="6">
        <f t="shared" ca="1" si="1286"/>
        <v>1360.9391057380999</v>
      </c>
      <c r="C5328" s="2"/>
      <c r="D5328" s="7">
        <f t="shared" ca="1" si="1288"/>
        <v>1705.4010845670907</v>
      </c>
      <c r="E5328" s="7">
        <f t="shared" ca="1" si="1289"/>
        <v>983.22858485055463</v>
      </c>
      <c r="F5328" s="7">
        <f t="shared" ca="1" si="1290"/>
        <v>1802.3792698424866</v>
      </c>
      <c r="G5328" s="7">
        <f t="shared" ca="1" si="1287"/>
        <v>1392.8039273465206</v>
      </c>
      <c r="H5328" s="7">
        <f t="shared" ca="1" si="1291"/>
        <v>1598.9906565295448</v>
      </c>
      <c r="I5328" s="7">
        <f t="shared" ca="1" si="1292"/>
        <v>1480.7240029216091</v>
      </c>
      <c r="J5328" s="7">
        <f t="shared" ca="1" si="1293"/>
        <v>1440.5641658387267</v>
      </c>
      <c r="K5328" s="7"/>
      <c r="L5328" s="6">
        <f t="shared" ca="1" si="1285"/>
        <v>1730.6317792834434</v>
      </c>
      <c r="M5328" s="6">
        <f t="shared" ca="1" si="1285"/>
        <v>1802.3792698424866</v>
      </c>
      <c r="N5328" s="6">
        <f t="shared" ca="1" si="1285"/>
        <v>1705.4010845670907</v>
      </c>
      <c r="O5328" s="6">
        <f t="shared" ca="1" si="1285"/>
        <v>983.22858485055463</v>
      </c>
      <c r="P5328" s="6">
        <f t="shared" ca="1" si="1285"/>
        <v>1360.9391057380999</v>
      </c>
    </row>
    <row r="5329" spans="1:16" x14ac:dyDescent="0.2">
      <c r="A5329" s="2">
        <f t="shared" si="1294"/>
        <v>5317</v>
      </c>
      <c r="B5329" s="6">
        <f t="shared" ca="1" si="1286"/>
        <v>1484.1382629737338</v>
      </c>
      <c r="C5329" s="2"/>
      <c r="D5329" s="7">
        <f t="shared" ca="1" si="1288"/>
        <v>1419.2146123938292</v>
      </c>
      <c r="E5329" s="7">
        <f t="shared" ca="1" si="1289"/>
        <v>1392.1277086359919</v>
      </c>
      <c r="F5329" s="7">
        <f t="shared" ca="1" si="1290"/>
        <v>1499.3494599072542</v>
      </c>
      <c r="G5329" s="7">
        <f t="shared" ca="1" si="1287"/>
        <v>1445.738584271623</v>
      </c>
      <c r="H5329" s="7">
        <f t="shared" ca="1" si="1291"/>
        <v>1438.7898023286991</v>
      </c>
      <c r="I5329" s="7">
        <f t="shared" ca="1" si="1292"/>
        <v>1440.9546897714322</v>
      </c>
      <c r="J5329" s="7">
        <f t="shared" ca="1" si="1293"/>
        <v>1440.3438256787776</v>
      </c>
      <c r="K5329" s="7"/>
      <c r="L5329" s="6">
        <f t="shared" ca="1" si="1285"/>
        <v>1392.1277086359919</v>
      </c>
      <c r="M5329" s="6">
        <f t="shared" ca="1" si="1285"/>
        <v>1419.2146123938292</v>
      </c>
      <c r="N5329" s="6">
        <f t="shared" ca="1" si="1285"/>
        <v>1413.0165316185355</v>
      </c>
      <c r="O5329" s="6">
        <f t="shared" ca="1" si="1285"/>
        <v>1499.3494599072542</v>
      </c>
      <c r="P5329" s="6">
        <f t="shared" ca="1" si="1285"/>
        <v>1484.1382629737338</v>
      </c>
    </row>
    <row r="5330" spans="1:16" x14ac:dyDescent="0.2">
      <c r="A5330" s="2">
        <f t="shared" si="1294"/>
        <v>5318</v>
      </c>
      <c r="B5330" s="6">
        <f t="shared" ca="1" si="1286"/>
        <v>1598.1610145511283</v>
      </c>
      <c r="C5330" s="2"/>
      <c r="D5330" s="7">
        <f t="shared" ca="1" si="1288"/>
        <v>1296.8092997137896</v>
      </c>
      <c r="E5330" s="7">
        <f t="shared" ca="1" si="1289"/>
        <v>1064.3437223330534</v>
      </c>
      <c r="F5330" s="7">
        <f t="shared" ca="1" si="1290"/>
        <v>1844.428233415776</v>
      </c>
      <c r="G5330" s="7">
        <f t="shared" ca="1" si="1287"/>
        <v>1454.3859778744147</v>
      </c>
      <c r="H5330" s="7">
        <f t="shared" ca="1" si="1291"/>
        <v>1327.5545583614894</v>
      </c>
      <c r="I5330" s="7">
        <f t="shared" ca="1" si="1292"/>
        <v>1346.4472949328112</v>
      </c>
      <c r="J5330" s="7">
        <f t="shared" ca="1" si="1293"/>
        <v>1316.5035413443306</v>
      </c>
      <c r="K5330" s="7"/>
      <c r="L5330" s="6">
        <f t="shared" ca="1" si="1285"/>
        <v>1087.6933608195502</v>
      </c>
      <c r="M5330" s="6">
        <f t="shared" ca="1" si="1285"/>
        <v>1064.3437223330534</v>
      </c>
      <c r="N5330" s="6">
        <f t="shared" ca="1" si="1285"/>
        <v>1296.8092997137896</v>
      </c>
      <c r="O5330" s="6">
        <f t="shared" ca="1" si="1285"/>
        <v>1844.428233415776</v>
      </c>
      <c r="P5330" s="6">
        <f t="shared" ca="1" si="1285"/>
        <v>1598.1610145511283</v>
      </c>
    </row>
    <row r="5331" spans="1:16" x14ac:dyDescent="0.2">
      <c r="A5331" s="2">
        <f t="shared" si="1294"/>
        <v>5319</v>
      </c>
      <c r="B5331" s="6">
        <f t="shared" ca="1" si="1286"/>
        <v>1141.844062016643</v>
      </c>
      <c r="C5331" s="2"/>
      <c r="D5331" s="7">
        <f t="shared" ca="1" si="1288"/>
        <v>1481.6804444878285</v>
      </c>
      <c r="E5331" s="7">
        <f t="shared" ca="1" si="1289"/>
        <v>1141.844062016643</v>
      </c>
      <c r="F5331" s="7">
        <f t="shared" ca="1" si="1290"/>
        <v>1938.9299717601532</v>
      </c>
      <c r="G5331" s="7">
        <f t="shared" ca="1" si="1287"/>
        <v>1540.3870168883982</v>
      </c>
      <c r="H5331" s="7">
        <f t="shared" ca="1" si="1291"/>
        <v>1426.6566691336509</v>
      </c>
      <c r="I5331" s="7">
        <f t="shared" ca="1" si="1292"/>
        <v>1448.1260767830142</v>
      </c>
      <c r="J5331" s="7">
        <f t="shared" ca="1" si="1293"/>
        <v>1425.3813462543403</v>
      </c>
      <c r="K5331" s="7"/>
      <c r="L5331" s="6">
        <f t="shared" ca="1" si="1285"/>
        <v>1938.9299717601532</v>
      </c>
      <c r="M5331" s="6">
        <f t="shared" ca="1" si="1285"/>
        <v>1271.7252469598886</v>
      </c>
      <c r="N5331" s="6">
        <f t="shared" ca="1" si="1285"/>
        <v>1526.5643159532349</v>
      </c>
      <c r="O5331" s="6">
        <f t="shared" ca="1" si="1285"/>
        <v>1481.6804444878285</v>
      </c>
      <c r="P5331" s="6">
        <f t="shared" ca="1" si="1285"/>
        <v>1141.844062016643</v>
      </c>
    </row>
    <row r="5332" spans="1:16" x14ac:dyDescent="0.2">
      <c r="A5332" s="2">
        <f t="shared" si="1294"/>
        <v>5320</v>
      </c>
      <c r="B5332" s="6">
        <f t="shared" ca="1" si="1286"/>
        <v>1214.9216736179235</v>
      </c>
      <c r="C5332" s="2"/>
      <c r="D5332" s="7">
        <f t="shared" ca="1" si="1288"/>
        <v>1356.3939138085634</v>
      </c>
      <c r="E5332" s="7">
        <f t="shared" ca="1" si="1289"/>
        <v>1214.9216736179235</v>
      </c>
      <c r="F5332" s="7">
        <f t="shared" ca="1" si="1290"/>
        <v>1575.7265184620969</v>
      </c>
      <c r="G5332" s="7">
        <f t="shared" ca="1" si="1287"/>
        <v>1395.3240960400103</v>
      </c>
      <c r="H5332" s="7">
        <f t="shared" ca="1" si="1291"/>
        <v>1365.7785141281904</v>
      </c>
      <c r="I5332" s="7">
        <f t="shared" ca="1" si="1292"/>
        <v>1370.3106608671262</v>
      </c>
      <c r="J5332" s="7">
        <f t="shared" ca="1" si="1293"/>
        <v>1363.1287065566141</v>
      </c>
      <c r="K5332" s="7"/>
      <c r="L5332" s="6">
        <f t="shared" ca="1" si="1285"/>
        <v>1238.282776541545</v>
      </c>
      <c r="M5332" s="6">
        <f t="shared" ca="1" si="1285"/>
        <v>1575.7265184620969</v>
      </c>
      <c r="N5332" s="6">
        <f t="shared" ca="1" si="1285"/>
        <v>1356.3939138085634</v>
      </c>
      <c r="O5332" s="6">
        <f t="shared" ca="1" si="1285"/>
        <v>1502.6588520344631</v>
      </c>
      <c r="P5332" s="6">
        <f t="shared" ca="1" si="1285"/>
        <v>1214.9216736179235</v>
      </c>
    </row>
    <row r="5333" spans="1:16" x14ac:dyDescent="0.2">
      <c r="A5333" s="2">
        <f t="shared" si="1294"/>
        <v>5321</v>
      </c>
      <c r="B5333" s="6">
        <f t="shared" ca="1" si="1286"/>
        <v>1628.5294982063692</v>
      </c>
      <c r="C5333" s="2"/>
      <c r="D5333" s="7">
        <f t="shared" ca="1" si="1288"/>
        <v>1628.5294982063692</v>
      </c>
      <c r="E5333" s="7">
        <f t="shared" ca="1" si="1289"/>
        <v>1602.1577498004287</v>
      </c>
      <c r="F5333" s="7">
        <f t="shared" ca="1" si="1290"/>
        <v>1883.754754626867</v>
      </c>
      <c r="G5333" s="7">
        <f t="shared" ca="1" si="1287"/>
        <v>1742.956252213648</v>
      </c>
      <c r="H5333" s="7">
        <f t="shared" ca="1" si="1291"/>
        <v>1642.9555593244031</v>
      </c>
      <c r="I5333" s="7">
        <f t="shared" ca="1" si="1292"/>
        <v>1679.753860105174</v>
      </c>
      <c r="J5333" s="7">
        <f t="shared" ca="1" si="1293"/>
        <v>1676.6997182302107</v>
      </c>
      <c r="K5333" s="7"/>
      <c r="L5333" s="6">
        <f t="shared" ref="L5333:P5342" ca="1" si="1295">_xlfn.NORM.INV(RAND(),$L$4,$L$5)</f>
        <v>1602.1577498004287</v>
      </c>
      <c r="M5333" s="6">
        <f t="shared" ca="1" si="1295"/>
        <v>1603.0881580002458</v>
      </c>
      <c r="N5333" s="6">
        <f t="shared" ca="1" si="1295"/>
        <v>1883.754754626867</v>
      </c>
      <c r="O5333" s="6">
        <f t="shared" ca="1" si="1295"/>
        <v>1697.2490217665952</v>
      </c>
      <c r="P5333" s="6">
        <f t="shared" ca="1" si="1295"/>
        <v>1628.5294982063692</v>
      </c>
    </row>
    <row r="5334" spans="1:16" x14ac:dyDescent="0.2">
      <c r="A5334" s="2">
        <f t="shared" si="1294"/>
        <v>5322</v>
      </c>
      <c r="B5334" s="6">
        <f t="shared" ca="1" si="1286"/>
        <v>997.97516492014495</v>
      </c>
      <c r="C5334" s="2"/>
      <c r="D5334" s="7">
        <f t="shared" ca="1" si="1288"/>
        <v>1258.2458484079691</v>
      </c>
      <c r="E5334" s="7">
        <f t="shared" ca="1" si="1289"/>
        <v>997.97516492014495</v>
      </c>
      <c r="F5334" s="7">
        <f t="shared" ca="1" si="1290"/>
        <v>1856.2346156889896</v>
      </c>
      <c r="G5334" s="7">
        <f t="shared" ca="1" si="1287"/>
        <v>1427.1048903045673</v>
      </c>
      <c r="H5334" s="7">
        <f t="shared" ca="1" si="1291"/>
        <v>1363.3860474717042</v>
      </c>
      <c r="I5334" s="7">
        <f t="shared" ca="1" si="1292"/>
        <v>1347.361641771703</v>
      </c>
      <c r="J5334" s="7">
        <f t="shared" ca="1" si="1293"/>
        <v>1308.1975922843592</v>
      </c>
      <c r="K5334" s="7"/>
      <c r="L5334" s="6">
        <f t="shared" ca="1" si="1295"/>
        <v>1732.0218952329683</v>
      </c>
      <c r="M5334" s="6">
        <f t="shared" ca="1" si="1295"/>
        <v>1856.2346156889896</v>
      </c>
      <c r="N5334" s="6">
        <f t="shared" ca="1" si="1295"/>
        <v>1258.2458484079691</v>
      </c>
      <c r="O5334" s="6">
        <f t="shared" ca="1" si="1295"/>
        <v>1099.8903987741755</v>
      </c>
      <c r="P5334" s="6">
        <f t="shared" ca="1" si="1295"/>
        <v>997.97516492014495</v>
      </c>
    </row>
    <row r="5335" spans="1:16" x14ac:dyDescent="0.2">
      <c r="A5335" s="2">
        <f t="shared" si="1294"/>
        <v>5323</v>
      </c>
      <c r="B5335" s="6">
        <f t="shared" ca="1" si="1286"/>
        <v>1265.3213864294078</v>
      </c>
      <c r="C5335" s="2"/>
      <c r="D5335" s="7">
        <f t="shared" ca="1" si="1288"/>
        <v>1326.7651107562981</v>
      </c>
      <c r="E5335" s="7">
        <f t="shared" ca="1" si="1289"/>
        <v>1198.7273386663808</v>
      </c>
      <c r="F5335" s="7">
        <f t="shared" ca="1" si="1290"/>
        <v>1745.2821653073668</v>
      </c>
      <c r="G5335" s="7">
        <f t="shared" ca="1" si="1287"/>
        <v>1472.0047519868738</v>
      </c>
      <c r="H5335" s="7">
        <f t="shared" ca="1" si="1291"/>
        <v>1315.8932096149035</v>
      </c>
      <c r="I5335" s="7">
        <f t="shared" ca="1" si="1292"/>
        <v>1366.2873971363961</v>
      </c>
      <c r="J5335" s="7">
        <f t="shared" ca="1" si="1293"/>
        <v>1355.4169614688547</v>
      </c>
      <c r="K5335" s="7"/>
      <c r="L5335" s="6">
        <f t="shared" ca="1" si="1295"/>
        <v>1355.5931316590052</v>
      </c>
      <c r="M5335" s="6">
        <f t="shared" ca="1" si="1295"/>
        <v>1326.7651107562981</v>
      </c>
      <c r="N5335" s="6">
        <f t="shared" ca="1" si="1295"/>
        <v>1745.2821653073668</v>
      </c>
      <c r="O5335" s="6">
        <f t="shared" ca="1" si="1295"/>
        <v>1198.7273386663808</v>
      </c>
      <c r="P5335" s="6">
        <f t="shared" ca="1" si="1295"/>
        <v>1265.3213864294078</v>
      </c>
    </row>
    <row r="5336" spans="1:16" x14ac:dyDescent="0.2">
      <c r="A5336" s="2">
        <f t="shared" si="1294"/>
        <v>5324</v>
      </c>
      <c r="B5336" s="6">
        <f t="shared" ca="1" si="1286"/>
        <v>1593.348639520008</v>
      </c>
      <c r="C5336" s="2"/>
      <c r="D5336" s="7">
        <f t="shared" ca="1" si="1288"/>
        <v>1593.348639520008</v>
      </c>
      <c r="E5336" s="7">
        <f t="shared" ca="1" si="1289"/>
        <v>828.31224205919557</v>
      </c>
      <c r="F5336" s="7">
        <f t="shared" ca="1" si="1290"/>
        <v>1743.1878129120987</v>
      </c>
      <c r="G5336" s="7">
        <f t="shared" ca="1" si="1287"/>
        <v>1285.750027485647</v>
      </c>
      <c r="H5336" s="7">
        <f t="shared" ca="1" si="1291"/>
        <v>1563.9005653672414</v>
      </c>
      <c r="I5336" s="7">
        <f t="shared" ca="1" si="1292"/>
        <v>1407.1293119566676</v>
      </c>
      <c r="J5336" s="7">
        <f t="shared" ca="1" si="1293"/>
        <v>1351.1008673362662</v>
      </c>
      <c r="K5336" s="7"/>
      <c r="L5336" s="6">
        <f t="shared" ca="1" si="1295"/>
        <v>1595.0420055421757</v>
      </c>
      <c r="M5336" s="6">
        <f t="shared" ca="1" si="1295"/>
        <v>1503.3110510395406</v>
      </c>
      <c r="N5336" s="6">
        <f t="shared" ca="1" si="1295"/>
        <v>1743.1878129120987</v>
      </c>
      <c r="O5336" s="6">
        <f t="shared" ca="1" si="1295"/>
        <v>828.31224205919557</v>
      </c>
      <c r="P5336" s="6">
        <f t="shared" ca="1" si="1295"/>
        <v>1593.348639520008</v>
      </c>
    </row>
    <row r="5337" spans="1:16" x14ac:dyDescent="0.2">
      <c r="A5337" s="2">
        <f t="shared" si="1294"/>
        <v>5325</v>
      </c>
      <c r="B5337" s="6">
        <f t="shared" ca="1" si="1286"/>
        <v>1144.3117348474816</v>
      </c>
      <c r="C5337" s="2"/>
      <c r="D5337" s="7">
        <f t="shared" ca="1" si="1288"/>
        <v>1168.231698825527</v>
      </c>
      <c r="E5337" s="7">
        <f t="shared" ca="1" si="1289"/>
        <v>1144.3117348474816</v>
      </c>
      <c r="F5337" s="7">
        <f t="shared" ca="1" si="1290"/>
        <v>1626.7397486917939</v>
      </c>
      <c r="G5337" s="7">
        <f t="shared" ca="1" si="1287"/>
        <v>1385.5257417696378</v>
      </c>
      <c r="H5337" s="7">
        <f t="shared" ca="1" si="1291"/>
        <v>1210.5649377175218</v>
      </c>
      <c r="I5337" s="7">
        <f t="shared" ca="1" si="1292"/>
        <v>1268.5159412870917</v>
      </c>
      <c r="J5337" s="7">
        <f t="shared" ca="1" si="1293"/>
        <v>1257.6644125377688</v>
      </c>
      <c r="K5337" s="7"/>
      <c r="L5337" s="6">
        <f t="shared" ca="1" si="1295"/>
        <v>1626.7397486917939</v>
      </c>
      <c r="M5337" s="6">
        <f t="shared" ca="1" si="1295"/>
        <v>1168.231698825527</v>
      </c>
      <c r="N5337" s="6">
        <f t="shared" ca="1" si="1295"/>
        <v>1149.4171623583691</v>
      </c>
      <c r="O5337" s="6">
        <f t="shared" ca="1" si="1295"/>
        <v>1314.0459519686692</v>
      </c>
      <c r="P5337" s="6">
        <f t="shared" ca="1" si="1295"/>
        <v>1144.3117348474816</v>
      </c>
    </row>
    <row r="5338" spans="1:16" x14ac:dyDescent="0.2">
      <c r="A5338" s="2">
        <f t="shared" si="1294"/>
        <v>5326</v>
      </c>
      <c r="B5338" s="6">
        <f t="shared" ca="1" si="1286"/>
        <v>1233.2774824253254</v>
      </c>
      <c r="C5338" s="2"/>
      <c r="D5338" s="7">
        <f t="shared" ca="1" si="1288"/>
        <v>1459.3742788353218</v>
      </c>
      <c r="E5338" s="7">
        <f t="shared" ca="1" si="1289"/>
        <v>1109.5517902977301</v>
      </c>
      <c r="F5338" s="7">
        <f t="shared" ca="1" si="1290"/>
        <v>2836.0608346825138</v>
      </c>
      <c r="G5338" s="7">
        <f t="shared" ca="1" si="1287"/>
        <v>1972.8063124901219</v>
      </c>
      <c r="H5338" s="7">
        <f t="shared" ca="1" si="1291"/>
        <v>1471.4387586021683</v>
      </c>
      <c r="I5338" s="7">
        <f t="shared" ca="1" si="1292"/>
        <v>1576.9133423506412</v>
      </c>
      <c r="J5338" s="7">
        <f t="shared" ca="1" si="1293"/>
        <v>1501.1532472428253</v>
      </c>
      <c r="K5338" s="7"/>
      <c r="L5338" s="6">
        <f t="shared" ca="1" si="1295"/>
        <v>1459.3742788353218</v>
      </c>
      <c r="M5338" s="6">
        <f t="shared" ca="1" si="1295"/>
        <v>2836.0608346825138</v>
      </c>
      <c r="N5338" s="6">
        <f t="shared" ca="1" si="1295"/>
        <v>1721.6645145458583</v>
      </c>
      <c r="O5338" s="6">
        <f t="shared" ca="1" si="1295"/>
        <v>1109.5517902977301</v>
      </c>
      <c r="P5338" s="6">
        <f t="shared" ca="1" si="1295"/>
        <v>1233.2774824253254</v>
      </c>
    </row>
    <row r="5339" spans="1:16" x14ac:dyDescent="0.2">
      <c r="A5339" s="2">
        <f t="shared" si="1294"/>
        <v>5327</v>
      </c>
      <c r="B5339" s="6">
        <f t="shared" ca="1" si="1286"/>
        <v>1579.1614735421449</v>
      </c>
      <c r="C5339" s="2"/>
      <c r="D5339" s="7">
        <f t="shared" ca="1" si="1288"/>
        <v>1579.1614735421449</v>
      </c>
      <c r="E5339" s="7">
        <f t="shared" ca="1" si="1289"/>
        <v>980.21424838577786</v>
      </c>
      <c r="F5339" s="7">
        <f t="shared" ca="1" si="1290"/>
        <v>1756.0766247307324</v>
      </c>
      <c r="G5339" s="7">
        <f t="shared" ca="1" si="1287"/>
        <v>1368.1454365582551</v>
      </c>
      <c r="H5339" s="7">
        <f t="shared" ca="1" si="1291"/>
        <v>1434.2468320874584</v>
      </c>
      <c r="I5339" s="7">
        <f t="shared" ca="1" si="1292"/>
        <v>1374.3838283814991</v>
      </c>
      <c r="J5339" s="7">
        <f t="shared" ca="1" si="1293"/>
        <v>1339.5544483325373</v>
      </c>
      <c r="K5339" s="7"/>
      <c r="L5339" s="6">
        <f t="shared" ca="1" si="1295"/>
        <v>1586.3294536521153</v>
      </c>
      <c r="M5339" s="6">
        <f t="shared" ca="1" si="1295"/>
        <v>1137.2495690681149</v>
      </c>
      <c r="N5339" s="6">
        <f t="shared" ca="1" si="1295"/>
        <v>980.21424838577786</v>
      </c>
      <c r="O5339" s="6">
        <f t="shared" ca="1" si="1295"/>
        <v>1756.0766247307324</v>
      </c>
      <c r="P5339" s="6">
        <f t="shared" ca="1" si="1295"/>
        <v>1579.1614735421449</v>
      </c>
    </row>
    <row r="5340" spans="1:16" x14ac:dyDescent="0.2">
      <c r="A5340" s="2">
        <f t="shared" si="1294"/>
        <v>5328</v>
      </c>
      <c r="B5340" s="6">
        <f t="shared" ca="1" si="1286"/>
        <v>1088.2651476258695</v>
      </c>
      <c r="C5340" s="2"/>
      <c r="D5340" s="7">
        <f t="shared" ca="1" si="1288"/>
        <v>1265.6340220589314</v>
      </c>
      <c r="E5340" s="7">
        <f t="shared" ca="1" si="1289"/>
        <v>988.46747200601601</v>
      </c>
      <c r="F5340" s="7">
        <f t="shared" ca="1" si="1290"/>
        <v>1651.4474670382253</v>
      </c>
      <c r="G5340" s="7">
        <f t="shared" ca="1" si="1287"/>
        <v>1319.9574695221206</v>
      </c>
      <c r="H5340" s="7">
        <f t="shared" ca="1" si="1291"/>
        <v>1254.7494833620294</v>
      </c>
      <c r="I5340" s="7">
        <f t="shared" ca="1" si="1292"/>
        <v>1259.6193910086445</v>
      </c>
      <c r="J5340" s="7">
        <f t="shared" ca="1" si="1293"/>
        <v>1239.0799161743191</v>
      </c>
      <c r="K5340" s="7"/>
      <c r="L5340" s="6">
        <f t="shared" ca="1" si="1295"/>
        <v>988.46747200601601</v>
      </c>
      <c r="M5340" s="6">
        <f t="shared" ca="1" si="1295"/>
        <v>1651.4474670382253</v>
      </c>
      <c r="N5340" s="6">
        <f t="shared" ca="1" si="1295"/>
        <v>1410.3492804012872</v>
      </c>
      <c r="O5340" s="6">
        <f t="shared" ca="1" si="1295"/>
        <v>1265.6340220589314</v>
      </c>
      <c r="P5340" s="6">
        <f t="shared" ca="1" si="1295"/>
        <v>1088.2651476258695</v>
      </c>
    </row>
    <row r="5341" spans="1:16" x14ac:dyDescent="0.2">
      <c r="A5341" s="2">
        <f t="shared" si="1294"/>
        <v>5329</v>
      </c>
      <c r="B5341" s="6">
        <f t="shared" ca="1" si="1286"/>
        <v>1611.5315544477114</v>
      </c>
      <c r="C5341" s="2"/>
      <c r="D5341" s="7">
        <f t="shared" ca="1" si="1288"/>
        <v>1611.5315544477114</v>
      </c>
      <c r="E5341" s="7">
        <f t="shared" ca="1" si="1289"/>
        <v>866.61094399107731</v>
      </c>
      <c r="F5341" s="7">
        <f t="shared" ca="1" si="1290"/>
        <v>1758.4377476048635</v>
      </c>
      <c r="G5341" s="7">
        <f t="shared" ca="1" si="1287"/>
        <v>1312.5243457979705</v>
      </c>
      <c r="H5341" s="7">
        <f t="shared" ca="1" si="1291"/>
        <v>1617.1103747285131</v>
      </c>
      <c r="I5341" s="7">
        <f t="shared" ca="1" si="1292"/>
        <v>1451.5354756097706</v>
      </c>
      <c r="J5341" s="7">
        <f t="shared" ca="1" si="1293"/>
        <v>1397.4839720490763</v>
      </c>
      <c r="K5341" s="7"/>
      <c r="L5341" s="6">
        <f t="shared" ca="1" si="1295"/>
        <v>1606.892157583751</v>
      </c>
      <c r="M5341" s="6">
        <f t="shared" ca="1" si="1295"/>
        <v>866.61094399107731</v>
      </c>
      <c r="N5341" s="6">
        <f t="shared" ca="1" si="1295"/>
        <v>1632.9074121540752</v>
      </c>
      <c r="O5341" s="6">
        <f t="shared" ca="1" si="1295"/>
        <v>1758.4377476048635</v>
      </c>
      <c r="P5341" s="6">
        <f t="shared" ca="1" si="1295"/>
        <v>1611.5315544477114</v>
      </c>
    </row>
    <row r="5342" spans="1:16" x14ac:dyDescent="0.2">
      <c r="A5342" s="2">
        <f t="shared" si="1294"/>
        <v>5330</v>
      </c>
      <c r="B5342" s="6">
        <f t="shared" ca="1" si="1286"/>
        <v>1861.1044147875814</v>
      </c>
      <c r="C5342" s="2"/>
      <c r="D5342" s="7">
        <f t="shared" ca="1" si="1288"/>
        <v>1420.2644471288565</v>
      </c>
      <c r="E5342" s="7">
        <f t="shared" ca="1" si="1289"/>
        <v>671.32685838344833</v>
      </c>
      <c r="F5342" s="7">
        <f t="shared" ca="1" si="1290"/>
        <v>1861.1044147875814</v>
      </c>
      <c r="G5342" s="7">
        <f t="shared" ca="1" si="1287"/>
        <v>1266.2156365855149</v>
      </c>
      <c r="H5342" s="7">
        <f t="shared" ca="1" si="1291"/>
        <v>1276.7209945979589</v>
      </c>
      <c r="I5342" s="7">
        <f t="shared" ca="1" si="1292"/>
        <v>1196.0047255667737</v>
      </c>
      <c r="J5342" s="7">
        <f t="shared" ca="1" si="1293"/>
        <v>1116.4549528386437</v>
      </c>
      <c r="K5342" s="7"/>
      <c r="L5342" s="6">
        <f t="shared" ca="1" si="1295"/>
        <v>935.09850128990865</v>
      </c>
      <c r="M5342" s="6">
        <f t="shared" ca="1" si="1295"/>
        <v>1474.8000353751113</v>
      </c>
      <c r="N5342" s="6">
        <f t="shared" ca="1" si="1295"/>
        <v>671.32685838344833</v>
      </c>
      <c r="O5342" s="6">
        <f t="shared" ca="1" si="1295"/>
        <v>1420.2644471288565</v>
      </c>
      <c r="P5342" s="6">
        <f t="shared" ca="1" si="1295"/>
        <v>1861.1044147875814</v>
      </c>
    </row>
    <row r="5343" spans="1:16" x14ac:dyDescent="0.2">
      <c r="A5343" s="2">
        <f t="shared" si="1294"/>
        <v>5331</v>
      </c>
      <c r="B5343" s="6">
        <f t="shared" ca="1" si="1286"/>
        <v>957.23086561701393</v>
      </c>
      <c r="C5343" s="2"/>
      <c r="D5343" s="7">
        <f t="shared" ca="1" si="1288"/>
        <v>1391.3287341179725</v>
      </c>
      <c r="E5343" s="7">
        <f t="shared" ca="1" si="1289"/>
        <v>957.23086561701393</v>
      </c>
      <c r="F5343" s="7">
        <f t="shared" ca="1" si="1290"/>
        <v>1581.0114164312213</v>
      </c>
      <c r="G5343" s="7">
        <f t="shared" ca="1" si="1287"/>
        <v>1269.1211410241176</v>
      </c>
      <c r="H5343" s="7">
        <f t="shared" ca="1" si="1291"/>
        <v>1282.1975827796427</v>
      </c>
      <c r="I5343" s="7">
        <f t="shared" ca="1" si="1292"/>
        <v>1249.2402116493029</v>
      </c>
      <c r="J5343" s="7">
        <f t="shared" ca="1" si="1293"/>
        <v>1220.9579866792878</v>
      </c>
      <c r="K5343" s="7"/>
      <c r="L5343" s="6">
        <f t="shared" ref="L5343:P5352" ca="1" si="1296">_xlfn.NORM.INV(RAND(),$L$4,$L$5)</f>
        <v>1476.9216140296223</v>
      </c>
      <c r="M5343" s="6">
        <f t="shared" ca="1" si="1296"/>
        <v>1581.0114164312213</v>
      </c>
      <c r="N5343" s="6">
        <f t="shared" ca="1" si="1296"/>
        <v>1391.3287341179725</v>
      </c>
      <c r="O5343" s="6">
        <f t="shared" ca="1" si="1296"/>
        <v>978.34240019133233</v>
      </c>
      <c r="P5343" s="6">
        <f t="shared" ca="1" si="1296"/>
        <v>957.23086561701393</v>
      </c>
    </row>
    <row r="5344" spans="1:16" x14ac:dyDescent="0.2">
      <c r="A5344" s="2">
        <f t="shared" si="1294"/>
        <v>5332</v>
      </c>
      <c r="B5344" s="6">
        <f t="shared" ca="1" si="1286"/>
        <v>1280.098247888789</v>
      </c>
      <c r="C5344" s="2"/>
      <c r="D5344" s="7">
        <f t="shared" ca="1" si="1288"/>
        <v>1477.9936344329149</v>
      </c>
      <c r="E5344" s="7">
        <f t="shared" ca="1" si="1289"/>
        <v>1280.098247888789</v>
      </c>
      <c r="F5344" s="7">
        <f t="shared" ca="1" si="1290"/>
        <v>1613.6562256991822</v>
      </c>
      <c r="G5344" s="7">
        <f t="shared" ca="1" si="1287"/>
        <v>1446.8772367939855</v>
      </c>
      <c r="H5344" s="7">
        <f t="shared" ca="1" si="1291"/>
        <v>1459.5455465259813</v>
      </c>
      <c r="I5344" s="7">
        <f t="shared" ca="1" si="1292"/>
        <v>1449.540301379106</v>
      </c>
      <c r="J5344" s="7">
        <f t="shared" ca="1" si="1293"/>
        <v>1444.5514500906218</v>
      </c>
      <c r="K5344" s="7"/>
      <c r="L5344" s="6">
        <f t="shared" ca="1" si="1296"/>
        <v>1365.0472646438488</v>
      </c>
      <c r="M5344" s="6">
        <f t="shared" ca="1" si="1296"/>
        <v>1477.9936344329149</v>
      </c>
      <c r="N5344" s="6">
        <f t="shared" ca="1" si="1296"/>
        <v>1535.5957405011807</v>
      </c>
      <c r="O5344" s="6">
        <f t="shared" ca="1" si="1296"/>
        <v>1613.6562256991822</v>
      </c>
      <c r="P5344" s="6">
        <f t="shared" ca="1" si="1296"/>
        <v>1280.098247888789</v>
      </c>
    </row>
    <row r="5345" spans="1:16" x14ac:dyDescent="0.2">
      <c r="A5345" s="2">
        <f t="shared" si="1294"/>
        <v>5333</v>
      </c>
      <c r="B5345" s="6">
        <f t="shared" ca="1" si="1286"/>
        <v>1738.9777526297335</v>
      </c>
      <c r="C5345" s="2"/>
      <c r="D5345" s="7">
        <f t="shared" ca="1" si="1288"/>
        <v>1705.2764529178355</v>
      </c>
      <c r="E5345" s="7">
        <f t="shared" ca="1" si="1289"/>
        <v>1289.0387895241702</v>
      </c>
      <c r="F5345" s="7">
        <f t="shared" ca="1" si="1290"/>
        <v>1821.7060532709518</v>
      </c>
      <c r="G5345" s="7">
        <f t="shared" ca="1" si="1287"/>
        <v>1555.3724213975611</v>
      </c>
      <c r="H5345" s="7">
        <f t="shared" ca="1" si="1291"/>
        <v>1636.6239395804241</v>
      </c>
      <c r="I5345" s="7">
        <f t="shared" ca="1" si="1292"/>
        <v>1591.368498581375</v>
      </c>
      <c r="J5345" s="7">
        <f t="shared" ca="1" si="1293"/>
        <v>1578.0438786276393</v>
      </c>
      <c r="K5345" s="7"/>
      <c r="L5345" s="6">
        <f t="shared" ca="1" si="1296"/>
        <v>1705.2764529178355</v>
      </c>
      <c r="M5345" s="6">
        <f t="shared" ca="1" si="1296"/>
        <v>1465.6176131937036</v>
      </c>
      <c r="N5345" s="6">
        <f t="shared" ca="1" si="1296"/>
        <v>1289.0387895241702</v>
      </c>
      <c r="O5345" s="6">
        <f t="shared" ca="1" si="1296"/>
        <v>1821.7060532709518</v>
      </c>
      <c r="P5345" s="6">
        <f t="shared" ca="1" si="1296"/>
        <v>1738.9777526297335</v>
      </c>
    </row>
    <row r="5346" spans="1:16" x14ac:dyDescent="0.2">
      <c r="A5346" s="2">
        <f t="shared" si="1294"/>
        <v>5334</v>
      </c>
      <c r="B5346" s="6">
        <f t="shared" ca="1" si="1286"/>
        <v>1832.0062712176955</v>
      </c>
      <c r="C5346" s="2"/>
      <c r="D5346" s="7">
        <f t="shared" ca="1" si="1288"/>
        <v>1633.6175523125821</v>
      </c>
      <c r="E5346" s="7">
        <f t="shared" ca="1" si="1289"/>
        <v>940.27588948911273</v>
      </c>
      <c r="F5346" s="7">
        <f t="shared" ca="1" si="1290"/>
        <v>1917.4242174614424</v>
      </c>
      <c r="G5346" s="7">
        <f t="shared" ca="1" si="1287"/>
        <v>1428.8500534752775</v>
      </c>
      <c r="H5346" s="7">
        <f t="shared" ca="1" si="1291"/>
        <v>1672.5280776613388</v>
      </c>
      <c r="I5346" s="7">
        <f t="shared" ca="1" si="1292"/>
        <v>1529.629669155699</v>
      </c>
      <c r="J5346" s="7">
        <f t="shared" ca="1" si="1293"/>
        <v>1476.0648633496257</v>
      </c>
      <c r="K5346" s="7"/>
      <c r="L5346" s="6">
        <f t="shared" ca="1" si="1296"/>
        <v>1551.960409453739</v>
      </c>
      <c r="M5346" s="6">
        <f t="shared" ca="1" si="1296"/>
        <v>940.27588948911273</v>
      </c>
      <c r="N5346" s="6">
        <f t="shared" ca="1" si="1296"/>
        <v>1633.6175523125821</v>
      </c>
      <c r="O5346" s="6">
        <f t="shared" ca="1" si="1296"/>
        <v>1917.4242174614424</v>
      </c>
      <c r="P5346" s="6">
        <f t="shared" ca="1" si="1296"/>
        <v>1832.0062712176955</v>
      </c>
    </row>
    <row r="5347" spans="1:16" x14ac:dyDescent="0.2">
      <c r="A5347" s="2">
        <f t="shared" si="1294"/>
        <v>5335</v>
      </c>
      <c r="B5347" s="6">
        <f t="shared" ca="1" si="1286"/>
        <v>1241.3695681015324</v>
      </c>
      <c r="C5347" s="2"/>
      <c r="D5347" s="7">
        <f t="shared" ca="1" si="1288"/>
        <v>1542.7580171540576</v>
      </c>
      <c r="E5347" s="7">
        <f t="shared" ca="1" si="1289"/>
        <v>1241.3695681015324</v>
      </c>
      <c r="F5347" s="7">
        <f t="shared" ca="1" si="1290"/>
        <v>2108.8566376938797</v>
      </c>
      <c r="G5347" s="7">
        <f t="shared" ca="1" si="1287"/>
        <v>1675.1131028977061</v>
      </c>
      <c r="H5347" s="7">
        <f t="shared" ca="1" si="1291"/>
        <v>1486.9472937685384</v>
      </c>
      <c r="I5347" s="7">
        <f t="shared" ca="1" si="1292"/>
        <v>1534.8881070189118</v>
      </c>
      <c r="J5347" s="7">
        <f t="shared" ca="1" si="1293"/>
        <v>1509.9437496309999</v>
      </c>
      <c r="K5347" s="7"/>
      <c r="L5347" s="6">
        <f t="shared" ca="1" si="1296"/>
        <v>1542.7580171540576</v>
      </c>
      <c r="M5347" s="6">
        <f t="shared" ca="1" si="1296"/>
        <v>1319.3751383906617</v>
      </c>
      <c r="N5347" s="6">
        <f t="shared" ca="1" si="1296"/>
        <v>2108.8566376938797</v>
      </c>
      <c r="O5347" s="6">
        <f t="shared" ca="1" si="1296"/>
        <v>1598.7087257608953</v>
      </c>
      <c r="P5347" s="6">
        <f t="shared" ca="1" si="1296"/>
        <v>1241.3695681015324</v>
      </c>
    </row>
    <row r="5348" spans="1:16" x14ac:dyDescent="0.2">
      <c r="A5348" s="2">
        <f t="shared" si="1294"/>
        <v>5336</v>
      </c>
      <c r="B5348" s="6">
        <f t="shared" ca="1" si="1286"/>
        <v>1070.602920648754</v>
      </c>
      <c r="C5348" s="2"/>
      <c r="D5348" s="7">
        <f t="shared" ca="1" si="1288"/>
        <v>1425.4209611415156</v>
      </c>
      <c r="E5348" s="7">
        <f t="shared" ca="1" si="1289"/>
        <v>1070.602920648754</v>
      </c>
      <c r="F5348" s="7">
        <f t="shared" ca="1" si="1290"/>
        <v>1616.9771795090226</v>
      </c>
      <c r="G5348" s="7">
        <f t="shared" ca="1" si="1287"/>
        <v>1343.7900500788883</v>
      </c>
      <c r="H5348" s="7">
        <f t="shared" ca="1" si="1291"/>
        <v>1424.1010395687119</v>
      </c>
      <c r="I5348" s="7">
        <f t="shared" ca="1" si="1292"/>
        <v>1377.0938620655068</v>
      </c>
      <c r="J5348" s="7">
        <f t="shared" ca="1" si="1293"/>
        <v>1361.458785131334</v>
      </c>
      <c r="K5348" s="7"/>
      <c r="L5348" s="6">
        <f t="shared" ca="1" si="1296"/>
        <v>1425.4209611415156</v>
      </c>
      <c r="M5348" s="6">
        <f t="shared" ca="1" si="1296"/>
        <v>1562.0345234497574</v>
      </c>
      <c r="N5348" s="6">
        <f t="shared" ca="1" si="1296"/>
        <v>1284.8476341148632</v>
      </c>
      <c r="O5348" s="6">
        <f t="shared" ca="1" si="1296"/>
        <v>1616.9771795090226</v>
      </c>
      <c r="P5348" s="6">
        <f t="shared" ca="1" si="1296"/>
        <v>1070.602920648754</v>
      </c>
    </row>
    <row r="5349" spans="1:16" x14ac:dyDescent="0.2">
      <c r="A5349" s="2">
        <f t="shared" si="1294"/>
        <v>5337</v>
      </c>
      <c r="B5349" s="6">
        <f t="shared" ca="1" si="1286"/>
        <v>1941.29159392975</v>
      </c>
      <c r="C5349" s="2"/>
      <c r="D5349" s="7">
        <f t="shared" ca="1" si="1288"/>
        <v>1770.3577414084248</v>
      </c>
      <c r="E5349" s="7">
        <f t="shared" ca="1" si="1289"/>
        <v>1273.3696014372679</v>
      </c>
      <c r="F5349" s="7">
        <f t="shared" ca="1" si="1290"/>
        <v>1941.29159392975</v>
      </c>
      <c r="G5349" s="7">
        <f t="shared" ca="1" si="1287"/>
        <v>1607.330597683509</v>
      </c>
      <c r="H5349" s="7">
        <f t="shared" ca="1" si="1291"/>
        <v>1620.3150228583906</v>
      </c>
      <c r="I5349" s="7">
        <f t="shared" ca="1" si="1292"/>
        <v>1589.5714416406956</v>
      </c>
      <c r="J5349" s="7">
        <f t="shared" ca="1" si="1293"/>
        <v>1563.4569069229408</v>
      </c>
      <c r="K5349" s="7"/>
      <c r="L5349" s="6">
        <f t="shared" ca="1" si="1296"/>
        <v>1770.3577414084248</v>
      </c>
      <c r="M5349" s="6">
        <f t="shared" ca="1" si="1296"/>
        <v>1807.9125761152325</v>
      </c>
      <c r="N5349" s="6">
        <f t="shared" ca="1" si="1296"/>
        <v>1273.3696014372679</v>
      </c>
      <c r="O5349" s="6">
        <f t="shared" ca="1" si="1296"/>
        <v>1282.6747510515138</v>
      </c>
      <c r="P5349" s="6">
        <f t="shared" ca="1" si="1296"/>
        <v>1941.29159392975</v>
      </c>
    </row>
    <row r="5350" spans="1:16" x14ac:dyDescent="0.2">
      <c r="A5350" s="2">
        <f t="shared" si="1294"/>
        <v>5338</v>
      </c>
      <c r="B5350" s="6">
        <f t="shared" ca="1" si="1286"/>
        <v>1909.3865959342215</v>
      </c>
      <c r="C5350" s="2"/>
      <c r="D5350" s="7">
        <f t="shared" ca="1" si="1288"/>
        <v>1717.4339336142896</v>
      </c>
      <c r="E5350" s="7">
        <f t="shared" ca="1" si="1289"/>
        <v>1225.1801030444931</v>
      </c>
      <c r="F5350" s="7">
        <f t="shared" ca="1" si="1290"/>
        <v>1909.3865959342215</v>
      </c>
      <c r="G5350" s="7">
        <f t="shared" ca="1" si="1287"/>
        <v>1567.2833494893573</v>
      </c>
      <c r="H5350" s="7">
        <f t="shared" ca="1" si="1291"/>
        <v>1746.5489415945201</v>
      </c>
      <c r="I5350" s="7">
        <f t="shared" ca="1" si="1292"/>
        <v>1655.2607491003755</v>
      </c>
      <c r="J5350" s="7">
        <f t="shared" ca="1" si="1293"/>
        <v>1633.4398140676981</v>
      </c>
      <c r="K5350" s="7"/>
      <c r="L5350" s="6">
        <f t="shared" ca="1" si="1296"/>
        <v>1668.0993895750489</v>
      </c>
      <c r="M5350" s="6">
        <f t="shared" ca="1" si="1296"/>
        <v>1225.1801030444931</v>
      </c>
      <c r="N5350" s="6">
        <f t="shared" ca="1" si="1296"/>
        <v>1854.1135015942218</v>
      </c>
      <c r="O5350" s="6">
        <f t="shared" ca="1" si="1296"/>
        <v>1717.4339336142896</v>
      </c>
      <c r="P5350" s="6">
        <f t="shared" ca="1" si="1296"/>
        <v>1909.3865959342215</v>
      </c>
    </row>
    <row r="5351" spans="1:16" x14ac:dyDescent="0.2">
      <c r="A5351" s="2">
        <f t="shared" si="1294"/>
        <v>5339</v>
      </c>
      <c r="B5351" s="6">
        <f t="shared" ca="1" si="1286"/>
        <v>1266.3488689935812</v>
      </c>
      <c r="C5351" s="2"/>
      <c r="D5351" s="7">
        <f t="shared" ca="1" si="1288"/>
        <v>1266.3488689935812</v>
      </c>
      <c r="E5351" s="7">
        <f t="shared" ca="1" si="1289"/>
        <v>731.50085466534392</v>
      </c>
      <c r="F5351" s="7">
        <f t="shared" ca="1" si="1290"/>
        <v>2282.6265762144831</v>
      </c>
      <c r="G5351" s="7">
        <f t="shared" ca="1" si="1287"/>
        <v>1507.0637154399135</v>
      </c>
      <c r="H5351" s="7">
        <f t="shared" ca="1" si="1291"/>
        <v>1372.8133885996849</v>
      </c>
      <c r="I5351" s="7">
        <f t="shared" ca="1" si="1292"/>
        <v>1331.764619093796</v>
      </c>
      <c r="J5351" s="7">
        <f t="shared" ca="1" si="1293"/>
        <v>1239.349678883432</v>
      </c>
      <c r="K5351" s="7"/>
      <c r="L5351" s="6">
        <f t="shared" ca="1" si="1296"/>
        <v>731.50085466534392</v>
      </c>
      <c r="M5351" s="6">
        <f t="shared" ca="1" si="1296"/>
        <v>1654.9101347097142</v>
      </c>
      <c r="N5351" s="6">
        <f t="shared" ca="1" si="1296"/>
        <v>1197.1811620957594</v>
      </c>
      <c r="O5351" s="6">
        <f t="shared" ca="1" si="1296"/>
        <v>2282.6265762144831</v>
      </c>
      <c r="P5351" s="6">
        <f t="shared" ca="1" si="1296"/>
        <v>1266.3488689935812</v>
      </c>
    </row>
    <row r="5352" spans="1:16" x14ac:dyDescent="0.2">
      <c r="A5352" s="2">
        <f t="shared" si="1294"/>
        <v>5340</v>
      </c>
      <c r="B5352" s="6">
        <f t="shared" ca="1" si="1286"/>
        <v>1120.6615154882754</v>
      </c>
      <c r="C5352" s="2"/>
      <c r="D5352" s="7">
        <f t="shared" ca="1" si="1288"/>
        <v>1518.7168056026137</v>
      </c>
      <c r="E5352" s="7">
        <f t="shared" ca="1" si="1289"/>
        <v>1120.6615154882754</v>
      </c>
      <c r="F5352" s="7">
        <f t="shared" ca="1" si="1290"/>
        <v>2069.9834946300025</v>
      </c>
      <c r="G5352" s="7">
        <f t="shared" ca="1" si="1287"/>
        <v>1595.3225050591391</v>
      </c>
      <c r="H5352" s="7">
        <f t="shared" ca="1" si="1291"/>
        <v>1452.3934708924587</v>
      </c>
      <c r="I5352" s="7">
        <f t="shared" ca="1" si="1292"/>
        <v>1473.9806943444207</v>
      </c>
      <c r="J5352" s="7">
        <f t="shared" ca="1" si="1293"/>
        <v>1440.4406517579721</v>
      </c>
      <c r="K5352" s="7"/>
      <c r="L5352" s="6">
        <f t="shared" ca="1" si="1296"/>
        <v>2069.9834946300025</v>
      </c>
      <c r="M5352" s="6">
        <f t="shared" ca="1" si="1296"/>
        <v>1220.8928486540212</v>
      </c>
      <c r="N5352" s="6">
        <f t="shared" ca="1" si="1296"/>
        <v>1617.570758420741</v>
      </c>
      <c r="O5352" s="6">
        <f t="shared" ca="1" si="1296"/>
        <v>1518.7168056026137</v>
      </c>
      <c r="P5352" s="6">
        <f t="shared" ca="1" si="1296"/>
        <v>1120.6615154882754</v>
      </c>
    </row>
    <row r="5353" spans="1:16" x14ac:dyDescent="0.2">
      <c r="A5353" s="2">
        <f t="shared" si="1294"/>
        <v>5341</v>
      </c>
      <c r="B5353" s="6">
        <f t="shared" ca="1" si="1286"/>
        <v>1173.9166995502267</v>
      </c>
      <c r="C5353" s="2"/>
      <c r="D5353" s="7">
        <f t="shared" ca="1" si="1288"/>
        <v>1512.5520446413063</v>
      </c>
      <c r="E5353" s="7">
        <f t="shared" ca="1" si="1289"/>
        <v>1173.9166995502267</v>
      </c>
      <c r="F5353" s="7">
        <f t="shared" ca="1" si="1290"/>
        <v>1602.1582117242058</v>
      </c>
      <c r="G5353" s="7">
        <f t="shared" ca="1" si="1287"/>
        <v>1388.0374556372162</v>
      </c>
      <c r="H5353" s="7">
        <f t="shared" ca="1" si="1291"/>
        <v>1485.6868870135702</v>
      </c>
      <c r="I5353" s="7">
        <f t="shared" ca="1" si="1292"/>
        <v>1437.6625638774212</v>
      </c>
      <c r="J5353" s="7">
        <f t="shared" ca="1" si="1293"/>
        <v>1428.148366522368</v>
      </c>
      <c r="K5353" s="7"/>
      <c r="L5353" s="6">
        <f t="shared" ref="L5353:P5362" ca="1" si="1297">_xlfn.NORM.INV(RAND(),$L$4,$L$5)</f>
        <v>1379.3226296530493</v>
      </c>
      <c r="M5353" s="6">
        <f t="shared" ca="1" si="1297"/>
        <v>1602.1582117242058</v>
      </c>
      <c r="N5353" s="6">
        <f t="shared" ca="1" si="1297"/>
        <v>1512.5520446413063</v>
      </c>
      <c r="O5353" s="6">
        <f t="shared" ca="1" si="1297"/>
        <v>1565.1859867463545</v>
      </c>
      <c r="P5353" s="6">
        <f t="shared" ca="1" si="1297"/>
        <v>1173.9166995502267</v>
      </c>
    </row>
    <row r="5354" spans="1:16" x14ac:dyDescent="0.2">
      <c r="A5354" s="2">
        <f t="shared" si="1294"/>
        <v>5342</v>
      </c>
      <c r="B5354" s="6">
        <f t="shared" ca="1" si="1286"/>
        <v>981.12052286162543</v>
      </c>
      <c r="C5354" s="2"/>
      <c r="D5354" s="7">
        <f t="shared" ca="1" si="1288"/>
        <v>1507.4475595338624</v>
      </c>
      <c r="E5354" s="7">
        <f t="shared" ca="1" si="1289"/>
        <v>981.12052286162543</v>
      </c>
      <c r="F5354" s="7">
        <f t="shared" ca="1" si="1290"/>
        <v>1609.9041549108374</v>
      </c>
      <c r="G5354" s="7">
        <f t="shared" ca="1" si="1287"/>
        <v>1295.5123388862314</v>
      </c>
      <c r="H5354" s="7">
        <f t="shared" ca="1" si="1291"/>
        <v>1517.0689486252566</v>
      </c>
      <c r="I5354" s="7">
        <f t="shared" ca="1" si="1292"/>
        <v>1406.9918165093463</v>
      </c>
      <c r="J5354" s="7">
        <f t="shared" ca="1" si="1293"/>
        <v>1381.9259217826796</v>
      </c>
      <c r="K5354" s="7"/>
      <c r="L5354" s="6">
        <f t="shared" ca="1" si="1297"/>
        <v>1609.9041549108374</v>
      </c>
      <c r="M5354" s="6">
        <f t="shared" ca="1" si="1297"/>
        <v>1507.4475595338624</v>
      </c>
      <c r="N5354" s="6">
        <f t="shared" ca="1" si="1297"/>
        <v>1502.9278627056888</v>
      </c>
      <c r="O5354" s="6">
        <f t="shared" ca="1" si="1297"/>
        <v>1540.8314236362194</v>
      </c>
      <c r="P5354" s="6">
        <f t="shared" ca="1" si="1297"/>
        <v>981.12052286162543</v>
      </c>
    </row>
    <row r="5355" spans="1:16" x14ac:dyDescent="0.2">
      <c r="A5355" s="2">
        <f t="shared" si="1294"/>
        <v>5343</v>
      </c>
      <c r="B5355" s="6">
        <f t="shared" ca="1" si="1286"/>
        <v>1390.6346475697101</v>
      </c>
      <c r="C5355" s="2"/>
      <c r="D5355" s="7">
        <f t="shared" ca="1" si="1288"/>
        <v>1390.6346475697101</v>
      </c>
      <c r="E5355" s="7">
        <f t="shared" ca="1" si="1289"/>
        <v>941.82025449371827</v>
      </c>
      <c r="F5355" s="7">
        <f t="shared" ca="1" si="1290"/>
        <v>1951.107446584032</v>
      </c>
      <c r="G5355" s="7">
        <f t="shared" ca="1" si="1287"/>
        <v>1446.4638505388752</v>
      </c>
      <c r="H5355" s="7">
        <f t="shared" ca="1" si="1291"/>
        <v>1399.4491714659109</v>
      </c>
      <c r="I5355" s="7">
        <f t="shared" ca="1" si="1292"/>
        <v>1380.6857573911207</v>
      </c>
      <c r="J5355" s="7">
        <f t="shared" ca="1" si="1293"/>
        <v>1342.8533636044776</v>
      </c>
      <c r="K5355" s="7"/>
      <c r="L5355" s="6">
        <f t="shared" ca="1" si="1297"/>
        <v>1317.8418360873461</v>
      </c>
      <c r="M5355" s="6">
        <f t="shared" ca="1" si="1297"/>
        <v>941.82025449371827</v>
      </c>
      <c r="N5355" s="6">
        <f t="shared" ca="1" si="1297"/>
        <v>1951.107446584032</v>
      </c>
      <c r="O5355" s="6">
        <f t="shared" ca="1" si="1297"/>
        <v>1489.8710307406775</v>
      </c>
      <c r="P5355" s="6">
        <f t="shared" ca="1" si="1297"/>
        <v>1390.6346475697101</v>
      </c>
    </row>
    <row r="5356" spans="1:16" x14ac:dyDescent="0.2">
      <c r="A5356" s="2">
        <f t="shared" si="1294"/>
        <v>5344</v>
      </c>
      <c r="B5356" s="6">
        <f t="shared" ca="1" si="1286"/>
        <v>1328.4419279028168</v>
      </c>
      <c r="C5356" s="2"/>
      <c r="D5356" s="7">
        <f t="shared" ca="1" si="1288"/>
        <v>1595.1980870970976</v>
      </c>
      <c r="E5356" s="7">
        <f t="shared" ca="1" si="1289"/>
        <v>1148.7628895753473</v>
      </c>
      <c r="F5356" s="7">
        <f t="shared" ca="1" si="1290"/>
        <v>1749.5880824271917</v>
      </c>
      <c r="G5356" s="7">
        <f t="shared" ca="1" si="1287"/>
        <v>1449.1754860012695</v>
      </c>
      <c r="H5356" s="7">
        <f t="shared" ca="1" si="1291"/>
        <v>1526.3337055453976</v>
      </c>
      <c r="I5356" s="7">
        <f t="shared" ca="1" si="1292"/>
        <v>1477.8938090419399</v>
      </c>
      <c r="J5356" s="7">
        <f t="shared" ca="1" si="1293"/>
        <v>1459.5107610854382</v>
      </c>
      <c r="K5356" s="7"/>
      <c r="L5356" s="6">
        <f t="shared" ca="1" si="1297"/>
        <v>1655.3611016362777</v>
      </c>
      <c r="M5356" s="6">
        <f t="shared" ca="1" si="1297"/>
        <v>1148.7628895753473</v>
      </c>
      <c r="N5356" s="6">
        <f t="shared" ca="1" si="1297"/>
        <v>1749.5880824271917</v>
      </c>
      <c r="O5356" s="6">
        <f t="shared" ca="1" si="1297"/>
        <v>1595.1980870970976</v>
      </c>
      <c r="P5356" s="6">
        <f t="shared" ca="1" si="1297"/>
        <v>1328.4419279028168</v>
      </c>
    </row>
    <row r="5357" spans="1:16" x14ac:dyDescent="0.2">
      <c r="A5357" s="2">
        <f t="shared" si="1294"/>
        <v>5345</v>
      </c>
      <c r="B5357" s="6">
        <f t="shared" ca="1" si="1286"/>
        <v>1562.5961997946263</v>
      </c>
      <c r="C5357" s="2"/>
      <c r="D5357" s="7">
        <f t="shared" ca="1" si="1288"/>
        <v>1033.5217993329702</v>
      </c>
      <c r="E5357" s="7">
        <f t="shared" ca="1" si="1289"/>
        <v>957.35184538271017</v>
      </c>
      <c r="F5357" s="7">
        <f t="shared" ca="1" si="1290"/>
        <v>1562.5961997946263</v>
      </c>
      <c r="G5357" s="7">
        <f t="shared" ca="1" si="1287"/>
        <v>1259.9740225886683</v>
      </c>
      <c r="H5357" s="7">
        <f t="shared" ca="1" si="1291"/>
        <v>1118.0912230696806</v>
      </c>
      <c r="I5357" s="7">
        <f t="shared" ca="1" si="1292"/>
        <v>1154.8800246690359</v>
      </c>
      <c r="J5357" s="7">
        <f t="shared" ca="1" si="1293"/>
        <v>1136.7177174798683</v>
      </c>
      <c r="K5357" s="7"/>
      <c r="L5357" s="6">
        <f t="shared" ca="1" si="1297"/>
        <v>1027.2862439772548</v>
      </c>
      <c r="M5357" s="6">
        <f t="shared" ca="1" si="1297"/>
        <v>1033.5217993329702</v>
      </c>
      <c r="N5357" s="6">
        <f t="shared" ca="1" si="1297"/>
        <v>957.35184538271017</v>
      </c>
      <c r="O5357" s="6">
        <f t="shared" ca="1" si="1297"/>
        <v>1293.4656258988168</v>
      </c>
      <c r="P5357" s="6">
        <f t="shared" ca="1" si="1297"/>
        <v>1562.5961997946263</v>
      </c>
    </row>
    <row r="5358" spans="1:16" x14ac:dyDescent="0.2">
      <c r="A5358" s="2">
        <f t="shared" si="1294"/>
        <v>5346</v>
      </c>
      <c r="B5358" s="6">
        <f t="shared" ca="1" si="1286"/>
        <v>1432.7987095610306</v>
      </c>
      <c r="C5358" s="2"/>
      <c r="D5358" s="7">
        <f t="shared" ca="1" si="1288"/>
        <v>1482.2530371016451</v>
      </c>
      <c r="E5358" s="7">
        <f t="shared" ca="1" si="1289"/>
        <v>1171.7477529757921</v>
      </c>
      <c r="F5358" s="7">
        <f t="shared" ca="1" si="1290"/>
        <v>1574.284941134242</v>
      </c>
      <c r="G5358" s="7">
        <f t="shared" ca="1" si="1287"/>
        <v>1373.0163470550169</v>
      </c>
      <c r="H5358" s="7">
        <f t="shared" ca="1" si="1291"/>
        <v>1494.4788678536099</v>
      </c>
      <c r="I5358" s="7">
        <f t="shared" ca="1" si="1292"/>
        <v>1437.7902304239644</v>
      </c>
      <c r="J5358" s="7">
        <f t="shared" ca="1" si="1293"/>
        <v>1429.0544412921058</v>
      </c>
      <c r="K5358" s="7"/>
      <c r="L5358" s="6">
        <f t="shared" ca="1" si="1297"/>
        <v>1568.3848568981537</v>
      </c>
      <c r="M5358" s="6">
        <f t="shared" ca="1" si="1297"/>
        <v>1574.284941134242</v>
      </c>
      <c r="N5358" s="6">
        <f t="shared" ca="1" si="1297"/>
        <v>1171.7477529757921</v>
      </c>
      <c r="O5358" s="6">
        <f t="shared" ca="1" si="1297"/>
        <v>1482.2530371016451</v>
      </c>
      <c r="P5358" s="6">
        <f t="shared" ca="1" si="1297"/>
        <v>1432.7987095610306</v>
      </c>
    </row>
    <row r="5359" spans="1:16" x14ac:dyDescent="0.2">
      <c r="A5359" s="2">
        <f t="shared" si="1294"/>
        <v>5347</v>
      </c>
      <c r="B5359" s="6">
        <f t="shared" ca="1" si="1286"/>
        <v>1534.7493932821308</v>
      </c>
      <c r="C5359" s="2"/>
      <c r="D5359" s="7">
        <f t="shared" ca="1" si="1288"/>
        <v>1506.4751457900581</v>
      </c>
      <c r="E5359" s="7">
        <f t="shared" ca="1" si="1289"/>
        <v>1186.1233223254285</v>
      </c>
      <c r="F5359" s="7">
        <f t="shared" ca="1" si="1290"/>
        <v>1623.5415870135939</v>
      </c>
      <c r="G5359" s="7">
        <f t="shared" ca="1" si="1287"/>
        <v>1404.8324546695112</v>
      </c>
      <c r="H5359" s="7">
        <f t="shared" ca="1" si="1291"/>
        <v>1465.9496987201362</v>
      </c>
      <c r="I5359" s="7">
        <f t="shared" ca="1" si="1292"/>
        <v>1432.8821604651109</v>
      </c>
      <c r="J5359" s="7">
        <f t="shared" ca="1" si="1293"/>
        <v>1423.8860094837423</v>
      </c>
      <c r="K5359" s="7"/>
      <c r="L5359" s="6">
        <f t="shared" ca="1" si="1297"/>
        <v>1356.6245570882195</v>
      </c>
      <c r="M5359" s="6">
        <f t="shared" ca="1" si="1297"/>
        <v>1623.5415870135939</v>
      </c>
      <c r="N5359" s="6">
        <f t="shared" ca="1" si="1297"/>
        <v>1186.1233223254285</v>
      </c>
      <c r="O5359" s="6">
        <f t="shared" ca="1" si="1297"/>
        <v>1506.4751457900581</v>
      </c>
      <c r="P5359" s="6">
        <f t="shared" ca="1" si="1297"/>
        <v>1534.7493932821308</v>
      </c>
    </row>
    <row r="5360" spans="1:16" x14ac:dyDescent="0.2">
      <c r="A5360" s="2">
        <f t="shared" si="1294"/>
        <v>5348</v>
      </c>
      <c r="B5360" s="6">
        <f t="shared" ca="1" si="1286"/>
        <v>1710.1530949679939</v>
      </c>
      <c r="C5360" s="2"/>
      <c r="D5360" s="7">
        <f t="shared" ca="1" si="1288"/>
        <v>1558.9937733389063</v>
      </c>
      <c r="E5360" s="7">
        <f t="shared" ca="1" si="1289"/>
        <v>920.48008497421984</v>
      </c>
      <c r="F5360" s="7">
        <f t="shared" ca="1" si="1290"/>
        <v>1710.1530949679939</v>
      </c>
      <c r="G5360" s="7">
        <f t="shared" ca="1" si="1287"/>
        <v>1315.3165899711069</v>
      </c>
      <c r="H5360" s="7">
        <f t="shared" ca="1" si="1291"/>
        <v>1529.3865166682197</v>
      </c>
      <c r="I5360" s="7">
        <f t="shared" ca="1" si="1292"/>
        <v>1409.9339823072805</v>
      </c>
      <c r="J5360" s="7">
        <f t="shared" ca="1" si="1293"/>
        <v>1371.0732950172239</v>
      </c>
      <c r="K5360" s="7"/>
      <c r="L5360" s="6">
        <f t="shared" ca="1" si="1297"/>
        <v>1361.0474880156114</v>
      </c>
      <c r="M5360" s="6">
        <f t="shared" ca="1" si="1297"/>
        <v>920.48008497421984</v>
      </c>
      <c r="N5360" s="6">
        <f t="shared" ca="1" si="1297"/>
        <v>1668.1182886501413</v>
      </c>
      <c r="O5360" s="6">
        <f t="shared" ca="1" si="1297"/>
        <v>1558.9937733389063</v>
      </c>
      <c r="P5360" s="6">
        <f t="shared" ca="1" si="1297"/>
        <v>1710.1530949679939</v>
      </c>
    </row>
    <row r="5361" spans="1:16" x14ac:dyDescent="0.2">
      <c r="A5361" s="2">
        <f t="shared" si="1294"/>
        <v>5349</v>
      </c>
      <c r="B5361" s="6">
        <f t="shared" ca="1" si="1286"/>
        <v>2448.0161418658759</v>
      </c>
      <c r="C5361" s="2"/>
      <c r="D5361" s="7">
        <f t="shared" ca="1" si="1288"/>
        <v>1832.2194815947396</v>
      </c>
      <c r="E5361" s="7">
        <f t="shared" ca="1" si="1289"/>
        <v>1294.3615344775296</v>
      </c>
      <c r="F5361" s="7">
        <f t="shared" ca="1" si="1290"/>
        <v>2448.0161418658759</v>
      </c>
      <c r="G5361" s="7">
        <f t="shared" ca="1" si="1287"/>
        <v>1871.1888381717026</v>
      </c>
      <c r="H5361" s="7">
        <f t="shared" ca="1" si="1291"/>
        <v>1747.9059506540755</v>
      </c>
      <c r="I5361" s="7">
        <f t="shared" ca="1" si="1292"/>
        <v>1754.8055562419966</v>
      </c>
      <c r="J5361" s="7">
        <f t="shared" ca="1" si="1293"/>
        <v>1714.0090441272012</v>
      </c>
      <c r="K5361" s="7"/>
      <c r="L5361" s="6">
        <f t="shared" ca="1" si="1297"/>
        <v>1914.1688371194716</v>
      </c>
      <c r="M5361" s="6">
        <f t="shared" ca="1" si="1297"/>
        <v>1294.3615344775296</v>
      </c>
      <c r="N5361" s="6">
        <f t="shared" ca="1" si="1297"/>
        <v>1832.2194815947396</v>
      </c>
      <c r="O5361" s="6">
        <f t="shared" ca="1" si="1297"/>
        <v>1497.3295332480161</v>
      </c>
      <c r="P5361" s="6">
        <f t="shared" ca="1" si="1297"/>
        <v>2448.0161418658759</v>
      </c>
    </row>
    <row r="5362" spans="1:16" x14ac:dyDescent="0.2">
      <c r="A5362" s="2">
        <f t="shared" si="1294"/>
        <v>5350</v>
      </c>
      <c r="B5362" s="6">
        <f t="shared" ca="1" si="1286"/>
        <v>1858.1446506403186</v>
      </c>
      <c r="C5362" s="2"/>
      <c r="D5362" s="7">
        <f t="shared" ca="1" si="1288"/>
        <v>1683.340447711653</v>
      </c>
      <c r="E5362" s="7">
        <f t="shared" ca="1" si="1289"/>
        <v>762.576444187432</v>
      </c>
      <c r="F5362" s="7">
        <f t="shared" ca="1" si="1290"/>
        <v>1909.8771351339219</v>
      </c>
      <c r="G5362" s="7">
        <f t="shared" ca="1" si="1287"/>
        <v>1336.226789660677</v>
      </c>
      <c r="H5362" s="7">
        <f t="shared" ca="1" si="1291"/>
        <v>1576.5969009659386</v>
      </c>
      <c r="I5362" s="7">
        <f t="shared" ca="1" si="1292"/>
        <v>1401.8246350325669</v>
      </c>
      <c r="J5362" s="7">
        <f t="shared" ca="1" si="1293"/>
        <v>1312.7837775995886</v>
      </c>
      <c r="K5362" s="7"/>
      <c r="L5362" s="6">
        <f t="shared" ca="1" si="1297"/>
        <v>762.576444187432</v>
      </c>
      <c r="M5362" s="6">
        <f t="shared" ca="1" si="1297"/>
        <v>1909.8771351339219</v>
      </c>
      <c r="N5362" s="6">
        <f t="shared" ca="1" si="1297"/>
        <v>1683.340447711653</v>
      </c>
      <c r="O5362" s="6">
        <f t="shared" ca="1" si="1297"/>
        <v>1188.3056045458434</v>
      </c>
      <c r="P5362" s="6">
        <f t="shared" ca="1" si="1297"/>
        <v>1858.1446506403186</v>
      </c>
    </row>
    <row r="5363" spans="1:16" x14ac:dyDescent="0.2">
      <c r="A5363" s="2">
        <f t="shared" si="1294"/>
        <v>5351</v>
      </c>
      <c r="B5363" s="6">
        <f t="shared" ca="1" si="1286"/>
        <v>1560.7804389338</v>
      </c>
      <c r="C5363" s="2"/>
      <c r="D5363" s="7">
        <f t="shared" ca="1" si="1288"/>
        <v>1258.0438298297904</v>
      </c>
      <c r="E5363" s="7">
        <f t="shared" ca="1" si="1289"/>
        <v>871.81092307266556</v>
      </c>
      <c r="F5363" s="7">
        <f t="shared" ca="1" si="1290"/>
        <v>1761.0218330230994</v>
      </c>
      <c r="G5363" s="7">
        <f t="shared" ca="1" si="1287"/>
        <v>1316.4163780478825</v>
      </c>
      <c r="H5363" s="7">
        <f t="shared" ca="1" si="1291"/>
        <v>1338.5538038203622</v>
      </c>
      <c r="I5363" s="7">
        <f t="shared" ca="1" si="1292"/>
        <v>1292.5636492930234</v>
      </c>
      <c r="J5363" s="7">
        <f t="shared" ca="1" si="1293"/>
        <v>1254.3855278047286</v>
      </c>
      <c r="K5363" s="7"/>
      <c r="L5363" s="6">
        <f t="shared" ref="L5363:P5372" ca="1" si="1298">_xlfn.NORM.INV(RAND(),$L$4,$L$5)</f>
        <v>871.81092307266556</v>
      </c>
      <c r="M5363" s="6">
        <f t="shared" ca="1" si="1298"/>
        <v>1761.0218330230994</v>
      </c>
      <c r="N5363" s="6">
        <f t="shared" ca="1" si="1298"/>
        <v>1196.8371426974963</v>
      </c>
      <c r="O5363" s="6">
        <f t="shared" ca="1" si="1298"/>
        <v>1258.0438298297904</v>
      </c>
      <c r="P5363" s="6">
        <f t="shared" ca="1" si="1298"/>
        <v>1560.7804389338</v>
      </c>
    </row>
    <row r="5364" spans="1:16" x14ac:dyDescent="0.2">
      <c r="A5364" s="2">
        <f t="shared" si="1294"/>
        <v>5352</v>
      </c>
      <c r="B5364" s="6">
        <f t="shared" ca="1" si="1286"/>
        <v>1182.0637534258422</v>
      </c>
      <c r="C5364" s="2"/>
      <c r="D5364" s="7">
        <f t="shared" ca="1" si="1288"/>
        <v>1659.8575387453309</v>
      </c>
      <c r="E5364" s="7">
        <f t="shared" ca="1" si="1289"/>
        <v>1182.0637534258422</v>
      </c>
      <c r="F5364" s="7">
        <f t="shared" ca="1" si="1290"/>
        <v>1986.5076431037105</v>
      </c>
      <c r="G5364" s="7">
        <f t="shared" ca="1" si="1287"/>
        <v>1584.2856982647763</v>
      </c>
      <c r="H5364" s="7">
        <f t="shared" ca="1" si="1291"/>
        <v>1682.8762372411729</v>
      </c>
      <c r="I5364" s="7">
        <f t="shared" ca="1" si="1292"/>
        <v>1617.6966048807737</v>
      </c>
      <c r="J5364" s="7">
        <f t="shared" ca="1" si="1293"/>
        <v>1590.2993962216456</v>
      </c>
      <c r="K5364" s="7"/>
      <c r="L5364" s="6">
        <f t="shared" ca="1" si="1298"/>
        <v>1525.4058003620212</v>
      </c>
      <c r="M5364" s="6">
        <f t="shared" ca="1" si="1298"/>
        <v>1659.8575387453309</v>
      </c>
      <c r="N5364" s="6">
        <f t="shared" ca="1" si="1298"/>
        <v>1863.3653726161665</v>
      </c>
      <c r="O5364" s="6">
        <f t="shared" ca="1" si="1298"/>
        <v>1986.5076431037105</v>
      </c>
      <c r="P5364" s="6">
        <f t="shared" ca="1" si="1298"/>
        <v>1182.0637534258422</v>
      </c>
    </row>
    <row r="5365" spans="1:16" x14ac:dyDescent="0.2">
      <c r="A5365" s="2">
        <f t="shared" si="1294"/>
        <v>5353</v>
      </c>
      <c r="B5365" s="6">
        <f t="shared" ca="1" si="1286"/>
        <v>1202.3787137546969</v>
      </c>
      <c r="C5365" s="2"/>
      <c r="D5365" s="7">
        <f t="shared" ca="1" si="1288"/>
        <v>1595.9411298714308</v>
      </c>
      <c r="E5365" s="7">
        <f t="shared" ca="1" si="1289"/>
        <v>1202.3787137546969</v>
      </c>
      <c r="F5365" s="7">
        <f t="shared" ca="1" si="1290"/>
        <v>1746.1464767074058</v>
      </c>
      <c r="G5365" s="7">
        <f t="shared" ca="1" si="1287"/>
        <v>1474.2625952310514</v>
      </c>
      <c r="H5365" s="7">
        <f t="shared" ca="1" si="1291"/>
        <v>1540.174812528455</v>
      </c>
      <c r="I5365" s="7">
        <f t="shared" ca="1" si="1292"/>
        <v>1497.8781145832584</v>
      </c>
      <c r="J5365" s="7">
        <f t="shared" ca="1" si="1293"/>
        <v>1481.4664641209097</v>
      </c>
      <c r="K5365" s="7"/>
      <c r="L5365" s="6">
        <f t="shared" ca="1" si="1298"/>
        <v>1746.1464767074058</v>
      </c>
      <c r="M5365" s="6">
        <f t="shared" ca="1" si="1298"/>
        <v>1595.9411298714308</v>
      </c>
      <c r="N5365" s="6">
        <f t="shared" ca="1" si="1298"/>
        <v>1320.6936747696268</v>
      </c>
      <c r="O5365" s="6">
        <f t="shared" ca="1" si="1298"/>
        <v>1703.889632944308</v>
      </c>
      <c r="P5365" s="6">
        <f t="shared" ca="1" si="1298"/>
        <v>1202.3787137546969</v>
      </c>
    </row>
    <row r="5366" spans="1:16" x14ac:dyDescent="0.2">
      <c r="A5366" s="2">
        <f t="shared" si="1294"/>
        <v>5354</v>
      </c>
      <c r="B5366" s="6">
        <f t="shared" ca="1" si="1286"/>
        <v>1733.9976216185291</v>
      </c>
      <c r="C5366" s="2"/>
      <c r="D5366" s="7">
        <f t="shared" ca="1" si="1288"/>
        <v>1173.7809841322937</v>
      </c>
      <c r="E5366" s="7">
        <f t="shared" ca="1" si="1289"/>
        <v>1111.6832185099393</v>
      </c>
      <c r="F5366" s="7">
        <f t="shared" ca="1" si="1290"/>
        <v>1733.9976216185291</v>
      </c>
      <c r="G5366" s="7">
        <f t="shared" ca="1" si="1287"/>
        <v>1422.8404200642342</v>
      </c>
      <c r="H5366" s="7">
        <f t="shared" ca="1" si="1291"/>
        <v>1303.2766693936544</v>
      </c>
      <c r="I5366" s="7">
        <f t="shared" ca="1" si="1292"/>
        <v>1328.119605342579</v>
      </c>
      <c r="J5366" s="7">
        <f t="shared" ca="1" si="1293"/>
        <v>1306.7338046931261</v>
      </c>
      <c r="K5366" s="7"/>
      <c r="L5366" s="6">
        <f t="shared" ca="1" si="1298"/>
        <v>1580.6340814646999</v>
      </c>
      <c r="M5366" s="6">
        <f t="shared" ca="1" si="1298"/>
        <v>1111.6832185099393</v>
      </c>
      <c r="N5366" s="6">
        <f t="shared" ca="1" si="1298"/>
        <v>1173.7809841322937</v>
      </c>
      <c r="O5366" s="6">
        <f t="shared" ca="1" si="1298"/>
        <v>1155.4149425839694</v>
      </c>
      <c r="P5366" s="6">
        <f t="shared" ca="1" si="1298"/>
        <v>1733.9976216185291</v>
      </c>
    </row>
    <row r="5367" spans="1:16" x14ac:dyDescent="0.2">
      <c r="A5367" s="2">
        <f t="shared" si="1294"/>
        <v>5355</v>
      </c>
      <c r="B5367" s="6">
        <f t="shared" ca="1" si="1286"/>
        <v>1577.0923486522825</v>
      </c>
      <c r="C5367" s="2"/>
      <c r="D5367" s="7">
        <f t="shared" ca="1" si="1288"/>
        <v>1577.0923486522825</v>
      </c>
      <c r="E5367" s="7">
        <f t="shared" ca="1" si="1289"/>
        <v>1176.2974684937963</v>
      </c>
      <c r="F5367" s="7">
        <f t="shared" ca="1" si="1290"/>
        <v>2218.7286591489592</v>
      </c>
      <c r="G5367" s="7">
        <f t="shared" ca="1" si="1287"/>
        <v>1697.5130638213777</v>
      </c>
      <c r="H5367" s="7">
        <f t="shared" ca="1" si="1291"/>
        <v>1543.2813918622503</v>
      </c>
      <c r="I5367" s="7">
        <f t="shared" ca="1" si="1292"/>
        <v>1559.1029098096503</v>
      </c>
      <c r="J5367" s="7">
        <f t="shared" ca="1" si="1293"/>
        <v>1515.677657685269</v>
      </c>
      <c r="K5367" s="7"/>
      <c r="L5367" s="6">
        <f t="shared" ca="1" si="1298"/>
        <v>1223.6528266845123</v>
      </c>
      <c r="M5367" s="6">
        <f t="shared" ca="1" si="1298"/>
        <v>1176.2974684937963</v>
      </c>
      <c r="N5367" s="6">
        <f t="shared" ca="1" si="1298"/>
        <v>1829.0990002499559</v>
      </c>
      <c r="O5367" s="6">
        <f t="shared" ca="1" si="1298"/>
        <v>2218.7286591489592</v>
      </c>
      <c r="P5367" s="6">
        <f t="shared" ca="1" si="1298"/>
        <v>1577.0923486522825</v>
      </c>
    </row>
    <row r="5368" spans="1:16" x14ac:dyDescent="0.2">
      <c r="A5368" s="2">
        <f t="shared" si="1294"/>
        <v>5356</v>
      </c>
      <c r="B5368" s="6">
        <f t="shared" ca="1" si="1286"/>
        <v>1984.4364978784645</v>
      </c>
      <c r="C5368" s="2"/>
      <c r="D5368" s="7">
        <f t="shared" ca="1" si="1288"/>
        <v>1656.7708490859541</v>
      </c>
      <c r="E5368" s="7">
        <f t="shared" ca="1" si="1289"/>
        <v>1202.582280747657</v>
      </c>
      <c r="F5368" s="7">
        <f t="shared" ca="1" si="1290"/>
        <v>1984.4364978784645</v>
      </c>
      <c r="G5368" s="7">
        <f t="shared" ca="1" si="1287"/>
        <v>1593.5093893130606</v>
      </c>
      <c r="H5368" s="7">
        <f t="shared" ca="1" si="1291"/>
        <v>1644.3679154524782</v>
      </c>
      <c r="I5368" s="7">
        <f t="shared" ca="1" si="1292"/>
        <v>1603.3351396375765</v>
      </c>
      <c r="J5368" s="7">
        <f t="shared" ca="1" si="1293"/>
        <v>1581.4580637628349</v>
      </c>
      <c r="K5368" s="7"/>
      <c r="L5368" s="6">
        <f t="shared" ca="1" si="1298"/>
        <v>1202.582280747657</v>
      </c>
      <c r="M5368" s="6">
        <f t="shared" ca="1" si="1298"/>
        <v>1656.7708490859541</v>
      </c>
      <c r="N5368" s="6">
        <f t="shared" ca="1" si="1298"/>
        <v>1576.8461113352234</v>
      </c>
      <c r="O5368" s="6">
        <f t="shared" ca="1" si="1298"/>
        <v>1699.4867859362571</v>
      </c>
      <c r="P5368" s="6">
        <f t="shared" ca="1" si="1298"/>
        <v>1984.4364978784645</v>
      </c>
    </row>
    <row r="5369" spans="1:16" x14ac:dyDescent="0.2">
      <c r="A5369" s="2">
        <f t="shared" si="1294"/>
        <v>5357</v>
      </c>
      <c r="B5369" s="6">
        <f t="shared" ca="1" si="1286"/>
        <v>1600.6692742090345</v>
      </c>
      <c r="C5369" s="2"/>
      <c r="D5369" s="7">
        <f t="shared" ca="1" si="1288"/>
        <v>1600.6692742090345</v>
      </c>
      <c r="E5369" s="7">
        <f t="shared" ca="1" si="1289"/>
        <v>1408.8527133459279</v>
      </c>
      <c r="F5369" s="7">
        <f t="shared" ca="1" si="1290"/>
        <v>1831.5287305107636</v>
      </c>
      <c r="G5369" s="7">
        <f t="shared" ca="1" si="1287"/>
        <v>1620.1907219283457</v>
      </c>
      <c r="H5369" s="7">
        <f t="shared" ca="1" si="1291"/>
        <v>1572.1481310032316</v>
      </c>
      <c r="I5369" s="7">
        <f t="shared" ca="1" si="1292"/>
        <v>1583.6285007650949</v>
      </c>
      <c r="J5369" s="7">
        <f t="shared" ca="1" si="1293"/>
        <v>1576.0036141306691</v>
      </c>
      <c r="K5369" s="7"/>
      <c r="L5369" s="6">
        <f t="shared" ca="1" si="1298"/>
        <v>1831.5287305107636</v>
      </c>
      <c r="M5369" s="6">
        <f t="shared" ca="1" si="1298"/>
        <v>1433.2968325384895</v>
      </c>
      <c r="N5369" s="6">
        <f t="shared" ca="1" si="1298"/>
        <v>1682.4782862621703</v>
      </c>
      <c r="O5369" s="6">
        <f t="shared" ca="1" si="1298"/>
        <v>1408.8527133459279</v>
      </c>
      <c r="P5369" s="6">
        <f t="shared" ca="1" si="1298"/>
        <v>1600.6692742090345</v>
      </c>
    </row>
    <row r="5370" spans="1:16" x14ac:dyDescent="0.2">
      <c r="A5370" s="2">
        <f t="shared" si="1294"/>
        <v>5358</v>
      </c>
      <c r="B5370" s="6">
        <f t="shared" ca="1" si="1286"/>
        <v>1199.6055484156866</v>
      </c>
      <c r="C5370" s="2"/>
      <c r="D5370" s="7">
        <f t="shared" ca="1" si="1288"/>
        <v>1297.5646689738473</v>
      </c>
      <c r="E5370" s="7">
        <f t="shared" ca="1" si="1289"/>
        <v>758.44806428036134</v>
      </c>
      <c r="F5370" s="7">
        <f t="shared" ca="1" si="1290"/>
        <v>2320.0153102242007</v>
      </c>
      <c r="G5370" s="7">
        <f t="shared" ca="1" si="1287"/>
        <v>1539.2316872522811</v>
      </c>
      <c r="H5370" s="7">
        <f t="shared" ca="1" si="1291"/>
        <v>1295.8653180429487</v>
      </c>
      <c r="I5370" s="7">
        <f t="shared" ca="1" si="1292"/>
        <v>1306.6112546877721</v>
      </c>
      <c r="J5370" s="7">
        <f t="shared" ca="1" si="1293"/>
        <v>1227.5965157980929</v>
      </c>
      <c r="K5370" s="7"/>
      <c r="L5370" s="6">
        <f t="shared" ca="1" si="1298"/>
        <v>2320.0153102242007</v>
      </c>
      <c r="M5370" s="6">
        <f t="shared" ca="1" si="1298"/>
        <v>758.44806428036134</v>
      </c>
      <c r="N5370" s="6">
        <f t="shared" ca="1" si="1298"/>
        <v>1297.5646689738473</v>
      </c>
      <c r="O5370" s="6">
        <f t="shared" ca="1" si="1298"/>
        <v>1390.425736739312</v>
      </c>
      <c r="P5370" s="6">
        <f t="shared" ca="1" si="1298"/>
        <v>1199.6055484156866</v>
      </c>
    </row>
    <row r="5371" spans="1:16" x14ac:dyDescent="0.2">
      <c r="A5371" s="2">
        <f t="shared" si="1294"/>
        <v>5359</v>
      </c>
      <c r="B5371" s="6">
        <f t="shared" ca="1" si="1286"/>
        <v>1507.2664612536021</v>
      </c>
      <c r="C5371" s="2"/>
      <c r="D5371" s="7">
        <f t="shared" ca="1" si="1288"/>
        <v>1507.2664612536021</v>
      </c>
      <c r="E5371" s="7">
        <f t="shared" ca="1" si="1289"/>
        <v>1189.0267828233355</v>
      </c>
      <c r="F5371" s="7">
        <f t="shared" ca="1" si="1290"/>
        <v>2096.3312158147896</v>
      </c>
      <c r="G5371" s="7">
        <f t="shared" ca="1" si="1287"/>
        <v>1642.6789993190625</v>
      </c>
      <c r="H5371" s="7">
        <f t="shared" ca="1" si="1291"/>
        <v>1511.0233353941323</v>
      </c>
      <c r="I5371" s="7">
        <f t="shared" ca="1" si="1292"/>
        <v>1536.9075820201415</v>
      </c>
      <c r="J5371" s="7">
        <f t="shared" ca="1" si="1293"/>
        <v>1511.85509783267</v>
      </c>
      <c r="K5371" s="7"/>
      <c r="L5371" s="6">
        <f t="shared" ca="1" si="1298"/>
        <v>1593.1714533226941</v>
      </c>
      <c r="M5371" s="6">
        <f t="shared" ca="1" si="1298"/>
        <v>1189.0267828233355</v>
      </c>
      <c r="N5371" s="6">
        <f t="shared" ca="1" si="1298"/>
        <v>2096.3312158147896</v>
      </c>
      <c r="O5371" s="6">
        <f t="shared" ca="1" si="1298"/>
        <v>1432.6320916061018</v>
      </c>
      <c r="P5371" s="6">
        <f t="shared" ca="1" si="1298"/>
        <v>1507.2664612536021</v>
      </c>
    </row>
    <row r="5372" spans="1:16" x14ac:dyDescent="0.2">
      <c r="A5372" s="2">
        <f t="shared" si="1294"/>
        <v>5360</v>
      </c>
      <c r="B5372" s="6">
        <f t="shared" ca="1" si="1286"/>
        <v>1186.7528146275636</v>
      </c>
      <c r="C5372" s="2"/>
      <c r="D5372" s="7">
        <f t="shared" ca="1" si="1288"/>
        <v>1391.3867346145612</v>
      </c>
      <c r="E5372" s="7">
        <f t="shared" ca="1" si="1289"/>
        <v>1186.7528146275636</v>
      </c>
      <c r="F5372" s="7">
        <f t="shared" ca="1" si="1290"/>
        <v>1442.8370125794008</v>
      </c>
      <c r="G5372" s="7">
        <f t="shared" ca="1" si="1287"/>
        <v>1314.7949136034822</v>
      </c>
      <c r="H5372" s="7">
        <f t="shared" ca="1" si="1291"/>
        <v>1358.7644713586076</v>
      </c>
      <c r="I5372" s="7">
        <f t="shared" ca="1" si="1292"/>
        <v>1337.7587366893433</v>
      </c>
      <c r="J5372" s="7">
        <f t="shared" ca="1" si="1293"/>
        <v>1334.2435177511854</v>
      </c>
      <c r="K5372" s="7"/>
      <c r="L5372" s="6">
        <f t="shared" ca="1" si="1298"/>
        <v>1280.2035230287945</v>
      </c>
      <c r="M5372" s="6">
        <f t="shared" ca="1" si="1298"/>
        <v>1442.8370125794008</v>
      </c>
      <c r="N5372" s="6">
        <f t="shared" ca="1" si="1298"/>
        <v>1404.7031564324673</v>
      </c>
      <c r="O5372" s="6">
        <f t="shared" ca="1" si="1298"/>
        <v>1391.3867346145612</v>
      </c>
      <c r="P5372" s="6">
        <f t="shared" ca="1" si="1298"/>
        <v>1186.7528146275636</v>
      </c>
    </row>
    <row r="5373" spans="1:16" x14ac:dyDescent="0.2">
      <c r="A5373" s="2">
        <f t="shared" si="1294"/>
        <v>5361</v>
      </c>
      <c r="B5373" s="6">
        <f t="shared" ca="1" si="1286"/>
        <v>1279.9684012416969</v>
      </c>
      <c r="C5373" s="2"/>
      <c r="D5373" s="7">
        <f t="shared" ca="1" si="1288"/>
        <v>1279.9684012416969</v>
      </c>
      <c r="E5373" s="7">
        <f t="shared" ca="1" si="1289"/>
        <v>1112.92210816997</v>
      </c>
      <c r="F5373" s="7">
        <f t="shared" ca="1" si="1290"/>
        <v>1409.0640512243353</v>
      </c>
      <c r="G5373" s="7">
        <f t="shared" ca="1" si="1287"/>
        <v>1260.9930796971526</v>
      </c>
      <c r="H5373" s="7">
        <f t="shared" ca="1" si="1291"/>
        <v>1310.8334929363339</v>
      </c>
      <c r="I5373" s="7">
        <f t="shared" ca="1" si="1292"/>
        <v>1286.4430316602129</v>
      </c>
      <c r="J5373" s="7">
        <f t="shared" ca="1" si="1293"/>
        <v>1281.8447366053813</v>
      </c>
      <c r="K5373" s="7"/>
      <c r="L5373" s="6">
        <f t="shared" ref="L5373:P5382" ca="1" si="1299">_xlfn.NORM.INV(RAND(),$L$4,$L$5)</f>
        <v>1386.7191056950317</v>
      </c>
      <c r="M5373" s="6">
        <f t="shared" ca="1" si="1299"/>
        <v>1409.0640512243353</v>
      </c>
      <c r="N5373" s="6">
        <f t="shared" ca="1" si="1299"/>
        <v>1265.8129718722735</v>
      </c>
      <c r="O5373" s="6">
        <f t="shared" ca="1" si="1299"/>
        <v>1112.92210816997</v>
      </c>
      <c r="P5373" s="6">
        <f t="shared" ca="1" si="1299"/>
        <v>1279.9684012416969</v>
      </c>
    </row>
    <row r="5374" spans="1:16" x14ac:dyDescent="0.2">
      <c r="A5374" s="2">
        <f t="shared" si="1294"/>
        <v>5362</v>
      </c>
      <c r="B5374" s="6">
        <f t="shared" ca="1" si="1286"/>
        <v>1775.7129107793858</v>
      </c>
      <c r="C5374" s="2"/>
      <c r="D5374" s="7">
        <f t="shared" ca="1" si="1288"/>
        <v>1548.1711236512438</v>
      </c>
      <c r="E5374" s="7">
        <f t="shared" ca="1" si="1289"/>
        <v>950.10681199921316</v>
      </c>
      <c r="F5374" s="7">
        <f t="shared" ca="1" si="1290"/>
        <v>1775.7129107793858</v>
      </c>
      <c r="G5374" s="7">
        <f t="shared" ca="1" si="1287"/>
        <v>1362.9098613892995</v>
      </c>
      <c r="H5374" s="7">
        <f t="shared" ca="1" si="1291"/>
        <v>1437.9995630114317</v>
      </c>
      <c r="I5374" s="7">
        <f t="shared" ca="1" si="1292"/>
        <v>1373.4550162245591</v>
      </c>
      <c r="J5374" s="7">
        <f t="shared" ca="1" si="1293"/>
        <v>1336.9928435201732</v>
      </c>
      <c r="K5374" s="7"/>
      <c r="L5374" s="6">
        <f t="shared" ca="1" si="1299"/>
        <v>1179.6826159236923</v>
      </c>
      <c r="M5374" s="6">
        <f t="shared" ca="1" si="1299"/>
        <v>1548.1711236512438</v>
      </c>
      <c r="N5374" s="6">
        <f t="shared" ca="1" si="1299"/>
        <v>950.10681199921316</v>
      </c>
      <c r="O5374" s="6">
        <f t="shared" ca="1" si="1299"/>
        <v>1586.1449494593585</v>
      </c>
      <c r="P5374" s="6">
        <f t="shared" ca="1" si="1299"/>
        <v>1775.7129107793858</v>
      </c>
    </row>
    <row r="5375" spans="1:16" x14ac:dyDescent="0.2">
      <c r="A5375" s="2">
        <f t="shared" si="1294"/>
        <v>5363</v>
      </c>
      <c r="B5375" s="6">
        <f t="shared" ca="1" si="1286"/>
        <v>1641.0879359142157</v>
      </c>
      <c r="C5375" s="2"/>
      <c r="D5375" s="7">
        <f t="shared" ca="1" si="1288"/>
        <v>1641.0879359142157</v>
      </c>
      <c r="E5375" s="7">
        <f t="shared" ca="1" si="1289"/>
        <v>1440.7043314922184</v>
      </c>
      <c r="F5375" s="7">
        <f t="shared" ca="1" si="1290"/>
        <v>1669.5003406898129</v>
      </c>
      <c r="G5375" s="7">
        <f t="shared" ca="1" si="1287"/>
        <v>1555.1023360910158</v>
      </c>
      <c r="H5375" s="7">
        <f t="shared" ca="1" si="1291"/>
        <v>1612.9127787356383</v>
      </c>
      <c r="I5375" s="7">
        <f t="shared" ca="1" si="1292"/>
        <v>1587.304645009857</v>
      </c>
      <c r="J5375" s="7">
        <f t="shared" ca="1" si="1293"/>
        <v>1584.7517395743128</v>
      </c>
      <c r="K5375" s="7"/>
      <c r="L5375" s="6">
        <f t="shared" ca="1" si="1299"/>
        <v>1669.5003406898129</v>
      </c>
      <c r="M5375" s="6">
        <f t="shared" ca="1" si="1299"/>
        <v>1657.9222952649591</v>
      </c>
      <c r="N5375" s="6">
        <f t="shared" ca="1" si="1299"/>
        <v>1539.7281050277406</v>
      </c>
      <c r="O5375" s="6">
        <f t="shared" ca="1" si="1299"/>
        <v>1440.7043314922184</v>
      </c>
      <c r="P5375" s="6">
        <f t="shared" ca="1" si="1299"/>
        <v>1641.0879359142157</v>
      </c>
    </row>
    <row r="5376" spans="1:16" x14ac:dyDescent="0.2">
      <c r="A5376" s="2">
        <f t="shared" si="1294"/>
        <v>5364</v>
      </c>
      <c r="B5376" s="6">
        <f t="shared" ca="1" si="1286"/>
        <v>1299.7620842105425</v>
      </c>
      <c r="C5376" s="2"/>
      <c r="D5376" s="7">
        <f t="shared" ca="1" si="1288"/>
        <v>1465.0240871310662</v>
      </c>
      <c r="E5376" s="7">
        <f t="shared" ca="1" si="1289"/>
        <v>928.79298922678322</v>
      </c>
      <c r="F5376" s="7">
        <f t="shared" ca="1" si="1290"/>
        <v>2212.0754103494646</v>
      </c>
      <c r="G5376" s="7">
        <f t="shared" ca="1" si="1287"/>
        <v>1570.4341997881238</v>
      </c>
      <c r="H5376" s="7">
        <f t="shared" ca="1" si="1291"/>
        <v>1582.5830842508792</v>
      </c>
      <c r="I5376" s="7">
        <f t="shared" ca="1" si="1292"/>
        <v>1506.4281510756532</v>
      </c>
      <c r="J5376" s="7">
        <f t="shared" ca="1" si="1293"/>
        <v>1434.7283127761059</v>
      </c>
      <c r="K5376" s="7"/>
      <c r="L5376" s="6">
        <f t="shared" ca="1" si="1299"/>
        <v>1982.9630814110287</v>
      </c>
      <c r="M5376" s="6">
        <f t="shared" ca="1" si="1299"/>
        <v>1465.0240871310662</v>
      </c>
      <c r="N5376" s="6">
        <f t="shared" ca="1" si="1299"/>
        <v>928.79298922678322</v>
      </c>
      <c r="O5376" s="6">
        <f t="shared" ca="1" si="1299"/>
        <v>2212.0754103494646</v>
      </c>
      <c r="P5376" s="6">
        <f t="shared" ca="1" si="1299"/>
        <v>1299.7620842105425</v>
      </c>
    </row>
    <row r="5377" spans="1:16" x14ac:dyDescent="0.2">
      <c r="A5377" s="2">
        <f t="shared" si="1294"/>
        <v>5365</v>
      </c>
      <c r="B5377" s="6">
        <f t="shared" ca="1" si="1286"/>
        <v>1355.3708550626291</v>
      </c>
      <c r="C5377" s="2"/>
      <c r="D5377" s="7">
        <f t="shared" ca="1" si="1288"/>
        <v>1355.3708550626291</v>
      </c>
      <c r="E5377" s="7">
        <f t="shared" ca="1" si="1289"/>
        <v>1194.4077295944594</v>
      </c>
      <c r="F5377" s="7">
        <f t="shared" ca="1" si="1290"/>
        <v>1522.2831991426292</v>
      </c>
      <c r="G5377" s="7">
        <f t="shared" ca="1" si="1287"/>
        <v>1358.3454643685443</v>
      </c>
      <c r="H5377" s="7">
        <f t="shared" ca="1" si="1291"/>
        <v>1351.6641208273033</v>
      </c>
      <c r="I5377" s="7">
        <f t="shared" ca="1" si="1292"/>
        <v>1349.569821570361</v>
      </c>
      <c r="J5377" s="7">
        <f t="shared" ca="1" si="1293"/>
        <v>1344.8109884324876</v>
      </c>
      <c r="K5377" s="7"/>
      <c r="L5377" s="6">
        <f t="shared" ca="1" si="1299"/>
        <v>1276.7225090833088</v>
      </c>
      <c r="M5377" s="6">
        <f t="shared" ca="1" si="1299"/>
        <v>1522.2831991426292</v>
      </c>
      <c r="N5377" s="6">
        <f t="shared" ca="1" si="1299"/>
        <v>1422.8989983359722</v>
      </c>
      <c r="O5377" s="6">
        <f t="shared" ca="1" si="1299"/>
        <v>1194.4077295944594</v>
      </c>
      <c r="P5377" s="6">
        <f t="shared" ca="1" si="1299"/>
        <v>1355.3708550626291</v>
      </c>
    </row>
    <row r="5378" spans="1:16" x14ac:dyDescent="0.2">
      <c r="A5378" s="2">
        <f t="shared" si="1294"/>
        <v>5366</v>
      </c>
      <c r="B5378" s="6">
        <f t="shared" ca="1" si="1286"/>
        <v>1635.4358341332429</v>
      </c>
      <c r="C5378" s="2"/>
      <c r="D5378" s="7">
        <f t="shared" ca="1" si="1288"/>
        <v>1635.4358341332429</v>
      </c>
      <c r="E5378" s="7">
        <f t="shared" ca="1" si="1289"/>
        <v>1380.3541647654552</v>
      </c>
      <c r="F5378" s="7">
        <f t="shared" ca="1" si="1290"/>
        <v>1712.6879997628876</v>
      </c>
      <c r="G5378" s="7">
        <f t="shared" ca="1" si="1287"/>
        <v>1546.5210822641714</v>
      </c>
      <c r="H5378" s="7">
        <f t="shared" ca="1" si="1291"/>
        <v>1619.0715188634974</v>
      </c>
      <c r="I5378" s="7">
        <f t="shared" ca="1" si="1292"/>
        <v>1585.2654700075464</v>
      </c>
      <c r="J5378" s="7">
        <f t="shared" ca="1" si="1293"/>
        <v>1580.2877281887434</v>
      </c>
      <c r="K5378" s="7"/>
      <c r="L5378" s="6">
        <f t="shared" ca="1" si="1299"/>
        <v>1685.1421922321028</v>
      </c>
      <c r="M5378" s="6">
        <f t="shared" ca="1" si="1299"/>
        <v>1380.3541647654552</v>
      </c>
      <c r="N5378" s="6">
        <f t="shared" ca="1" si="1299"/>
        <v>1536.6365302251461</v>
      </c>
      <c r="O5378" s="6">
        <f t="shared" ca="1" si="1299"/>
        <v>1712.6879997628876</v>
      </c>
      <c r="P5378" s="6">
        <f t="shared" ca="1" si="1299"/>
        <v>1635.4358341332429</v>
      </c>
    </row>
    <row r="5379" spans="1:16" x14ac:dyDescent="0.2">
      <c r="A5379" s="2">
        <f t="shared" si="1294"/>
        <v>5367</v>
      </c>
      <c r="B5379" s="6">
        <f t="shared" ca="1" si="1286"/>
        <v>1153.8012772305588</v>
      </c>
      <c r="C5379" s="2"/>
      <c r="D5379" s="7">
        <f t="shared" ca="1" si="1288"/>
        <v>1385.9716897852204</v>
      </c>
      <c r="E5379" s="7">
        <f t="shared" ca="1" si="1289"/>
        <v>1153.8012772305588</v>
      </c>
      <c r="F5379" s="7">
        <f t="shared" ca="1" si="1290"/>
        <v>1787.321287872107</v>
      </c>
      <c r="G5379" s="7">
        <f t="shared" ca="1" si="1287"/>
        <v>1470.5612825513329</v>
      </c>
      <c r="H5379" s="7">
        <f t="shared" ca="1" si="1291"/>
        <v>1405.1215395409135</v>
      </c>
      <c r="I5379" s="7">
        <f t="shared" ca="1" si="1292"/>
        <v>1414.9915943891185</v>
      </c>
      <c r="J5379" s="7">
        <f t="shared" ca="1" si="1293"/>
        <v>1399.2435996226836</v>
      </c>
      <c r="K5379" s="7"/>
      <c r="L5379" s="6">
        <f t="shared" ca="1" si="1299"/>
        <v>1544.0336640343937</v>
      </c>
      <c r="M5379" s="6">
        <f t="shared" ca="1" si="1299"/>
        <v>1787.321287872107</v>
      </c>
      <c r="N5379" s="6">
        <f t="shared" ca="1" si="1299"/>
        <v>1285.3592648031272</v>
      </c>
      <c r="O5379" s="6">
        <f t="shared" ca="1" si="1299"/>
        <v>1385.9716897852204</v>
      </c>
      <c r="P5379" s="6">
        <f t="shared" ca="1" si="1299"/>
        <v>1153.8012772305588</v>
      </c>
    </row>
    <row r="5380" spans="1:16" x14ac:dyDescent="0.2">
      <c r="A5380" s="2">
        <f t="shared" si="1294"/>
        <v>5368</v>
      </c>
      <c r="B5380" s="6">
        <f t="shared" ca="1" si="1286"/>
        <v>1217.6027960856188</v>
      </c>
      <c r="C5380" s="2"/>
      <c r="D5380" s="7">
        <f t="shared" ca="1" si="1288"/>
        <v>1368.1445959981083</v>
      </c>
      <c r="E5380" s="7">
        <f t="shared" ca="1" si="1289"/>
        <v>1217.6027960856188</v>
      </c>
      <c r="F5380" s="7">
        <f t="shared" ca="1" si="1290"/>
        <v>1699.9865710703211</v>
      </c>
      <c r="G5380" s="7">
        <f t="shared" ca="1" si="1287"/>
        <v>1458.7946835779699</v>
      </c>
      <c r="H5380" s="7">
        <f t="shared" ca="1" si="1291"/>
        <v>1467.9109132990823</v>
      </c>
      <c r="I5380" s="7">
        <f t="shared" ca="1" si="1292"/>
        <v>1451.2482986388488</v>
      </c>
      <c r="J5380" s="7">
        <f t="shared" ca="1" si="1293"/>
        <v>1438.4924513378951</v>
      </c>
      <c r="K5380" s="7"/>
      <c r="L5380" s="6">
        <f t="shared" ca="1" si="1299"/>
        <v>1368.1445959981083</v>
      </c>
      <c r="M5380" s="6">
        <f t="shared" ca="1" si="1299"/>
        <v>1342.9728139861181</v>
      </c>
      <c r="N5380" s="6">
        <f t="shared" ca="1" si="1299"/>
        <v>1692.6153299130199</v>
      </c>
      <c r="O5380" s="6">
        <f t="shared" ca="1" si="1299"/>
        <v>1699.9865710703211</v>
      </c>
      <c r="P5380" s="6">
        <f t="shared" ca="1" si="1299"/>
        <v>1217.6027960856188</v>
      </c>
    </row>
    <row r="5381" spans="1:16" x14ac:dyDescent="0.2">
      <c r="A5381" s="2">
        <f t="shared" si="1294"/>
        <v>5369</v>
      </c>
      <c r="B5381" s="6">
        <f t="shared" ca="1" si="1286"/>
        <v>1400.899550913563</v>
      </c>
      <c r="C5381" s="2"/>
      <c r="D5381" s="7">
        <f t="shared" ca="1" si="1288"/>
        <v>1572.5389798352942</v>
      </c>
      <c r="E5381" s="7">
        <f t="shared" ca="1" si="1289"/>
        <v>1144.9609543693357</v>
      </c>
      <c r="F5381" s="7">
        <f t="shared" ca="1" si="1290"/>
        <v>2103.6246383154971</v>
      </c>
      <c r="G5381" s="7">
        <f t="shared" ca="1" si="1287"/>
        <v>1624.2927963424163</v>
      </c>
      <c r="H5381" s="7">
        <f t="shared" ca="1" si="1291"/>
        <v>1645.3594454498391</v>
      </c>
      <c r="I5381" s="7">
        <f t="shared" ca="1" si="1292"/>
        <v>1597.7969534037647</v>
      </c>
      <c r="J5381" s="7">
        <f t="shared" ca="1" si="1293"/>
        <v>1558.5930992626099</v>
      </c>
      <c r="K5381" s="7"/>
      <c r="L5381" s="6">
        <f t="shared" ca="1" si="1299"/>
        <v>2103.6246383154971</v>
      </c>
      <c r="M5381" s="6">
        <f t="shared" ca="1" si="1299"/>
        <v>1144.9609543693357</v>
      </c>
      <c r="N5381" s="6">
        <f t="shared" ca="1" si="1299"/>
        <v>1962.6398056006612</v>
      </c>
      <c r="O5381" s="6">
        <f t="shared" ca="1" si="1299"/>
        <v>1572.5389798352942</v>
      </c>
      <c r="P5381" s="6">
        <f t="shared" ca="1" si="1299"/>
        <v>1400.899550913563</v>
      </c>
    </row>
    <row r="5382" spans="1:16" x14ac:dyDescent="0.2">
      <c r="A5382" s="2">
        <f t="shared" si="1294"/>
        <v>5370</v>
      </c>
      <c r="B5382" s="6">
        <f t="shared" ca="1" si="1286"/>
        <v>1462.1497573897207</v>
      </c>
      <c r="C5382" s="2"/>
      <c r="D5382" s="7">
        <f t="shared" ca="1" si="1288"/>
        <v>1462.1497573897207</v>
      </c>
      <c r="E5382" s="7">
        <f t="shared" ca="1" si="1289"/>
        <v>1251.0992644705748</v>
      </c>
      <c r="F5382" s="7">
        <f t="shared" ca="1" si="1290"/>
        <v>1562.569323188374</v>
      </c>
      <c r="G5382" s="7">
        <f t="shared" ca="1" si="1287"/>
        <v>1406.8342938294745</v>
      </c>
      <c r="H5382" s="7">
        <f t="shared" ca="1" si="1291"/>
        <v>1428.1116981277448</v>
      </c>
      <c r="I5382" s="7">
        <f t="shared" ca="1" si="1292"/>
        <v>1414.5395417627126</v>
      </c>
      <c r="J5382" s="7">
        <f t="shared" ca="1" si="1293"/>
        <v>1409.4049201565176</v>
      </c>
      <c r="K5382" s="7"/>
      <c r="L5382" s="6">
        <f t="shared" ca="1" si="1299"/>
        <v>1311.7346444890854</v>
      </c>
      <c r="M5382" s="6">
        <f t="shared" ca="1" si="1299"/>
        <v>1562.569323188374</v>
      </c>
      <c r="N5382" s="6">
        <f t="shared" ca="1" si="1299"/>
        <v>1251.0992644705748</v>
      </c>
      <c r="O5382" s="6">
        <f t="shared" ca="1" si="1299"/>
        <v>1510.4506925044288</v>
      </c>
      <c r="P5382" s="6">
        <f t="shared" ca="1" si="1299"/>
        <v>1462.1497573897207</v>
      </c>
    </row>
    <row r="5383" spans="1:16" x14ac:dyDescent="0.2">
      <c r="A5383" s="2">
        <f t="shared" si="1294"/>
        <v>5371</v>
      </c>
      <c r="B5383" s="6">
        <f t="shared" ca="1" si="1286"/>
        <v>1704.1521161165379</v>
      </c>
      <c r="C5383" s="2"/>
      <c r="D5383" s="7">
        <f t="shared" ca="1" si="1288"/>
        <v>1514.5691376590473</v>
      </c>
      <c r="E5383" s="7">
        <f t="shared" ca="1" si="1289"/>
        <v>935.36424456449834</v>
      </c>
      <c r="F5383" s="7">
        <f t="shared" ca="1" si="1290"/>
        <v>1750.8853699212364</v>
      </c>
      <c r="G5383" s="7">
        <f t="shared" ca="1" si="1287"/>
        <v>1343.1248072428673</v>
      </c>
      <c r="H5383" s="7">
        <f t="shared" ca="1" si="1291"/>
        <v>1518.4152117746489</v>
      </c>
      <c r="I5383" s="7">
        <f t="shared" ca="1" si="1292"/>
        <v>1413.8474895917791</v>
      </c>
      <c r="J5383" s="7">
        <f t="shared" ca="1" si="1293"/>
        <v>1375.3239821301981</v>
      </c>
      <c r="K5383" s="7"/>
      <c r="L5383" s="6">
        <f t="shared" ref="L5383:P5392" ca="1" si="1300">_xlfn.NORM.INV(RAND(),$L$4,$L$5)</f>
        <v>1750.8853699212364</v>
      </c>
      <c r="M5383" s="6">
        <f t="shared" ca="1" si="1300"/>
        <v>1336.5243815483602</v>
      </c>
      <c r="N5383" s="6">
        <f t="shared" ca="1" si="1300"/>
        <v>1514.5691376590473</v>
      </c>
      <c r="O5383" s="6">
        <f t="shared" ca="1" si="1300"/>
        <v>935.36424456449834</v>
      </c>
      <c r="P5383" s="6">
        <f t="shared" ca="1" si="1300"/>
        <v>1704.1521161165379</v>
      </c>
    </row>
    <row r="5384" spans="1:16" x14ac:dyDescent="0.2">
      <c r="A5384" s="2">
        <f t="shared" si="1294"/>
        <v>5372</v>
      </c>
      <c r="B5384" s="6">
        <f t="shared" ca="1" si="1286"/>
        <v>1664.2350752276634</v>
      </c>
      <c r="C5384" s="2"/>
      <c r="D5384" s="7">
        <f t="shared" ca="1" si="1288"/>
        <v>1525.7268011922247</v>
      </c>
      <c r="E5384" s="7">
        <f t="shared" ca="1" si="1289"/>
        <v>1093.5497588549792</v>
      </c>
      <c r="F5384" s="7">
        <f t="shared" ca="1" si="1290"/>
        <v>1696.2837074830959</v>
      </c>
      <c r="G5384" s="7">
        <f t="shared" ca="1" si="1287"/>
        <v>1394.9167331690376</v>
      </c>
      <c r="H5384" s="7">
        <f t="shared" ca="1" si="1291"/>
        <v>1491.3354401202193</v>
      </c>
      <c r="I5384" s="7">
        <f t="shared" ca="1" si="1292"/>
        <v>1433.2492012234807</v>
      </c>
      <c r="J5384" s="7">
        <f t="shared" ca="1" si="1293"/>
        <v>1412.8011824693303</v>
      </c>
      <c r="K5384" s="7"/>
      <c r="L5384" s="6">
        <f t="shared" ca="1" si="1300"/>
        <v>1525.7268011922247</v>
      </c>
      <c r="M5384" s="6">
        <f t="shared" ca="1" si="1300"/>
        <v>1093.5497588549792</v>
      </c>
      <c r="N5384" s="6">
        <f t="shared" ca="1" si="1300"/>
        <v>1696.2837074830959</v>
      </c>
      <c r="O5384" s="6">
        <f t="shared" ca="1" si="1300"/>
        <v>1284.0444439407693</v>
      </c>
      <c r="P5384" s="6">
        <f t="shared" ca="1" si="1300"/>
        <v>1664.2350752276634</v>
      </c>
    </row>
    <row r="5385" spans="1:16" x14ac:dyDescent="0.2">
      <c r="A5385" s="2">
        <f t="shared" si="1294"/>
        <v>5373</v>
      </c>
      <c r="B5385" s="6">
        <f t="shared" ca="1" si="1286"/>
        <v>1263.1820537870346</v>
      </c>
      <c r="C5385" s="2"/>
      <c r="D5385" s="7">
        <f t="shared" ca="1" si="1288"/>
        <v>1663.4895262512975</v>
      </c>
      <c r="E5385" s="7">
        <f t="shared" ca="1" si="1289"/>
        <v>1263.1820537870346</v>
      </c>
      <c r="F5385" s="7">
        <f t="shared" ca="1" si="1290"/>
        <v>1726.6559834002442</v>
      </c>
      <c r="G5385" s="7">
        <f t="shared" ca="1" si="1287"/>
        <v>1494.9190185936395</v>
      </c>
      <c r="H5385" s="7">
        <f t="shared" ca="1" si="1291"/>
        <v>1645.6042713587606</v>
      </c>
      <c r="I5385" s="7">
        <f t="shared" ca="1" si="1292"/>
        <v>1575.680039466632</v>
      </c>
      <c r="J5385" s="7">
        <f t="shared" ca="1" si="1293"/>
        <v>1565.0873828267142</v>
      </c>
      <c r="K5385" s="7"/>
      <c r="L5385" s="6">
        <f t="shared" ca="1" si="1300"/>
        <v>1595.8991528902425</v>
      </c>
      <c r="M5385" s="6">
        <f t="shared" ca="1" si="1300"/>
        <v>1663.4895262512975</v>
      </c>
      <c r="N5385" s="6">
        <f t="shared" ca="1" si="1300"/>
        <v>1677.4241349347415</v>
      </c>
      <c r="O5385" s="6">
        <f t="shared" ca="1" si="1300"/>
        <v>1726.6559834002442</v>
      </c>
      <c r="P5385" s="6">
        <f t="shared" ca="1" si="1300"/>
        <v>1263.1820537870346</v>
      </c>
    </row>
    <row r="5386" spans="1:16" x14ac:dyDescent="0.2">
      <c r="A5386" s="2">
        <f t="shared" si="1294"/>
        <v>5374</v>
      </c>
      <c r="B5386" s="6">
        <f t="shared" ca="1" si="1286"/>
        <v>1651.1558811649002</v>
      </c>
      <c r="C5386" s="2"/>
      <c r="D5386" s="7">
        <f t="shared" ca="1" si="1288"/>
        <v>1440.2624400685177</v>
      </c>
      <c r="E5386" s="7">
        <f t="shared" ca="1" si="1289"/>
        <v>1263.0361290327121</v>
      </c>
      <c r="F5386" s="7">
        <f t="shared" ca="1" si="1290"/>
        <v>1828.867574024955</v>
      </c>
      <c r="G5386" s="7">
        <f t="shared" ca="1" si="1287"/>
        <v>1545.9518515288337</v>
      </c>
      <c r="H5386" s="7">
        <f t="shared" ca="1" si="1291"/>
        <v>1497.1868554403252</v>
      </c>
      <c r="I5386" s="7">
        <f t="shared" ca="1" si="1292"/>
        <v>1503.8342813148142</v>
      </c>
      <c r="J5386" s="7">
        <f t="shared" ca="1" si="1293"/>
        <v>1491.3367542973469</v>
      </c>
      <c r="K5386" s="7"/>
      <c r="L5386" s="6">
        <f t="shared" ca="1" si="1300"/>
        <v>1828.867574024955</v>
      </c>
      <c r="M5386" s="6">
        <f t="shared" ca="1" si="1300"/>
        <v>1400.1422450875577</v>
      </c>
      <c r="N5386" s="6">
        <f t="shared" ca="1" si="1300"/>
        <v>1440.2624400685177</v>
      </c>
      <c r="O5386" s="6">
        <f t="shared" ca="1" si="1300"/>
        <v>1263.0361290327121</v>
      </c>
      <c r="P5386" s="6">
        <f t="shared" ca="1" si="1300"/>
        <v>1651.1558811649002</v>
      </c>
    </row>
    <row r="5387" spans="1:16" x14ac:dyDescent="0.2">
      <c r="A5387" s="2">
        <f t="shared" si="1294"/>
        <v>5375</v>
      </c>
      <c r="B5387" s="6">
        <f t="shared" ca="1" si="1286"/>
        <v>1915.826030973999</v>
      </c>
      <c r="C5387" s="2"/>
      <c r="D5387" s="7">
        <f t="shared" ca="1" si="1288"/>
        <v>1868.1448913452323</v>
      </c>
      <c r="E5387" s="7">
        <f t="shared" ca="1" si="1289"/>
        <v>1278.6379642042998</v>
      </c>
      <c r="F5387" s="7">
        <f t="shared" ca="1" si="1290"/>
        <v>2054.8659811441157</v>
      </c>
      <c r="G5387" s="7">
        <f t="shared" ca="1" si="1287"/>
        <v>1666.7519726742078</v>
      </c>
      <c r="H5387" s="7">
        <f t="shared" ca="1" si="1291"/>
        <v>1761.0130940981792</v>
      </c>
      <c r="I5387" s="7">
        <f t="shared" ca="1" si="1292"/>
        <v>1697.5549148279631</v>
      </c>
      <c r="J5387" s="7">
        <f t="shared" ca="1" si="1293"/>
        <v>1670.5248092012184</v>
      </c>
      <c r="K5387" s="7"/>
      <c r="L5387" s="6">
        <f t="shared" ca="1" si="1300"/>
        <v>1499.0683599753074</v>
      </c>
      <c r="M5387" s="6">
        <f t="shared" ca="1" si="1300"/>
        <v>1868.1448913452323</v>
      </c>
      <c r="N5387" s="6">
        <f t="shared" ca="1" si="1300"/>
        <v>2054.8659811441157</v>
      </c>
      <c r="O5387" s="6">
        <f t="shared" ca="1" si="1300"/>
        <v>1278.6379642042998</v>
      </c>
      <c r="P5387" s="6">
        <f t="shared" ca="1" si="1300"/>
        <v>1915.826030973999</v>
      </c>
    </row>
    <row r="5388" spans="1:16" x14ac:dyDescent="0.2">
      <c r="A5388" s="2">
        <f t="shared" si="1294"/>
        <v>5376</v>
      </c>
      <c r="B5388" s="6">
        <f t="shared" ca="1" si="1286"/>
        <v>1046.4562162614793</v>
      </c>
      <c r="C5388" s="2"/>
      <c r="D5388" s="7">
        <f t="shared" ca="1" si="1288"/>
        <v>1366.9662241661238</v>
      </c>
      <c r="E5388" s="7">
        <f t="shared" ca="1" si="1289"/>
        <v>1046.4562162614793</v>
      </c>
      <c r="F5388" s="7">
        <f t="shared" ca="1" si="1290"/>
        <v>1794.5263239019812</v>
      </c>
      <c r="G5388" s="7">
        <f t="shared" ca="1" si="1287"/>
        <v>1420.4912700817304</v>
      </c>
      <c r="H5388" s="7">
        <f t="shared" ca="1" si="1291"/>
        <v>1284.9925362446427</v>
      </c>
      <c r="I5388" s="7">
        <f t="shared" ca="1" si="1292"/>
        <v>1312.9773140863074</v>
      </c>
      <c r="J5388" s="7">
        <f t="shared" ca="1" si="1293"/>
        <v>1288.2611445791035</v>
      </c>
      <c r="K5388" s="7"/>
      <c r="L5388" s="6">
        <f t="shared" ca="1" si="1300"/>
        <v>1794.5263239019812</v>
      </c>
      <c r="M5388" s="6">
        <f t="shared" ca="1" si="1300"/>
        <v>1078.1693032770613</v>
      </c>
      <c r="N5388" s="6">
        <f t="shared" ca="1" si="1300"/>
        <v>1409.8420812907434</v>
      </c>
      <c r="O5388" s="6">
        <f t="shared" ca="1" si="1300"/>
        <v>1366.9662241661238</v>
      </c>
      <c r="P5388" s="6">
        <f t="shared" ca="1" si="1300"/>
        <v>1046.4562162614793</v>
      </c>
    </row>
    <row r="5389" spans="1:16" x14ac:dyDescent="0.2">
      <c r="A5389" s="2">
        <f t="shared" si="1294"/>
        <v>5377</v>
      </c>
      <c r="B5389" s="6">
        <f t="shared" ref="B5389:B5452" ca="1" si="1301">SUMPRODUCT($L$10:$P$10,L5389:P5389)</f>
        <v>1846.1491293840695</v>
      </c>
      <c r="C5389" s="2"/>
      <c r="D5389" s="7">
        <f t="shared" ca="1" si="1288"/>
        <v>1478.744853943773</v>
      </c>
      <c r="E5389" s="7">
        <f t="shared" ca="1" si="1289"/>
        <v>985.20391621406657</v>
      </c>
      <c r="F5389" s="7">
        <f t="shared" ca="1" si="1290"/>
        <v>1890.9710464381524</v>
      </c>
      <c r="G5389" s="7">
        <f t="shared" ref="G5389:G5452" ca="1" si="1302">0.5*(MIN(L5389:P5389)+MAX(L5389:P5389))</f>
        <v>1438.0874813261094</v>
      </c>
      <c r="H5389" s="7">
        <f t="shared" ca="1" si="1291"/>
        <v>1509.5876822113723</v>
      </c>
      <c r="I5389" s="7">
        <f t="shared" ca="1" si="1292"/>
        <v>1436.7792848324211</v>
      </c>
      <c r="J5389" s="7">
        <f t="shared" ca="1" si="1293"/>
        <v>1391.8196452400994</v>
      </c>
      <c r="K5389" s="7"/>
      <c r="L5389" s="6">
        <f t="shared" ca="1" si="1300"/>
        <v>985.20391621406657</v>
      </c>
      <c r="M5389" s="6">
        <f t="shared" ca="1" si="1300"/>
        <v>1890.9710464381524</v>
      </c>
      <c r="N5389" s="6">
        <f t="shared" ca="1" si="1300"/>
        <v>1203.8690633062754</v>
      </c>
      <c r="O5389" s="6">
        <f t="shared" ca="1" si="1300"/>
        <v>1478.744853943773</v>
      </c>
      <c r="P5389" s="6">
        <f t="shared" ca="1" si="1300"/>
        <v>1846.1491293840695</v>
      </c>
    </row>
    <row r="5390" spans="1:16" x14ac:dyDescent="0.2">
      <c r="A5390" s="2">
        <f t="shared" si="1294"/>
        <v>5378</v>
      </c>
      <c r="B5390" s="6">
        <f t="shared" ca="1" si="1301"/>
        <v>1326.9018869305339</v>
      </c>
      <c r="C5390" s="2"/>
      <c r="D5390" s="7">
        <f t="shared" ref="D5390:D5453" ca="1" si="1303">MEDIAN(L5390:P5390)</f>
        <v>1359.3821076989357</v>
      </c>
      <c r="E5390" s="7">
        <f t="shared" ref="E5390:E5453" ca="1" si="1304">MIN(L5390:P5390)</f>
        <v>1188.6785762254617</v>
      </c>
      <c r="F5390" s="7">
        <f t="shared" ref="F5390:F5453" ca="1" si="1305">MAX(L5390:P5390)</f>
        <v>1585.5962029599928</v>
      </c>
      <c r="G5390" s="7">
        <f t="shared" ca="1" si="1302"/>
        <v>1387.1373895927272</v>
      </c>
      <c r="H5390" s="7">
        <f t="shared" ref="H5390:H5453" ca="1" si="1306">(SUM(L5390:P5390)-MIN(L5390:P5390)-MAX(L5390:P5390))/3</f>
        <v>1421.8713641155834</v>
      </c>
      <c r="I5390" s="7">
        <f t="shared" ref="I5390:I5453" ca="1" si="1307">(L5390*M5390*N5390*O5390*P5390)^(1/5)</f>
        <v>1399.5295126588519</v>
      </c>
      <c r="J5390" s="7">
        <f t="shared" ref="J5390:J5453" ca="1" si="1308">(0.2*(1/L5390+1/M5390+1/N5390+1/O5390+1/P5390))^(-1)</f>
        <v>1391.0561062454142</v>
      </c>
      <c r="K5390" s="7"/>
      <c r="L5390" s="6">
        <f t="shared" ca="1" si="1300"/>
        <v>1359.3821076989357</v>
      </c>
      <c r="M5390" s="6">
        <f t="shared" ca="1" si="1300"/>
        <v>1579.3300977172792</v>
      </c>
      <c r="N5390" s="6">
        <f t="shared" ca="1" si="1300"/>
        <v>1585.5962029599928</v>
      </c>
      <c r="O5390" s="6">
        <f t="shared" ca="1" si="1300"/>
        <v>1188.6785762254617</v>
      </c>
      <c r="P5390" s="6">
        <f t="shared" ca="1" si="1300"/>
        <v>1326.9018869305339</v>
      </c>
    </row>
    <row r="5391" spans="1:16" x14ac:dyDescent="0.2">
      <c r="A5391" s="2">
        <f t="shared" ref="A5391:A5454" si="1309">A5390+1</f>
        <v>5379</v>
      </c>
      <c r="B5391" s="6">
        <f t="shared" ca="1" si="1301"/>
        <v>1391.9183413607279</v>
      </c>
      <c r="C5391" s="2"/>
      <c r="D5391" s="7">
        <f t="shared" ca="1" si="1303"/>
        <v>1391.9183413607279</v>
      </c>
      <c r="E5391" s="7">
        <f t="shared" ca="1" si="1304"/>
        <v>1248.4853620390297</v>
      </c>
      <c r="F5391" s="7">
        <f t="shared" ca="1" si="1305"/>
        <v>1909.2843276120914</v>
      </c>
      <c r="G5391" s="7">
        <f t="shared" ca="1" si="1302"/>
        <v>1578.8848448255605</v>
      </c>
      <c r="H5391" s="7">
        <f t="shared" ca="1" si="1306"/>
        <v>1394.3834254044905</v>
      </c>
      <c r="I5391" s="7">
        <f t="shared" ca="1" si="1307"/>
        <v>1452.3647663852555</v>
      </c>
      <c r="J5391" s="7">
        <f t="shared" ca="1" si="1308"/>
        <v>1438.315502623836</v>
      </c>
      <c r="K5391" s="7"/>
      <c r="L5391" s="6">
        <f t="shared" ca="1" si="1300"/>
        <v>1405.3566144137678</v>
      </c>
      <c r="M5391" s="6">
        <f t="shared" ca="1" si="1300"/>
        <v>1248.4853620390297</v>
      </c>
      <c r="N5391" s="6">
        <f t="shared" ca="1" si="1300"/>
        <v>1909.2843276120914</v>
      </c>
      <c r="O5391" s="6">
        <f t="shared" ca="1" si="1300"/>
        <v>1385.8753204389748</v>
      </c>
      <c r="P5391" s="6">
        <f t="shared" ca="1" si="1300"/>
        <v>1391.9183413607279</v>
      </c>
    </row>
    <row r="5392" spans="1:16" x14ac:dyDescent="0.2">
      <c r="A5392" s="2">
        <f t="shared" si="1309"/>
        <v>5380</v>
      </c>
      <c r="B5392" s="6">
        <f t="shared" ca="1" si="1301"/>
        <v>959.77959502963597</v>
      </c>
      <c r="C5392" s="2"/>
      <c r="D5392" s="7">
        <f t="shared" ca="1" si="1303"/>
        <v>1561.8291637380694</v>
      </c>
      <c r="E5392" s="7">
        <f t="shared" ca="1" si="1304"/>
        <v>861.09063334026348</v>
      </c>
      <c r="F5392" s="7">
        <f t="shared" ca="1" si="1305"/>
        <v>1732.1441282846145</v>
      </c>
      <c r="G5392" s="7">
        <f t="shared" ca="1" si="1302"/>
        <v>1296.617380812439</v>
      </c>
      <c r="H5392" s="7">
        <f t="shared" ca="1" si="1306"/>
        <v>1380.1448897739165</v>
      </c>
      <c r="I5392" s="7">
        <f t="shared" ca="1" si="1307"/>
        <v>1293.3843919474714</v>
      </c>
      <c r="J5392" s="7">
        <f t="shared" ca="1" si="1308"/>
        <v>1238.0682651143838</v>
      </c>
      <c r="K5392" s="7"/>
      <c r="L5392" s="6">
        <f t="shared" ca="1" si="1300"/>
        <v>1732.1441282846145</v>
      </c>
      <c r="M5392" s="6">
        <f t="shared" ca="1" si="1300"/>
        <v>861.09063334026348</v>
      </c>
      <c r="N5392" s="6">
        <f t="shared" ca="1" si="1300"/>
        <v>1561.8291637380694</v>
      </c>
      <c r="O5392" s="6">
        <f t="shared" ca="1" si="1300"/>
        <v>1618.8259105540449</v>
      </c>
      <c r="P5392" s="6">
        <f t="shared" ca="1" si="1300"/>
        <v>959.77959502963597</v>
      </c>
    </row>
    <row r="5393" spans="1:16" x14ac:dyDescent="0.2">
      <c r="A5393" s="2">
        <f t="shared" si="1309"/>
        <v>5381</v>
      </c>
      <c r="B5393" s="6">
        <f t="shared" ca="1" si="1301"/>
        <v>1495.5593095334418</v>
      </c>
      <c r="C5393" s="2"/>
      <c r="D5393" s="7">
        <f t="shared" ca="1" si="1303"/>
        <v>1345.7750320298819</v>
      </c>
      <c r="E5393" s="7">
        <f t="shared" ca="1" si="1304"/>
        <v>987.1264760325322</v>
      </c>
      <c r="F5393" s="7">
        <f t="shared" ca="1" si="1305"/>
        <v>2282.2515737928347</v>
      </c>
      <c r="G5393" s="7">
        <f t="shared" ca="1" si="1302"/>
        <v>1634.6890249126834</v>
      </c>
      <c r="H5393" s="7">
        <f t="shared" ca="1" si="1306"/>
        <v>1392.8230304903511</v>
      </c>
      <c r="I5393" s="7">
        <f t="shared" ca="1" si="1307"/>
        <v>1433.9615938762745</v>
      </c>
      <c r="J5393" s="7">
        <f t="shared" ca="1" si="1308"/>
        <v>1384.7402847600486</v>
      </c>
      <c r="K5393" s="7"/>
      <c r="L5393" s="6">
        <f t="shared" ref="L5393:P5402" ca="1" si="1310">_xlfn.NORM.INV(RAND(),$L$4,$L$5)</f>
        <v>1345.7750320298819</v>
      </c>
      <c r="M5393" s="6">
        <f t="shared" ca="1" si="1310"/>
        <v>2282.2515737928347</v>
      </c>
      <c r="N5393" s="6">
        <f t="shared" ca="1" si="1310"/>
        <v>987.1264760325322</v>
      </c>
      <c r="O5393" s="6">
        <f t="shared" ca="1" si="1310"/>
        <v>1337.1347499077301</v>
      </c>
      <c r="P5393" s="6">
        <f t="shared" ca="1" si="1310"/>
        <v>1495.5593095334418</v>
      </c>
    </row>
    <row r="5394" spans="1:16" x14ac:dyDescent="0.2">
      <c r="A5394" s="2">
        <f t="shared" si="1309"/>
        <v>5382</v>
      </c>
      <c r="B5394" s="6">
        <f t="shared" ca="1" si="1301"/>
        <v>1498.8556478521127</v>
      </c>
      <c r="C5394" s="2"/>
      <c r="D5394" s="7">
        <f t="shared" ca="1" si="1303"/>
        <v>1498.8556478521127</v>
      </c>
      <c r="E5394" s="7">
        <f t="shared" ca="1" si="1304"/>
        <v>1336.1392261000747</v>
      </c>
      <c r="F5394" s="7">
        <f t="shared" ca="1" si="1305"/>
        <v>1838.1036074938304</v>
      </c>
      <c r="G5394" s="7">
        <f t="shared" ca="1" si="1302"/>
        <v>1587.1214167969524</v>
      </c>
      <c r="H5394" s="7">
        <f t="shared" ca="1" si="1306"/>
        <v>1520.8854356566501</v>
      </c>
      <c r="I5394" s="7">
        <f t="shared" ca="1" si="1307"/>
        <v>1534.2074538313309</v>
      </c>
      <c r="J5394" s="7">
        <f t="shared" ca="1" si="1308"/>
        <v>1521.3804851186287</v>
      </c>
      <c r="K5394" s="7"/>
      <c r="L5394" s="6">
        <f t="shared" ca="1" si="1310"/>
        <v>1336.1392261000747</v>
      </c>
      <c r="M5394" s="6">
        <f t="shared" ca="1" si="1310"/>
        <v>1337.892921461271</v>
      </c>
      <c r="N5394" s="6">
        <f t="shared" ca="1" si="1310"/>
        <v>1838.1036074938304</v>
      </c>
      <c r="O5394" s="6">
        <f t="shared" ca="1" si="1310"/>
        <v>1725.9077376565674</v>
      </c>
      <c r="P5394" s="6">
        <f t="shared" ca="1" si="1310"/>
        <v>1498.8556478521127</v>
      </c>
    </row>
    <row r="5395" spans="1:16" x14ac:dyDescent="0.2">
      <c r="A5395" s="2">
        <f t="shared" si="1309"/>
        <v>5383</v>
      </c>
      <c r="B5395" s="6">
        <f t="shared" ca="1" si="1301"/>
        <v>1020.5975942823698</v>
      </c>
      <c r="C5395" s="2"/>
      <c r="D5395" s="7">
        <f t="shared" ca="1" si="1303"/>
        <v>1044.2421602934387</v>
      </c>
      <c r="E5395" s="7">
        <f t="shared" ca="1" si="1304"/>
        <v>951.04286187505886</v>
      </c>
      <c r="F5395" s="7">
        <f t="shared" ca="1" si="1305"/>
        <v>1441.948477135546</v>
      </c>
      <c r="G5395" s="7">
        <f t="shared" ca="1" si="1302"/>
        <v>1196.4956695053024</v>
      </c>
      <c r="H5395" s="7">
        <f t="shared" ca="1" si="1306"/>
        <v>1114.8271508762159</v>
      </c>
      <c r="I5395" s="7">
        <f t="shared" ca="1" si="1307"/>
        <v>1133.3884851419323</v>
      </c>
      <c r="J5395" s="7">
        <f t="shared" ca="1" si="1308"/>
        <v>1120.0961464707041</v>
      </c>
      <c r="K5395" s="7"/>
      <c r="L5395" s="6">
        <f t="shared" ca="1" si="1310"/>
        <v>1441.948477135546</v>
      </c>
      <c r="M5395" s="6">
        <f t="shared" ca="1" si="1310"/>
        <v>951.04286187505886</v>
      </c>
      <c r="N5395" s="6">
        <f t="shared" ca="1" si="1310"/>
        <v>1044.2421602934387</v>
      </c>
      <c r="O5395" s="6">
        <f t="shared" ca="1" si="1310"/>
        <v>1279.6416980528395</v>
      </c>
      <c r="P5395" s="6">
        <f t="shared" ca="1" si="1310"/>
        <v>1020.5975942823698</v>
      </c>
    </row>
    <row r="5396" spans="1:16" x14ac:dyDescent="0.2">
      <c r="A5396" s="2">
        <f t="shared" si="1309"/>
        <v>5384</v>
      </c>
      <c r="B5396" s="6">
        <f t="shared" ca="1" si="1301"/>
        <v>1474.7880179062136</v>
      </c>
      <c r="C5396" s="2"/>
      <c r="D5396" s="7">
        <f t="shared" ca="1" si="1303"/>
        <v>1474.7880179062136</v>
      </c>
      <c r="E5396" s="7">
        <f t="shared" ca="1" si="1304"/>
        <v>899.36896626254588</v>
      </c>
      <c r="F5396" s="7">
        <f t="shared" ca="1" si="1305"/>
        <v>2037.116012262642</v>
      </c>
      <c r="G5396" s="7">
        <f t="shared" ca="1" si="1302"/>
        <v>1468.2424892625941</v>
      </c>
      <c r="H5396" s="7">
        <f t="shared" ca="1" si="1306"/>
        <v>1539.9951102369548</v>
      </c>
      <c r="I5396" s="7">
        <f t="shared" ca="1" si="1307"/>
        <v>1460.4017185640228</v>
      </c>
      <c r="J5396" s="7">
        <f t="shared" ca="1" si="1308"/>
        <v>1404.440839644227</v>
      </c>
      <c r="K5396" s="7"/>
      <c r="L5396" s="6">
        <f t="shared" ca="1" si="1310"/>
        <v>2037.116012262642</v>
      </c>
      <c r="M5396" s="6">
        <f t="shared" ca="1" si="1310"/>
        <v>1693.0980109333443</v>
      </c>
      <c r="N5396" s="6">
        <f t="shared" ca="1" si="1310"/>
        <v>899.36896626254588</v>
      </c>
      <c r="O5396" s="6">
        <f t="shared" ca="1" si="1310"/>
        <v>1452.0993018713068</v>
      </c>
      <c r="P5396" s="6">
        <f t="shared" ca="1" si="1310"/>
        <v>1474.7880179062136</v>
      </c>
    </row>
    <row r="5397" spans="1:16" x14ac:dyDescent="0.2">
      <c r="A5397" s="2">
        <f t="shared" si="1309"/>
        <v>5385</v>
      </c>
      <c r="B5397" s="6">
        <f t="shared" ca="1" si="1301"/>
        <v>1591.0333432375462</v>
      </c>
      <c r="C5397" s="2"/>
      <c r="D5397" s="7">
        <f t="shared" ca="1" si="1303"/>
        <v>1591.0333432375462</v>
      </c>
      <c r="E5397" s="7">
        <f t="shared" ca="1" si="1304"/>
        <v>1132.5615520068127</v>
      </c>
      <c r="F5397" s="7">
        <f t="shared" ca="1" si="1305"/>
        <v>1767.4827226885984</v>
      </c>
      <c r="G5397" s="7">
        <f t="shared" ca="1" si="1302"/>
        <v>1450.0221373477057</v>
      </c>
      <c r="H5397" s="7">
        <f t="shared" ca="1" si="1306"/>
        <v>1586.8535680259213</v>
      </c>
      <c r="I5397" s="7">
        <f t="shared" ca="1" si="1307"/>
        <v>1514.5821625895446</v>
      </c>
      <c r="J5397" s="7">
        <f t="shared" ca="1" si="1308"/>
        <v>1495.2978809383951</v>
      </c>
      <c r="K5397" s="7"/>
      <c r="L5397" s="6">
        <f t="shared" ca="1" si="1310"/>
        <v>1489.8348924498653</v>
      </c>
      <c r="M5397" s="6">
        <f t="shared" ca="1" si="1310"/>
        <v>1679.6924683903533</v>
      </c>
      <c r="N5397" s="6">
        <f t="shared" ca="1" si="1310"/>
        <v>1767.4827226885984</v>
      </c>
      <c r="O5397" s="6">
        <f t="shared" ca="1" si="1310"/>
        <v>1132.5615520068127</v>
      </c>
      <c r="P5397" s="6">
        <f t="shared" ca="1" si="1310"/>
        <v>1591.0333432375462</v>
      </c>
    </row>
    <row r="5398" spans="1:16" x14ac:dyDescent="0.2">
      <c r="A5398" s="2">
        <f t="shared" si="1309"/>
        <v>5386</v>
      </c>
      <c r="B5398" s="6">
        <f t="shared" ca="1" si="1301"/>
        <v>1330.8159540601293</v>
      </c>
      <c r="C5398" s="2"/>
      <c r="D5398" s="7">
        <f t="shared" ca="1" si="1303"/>
        <v>1704.8101015753782</v>
      </c>
      <c r="E5398" s="7">
        <f t="shared" ca="1" si="1304"/>
        <v>1330.8159540601293</v>
      </c>
      <c r="F5398" s="7">
        <f t="shared" ca="1" si="1305"/>
        <v>1944.7456251900198</v>
      </c>
      <c r="G5398" s="7">
        <f t="shared" ca="1" si="1302"/>
        <v>1637.7807896250747</v>
      </c>
      <c r="H5398" s="7">
        <f t="shared" ca="1" si="1306"/>
        <v>1661.9308760999629</v>
      </c>
      <c r="I5398" s="7">
        <f t="shared" ca="1" si="1307"/>
        <v>1636.2580702423038</v>
      </c>
      <c r="J5398" s="7">
        <f t="shared" ca="1" si="1308"/>
        <v>1619.9860412324006</v>
      </c>
      <c r="K5398" s="7"/>
      <c r="L5398" s="6">
        <f t="shared" ca="1" si="1310"/>
        <v>1704.8101015753782</v>
      </c>
      <c r="M5398" s="6">
        <f t="shared" ca="1" si="1310"/>
        <v>1944.7456251900198</v>
      </c>
      <c r="N5398" s="6">
        <f t="shared" ca="1" si="1310"/>
        <v>1459.0454743066487</v>
      </c>
      <c r="O5398" s="6">
        <f t="shared" ca="1" si="1310"/>
        <v>1821.9370524178607</v>
      </c>
      <c r="P5398" s="6">
        <f t="shared" ca="1" si="1310"/>
        <v>1330.8159540601293</v>
      </c>
    </row>
    <row r="5399" spans="1:16" x14ac:dyDescent="0.2">
      <c r="A5399" s="2">
        <f t="shared" si="1309"/>
        <v>5387</v>
      </c>
      <c r="B5399" s="6">
        <f t="shared" ca="1" si="1301"/>
        <v>1700.374173287953</v>
      </c>
      <c r="C5399" s="2"/>
      <c r="D5399" s="7">
        <f t="shared" ca="1" si="1303"/>
        <v>1700.374173287953</v>
      </c>
      <c r="E5399" s="7">
        <f t="shared" ca="1" si="1304"/>
        <v>1329.4720237846</v>
      </c>
      <c r="F5399" s="7">
        <f t="shared" ca="1" si="1305"/>
        <v>1972.051375066555</v>
      </c>
      <c r="G5399" s="7">
        <f t="shared" ca="1" si="1302"/>
        <v>1650.7616994255775</v>
      </c>
      <c r="H5399" s="7">
        <f t="shared" ca="1" si="1306"/>
        <v>1704.2716583492793</v>
      </c>
      <c r="I5399" s="7">
        <f t="shared" ca="1" si="1307"/>
        <v>1668.8102575506559</v>
      </c>
      <c r="J5399" s="7">
        <f t="shared" ca="1" si="1308"/>
        <v>1654.1316762519584</v>
      </c>
      <c r="K5399" s="7"/>
      <c r="L5399" s="6">
        <f t="shared" ca="1" si="1310"/>
        <v>1617.4418445861925</v>
      </c>
      <c r="M5399" s="6">
        <f t="shared" ca="1" si="1310"/>
        <v>1794.9989571736912</v>
      </c>
      <c r="N5399" s="6">
        <f t="shared" ca="1" si="1310"/>
        <v>1972.051375066555</v>
      </c>
      <c r="O5399" s="6">
        <f t="shared" ca="1" si="1310"/>
        <v>1329.4720237846</v>
      </c>
      <c r="P5399" s="6">
        <f t="shared" ca="1" si="1310"/>
        <v>1700.374173287953</v>
      </c>
    </row>
    <row r="5400" spans="1:16" x14ac:dyDescent="0.2">
      <c r="A5400" s="2">
        <f t="shared" si="1309"/>
        <v>5388</v>
      </c>
      <c r="B5400" s="6">
        <f t="shared" ca="1" si="1301"/>
        <v>1623.4277223507436</v>
      </c>
      <c r="C5400" s="2"/>
      <c r="D5400" s="7">
        <f t="shared" ca="1" si="1303"/>
        <v>1623.4277223507436</v>
      </c>
      <c r="E5400" s="7">
        <f t="shared" ca="1" si="1304"/>
        <v>1173.9250116863764</v>
      </c>
      <c r="F5400" s="7">
        <f t="shared" ca="1" si="1305"/>
        <v>1728.1464715577349</v>
      </c>
      <c r="G5400" s="7">
        <f t="shared" ca="1" si="1302"/>
        <v>1451.0357416220556</v>
      </c>
      <c r="H5400" s="7">
        <f t="shared" ca="1" si="1306"/>
        <v>1544.7921970957184</v>
      </c>
      <c r="I5400" s="7">
        <f t="shared" ca="1" si="1307"/>
        <v>1489.1169009886205</v>
      </c>
      <c r="J5400" s="7">
        <f t="shared" ca="1" si="1308"/>
        <v>1470.2537757773282</v>
      </c>
      <c r="K5400" s="7"/>
      <c r="L5400" s="6">
        <f t="shared" ca="1" si="1310"/>
        <v>1728.1464715577349</v>
      </c>
      <c r="M5400" s="6">
        <f t="shared" ca="1" si="1310"/>
        <v>1297.6426333340105</v>
      </c>
      <c r="N5400" s="6">
        <f t="shared" ca="1" si="1310"/>
        <v>1173.9250116863764</v>
      </c>
      <c r="O5400" s="6">
        <f t="shared" ca="1" si="1310"/>
        <v>1713.3062356024011</v>
      </c>
      <c r="P5400" s="6">
        <f t="shared" ca="1" si="1310"/>
        <v>1623.4277223507436</v>
      </c>
    </row>
    <row r="5401" spans="1:16" x14ac:dyDescent="0.2">
      <c r="A5401" s="2">
        <f t="shared" si="1309"/>
        <v>5389</v>
      </c>
      <c r="B5401" s="6">
        <f t="shared" ca="1" si="1301"/>
        <v>1668.0832046450437</v>
      </c>
      <c r="C5401" s="2"/>
      <c r="D5401" s="7">
        <f t="shared" ca="1" si="1303"/>
        <v>1654.3140465382576</v>
      </c>
      <c r="E5401" s="7">
        <f t="shared" ca="1" si="1304"/>
        <v>1428.2270188810951</v>
      </c>
      <c r="F5401" s="7">
        <f t="shared" ca="1" si="1305"/>
        <v>2078.9206208534065</v>
      </c>
      <c r="G5401" s="7">
        <f t="shared" ca="1" si="1302"/>
        <v>1753.5738198672507</v>
      </c>
      <c r="H5401" s="7">
        <f t="shared" ca="1" si="1306"/>
        <v>1617.4560707008932</v>
      </c>
      <c r="I5401" s="7">
        <f t="shared" ca="1" si="1307"/>
        <v>1658.1766732217698</v>
      </c>
      <c r="J5401" s="7">
        <f t="shared" ca="1" si="1308"/>
        <v>1645.4050429555166</v>
      </c>
      <c r="K5401" s="7"/>
      <c r="L5401" s="6">
        <f t="shared" ca="1" si="1310"/>
        <v>1529.9709609193776</v>
      </c>
      <c r="M5401" s="6">
        <f t="shared" ca="1" si="1310"/>
        <v>1654.3140465382576</v>
      </c>
      <c r="N5401" s="6">
        <f t="shared" ca="1" si="1310"/>
        <v>2078.9206208534065</v>
      </c>
      <c r="O5401" s="6">
        <f t="shared" ca="1" si="1310"/>
        <v>1428.2270188810951</v>
      </c>
      <c r="P5401" s="6">
        <f t="shared" ca="1" si="1310"/>
        <v>1668.0832046450437</v>
      </c>
    </row>
    <row r="5402" spans="1:16" x14ac:dyDescent="0.2">
      <c r="A5402" s="2">
        <f t="shared" si="1309"/>
        <v>5390</v>
      </c>
      <c r="B5402" s="6">
        <f t="shared" ca="1" si="1301"/>
        <v>1506.6833316301152</v>
      </c>
      <c r="C5402" s="2"/>
      <c r="D5402" s="7">
        <f t="shared" ca="1" si="1303"/>
        <v>1542.5679422163505</v>
      </c>
      <c r="E5402" s="7">
        <f t="shared" ca="1" si="1304"/>
        <v>1195.2364075114704</v>
      </c>
      <c r="F5402" s="7">
        <f t="shared" ca="1" si="1305"/>
        <v>2178.6706054417591</v>
      </c>
      <c r="G5402" s="7">
        <f t="shared" ca="1" si="1302"/>
        <v>1686.9535064766146</v>
      </c>
      <c r="H5402" s="7">
        <f t="shared" ca="1" si="1306"/>
        <v>1628.2127567711404</v>
      </c>
      <c r="I5402" s="7">
        <f t="shared" ca="1" si="1307"/>
        <v>1618.5565016319422</v>
      </c>
      <c r="J5402" s="7">
        <f t="shared" ca="1" si="1308"/>
        <v>1586.0561938574383</v>
      </c>
      <c r="K5402" s="7"/>
      <c r="L5402" s="6">
        <f t="shared" ca="1" si="1310"/>
        <v>1542.5679422163505</v>
      </c>
      <c r="M5402" s="6">
        <f t="shared" ca="1" si="1310"/>
        <v>1835.3869964669561</v>
      </c>
      <c r="N5402" s="6">
        <f t="shared" ca="1" si="1310"/>
        <v>1195.2364075114704</v>
      </c>
      <c r="O5402" s="6">
        <f t="shared" ca="1" si="1310"/>
        <v>2178.6706054417591</v>
      </c>
      <c r="P5402" s="6">
        <f t="shared" ca="1" si="1310"/>
        <v>1506.6833316301152</v>
      </c>
    </row>
    <row r="5403" spans="1:16" x14ac:dyDescent="0.2">
      <c r="A5403" s="2">
        <f t="shared" si="1309"/>
        <v>5391</v>
      </c>
      <c r="B5403" s="6">
        <f t="shared" ca="1" si="1301"/>
        <v>1127.6944048891964</v>
      </c>
      <c r="C5403" s="2"/>
      <c r="D5403" s="7">
        <f t="shared" ca="1" si="1303"/>
        <v>1127.6944048891964</v>
      </c>
      <c r="E5403" s="7">
        <f t="shared" ca="1" si="1304"/>
        <v>995.87569278232331</v>
      </c>
      <c r="F5403" s="7">
        <f t="shared" ca="1" si="1305"/>
        <v>1950.9887452346222</v>
      </c>
      <c r="G5403" s="7">
        <f t="shared" ca="1" si="1302"/>
        <v>1473.4322190084727</v>
      </c>
      <c r="H5403" s="7">
        <f t="shared" ca="1" si="1306"/>
        <v>1111.5054228055551</v>
      </c>
      <c r="I5403" s="7">
        <f t="shared" ca="1" si="1307"/>
        <v>1216.3828429751738</v>
      </c>
      <c r="J5403" s="7">
        <f t="shared" ca="1" si="1308"/>
        <v>1185.0409284201805</v>
      </c>
      <c r="K5403" s="7"/>
      <c r="L5403" s="6">
        <f t="shared" ref="L5403:P5412" ca="1" si="1311">_xlfn.NORM.INV(RAND(),$L$4,$L$5)</f>
        <v>1950.9887452346222</v>
      </c>
      <c r="M5403" s="6">
        <f t="shared" ca="1" si="1311"/>
        <v>1056.8362005230322</v>
      </c>
      <c r="N5403" s="6">
        <f t="shared" ca="1" si="1311"/>
        <v>995.87569278232331</v>
      </c>
      <c r="O5403" s="6">
        <f t="shared" ca="1" si="1311"/>
        <v>1149.9856630044367</v>
      </c>
      <c r="P5403" s="6">
        <f t="shared" ca="1" si="1311"/>
        <v>1127.6944048891964</v>
      </c>
    </row>
    <row r="5404" spans="1:16" x14ac:dyDescent="0.2">
      <c r="A5404" s="2">
        <f t="shared" si="1309"/>
        <v>5392</v>
      </c>
      <c r="B5404" s="6">
        <f t="shared" ca="1" si="1301"/>
        <v>1767.6117874679776</v>
      </c>
      <c r="C5404" s="2"/>
      <c r="D5404" s="7">
        <f t="shared" ca="1" si="1303"/>
        <v>1246.7026115182052</v>
      </c>
      <c r="E5404" s="7">
        <f t="shared" ca="1" si="1304"/>
        <v>1139.7440699530252</v>
      </c>
      <c r="F5404" s="7">
        <f t="shared" ca="1" si="1305"/>
        <v>1767.6117874679776</v>
      </c>
      <c r="G5404" s="7">
        <f t="shared" ca="1" si="1302"/>
        <v>1453.6779287105014</v>
      </c>
      <c r="H5404" s="7">
        <f t="shared" ca="1" si="1306"/>
        <v>1375.4595489287974</v>
      </c>
      <c r="I5404" s="7">
        <f t="shared" ca="1" si="1307"/>
        <v>1384.6381515275618</v>
      </c>
      <c r="J5404" s="7">
        <f t="shared" ca="1" si="1308"/>
        <v>1363.7640530112533</v>
      </c>
      <c r="K5404" s="7"/>
      <c r="L5404" s="6">
        <f t="shared" ca="1" si="1311"/>
        <v>1139.7440699530252</v>
      </c>
      <c r="M5404" s="6">
        <f t="shared" ca="1" si="1311"/>
        <v>1656.0260957884616</v>
      </c>
      <c r="N5404" s="6">
        <f t="shared" ca="1" si="1311"/>
        <v>1223.6499394797252</v>
      </c>
      <c r="O5404" s="6">
        <f t="shared" ca="1" si="1311"/>
        <v>1246.7026115182052</v>
      </c>
      <c r="P5404" s="6">
        <f t="shared" ca="1" si="1311"/>
        <v>1767.6117874679776</v>
      </c>
    </row>
    <row r="5405" spans="1:16" x14ac:dyDescent="0.2">
      <c r="A5405" s="2">
        <f t="shared" si="1309"/>
        <v>5393</v>
      </c>
      <c r="B5405" s="6">
        <f t="shared" ca="1" si="1301"/>
        <v>1538.930443401121</v>
      </c>
      <c r="C5405" s="2"/>
      <c r="D5405" s="7">
        <f t="shared" ca="1" si="1303"/>
        <v>1538.930443401121</v>
      </c>
      <c r="E5405" s="7">
        <f t="shared" ca="1" si="1304"/>
        <v>1469.1310006335787</v>
      </c>
      <c r="F5405" s="7">
        <f t="shared" ca="1" si="1305"/>
        <v>1923.3986760065977</v>
      </c>
      <c r="G5405" s="7">
        <f t="shared" ca="1" si="1302"/>
        <v>1696.2648383200881</v>
      </c>
      <c r="H5405" s="7">
        <f t="shared" ca="1" si="1306"/>
        <v>1591.8939620221802</v>
      </c>
      <c r="I5405" s="7">
        <f t="shared" ca="1" si="1307"/>
        <v>1625.5277989658716</v>
      </c>
      <c r="J5405" s="7">
        <f t="shared" ca="1" si="1308"/>
        <v>1617.8226636359286</v>
      </c>
      <c r="K5405" s="7"/>
      <c r="L5405" s="6">
        <f t="shared" ca="1" si="1311"/>
        <v>1469.1310006335787</v>
      </c>
      <c r="M5405" s="6">
        <f t="shared" ca="1" si="1311"/>
        <v>1923.3986760065977</v>
      </c>
      <c r="N5405" s="6">
        <f t="shared" ca="1" si="1311"/>
        <v>1714.5220559386089</v>
      </c>
      <c r="O5405" s="6">
        <f t="shared" ca="1" si="1311"/>
        <v>1522.2293867268108</v>
      </c>
      <c r="P5405" s="6">
        <f t="shared" ca="1" si="1311"/>
        <v>1538.930443401121</v>
      </c>
    </row>
    <row r="5406" spans="1:16" x14ac:dyDescent="0.2">
      <c r="A5406" s="2">
        <f t="shared" si="1309"/>
        <v>5394</v>
      </c>
      <c r="B5406" s="6">
        <f t="shared" ca="1" si="1301"/>
        <v>1376.7225676741925</v>
      </c>
      <c r="C5406" s="2"/>
      <c r="D5406" s="7">
        <f t="shared" ca="1" si="1303"/>
        <v>1488.485870850943</v>
      </c>
      <c r="E5406" s="7">
        <f t="shared" ca="1" si="1304"/>
        <v>1376.7225676741925</v>
      </c>
      <c r="F5406" s="7">
        <f t="shared" ca="1" si="1305"/>
        <v>1717.7186696563761</v>
      </c>
      <c r="G5406" s="7">
        <f t="shared" ca="1" si="1302"/>
        <v>1547.2206186652843</v>
      </c>
      <c r="H5406" s="7">
        <f t="shared" ca="1" si="1306"/>
        <v>1504.1932601462822</v>
      </c>
      <c r="I5406" s="7">
        <f t="shared" ca="1" si="1307"/>
        <v>1516.1838773267066</v>
      </c>
      <c r="J5406" s="7">
        <f t="shared" ca="1" si="1308"/>
        <v>1511.07275040844</v>
      </c>
      <c r="K5406" s="7"/>
      <c r="L5406" s="6">
        <f t="shared" ca="1" si="1311"/>
        <v>1411.7685232563308</v>
      </c>
      <c r="M5406" s="6">
        <f t="shared" ca="1" si="1311"/>
        <v>1717.7186696563761</v>
      </c>
      <c r="N5406" s="6">
        <f t="shared" ca="1" si="1311"/>
        <v>1612.3253863315729</v>
      </c>
      <c r="O5406" s="6">
        <f t="shared" ca="1" si="1311"/>
        <v>1488.485870850943</v>
      </c>
      <c r="P5406" s="6">
        <f t="shared" ca="1" si="1311"/>
        <v>1376.7225676741925</v>
      </c>
    </row>
    <row r="5407" spans="1:16" x14ac:dyDescent="0.2">
      <c r="A5407" s="2">
        <f t="shared" si="1309"/>
        <v>5395</v>
      </c>
      <c r="B5407" s="6">
        <f t="shared" ca="1" si="1301"/>
        <v>1674.3955422756919</v>
      </c>
      <c r="C5407" s="2"/>
      <c r="D5407" s="7">
        <f t="shared" ca="1" si="1303"/>
        <v>1647.3208715671467</v>
      </c>
      <c r="E5407" s="7">
        <f t="shared" ca="1" si="1304"/>
        <v>1133.0193600388848</v>
      </c>
      <c r="F5407" s="7">
        <f t="shared" ca="1" si="1305"/>
        <v>2242.4843370572571</v>
      </c>
      <c r="G5407" s="7">
        <f t="shared" ca="1" si="1302"/>
        <v>1687.7518485480709</v>
      </c>
      <c r="H5407" s="7">
        <f t="shared" ca="1" si="1306"/>
        <v>1552.8488403218232</v>
      </c>
      <c r="I5407" s="7">
        <f t="shared" ca="1" si="1307"/>
        <v>1564.3569119821391</v>
      </c>
      <c r="J5407" s="7">
        <f t="shared" ca="1" si="1308"/>
        <v>1523.9969873149971</v>
      </c>
      <c r="K5407" s="7"/>
      <c r="L5407" s="6">
        <f t="shared" ca="1" si="1311"/>
        <v>2242.4843370572571</v>
      </c>
      <c r="M5407" s="6">
        <f t="shared" ca="1" si="1311"/>
        <v>1336.8301071226315</v>
      </c>
      <c r="N5407" s="6">
        <f t="shared" ca="1" si="1311"/>
        <v>1133.0193600388848</v>
      </c>
      <c r="O5407" s="6">
        <f t="shared" ca="1" si="1311"/>
        <v>1647.3208715671467</v>
      </c>
      <c r="P5407" s="6">
        <f t="shared" ca="1" si="1311"/>
        <v>1674.3955422756919</v>
      </c>
    </row>
    <row r="5408" spans="1:16" x14ac:dyDescent="0.2">
      <c r="A5408" s="2">
        <f t="shared" si="1309"/>
        <v>5396</v>
      </c>
      <c r="B5408" s="6">
        <f t="shared" ca="1" si="1301"/>
        <v>1351.6925043310659</v>
      </c>
      <c r="C5408" s="2"/>
      <c r="D5408" s="7">
        <f t="shared" ca="1" si="1303"/>
        <v>1416.8447191769287</v>
      </c>
      <c r="E5408" s="7">
        <f t="shared" ca="1" si="1304"/>
        <v>1082.4233494479954</v>
      </c>
      <c r="F5408" s="7">
        <f t="shared" ca="1" si="1305"/>
        <v>2009.3355866508343</v>
      </c>
      <c r="G5408" s="7">
        <f t="shared" ca="1" si="1302"/>
        <v>1545.8794680494148</v>
      </c>
      <c r="H5408" s="7">
        <f t="shared" ca="1" si="1306"/>
        <v>1417.3125145278316</v>
      </c>
      <c r="I5408" s="7">
        <f t="shared" ca="1" si="1307"/>
        <v>1439.4004414185199</v>
      </c>
      <c r="J5408" s="7">
        <f t="shared" ca="1" si="1308"/>
        <v>1411.9253808332769</v>
      </c>
      <c r="K5408" s="7"/>
      <c r="L5408" s="6">
        <f t="shared" ca="1" si="1311"/>
        <v>1416.8447191769287</v>
      </c>
      <c r="M5408" s="6">
        <f t="shared" ca="1" si="1311"/>
        <v>2009.3355866508343</v>
      </c>
      <c r="N5408" s="6">
        <f t="shared" ca="1" si="1311"/>
        <v>1483.4003200755012</v>
      </c>
      <c r="O5408" s="6">
        <f t="shared" ca="1" si="1311"/>
        <v>1082.4233494479954</v>
      </c>
      <c r="P5408" s="6">
        <f t="shared" ca="1" si="1311"/>
        <v>1351.6925043310659</v>
      </c>
    </row>
    <row r="5409" spans="1:16" x14ac:dyDescent="0.2">
      <c r="A5409" s="2">
        <f t="shared" si="1309"/>
        <v>5397</v>
      </c>
      <c r="B5409" s="6">
        <f t="shared" ca="1" si="1301"/>
        <v>1715.5727486698818</v>
      </c>
      <c r="C5409" s="2"/>
      <c r="D5409" s="7">
        <f t="shared" ca="1" si="1303"/>
        <v>1725.8361558083755</v>
      </c>
      <c r="E5409" s="7">
        <f t="shared" ca="1" si="1304"/>
        <v>1575.1421501554041</v>
      </c>
      <c r="F5409" s="7">
        <f t="shared" ca="1" si="1305"/>
        <v>1991.8780165451537</v>
      </c>
      <c r="G5409" s="7">
        <f t="shared" ca="1" si="1302"/>
        <v>1783.5100833502788</v>
      </c>
      <c r="H5409" s="7">
        <f t="shared" ca="1" si="1306"/>
        <v>1736.8602212523665</v>
      </c>
      <c r="I5409" s="7">
        <f t="shared" ca="1" si="1307"/>
        <v>1750.4601907326514</v>
      </c>
      <c r="J5409" s="7">
        <f t="shared" ca="1" si="1308"/>
        <v>1745.5276587853411</v>
      </c>
      <c r="K5409" s="7"/>
      <c r="L5409" s="6">
        <f t="shared" ca="1" si="1311"/>
        <v>1991.8780165451537</v>
      </c>
      <c r="M5409" s="6">
        <f t="shared" ca="1" si="1311"/>
        <v>1769.1717592788411</v>
      </c>
      <c r="N5409" s="6">
        <f t="shared" ca="1" si="1311"/>
        <v>1725.8361558083755</v>
      </c>
      <c r="O5409" s="6">
        <f t="shared" ca="1" si="1311"/>
        <v>1575.1421501554041</v>
      </c>
      <c r="P5409" s="6">
        <f t="shared" ca="1" si="1311"/>
        <v>1715.5727486698818</v>
      </c>
    </row>
    <row r="5410" spans="1:16" x14ac:dyDescent="0.2">
      <c r="A5410" s="2">
        <f t="shared" si="1309"/>
        <v>5398</v>
      </c>
      <c r="B5410" s="6">
        <f t="shared" ca="1" si="1301"/>
        <v>1085.1078145077752</v>
      </c>
      <c r="C5410" s="2"/>
      <c r="D5410" s="7">
        <f t="shared" ca="1" si="1303"/>
        <v>1473.7043305445427</v>
      </c>
      <c r="E5410" s="7">
        <f t="shared" ca="1" si="1304"/>
        <v>892.09111478482396</v>
      </c>
      <c r="F5410" s="7">
        <f t="shared" ca="1" si="1305"/>
        <v>1954.8432340228969</v>
      </c>
      <c r="G5410" s="7">
        <f t="shared" ca="1" si="1302"/>
        <v>1423.4671744038606</v>
      </c>
      <c r="H5410" s="7">
        <f t="shared" ca="1" si="1306"/>
        <v>1344.5598603007179</v>
      </c>
      <c r="I5410" s="7">
        <f t="shared" ca="1" si="1307"/>
        <v>1326.8794785952643</v>
      </c>
      <c r="J5410" s="7">
        <f t="shared" ca="1" si="1308"/>
        <v>1278.553841777124</v>
      </c>
      <c r="K5410" s="7"/>
      <c r="L5410" s="6">
        <f t="shared" ca="1" si="1311"/>
        <v>892.09111478482396</v>
      </c>
      <c r="M5410" s="6">
        <f t="shared" ca="1" si="1311"/>
        <v>1473.7043305445427</v>
      </c>
      <c r="N5410" s="6">
        <f t="shared" ca="1" si="1311"/>
        <v>1954.8432340228969</v>
      </c>
      <c r="O5410" s="6">
        <f t="shared" ca="1" si="1311"/>
        <v>1474.8674358498361</v>
      </c>
      <c r="P5410" s="6">
        <f t="shared" ca="1" si="1311"/>
        <v>1085.1078145077752</v>
      </c>
    </row>
    <row r="5411" spans="1:16" x14ac:dyDescent="0.2">
      <c r="A5411" s="2">
        <f t="shared" si="1309"/>
        <v>5399</v>
      </c>
      <c r="B5411" s="6">
        <f t="shared" ca="1" si="1301"/>
        <v>1608.0440713944902</v>
      </c>
      <c r="C5411" s="2"/>
      <c r="D5411" s="7">
        <f t="shared" ca="1" si="1303"/>
        <v>1174.1331214499007</v>
      </c>
      <c r="E5411" s="7">
        <f t="shared" ca="1" si="1304"/>
        <v>621.83662633613824</v>
      </c>
      <c r="F5411" s="7">
        <f t="shared" ca="1" si="1305"/>
        <v>2147.802537200595</v>
      </c>
      <c r="G5411" s="7">
        <f t="shared" ca="1" si="1302"/>
        <v>1384.8195817683666</v>
      </c>
      <c r="H5411" s="7">
        <f t="shared" ca="1" si="1306"/>
        <v>1257.1726001111563</v>
      </c>
      <c r="I5411" s="7">
        <f t="shared" ca="1" si="1307"/>
        <v>1200.6221581630257</v>
      </c>
      <c r="J5411" s="7">
        <f t="shared" ca="1" si="1308"/>
        <v>1096.9551468990362</v>
      </c>
      <c r="K5411" s="7"/>
      <c r="L5411" s="6">
        <f t="shared" ca="1" si="1311"/>
        <v>989.34060748907791</v>
      </c>
      <c r="M5411" s="6">
        <f t="shared" ca="1" si="1311"/>
        <v>621.83662633613824</v>
      </c>
      <c r="N5411" s="6">
        <f t="shared" ca="1" si="1311"/>
        <v>1174.1331214499007</v>
      </c>
      <c r="O5411" s="6">
        <f t="shared" ca="1" si="1311"/>
        <v>2147.802537200595</v>
      </c>
      <c r="P5411" s="6">
        <f t="shared" ca="1" si="1311"/>
        <v>1608.0440713944902</v>
      </c>
    </row>
    <row r="5412" spans="1:16" x14ac:dyDescent="0.2">
      <c r="A5412" s="2">
        <f t="shared" si="1309"/>
        <v>5400</v>
      </c>
      <c r="B5412" s="6">
        <f t="shared" ca="1" si="1301"/>
        <v>1816.0464587832034</v>
      </c>
      <c r="C5412" s="2"/>
      <c r="D5412" s="7">
        <f t="shared" ca="1" si="1303"/>
        <v>1414.8595627967557</v>
      </c>
      <c r="E5412" s="7">
        <f t="shared" ca="1" si="1304"/>
        <v>1218.0187611865665</v>
      </c>
      <c r="F5412" s="7">
        <f t="shared" ca="1" si="1305"/>
        <v>1816.0464587832034</v>
      </c>
      <c r="G5412" s="7">
        <f t="shared" ca="1" si="1302"/>
        <v>1517.0326099848849</v>
      </c>
      <c r="H5412" s="7">
        <f t="shared" ca="1" si="1306"/>
        <v>1364.3953974745093</v>
      </c>
      <c r="I5412" s="7">
        <f t="shared" ca="1" si="1307"/>
        <v>1410.3400627250312</v>
      </c>
      <c r="J5412" s="7">
        <f t="shared" ca="1" si="1308"/>
        <v>1396.3853344903168</v>
      </c>
      <c r="K5412" s="7"/>
      <c r="L5412" s="6">
        <f t="shared" ca="1" si="1311"/>
        <v>1236.8561844882179</v>
      </c>
      <c r="M5412" s="6">
        <f t="shared" ca="1" si="1311"/>
        <v>1441.4704451385549</v>
      </c>
      <c r="N5412" s="6">
        <f t="shared" ca="1" si="1311"/>
        <v>1218.0187611865665</v>
      </c>
      <c r="O5412" s="6">
        <f t="shared" ca="1" si="1311"/>
        <v>1414.8595627967557</v>
      </c>
      <c r="P5412" s="6">
        <f t="shared" ca="1" si="1311"/>
        <v>1816.0464587832034</v>
      </c>
    </row>
    <row r="5413" spans="1:16" x14ac:dyDescent="0.2">
      <c r="A5413" s="2">
        <f t="shared" si="1309"/>
        <v>5401</v>
      </c>
      <c r="B5413" s="6">
        <f t="shared" ca="1" si="1301"/>
        <v>1773.9713149077684</v>
      </c>
      <c r="C5413" s="2"/>
      <c r="D5413" s="7">
        <f t="shared" ca="1" si="1303"/>
        <v>1591.1870057489734</v>
      </c>
      <c r="E5413" s="7">
        <f t="shared" ca="1" si="1304"/>
        <v>1260.560176539967</v>
      </c>
      <c r="F5413" s="7">
        <f t="shared" ca="1" si="1305"/>
        <v>1909.2258280942497</v>
      </c>
      <c r="G5413" s="7">
        <f t="shared" ca="1" si="1302"/>
        <v>1584.8930023171083</v>
      </c>
      <c r="H5413" s="7">
        <f t="shared" ca="1" si="1306"/>
        <v>1586.0859793255443</v>
      </c>
      <c r="I5413" s="7">
        <f t="shared" ca="1" si="1307"/>
        <v>1567.5239122851765</v>
      </c>
      <c r="J5413" s="7">
        <f t="shared" ca="1" si="1308"/>
        <v>1549.396470550035</v>
      </c>
      <c r="K5413" s="7"/>
      <c r="L5413" s="6">
        <f t="shared" ref="L5413:P5422" ca="1" si="1312">_xlfn.NORM.INV(RAND(),$L$4,$L$5)</f>
        <v>1591.1870057489734</v>
      </c>
      <c r="M5413" s="6">
        <f t="shared" ca="1" si="1312"/>
        <v>1393.0996173198921</v>
      </c>
      <c r="N5413" s="6">
        <f t="shared" ca="1" si="1312"/>
        <v>1909.2258280942497</v>
      </c>
      <c r="O5413" s="6">
        <f t="shared" ca="1" si="1312"/>
        <v>1260.560176539967</v>
      </c>
      <c r="P5413" s="6">
        <f t="shared" ca="1" si="1312"/>
        <v>1773.9713149077684</v>
      </c>
    </row>
    <row r="5414" spans="1:16" x14ac:dyDescent="0.2">
      <c r="A5414" s="2">
        <f t="shared" si="1309"/>
        <v>5402</v>
      </c>
      <c r="B5414" s="6">
        <f t="shared" ca="1" si="1301"/>
        <v>1698.0684916285118</v>
      </c>
      <c r="C5414" s="2"/>
      <c r="D5414" s="7">
        <f t="shared" ca="1" si="1303"/>
        <v>1584.8004846937085</v>
      </c>
      <c r="E5414" s="7">
        <f t="shared" ca="1" si="1304"/>
        <v>706.94089878879038</v>
      </c>
      <c r="F5414" s="7">
        <f t="shared" ca="1" si="1305"/>
        <v>1698.0684916285118</v>
      </c>
      <c r="G5414" s="7">
        <f t="shared" ca="1" si="1302"/>
        <v>1202.5046952086511</v>
      </c>
      <c r="H5414" s="7">
        <f t="shared" ca="1" si="1306"/>
        <v>1368.6398299413866</v>
      </c>
      <c r="I5414" s="7">
        <f t="shared" ca="1" si="1307"/>
        <v>1228.7974692792277</v>
      </c>
      <c r="J5414" s="7">
        <f t="shared" ca="1" si="1308"/>
        <v>1150.3646710206506</v>
      </c>
      <c r="K5414" s="7"/>
      <c r="L5414" s="6">
        <f t="shared" ca="1" si="1312"/>
        <v>1584.8004846937085</v>
      </c>
      <c r="M5414" s="6">
        <f t="shared" ca="1" si="1312"/>
        <v>919.38909965731227</v>
      </c>
      <c r="N5414" s="6">
        <f t="shared" ca="1" si="1312"/>
        <v>706.94089878879038</v>
      </c>
      <c r="O5414" s="6">
        <f t="shared" ca="1" si="1312"/>
        <v>1601.7299054731382</v>
      </c>
      <c r="P5414" s="6">
        <f t="shared" ca="1" si="1312"/>
        <v>1698.0684916285118</v>
      </c>
    </row>
    <row r="5415" spans="1:16" x14ac:dyDescent="0.2">
      <c r="A5415" s="2">
        <f t="shared" si="1309"/>
        <v>5403</v>
      </c>
      <c r="B5415" s="6">
        <f t="shared" ca="1" si="1301"/>
        <v>1503.2958649376089</v>
      </c>
      <c r="C5415" s="2"/>
      <c r="D5415" s="7">
        <f t="shared" ca="1" si="1303"/>
        <v>1503.2958649376089</v>
      </c>
      <c r="E5415" s="7">
        <f t="shared" ca="1" si="1304"/>
        <v>743.95255927491576</v>
      </c>
      <c r="F5415" s="7">
        <f t="shared" ca="1" si="1305"/>
        <v>1652.2509194314289</v>
      </c>
      <c r="G5415" s="7">
        <f t="shared" ca="1" si="1302"/>
        <v>1198.1017393531724</v>
      </c>
      <c r="H5415" s="7">
        <f t="shared" ca="1" si="1306"/>
        <v>1484.7444627054383</v>
      </c>
      <c r="I5415" s="7">
        <f t="shared" ca="1" si="1307"/>
        <v>1319.3083658332987</v>
      </c>
      <c r="J5415" s="7">
        <f t="shared" ca="1" si="1308"/>
        <v>1256.6406268517251</v>
      </c>
      <c r="K5415" s="7"/>
      <c r="L5415" s="6">
        <f t="shared" ca="1" si="1312"/>
        <v>1652.2509194314289</v>
      </c>
      <c r="M5415" s="6">
        <f t="shared" ca="1" si="1312"/>
        <v>1357.3100837212214</v>
      </c>
      <c r="N5415" s="6">
        <f t="shared" ca="1" si="1312"/>
        <v>1593.6274394574846</v>
      </c>
      <c r="O5415" s="6">
        <f t="shared" ca="1" si="1312"/>
        <v>743.95255927491576</v>
      </c>
      <c r="P5415" s="6">
        <f t="shared" ca="1" si="1312"/>
        <v>1503.2958649376089</v>
      </c>
    </row>
    <row r="5416" spans="1:16" x14ac:dyDescent="0.2">
      <c r="A5416" s="2">
        <f t="shared" si="1309"/>
        <v>5404</v>
      </c>
      <c r="B5416" s="6">
        <f t="shared" ca="1" si="1301"/>
        <v>960.58310322465081</v>
      </c>
      <c r="C5416" s="2"/>
      <c r="D5416" s="7">
        <f t="shared" ca="1" si="1303"/>
        <v>1130.7860347979449</v>
      </c>
      <c r="E5416" s="7">
        <f t="shared" ca="1" si="1304"/>
        <v>960.58310322465081</v>
      </c>
      <c r="F5416" s="7">
        <f t="shared" ca="1" si="1305"/>
        <v>1366.4475459628729</v>
      </c>
      <c r="G5416" s="7">
        <f t="shared" ca="1" si="1302"/>
        <v>1163.5153245937618</v>
      </c>
      <c r="H5416" s="7">
        <f t="shared" ca="1" si="1306"/>
        <v>1175.8374530606852</v>
      </c>
      <c r="I5416" s="7">
        <f t="shared" ca="1" si="1307"/>
        <v>1161.4179129716151</v>
      </c>
      <c r="J5416" s="7">
        <f t="shared" ca="1" si="1308"/>
        <v>1151.917811765886</v>
      </c>
      <c r="K5416" s="7"/>
      <c r="L5416" s="6">
        <f t="shared" ca="1" si="1312"/>
        <v>1366.4475459628729</v>
      </c>
      <c r="M5416" s="6">
        <f t="shared" ca="1" si="1312"/>
        <v>1309.3702258444848</v>
      </c>
      <c r="N5416" s="6">
        <f t="shared" ca="1" si="1312"/>
        <v>1087.3560985396264</v>
      </c>
      <c r="O5416" s="6">
        <f t="shared" ca="1" si="1312"/>
        <v>1130.7860347979449</v>
      </c>
      <c r="P5416" s="6">
        <f t="shared" ca="1" si="1312"/>
        <v>960.58310322465081</v>
      </c>
    </row>
    <row r="5417" spans="1:16" x14ac:dyDescent="0.2">
      <c r="A5417" s="2">
        <f t="shared" si="1309"/>
        <v>5405</v>
      </c>
      <c r="B5417" s="6">
        <f t="shared" ca="1" si="1301"/>
        <v>1688.3922565266873</v>
      </c>
      <c r="C5417" s="2"/>
      <c r="D5417" s="7">
        <f t="shared" ca="1" si="1303"/>
        <v>1543.1652842150172</v>
      </c>
      <c r="E5417" s="7">
        <f t="shared" ca="1" si="1304"/>
        <v>1243.7425319502868</v>
      </c>
      <c r="F5417" s="7">
        <f t="shared" ca="1" si="1305"/>
        <v>1846.8135289836632</v>
      </c>
      <c r="G5417" s="7">
        <f t="shared" ca="1" si="1302"/>
        <v>1545.278030466975</v>
      </c>
      <c r="H5417" s="7">
        <f t="shared" ca="1" si="1306"/>
        <v>1563.058217805755</v>
      </c>
      <c r="I5417" s="7">
        <f t="shared" ca="1" si="1307"/>
        <v>1542.1852945673591</v>
      </c>
      <c r="J5417" s="7">
        <f t="shared" ca="1" si="1308"/>
        <v>1528.1885913973913</v>
      </c>
      <c r="K5417" s="7"/>
      <c r="L5417" s="6">
        <f t="shared" ca="1" si="1312"/>
        <v>1243.7425319502868</v>
      </c>
      <c r="M5417" s="6">
        <f t="shared" ca="1" si="1312"/>
        <v>1846.8135289836632</v>
      </c>
      <c r="N5417" s="6">
        <f t="shared" ca="1" si="1312"/>
        <v>1543.1652842150172</v>
      </c>
      <c r="O5417" s="6">
        <f t="shared" ca="1" si="1312"/>
        <v>1457.6171126755601</v>
      </c>
      <c r="P5417" s="6">
        <f t="shared" ca="1" si="1312"/>
        <v>1688.3922565266873</v>
      </c>
    </row>
    <row r="5418" spans="1:16" x14ac:dyDescent="0.2">
      <c r="A5418" s="2">
        <f t="shared" si="1309"/>
        <v>5406</v>
      </c>
      <c r="B5418" s="6">
        <f t="shared" ca="1" si="1301"/>
        <v>1604.7735042681581</v>
      </c>
      <c r="C5418" s="2"/>
      <c r="D5418" s="7">
        <f t="shared" ca="1" si="1303"/>
        <v>1726.9803555433871</v>
      </c>
      <c r="E5418" s="7">
        <f t="shared" ca="1" si="1304"/>
        <v>1442.8703034299358</v>
      </c>
      <c r="F5418" s="7">
        <f t="shared" ca="1" si="1305"/>
        <v>2069.8146065204801</v>
      </c>
      <c r="G5418" s="7">
        <f t="shared" ca="1" si="1302"/>
        <v>1756.3424549752081</v>
      </c>
      <c r="H5418" s="7">
        <f t="shared" ca="1" si="1306"/>
        <v>1737.7892554443472</v>
      </c>
      <c r="I5418" s="7">
        <f t="shared" ca="1" si="1307"/>
        <v>1731.7216234345387</v>
      </c>
      <c r="J5418" s="7">
        <f t="shared" ca="1" si="1308"/>
        <v>1718.3057765918904</v>
      </c>
      <c r="K5418" s="7"/>
      <c r="L5418" s="6">
        <f t="shared" ca="1" si="1312"/>
        <v>1881.6139065214966</v>
      </c>
      <c r="M5418" s="6">
        <f t="shared" ca="1" si="1312"/>
        <v>2069.8146065204801</v>
      </c>
      <c r="N5418" s="6">
        <f t="shared" ca="1" si="1312"/>
        <v>1442.8703034299358</v>
      </c>
      <c r="O5418" s="6">
        <f t="shared" ca="1" si="1312"/>
        <v>1726.9803555433871</v>
      </c>
      <c r="P5418" s="6">
        <f t="shared" ca="1" si="1312"/>
        <v>1604.7735042681581</v>
      </c>
    </row>
    <row r="5419" spans="1:16" x14ac:dyDescent="0.2">
      <c r="A5419" s="2">
        <f t="shared" si="1309"/>
        <v>5407</v>
      </c>
      <c r="B5419" s="6">
        <f t="shared" ca="1" si="1301"/>
        <v>1825.9695359495227</v>
      </c>
      <c r="C5419" s="2"/>
      <c r="D5419" s="7">
        <f t="shared" ca="1" si="1303"/>
        <v>1744.3536215073486</v>
      </c>
      <c r="E5419" s="7">
        <f t="shared" ca="1" si="1304"/>
        <v>1659.9045136660254</v>
      </c>
      <c r="F5419" s="7">
        <f t="shared" ca="1" si="1305"/>
        <v>1825.9695359495227</v>
      </c>
      <c r="G5419" s="7">
        <f t="shared" ca="1" si="1302"/>
        <v>1742.9370248077739</v>
      </c>
      <c r="H5419" s="7">
        <f t="shared" ca="1" si="1306"/>
        <v>1743.3837701203265</v>
      </c>
      <c r="I5419" s="7">
        <f t="shared" ca="1" si="1307"/>
        <v>1742.4022477175592</v>
      </c>
      <c r="J5419" s="7">
        <f t="shared" ca="1" si="1308"/>
        <v>1741.5984864252412</v>
      </c>
      <c r="K5419" s="7"/>
      <c r="L5419" s="6">
        <f t="shared" ca="1" si="1312"/>
        <v>1659.9045136660254</v>
      </c>
      <c r="M5419" s="6">
        <f t="shared" ca="1" si="1312"/>
        <v>1752.5855788420167</v>
      </c>
      <c r="N5419" s="6">
        <f t="shared" ca="1" si="1312"/>
        <v>1744.3536215073486</v>
      </c>
      <c r="O5419" s="6">
        <f t="shared" ca="1" si="1312"/>
        <v>1733.2121100116133</v>
      </c>
      <c r="P5419" s="6">
        <f t="shared" ca="1" si="1312"/>
        <v>1825.9695359495227</v>
      </c>
    </row>
    <row r="5420" spans="1:16" x14ac:dyDescent="0.2">
      <c r="A5420" s="2">
        <f t="shared" si="1309"/>
        <v>5408</v>
      </c>
      <c r="B5420" s="6">
        <f t="shared" ca="1" si="1301"/>
        <v>1479.5528844084977</v>
      </c>
      <c r="C5420" s="2"/>
      <c r="D5420" s="7">
        <f t="shared" ca="1" si="1303"/>
        <v>1479.5528844084977</v>
      </c>
      <c r="E5420" s="7">
        <f t="shared" ca="1" si="1304"/>
        <v>1120.4857375920715</v>
      </c>
      <c r="F5420" s="7">
        <f t="shared" ca="1" si="1305"/>
        <v>1925.0502031198241</v>
      </c>
      <c r="G5420" s="7">
        <f t="shared" ca="1" si="1302"/>
        <v>1522.7679703559479</v>
      </c>
      <c r="H5420" s="7">
        <f t="shared" ca="1" si="1306"/>
        <v>1503.1544763633922</v>
      </c>
      <c r="I5420" s="7">
        <f t="shared" ca="1" si="1307"/>
        <v>1487.3804183442198</v>
      </c>
      <c r="J5420" s="7">
        <f t="shared" ca="1" si="1308"/>
        <v>1463.6472271564548</v>
      </c>
      <c r="K5420" s="7"/>
      <c r="L5420" s="6">
        <f t="shared" ca="1" si="1312"/>
        <v>1633.5187425174795</v>
      </c>
      <c r="M5420" s="6">
        <f t="shared" ca="1" si="1312"/>
        <v>1396.3918021641998</v>
      </c>
      <c r="N5420" s="6">
        <f t="shared" ca="1" si="1312"/>
        <v>1925.0502031198241</v>
      </c>
      <c r="O5420" s="6">
        <f t="shared" ca="1" si="1312"/>
        <v>1120.4857375920715</v>
      </c>
      <c r="P5420" s="6">
        <f t="shared" ca="1" si="1312"/>
        <v>1479.5528844084977</v>
      </c>
    </row>
    <row r="5421" spans="1:16" x14ac:dyDescent="0.2">
      <c r="A5421" s="2">
        <f t="shared" si="1309"/>
        <v>5409</v>
      </c>
      <c r="B5421" s="6">
        <f t="shared" ca="1" si="1301"/>
        <v>1884.4510690123261</v>
      </c>
      <c r="C5421" s="2"/>
      <c r="D5421" s="7">
        <f t="shared" ca="1" si="1303"/>
        <v>1627.0419094212741</v>
      </c>
      <c r="E5421" s="7">
        <f t="shared" ca="1" si="1304"/>
        <v>1188.7517327053793</v>
      </c>
      <c r="F5421" s="7">
        <f t="shared" ca="1" si="1305"/>
        <v>1884.4510690123261</v>
      </c>
      <c r="G5421" s="7">
        <f t="shared" ca="1" si="1302"/>
        <v>1536.6014008588527</v>
      </c>
      <c r="H5421" s="7">
        <f t="shared" ca="1" si="1306"/>
        <v>1581.4439852600606</v>
      </c>
      <c r="I5421" s="7">
        <f t="shared" ca="1" si="1307"/>
        <v>1544.2457795367222</v>
      </c>
      <c r="J5421" s="7">
        <f t="shared" ca="1" si="1308"/>
        <v>1524.2520057085731</v>
      </c>
      <c r="K5421" s="7"/>
      <c r="L5421" s="6">
        <f t="shared" ca="1" si="1312"/>
        <v>1188.7517327053793</v>
      </c>
      <c r="M5421" s="6">
        <f t="shared" ca="1" si="1312"/>
        <v>1700.006101143656</v>
      </c>
      <c r="N5421" s="6">
        <f t="shared" ca="1" si="1312"/>
        <v>1417.2839452152516</v>
      </c>
      <c r="O5421" s="6">
        <f t="shared" ca="1" si="1312"/>
        <v>1627.0419094212741</v>
      </c>
      <c r="P5421" s="6">
        <f t="shared" ca="1" si="1312"/>
        <v>1884.4510690123261</v>
      </c>
    </row>
    <row r="5422" spans="1:16" x14ac:dyDescent="0.2">
      <c r="A5422" s="2">
        <f t="shared" si="1309"/>
        <v>5410</v>
      </c>
      <c r="B5422" s="6">
        <f t="shared" ca="1" si="1301"/>
        <v>1383.2214657720999</v>
      </c>
      <c r="C5422" s="2"/>
      <c r="D5422" s="7">
        <f t="shared" ca="1" si="1303"/>
        <v>1465.9300084789118</v>
      </c>
      <c r="E5422" s="7">
        <f t="shared" ca="1" si="1304"/>
        <v>1260.3819721867837</v>
      </c>
      <c r="F5422" s="7">
        <f t="shared" ca="1" si="1305"/>
        <v>1931.0909184229702</v>
      </c>
      <c r="G5422" s="7">
        <f t="shared" ca="1" si="1302"/>
        <v>1595.736445304877</v>
      </c>
      <c r="H5422" s="7">
        <f t="shared" ca="1" si="1306"/>
        <v>1505.7565616329259</v>
      </c>
      <c r="I5422" s="7">
        <f t="shared" ca="1" si="1307"/>
        <v>1524.4294723743424</v>
      </c>
      <c r="J5422" s="7">
        <f t="shared" ca="1" si="1308"/>
        <v>1507.9130684774159</v>
      </c>
      <c r="K5422" s="7"/>
      <c r="L5422" s="6">
        <f t="shared" ca="1" si="1312"/>
        <v>1465.9300084789118</v>
      </c>
      <c r="M5422" s="6">
        <f t="shared" ca="1" si="1312"/>
        <v>1931.0909184229702</v>
      </c>
      <c r="N5422" s="6">
        <f t="shared" ca="1" si="1312"/>
        <v>1668.1182106477668</v>
      </c>
      <c r="O5422" s="6">
        <f t="shared" ca="1" si="1312"/>
        <v>1260.3819721867837</v>
      </c>
      <c r="P5422" s="6">
        <f t="shared" ca="1" si="1312"/>
        <v>1383.2214657720999</v>
      </c>
    </row>
    <row r="5423" spans="1:16" x14ac:dyDescent="0.2">
      <c r="A5423" s="2">
        <f t="shared" si="1309"/>
        <v>5411</v>
      </c>
      <c r="B5423" s="6">
        <f t="shared" ca="1" si="1301"/>
        <v>1625.1446337989435</v>
      </c>
      <c r="C5423" s="2"/>
      <c r="D5423" s="7">
        <f t="shared" ca="1" si="1303"/>
        <v>1625.1446337989435</v>
      </c>
      <c r="E5423" s="7">
        <f t="shared" ca="1" si="1304"/>
        <v>1411.4543482489044</v>
      </c>
      <c r="F5423" s="7">
        <f t="shared" ca="1" si="1305"/>
        <v>2121.3125839107356</v>
      </c>
      <c r="G5423" s="7">
        <f t="shared" ca="1" si="1302"/>
        <v>1766.38346607982</v>
      </c>
      <c r="H5423" s="7">
        <f t="shared" ca="1" si="1306"/>
        <v>1672.600294104662</v>
      </c>
      <c r="I5423" s="7">
        <f t="shared" ca="1" si="1307"/>
        <v>1690.4716494801332</v>
      </c>
      <c r="J5423" s="7">
        <f t="shared" ca="1" si="1308"/>
        <v>1671.6593714349867</v>
      </c>
      <c r="K5423" s="7"/>
      <c r="L5423" s="6">
        <f t="shared" ref="L5423:P5432" ca="1" si="1313">_xlfn.NORM.INV(RAND(),$L$4,$L$5)</f>
        <v>2121.3125839107356</v>
      </c>
      <c r="M5423" s="6">
        <f t="shared" ca="1" si="1313"/>
        <v>1897.377029990706</v>
      </c>
      <c r="N5423" s="6">
        <f t="shared" ca="1" si="1313"/>
        <v>1411.4543482489044</v>
      </c>
      <c r="O5423" s="6">
        <f t="shared" ca="1" si="1313"/>
        <v>1495.2792185243366</v>
      </c>
      <c r="P5423" s="6">
        <f t="shared" ca="1" si="1313"/>
        <v>1625.1446337989435</v>
      </c>
    </row>
    <row r="5424" spans="1:16" x14ac:dyDescent="0.2">
      <c r="A5424" s="2">
        <f t="shared" si="1309"/>
        <v>5412</v>
      </c>
      <c r="B5424" s="6">
        <f t="shared" ca="1" si="1301"/>
        <v>1414.7073262219744</v>
      </c>
      <c r="C5424" s="2"/>
      <c r="D5424" s="7">
        <f t="shared" ca="1" si="1303"/>
        <v>1493.2296794464253</v>
      </c>
      <c r="E5424" s="7">
        <f t="shared" ca="1" si="1304"/>
        <v>1396.4670267701747</v>
      </c>
      <c r="F5424" s="7">
        <f t="shared" ca="1" si="1305"/>
        <v>1691.2643231428594</v>
      </c>
      <c r="G5424" s="7">
        <f t="shared" ca="1" si="1302"/>
        <v>1543.8656749565171</v>
      </c>
      <c r="H5424" s="7">
        <f t="shared" ca="1" si="1306"/>
        <v>1486.9265936793563</v>
      </c>
      <c r="I5424" s="7">
        <f t="shared" ca="1" si="1307"/>
        <v>1506.0263656080708</v>
      </c>
      <c r="J5424" s="7">
        <f t="shared" ca="1" si="1308"/>
        <v>1502.4508111527896</v>
      </c>
      <c r="K5424" s="7"/>
      <c r="L5424" s="6">
        <f t="shared" ca="1" si="1313"/>
        <v>1691.2643231428594</v>
      </c>
      <c r="M5424" s="6">
        <f t="shared" ca="1" si="1313"/>
        <v>1493.2296794464253</v>
      </c>
      <c r="N5424" s="6">
        <f t="shared" ca="1" si="1313"/>
        <v>1552.8427753696687</v>
      </c>
      <c r="O5424" s="6">
        <f t="shared" ca="1" si="1313"/>
        <v>1396.4670267701747</v>
      </c>
      <c r="P5424" s="6">
        <f t="shared" ca="1" si="1313"/>
        <v>1414.7073262219744</v>
      </c>
    </row>
    <row r="5425" spans="1:16" x14ac:dyDescent="0.2">
      <c r="A5425" s="2">
        <f t="shared" si="1309"/>
        <v>5413</v>
      </c>
      <c r="B5425" s="6">
        <f t="shared" ca="1" si="1301"/>
        <v>1392.0153138620274</v>
      </c>
      <c r="C5425" s="2"/>
      <c r="D5425" s="7">
        <f t="shared" ca="1" si="1303"/>
        <v>1486.1668822225647</v>
      </c>
      <c r="E5425" s="7">
        <f t="shared" ca="1" si="1304"/>
        <v>1346.7744185261622</v>
      </c>
      <c r="F5425" s="7">
        <f t="shared" ca="1" si="1305"/>
        <v>2408.9379632678788</v>
      </c>
      <c r="G5425" s="7">
        <f t="shared" ca="1" si="1302"/>
        <v>1877.8561908970205</v>
      </c>
      <c r="H5425" s="7">
        <f t="shared" ca="1" si="1306"/>
        <v>1563.9617745204687</v>
      </c>
      <c r="I5425" s="7">
        <f t="shared" ca="1" si="1307"/>
        <v>1648.4647078404198</v>
      </c>
      <c r="J5425" s="7">
        <f t="shared" ca="1" si="1308"/>
        <v>1612.7739251279481</v>
      </c>
      <c r="K5425" s="7"/>
      <c r="L5425" s="6">
        <f t="shared" ca="1" si="1313"/>
        <v>1346.7744185261622</v>
      </c>
      <c r="M5425" s="6">
        <f t="shared" ca="1" si="1313"/>
        <v>2408.9379632678788</v>
      </c>
      <c r="N5425" s="6">
        <f t="shared" ca="1" si="1313"/>
        <v>1813.7031274768146</v>
      </c>
      <c r="O5425" s="6">
        <f t="shared" ca="1" si="1313"/>
        <v>1486.1668822225647</v>
      </c>
      <c r="P5425" s="6">
        <f t="shared" ca="1" si="1313"/>
        <v>1392.0153138620274</v>
      </c>
    </row>
    <row r="5426" spans="1:16" x14ac:dyDescent="0.2">
      <c r="A5426" s="2">
        <f t="shared" si="1309"/>
        <v>5414</v>
      </c>
      <c r="B5426" s="6">
        <f t="shared" ca="1" si="1301"/>
        <v>1081.4344761705097</v>
      </c>
      <c r="C5426" s="2"/>
      <c r="D5426" s="7">
        <f t="shared" ca="1" si="1303"/>
        <v>1379.2334530537464</v>
      </c>
      <c r="E5426" s="7">
        <f t="shared" ca="1" si="1304"/>
        <v>908.84817915368069</v>
      </c>
      <c r="F5426" s="7">
        <f t="shared" ca="1" si="1305"/>
        <v>1782.8621761219101</v>
      </c>
      <c r="G5426" s="7">
        <f t="shared" ca="1" si="1302"/>
        <v>1345.8551776377954</v>
      </c>
      <c r="H5426" s="7">
        <f t="shared" ca="1" si="1306"/>
        <v>1326.7708610402963</v>
      </c>
      <c r="I5426" s="7">
        <f t="shared" ca="1" si="1307"/>
        <v>1297.1727910300297</v>
      </c>
      <c r="J5426" s="7">
        <f t="shared" ca="1" si="1308"/>
        <v>1259.7706700296192</v>
      </c>
      <c r="K5426" s="7"/>
      <c r="L5426" s="6">
        <f t="shared" ca="1" si="1313"/>
        <v>1379.2334530537464</v>
      </c>
      <c r="M5426" s="6">
        <f t="shared" ca="1" si="1313"/>
        <v>1519.6446538966325</v>
      </c>
      <c r="N5426" s="6">
        <f t="shared" ca="1" si="1313"/>
        <v>1782.8621761219101</v>
      </c>
      <c r="O5426" s="6">
        <f t="shared" ca="1" si="1313"/>
        <v>908.84817915368069</v>
      </c>
      <c r="P5426" s="6">
        <f t="shared" ca="1" si="1313"/>
        <v>1081.4344761705097</v>
      </c>
    </row>
    <row r="5427" spans="1:16" x14ac:dyDescent="0.2">
      <c r="A5427" s="2">
        <f t="shared" si="1309"/>
        <v>5415</v>
      </c>
      <c r="B5427" s="6">
        <f t="shared" ca="1" si="1301"/>
        <v>988.47159044726618</v>
      </c>
      <c r="C5427" s="2"/>
      <c r="D5427" s="7">
        <f t="shared" ca="1" si="1303"/>
        <v>1478.0137538797233</v>
      </c>
      <c r="E5427" s="7">
        <f t="shared" ca="1" si="1304"/>
        <v>988.47159044726618</v>
      </c>
      <c r="F5427" s="7">
        <f t="shared" ca="1" si="1305"/>
        <v>1923.815388365068</v>
      </c>
      <c r="G5427" s="7">
        <f t="shared" ca="1" si="1302"/>
        <v>1456.1434894061672</v>
      </c>
      <c r="H5427" s="7">
        <f t="shared" ca="1" si="1306"/>
        <v>1514.8992356283372</v>
      </c>
      <c r="I5427" s="7">
        <f t="shared" ca="1" si="1307"/>
        <v>1457.141319460698</v>
      </c>
      <c r="J5427" s="7">
        <f t="shared" ca="1" si="1308"/>
        <v>1420.395516859066</v>
      </c>
      <c r="K5427" s="7"/>
      <c r="L5427" s="6">
        <f t="shared" ca="1" si="1313"/>
        <v>1651.2530596575486</v>
      </c>
      <c r="M5427" s="6">
        <f t="shared" ca="1" si="1313"/>
        <v>1415.43089334774</v>
      </c>
      <c r="N5427" s="6">
        <f t="shared" ca="1" si="1313"/>
        <v>1923.815388365068</v>
      </c>
      <c r="O5427" s="6">
        <f t="shared" ca="1" si="1313"/>
        <v>1478.0137538797233</v>
      </c>
      <c r="P5427" s="6">
        <f t="shared" ca="1" si="1313"/>
        <v>988.47159044726618</v>
      </c>
    </row>
    <row r="5428" spans="1:16" x14ac:dyDescent="0.2">
      <c r="A5428" s="2">
        <f t="shared" si="1309"/>
        <v>5416</v>
      </c>
      <c r="B5428" s="6">
        <f t="shared" ca="1" si="1301"/>
        <v>1858.9474006436196</v>
      </c>
      <c r="C5428" s="2"/>
      <c r="D5428" s="7">
        <f t="shared" ca="1" si="1303"/>
        <v>1424.2515488180131</v>
      </c>
      <c r="E5428" s="7">
        <f t="shared" ca="1" si="1304"/>
        <v>1252.4107955497018</v>
      </c>
      <c r="F5428" s="7">
        <f t="shared" ca="1" si="1305"/>
        <v>2066.5210235571167</v>
      </c>
      <c r="G5428" s="7">
        <f t="shared" ca="1" si="1302"/>
        <v>1659.4659095534093</v>
      </c>
      <c r="H5428" s="7">
        <f t="shared" ca="1" si="1306"/>
        <v>1555.2876552785801</v>
      </c>
      <c r="I5428" s="7">
        <f t="shared" ca="1" si="1307"/>
        <v>1567.8749396615178</v>
      </c>
      <c r="J5428" s="7">
        <f t="shared" ca="1" si="1308"/>
        <v>1540.5146275974635</v>
      </c>
      <c r="K5428" s="7"/>
      <c r="L5428" s="6">
        <f t="shared" ca="1" si="1313"/>
        <v>1252.4107955497018</v>
      </c>
      <c r="M5428" s="6">
        <f t="shared" ca="1" si="1313"/>
        <v>1382.6640163741079</v>
      </c>
      <c r="N5428" s="6">
        <f t="shared" ca="1" si="1313"/>
        <v>2066.5210235571167</v>
      </c>
      <c r="O5428" s="6">
        <f t="shared" ca="1" si="1313"/>
        <v>1424.2515488180131</v>
      </c>
      <c r="P5428" s="6">
        <f t="shared" ca="1" si="1313"/>
        <v>1858.9474006436196</v>
      </c>
    </row>
    <row r="5429" spans="1:16" x14ac:dyDescent="0.2">
      <c r="A5429" s="2">
        <f t="shared" si="1309"/>
        <v>5417</v>
      </c>
      <c r="B5429" s="6">
        <f t="shared" ca="1" si="1301"/>
        <v>1552.2508737606079</v>
      </c>
      <c r="C5429" s="2"/>
      <c r="D5429" s="7">
        <f t="shared" ca="1" si="1303"/>
        <v>1552.2508737606079</v>
      </c>
      <c r="E5429" s="7">
        <f t="shared" ca="1" si="1304"/>
        <v>1173.8441424908792</v>
      </c>
      <c r="F5429" s="7">
        <f t="shared" ca="1" si="1305"/>
        <v>1829.2158028990032</v>
      </c>
      <c r="G5429" s="7">
        <f t="shared" ca="1" si="1302"/>
        <v>1501.5299726949411</v>
      </c>
      <c r="H5429" s="7">
        <f t="shared" ca="1" si="1306"/>
        <v>1592.925719467218</v>
      </c>
      <c r="I5429" s="7">
        <f t="shared" ca="1" si="1307"/>
        <v>1538.9812698367052</v>
      </c>
      <c r="J5429" s="7">
        <f t="shared" ca="1" si="1308"/>
        <v>1520.455568487592</v>
      </c>
      <c r="K5429" s="7"/>
      <c r="L5429" s="6">
        <f t="shared" ca="1" si="1313"/>
        <v>1173.8441424908792</v>
      </c>
      <c r="M5429" s="6">
        <f t="shared" ca="1" si="1313"/>
        <v>1501.7222968579567</v>
      </c>
      <c r="N5429" s="6">
        <f t="shared" ca="1" si="1313"/>
        <v>1829.2158028990032</v>
      </c>
      <c r="O5429" s="6">
        <f t="shared" ca="1" si="1313"/>
        <v>1724.80398778309</v>
      </c>
      <c r="P5429" s="6">
        <f t="shared" ca="1" si="1313"/>
        <v>1552.2508737606079</v>
      </c>
    </row>
    <row r="5430" spans="1:16" x14ac:dyDescent="0.2">
      <c r="A5430" s="2">
        <f t="shared" si="1309"/>
        <v>5418</v>
      </c>
      <c r="B5430" s="6">
        <f t="shared" ca="1" si="1301"/>
        <v>1344.2658808369058</v>
      </c>
      <c r="C5430" s="2"/>
      <c r="D5430" s="7">
        <f t="shared" ca="1" si="1303"/>
        <v>1300.6360364917407</v>
      </c>
      <c r="E5430" s="7">
        <f t="shared" ca="1" si="1304"/>
        <v>858.61322036084493</v>
      </c>
      <c r="F5430" s="7">
        <f t="shared" ca="1" si="1305"/>
        <v>1344.2658808369058</v>
      </c>
      <c r="G5430" s="7">
        <f t="shared" ca="1" si="1302"/>
        <v>1101.4395505988755</v>
      </c>
      <c r="H5430" s="7">
        <f t="shared" ca="1" si="1306"/>
        <v>1248.5447741565501</v>
      </c>
      <c r="I5430" s="7">
        <f t="shared" ca="1" si="1307"/>
        <v>1174.0599065647082</v>
      </c>
      <c r="J5430" s="7">
        <f t="shared" ca="1" si="1308"/>
        <v>1156.6571173888544</v>
      </c>
      <c r="K5430" s="7"/>
      <c r="L5430" s="6">
        <f t="shared" ca="1" si="1313"/>
        <v>1130.1689599883534</v>
      </c>
      <c r="M5430" s="6">
        <f t="shared" ca="1" si="1313"/>
        <v>858.61322036084493</v>
      </c>
      <c r="N5430" s="6">
        <f t="shared" ca="1" si="1313"/>
        <v>1314.8293259895559</v>
      </c>
      <c r="O5430" s="6">
        <f t="shared" ca="1" si="1313"/>
        <v>1300.6360364917407</v>
      </c>
      <c r="P5430" s="6">
        <f t="shared" ca="1" si="1313"/>
        <v>1344.2658808369058</v>
      </c>
    </row>
    <row r="5431" spans="1:16" x14ac:dyDescent="0.2">
      <c r="A5431" s="2">
        <f t="shared" si="1309"/>
        <v>5419</v>
      </c>
      <c r="B5431" s="6">
        <f t="shared" ca="1" si="1301"/>
        <v>1237.1953975966896</v>
      </c>
      <c r="C5431" s="2"/>
      <c r="D5431" s="7">
        <f t="shared" ca="1" si="1303"/>
        <v>1366.1721168014742</v>
      </c>
      <c r="E5431" s="7">
        <f t="shared" ca="1" si="1304"/>
        <v>1045.1411416815411</v>
      </c>
      <c r="F5431" s="7">
        <f t="shared" ca="1" si="1305"/>
        <v>1853.2967698609527</v>
      </c>
      <c r="G5431" s="7">
        <f t="shared" ca="1" si="1302"/>
        <v>1449.2189557712468</v>
      </c>
      <c r="H5431" s="7">
        <f t="shared" ca="1" si="1306"/>
        <v>1381.7563857136511</v>
      </c>
      <c r="I5431" s="7">
        <f t="shared" ca="1" si="1307"/>
        <v>1382.3692333372651</v>
      </c>
      <c r="J5431" s="7">
        <f t="shared" ca="1" si="1308"/>
        <v>1356.7824004250385</v>
      </c>
      <c r="K5431" s="7"/>
      <c r="L5431" s="6">
        <f t="shared" ca="1" si="1313"/>
        <v>1045.1411416815411</v>
      </c>
      <c r="M5431" s="6">
        <f t="shared" ca="1" si="1313"/>
        <v>1541.9016427427894</v>
      </c>
      <c r="N5431" s="6">
        <f t="shared" ca="1" si="1313"/>
        <v>1853.2967698609527</v>
      </c>
      <c r="O5431" s="6">
        <f t="shared" ca="1" si="1313"/>
        <v>1366.1721168014742</v>
      </c>
      <c r="P5431" s="6">
        <f t="shared" ca="1" si="1313"/>
        <v>1237.1953975966896</v>
      </c>
    </row>
    <row r="5432" spans="1:16" x14ac:dyDescent="0.2">
      <c r="A5432" s="2">
        <f t="shared" si="1309"/>
        <v>5420</v>
      </c>
      <c r="B5432" s="6">
        <f t="shared" ca="1" si="1301"/>
        <v>1662.4819375495085</v>
      </c>
      <c r="C5432" s="2"/>
      <c r="D5432" s="7">
        <f t="shared" ca="1" si="1303"/>
        <v>1551.0794753980297</v>
      </c>
      <c r="E5432" s="7">
        <f t="shared" ca="1" si="1304"/>
        <v>1305.7804588354766</v>
      </c>
      <c r="F5432" s="7">
        <f t="shared" ca="1" si="1305"/>
        <v>1662.4819375495085</v>
      </c>
      <c r="G5432" s="7">
        <f t="shared" ca="1" si="1302"/>
        <v>1484.1311981924925</v>
      </c>
      <c r="H5432" s="7">
        <f t="shared" ca="1" si="1306"/>
        <v>1497.4642294612295</v>
      </c>
      <c r="I5432" s="7">
        <f t="shared" ca="1" si="1307"/>
        <v>1486.3053860250918</v>
      </c>
      <c r="J5432" s="7">
        <f t="shared" ca="1" si="1308"/>
        <v>1480.4045193815809</v>
      </c>
      <c r="K5432" s="7"/>
      <c r="L5432" s="6">
        <f t="shared" ca="1" si="1313"/>
        <v>1551.0794753980297</v>
      </c>
      <c r="M5432" s="6">
        <f t="shared" ca="1" si="1313"/>
        <v>1305.7804588354766</v>
      </c>
      <c r="N5432" s="6">
        <f t="shared" ca="1" si="1313"/>
        <v>1563.7434233353611</v>
      </c>
      <c r="O5432" s="6">
        <f t="shared" ca="1" si="1313"/>
        <v>1377.5697896502977</v>
      </c>
      <c r="P5432" s="6">
        <f t="shared" ca="1" si="1313"/>
        <v>1662.4819375495085</v>
      </c>
    </row>
    <row r="5433" spans="1:16" x14ac:dyDescent="0.2">
      <c r="A5433" s="2">
        <f t="shared" si="1309"/>
        <v>5421</v>
      </c>
      <c r="B5433" s="6">
        <f t="shared" ca="1" si="1301"/>
        <v>1231.447074516308</v>
      </c>
      <c r="C5433" s="2"/>
      <c r="D5433" s="7">
        <f t="shared" ca="1" si="1303"/>
        <v>1814.143012264773</v>
      </c>
      <c r="E5433" s="7">
        <f t="shared" ca="1" si="1304"/>
        <v>1088.5451827344791</v>
      </c>
      <c r="F5433" s="7">
        <f t="shared" ca="1" si="1305"/>
        <v>1850.0824645568227</v>
      </c>
      <c r="G5433" s="7">
        <f t="shared" ca="1" si="1302"/>
        <v>1469.3138236456509</v>
      </c>
      <c r="H5433" s="7">
        <f t="shared" ca="1" si="1306"/>
        <v>1622.7591818316475</v>
      </c>
      <c r="I5433" s="7">
        <f t="shared" ca="1" si="1307"/>
        <v>1523.2367350774962</v>
      </c>
      <c r="J5433" s="7">
        <f t="shared" ca="1" si="1308"/>
        <v>1483.1991791827331</v>
      </c>
      <c r="K5433" s="7"/>
      <c r="L5433" s="6">
        <f t="shared" ref="L5433:P5442" ca="1" si="1314">_xlfn.NORM.INV(RAND(),$L$4,$L$5)</f>
        <v>1814.143012264773</v>
      </c>
      <c r="M5433" s="6">
        <f t="shared" ca="1" si="1314"/>
        <v>1088.5451827344791</v>
      </c>
      <c r="N5433" s="6">
        <f t="shared" ca="1" si="1314"/>
        <v>1850.0824645568227</v>
      </c>
      <c r="O5433" s="6">
        <f t="shared" ca="1" si="1314"/>
        <v>1822.6874587138609</v>
      </c>
      <c r="P5433" s="6">
        <f t="shared" ca="1" si="1314"/>
        <v>1231.447074516308</v>
      </c>
    </row>
    <row r="5434" spans="1:16" x14ac:dyDescent="0.2">
      <c r="A5434" s="2">
        <f t="shared" si="1309"/>
        <v>5422</v>
      </c>
      <c r="B5434" s="6">
        <f t="shared" ca="1" si="1301"/>
        <v>1179.7890821315295</v>
      </c>
      <c r="C5434" s="2"/>
      <c r="D5434" s="7">
        <f t="shared" ca="1" si="1303"/>
        <v>1272.2909624195718</v>
      </c>
      <c r="E5434" s="7">
        <f t="shared" ca="1" si="1304"/>
        <v>1179.7890821315295</v>
      </c>
      <c r="F5434" s="7">
        <f t="shared" ca="1" si="1305"/>
        <v>1805.5177934520821</v>
      </c>
      <c r="G5434" s="7">
        <f t="shared" ca="1" si="1302"/>
        <v>1492.6534377918058</v>
      </c>
      <c r="H5434" s="7">
        <f t="shared" ca="1" si="1306"/>
        <v>1422.3648650250227</v>
      </c>
      <c r="I5434" s="7">
        <f t="shared" ca="1" si="1307"/>
        <v>1424.7894192888768</v>
      </c>
      <c r="J5434" s="7">
        <f t="shared" ca="1" si="1308"/>
        <v>1400.6515484203153</v>
      </c>
      <c r="K5434" s="7"/>
      <c r="L5434" s="6">
        <f t="shared" ca="1" si="1314"/>
        <v>1772.5410479527065</v>
      </c>
      <c r="M5434" s="6">
        <f t="shared" ca="1" si="1314"/>
        <v>1805.5177934520821</v>
      </c>
      <c r="N5434" s="6">
        <f t="shared" ca="1" si="1314"/>
        <v>1222.2625847027891</v>
      </c>
      <c r="O5434" s="6">
        <f t="shared" ca="1" si="1314"/>
        <v>1272.2909624195718</v>
      </c>
      <c r="P5434" s="6">
        <f t="shared" ca="1" si="1314"/>
        <v>1179.7890821315295</v>
      </c>
    </row>
    <row r="5435" spans="1:16" x14ac:dyDescent="0.2">
      <c r="A5435" s="2">
        <f t="shared" si="1309"/>
        <v>5423</v>
      </c>
      <c r="B5435" s="6">
        <f t="shared" ca="1" si="1301"/>
        <v>1667.970451656447</v>
      </c>
      <c r="C5435" s="2"/>
      <c r="D5435" s="7">
        <f t="shared" ca="1" si="1303"/>
        <v>1618.7542368037707</v>
      </c>
      <c r="E5435" s="7">
        <f t="shared" ca="1" si="1304"/>
        <v>1351.4209370566257</v>
      </c>
      <c r="F5435" s="7">
        <f t="shared" ca="1" si="1305"/>
        <v>1721.2582253914534</v>
      </c>
      <c r="G5435" s="7">
        <f t="shared" ca="1" si="1302"/>
        <v>1536.3395812240396</v>
      </c>
      <c r="H5435" s="7">
        <f t="shared" ca="1" si="1306"/>
        <v>1555.8354173669486</v>
      </c>
      <c r="I5435" s="7">
        <f t="shared" ca="1" si="1307"/>
        <v>1540.3740173444794</v>
      </c>
      <c r="J5435" s="7">
        <f t="shared" ca="1" si="1308"/>
        <v>1532.590645711083</v>
      </c>
      <c r="K5435" s="7"/>
      <c r="L5435" s="6">
        <f t="shared" ca="1" si="1314"/>
        <v>1351.4209370566257</v>
      </c>
      <c r="M5435" s="6">
        <f t="shared" ca="1" si="1314"/>
        <v>1380.7815636406281</v>
      </c>
      <c r="N5435" s="6">
        <f t="shared" ca="1" si="1314"/>
        <v>1721.2582253914534</v>
      </c>
      <c r="O5435" s="6">
        <f t="shared" ca="1" si="1314"/>
        <v>1618.7542368037707</v>
      </c>
      <c r="P5435" s="6">
        <f t="shared" ca="1" si="1314"/>
        <v>1667.970451656447</v>
      </c>
    </row>
    <row r="5436" spans="1:16" x14ac:dyDescent="0.2">
      <c r="A5436" s="2">
        <f t="shared" si="1309"/>
        <v>5424</v>
      </c>
      <c r="B5436" s="6">
        <f t="shared" ca="1" si="1301"/>
        <v>1781.8686542455955</v>
      </c>
      <c r="C5436" s="2"/>
      <c r="D5436" s="7">
        <f t="shared" ca="1" si="1303"/>
        <v>1740.9892020469108</v>
      </c>
      <c r="E5436" s="7">
        <f t="shared" ca="1" si="1304"/>
        <v>949.17435538525581</v>
      </c>
      <c r="F5436" s="7">
        <f t="shared" ca="1" si="1305"/>
        <v>1981.1402543046629</v>
      </c>
      <c r="G5436" s="7">
        <f t="shared" ca="1" si="1302"/>
        <v>1465.1573048449593</v>
      </c>
      <c r="H5436" s="7">
        <f t="shared" ca="1" si="1306"/>
        <v>1745.8146407194156</v>
      </c>
      <c r="I5436" s="7">
        <f t="shared" ca="1" si="1307"/>
        <v>1584.9605418941899</v>
      </c>
      <c r="J5436" s="7">
        <f t="shared" ca="1" si="1308"/>
        <v>1525.7239128498106</v>
      </c>
      <c r="K5436" s="7"/>
      <c r="L5436" s="6">
        <f t="shared" ca="1" si="1314"/>
        <v>1714.5860658657414</v>
      </c>
      <c r="M5436" s="6">
        <f t="shared" ca="1" si="1314"/>
        <v>1981.1402543046629</v>
      </c>
      <c r="N5436" s="6">
        <f t="shared" ca="1" si="1314"/>
        <v>1740.9892020469108</v>
      </c>
      <c r="O5436" s="6">
        <f t="shared" ca="1" si="1314"/>
        <v>949.17435538525581</v>
      </c>
      <c r="P5436" s="6">
        <f t="shared" ca="1" si="1314"/>
        <v>1781.8686542455955</v>
      </c>
    </row>
    <row r="5437" spans="1:16" x14ac:dyDescent="0.2">
      <c r="A5437" s="2">
        <f t="shared" si="1309"/>
        <v>5425</v>
      </c>
      <c r="B5437" s="6">
        <f t="shared" ca="1" si="1301"/>
        <v>1520.3851034956433</v>
      </c>
      <c r="C5437" s="2"/>
      <c r="D5437" s="7">
        <f t="shared" ca="1" si="1303"/>
        <v>1306.8604015224814</v>
      </c>
      <c r="E5437" s="7">
        <f t="shared" ca="1" si="1304"/>
        <v>1130.9501293578089</v>
      </c>
      <c r="F5437" s="7">
        <f t="shared" ca="1" si="1305"/>
        <v>1765.6442356545749</v>
      </c>
      <c r="G5437" s="7">
        <f t="shared" ca="1" si="1302"/>
        <v>1448.2971825061918</v>
      </c>
      <c r="H5437" s="7">
        <f t="shared" ca="1" si="1306"/>
        <v>1374.978512094686</v>
      </c>
      <c r="I5437" s="7">
        <f t="shared" ca="1" si="1307"/>
        <v>1387.8421897914482</v>
      </c>
      <c r="J5437" s="7">
        <f t="shared" ca="1" si="1308"/>
        <v>1372.0814205009835</v>
      </c>
      <c r="K5437" s="7"/>
      <c r="L5437" s="6">
        <f t="shared" ca="1" si="1314"/>
        <v>1297.6900312659329</v>
      </c>
      <c r="M5437" s="6">
        <f t="shared" ca="1" si="1314"/>
        <v>1765.6442356545749</v>
      </c>
      <c r="N5437" s="6">
        <f t="shared" ca="1" si="1314"/>
        <v>1306.8604015224814</v>
      </c>
      <c r="O5437" s="6">
        <f t="shared" ca="1" si="1314"/>
        <v>1130.9501293578089</v>
      </c>
      <c r="P5437" s="6">
        <f t="shared" ca="1" si="1314"/>
        <v>1520.3851034956433</v>
      </c>
    </row>
    <row r="5438" spans="1:16" x14ac:dyDescent="0.2">
      <c r="A5438" s="2">
        <f t="shared" si="1309"/>
        <v>5426</v>
      </c>
      <c r="B5438" s="6">
        <f t="shared" ca="1" si="1301"/>
        <v>1644.2361446851683</v>
      </c>
      <c r="C5438" s="2"/>
      <c r="D5438" s="7">
        <f t="shared" ca="1" si="1303"/>
        <v>1644.2361446851683</v>
      </c>
      <c r="E5438" s="7">
        <f t="shared" ca="1" si="1304"/>
        <v>1464.2041551413117</v>
      </c>
      <c r="F5438" s="7">
        <f t="shared" ca="1" si="1305"/>
        <v>2071.0648089936676</v>
      </c>
      <c r="G5438" s="7">
        <f t="shared" ca="1" si="1302"/>
        <v>1767.6344820674897</v>
      </c>
      <c r="H5438" s="7">
        <f t="shared" ca="1" si="1306"/>
        <v>1697.6099533720237</v>
      </c>
      <c r="I5438" s="7">
        <f t="shared" ca="1" si="1307"/>
        <v>1713.9037152983451</v>
      </c>
      <c r="J5438" s="7">
        <f t="shared" ca="1" si="1308"/>
        <v>1702.5924003759681</v>
      </c>
      <c r="K5438" s="7"/>
      <c r="L5438" s="6">
        <f t="shared" ca="1" si="1314"/>
        <v>1809.089690573114</v>
      </c>
      <c r="M5438" s="6">
        <f t="shared" ca="1" si="1314"/>
        <v>2071.0648089936676</v>
      </c>
      <c r="N5438" s="6">
        <f t="shared" ca="1" si="1314"/>
        <v>1639.5040248577891</v>
      </c>
      <c r="O5438" s="6">
        <f t="shared" ca="1" si="1314"/>
        <v>1464.2041551413117</v>
      </c>
      <c r="P5438" s="6">
        <f t="shared" ca="1" si="1314"/>
        <v>1644.2361446851683</v>
      </c>
    </row>
    <row r="5439" spans="1:16" x14ac:dyDescent="0.2">
      <c r="A5439" s="2">
        <f t="shared" si="1309"/>
        <v>5427</v>
      </c>
      <c r="B5439" s="6">
        <f t="shared" ca="1" si="1301"/>
        <v>1651.2948268939986</v>
      </c>
      <c r="C5439" s="2"/>
      <c r="D5439" s="7">
        <f t="shared" ca="1" si="1303"/>
        <v>1589.0609876328015</v>
      </c>
      <c r="E5439" s="7">
        <f t="shared" ca="1" si="1304"/>
        <v>1194.9876699328497</v>
      </c>
      <c r="F5439" s="7">
        <f t="shared" ca="1" si="1305"/>
        <v>1651.2948268939986</v>
      </c>
      <c r="G5439" s="7">
        <f t="shared" ca="1" si="1302"/>
        <v>1423.1412484134241</v>
      </c>
      <c r="H5439" s="7">
        <f t="shared" ca="1" si="1306"/>
        <v>1474.1791065915065</v>
      </c>
      <c r="I5439" s="7">
        <f t="shared" ca="1" si="1307"/>
        <v>1439.5605706274744</v>
      </c>
      <c r="J5439" s="7">
        <f t="shared" ca="1" si="1308"/>
        <v>1424.9664253178173</v>
      </c>
      <c r="K5439" s="7"/>
      <c r="L5439" s="6">
        <f t="shared" ca="1" si="1314"/>
        <v>1194.9876699328497</v>
      </c>
      <c r="M5439" s="6">
        <f t="shared" ca="1" si="1314"/>
        <v>1605.2497401874948</v>
      </c>
      <c r="N5439" s="6">
        <f t="shared" ca="1" si="1314"/>
        <v>1589.0609876328015</v>
      </c>
      <c r="O5439" s="6">
        <f t="shared" ca="1" si="1314"/>
        <v>1228.2265919542242</v>
      </c>
      <c r="P5439" s="6">
        <f t="shared" ca="1" si="1314"/>
        <v>1651.2948268939986</v>
      </c>
    </row>
    <row r="5440" spans="1:16" x14ac:dyDescent="0.2">
      <c r="A5440" s="2">
        <f t="shared" si="1309"/>
        <v>5428</v>
      </c>
      <c r="B5440" s="6">
        <f t="shared" ca="1" si="1301"/>
        <v>1691.4238757125822</v>
      </c>
      <c r="C5440" s="2"/>
      <c r="D5440" s="7">
        <f t="shared" ca="1" si="1303"/>
        <v>1542.1574465586659</v>
      </c>
      <c r="E5440" s="7">
        <f t="shared" ca="1" si="1304"/>
        <v>1048.2273164986834</v>
      </c>
      <c r="F5440" s="7">
        <f t="shared" ca="1" si="1305"/>
        <v>1996.011169740837</v>
      </c>
      <c r="G5440" s="7">
        <f t="shared" ca="1" si="1302"/>
        <v>1522.1192431197601</v>
      </c>
      <c r="H5440" s="7">
        <f t="shared" ca="1" si="1306"/>
        <v>1535.2454472937836</v>
      </c>
      <c r="I5440" s="7">
        <f t="shared" ca="1" si="1307"/>
        <v>1495.8242106256976</v>
      </c>
      <c r="J5440" s="7">
        <f t="shared" ca="1" si="1308"/>
        <v>1460.5228884438302</v>
      </c>
      <c r="K5440" s="7"/>
      <c r="L5440" s="6">
        <f t="shared" ca="1" si="1314"/>
        <v>1048.2273164986834</v>
      </c>
      <c r="M5440" s="6">
        <f t="shared" ca="1" si="1314"/>
        <v>1996.011169740837</v>
      </c>
      <c r="N5440" s="6">
        <f t="shared" ca="1" si="1314"/>
        <v>1542.1574465586659</v>
      </c>
      <c r="O5440" s="6">
        <f t="shared" ca="1" si="1314"/>
        <v>1372.1550196101036</v>
      </c>
      <c r="P5440" s="6">
        <f t="shared" ca="1" si="1314"/>
        <v>1691.4238757125822</v>
      </c>
    </row>
    <row r="5441" spans="1:16" x14ac:dyDescent="0.2">
      <c r="A5441" s="2">
        <f t="shared" si="1309"/>
        <v>5429</v>
      </c>
      <c r="B5441" s="6">
        <f t="shared" ca="1" si="1301"/>
        <v>1476.2187681893088</v>
      </c>
      <c r="C5441" s="2"/>
      <c r="D5441" s="7">
        <f t="shared" ca="1" si="1303"/>
        <v>1656.771467704659</v>
      </c>
      <c r="E5441" s="7">
        <f t="shared" ca="1" si="1304"/>
        <v>1064.7118216874323</v>
      </c>
      <c r="F5441" s="7">
        <f t="shared" ca="1" si="1305"/>
        <v>2081.2636206612206</v>
      </c>
      <c r="G5441" s="7">
        <f t="shared" ca="1" si="1302"/>
        <v>1572.9877211743265</v>
      </c>
      <c r="H5441" s="7">
        <f t="shared" ca="1" si="1306"/>
        <v>1605.7772807855165</v>
      </c>
      <c r="I5441" s="7">
        <f t="shared" ca="1" si="1307"/>
        <v>1556.2541946609592</v>
      </c>
      <c r="J5441" s="7">
        <f t="shared" ca="1" si="1308"/>
        <v>1517.7305863234835</v>
      </c>
      <c r="K5441" s="7"/>
      <c r="L5441" s="6">
        <f t="shared" ca="1" si="1314"/>
        <v>2081.2636206612206</v>
      </c>
      <c r="M5441" s="6">
        <f t="shared" ca="1" si="1314"/>
        <v>1684.3416064625819</v>
      </c>
      <c r="N5441" s="6">
        <f t="shared" ca="1" si="1314"/>
        <v>1064.7118216874323</v>
      </c>
      <c r="O5441" s="6">
        <f t="shared" ca="1" si="1314"/>
        <v>1656.771467704659</v>
      </c>
      <c r="P5441" s="6">
        <f t="shared" ca="1" si="1314"/>
        <v>1476.2187681893088</v>
      </c>
    </row>
    <row r="5442" spans="1:16" x14ac:dyDescent="0.2">
      <c r="A5442" s="2">
        <f t="shared" si="1309"/>
        <v>5430</v>
      </c>
      <c r="B5442" s="6">
        <f t="shared" ca="1" si="1301"/>
        <v>1392.4905927591083</v>
      </c>
      <c r="C5442" s="2"/>
      <c r="D5442" s="7">
        <f t="shared" ca="1" si="1303"/>
        <v>1355.2342677140648</v>
      </c>
      <c r="E5442" s="7">
        <f t="shared" ca="1" si="1304"/>
        <v>1237.1625776083047</v>
      </c>
      <c r="F5442" s="7">
        <f t="shared" ca="1" si="1305"/>
        <v>1693.5050232285466</v>
      </c>
      <c r="G5442" s="7">
        <f t="shared" ca="1" si="1302"/>
        <v>1465.3338004184257</v>
      </c>
      <c r="H5442" s="7">
        <f t="shared" ca="1" si="1306"/>
        <v>1363.790019877446</v>
      </c>
      <c r="I5442" s="7">
        <f t="shared" ca="1" si="1307"/>
        <v>1396.5641923032304</v>
      </c>
      <c r="J5442" s="7">
        <f t="shared" ca="1" si="1308"/>
        <v>1389.2539085596504</v>
      </c>
      <c r="K5442" s="7"/>
      <c r="L5442" s="6">
        <f t="shared" ca="1" si="1314"/>
        <v>1355.2342677140648</v>
      </c>
      <c r="M5442" s="6">
        <f t="shared" ca="1" si="1314"/>
        <v>1693.5050232285466</v>
      </c>
      <c r="N5442" s="6">
        <f t="shared" ca="1" si="1314"/>
        <v>1237.1625776083047</v>
      </c>
      <c r="O5442" s="6">
        <f t="shared" ca="1" si="1314"/>
        <v>1343.6451991591648</v>
      </c>
      <c r="P5442" s="6">
        <f t="shared" ca="1" si="1314"/>
        <v>1392.4905927591083</v>
      </c>
    </row>
    <row r="5443" spans="1:16" x14ac:dyDescent="0.2">
      <c r="A5443" s="2">
        <f t="shared" si="1309"/>
        <v>5431</v>
      </c>
      <c r="B5443" s="6">
        <f t="shared" ca="1" si="1301"/>
        <v>1474.3474110037346</v>
      </c>
      <c r="C5443" s="2"/>
      <c r="D5443" s="7">
        <f t="shared" ca="1" si="1303"/>
        <v>1474.3474110037346</v>
      </c>
      <c r="E5443" s="7">
        <f t="shared" ca="1" si="1304"/>
        <v>1254.5628657518582</v>
      </c>
      <c r="F5443" s="7">
        <f t="shared" ca="1" si="1305"/>
        <v>1681.2823553324979</v>
      </c>
      <c r="G5443" s="7">
        <f t="shared" ca="1" si="1302"/>
        <v>1467.9226105421781</v>
      </c>
      <c r="H5443" s="7">
        <f t="shared" ca="1" si="1306"/>
        <v>1457.8833956916712</v>
      </c>
      <c r="I5443" s="7">
        <f t="shared" ca="1" si="1307"/>
        <v>1455.4998850114177</v>
      </c>
      <c r="J5443" s="7">
        <f t="shared" ca="1" si="1308"/>
        <v>1449.1007863107095</v>
      </c>
      <c r="K5443" s="7"/>
      <c r="L5443" s="6">
        <f t="shared" ref="L5443:P5452" ca="1" si="1315">_xlfn.NORM.INV(RAND(),$L$4,$L$5)</f>
        <v>1681.2823553324979</v>
      </c>
      <c r="M5443" s="6">
        <f t="shared" ca="1" si="1315"/>
        <v>1418.6090328917503</v>
      </c>
      <c r="N5443" s="6">
        <f t="shared" ca="1" si="1315"/>
        <v>1480.6937431795293</v>
      </c>
      <c r="O5443" s="6">
        <f t="shared" ca="1" si="1315"/>
        <v>1254.5628657518582</v>
      </c>
      <c r="P5443" s="6">
        <f t="shared" ca="1" si="1315"/>
        <v>1474.3474110037346</v>
      </c>
    </row>
    <row r="5444" spans="1:16" x14ac:dyDescent="0.2">
      <c r="A5444" s="2">
        <f t="shared" si="1309"/>
        <v>5432</v>
      </c>
      <c r="B5444" s="6">
        <f t="shared" ca="1" si="1301"/>
        <v>1448.0419924212511</v>
      </c>
      <c r="C5444" s="2"/>
      <c r="D5444" s="7">
        <f t="shared" ca="1" si="1303"/>
        <v>1448.0419924212511</v>
      </c>
      <c r="E5444" s="7">
        <f t="shared" ca="1" si="1304"/>
        <v>1333.757698968725</v>
      </c>
      <c r="F5444" s="7">
        <f t="shared" ca="1" si="1305"/>
        <v>1929.4974386829331</v>
      </c>
      <c r="G5444" s="7">
        <f t="shared" ca="1" si="1302"/>
        <v>1631.627568825829</v>
      </c>
      <c r="H5444" s="7">
        <f t="shared" ca="1" si="1306"/>
        <v>1431.3920338524531</v>
      </c>
      <c r="I5444" s="7">
        <f t="shared" ca="1" si="1307"/>
        <v>1497.9001805384191</v>
      </c>
      <c r="J5444" s="7">
        <f t="shared" ca="1" si="1308"/>
        <v>1485.8265767628898</v>
      </c>
      <c r="K5444" s="7"/>
      <c r="L5444" s="6">
        <f t="shared" ca="1" si="1315"/>
        <v>1929.4974386829331</v>
      </c>
      <c r="M5444" s="6">
        <f t="shared" ca="1" si="1315"/>
        <v>1462.7984595058097</v>
      </c>
      <c r="N5444" s="6">
        <f t="shared" ca="1" si="1315"/>
        <v>1333.757698968725</v>
      </c>
      <c r="O5444" s="6">
        <f t="shared" ca="1" si="1315"/>
        <v>1383.3356496302974</v>
      </c>
      <c r="P5444" s="6">
        <f t="shared" ca="1" si="1315"/>
        <v>1448.0419924212511</v>
      </c>
    </row>
    <row r="5445" spans="1:16" x14ac:dyDescent="0.2">
      <c r="A5445" s="2">
        <f t="shared" si="1309"/>
        <v>5433</v>
      </c>
      <c r="B5445" s="6">
        <f t="shared" ca="1" si="1301"/>
        <v>1479.414432445413</v>
      </c>
      <c r="C5445" s="2"/>
      <c r="D5445" s="7">
        <f t="shared" ca="1" si="1303"/>
        <v>1284.9897846953788</v>
      </c>
      <c r="E5445" s="7">
        <f t="shared" ca="1" si="1304"/>
        <v>949.94538222957726</v>
      </c>
      <c r="F5445" s="7">
        <f t="shared" ca="1" si="1305"/>
        <v>1479.414432445413</v>
      </c>
      <c r="G5445" s="7">
        <f t="shared" ca="1" si="1302"/>
        <v>1214.679907337495</v>
      </c>
      <c r="H5445" s="7">
        <f t="shared" ca="1" si="1306"/>
        <v>1234.1993083112318</v>
      </c>
      <c r="I5445" s="7">
        <f t="shared" ca="1" si="1307"/>
        <v>1211.377736880798</v>
      </c>
      <c r="J5445" s="7">
        <f t="shared" ca="1" si="1308"/>
        <v>1196.016079454824</v>
      </c>
      <c r="K5445" s="7"/>
      <c r="L5445" s="6">
        <f t="shared" ca="1" si="1315"/>
        <v>1284.9897846953788</v>
      </c>
      <c r="M5445" s="6">
        <f t="shared" ca="1" si="1315"/>
        <v>949.94538222957726</v>
      </c>
      <c r="N5445" s="6">
        <f t="shared" ca="1" si="1315"/>
        <v>1079.4475019146857</v>
      </c>
      <c r="O5445" s="6">
        <f t="shared" ca="1" si="1315"/>
        <v>1338.1606383236308</v>
      </c>
      <c r="P5445" s="6">
        <f t="shared" ca="1" si="1315"/>
        <v>1479.414432445413</v>
      </c>
    </row>
    <row r="5446" spans="1:16" x14ac:dyDescent="0.2">
      <c r="A5446" s="2">
        <f t="shared" si="1309"/>
        <v>5434</v>
      </c>
      <c r="B5446" s="6">
        <f t="shared" ca="1" si="1301"/>
        <v>1401.7059199385346</v>
      </c>
      <c r="C5446" s="2"/>
      <c r="D5446" s="7">
        <f t="shared" ca="1" si="1303"/>
        <v>1401.7059199385346</v>
      </c>
      <c r="E5446" s="7">
        <f t="shared" ca="1" si="1304"/>
        <v>929.67196339344821</v>
      </c>
      <c r="F5446" s="7">
        <f t="shared" ca="1" si="1305"/>
        <v>1713.4241330162347</v>
      </c>
      <c r="G5446" s="7">
        <f t="shared" ca="1" si="1302"/>
        <v>1321.5480482048415</v>
      </c>
      <c r="H5446" s="7">
        <f t="shared" ca="1" si="1306"/>
        <v>1281.5114242017296</v>
      </c>
      <c r="I5446" s="7">
        <f t="shared" ca="1" si="1307"/>
        <v>1265.1118522794172</v>
      </c>
      <c r="J5446" s="7">
        <f t="shared" ca="1" si="1308"/>
        <v>1232.8169150560379</v>
      </c>
      <c r="K5446" s="7"/>
      <c r="L5446" s="6">
        <f t="shared" ca="1" si="1315"/>
        <v>1020.3355942693097</v>
      </c>
      <c r="M5446" s="6">
        <f t="shared" ca="1" si="1315"/>
        <v>1422.4927583973445</v>
      </c>
      <c r="N5446" s="6">
        <f t="shared" ca="1" si="1315"/>
        <v>929.67196339344821</v>
      </c>
      <c r="O5446" s="6">
        <f t="shared" ca="1" si="1315"/>
        <v>1713.4241330162347</v>
      </c>
      <c r="P5446" s="6">
        <f t="shared" ca="1" si="1315"/>
        <v>1401.7059199385346</v>
      </c>
    </row>
    <row r="5447" spans="1:16" x14ac:dyDescent="0.2">
      <c r="A5447" s="2">
        <f t="shared" si="1309"/>
        <v>5435</v>
      </c>
      <c r="B5447" s="6">
        <f t="shared" ca="1" si="1301"/>
        <v>1767.7313904024836</v>
      </c>
      <c r="C5447" s="2"/>
      <c r="D5447" s="7">
        <f t="shared" ca="1" si="1303"/>
        <v>1711.0962563745368</v>
      </c>
      <c r="E5447" s="7">
        <f t="shared" ca="1" si="1304"/>
        <v>1446.4965932979171</v>
      </c>
      <c r="F5447" s="7">
        <f t="shared" ca="1" si="1305"/>
        <v>1961.8527630735994</v>
      </c>
      <c r="G5447" s="7">
        <f t="shared" ca="1" si="1302"/>
        <v>1704.1746781857582</v>
      </c>
      <c r="H5447" s="7">
        <f t="shared" ca="1" si="1306"/>
        <v>1712.2561652804034</v>
      </c>
      <c r="I5447" s="7">
        <f t="shared" ca="1" si="1307"/>
        <v>1700.7822492392293</v>
      </c>
      <c r="J5447" s="7">
        <f t="shared" ca="1" si="1308"/>
        <v>1692.4350902318834</v>
      </c>
      <c r="K5447" s="7"/>
      <c r="L5447" s="6">
        <f t="shared" ca="1" si="1315"/>
        <v>1657.9408490641908</v>
      </c>
      <c r="M5447" s="6">
        <f t="shared" ca="1" si="1315"/>
        <v>1961.8527630735994</v>
      </c>
      <c r="N5447" s="6">
        <f t="shared" ca="1" si="1315"/>
        <v>1711.0962563745368</v>
      </c>
      <c r="O5447" s="6">
        <f t="shared" ca="1" si="1315"/>
        <v>1446.4965932979171</v>
      </c>
      <c r="P5447" s="6">
        <f t="shared" ca="1" si="1315"/>
        <v>1767.7313904024836</v>
      </c>
    </row>
    <row r="5448" spans="1:16" x14ac:dyDescent="0.2">
      <c r="A5448" s="2">
        <f t="shared" si="1309"/>
        <v>5436</v>
      </c>
      <c r="B5448" s="6">
        <f t="shared" ca="1" si="1301"/>
        <v>1778.2961750369964</v>
      </c>
      <c r="C5448" s="2"/>
      <c r="D5448" s="7">
        <f t="shared" ca="1" si="1303"/>
        <v>1522.6541233293706</v>
      </c>
      <c r="E5448" s="7">
        <f t="shared" ca="1" si="1304"/>
        <v>1077.1108619894476</v>
      </c>
      <c r="F5448" s="7">
        <f t="shared" ca="1" si="1305"/>
        <v>1778.2961750369964</v>
      </c>
      <c r="G5448" s="7">
        <f t="shared" ca="1" si="1302"/>
        <v>1427.703518513222</v>
      </c>
      <c r="H5448" s="7">
        <f t="shared" ca="1" si="1306"/>
        <v>1463.4587267157046</v>
      </c>
      <c r="I5448" s="7">
        <f t="shared" ca="1" si="1307"/>
        <v>1428.4924372072812</v>
      </c>
      <c r="J5448" s="7">
        <f t="shared" ca="1" si="1308"/>
        <v>1407.0304192282003</v>
      </c>
      <c r="K5448" s="7"/>
      <c r="L5448" s="6">
        <f t="shared" ca="1" si="1315"/>
        <v>1305.579105547502</v>
      </c>
      <c r="M5448" s="6">
        <f t="shared" ca="1" si="1315"/>
        <v>1077.1108619894476</v>
      </c>
      <c r="N5448" s="6">
        <f t="shared" ca="1" si="1315"/>
        <v>1522.6541233293706</v>
      </c>
      <c r="O5448" s="6">
        <f t="shared" ca="1" si="1315"/>
        <v>1562.1429512702405</v>
      </c>
      <c r="P5448" s="6">
        <f t="shared" ca="1" si="1315"/>
        <v>1778.2961750369964</v>
      </c>
    </row>
    <row r="5449" spans="1:16" x14ac:dyDescent="0.2">
      <c r="A5449" s="2">
        <f t="shared" si="1309"/>
        <v>5437</v>
      </c>
      <c r="B5449" s="6">
        <f t="shared" ca="1" si="1301"/>
        <v>2093.2387204992137</v>
      </c>
      <c r="C5449" s="2"/>
      <c r="D5449" s="7">
        <f t="shared" ca="1" si="1303"/>
        <v>1323.3360118754119</v>
      </c>
      <c r="E5449" s="7">
        <f t="shared" ca="1" si="1304"/>
        <v>1153.6765724865675</v>
      </c>
      <c r="F5449" s="7">
        <f t="shared" ca="1" si="1305"/>
        <v>2093.2387204992137</v>
      </c>
      <c r="G5449" s="7">
        <f t="shared" ca="1" si="1302"/>
        <v>1623.4576464928905</v>
      </c>
      <c r="H5449" s="7">
        <f t="shared" ca="1" si="1306"/>
        <v>1434.7641235092271</v>
      </c>
      <c r="I5449" s="7">
        <f t="shared" ca="1" si="1307"/>
        <v>1476.1431443170823</v>
      </c>
      <c r="J5449" s="7">
        <f t="shared" ca="1" si="1308"/>
        <v>1445.3383671699123</v>
      </c>
      <c r="K5449" s="7"/>
      <c r="L5449" s="6">
        <f t="shared" ca="1" si="1315"/>
        <v>1153.6765724865675</v>
      </c>
      <c r="M5449" s="6">
        <f t="shared" ca="1" si="1315"/>
        <v>1322.0447930058872</v>
      </c>
      <c r="N5449" s="6">
        <f t="shared" ca="1" si="1315"/>
        <v>1323.3360118754119</v>
      </c>
      <c r="O5449" s="6">
        <f t="shared" ca="1" si="1315"/>
        <v>1658.9115656463828</v>
      </c>
      <c r="P5449" s="6">
        <f t="shared" ca="1" si="1315"/>
        <v>2093.2387204992137</v>
      </c>
    </row>
    <row r="5450" spans="1:16" x14ac:dyDescent="0.2">
      <c r="A5450" s="2">
        <f t="shared" si="1309"/>
        <v>5438</v>
      </c>
      <c r="B5450" s="6">
        <f t="shared" ca="1" si="1301"/>
        <v>1393.2433738478996</v>
      </c>
      <c r="C5450" s="2"/>
      <c r="D5450" s="7">
        <f t="shared" ca="1" si="1303"/>
        <v>1393.2433738478996</v>
      </c>
      <c r="E5450" s="7">
        <f t="shared" ca="1" si="1304"/>
        <v>1116.6720905286734</v>
      </c>
      <c r="F5450" s="7">
        <f t="shared" ca="1" si="1305"/>
        <v>1517.4404651264347</v>
      </c>
      <c r="G5450" s="7">
        <f t="shared" ca="1" si="1302"/>
        <v>1317.0562778275539</v>
      </c>
      <c r="H5450" s="7">
        <f t="shared" ca="1" si="1306"/>
        <v>1408.4748956963556</v>
      </c>
      <c r="I5450" s="7">
        <f t="shared" ca="1" si="1307"/>
        <v>1364.2016496921476</v>
      </c>
      <c r="J5450" s="7">
        <f t="shared" ca="1" si="1308"/>
        <v>1355.9727653589787</v>
      </c>
      <c r="K5450" s="7"/>
      <c r="L5450" s="6">
        <f t="shared" ca="1" si="1315"/>
        <v>1478.8394802172772</v>
      </c>
      <c r="M5450" s="6">
        <f t="shared" ca="1" si="1315"/>
        <v>1353.3418330238908</v>
      </c>
      <c r="N5450" s="6">
        <f t="shared" ca="1" si="1315"/>
        <v>1116.6720905286734</v>
      </c>
      <c r="O5450" s="6">
        <f t="shared" ca="1" si="1315"/>
        <v>1517.4404651264347</v>
      </c>
      <c r="P5450" s="6">
        <f t="shared" ca="1" si="1315"/>
        <v>1393.2433738478996</v>
      </c>
    </row>
    <row r="5451" spans="1:16" x14ac:dyDescent="0.2">
      <c r="A5451" s="2">
        <f t="shared" si="1309"/>
        <v>5439</v>
      </c>
      <c r="B5451" s="6">
        <f t="shared" ca="1" si="1301"/>
        <v>1635.4243558442799</v>
      </c>
      <c r="C5451" s="2"/>
      <c r="D5451" s="7">
        <f t="shared" ca="1" si="1303"/>
        <v>1621.1327219820773</v>
      </c>
      <c r="E5451" s="7">
        <f t="shared" ca="1" si="1304"/>
        <v>1386.586076581626</v>
      </c>
      <c r="F5451" s="7">
        <f t="shared" ca="1" si="1305"/>
        <v>1686.5919224427153</v>
      </c>
      <c r="G5451" s="7">
        <f t="shared" ca="1" si="1302"/>
        <v>1536.5889995121706</v>
      </c>
      <c r="H5451" s="7">
        <f t="shared" ca="1" si="1306"/>
        <v>1560.2608286303337</v>
      </c>
      <c r="I5451" s="7">
        <f t="shared" ca="1" si="1307"/>
        <v>1545.9552650710716</v>
      </c>
      <c r="J5451" s="7">
        <f t="shared" ca="1" si="1308"/>
        <v>1541.0418623868325</v>
      </c>
      <c r="K5451" s="7"/>
      <c r="L5451" s="6">
        <f t="shared" ca="1" si="1315"/>
        <v>1686.5919224427153</v>
      </c>
      <c r="M5451" s="6">
        <f t="shared" ca="1" si="1315"/>
        <v>1621.1327219820773</v>
      </c>
      <c r="N5451" s="6">
        <f t="shared" ca="1" si="1315"/>
        <v>1424.2254080646439</v>
      </c>
      <c r="O5451" s="6">
        <f t="shared" ca="1" si="1315"/>
        <v>1386.586076581626</v>
      </c>
      <c r="P5451" s="6">
        <f t="shared" ca="1" si="1315"/>
        <v>1635.4243558442799</v>
      </c>
    </row>
    <row r="5452" spans="1:16" x14ac:dyDescent="0.2">
      <c r="A5452" s="2">
        <f t="shared" si="1309"/>
        <v>5440</v>
      </c>
      <c r="B5452" s="6">
        <f t="shared" ca="1" si="1301"/>
        <v>1475.3504203003474</v>
      </c>
      <c r="C5452" s="2"/>
      <c r="D5452" s="7">
        <f t="shared" ca="1" si="1303"/>
        <v>1677.9136230235961</v>
      </c>
      <c r="E5452" s="7">
        <f t="shared" ca="1" si="1304"/>
        <v>1475.3504203003474</v>
      </c>
      <c r="F5452" s="7">
        <f t="shared" ca="1" si="1305"/>
        <v>2035.7843571994654</v>
      </c>
      <c r="G5452" s="7">
        <f t="shared" ca="1" si="1302"/>
        <v>1755.5673887499065</v>
      </c>
      <c r="H5452" s="7">
        <f t="shared" ca="1" si="1306"/>
        <v>1703.1173107267534</v>
      </c>
      <c r="I5452" s="7">
        <f t="shared" ca="1" si="1307"/>
        <v>1711.2211158430273</v>
      </c>
      <c r="J5452" s="7">
        <f t="shared" ca="1" si="1308"/>
        <v>1698.6416551947989</v>
      </c>
      <c r="K5452" s="7"/>
      <c r="L5452" s="6">
        <f t="shared" ca="1" si="1315"/>
        <v>1894.8175359509257</v>
      </c>
      <c r="M5452" s="6">
        <f t="shared" ca="1" si="1315"/>
        <v>2035.7843571994654</v>
      </c>
      <c r="N5452" s="6">
        <f t="shared" ca="1" si="1315"/>
        <v>1677.9136230235961</v>
      </c>
      <c r="O5452" s="6">
        <f t="shared" ca="1" si="1315"/>
        <v>1536.6207732057387</v>
      </c>
      <c r="P5452" s="6">
        <f t="shared" ca="1" si="1315"/>
        <v>1475.3504203003474</v>
      </c>
    </row>
    <row r="5453" spans="1:16" x14ac:dyDescent="0.2">
      <c r="A5453" s="2">
        <f t="shared" si="1309"/>
        <v>5441</v>
      </c>
      <c r="B5453" s="6">
        <f t="shared" ref="B5453:B5516" ca="1" si="1316">SUMPRODUCT($L$10:$P$10,L5453:P5453)</f>
        <v>1233.4920175479178</v>
      </c>
      <c r="C5453" s="2"/>
      <c r="D5453" s="7">
        <f t="shared" ca="1" si="1303"/>
        <v>1233.4920175479178</v>
      </c>
      <c r="E5453" s="7">
        <f t="shared" ca="1" si="1304"/>
        <v>984.16279745152951</v>
      </c>
      <c r="F5453" s="7">
        <f t="shared" ca="1" si="1305"/>
        <v>1805.2648303771412</v>
      </c>
      <c r="G5453" s="7">
        <f t="shared" ref="G5453:G5516" ca="1" si="1317">0.5*(MIN(L5453:P5453)+MAX(L5453:P5453))</f>
        <v>1394.7138139143353</v>
      </c>
      <c r="H5453" s="7">
        <f t="shared" ca="1" si="1306"/>
        <v>1258.1663327300637</v>
      </c>
      <c r="I5453" s="7">
        <f t="shared" ca="1" si="1307"/>
        <v>1287.016431514636</v>
      </c>
      <c r="J5453" s="7">
        <f t="shared" ca="1" si="1308"/>
        <v>1263.3516253544205</v>
      </c>
      <c r="K5453" s="7"/>
      <c r="L5453" s="6">
        <f t="shared" ref="L5453:P5462" ca="1" si="1318">_xlfn.NORM.INV(RAND(),$L$4,$L$5)</f>
        <v>984.16279745152951</v>
      </c>
      <c r="M5453" s="6">
        <f t="shared" ca="1" si="1318"/>
        <v>1805.2648303771412</v>
      </c>
      <c r="N5453" s="6">
        <f t="shared" ca="1" si="1318"/>
        <v>1216.8406120850454</v>
      </c>
      <c r="O5453" s="6">
        <f t="shared" ca="1" si="1318"/>
        <v>1324.1663685572266</v>
      </c>
      <c r="P5453" s="6">
        <f t="shared" ca="1" si="1318"/>
        <v>1233.4920175479178</v>
      </c>
    </row>
    <row r="5454" spans="1:16" x14ac:dyDescent="0.2">
      <c r="A5454" s="2">
        <f t="shared" si="1309"/>
        <v>5442</v>
      </c>
      <c r="B5454" s="6">
        <f t="shared" ca="1" si="1316"/>
        <v>1225.3868163010745</v>
      </c>
      <c r="C5454" s="2"/>
      <c r="D5454" s="7">
        <f t="shared" ref="D5454:D5517" ca="1" si="1319">MEDIAN(L5454:P5454)</f>
        <v>1772.1793948289851</v>
      </c>
      <c r="E5454" s="7">
        <f t="shared" ref="E5454:E5517" ca="1" si="1320">MIN(L5454:P5454)</f>
        <v>1225.3868163010745</v>
      </c>
      <c r="F5454" s="7">
        <f t="shared" ref="F5454:F5517" ca="1" si="1321">MAX(L5454:P5454)</f>
        <v>2077.8122384552125</v>
      </c>
      <c r="G5454" s="7">
        <f t="shared" ca="1" si="1317"/>
        <v>1651.5995273781436</v>
      </c>
      <c r="H5454" s="7">
        <f t="shared" ref="H5454:H5517" ca="1" si="1322">(SUM(L5454:P5454)-MIN(L5454:P5454)-MAX(L5454:P5454))/3</f>
        <v>1724.7182205784331</v>
      </c>
      <c r="I5454" s="7">
        <f t="shared" ref="I5454:I5517" ca="1" si="1323">(L5454*M5454*N5454*O5454*P5454)^(1/5)</f>
        <v>1664.9455538305081</v>
      </c>
      <c r="J5454" s="7">
        <f t="shared" ref="J5454:J5517" ca="1" si="1324">(0.2*(1/L5454+1/M5454+1/N5454+1/O5454+1/P5454))^(-1)</f>
        <v>1633.2146548712692</v>
      </c>
      <c r="K5454" s="7"/>
      <c r="L5454" s="6">
        <f t="shared" ca="1" si="1318"/>
        <v>1460.2228407029233</v>
      </c>
      <c r="M5454" s="6">
        <f t="shared" ca="1" si="1318"/>
        <v>1772.1793948289851</v>
      </c>
      <c r="N5454" s="6">
        <f t="shared" ca="1" si="1318"/>
        <v>2077.8122384552125</v>
      </c>
      <c r="O5454" s="6">
        <f t="shared" ca="1" si="1318"/>
        <v>1941.7524262033921</v>
      </c>
      <c r="P5454" s="6">
        <f t="shared" ca="1" si="1318"/>
        <v>1225.3868163010745</v>
      </c>
    </row>
    <row r="5455" spans="1:16" x14ac:dyDescent="0.2">
      <c r="A5455" s="2">
        <f t="shared" ref="A5455:A5518" si="1325">A5454+1</f>
        <v>5443</v>
      </c>
      <c r="B5455" s="6">
        <f t="shared" ca="1" si="1316"/>
        <v>1724.8874070391839</v>
      </c>
      <c r="C5455" s="2"/>
      <c r="D5455" s="7">
        <f t="shared" ca="1" si="1319"/>
        <v>1724.8874070391839</v>
      </c>
      <c r="E5455" s="7">
        <f t="shared" ca="1" si="1320"/>
        <v>1340.7298516626627</v>
      </c>
      <c r="F5455" s="7">
        <f t="shared" ca="1" si="1321"/>
        <v>1891.291916562915</v>
      </c>
      <c r="G5455" s="7">
        <f t="shared" ca="1" si="1317"/>
        <v>1616.010884112789</v>
      </c>
      <c r="H5455" s="7">
        <f t="shared" ca="1" si="1322"/>
        <v>1755.2737337871301</v>
      </c>
      <c r="I5455" s="7">
        <f t="shared" ca="1" si="1323"/>
        <v>1687.6735541881276</v>
      </c>
      <c r="J5455" s="7">
        <f t="shared" ca="1" si="1324"/>
        <v>1674.7382783504261</v>
      </c>
      <c r="K5455" s="7"/>
      <c r="L5455" s="6">
        <f t="shared" ca="1" si="1318"/>
        <v>1705.012600246363</v>
      </c>
      <c r="M5455" s="6">
        <f t="shared" ca="1" si="1318"/>
        <v>1340.7298516626627</v>
      </c>
      <c r="N5455" s="6">
        <f t="shared" ca="1" si="1318"/>
        <v>1835.9211940758441</v>
      </c>
      <c r="O5455" s="6">
        <f t="shared" ca="1" si="1318"/>
        <v>1891.291916562915</v>
      </c>
      <c r="P5455" s="6">
        <f t="shared" ca="1" si="1318"/>
        <v>1724.8874070391839</v>
      </c>
    </row>
    <row r="5456" spans="1:16" x14ac:dyDescent="0.2">
      <c r="A5456" s="2">
        <f t="shared" si="1325"/>
        <v>5444</v>
      </c>
      <c r="B5456" s="6">
        <f t="shared" ca="1" si="1316"/>
        <v>1494.088960917448</v>
      </c>
      <c r="C5456" s="2"/>
      <c r="D5456" s="7">
        <f t="shared" ca="1" si="1319"/>
        <v>1579.1415131978815</v>
      </c>
      <c r="E5456" s="7">
        <f t="shared" ca="1" si="1320"/>
        <v>1494.088960917448</v>
      </c>
      <c r="F5456" s="7">
        <f t="shared" ca="1" si="1321"/>
        <v>2197.8354516580589</v>
      </c>
      <c r="G5456" s="7">
        <f t="shared" ca="1" si="1317"/>
        <v>1845.9622062877534</v>
      </c>
      <c r="H5456" s="7">
        <f t="shared" ca="1" si="1322"/>
        <v>1576.812083429204</v>
      </c>
      <c r="I5456" s="7">
        <f t="shared" ca="1" si="1323"/>
        <v>1666.3408882242336</v>
      </c>
      <c r="J5456" s="7">
        <f t="shared" ca="1" si="1324"/>
        <v>1650.4479630777046</v>
      </c>
      <c r="K5456" s="7"/>
      <c r="L5456" s="6">
        <f t="shared" ca="1" si="1318"/>
        <v>1646.9984804455066</v>
      </c>
      <c r="M5456" s="6">
        <f t="shared" ca="1" si="1318"/>
        <v>1504.2962566442243</v>
      </c>
      <c r="N5456" s="6">
        <f t="shared" ca="1" si="1318"/>
        <v>1579.1415131978815</v>
      </c>
      <c r="O5456" s="6">
        <f t="shared" ca="1" si="1318"/>
        <v>2197.8354516580589</v>
      </c>
      <c r="P5456" s="6">
        <f t="shared" ca="1" si="1318"/>
        <v>1494.088960917448</v>
      </c>
    </row>
    <row r="5457" spans="1:16" x14ac:dyDescent="0.2">
      <c r="A5457" s="2">
        <f t="shared" si="1325"/>
        <v>5445</v>
      </c>
      <c r="B5457" s="6">
        <f t="shared" ca="1" si="1316"/>
        <v>1594.1976217112012</v>
      </c>
      <c r="C5457" s="2"/>
      <c r="D5457" s="7">
        <f t="shared" ca="1" si="1319"/>
        <v>1594.1976217112012</v>
      </c>
      <c r="E5457" s="7">
        <f t="shared" ca="1" si="1320"/>
        <v>1418.279436061516</v>
      </c>
      <c r="F5457" s="7">
        <f t="shared" ca="1" si="1321"/>
        <v>1915.9753340614925</v>
      </c>
      <c r="G5457" s="7">
        <f t="shared" ca="1" si="1317"/>
        <v>1667.1273850615044</v>
      </c>
      <c r="H5457" s="7">
        <f t="shared" ca="1" si="1322"/>
        <v>1579.3679706983137</v>
      </c>
      <c r="I5457" s="7">
        <f t="shared" ca="1" si="1323"/>
        <v>1604.5663996108585</v>
      </c>
      <c r="J5457" s="7">
        <f t="shared" ca="1" si="1324"/>
        <v>1595.0141875931738</v>
      </c>
      <c r="K5457" s="7"/>
      <c r="L5457" s="6">
        <f t="shared" ca="1" si="1318"/>
        <v>1418.279436061516</v>
      </c>
      <c r="M5457" s="6">
        <f t="shared" ca="1" si="1318"/>
        <v>1446.282667176469</v>
      </c>
      <c r="N5457" s="6">
        <f t="shared" ca="1" si="1318"/>
        <v>1915.9753340614925</v>
      </c>
      <c r="O5457" s="6">
        <f t="shared" ca="1" si="1318"/>
        <v>1697.6236232072706</v>
      </c>
      <c r="P5457" s="6">
        <f t="shared" ca="1" si="1318"/>
        <v>1594.1976217112012</v>
      </c>
    </row>
    <row r="5458" spans="1:16" x14ac:dyDescent="0.2">
      <c r="A5458" s="2">
        <f t="shared" si="1325"/>
        <v>5446</v>
      </c>
      <c r="B5458" s="6">
        <f t="shared" ca="1" si="1316"/>
        <v>1290.7190552452128</v>
      </c>
      <c r="C5458" s="2"/>
      <c r="D5458" s="7">
        <f t="shared" ca="1" si="1319"/>
        <v>1398.4276041902533</v>
      </c>
      <c r="E5458" s="7">
        <f t="shared" ca="1" si="1320"/>
        <v>1290.7190552452128</v>
      </c>
      <c r="F5458" s="7">
        <f t="shared" ca="1" si="1321"/>
        <v>1585.8878048749291</v>
      </c>
      <c r="G5458" s="7">
        <f t="shared" ca="1" si="1317"/>
        <v>1438.3034300600709</v>
      </c>
      <c r="H5458" s="7">
        <f t="shared" ca="1" si="1322"/>
        <v>1428.7591651356809</v>
      </c>
      <c r="I5458" s="7">
        <f t="shared" ca="1" si="1323"/>
        <v>1426.7979001351271</v>
      </c>
      <c r="J5458" s="7">
        <f t="shared" ca="1" si="1324"/>
        <v>1421.0963825942947</v>
      </c>
      <c r="K5458" s="7"/>
      <c r="L5458" s="6">
        <f t="shared" ca="1" si="1318"/>
        <v>1398.4276041902533</v>
      </c>
      <c r="M5458" s="6">
        <f t="shared" ca="1" si="1318"/>
        <v>1582.5432041716203</v>
      </c>
      <c r="N5458" s="6">
        <f t="shared" ca="1" si="1318"/>
        <v>1305.3066870451689</v>
      </c>
      <c r="O5458" s="6">
        <f t="shared" ca="1" si="1318"/>
        <v>1585.8878048749291</v>
      </c>
      <c r="P5458" s="6">
        <f t="shared" ca="1" si="1318"/>
        <v>1290.7190552452128</v>
      </c>
    </row>
    <row r="5459" spans="1:16" x14ac:dyDescent="0.2">
      <c r="A5459" s="2">
        <f t="shared" si="1325"/>
        <v>5447</v>
      </c>
      <c r="B5459" s="6">
        <f t="shared" ca="1" si="1316"/>
        <v>1723.0312897741192</v>
      </c>
      <c r="C5459" s="2"/>
      <c r="D5459" s="7">
        <f t="shared" ca="1" si="1319"/>
        <v>1723.0312897741192</v>
      </c>
      <c r="E5459" s="7">
        <f t="shared" ca="1" si="1320"/>
        <v>1494.2052923529018</v>
      </c>
      <c r="F5459" s="7">
        <f t="shared" ca="1" si="1321"/>
        <v>2248.1737085511641</v>
      </c>
      <c r="G5459" s="7">
        <f t="shared" ca="1" si="1317"/>
        <v>1871.1895004520329</v>
      </c>
      <c r="H5459" s="7">
        <f t="shared" ca="1" si="1322"/>
        <v>1696.7215271493176</v>
      </c>
      <c r="I5459" s="7">
        <f t="shared" ca="1" si="1323"/>
        <v>1747.8038179722278</v>
      </c>
      <c r="J5459" s="7">
        <f t="shared" ca="1" si="1324"/>
        <v>1730.5072087131484</v>
      </c>
      <c r="K5459" s="7"/>
      <c r="L5459" s="6">
        <f t="shared" ca="1" si="1318"/>
        <v>1494.2052923529018</v>
      </c>
      <c r="M5459" s="6">
        <f t="shared" ca="1" si="1318"/>
        <v>1811.8911487309338</v>
      </c>
      <c r="N5459" s="6">
        <f t="shared" ca="1" si="1318"/>
        <v>2248.1737085511641</v>
      </c>
      <c r="O5459" s="6">
        <f t="shared" ca="1" si="1318"/>
        <v>1555.2421429428991</v>
      </c>
      <c r="P5459" s="6">
        <f t="shared" ca="1" si="1318"/>
        <v>1723.0312897741192</v>
      </c>
    </row>
    <row r="5460" spans="1:16" x14ac:dyDescent="0.2">
      <c r="A5460" s="2">
        <f t="shared" si="1325"/>
        <v>5448</v>
      </c>
      <c r="B5460" s="6">
        <f t="shared" ca="1" si="1316"/>
        <v>1637.4143769593943</v>
      </c>
      <c r="C5460" s="2"/>
      <c r="D5460" s="7">
        <f t="shared" ca="1" si="1319"/>
        <v>1637.4143769593943</v>
      </c>
      <c r="E5460" s="7">
        <f t="shared" ca="1" si="1320"/>
        <v>983.07152323680702</v>
      </c>
      <c r="F5460" s="7">
        <f t="shared" ca="1" si="1321"/>
        <v>1821.1718206205337</v>
      </c>
      <c r="G5460" s="7">
        <f t="shared" ca="1" si="1317"/>
        <v>1402.1216719286704</v>
      </c>
      <c r="H5460" s="7">
        <f t="shared" ca="1" si="1322"/>
        <v>1586.5615739149005</v>
      </c>
      <c r="I5460" s="7">
        <f t="shared" ca="1" si="1323"/>
        <v>1481.0362825084721</v>
      </c>
      <c r="J5460" s="7">
        <f t="shared" ca="1" si="1324"/>
        <v>1444.4423541679137</v>
      </c>
      <c r="K5460" s="7"/>
      <c r="L5460" s="6">
        <f t="shared" ca="1" si="1318"/>
        <v>1641.3167084545366</v>
      </c>
      <c r="M5460" s="6">
        <f t="shared" ca="1" si="1318"/>
        <v>1480.9536363307709</v>
      </c>
      <c r="N5460" s="6">
        <f t="shared" ca="1" si="1318"/>
        <v>983.07152323680702</v>
      </c>
      <c r="O5460" s="6">
        <f t="shared" ca="1" si="1318"/>
        <v>1821.1718206205337</v>
      </c>
      <c r="P5460" s="6">
        <f t="shared" ca="1" si="1318"/>
        <v>1637.4143769593943</v>
      </c>
    </row>
    <row r="5461" spans="1:16" x14ac:dyDescent="0.2">
      <c r="A5461" s="2">
        <f t="shared" si="1325"/>
        <v>5449</v>
      </c>
      <c r="B5461" s="6">
        <f t="shared" ca="1" si="1316"/>
        <v>2074.1818781268512</v>
      </c>
      <c r="C5461" s="2"/>
      <c r="D5461" s="7">
        <f t="shared" ca="1" si="1319"/>
        <v>1767.8613435870443</v>
      </c>
      <c r="E5461" s="7">
        <f t="shared" ca="1" si="1320"/>
        <v>1369.3084771875631</v>
      </c>
      <c r="F5461" s="7">
        <f t="shared" ca="1" si="1321"/>
        <v>2074.1818781268512</v>
      </c>
      <c r="G5461" s="7">
        <f t="shared" ca="1" si="1317"/>
        <v>1721.745177657207</v>
      </c>
      <c r="H5461" s="7">
        <f t="shared" ca="1" si="1322"/>
        <v>1698.8672317976786</v>
      </c>
      <c r="I5461" s="7">
        <f t="shared" ca="1" si="1323"/>
        <v>1691.2183379755697</v>
      </c>
      <c r="J5461" s="7">
        <f t="shared" ca="1" si="1324"/>
        <v>1674.4253763238162</v>
      </c>
      <c r="K5461" s="7"/>
      <c r="L5461" s="6">
        <f t="shared" ca="1" si="1318"/>
        <v>1543.4668016061992</v>
      </c>
      <c r="M5461" s="6">
        <f t="shared" ca="1" si="1318"/>
        <v>1785.2735501997927</v>
      </c>
      <c r="N5461" s="6">
        <f t="shared" ca="1" si="1318"/>
        <v>1767.8613435870443</v>
      </c>
      <c r="O5461" s="6">
        <f t="shared" ca="1" si="1318"/>
        <v>1369.3084771875631</v>
      </c>
      <c r="P5461" s="6">
        <f t="shared" ca="1" si="1318"/>
        <v>2074.1818781268512</v>
      </c>
    </row>
    <row r="5462" spans="1:16" x14ac:dyDescent="0.2">
      <c r="A5462" s="2">
        <f t="shared" si="1325"/>
        <v>5450</v>
      </c>
      <c r="B5462" s="6">
        <f t="shared" ca="1" si="1316"/>
        <v>1980.2517521114471</v>
      </c>
      <c r="C5462" s="2"/>
      <c r="D5462" s="7">
        <f t="shared" ca="1" si="1319"/>
        <v>1336.1486563835747</v>
      </c>
      <c r="E5462" s="7">
        <f t="shared" ca="1" si="1320"/>
        <v>1129.915626871511</v>
      </c>
      <c r="F5462" s="7">
        <f t="shared" ca="1" si="1321"/>
        <v>1980.2517521114471</v>
      </c>
      <c r="G5462" s="7">
        <f t="shared" ca="1" si="1317"/>
        <v>1555.0836894914792</v>
      </c>
      <c r="H5462" s="7">
        <f t="shared" ca="1" si="1322"/>
        <v>1446.0513217911919</v>
      </c>
      <c r="I5462" s="7">
        <f t="shared" ca="1" si="1323"/>
        <v>1451.3309338756958</v>
      </c>
      <c r="J5462" s="7">
        <f t="shared" ca="1" si="1324"/>
        <v>1415.5373048484998</v>
      </c>
      <c r="K5462" s="7"/>
      <c r="L5462" s="6">
        <f t="shared" ca="1" si="1318"/>
        <v>1129.915626871511</v>
      </c>
      <c r="M5462" s="6">
        <f t="shared" ca="1" si="1318"/>
        <v>1186.0728742678857</v>
      </c>
      <c r="N5462" s="6">
        <f t="shared" ca="1" si="1318"/>
        <v>1336.1486563835747</v>
      </c>
      <c r="O5462" s="6">
        <f t="shared" ca="1" si="1318"/>
        <v>1815.9324347221154</v>
      </c>
      <c r="P5462" s="6">
        <f t="shared" ca="1" si="1318"/>
        <v>1980.2517521114471</v>
      </c>
    </row>
    <row r="5463" spans="1:16" x14ac:dyDescent="0.2">
      <c r="A5463" s="2">
        <f t="shared" si="1325"/>
        <v>5451</v>
      </c>
      <c r="B5463" s="6">
        <f t="shared" ca="1" si="1316"/>
        <v>1342.6217691274264</v>
      </c>
      <c r="C5463" s="2"/>
      <c r="D5463" s="7">
        <f t="shared" ca="1" si="1319"/>
        <v>1534.5129795775861</v>
      </c>
      <c r="E5463" s="7">
        <f t="shared" ca="1" si="1320"/>
        <v>1249.0748658505499</v>
      </c>
      <c r="F5463" s="7">
        <f t="shared" ca="1" si="1321"/>
        <v>1748.8092419143334</v>
      </c>
      <c r="G5463" s="7">
        <f t="shared" ca="1" si="1317"/>
        <v>1498.9420538824415</v>
      </c>
      <c r="H5463" s="7">
        <f t="shared" ca="1" si="1322"/>
        <v>1533.0239654712805</v>
      </c>
      <c r="I5463" s="7">
        <f t="shared" ca="1" si="1323"/>
        <v>1506.1023669262158</v>
      </c>
      <c r="J5463" s="7">
        <f t="shared" ca="1" si="1324"/>
        <v>1492.6997599531585</v>
      </c>
      <c r="K5463" s="7"/>
      <c r="L5463" s="6">
        <f t="shared" ref="L5463:P5472" ca="1" si="1326">_xlfn.NORM.INV(RAND(),$L$4,$L$5)</f>
        <v>1748.8092419143334</v>
      </c>
      <c r="M5463" s="6">
        <f t="shared" ca="1" si="1326"/>
        <v>1249.0748658505499</v>
      </c>
      <c r="N5463" s="6">
        <f t="shared" ca="1" si="1326"/>
        <v>1721.9371477088282</v>
      </c>
      <c r="O5463" s="6">
        <f t="shared" ca="1" si="1326"/>
        <v>1534.5129795775861</v>
      </c>
      <c r="P5463" s="6">
        <f t="shared" ca="1" si="1326"/>
        <v>1342.6217691274264</v>
      </c>
    </row>
    <row r="5464" spans="1:16" x14ac:dyDescent="0.2">
      <c r="A5464" s="2">
        <f t="shared" si="1325"/>
        <v>5452</v>
      </c>
      <c r="B5464" s="6">
        <f t="shared" ca="1" si="1316"/>
        <v>1038.2064570603586</v>
      </c>
      <c r="C5464" s="2"/>
      <c r="D5464" s="7">
        <f t="shared" ca="1" si="1319"/>
        <v>1231.87634022409</v>
      </c>
      <c r="E5464" s="7">
        <f t="shared" ca="1" si="1320"/>
        <v>1038.2064570603586</v>
      </c>
      <c r="F5464" s="7">
        <f t="shared" ca="1" si="1321"/>
        <v>1407.07292793345</v>
      </c>
      <c r="G5464" s="7">
        <f t="shared" ca="1" si="1317"/>
        <v>1222.6396924969044</v>
      </c>
      <c r="H5464" s="7">
        <f t="shared" ca="1" si="1322"/>
        <v>1224.5022151609865</v>
      </c>
      <c r="I5464" s="7">
        <f t="shared" ca="1" si="1323"/>
        <v>1215.7332880170918</v>
      </c>
      <c r="J5464" s="7">
        <f t="shared" ca="1" si="1324"/>
        <v>1207.6936414116481</v>
      </c>
      <c r="K5464" s="7"/>
      <c r="L5464" s="6">
        <f t="shared" ca="1" si="1326"/>
        <v>1099.9796030959878</v>
      </c>
      <c r="M5464" s="6">
        <f t="shared" ca="1" si="1326"/>
        <v>1231.87634022409</v>
      </c>
      <c r="N5464" s="6">
        <f t="shared" ca="1" si="1326"/>
        <v>1407.07292793345</v>
      </c>
      <c r="O5464" s="6">
        <f t="shared" ca="1" si="1326"/>
        <v>1341.6507021628818</v>
      </c>
      <c r="P5464" s="6">
        <f t="shared" ca="1" si="1326"/>
        <v>1038.2064570603586</v>
      </c>
    </row>
    <row r="5465" spans="1:16" x14ac:dyDescent="0.2">
      <c r="A5465" s="2">
        <f t="shared" si="1325"/>
        <v>5453</v>
      </c>
      <c r="B5465" s="6">
        <f t="shared" ca="1" si="1316"/>
        <v>1895.7984521590997</v>
      </c>
      <c r="C5465" s="2"/>
      <c r="D5465" s="7">
        <f t="shared" ca="1" si="1319"/>
        <v>1345.4471923249303</v>
      </c>
      <c r="E5465" s="7">
        <f t="shared" ca="1" si="1320"/>
        <v>1071.962343108828</v>
      </c>
      <c r="F5465" s="7">
        <f t="shared" ca="1" si="1321"/>
        <v>1895.7984521590997</v>
      </c>
      <c r="G5465" s="7">
        <f t="shared" ca="1" si="1317"/>
        <v>1483.8803976339639</v>
      </c>
      <c r="H5465" s="7">
        <f t="shared" ca="1" si="1322"/>
        <v>1295.6964089247065</v>
      </c>
      <c r="I5465" s="7">
        <f t="shared" ca="1" si="1323"/>
        <v>1342.0083658731687</v>
      </c>
      <c r="J5465" s="7">
        <f t="shared" ca="1" si="1324"/>
        <v>1315.7457009703396</v>
      </c>
      <c r="K5465" s="7"/>
      <c r="L5465" s="6">
        <f t="shared" ca="1" si="1326"/>
        <v>1071.962343108828</v>
      </c>
      <c r="M5465" s="6">
        <f t="shared" ca="1" si="1326"/>
        <v>1345.4471923249303</v>
      </c>
      <c r="N5465" s="6">
        <f t="shared" ca="1" si="1326"/>
        <v>1119.1454470210633</v>
      </c>
      <c r="O5465" s="6">
        <f t="shared" ca="1" si="1326"/>
        <v>1422.4965874281258</v>
      </c>
      <c r="P5465" s="6">
        <f t="shared" ca="1" si="1326"/>
        <v>1895.7984521590997</v>
      </c>
    </row>
    <row r="5466" spans="1:16" x14ac:dyDescent="0.2">
      <c r="A5466" s="2">
        <f t="shared" si="1325"/>
        <v>5454</v>
      </c>
      <c r="B5466" s="6">
        <f t="shared" ca="1" si="1316"/>
        <v>1790.6491100162502</v>
      </c>
      <c r="C5466" s="2"/>
      <c r="D5466" s="7">
        <f t="shared" ca="1" si="1319"/>
        <v>1746.2073929432222</v>
      </c>
      <c r="E5466" s="7">
        <f t="shared" ca="1" si="1320"/>
        <v>1011.68948970576</v>
      </c>
      <c r="F5466" s="7">
        <f t="shared" ca="1" si="1321"/>
        <v>1900.7283594063658</v>
      </c>
      <c r="G5466" s="7">
        <f t="shared" ca="1" si="1317"/>
        <v>1456.2089245560628</v>
      </c>
      <c r="H5466" s="7">
        <f t="shared" ca="1" si="1322"/>
        <v>1719.643106358445</v>
      </c>
      <c r="I5466" s="7">
        <f t="shared" ca="1" si="1323"/>
        <v>1576.989459463955</v>
      </c>
      <c r="J5466" s="7">
        <f t="shared" ca="1" si="1324"/>
        <v>1532.7168292999356</v>
      </c>
      <c r="K5466" s="7"/>
      <c r="L5466" s="6">
        <f t="shared" ca="1" si="1326"/>
        <v>1900.7283594063658</v>
      </c>
      <c r="M5466" s="6">
        <f t="shared" ca="1" si="1326"/>
        <v>1746.2073929432222</v>
      </c>
      <c r="N5466" s="6">
        <f t="shared" ca="1" si="1326"/>
        <v>1011.68948970576</v>
      </c>
      <c r="O5466" s="6">
        <f t="shared" ca="1" si="1326"/>
        <v>1622.0728161158627</v>
      </c>
      <c r="P5466" s="6">
        <f t="shared" ca="1" si="1326"/>
        <v>1790.6491100162502</v>
      </c>
    </row>
    <row r="5467" spans="1:16" x14ac:dyDescent="0.2">
      <c r="A5467" s="2">
        <f t="shared" si="1325"/>
        <v>5455</v>
      </c>
      <c r="B5467" s="6">
        <f t="shared" ca="1" si="1316"/>
        <v>1164.8509438738811</v>
      </c>
      <c r="C5467" s="2"/>
      <c r="D5467" s="7">
        <f t="shared" ca="1" si="1319"/>
        <v>1395.781928771567</v>
      </c>
      <c r="E5467" s="7">
        <f t="shared" ca="1" si="1320"/>
        <v>1117.784914062443</v>
      </c>
      <c r="F5467" s="7">
        <f t="shared" ca="1" si="1321"/>
        <v>1778.9222539780433</v>
      </c>
      <c r="G5467" s="7">
        <f t="shared" ca="1" si="1317"/>
        <v>1448.353584020243</v>
      </c>
      <c r="H5467" s="7">
        <f t="shared" ca="1" si="1322"/>
        <v>1356.8483640491986</v>
      </c>
      <c r="I5467" s="7">
        <f t="shared" ca="1" si="1323"/>
        <v>1373.1278251226136</v>
      </c>
      <c r="J5467" s="7">
        <f t="shared" ca="1" si="1324"/>
        <v>1353.5543535818019</v>
      </c>
      <c r="K5467" s="7"/>
      <c r="L5467" s="6">
        <f t="shared" ca="1" si="1326"/>
        <v>1395.781928771567</v>
      </c>
      <c r="M5467" s="6">
        <f t="shared" ca="1" si="1326"/>
        <v>1778.9222539780433</v>
      </c>
      <c r="N5467" s="6">
        <f t="shared" ca="1" si="1326"/>
        <v>1509.9122195021475</v>
      </c>
      <c r="O5467" s="6">
        <f t="shared" ca="1" si="1326"/>
        <v>1117.784914062443</v>
      </c>
      <c r="P5467" s="6">
        <f t="shared" ca="1" si="1326"/>
        <v>1164.8509438738811</v>
      </c>
    </row>
    <row r="5468" spans="1:16" x14ac:dyDescent="0.2">
      <c r="A5468" s="2">
        <f t="shared" si="1325"/>
        <v>5456</v>
      </c>
      <c r="B5468" s="6">
        <f t="shared" ca="1" si="1316"/>
        <v>1582.3337727387716</v>
      </c>
      <c r="C5468" s="2"/>
      <c r="D5468" s="7">
        <f t="shared" ca="1" si="1319"/>
        <v>1341.7396207112974</v>
      </c>
      <c r="E5468" s="7">
        <f t="shared" ca="1" si="1320"/>
        <v>1053.8405481794091</v>
      </c>
      <c r="F5468" s="7">
        <f t="shared" ca="1" si="1321"/>
        <v>1582.3337727387716</v>
      </c>
      <c r="G5468" s="7">
        <f t="shared" ca="1" si="1317"/>
        <v>1318.0871604590902</v>
      </c>
      <c r="H5468" s="7">
        <f t="shared" ca="1" si="1322"/>
        <v>1364.6617305736763</v>
      </c>
      <c r="I5468" s="7">
        <f t="shared" ca="1" si="1323"/>
        <v>1332.9640927654323</v>
      </c>
      <c r="J5468" s="7">
        <f t="shared" ca="1" si="1324"/>
        <v>1319.4357674798466</v>
      </c>
      <c r="K5468" s="7"/>
      <c r="L5468" s="6">
        <f t="shared" ca="1" si="1326"/>
        <v>1489.6022340750103</v>
      </c>
      <c r="M5468" s="6">
        <f t="shared" ca="1" si="1326"/>
        <v>1053.8405481794091</v>
      </c>
      <c r="N5468" s="6">
        <f t="shared" ca="1" si="1326"/>
        <v>1262.6433369347203</v>
      </c>
      <c r="O5468" s="6">
        <f t="shared" ca="1" si="1326"/>
        <v>1341.7396207112974</v>
      </c>
      <c r="P5468" s="6">
        <f t="shared" ca="1" si="1326"/>
        <v>1582.3337727387716</v>
      </c>
    </row>
    <row r="5469" spans="1:16" x14ac:dyDescent="0.2">
      <c r="A5469" s="2">
        <f t="shared" si="1325"/>
        <v>5457</v>
      </c>
      <c r="B5469" s="6">
        <f t="shared" ca="1" si="1316"/>
        <v>1344.6693033483828</v>
      </c>
      <c r="C5469" s="2"/>
      <c r="D5469" s="7">
        <f t="shared" ca="1" si="1319"/>
        <v>1431.8599602538372</v>
      </c>
      <c r="E5469" s="7">
        <f t="shared" ca="1" si="1320"/>
        <v>770.26874193804997</v>
      </c>
      <c r="F5469" s="7">
        <f t="shared" ca="1" si="1321"/>
        <v>1572.4980294918585</v>
      </c>
      <c r="G5469" s="7">
        <f t="shared" ca="1" si="1317"/>
        <v>1171.3833857149543</v>
      </c>
      <c r="H5469" s="7">
        <f t="shared" ca="1" si="1322"/>
        <v>1405.234753855789</v>
      </c>
      <c r="I5469" s="7">
        <f t="shared" ca="1" si="1323"/>
        <v>1274.0087332708442</v>
      </c>
      <c r="J5469" s="7">
        <f t="shared" ca="1" si="1324"/>
        <v>1228.1719578038585</v>
      </c>
      <c r="K5469" s="7"/>
      <c r="L5469" s="6">
        <f t="shared" ca="1" si="1326"/>
        <v>1572.4980294918585</v>
      </c>
      <c r="M5469" s="6">
        <f t="shared" ca="1" si="1326"/>
        <v>1431.8599602538372</v>
      </c>
      <c r="N5469" s="6">
        <f t="shared" ca="1" si="1326"/>
        <v>770.26874193804997</v>
      </c>
      <c r="O5469" s="6">
        <f t="shared" ca="1" si="1326"/>
        <v>1439.1749979651477</v>
      </c>
      <c r="P5469" s="6">
        <f t="shared" ca="1" si="1326"/>
        <v>1344.6693033483828</v>
      </c>
    </row>
    <row r="5470" spans="1:16" x14ac:dyDescent="0.2">
      <c r="A5470" s="2">
        <f t="shared" si="1325"/>
        <v>5458</v>
      </c>
      <c r="B5470" s="6">
        <f t="shared" ca="1" si="1316"/>
        <v>1146.1456309778025</v>
      </c>
      <c r="C5470" s="2"/>
      <c r="D5470" s="7">
        <f t="shared" ca="1" si="1319"/>
        <v>1457.8382116916728</v>
      </c>
      <c r="E5470" s="7">
        <f t="shared" ca="1" si="1320"/>
        <v>1027.6757204953378</v>
      </c>
      <c r="F5470" s="7">
        <f t="shared" ca="1" si="1321"/>
        <v>1771.2662271543234</v>
      </c>
      <c r="G5470" s="7">
        <f t="shared" ca="1" si="1317"/>
        <v>1399.4709738248307</v>
      </c>
      <c r="H5470" s="7">
        <f t="shared" ca="1" si="1322"/>
        <v>1373.5445761543826</v>
      </c>
      <c r="I5470" s="7">
        <f t="shared" ca="1" si="1323"/>
        <v>1357.6720628533353</v>
      </c>
      <c r="J5470" s="7">
        <f t="shared" ca="1" si="1324"/>
        <v>1331.4082696816804</v>
      </c>
      <c r="K5470" s="7"/>
      <c r="L5470" s="6">
        <f t="shared" ca="1" si="1326"/>
        <v>1516.6498857936729</v>
      </c>
      <c r="M5470" s="6">
        <f t="shared" ca="1" si="1326"/>
        <v>1027.6757204953378</v>
      </c>
      <c r="N5470" s="6">
        <f t="shared" ca="1" si="1326"/>
        <v>1771.2662271543234</v>
      </c>
      <c r="O5470" s="6">
        <f t="shared" ca="1" si="1326"/>
        <v>1457.8382116916728</v>
      </c>
      <c r="P5470" s="6">
        <f t="shared" ca="1" si="1326"/>
        <v>1146.1456309778025</v>
      </c>
    </row>
    <row r="5471" spans="1:16" x14ac:dyDescent="0.2">
      <c r="A5471" s="2">
        <f t="shared" si="1325"/>
        <v>5459</v>
      </c>
      <c r="B5471" s="6">
        <f t="shared" ca="1" si="1316"/>
        <v>884.29074867466568</v>
      </c>
      <c r="C5471" s="2"/>
      <c r="D5471" s="7">
        <f t="shared" ca="1" si="1319"/>
        <v>1389.8364563110013</v>
      </c>
      <c r="E5471" s="7">
        <f t="shared" ca="1" si="1320"/>
        <v>884.29074867466568</v>
      </c>
      <c r="F5471" s="7">
        <f t="shared" ca="1" si="1321"/>
        <v>1532.5628373710031</v>
      </c>
      <c r="G5471" s="7">
        <f t="shared" ca="1" si="1317"/>
        <v>1208.4267930228343</v>
      </c>
      <c r="H5471" s="7">
        <f t="shared" ca="1" si="1322"/>
        <v>1336.86426413768</v>
      </c>
      <c r="I5471" s="7">
        <f t="shared" ca="1" si="1323"/>
        <v>1263.3958047002561</v>
      </c>
      <c r="J5471" s="7">
        <f t="shared" ca="1" si="1324"/>
        <v>1238.7149535148105</v>
      </c>
      <c r="K5471" s="7"/>
      <c r="L5471" s="6">
        <f t="shared" ca="1" si="1326"/>
        <v>1219.9489591061415</v>
      </c>
      <c r="M5471" s="6">
        <f t="shared" ca="1" si="1326"/>
        <v>1400.8073769958974</v>
      </c>
      <c r="N5471" s="6">
        <f t="shared" ca="1" si="1326"/>
        <v>1389.8364563110013</v>
      </c>
      <c r="O5471" s="6">
        <f t="shared" ca="1" si="1326"/>
        <v>1532.5628373710031</v>
      </c>
      <c r="P5471" s="6">
        <f t="shared" ca="1" si="1326"/>
        <v>884.29074867466568</v>
      </c>
    </row>
    <row r="5472" spans="1:16" x14ac:dyDescent="0.2">
      <c r="A5472" s="2">
        <f t="shared" si="1325"/>
        <v>5460</v>
      </c>
      <c r="B5472" s="6">
        <f t="shared" ca="1" si="1316"/>
        <v>1801.2426149321232</v>
      </c>
      <c r="C5472" s="2"/>
      <c r="D5472" s="7">
        <f t="shared" ca="1" si="1319"/>
        <v>1816.0002178223524</v>
      </c>
      <c r="E5472" s="7">
        <f t="shared" ca="1" si="1320"/>
        <v>1591.5898296476075</v>
      </c>
      <c r="F5472" s="7">
        <f t="shared" ca="1" si="1321"/>
        <v>1902.5680347262355</v>
      </c>
      <c r="G5472" s="7">
        <f t="shared" ca="1" si="1317"/>
        <v>1747.0789321869215</v>
      </c>
      <c r="H5472" s="7">
        <f t="shared" ca="1" si="1322"/>
        <v>1836.0281416076675</v>
      </c>
      <c r="I5472" s="7">
        <f t="shared" ca="1" si="1323"/>
        <v>1796.8131672082793</v>
      </c>
      <c r="J5472" s="7">
        <f t="shared" ca="1" si="1324"/>
        <v>1793.0105441851217</v>
      </c>
      <c r="K5472" s="7"/>
      <c r="L5472" s="6">
        <f t="shared" ca="1" si="1326"/>
        <v>1890.8415920685279</v>
      </c>
      <c r="M5472" s="6">
        <f t="shared" ca="1" si="1326"/>
        <v>1902.5680347262355</v>
      </c>
      <c r="N5472" s="6">
        <f t="shared" ca="1" si="1326"/>
        <v>1591.5898296476075</v>
      </c>
      <c r="O5472" s="6">
        <f t="shared" ca="1" si="1326"/>
        <v>1816.0002178223524</v>
      </c>
      <c r="P5472" s="6">
        <f t="shared" ca="1" si="1326"/>
        <v>1801.2426149321232</v>
      </c>
    </row>
    <row r="5473" spans="1:16" x14ac:dyDescent="0.2">
      <c r="A5473" s="2">
        <f t="shared" si="1325"/>
        <v>5461</v>
      </c>
      <c r="B5473" s="6">
        <f t="shared" ca="1" si="1316"/>
        <v>1805.8202047763527</v>
      </c>
      <c r="C5473" s="2"/>
      <c r="D5473" s="7">
        <f t="shared" ca="1" si="1319"/>
        <v>1228.7336214296497</v>
      </c>
      <c r="E5473" s="7">
        <f t="shared" ca="1" si="1320"/>
        <v>938.76102554543479</v>
      </c>
      <c r="F5473" s="7">
        <f t="shared" ca="1" si="1321"/>
        <v>1805.8202047763527</v>
      </c>
      <c r="G5473" s="7">
        <f t="shared" ca="1" si="1317"/>
        <v>1372.2906151608938</v>
      </c>
      <c r="H5473" s="7">
        <f t="shared" ca="1" si="1322"/>
        <v>1284.8798337575918</v>
      </c>
      <c r="I5473" s="7">
        <f t="shared" ca="1" si="1323"/>
        <v>1285.9760838287989</v>
      </c>
      <c r="J5473" s="7">
        <f t="shared" ca="1" si="1324"/>
        <v>1253.7294503375626</v>
      </c>
      <c r="K5473" s="7"/>
      <c r="L5473" s="6">
        <f t="shared" ref="L5473:P5482" ca="1" si="1327">_xlfn.NORM.INV(RAND(),$L$4,$L$5)</f>
        <v>938.76102554543479</v>
      </c>
      <c r="M5473" s="6">
        <f t="shared" ca="1" si="1327"/>
        <v>1501.2037472753038</v>
      </c>
      <c r="N5473" s="6">
        <f t="shared" ca="1" si="1327"/>
        <v>1228.7336214296497</v>
      </c>
      <c r="O5473" s="6">
        <f t="shared" ca="1" si="1327"/>
        <v>1124.7021325678211</v>
      </c>
      <c r="P5473" s="6">
        <f t="shared" ca="1" si="1327"/>
        <v>1805.8202047763527</v>
      </c>
    </row>
    <row r="5474" spans="1:16" x14ac:dyDescent="0.2">
      <c r="A5474" s="2">
        <f t="shared" si="1325"/>
        <v>5462</v>
      </c>
      <c r="B5474" s="6">
        <f t="shared" ca="1" si="1316"/>
        <v>1217.7945368005821</v>
      </c>
      <c r="C5474" s="2"/>
      <c r="D5474" s="7">
        <f t="shared" ca="1" si="1319"/>
        <v>1472.011170381008</v>
      </c>
      <c r="E5474" s="7">
        <f t="shared" ca="1" si="1320"/>
        <v>1195.9961249256812</v>
      </c>
      <c r="F5474" s="7">
        <f t="shared" ca="1" si="1321"/>
        <v>1723.5392231896894</v>
      </c>
      <c r="G5474" s="7">
        <f t="shared" ca="1" si="1317"/>
        <v>1459.7676740576853</v>
      </c>
      <c r="H5474" s="7">
        <f t="shared" ca="1" si="1322"/>
        <v>1460.0741970049719</v>
      </c>
      <c r="I5474" s="7">
        <f t="shared" ca="1" si="1323"/>
        <v>1442.5337356607797</v>
      </c>
      <c r="J5474" s="7">
        <f t="shared" ca="1" si="1324"/>
        <v>1425.1535484890869</v>
      </c>
      <c r="K5474" s="7"/>
      <c r="L5474" s="6">
        <f t="shared" ca="1" si="1327"/>
        <v>1195.9961249256812</v>
      </c>
      <c r="M5474" s="6">
        <f t="shared" ca="1" si="1327"/>
        <v>1723.5392231896894</v>
      </c>
      <c r="N5474" s="6">
        <f t="shared" ca="1" si="1327"/>
        <v>1472.011170381008</v>
      </c>
      <c r="O5474" s="6">
        <f t="shared" ca="1" si="1327"/>
        <v>1690.4168838333253</v>
      </c>
      <c r="P5474" s="6">
        <f t="shared" ca="1" si="1327"/>
        <v>1217.7945368005821</v>
      </c>
    </row>
    <row r="5475" spans="1:16" x14ac:dyDescent="0.2">
      <c r="A5475" s="2">
        <f t="shared" si="1325"/>
        <v>5463</v>
      </c>
      <c r="B5475" s="6">
        <f t="shared" ca="1" si="1316"/>
        <v>1493.9629883723255</v>
      </c>
      <c r="C5475" s="2"/>
      <c r="D5475" s="7">
        <f t="shared" ca="1" si="1319"/>
        <v>1493.9629883723255</v>
      </c>
      <c r="E5475" s="7">
        <f t="shared" ca="1" si="1320"/>
        <v>1275.0958507342641</v>
      </c>
      <c r="F5475" s="7">
        <f t="shared" ca="1" si="1321"/>
        <v>1901.7562831408982</v>
      </c>
      <c r="G5475" s="7">
        <f t="shared" ca="1" si="1317"/>
        <v>1588.4260669375813</v>
      </c>
      <c r="H5475" s="7">
        <f t="shared" ca="1" si="1322"/>
        <v>1457.5423827431903</v>
      </c>
      <c r="I5475" s="7">
        <f t="shared" ca="1" si="1323"/>
        <v>1493.834986684544</v>
      </c>
      <c r="J5475" s="7">
        <f t="shared" ca="1" si="1324"/>
        <v>1478.7037794092987</v>
      </c>
      <c r="K5475" s="7"/>
      <c r="L5475" s="6">
        <f t="shared" ca="1" si="1327"/>
        <v>1574.4881609660524</v>
      </c>
      <c r="M5475" s="6">
        <f t="shared" ca="1" si="1327"/>
        <v>1901.7562831408982</v>
      </c>
      <c r="N5475" s="6">
        <f t="shared" ca="1" si="1327"/>
        <v>1304.1759988911922</v>
      </c>
      <c r="O5475" s="6">
        <f t="shared" ca="1" si="1327"/>
        <v>1275.0958507342641</v>
      </c>
      <c r="P5475" s="6">
        <f t="shared" ca="1" si="1327"/>
        <v>1493.9629883723255</v>
      </c>
    </row>
    <row r="5476" spans="1:16" x14ac:dyDescent="0.2">
      <c r="A5476" s="2">
        <f t="shared" si="1325"/>
        <v>5464</v>
      </c>
      <c r="B5476" s="6">
        <f t="shared" ca="1" si="1316"/>
        <v>1547.6451133237299</v>
      </c>
      <c r="C5476" s="2"/>
      <c r="D5476" s="7">
        <f t="shared" ca="1" si="1319"/>
        <v>1547.6451133237299</v>
      </c>
      <c r="E5476" s="7">
        <f t="shared" ca="1" si="1320"/>
        <v>1075.5802168064033</v>
      </c>
      <c r="F5476" s="7">
        <f t="shared" ca="1" si="1321"/>
        <v>1943.3460215889588</v>
      </c>
      <c r="G5476" s="7">
        <f t="shared" ca="1" si="1317"/>
        <v>1509.463119197681</v>
      </c>
      <c r="H5476" s="7">
        <f t="shared" ca="1" si="1322"/>
        <v>1553.4855427224156</v>
      </c>
      <c r="I5476" s="7">
        <f t="shared" ca="1" si="1323"/>
        <v>1490.4023303892341</v>
      </c>
      <c r="J5476" s="7">
        <f t="shared" ca="1" si="1324"/>
        <v>1445.1898503698897</v>
      </c>
      <c r="K5476" s="7"/>
      <c r="L5476" s="6">
        <f t="shared" ca="1" si="1327"/>
        <v>1943.3460215889588</v>
      </c>
      <c r="M5476" s="6">
        <f t="shared" ca="1" si="1327"/>
        <v>1942.5625143492014</v>
      </c>
      <c r="N5476" s="6">
        <f t="shared" ca="1" si="1327"/>
        <v>1075.5802168064033</v>
      </c>
      <c r="O5476" s="6">
        <f t="shared" ca="1" si="1327"/>
        <v>1170.2490004943165</v>
      </c>
      <c r="P5476" s="6">
        <f t="shared" ca="1" si="1327"/>
        <v>1547.6451133237299</v>
      </c>
    </row>
    <row r="5477" spans="1:16" x14ac:dyDescent="0.2">
      <c r="A5477" s="2">
        <f t="shared" si="1325"/>
        <v>5465</v>
      </c>
      <c r="B5477" s="6">
        <f t="shared" ca="1" si="1316"/>
        <v>1425.9711012077437</v>
      </c>
      <c r="C5477" s="2"/>
      <c r="D5477" s="7">
        <f t="shared" ca="1" si="1319"/>
        <v>1567.2575453564348</v>
      </c>
      <c r="E5477" s="7">
        <f t="shared" ca="1" si="1320"/>
        <v>1268.6220805300413</v>
      </c>
      <c r="F5477" s="7">
        <f t="shared" ca="1" si="1321"/>
        <v>1799.9662203483667</v>
      </c>
      <c r="G5477" s="7">
        <f t="shared" ca="1" si="1317"/>
        <v>1534.294150439204</v>
      </c>
      <c r="H5477" s="7">
        <f t="shared" ca="1" si="1322"/>
        <v>1596.5905347589114</v>
      </c>
      <c r="I5477" s="7">
        <f t="shared" ca="1" si="1323"/>
        <v>1557.6040370722087</v>
      </c>
      <c r="J5477" s="7">
        <f t="shared" ca="1" si="1324"/>
        <v>1543.3141446075499</v>
      </c>
      <c r="K5477" s="7"/>
      <c r="L5477" s="6">
        <f t="shared" ca="1" si="1327"/>
        <v>1796.5429577125565</v>
      </c>
      <c r="M5477" s="6">
        <f t="shared" ca="1" si="1327"/>
        <v>1567.2575453564348</v>
      </c>
      <c r="N5477" s="6">
        <f t="shared" ca="1" si="1327"/>
        <v>1799.9662203483667</v>
      </c>
      <c r="O5477" s="6">
        <f t="shared" ca="1" si="1327"/>
        <v>1268.6220805300413</v>
      </c>
      <c r="P5477" s="6">
        <f t="shared" ca="1" si="1327"/>
        <v>1425.9711012077437</v>
      </c>
    </row>
    <row r="5478" spans="1:16" x14ac:dyDescent="0.2">
      <c r="A5478" s="2">
        <f t="shared" si="1325"/>
        <v>5466</v>
      </c>
      <c r="B5478" s="6">
        <f t="shared" ca="1" si="1316"/>
        <v>1874.2695190622007</v>
      </c>
      <c r="C5478" s="2"/>
      <c r="D5478" s="7">
        <f t="shared" ca="1" si="1319"/>
        <v>1477.7521310930485</v>
      </c>
      <c r="E5478" s="7">
        <f t="shared" ca="1" si="1320"/>
        <v>1434.6626470971487</v>
      </c>
      <c r="F5478" s="7">
        <f t="shared" ca="1" si="1321"/>
        <v>1874.2695190622007</v>
      </c>
      <c r="G5478" s="7">
        <f t="shared" ca="1" si="1317"/>
        <v>1654.4660830796747</v>
      </c>
      <c r="H5478" s="7">
        <f t="shared" ca="1" si="1322"/>
        <v>1544.9014033567857</v>
      </c>
      <c r="I5478" s="7">
        <f t="shared" ca="1" si="1323"/>
        <v>1580.1334954459323</v>
      </c>
      <c r="J5478" s="7">
        <f t="shared" ca="1" si="1324"/>
        <v>1571.968916055006</v>
      </c>
      <c r="K5478" s="7"/>
      <c r="L5478" s="6">
        <f t="shared" ca="1" si="1327"/>
        <v>1434.6626470971487</v>
      </c>
      <c r="M5478" s="6">
        <f t="shared" ca="1" si="1327"/>
        <v>1477.7521310930485</v>
      </c>
      <c r="N5478" s="6">
        <f t="shared" ca="1" si="1327"/>
        <v>1690.4383809322753</v>
      </c>
      <c r="O5478" s="6">
        <f t="shared" ca="1" si="1327"/>
        <v>1466.5136980450329</v>
      </c>
      <c r="P5478" s="6">
        <f t="shared" ca="1" si="1327"/>
        <v>1874.2695190622007</v>
      </c>
    </row>
    <row r="5479" spans="1:16" x14ac:dyDescent="0.2">
      <c r="A5479" s="2">
        <f t="shared" si="1325"/>
        <v>5467</v>
      </c>
      <c r="B5479" s="6">
        <f t="shared" ca="1" si="1316"/>
        <v>1699.9074314770262</v>
      </c>
      <c r="C5479" s="2"/>
      <c r="D5479" s="7">
        <f t="shared" ca="1" si="1319"/>
        <v>1584.4663594343019</v>
      </c>
      <c r="E5479" s="7">
        <f t="shared" ca="1" si="1320"/>
        <v>975.20107961507631</v>
      </c>
      <c r="F5479" s="7">
        <f t="shared" ca="1" si="1321"/>
        <v>1757.974451624071</v>
      </c>
      <c r="G5479" s="7">
        <f t="shared" ca="1" si="1317"/>
        <v>1366.5877656195737</v>
      </c>
      <c r="H5479" s="7">
        <f t="shared" ca="1" si="1322"/>
        <v>1617.6061197093115</v>
      </c>
      <c r="I5479" s="7">
        <f t="shared" ca="1" si="1323"/>
        <v>1485.8564043830531</v>
      </c>
      <c r="J5479" s="7">
        <f t="shared" ca="1" si="1324"/>
        <v>1448.7567487077811</v>
      </c>
      <c r="K5479" s="7"/>
      <c r="L5479" s="6">
        <f t="shared" ca="1" si="1327"/>
        <v>1568.4445682166065</v>
      </c>
      <c r="M5479" s="6">
        <f t="shared" ca="1" si="1327"/>
        <v>975.20107961507631</v>
      </c>
      <c r="N5479" s="6">
        <f t="shared" ca="1" si="1327"/>
        <v>1757.974451624071</v>
      </c>
      <c r="O5479" s="6">
        <f t="shared" ca="1" si="1327"/>
        <v>1584.4663594343019</v>
      </c>
      <c r="P5479" s="6">
        <f t="shared" ca="1" si="1327"/>
        <v>1699.9074314770262</v>
      </c>
    </row>
    <row r="5480" spans="1:16" x14ac:dyDescent="0.2">
      <c r="A5480" s="2">
        <f t="shared" si="1325"/>
        <v>5468</v>
      </c>
      <c r="B5480" s="6">
        <f t="shared" ca="1" si="1316"/>
        <v>1957.4791227614771</v>
      </c>
      <c r="C5480" s="2"/>
      <c r="D5480" s="7">
        <f t="shared" ca="1" si="1319"/>
        <v>1676.6798487724245</v>
      </c>
      <c r="E5480" s="7">
        <f t="shared" ca="1" si="1320"/>
        <v>1474.7313784724247</v>
      </c>
      <c r="F5480" s="7">
        <f t="shared" ca="1" si="1321"/>
        <v>1957.4791227614771</v>
      </c>
      <c r="G5480" s="7">
        <f t="shared" ca="1" si="1317"/>
        <v>1716.1052506169508</v>
      </c>
      <c r="H5480" s="7">
        <f t="shared" ca="1" si="1322"/>
        <v>1677.1708323135983</v>
      </c>
      <c r="I5480" s="7">
        <f t="shared" ca="1" si="1323"/>
        <v>1685.8769280370957</v>
      </c>
      <c r="J5480" s="7">
        <f t="shared" ca="1" si="1324"/>
        <v>1679.1416013600156</v>
      </c>
      <c r="K5480" s="7"/>
      <c r="L5480" s="6">
        <f t="shared" ca="1" si="1327"/>
        <v>1668.381652200113</v>
      </c>
      <c r="M5480" s="6">
        <f t="shared" ca="1" si="1327"/>
        <v>1474.7313784724247</v>
      </c>
      <c r="N5480" s="6">
        <f t="shared" ca="1" si="1327"/>
        <v>1686.4509959682571</v>
      </c>
      <c r="O5480" s="6">
        <f t="shared" ca="1" si="1327"/>
        <v>1676.6798487724245</v>
      </c>
      <c r="P5480" s="6">
        <f t="shared" ca="1" si="1327"/>
        <v>1957.4791227614771</v>
      </c>
    </row>
    <row r="5481" spans="1:16" x14ac:dyDescent="0.2">
      <c r="A5481" s="2">
        <f t="shared" si="1325"/>
        <v>5469</v>
      </c>
      <c r="B5481" s="6">
        <f t="shared" ca="1" si="1316"/>
        <v>1237.2258664954882</v>
      </c>
      <c r="C5481" s="2"/>
      <c r="D5481" s="7">
        <f t="shared" ca="1" si="1319"/>
        <v>1302.8164091858487</v>
      </c>
      <c r="E5481" s="7">
        <f t="shared" ca="1" si="1320"/>
        <v>1237.2258664954882</v>
      </c>
      <c r="F5481" s="7">
        <f t="shared" ca="1" si="1321"/>
        <v>1752.5618537168973</v>
      </c>
      <c r="G5481" s="7">
        <f t="shared" ca="1" si="1317"/>
        <v>1494.8938601061927</v>
      </c>
      <c r="H5481" s="7">
        <f t="shared" ca="1" si="1322"/>
        <v>1285.3323706955096</v>
      </c>
      <c r="I5481" s="7">
        <f t="shared" ca="1" si="1323"/>
        <v>1357.0071986715484</v>
      </c>
      <c r="J5481" s="7">
        <f t="shared" ca="1" si="1324"/>
        <v>1346.326852071332</v>
      </c>
      <c r="K5481" s="7"/>
      <c r="L5481" s="6">
        <f t="shared" ca="1" si="1327"/>
        <v>1303.8398534735593</v>
      </c>
      <c r="M5481" s="6">
        <f t="shared" ca="1" si="1327"/>
        <v>1249.3408494271202</v>
      </c>
      <c r="N5481" s="6">
        <f t="shared" ca="1" si="1327"/>
        <v>1752.5618537168973</v>
      </c>
      <c r="O5481" s="6">
        <f t="shared" ca="1" si="1327"/>
        <v>1302.8164091858487</v>
      </c>
      <c r="P5481" s="6">
        <f t="shared" ca="1" si="1327"/>
        <v>1237.2258664954882</v>
      </c>
    </row>
    <row r="5482" spans="1:16" x14ac:dyDescent="0.2">
      <c r="A5482" s="2">
        <f t="shared" si="1325"/>
        <v>5470</v>
      </c>
      <c r="B5482" s="6">
        <f t="shared" ca="1" si="1316"/>
        <v>1602.0581281371819</v>
      </c>
      <c r="C5482" s="2"/>
      <c r="D5482" s="7">
        <f t="shared" ca="1" si="1319"/>
        <v>1316.1901427410883</v>
      </c>
      <c r="E5482" s="7">
        <f t="shared" ca="1" si="1320"/>
        <v>1137.3480460322291</v>
      </c>
      <c r="F5482" s="7">
        <f t="shared" ca="1" si="1321"/>
        <v>1602.0581281371819</v>
      </c>
      <c r="G5482" s="7">
        <f t="shared" ca="1" si="1317"/>
        <v>1369.7030870847057</v>
      </c>
      <c r="H5482" s="7">
        <f t="shared" ca="1" si="1322"/>
        <v>1384.2656655235478</v>
      </c>
      <c r="I5482" s="7">
        <f t="shared" ca="1" si="1323"/>
        <v>1366.8464250429729</v>
      </c>
      <c r="J5482" s="7">
        <f t="shared" ca="1" si="1324"/>
        <v>1355.3405069324901</v>
      </c>
      <c r="K5482" s="7"/>
      <c r="L5482" s="6">
        <f t="shared" ca="1" si="1327"/>
        <v>1316.1901427410883</v>
      </c>
      <c r="M5482" s="6">
        <f t="shared" ca="1" si="1327"/>
        <v>1269.1464273327013</v>
      </c>
      <c r="N5482" s="6">
        <f t="shared" ca="1" si="1327"/>
        <v>1137.3480460322291</v>
      </c>
      <c r="O5482" s="6">
        <f t="shared" ca="1" si="1327"/>
        <v>1567.460426496855</v>
      </c>
      <c r="P5482" s="6">
        <f t="shared" ca="1" si="1327"/>
        <v>1602.0581281371819</v>
      </c>
    </row>
    <row r="5483" spans="1:16" x14ac:dyDescent="0.2">
      <c r="A5483" s="2">
        <f t="shared" si="1325"/>
        <v>5471</v>
      </c>
      <c r="B5483" s="6">
        <f t="shared" ca="1" si="1316"/>
        <v>1632.4109236311326</v>
      </c>
      <c r="C5483" s="2"/>
      <c r="D5483" s="7">
        <f t="shared" ca="1" si="1319"/>
        <v>1284.2831169048486</v>
      </c>
      <c r="E5483" s="7">
        <f t="shared" ca="1" si="1320"/>
        <v>1007.6059129851421</v>
      </c>
      <c r="F5483" s="7">
        <f t="shared" ca="1" si="1321"/>
        <v>1632.4109236311326</v>
      </c>
      <c r="G5483" s="7">
        <f t="shared" ca="1" si="1317"/>
        <v>1320.0084183081374</v>
      </c>
      <c r="H5483" s="7">
        <f t="shared" ca="1" si="1322"/>
        <v>1363.6391035746612</v>
      </c>
      <c r="I5483" s="7">
        <f t="shared" ca="1" si="1323"/>
        <v>1324.9015429437322</v>
      </c>
      <c r="J5483" s="7">
        <f t="shared" ca="1" si="1324"/>
        <v>1303.4541626169384</v>
      </c>
      <c r="K5483" s="7"/>
      <c r="L5483" s="6">
        <f t="shared" ref="L5483:P5492" ca="1" si="1328">_xlfn.NORM.INV(RAND(),$L$4,$L$5)</f>
        <v>1007.6059129851421</v>
      </c>
      <c r="M5483" s="6">
        <f t="shared" ca="1" si="1328"/>
        <v>1594.9437228386023</v>
      </c>
      <c r="N5483" s="6">
        <f t="shared" ca="1" si="1328"/>
        <v>1211.6904709805333</v>
      </c>
      <c r="O5483" s="6">
        <f t="shared" ca="1" si="1328"/>
        <v>1284.2831169048486</v>
      </c>
      <c r="P5483" s="6">
        <f t="shared" ca="1" si="1328"/>
        <v>1632.4109236311326</v>
      </c>
    </row>
    <row r="5484" spans="1:16" x14ac:dyDescent="0.2">
      <c r="A5484" s="2">
        <f t="shared" si="1325"/>
        <v>5472</v>
      </c>
      <c r="B5484" s="6">
        <f t="shared" ca="1" si="1316"/>
        <v>1377.9891939545482</v>
      </c>
      <c r="C5484" s="2"/>
      <c r="D5484" s="7">
        <f t="shared" ca="1" si="1319"/>
        <v>1602.172071546405</v>
      </c>
      <c r="E5484" s="7">
        <f t="shared" ca="1" si="1320"/>
        <v>1319.1441566467558</v>
      </c>
      <c r="F5484" s="7">
        <f t="shared" ca="1" si="1321"/>
        <v>1870.4724615859434</v>
      </c>
      <c r="G5484" s="7">
        <f t="shared" ca="1" si="1317"/>
        <v>1594.8083091163496</v>
      </c>
      <c r="H5484" s="7">
        <f t="shared" ca="1" si="1322"/>
        <v>1570.2891827363228</v>
      </c>
      <c r="I5484" s="7">
        <f t="shared" ca="1" si="1323"/>
        <v>1566.3340288619518</v>
      </c>
      <c r="J5484" s="7">
        <f t="shared" ca="1" si="1324"/>
        <v>1552.6319953799241</v>
      </c>
      <c r="K5484" s="7"/>
      <c r="L5484" s="6">
        <f t="shared" ca="1" si="1328"/>
        <v>1870.4724615859434</v>
      </c>
      <c r="M5484" s="6">
        <f t="shared" ca="1" si="1328"/>
        <v>1602.172071546405</v>
      </c>
      <c r="N5484" s="6">
        <f t="shared" ca="1" si="1328"/>
        <v>1319.1441566467558</v>
      </c>
      <c r="O5484" s="6">
        <f t="shared" ca="1" si="1328"/>
        <v>1730.7062827080154</v>
      </c>
      <c r="P5484" s="6">
        <f t="shared" ca="1" si="1328"/>
        <v>1377.9891939545482</v>
      </c>
    </row>
    <row r="5485" spans="1:16" x14ac:dyDescent="0.2">
      <c r="A5485" s="2">
        <f t="shared" si="1325"/>
        <v>5473</v>
      </c>
      <c r="B5485" s="6">
        <f t="shared" ca="1" si="1316"/>
        <v>1197.8454202904079</v>
      </c>
      <c r="C5485" s="2"/>
      <c r="D5485" s="7">
        <f t="shared" ca="1" si="1319"/>
        <v>1380.9916989946876</v>
      </c>
      <c r="E5485" s="7">
        <f t="shared" ca="1" si="1320"/>
        <v>1178.8985171993722</v>
      </c>
      <c r="F5485" s="7">
        <f t="shared" ca="1" si="1321"/>
        <v>2320.9236018719448</v>
      </c>
      <c r="G5485" s="7">
        <f t="shared" ca="1" si="1317"/>
        <v>1749.9110595356585</v>
      </c>
      <c r="H5485" s="7">
        <f t="shared" ca="1" si="1322"/>
        <v>1387.1759372675822</v>
      </c>
      <c r="I5485" s="7">
        <f t="shared" ca="1" si="1323"/>
        <v>1482.6035372068477</v>
      </c>
      <c r="J5485" s="7">
        <f t="shared" ca="1" si="1324"/>
        <v>1440.9648133312614</v>
      </c>
      <c r="K5485" s="7"/>
      <c r="L5485" s="6">
        <f t="shared" ca="1" si="1328"/>
        <v>2320.9236018719448</v>
      </c>
      <c r="M5485" s="6">
        <f t="shared" ca="1" si="1328"/>
        <v>1380.9916989946876</v>
      </c>
      <c r="N5485" s="6">
        <f t="shared" ca="1" si="1328"/>
        <v>1582.6906925176522</v>
      </c>
      <c r="O5485" s="6">
        <f t="shared" ca="1" si="1328"/>
        <v>1178.8985171993722</v>
      </c>
      <c r="P5485" s="6">
        <f t="shared" ca="1" si="1328"/>
        <v>1197.8454202904079</v>
      </c>
    </row>
    <row r="5486" spans="1:16" x14ac:dyDescent="0.2">
      <c r="A5486" s="2">
        <f t="shared" si="1325"/>
        <v>5474</v>
      </c>
      <c r="B5486" s="6">
        <f t="shared" ca="1" si="1316"/>
        <v>1700.0425354001031</v>
      </c>
      <c r="C5486" s="2"/>
      <c r="D5486" s="7">
        <f t="shared" ca="1" si="1319"/>
        <v>1584.8725387219392</v>
      </c>
      <c r="E5486" s="7">
        <f t="shared" ca="1" si="1320"/>
        <v>1139.0521631997269</v>
      </c>
      <c r="F5486" s="7">
        <f t="shared" ca="1" si="1321"/>
        <v>1794.3309223358494</v>
      </c>
      <c r="G5486" s="7">
        <f t="shared" ca="1" si="1317"/>
        <v>1466.6915427677882</v>
      </c>
      <c r="H5486" s="7">
        <f t="shared" ca="1" si="1322"/>
        <v>1574.7517266075522</v>
      </c>
      <c r="I5486" s="7">
        <f t="shared" ca="1" si="1323"/>
        <v>1512.9087752262449</v>
      </c>
      <c r="J5486" s="7">
        <f t="shared" ca="1" si="1324"/>
        <v>1492.9015423062065</v>
      </c>
      <c r="K5486" s="7"/>
      <c r="L5486" s="6">
        <f t="shared" ca="1" si="1328"/>
        <v>1584.8725387219392</v>
      </c>
      <c r="M5486" s="6">
        <f t="shared" ca="1" si="1328"/>
        <v>1794.3309223358494</v>
      </c>
      <c r="N5486" s="6">
        <f t="shared" ca="1" si="1328"/>
        <v>1139.0521631997269</v>
      </c>
      <c r="O5486" s="6">
        <f t="shared" ca="1" si="1328"/>
        <v>1439.3401057006151</v>
      </c>
      <c r="P5486" s="6">
        <f t="shared" ca="1" si="1328"/>
        <v>1700.0425354001031</v>
      </c>
    </row>
    <row r="5487" spans="1:16" x14ac:dyDescent="0.2">
      <c r="A5487" s="2">
        <f t="shared" si="1325"/>
        <v>5475</v>
      </c>
      <c r="B5487" s="6">
        <f t="shared" ca="1" si="1316"/>
        <v>1502.5094852463669</v>
      </c>
      <c r="C5487" s="2"/>
      <c r="D5487" s="7">
        <f t="shared" ca="1" si="1319"/>
        <v>1322.3909993950401</v>
      </c>
      <c r="E5487" s="7">
        <f t="shared" ca="1" si="1320"/>
        <v>1100.3976583192625</v>
      </c>
      <c r="F5487" s="7">
        <f t="shared" ca="1" si="1321"/>
        <v>1502.5094852463669</v>
      </c>
      <c r="G5487" s="7">
        <f t="shared" ca="1" si="1317"/>
        <v>1301.4535717828148</v>
      </c>
      <c r="H5487" s="7">
        <f t="shared" ca="1" si="1322"/>
        <v>1319.5825853008412</v>
      </c>
      <c r="I5487" s="7">
        <f t="shared" ca="1" si="1323"/>
        <v>1301.4432368020548</v>
      </c>
      <c r="J5487" s="7">
        <f t="shared" ca="1" si="1324"/>
        <v>1290.5322395523667</v>
      </c>
      <c r="K5487" s="7"/>
      <c r="L5487" s="6">
        <f t="shared" ca="1" si="1328"/>
        <v>1145.1403374327438</v>
      </c>
      <c r="M5487" s="6">
        <f t="shared" ca="1" si="1328"/>
        <v>1100.3976583192625</v>
      </c>
      <c r="N5487" s="6">
        <f t="shared" ca="1" si="1328"/>
        <v>1491.2164190747401</v>
      </c>
      <c r="O5487" s="6">
        <f t="shared" ca="1" si="1328"/>
        <v>1322.3909993950401</v>
      </c>
      <c r="P5487" s="6">
        <f t="shared" ca="1" si="1328"/>
        <v>1502.5094852463669</v>
      </c>
    </row>
    <row r="5488" spans="1:16" x14ac:dyDescent="0.2">
      <c r="A5488" s="2">
        <f t="shared" si="1325"/>
        <v>5476</v>
      </c>
      <c r="B5488" s="6">
        <f t="shared" ca="1" si="1316"/>
        <v>947.24736929643234</v>
      </c>
      <c r="C5488" s="2"/>
      <c r="D5488" s="7">
        <f t="shared" ca="1" si="1319"/>
        <v>1176.6110488150675</v>
      </c>
      <c r="E5488" s="7">
        <f t="shared" ca="1" si="1320"/>
        <v>947.24736929643234</v>
      </c>
      <c r="F5488" s="7">
        <f t="shared" ca="1" si="1321"/>
        <v>1636.525370931357</v>
      </c>
      <c r="G5488" s="7">
        <f t="shared" ca="1" si="1317"/>
        <v>1291.8863701138946</v>
      </c>
      <c r="H5488" s="7">
        <f t="shared" ca="1" si="1322"/>
        <v>1203.5511957392862</v>
      </c>
      <c r="I5488" s="7">
        <f t="shared" ca="1" si="1323"/>
        <v>1212.7842717022693</v>
      </c>
      <c r="J5488" s="7">
        <f t="shared" ca="1" si="1324"/>
        <v>1188.0003240786307</v>
      </c>
      <c r="K5488" s="7"/>
      <c r="L5488" s="6">
        <f t="shared" ca="1" si="1328"/>
        <v>1636.525370931357</v>
      </c>
      <c r="M5488" s="6">
        <f t="shared" ca="1" si="1328"/>
        <v>1176.6110488150675</v>
      </c>
      <c r="N5488" s="6">
        <f t="shared" ca="1" si="1328"/>
        <v>1010.4353810933709</v>
      </c>
      <c r="O5488" s="6">
        <f t="shared" ca="1" si="1328"/>
        <v>1423.6071573094209</v>
      </c>
      <c r="P5488" s="6">
        <f t="shared" ca="1" si="1328"/>
        <v>947.24736929643234</v>
      </c>
    </row>
    <row r="5489" spans="1:16" x14ac:dyDescent="0.2">
      <c r="A5489" s="2">
        <f t="shared" si="1325"/>
        <v>5477</v>
      </c>
      <c r="B5489" s="6">
        <f t="shared" ca="1" si="1316"/>
        <v>1742.7901859487592</v>
      </c>
      <c r="C5489" s="2"/>
      <c r="D5489" s="7">
        <f t="shared" ca="1" si="1319"/>
        <v>1742.7901859487592</v>
      </c>
      <c r="E5489" s="7">
        <f t="shared" ca="1" si="1320"/>
        <v>1100.3820332202813</v>
      </c>
      <c r="F5489" s="7">
        <f t="shared" ca="1" si="1321"/>
        <v>1945.9401963685048</v>
      </c>
      <c r="G5489" s="7">
        <f t="shared" ca="1" si="1317"/>
        <v>1523.1611147943931</v>
      </c>
      <c r="H5489" s="7">
        <f t="shared" ca="1" si="1322"/>
        <v>1717.1811994677118</v>
      </c>
      <c r="I5489" s="7">
        <f t="shared" ca="1" si="1323"/>
        <v>1610.4234186294846</v>
      </c>
      <c r="J5489" s="7">
        <f t="shared" ca="1" si="1324"/>
        <v>1576.8638633872076</v>
      </c>
      <c r="K5489" s="7"/>
      <c r="L5489" s="6">
        <f t="shared" ca="1" si="1328"/>
        <v>1945.9401963685048</v>
      </c>
      <c r="M5489" s="6">
        <f t="shared" ca="1" si="1328"/>
        <v>1656.0793419679862</v>
      </c>
      <c r="N5489" s="6">
        <f t="shared" ca="1" si="1328"/>
        <v>1100.3820332202813</v>
      </c>
      <c r="O5489" s="6">
        <f t="shared" ca="1" si="1328"/>
        <v>1752.6740704863901</v>
      </c>
      <c r="P5489" s="6">
        <f t="shared" ca="1" si="1328"/>
        <v>1742.7901859487592</v>
      </c>
    </row>
    <row r="5490" spans="1:16" x14ac:dyDescent="0.2">
      <c r="A5490" s="2">
        <f t="shared" si="1325"/>
        <v>5478</v>
      </c>
      <c r="B5490" s="6">
        <f t="shared" ca="1" si="1316"/>
        <v>1025.0501239389826</v>
      </c>
      <c r="C5490" s="2"/>
      <c r="D5490" s="7">
        <f t="shared" ca="1" si="1319"/>
        <v>1512.2696354865861</v>
      </c>
      <c r="E5490" s="7">
        <f t="shared" ca="1" si="1320"/>
        <v>1013.231145818083</v>
      </c>
      <c r="F5490" s="7">
        <f t="shared" ca="1" si="1321"/>
        <v>1593.3201209215565</v>
      </c>
      <c r="G5490" s="7">
        <f t="shared" ca="1" si="1317"/>
        <v>1303.2756333698198</v>
      </c>
      <c r="H5490" s="7">
        <f t="shared" ca="1" si="1322"/>
        <v>1366.4969575475372</v>
      </c>
      <c r="I5490" s="7">
        <f t="shared" ca="1" si="1323"/>
        <v>1313.4782989090543</v>
      </c>
      <c r="J5490" s="7">
        <f t="shared" ca="1" si="1324"/>
        <v>1284.8461757411112</v>
      </c>
      <c r="K5490" s="7"/>
      <c r="L5490" s="6">
        <f t="shared" ca="1" si="1328"/>
        <v>1562.1711132170442</v>
      </c>
      <c r="M5490" s="6">
        <f t="shared" ca="1" si="1328"/>
        <v>1593.3201209215565</v>
      </c>
      <c r="N5490" s="6">
        <f t="shared" ca="1" si="1328"/>
        <v>1512.2696354865861</v>
      </c>
      <c r="O5490" s="6">
        <f t="shared" ca="1" si="1328"/>
        <v>1013.231145818083</v>
      </c>
      <c r="P5490" s="6">
        <f t="shared" ca="1" si="1328"/>
        <v>1025.0501239389826</v>
      </c>
    </row>
    <row r="5491" spans="1:16" x14ac:dyDescent="0.2">
      <c r="A5491" s="2">
        <f t="shared" si="1325"/>
        <v>5479</v>
      </c>
      <c r="B5491" s="6">
        <f t="shared" ca="1" si="1316"/>
        <v>1703.2787173272959</v>
      </c>
      <c r="C5491" s="2"/>
      <c r="D5491" s="7">
        <f t="shared" ca="1" si="1319"/>
        <v>1532.9138408839153</v>
      </c>
      <c r="E5491" s="7">
        <f t="shared" ca="1" si="1320"/>
        <v>1161.2533455423691</v>
      </c>
      <c r="F5491" s="7">
        <f t="shared" ca="1" si="1321"/>
        <v>1867.6217435683689</v>
      </c>
      <c r="G5491" s="7">
        <f t="shared" ca="1" si="1317"/>
        <v>1514.437544555369</v>
      </c>
      <c r="H5491" s="7">
        <f t="shared" ca="1" si="1322"/>
        <v>1524.0959828439525</v>
      </c>
      <c r="I5491" s="7">
        <f t="shared" ca="1" si="1323"/>
        <v>1498.8955358722874</v>
      </c>
      <c r="J5491" s="7">
        <f t="shared" ca="1" si="1324"/>
        <v>1477.33017367977</v>
      </c>
      <c r="K5491" s="7"/>
      <c r="L5491" s="6">
        <f t="shared" ca="1" si="1328"/>
        <v>1867.6217435683689</v>
      </c>
      <c r="M5491" s="6">
        <f t="shared" ca="1" si="1328"/>
        <v>1532.9138408839153</v>
      </c>
      <c r="N5491" s="6">
        <f t="shared" ca="1" si="1328"/>
        <v>1161.2533455423691</v>
      </c>
      <c r="O5491" s="6">
        <f t="shared" ca="1" si="1328"/>
        <v>1336.0953903206459</v>
      </c>
      <c r="P5491" s="6">
        <f t="shared" ca="1" si="1328"/>
        <v>1703.2787173272959</v>
      </c>
    </row>
    <row r="5492" spans="1:16" x14ac:dyDescent="0.2">
      <c r="A5492" s="2">
        <f t="shared" si="1325"/>
        <v>5480</v>
      </c>
      <c r="B5492" s="6">
        <f t="shared" ca="1" si="1316"/>
        <v>1078.956468753071</v>
      </c>
      <c r="C5492" s="2"/>
      <c r="D5492" s="7">
        <f t="shared" ca="1" si="1319"/>
        <v>1500.5685438762901</v>
      </c>
      <c r="E5492" s="7">
        <f t="shared" ca="1" si="1320"/>
        <v>1078.956468753071</v>
      </c>
      <c r="F5492" s="7">
        <f t="shared" ca="1" si="1321"/>
        <v>1793.7652185304951</v>
      </c>
      <c r="G5492" s="7">
        <f t="shared" ca="1" si="1317"/>
        <v>1436.360843641783</v>
      </c>
      <c r="H5492" s="7">
        <f t="shared" ca="1" si="1322"/>
        <v>1477.9178631145326</v>
      </c>
      <c r="I5492" s="7">
        <f t="shared" ca="1" si="1323"/>
        <v>1441.432617299103</v>
      </c>
      <c r="J5492" s="7">
        <f t="shared" ca="1" si="1324"/>
        <v>1420.5798733824724</v>
      </c>
      <c r="K5492" s="7"/>
      <c r="L5492" s="6">
        <f t="shared" ca="1" si="1328"/>
        <v>1500.5685438762901</v>
      </c>
      <c r="M5492" s="6">
        <f t="shared" ca="1" si="1328"/>
        <v>1375.6659035891494</v>
      </c>
      <c r="N5492" s="6">
        <f t="shared" ca="1" si="1328"/>
        <v>1557.5191418781592</v>
      </c>
      <c r="O5492" s="6">
        <f t="shared" ca="1" si="1328"/>
        <v>1793.7652185304951</v>
      </c>
      <c r="P5492" s="6">
        <f t="shared" ca="1" si="1328"/>
        <v>1078.956468753071</v>
      </c>
    </row>
    <row r="5493" spans="1:16" x14ac:dyDescent="0.2">
      <c r="A5493" s="2">
        <f t="shared" si="1325"/>
        <v>5481</v>
      </c>
      <c r="B5493" s="6">
        <f t="shared" ca="1" si="1316"/>
        <v>3117.8283448864713</v>
      </c>
      <c r="C5493" s="2"/>
      <c r="D5493" s="7">
        <f t="shared" ca="1" si="1319"/>
        <v>1585.495072463046</v>
      </c>
      <c r="E5493" s="7">
        <f t="shared" ca="1" si="1320"/>
        <v>1231.1660602390443</v>
      </c>
      <c r="F5493" s="7">
        <f t="shared" ca="1" si="1321"/>
        <v>3117.8283448864713</v>
      </c>
      <c r="G5493" s="7">
        <f t="shared" ca="1" si="1317"/>
        <v>2174.4972025627576</v>
      </c>
      <c r="H5493" s="7">
        <f t="shared" ca="1" si="1322"/>
        <v>1546.9893881093994</v>
      </c>
      <c r="I5493" s="7">
        <f t="shared" ca="1" si="1323"/>
        <v>1693.6453047348657</v>
      </c>
      <c r="J5493" s="7">
        <f t="shared" ca="1" si="1324"/>
        <v>1613.8743822365434</v>
      </c>
      <c r="K5493" s="7"/>
      <c r="L5493" s="6">
        <f t="shared" ref="L5493:P5502" ca="1" si="1329">_xlfn.NORM.INV(RAND(),$L$4,$L$5)</f>
        <v>1585.495072463046</v>
      </c>
      <c r="M5493" s="6">
        <f t="shared" ca="1" si="1329"/>
        <v>1738.1622466128447</v>
      </c>
      <c r="N5493" s="6">
        <f t="shared" ca="1" si="1329"/>
        <v>1231.1660602390443</v>
      </c>
      <c r="O5493" s="6">
        <f t="shared" ca="1" si="1329"/>
        <v>1317.3108452523063</v>
      </c>
      <c r="P5493" s="6">
        <f t="shared" ca="1" si="1329"/>
        <v>3117.8283448864713</v>
      </c>
    </row>
    <row r="5494" spans="1:16" x14ac:dyDescent="0.2">
      <c r="A5494" s="2">
        <f t="shared" si="1325"/>
        <v>5482</v>
      </c>
      <c r="B5494" s="6">
        <f t="shared" ca="1" si="1316"/>
        <v>1278.6101819612113</v>
      </c>
      <c r="C5494" s="2"/>
      <c r="D5494" s="7">
        <f t="shared" ca="1" si="1319"/>
        <v>1307.3954952360932</v>
      </c>
      <c r="E5494" s="7">
        <f t="shared" ca="1" si="1320"/>
        <v>1235.1440877121422</v>
      </c>
      <c r="F5494" s="7">
        <f t="shared" ca="1" si="1321"/>
        <v>2155.444210803701</v>
      </c>
      <c r="G5494" s="7">
        <f t="shared" ca="1" si="1317"/>
        <v>1695.2941492579216</v>
      </c>
      <c r="H5494" s="7">
        <f t="shared" ca="1" si="1322"/>
        <v>1526.3833629449152</v>
      </c>
      <c r="I5494" s="7">
        <f t="shared" ca="1" si="1323"/>
        <v>1547.3468098924091</v>
      </c>
      <c r="J5494" s="7">
        <f t="shared" ca="1" si="1324"/>
        <v>1504.9986514504149</v>
      </c>
      <c r="K5494" s="7"/>
      <c r="L5494" s="6">
        <f t="shared" ca="1" si="1329"/>
        <v>2155.444210803701</v>
      </c>
      <c r="M5494" s="6">
        <f t="shared" ca="1" si="1329"/>
        <v>1993.1444116374405</v>
      </c>
      <c r="N5494" s="6">
        <f t="shared" ca="1" si="1329"/>
        <v>1307.3954952360932</v>
      </c>
      <c r="O5494" s="6">
        <f t="shared" ca="1" si="1329"/>
        <v>1235.1440877121422</v>
      </c>
      <c r="P5494" s="6">
        <f t="shared" ca="1" si="1329"/>
        <v>1278.6101819612113</v>
      </c>
    </row>
    <row r="5495" spans="1:16" x14ac:dyDescent="0.2">
      <c r="A5495" s="2">
        <f t="shared" si="1325"/>
        <v>5483</v>
      </c>
      <c r="B5495" s="6">
        <f t="shared" ca="1" si="1316"/>
        <v>1749.640825884991</v>
      </c>
      <c r="C5495" s="2"/>
      <c r="D5495" s="7">
        <f t="shared" ca="1" si="1319"/>
        <v>1555.1879007798022</v>
      </c>
      <c r="E5495" s="7">
        <f t="shared" ca="1" si="1320"/>
        <v>1083.2902640310906</v>
      </c>
      <c r="F5495" s="7">
        <f t="shared" ca="1" si="1321"/>
        <v>1749.640825884991</v>
      </c>
      <c r="G5495" s="7">
        <f t="shared" ca="1" si="1317"/>
        <v>1416.4655449580409</v>
      </c>
      <c r="H5495" s="7">
        <f t="shared" ca="1" si="1322"/>
        <v>1520.1561490628526</v>
      </c>
      <c r="I5495" s="7">
        <f t="shared" ca="1" si="1323"/>
        <v>1455.7601634615908</v>
      </c>
      <c r="J5495" s="7">
        <f t="shared" ca="1" si="1324"/>
        <v>1431.6044043634315</v>
      </c>
      <c r="K5495" s="7"/>
      <c r="L5495" s="6">
        <f t="shared" ca="1" si="1329"/>
        <v>1702.3190482937548</v>
      </c>
      <c r="M5495" s="6">
        <f t="shared" ca="1" si="1329"/>
        <v>1083.2902640310906</v>
      </c>
      <c r="N5495" s="6">
        <f t="shared" ca="1" si="1329"/>
        <v>1555.1879007798022</v>
      </c>
      <c r="O5495" s="6">
        <f t="shared" ca="1" si="1329"/>
        <v>1302.9614981149991</v>
      </c>
      <c r="P5495" s="6">
        <f t="shared" ca="1" si="1329"/>
        <v>1749.640825884991</v>
      </c>
    </row>
    <row r="5496" spans="1:16" x14ac:dyDescent="0.2">
      <c r="A5496" s="2">
        <f t="shared" si="1325"/>
        <v>5484</v>
      </c>
      <c r="B5496" s="6">
        <f t="shared" ca="1" si="1316"/>
        <v>877.27738803533077</v>
      </c>
      <c r="C5496" s="2"/>
      <c r="D5496" s="7">
        <f t="shared" ca="1" si="1319"/>
        <v>1385.8312381256906</v>
      </c>
      <c r="E5496" s="7">
        <f t="shared" ca="1" si="1320"/>
        <v>877.27738803533077</v>
      </c>
      <c r="F5496" s="7">
        <f t="shared" ca="1" si="1321"/>
        <v>2001.7313573113984</v>
      </c>
      <c r="G5496" s="7">
        <f t="shared" ca="1" si="1317"/>
        <v>1439.5043726733645</v>
      </c>
      <c r="H5496" s="7">
        <f t="shared" ca="1" si="1322"/>
        <v>1469.3976633369857</v>
      </c>
      <c r="I5496" s="7">
        <f t="shared" ca="1" si="1323"/>
        <v>1406.9838982418082</v>
      </c>
      <c r="J5496" s="7">
        <f t="shared" ca="1" si="1324"/>
        <v>1353.1651577349023</v>
      </c>
      <c r="K5496" s="7"/>
      <c r="L5496" s="6">
        <f t="shared" ca="1" si="1329"/>
        <v>1376.9460529485352</v>
      </c>
      <c r="M5496" s="6">
        <f t="shared" ca="1" si="1329"/>
        <v>1645.4156989367318</v>
      </c>
      <c r="N5496" s="6">
        <f t="shared" ca="1" si="1329"/>
        <v>2001.7313573113984</v>
      </c>
      <c r="O5496" s="6">
        <f t="shared" ca="1" si="1329"/>
        <v>1385.8312381256906</v>
      </c>
      <c r="P5496" s="6">
        <f t="shared" ca="1" si="1329"/>
        <v>877.27738803533077</v>
      </c>
    </row>
    <row r="5497" spans="1:16" x14ac:dyDescent="0.2">
      <c r="A5497" s="2">
        <f t="shared" si="1325"/>
        <v>5485</v>
      </c>
      <c r="B5497" s="6">
        <f t="shared" ca="1" si="1316"/>
        <v>1135.0553669890351</v>
      </c>
      <c r="C5497" s="2"/>
      <c r="D5497" s="7">
        <f t="shared" ca="1" si="1319"/>
        <v>1501.5981234601886</v>
      </c>
      <c r="E5497" s="7">
        <f t="shared" ca="1" si="1320"/>
        <v>1035.0436177279978</v>
      </c>
      <c r="F5497" s="7">
        <f t="shared" ca="1" si="1321"/>
        <v>1840.8080400714111</v>
      </c>
      <c r="G5497" s="7">
        <f t="shared" ca="1" si="1317"/>
        <v>1437.9258288997044</v>
      </c>
      <c r="H5497" s="7">
        <f t="shared" ca="1" si="1322"/>
        <v>1422.8313639952557</v>
      </c>
      <c r="I5497" s="7">
        <f t="shared" ca="1" si="1323"/>
        <v>1395.8640762179634</v>
      </c>
      <c r="J5497" s="7">
        <f t="shared" ca="1" si="1324"/>
        <v>1362.7101135690448</v>
      </c>
      <c r="K5497" s="7"/>
      <c r="L5497" s="6">
        <f t="shared" ca="1" si="1329"/>
        <v>1035.0436177279978</v>
      </c>
      <c r="M5497" s="6">
        <f t="shared" ca="1" si="1329"/>
        <v>1840.8080400714111</v>
      </c>
      <c r="N5497" s="6">
        <f t="shared" ca="1" si="1329"/>
        <v>1501.5981234601886</v>
      </c>
      <c r="O5497" s="6">
        <f t="shared" ca="1" si="1329"/>
        <v>1631.840601536544</v>
      </c>
      <c r="P5497" s="6">
        <f t="shared" ca="1" si="1329"/>
        <v>1135.0553669890351</v>
      </c>
    </row>
    <row r="5498" spans="1:16" x14ac:dyDescent="0.2">
      <c r="A5498" s="2">
        <f t="shared" si="1325"/>
        <v>5486</v>
      </c>
      <c r="B5498" s="6">
        <f t="shared" ca="1" si="1316"/>
        <v>1863.2631992817062</v>
      </c>
      <c r="C5498" s="2"/>
      <c r="D5498" s="7">
        <f t="shared" ca="1" si="1319"/>
        <v>1726.9703322903697</v>
      </c>
      <c r="E5498" s="7">
        <f t="shared" ca="1" si="1320"/>
        <v>1299.9160295750303</v>
      </c>
      <c r="F5498" s="7">
        <f t="shared" ca="1" si="1321"/>
        <v>1863.2631992817062</v>
      </c>
      <c r="G5498" s="7">
        <f t="shared" ca="1" si="1317"/>
        <v>1581.5896144283683</v>
      </c>
      <c r="H5498" s="7">
        <f t="shared" ca="1" si="1322"/>
        <v>1668.5140330139754</v>
      </c>
      <c r="I5498" s="7">
        <f t="shared" ca="1" si="1323"/>
        <v>1617.7676596507497</v>
      </c>
      <c r="J5498" s="7">
        <f t="shared" ca="1" si="1324"/>
        <v>1601.2213254338412</v>
      </c>
      <c r="K5498" s="7"/>
      <c r="L5498" s="6">
        <f t="shared" ca="1" si="1329"/>
        <v>1444.0697487723558</v>
      </c>
      <c r="M5498" s="6">
        <f t="shared" ca="1" si="1329"/>
        <v>1834.5020179792009</v>
      </c>
      <c r="N5498" s="6">
        <f t="shared" ca="1" si="1329"/>
        <v>1299.9160295750303</v>
      </c>
      <c r="O5498" s="6">
        <f t="shared" ca="1" si="1329"/>
        <v>1726.9703322903697</v>
      </c>
      <c r="P5498" s="6">
        <f t="shared" ca="1" si="1329"/>
        <v>1863.2631992817062</v>
      </c>
    </row>
    <row r="5499" spans="1:16" x14ac:dyDescent="0.2">
      <c r="A5499" s="2">
        <f t="shared" si="1325"/>
        <v>5487</v>
      </c>
      <c r="B5499" s="6">
        <f t="shared" ca="1" si="1316"/>
        <v>2089.4867897065201</v>
      </c>
      <c r="C5499" s="2"/>
      <c r="D5499" s="7">
        <f t="shared" ca="1" si="1319"/>
        <v>1734.487633291792</v>
      </c>
      <c r="E5499" s="7">
        <f t="shared" ca="1" si="1320"/>
        <v>1377.604432916253</v>
      </c>
      <c r="F5499" s="7">
        <f t="shared" ca="1" si="1321"/>
        <v>2089.4867897065201</v>
      </c>
      <c r="G5499" s="7">
        <f t="shared" ca="1" si="1317"/>
        <v>1733.5456113113864</v>
      </c>
      <c r="H5499" s="7">
        <f t="shared" ca="1" si="1322"/>
        <v>1644.6715673270737</v>
      </c>
      <c r="I5499" s="7">
        <f t="shared" ca="1" si="1323"/>
        <v>1661.8714947828028</v>
      </c>
      <c r="J5499" s="7">
        <f t="shared" ca="1" si="1324"/>
        <v>1644.0838899992132</v>
      </c>
      <c r="K5499" s="7"/>
      <c r="L5499" s="6">
        <f t="shared" ca="1" si="1329"/>
        <v>1734.487633291792</v>
      </c>
      <c r="M5499" s="6">
        <f t="shared" ca="1" si="1329"/>
        <v>1457.2610686468254</v>
      </c>
      <c r="N5499" s="6">
        <f t="shared" ca="1" si="1329"/>
        <v>1377.604432916253</v>
      </c>
      <c r="O5499" s="6">
        <f t="shared" ca="1" si="1329"/>
        <v>1742.2660000426054</v>
      </c>
      <c r="P5499" s="6">
        <f t="shared" ca="1" si="1329"/>
        <v>2089.4867897065201</v>
      </c>
    </row>
    <row r="5500" spans="1:16" x14ac:dyDescent="0.2">
      <c r="A5500" s="2">
        <f t="shared" si="1325"/>
        <v>5488</v>
      </c>
      <c r="B5500" s="6">
        <f t="shared" ca="1" si="1316"/>
        <v>1495.306959622347</v>
      </c>
      <c r="C5500" s="2"/>
      <c r="D5500" s="7">
        <f t="shared" ca="1" si="1319"/>
        <v>1424.0096899600203</v>
      </c>
      <c r="E5500" s="7">
        <f t="shared" ca="1" si="1320"/>
        <v>1183.3768837332868</v>
      </c>
      <c r="F5500" s="7">
        <f t="shared" ca="1" si="1321"/>
        <v>1555.6687741948399</v>
      </c>
      <c r="G5500" s="7">
        <f t="shared" ca="1" si="1317"/>
        <v>1369.5228289640634</v>
      </c>
      <c r="H5500" s="7">
        <f t="shared" ca="1" si="1322"/>
        <v>1408.0130891338833</v>
      </c>
      <c r="I5500" s="7">
        <f t="shared" ca="1" si="1323"/>
        <v>1385.9907800617916</v>
      </c>
      <c r="J5500" s="7">
        <f t="shared" ca="1" si="1324"/>
        <v>1379.1971417866091</v>
      </c>
      <c r="K5500" s="7"/>
      <c r="L5500" s="6">
        <f t="shared" ca="1" si="1329"/>
        <v>1424.0096899600203</v>
      </c>
      <c r="M5500" s="6">
        <f t="shared" ca="1" si="1329"/>
        <v>1183.3768837332868</v>
      </c>
      <c r="N5500" s="6">
        <f t="shared" ca="1" si="1329"/>
        <v>1304.7226178192836</v>
      </c>
      <c r="O5500" s="6">
        <f t="shared" ca="1" si="1329"/>
        <v>1555.6687741948399</v>
      </c>
      <c r="P5500" s="6">
        <f t="shared" ca="1" si="1329"/>
        <v>1495.306959622347</v>
      </c>
    </row>
    <row r="5501" spans="1:16" x14ac:dyDescent="0.2">
      <c r="A5501" s="2">
        <f t="shared" si="1325"/>
        <v>5489</v>
      </c>
      <c r="B5501" s="6">
        <f t="shared" ca="1" si="1316"/>
        <v>1321.8942659986064</v>
      </c>
      <c r="C5501" s="2"/>
      <c r="D5501" s="7">
        <f t="shared" ca="1" si="1319"/>
        <v>1452.105243842117</v>
      </c>
      <c r="E5501" s="7">
        <f t="shared" ca="1" si="1320"/>
        <v>1248.2673831353773</v>
      </c>
      <c r="F5501" s="7">
        <f t="shared" ca="1" si="1321"/>
        <v>1921.5277781230118</v>
      </c>
      <c r="G5501" s="7">
        <f t="shared" ca="1" si="1317"/>
        <v>1584.8975806291946</v>
      </c>
      <c r="H5501" s="7">
        <f t="shared" ca="1" si="1322"/>
        <v>1479.139569572568</v>
      </c>
      <c r="I5501" s="7">
        <f t="shared" ca="1" si="1323"/>
        <v>1502.5542540184431</v>
      </c>
      <c r="J5501" s="7">
        <f t="shared" ca="1" si="1324"/>
        <v>1484.628239379155</v>
      </c>
      <c r="K5501" s="7"/>
      <c r="L5501" s="6">
        <f t="shared" ca="1" si="1329"/>
        <v>1248.2673831353773</v>
      </c>
      <c r="M5501" s="6">
        <f t="shared" ca="1" si="1329"/>
        <v>1663.4191988769803</v>
      </c>
      <c r="N5501" s="6">
        <f t="shared" ca="1" si="1329"/>
        <v>1921.5277781230118</v>
      </c>
      <c r="O5501" s="6">
        <f t="shared" ca="1" si="1329"/>
        <v>1452.105243842117</v>
      </c>
      <c r="P5501" s="6">
        <f t="shared" ca="1" si="1329"/>
        <v>1321.8942659986064</v>
      </c>
    </row>
    <row r="5502" spans="1:16" x14ac:dyDescent="0.2">
      <c r="A5502" s="2">
        <f t="shared" si="1325"/>
        <v>5490</v>
      </c>
      <c r="B5502" s="6">
        <f t="shared" ca="1" si="1316"/>
        <v>1409.9748967788112</v>
      </c>
      <c r="C5502" s="2"/>
      <c r="D5502" s="7">
        <f t="shared" ca="1" si="1319"/>
        <v>1429.6463193683483</v>
      </c>
      <c r="E5502" s="7">
        <f t="shared" ca="1" si="1320"/>
        <v>1351.2988303465147</v>
      </c>
      <c r="F5502" s="7">
        <f t="shared" ca="1" si="1321"/>
        <v>2109.5668504039281</v>
      </c>
      <c r="G5502" s="7">
        <f t="shared" ca="1" si="1317"/>
        <v>1730.4328403752215</v>
      </c>
      <c r="H5502" s="7">
        <f t="shared" ca="1" si="1322"/>
        <v>1568.0852207432865</v>
      </c>
      <c r="I5502" s="7">
        <f t="shared" ca="1" si="1323"/>
        <v>1606.9252590341362</v>
      </c>
      <c r="J5502" s="7">
        <f t="shared" ca="1" si="1324"/>
        <v>1582.747267452118</v>
      </c>
      <c r="K5502" s="7"/>
      <c r="L5502" s="6">
        <f t="shared" ca="1" si="1329"/>
        <v>1429.6463193683483</v>
      </c>
      <c r="M5502" s="6">
        <f t="shared" ca="1" si="1329"/>
        <v>1351.2988303465147</v>
      </c>
      <c r="N5502" s="6">
        <f t="shared" ca="1" si="1329"/>
        <v>1864.6344460827017</v>
      </c>
      <c r="O5502" s="6">
        <f t="shared" ca="1" si="1329"/>
        <v>2109.5668504039281</v>
      </c>
      <c r="P5502" s="6">
        <f t="shared" ca="1" si="1329"/>
        <v>1409.9748967788112</v>
      </c>
    </row>
    <row r="5503" spans="1:16" x14ac:dyDescent="0.2">
      <c r="A5503" s="2">
        <f t="shared" si="1325"/>
        <v>5491</v>
      </c>
      <c r="B5503" s="6">
        <f t="shared" ca="1" si="1316"/>
        <v>1193.9655785346013</v>
      </c>
      <c r="C5503" s="2"/>
      <c r="D5503" s="7">
        <f t="shared" ca="1" si="1319"/>
        <v>1331.6063762444205</v>
      </c>
      <c r="E5503" s="7">
        <f t="shared" ca="1" si="1320"/>
        <v>1193.9655785346013</v>
      </c>
      <c r="F5503" s="7">
        <f t="shared" ca="1" si="1321"/>
        <v>1618.989680385768</v>
      </c>
      <c r="G5503" s="7">
        <f t="shared" ca="1" si="1317"/>
        <v>1406.4776294601847</v>
      </c>
      <c r="H5503" s="7">
        <f t="shared" ca="1" si="1322"/>
        <v>1347.8715068523843</v>
      </c>
      <c r="I5503" s="7">
        <f t="shared" ca="1" si="1323"/>
        <v>1364.032234588175</v>
      </c>
      <c r="J5503" s="7">
        <f t="shared" ca="1" si="1324"/>
        <v>1357.0197408887946</v>
      </c>
      <c r="K5503" s="7"/>
      <c r="L5503" s="6">
        <f t="shared" ref="L5503:P5512" ca="1" si="1330">_xlfn.NORM.INV(RAND(),$L$4,$L$5)</f>
        <v>1331.6063762444205</v>
      </c>
      <c r="M5503" s="6">
        <f t="shared" ca="1" si="1330"/>
        <v>1421.3773061930171</v>
      </c>
      <c r="N5503" s="6">
        <f t="shared" ca="1" si="1330"/>
        <v>1618.989680385768</v>
      </c>
      <c r="O5503" s="6">
        <f t="shared" ca="1" si="1330"/>
        <v>1290.630838119715</v>
      </c>
      <c r="P5503" s="6">
        <f t="shared" ca="1" si="1330"/>
        <v>1193.9655785346013</v>
      </c>
    </row>
    <row r="5504" spans="1:16" x14ac:dyDescent="0.2">
      <c r="A5504" s="2">
        <f t="shared" si="1325"/>
        <v>5492</v>
      </c>
      <c r="B5504" s="6">
        <f t="shared" ca="1" si="1316"/>
        <v>1198.8869926059826</v>
      </c>
      <c r="C5504" s="2"/>
      <c r="D5504" s="7">
        <f t="shared" ca="1" si="1319"/>
        <v>1612.3874768430044</v>
      </c>
      <c r="E5504" s="7">
        <f t="shared" ca="1" si="1320"/>
        <v>1198.8869926059826</v>
      </c>
      <c r="F5504" s="7">
        <f t="shared" ca="1" si="1321"/>
        <v>1797.0372826150788</v>
      </c>
      <c r="G5504" s="7">
        <f t="shared" ca="1" si="1317"/>
        <v>1497.9621376105306</v>
      </c>
      <c r="H5504" s="7">
        <f t="shared" ca="1" si="1322"/>
        <v>1626.5207360925806</v>
      </c>
      <c r="I5504" s="7">
        <f t="shared" ca="1" si="1323"/>
        <v>1559.1032023038069</v>
      </c>
      <c r="J5504" s="7">
        <f t="shared" ca="1" si="1324"/>
        <v>1541.8991063269495</v>
      </c>
      <c r="K5504" s="7"/>
      <c r="L5504" s="6">
        <f t="shared" ca="1" si="1330"/>
        <v>1504.6229267424917</v>
      </c>
      <c r="M5504" s="6">
        <f t="shared" ca="1" si="1330"/>
        <v>1797.0372826150788</v>
      </c>
      <c r="N5504" s="6">
        <f t="shared" ca="1" si="1330"/>
        <v>1612.3874768430044</v>
      </c>
      <c r="O5504" s="6">
        <f t="shared" ca="1" si="1330"/>
        <v>1762.5518046922466</v>
      </c>
      <c r="P5504" s="6">
        <f t="shared" ca="1" si="1330"/>
        <v>1198.8869926059826</v>
      </c>
    </row>
    <row r="5505" spans="1:16" x14ac:dyDescent="0.2">
      <c r="A5505" s="2">
        <f t="shared" si="1325"/>
        <v>5493</v>
      </c>
      <c r="B5505" s="6">
        <f t="shared" ca="1" si="1316"/>
        <v>1349.9484817185685</v>
      </c>
      <c r="C5505" s="2"/>
      <c r="D5505" s="7">
        <f t="shared" ca="1" si="1319"/>
        <v>1461.6600295675482</v>
      </c>
      <c r="E5505" s="7">
        <f t="shared" ca="1" si="1320"/>
        <v>1349.9484817185685</v>
      </c>
      <c r="F5505" s="7">
        <f t="shared" ca="1" si="1321"/>
        <v>1782.3893909668718</v>
      </c>
      <c r="G5505" s="7">
        <f t="shared" ca="1" si="1317"/>
        <v>1566.1689363427201</v>
      </c>
      <c r="H5505" s="7">
        <f t="shared" ca="1" si="1322"/>
        <v>1489.5379327617381</v>
      </c>
      <c r="I5505" s="7">
        <f t="shared" ca="1" si="1323"/>
        <v>1512.317824248443</v>
      </c>
      <c r="J5505" s="7">
        <f t="shared" ca="1" si="1324"/>
        <v>1504.7543589223874</v>
      </c>
      <c r="K5505" s="7"/>
      <c r="L5505" s="6">
        <f t="shared" ca="1" si="1330"/>
        <v>1461.6600295675482</v>
      </c>
      <c r="M5505" s="6">
        <f t="shared" ca="1" si="1330"/>
        <v>1397.9622712303253</v>
      </c>
      <c r="N5505" s="6">
        <f t="shared" ca="1" si="1330"/>
        <v>1782.3893909668718</v>
      </c>
      <c r="O5505" s="6">
        <f t="shared" ca="1" si="1330"/>
        <v>1608.9914974873409</v>
      </c>
      <c r="P5505" s="6">
        <f t="shared" ca="1" si="1330"/>
        <v>1349.9484817185685</v>
      </c>
    </row>
    <row r="5506" spans="1:16" x14ac:dyDescent="0.2">
      <c r="A5506" s="2">
        <f t="shared" si="1325"/>
        <v>5494</v>
      </c>
      <c r="B5506" s="6">
        <f t="shared" ca="1" si="1316"/>
        <v>1394.9208550005176</v>
      </c>
      <c r="C5506" s="2"/>
      <c r="D5506" s="7">
        <f t="shared" ca="1" si="1319"/>
        <v>1394.9208550005176</v>
      </c>
      <c r="E5506" s="7">
        <f t="shared" ca="1" si="1320"/>
        <v>1036.7580241674409</v>
      </c>
      <c r="F5506" s="7">
        <f t="shared" ca="1" si="1321"/>
        <v>1577.8901234053972</v>
      </c>
      <c r="G5506" s="7">
        <f t="shared" ca="1" si="1317"/>
        <v>1307.3240737864189</v>
      </c>
      <c r="H5506" s="7">
        <f t="shared" ca="1" si="1322"/>
        <v>1334.5909413657912</v>
      </c>
      <c r="I5506" s="7">
        <f t="shared" ca="1" si="1323"/>
        <v>1308.6989625259032</v>
      </c>
      <c r="J5506" s="7">
        <f t="shared" ca="1" si="1324"/>
        <v>1293.3316510607626</v>
      </c>
      <c r="K5506" s="7"/>
      <c r="L5506" s="6">
        <f t="shared" ca="1" si="1330"/>
        <v>1165.6469217181047</v>
      </c>
      <c r="M5506" s="6">
        <f t="shared" ca="1" si="1330"/>
        <v>1577.8901234053972</v>
      </c>
      <c r="N5506" s="6">
        <f t="shared" ca="1" si="1330"/>
        <v>1036.7580241674409</v>
      </c>
      <c r="O5506" s="6">
        <f t="shared" ca="1" si="1330"/>
        <v>1443.2050473787519</v>
      </c>
      <c r="P5506" s="6">
        <f t="shared" ca="1" si="1330"/>
        <v>1394.9208550005176</v>
      </c>
    </row>
    <row r="5507" spans="1:16" x14ac:dyDescent="0.2">
      <c r="A5507" s="2">
        <f t="shared" si="1325"/>
        <v>5495</v>
      </c>
      <c r="B5507" s="6">
        <f t="shared" ca="1" si="1316"/>
        <v>1360.7376611042253</v>
      </c>
      <c r="C5507" s="2"/>
      <c r="D5507" s="7">
        <f t="shared" ca="1" si="1319"/>
        <v>1360.7376611042253</v>
      </c>
      <c r="E5507" s="7">
        <f t="shared" ca="1" si="1320"/>
        <v>1140.8379854930924</v>
      </c>
      <c r="F5507" s="7">
        <f t="shared" ca="1" si="1321"/>
        <v>1478.0184008777337</v>
      </c>
      <c r="G5507" s="7">
        <f t="shared" ca="1" si="1317"/>
        <v>1309.428193185413</v>
      </c>
      <c r="H5507" s="7">
        <f t="shared" ca="1" si="1322"/>
        <v>1356.3443116892643</v>
      </c>
      <c r="I5507" s="7">
        <f t="shared" ca="1" si="1323"/>
        <v>1331.739569928571</v>
      </c>
      <c r="J5507" s="7">
        <f t="shared" ca="1" si="1324"/>
        <v>1325.7352388367185</v>
      </c>
      <c r="K5507" s="7"/>
      <c r="L5507" s="6">
        <f t="shared" ca="1" si="1330"/>
        <v>1140.8379854930924</v>
      </c>
      <c r="M5507" s="6">
        <f t="shared" ca="1" si="1330"/>
        <v>1443.9393021176209</v>
      </c>
      <c r="N5507" s="6">
        <f t="shared" ca="1" si="1330"/>
        <v>1478.0184008777337</v>
      </c>
      <c r="O5507" s="6">
        <f t="shared" ca="1" si="1330"/>
        <v>1264.355971845946</v>
      </c>
      <c r="P5507" s="6">
        <f t="shared" ca="1" si="1330"/>
        <v>1360.7376611042253</v>
      </c>
    </row>
    <row r="5508" spans="1:16" x14ac:dyDescent="0.2">
      <c r="A5508" s="2">
        <f t="shared" si="1325"/>
        <v>5496</v>
      </c>
      <c r="B5508" s="6">
        <f t="shared" ca="1" si="1316"/>
        <v>1670.2633160966225</v>
      </c>
      <c r="C5508" s="2"/>
      <c r="D5508" s="7">
        <f t="shared" ca="1" si="1319"/>
        <v>1527.4552442663698</v>
      </c>
      <c r="E5508" s="7">
        <f t="shared" ca="1" si="1320"/>
        <v>1329.5055624420309</v>
      </c>
      <c r="F5508" s="7">
        <f t="shared" ca="1" si="1321"/>
        <v>1670.2633160966225</v>
      </c>
      <c r="G5508" s="7">
        <f t="shared" ca="1" si="1317"/>
        <v>1499.8844392693268</v>
      </c>
      <c r="H5508" s="7">
        <f t="shared" ca="1" si="1322"/>
        <v>1544.6712120607665</v>
      </c>
      <c r="I5508" s="7">
        <f t="shared" ca="1" si="1323"/>
        <v>1521.8769530179925</v>
      </c>
      <c r="J5508" s="7">
        <f t="shared" ca="1" si="1324"/>
        <v>1516.8746413043712</v>
      </c>
      <c r="K5508" s="7"/>
      <c r="L5508" s="6">
        <f t="shared" ca="1" si="1330"/>
        <v>1527.4552442663698</v>
      </c>
      <c r="M5508" s="6">
        <f t="shared" ca="1" si="1330"/>
        <v>1629.4244727360567</v>
      </c>
      <c r="N5508" s="6">
        <f t="shared" ca="1" si="1330"/>
        <v>1477.1339191798736</v>
      </c>
      <c r="O5508" s="6">
        <f t="shared" ca="1" si="1330"/>
        <v>1329.5055624420309</v>
      </c>
      <c r="P5508" s="6">
        <f t="shared" ca="1" si="1330"/>
        <v>1670.2633160966225</v>
      </c>
    </row>
    <row r="5509" spans="1:16" x14ac:dyDescent="0.2">
      <c r="A5509" s="2">
        <f t="shared" si="1325"/>
        <v>5497</v>
      </c>
      <c r="B5509" s="6">
        <f t="shared" ca="1" si="1316"/>
        <v>1443.0460693009563</v>
      </c>
      <c r="C5509" s="2"/>
      <c r="D5509" s="7">
        <f t="shared" ca="1" si="1319"/>
        <v>1405.080830607563</v>
      </c>
      <c r="E5509" s="7">
        <f t="shared" ca="1" si="1320"/>
        <v>1331.2979712499996</v>
      </c>
      <c r="F5509" s="7">
        <f t="shared" ca="1" si="1321"/>
        <v>1690.8705375802301</v>
      </c>
      <c r="G5509" s="7">
        <f t="shared" ca="1" si="1317"/>
        <v>1511.0842544151149</v>
      </c>
      <c r="H5509" s="7">
        <f t="shared" ca="1" si="1322"/>
        <v>1396.4660414558684</v>
      </c>
      <c r="I5509" s="7">
        <f t="shared" ca="1" si="1323"/>
        <v>1436.7352521878704</v>
      </c>
      <c r="J5509" s="7">
        <f t="shared" ca="1" si="1324"/>
        <v>1431.5159615526265</v>
      </c>
      <c r="K5509" s="7"/>
      <c r="L5509" s="6">
        <f t="shared" ca="1" si="1330"/>
        <v>1690.8705375802301</v>
      </c>
      <c r="M5509" s="6">
        <f t="shared" ca="1" si="1330"/>
        <v>1405.080830607563</v>
      </c>
      <c r="N5509" s="6">
        <f t="shared" ca="1" si="1330"/>
        <v>1331.2979712499996</v>
      </c>
      <c r="O5509" s="6">
        <f t="shared" ca="1" si="1330"/>
        <v>1341.2712244590857</v>
      </c>
      <c r="P5509" s="6">
        <f t="shared" ca="1" si="1330"/>
        <v>1443.0460693009563</v>
      </c>
    </row>
    <row r="5510" spans="1:16" x14ac:dyDescent="0.2">
      <c r="A5510" s="2">
        <f t="shared" si="1325"/>
        <v>5498</v>
      </c>
      <c r="B5510" s="6">
        <f t="shared" ca="1" si="1316"/>
        <v>1698.8995165290369</v>
      </c>
      <c r="C5510" s="2"/>
      <c r="D5510" s="7">
        <f t="shared" ca="1" si="1319"/>
        <v>1195.4626123551834</v>
      </c>
      <c r="E5510" s="7">
        <f t="shared" ca="1" si="1320"/>
        <v>995.34720430710286</v>
      </c>
      <c r="F5510" s="7">
        <f t="shared" ca="1" si="1321"/>
        <v>1698.8995165290369</v>
      </c>
      <c r="G5510" s="7">
        <f t="shared" ca="1" si="1317"/>
        <v>1347.1233604180698</v>
      </c>
      <c r="H5510" s="7">
        <f t="shared" ca="1" si="1322"/>
        <v>1293.6944558706537</v>
      </c>
      <c r="I5510" s="7">
        <f t="shared" ca="1" si="1323"/>
        <v>1288.65471143945</v>
      </c>
      <c r="J5510" s="7">
        <f t="shared" ca="1" si="1324"/>
        <v>1263.425663727691</v>
      </c>
      <c r="K5510" s="7"/>
      <c r="L5510" s="6">
        <f t="shared" ca="1" si="1330"/>
        <v>1195.4626123551834</v>
      </c>
      <c r="M5510" s="6">
        <f t="shared" ca="1" si="1330"/>
        <v>1555.4079530905126</v>
      </c>
      <c r="N5510" s="6">
        <f t="shared" ca="1" si="1330"/>
        <v>1130.2128021662647</v>
      </c>
      <c r="O5510" s="6">
        <f t="shared" ca="1" si="1330"/>
        <v>995.34720430710286</v>
      </c>
      <c r="P5510" s="6">
        <f t="shared" ca="1" si="1330"/>
        <v>1698.8995165290369</v>
      </c>
    </row>
    <row r="5511" spans="1:16" x14ac:dyDescent="0.2">
      <c r="A5511" s="2">
        <f t="shared" si="1325"/>
        <v>5499</v>
      </c>
      <c r="B5511" s="6">
        <f t="shared" ca="1" si="1316"/>
        <v>1388.6862296528054</v>
      </c>
      <c r="C5511" s="2"/>
      <c r="D5511" s="7">
        <f t="shared" ca="1" si="1319"/>
        <v>1349.1924558647033</v>
      </c>
      <c r="E5511" s="7">
        <f t="shared" ca="1" si="1320"/>
        <v>1177.5143127850897</v>
      </c>
      <c r="F5511" s="7">
        <f t="shared" ca="1" si="1321"/>
        <v>1745.744400184192</v>
      </c>
      <c r="G5511" s="7">
        <f t="shared" ca="1" si="1317"/>
        <v>1461.629356484641</v>
      </c>
      <c r="H5511" s="7">
        <f t="shared" ca="1" si="1322"/>
        <v>1330.2777895001364</v>
      </c>
      <c r="I5511" s="7">
        <f t="shared" ca="1" si="1323"/>
        <v>1369.973132006993</v>
      </c>
      <c r="J5511" s="7">
        <f t="shared" ca="1" si="1324"/>
        <v>1358.1528491190036</v>
      </c>
      <c r="K5511" s="7"/>
      <c r="L5511" s="6">
        <f t="shared" ca="1" si="1330"/>
        <v>1349.1924558647033</v>
      </c>
      <c r="M5511" s="6">
        <f t="shared" ca="1" si="1330"/>
        <v>1177.5143127850897</v>
      </c>
      <c r="N5511" s="6">
        <f t="shared" ca="1" si="1330"/>
        <v>1745.744400184192</v>
      </c>
      <c r="O5511" s="6">
        <f t="shared" ca="1" si="1330"/>
        <v>1252.954682982901</v>
      </c>
      <c r="P5511" s="6">
        <f t="shared" ca="1" si="1330"/>
        <v>1388.6862296528054</v>
      </c>
    </row>
    <row r="5512" spans="1:16" x14ac:dyDescent="0.2">
      <c r="A5512" s="2">
        <f t="shared" si="1325"/>
        <v>5500</v>
      </c>
      <c r="B5512" s="6">
        <f t="shared" ca="1" si="1316"/>
        <v>1508.8591962936428</v>
      </c>
      <c r="C5512" s="2"/>
      <c r="D5512" s="7">
        <f t="shared" ca="1" si="1319"/>
        <v>1508.8591962936428</v>
      </c>
      <c r="E5512" s="7">
        <f t="shared" ca="1" si="1320"/>
        <v>911.34380554211589</v>
      </c>
      <c r="F5512" s="7">
        <f t="shared" ca="1" si="1321"/>
        <v>1589.0380422860701</v>
      </c>
      <c r="G5512" s="7">
        <f t="shared" ca="1" si="1317"/>
        <v>1250.190923914093</v>
      </c>
      <c r="H5512" s="7">
        <f t="shared" ca="1" si="1322"/>
        <v>1378.1550411558464</v>
      </c>
      <c r="I5512" s="7">
        <f t="shared" ca="1" si="1323"/>
        <v>1295.0888435929669</v>
      </c>
      <c r="J5512" s="7">
        <f t="shared" ca="1" si="1324"/>
        <v>1261.3389298892578</v>
      </c>
      <c r="K5512" s="7"/>
      <c r="L5512" s="6">
        <f t="shared" ca="1" si="1330"/>
        <v>1075.9920243681504</v>
      </c>
      <c r="M5512" s="6">
        <f t="shared" ca="1" si="1330"/>
        <v>1589.0380422860701</v>
      </c>
      <c r="N5512" s="6">
        <f t="shared" ca="1" si="1330"/>
        <v>911.34380554211589</v>
      </c>
      <c r="O5512" s="6">
        <f t="shared" ca="1" si="1330"/>
        <v>1549.6139028057462</v>
      </c>
      <c r="P5512" s="6">
        <f t="shared" ca="1" si="1330"/>
        <v>1508.8591962936428</v>
      </c>
    </row>
    <row r="5513" spans="1:16" x14ac:dyDescent="0.2">
      <c r="A5513" s="2">
        <f t="shared" si="1325"/>
        <v>5501</v>
      </c>
      <c r="B5513" s="6">
        <f t="shared" ca="1" si="1316"/>
        <v>940.99666115646937</v>
      </c>
      <c r="C5513" s="2"/>
      <c r="D5513" s="7">
        <f t="shared" ca="1" si="1319"/>
        <v>1260.2369006261097</v>
      </c>
      <c r="E5513" s="7">
        <f t="shared" ca="1" si="1320"/>
        <v>918.02437648780176</v>
      </c>
      <c r="F5513" s="7">
        <f t="shared" ca="1" si="1321"/>
        <v>2183.4973336677522</v>
      </c>
      <c r="G5513" s="7">
        <f t="shared" ca="1" si="1317"/>
        <v>1550.760855077777</v>
      </c>
      <c r="H5513" s="7">
        <f t="shared" ca="1" si="1322"/>
        <v>1397.9840115068619</v>
      </c>
      <c r="I5513" s="7">
        <f t="shared" ca="1" si="1323"/>
        <v>1364.893042821783</v>
      </c>
      <c r="J5513" s="7">
        <f t="shared" ca="1" si="1324"/>
        <v>1280.308676061484</v>
      </c>
      <c r="K5513" s="7"/>
      <c r="L5513" s="6">
        <f t="shared" ref="L5513:P5522" ca="1" si="1331">_xlfn.NORM.INV(RAND(),$L$4,$L$5)</f>
        <v>1260.2369006261097</v>
      </c>
      <c r="M5513" s="6">
        <f t="shared" ca="1" si="1331"/>
        <v>1992.7184727380065</v>
      </c>
      <c r="N5513" s="6">
        <f t="shared" ca="1" si="1331"/>
        <v>2183.4973336677522</v>
      </c>
      <c r="O5513" s="6">
        <f t="shared" ca="1" si="1331"/>
        <v>918.02437648780176</v>
      </c>
      <c r="P5513" s="6">
        <f t="shared" ca="1" si="1331"/>
        <v>940.99666115646937</v>
      </c>
    </row>
    <row r="5514" spans="1:16" x14ac:dyDescent="0.2">
      <c r="A5514" s="2">
        <f t="shared" si="1325"/>
        <v>5502</v>
      </c>
      <c r="B5514" s="6">
        <f t="shared" ca="1" si="1316"/>
        <v>1568.5096120199837</v>
      </c>
      <c r="C5514" s="2"/>
      <c r="D5514" s="7">
        <f t="shared" ca="1" si="1319"/>
        <v>1568.5096120199837</v>
      </c>
      <c r="E5514" s="7">
        <f t="shared" ca="1" si="1320"/>
        <v>1224.0069479057911</v>
      </c>
      <c r="F5514" s="7">
        <f t="shared" ca="1" si="1321"/>
        <v>1971.1345441448341</v>
      </c>
      <c r="G5514" s="7">
        <f t="shared" ca="1" si="1317"/>
        <v>1597.5707460253125</v>
      </c>
      <c r="H5514" s="7">
        <f t="shared" ca="1" si="1322"/>
        <v>1577.6817588664155</v>
      </c>
      <c r="I5514" s="7">
        <f t="shared" ca="1" si="1323"/>
        <v>1565.8983523353745</v>
      </c>
      <c r="J5514" s="7">
        <f t="shared" ca="1" si="1324"/>
        <v>1546.1511640168792</v>
      </c>
      <c r="K5514" s="7"/>
      <c r="L5514" s="6">
        <f t="shared" ca="1" si="1331"/>
        <v>1457.0266191158889</v>
      </c>
      <c r="M5514" s="6">
        <f t="shared" ca="1" si="1331"/>
        <v>1707.5090454633739</v>
      </c>
      <c r="N5514" s="6">
        <f t="shared" ca="1" si="1331"/>
        <v>1224.0069479057911</v>
      </c>
      <c r="O5514" s="6">
        <f t="shared" ca="1" si="1331"/>
        <v>1971.1345441448341</v>
      </c>
      <c r="P5514" s="6">
        <f t="shared" ca="1" si="1331"/>
        <v>1568.5096120199837</v>
      </c>
    </row>
    <row r="5515" spans="1:16" x14ac:dyDescent="0.2">
      <c r="A5515" s="2">
        <f t="shared" si="1325"/>
        <v>5503</v>
      </c>
      <c r="B5515" s="6">
        <f t="shared" ca="1" si="1316"/>
        <v>1193.7554927549145</v>
      </c>
      <c r="C5515" s="2"/>
      <c r="D5515" s="7">
        <f t="shared" ca="1" si="1319"/>
        <v>1193.7554927549145</v>
      </c>
      <c r="E5515" s="7">
        <f t="shared" ca="1" si="1320"/>
        <v>937.34634990205473</v>
      </c>
      <c r="F5515" s="7">
        <f t="shared" ca="1" si="1321"/>
        <v>1631.8946404015651</v>
      </c>
      <c r="G5515" s="7">
        <f t="shared" ca="1" si="1317"/>
        <v>1284.6204951518098</v>
      </c>
      <c r="H5515" s="7">
        <f t="shared" ca="1" si="1322"/>
        <v>1264.5862587484228</v>
      </c>
      <c r="I5515" s="7">
        <f t="shared" ca="1" si="1323"/>
        <v>1243.4266149225455</v>
      </c>
      <c r="J5515" s="7">
        <f t="shared" ca="1" si="1324"/>
        <v>1215.1857404708251</v>
      </c>
      <c r="K5515" s="7"/>
      <c r="L5515" s="6">
        <f t="shared" ca="1" si="1331"/>
        <v>937.34634990205473</v>
      </c>
      <c r="M5515" s="6">
        <f t="shared" ca="1" si="1331"/>
        <v>1549.4683859969587</v>
      </c>
      <c r="N5515" s="6">
        <f t="shared" ca="1" si="1331"/>
        <v>1631.8946404015651</v>
      </c>
      <c r="O5515" s="6">
        <f t="shared" ca="1" si="1331"/>
        <v>1050.5348974933947</v>
      </c>
      <c r="P5515" s="6">
        <f t="shared" ca="1" si="1331"/>
        <v>1193.7554927549145</v>
      </c>
    </row>
    <row r="5516" spans="1:16" x14ac:dyDescent="0.2">
      <c r="A5516" s="2">
        <f t="shared" si="1325"/>
        <v>5504</v>
      </c>
      <c r="B5516" s="6">
        <f t="shared" ca="1" si="1316"/>
        <v>1807.8752586117114</v>
      </c>
      <c r="C5516" s="2"/>
      <c r="D5516" s="7">
        <f t="shared" ca="1" si="1319"/>
        <v>1807.8752586117114</v>
      </c>
      <c r="E5516" s="7">
        <f t="shared" ca="1" si="1320"/>
        <v>1483.0432187026877</v>
      </c>
      <c r="F5516" s="7">
        <f t="shared" ca="1" si="1321"/>
        <v>1957.3137035149355</v>
      </c>
      <c r="G5516" s="7">
        <f t="shared" ca="1" si="1317"/>
        <v>1720.1784611088115</v>
      </c>
      <c r="H5516" s="7">
        <f t="shared" ca="1" si="1322"/>
        <v>1759.0849057690546</v>
      </c>
      <c r="I5516" s="7">
        <f t="shared" ca="1" si="1323"/>
        <v>1735.1930812196777</v>
      </c>
      <c r="J5516" s="7">
        <f t="shared" ca="1" si="1324"/>
        <v>1726.6618577629185</v>
      </c>
      <c r="K5516" s="7"/>
      <c r="L5516" s="6">
        <f t="shared" ca="1" si="1331"/>
        <v>1842.7091728742389</v>
      </c>
      <c r="M5516" s="6">
        <f t="shared" ca="1" si="1331"/>
        <v>1957.3137035149355</v>
      </c>
      <c r="N5516" s="6">
        <f t="shared" ca="1" si="1331"/>
        <v>1483.0432187026877</v>
      </c>
      <c r="O5516" s="6">
        <f t="shared" ca="1" si="1331"/>
        <v>1626.670285821212</v>
      </c>
      <c r="P5516" s="6">
        <f t="shared" ca="1" si="1331"/>
        <v>1807.8752586117114</v>
      </c>
    </row>
    <row r="5517" spans="1:16" x14ac:dyDescent="0.2">
      <c r="A5517" s="2">
        <f t="shared" si="1325"/>
        <v>5505</v>
      </c>
      <c r="B5517" s="6">
        <f t="shared" ref="B5517:B5580" ca="1" si="1332">SUMPRODUCT($L$10:$P$10,L5517:P5517)</f>
        <v>1688.8562233380171</v>
      </c>
      <c r="C5517" s="2"/>
      <c r="D5517" s="7">
        <f t="shared" ca="1" si="1319"/>
        <v>1500.7075727648296</v>
      </c>
      <c r="E5517" s="7">
        <f t="shared" ca="1" si="1320"/>
        <v>1328.8653120721985</v>
      </c>
      <c r="F5517" s="7">
        <f t="shared" ca="1" si="1321"/>
        <v>1919.3901001581921</v>
      </c>
      <c r="G5517" s="7">
        <f t="shared" ref="G5517:G5580" ca="1" si="1333">0.5*(MIN(L5517:P5517)+MAX(L5517:P5517))</f>
        <v>1624.1277061151955</v>
      </c>
      <c r="H5517" s="7">
        <f t="shared" ca="1" si="1322"/>
        <v>1557.5021179896405</v>
      </c>
      <c r="I5517" s="7">
        <f t="shared" ca="1" si="1323"/>
        <v>1571.5617838010673</v>
      </c>
      <c r="J5517" s="7">
        <f t="shared" ca="1" si="1324"/>
        <v>1559.4179319222526</v>
      </c>
      <c r="K5517" s="7"/>
      <c r="L5517" s="6">
        <f t="shared" ca="1" si="1331"/>
        <v>1919.3901001581921</v>
      </c>
      <c r="M5517" s="6">
        <f t="shared" ca="1" si="1331"/>
        <v>1482.9425578660755</v>
      </c>
      <c r="N5517" s="6">
        <f t="shared" ca="1" si="1331"/>
        <v>1328.8653120721985</v>
      </c>
      <c r="O5517" s="6">
        <f t="shared" ca="1" si="1331"/>
        <v>1500.7075727648296</v>
      </c>
      <c r="P5517" s="6">
        <f t="shared" ca="1" si="1331"/>
        <v>1688.8562233380171</v>
      </c>
    </row>
    <row r="5518" spans="1:16" x14ac:dyDescent="0.2">
      <c r="A5518" s="2">
        <f t="shared" si="1325"/>
        <v>5506</v>
      </c>
      <c r="B5518" s="6">
        <f t="shared" ca="1" si="1332"/>
        <v>1453.5844612423432</v>
      </c>
      <c r="C5518" s="2"/>
      <c r="D5518" s="7">
        <f t="shared" ref="D5518:D5581" ca="1" si="1334">MEDIAN(L5518:P5518)</f>
        <v>1453.5844612423432</v>
      </c>
      <c r="E5518" s="7">
        <f t="shared" ref="E5518:E5581" ca="1" si="1335">MIN(L5518:P5518)</f>
        <v>1050.4804550434949</v>
      </c>
      <c r="F5518" s="7">
        <f t="shared" ref="F5518:F5581" ca="1" si="1336">MAX(L5518:P5518)</f>
        <v>1733.0265928178696</v>
      </c>
      <c r="G5518" s="7">
        <f t="shared" ca="1" si="1333"/>
        <v>1391.7535239306821</v>
      </c>
      <c r="H5518" s="7">
        <f t="shared" ref="H5518:H5581" ca="1" si="1337">(SUM(L5518:P5518)-MIN(L5518:P5518)-MAX(L5518:P5518))/3</f>
        <v>1474.1955518224393</v>
      </c>
      <c r="I5518" s="7">
        <f t="shared" ref="I5518:I5581" ca="1" si="1338">(L5518*M5518*N5518*O5518*P5518)^(1/5)</f>
        <v>1416.4419700156595</v>
      </c>
      <c r="J5518" s="7">
        <f t="shared" ref="J5518:J5581" ca="1" si="1339">(0.2*(1/L5518+1/M5518+1/N5518+1/O5518+1/P5518))^(-1)</f>
        <v>1390.8485369382654</v>
      </c>
      <c r="K5518" s="7"/>
      <c r="L5518" s="6">
        <f t="shared" ca="1" si="1331"/>
        <v>1262.7484143711331</v>
      </c>
      <c r="M5518" s="6">
        <f t="shared" ca="1" si="1331"/>
        <v>1733.0265928178696</v>
      </c>
      <c r="N5518" s="6">
        <f t="shared" ca="1" si="1331"/>
        <v>1050.4804550434949</v>
      </c>
      <c r="O5518" s="6">
        <f t="shared" ca="1" si="1331"/>
        <v>1706.2537798538406</v>
      </c>
      <c r="P5518" s="6">
        <f t="shared" ca="1" si="1331"/>
        <v>1453.5844612423432</v>
      </c>
    </row>
    <row r="5519" spans="1:16" x14ac:dyDescent="0.2">
      <c r="A5519" s="2">
        <f t="shared" ref="A5519:A5582" si="1340">A5518+1</f>
        <v>5507</v>
      </c>
      <c r="B5519" s="6">
        <f t="shared" ca="1" si="1332"/>
        <v>1191.5548427034946</v>
      </c>
      <c r="C5519" s="2"/>
      <c r="D5519" s="7">
        <f t="shared" ca="1" si="1334"/>
        <v>1607.2926372639251</v>
      </c>
      <c r="E5519" s="7">
        <f t="shared" ca="1" si="1335"/>
        <v>1059.0203747482437</v>
      </c>
      <c r="F5519" s="7">
        <f t="shared" ca="1" si="1336"/>
        <v>1755.558752204038</v>
      </c>
      <c r="G5519" s="7">
        <f t="shared" ca="1" si="1333"/>
        <v>1407.2895634761408</v>
      </c>
      <c r="H5519" s="7">
        <f t="shared" ca="1" si="1337"/>
        <v>1503.7837071421711</v>
      </c>
      <c r="I5519" s="7">
        <f t="shared" ca="1" si="1338"/>
        <v>1435.5953263450183</v>
      </c>
      <c r="J5519" s="7">
        <f t="shared" ca="1" si="1339"/>
        <v>1404.7973184121552</v>
      </c>
      <c r="K5519" s="7"/>
      <c r="L5519" s="6">
        <f t="shared" ca="1" si="1331"/>
        <v>1059.0203747482437</v>
      </c>
      <c r="M5519" s="6">
        <f t="shared" ca="1" si="1331"/>
        <v>1712.5036414590943</v>
      </c>
      <c r="N5519" s="6">
        <f t="shared" ca="1" si="1331"/>
        <v>1755.558752204038</v>
      </c>
      <c r="O5519" s="6">
        <f t="shared" ca="1" si="1331"/>
        <v>1607.2926372639251</v>
      </c>
      <c r="P5519" s="6">
        <f t="shared" ca="1" si="1331"/>
        <v>1191.5548427034946</v>
      </c>
    </row>
    <row r="5520" spans="1:16" x14ac:dyDescent="0.2">
      <c r="A5520" s="2">
        <f t="shared" si="1340"/>
        <v>5508</v>
      </c>
      <c r="B5520" s="6">
        <f t="shared" ca="1" si="1332"/>
        <v>1519.6432231961494</v>
      </c>
      <c r="C5520" s="2"/>
      <c r="D5520" s="7">
        <f t="shared" ca="1" si="1334"/>
        <v>1519.6432231961494</v>
      </c>
      <c r="E5520" s="7">
        <f t="shared" ca="1" si="1335"/>
        <v>943.18229960433189</v>
      </c>
      <c r="F5520" s="7">
        <f t="shared" ca="1" si="1336"/>
        <v>2456.3255615380367</v>
      </c>
      <c r="G5520" s="7">
        <f t="shared" ca="1" si="1333"/>
        <v>1699.7539305711844</v>
      </c>
      <c r="H5520" s="7">
        <f t="shared" ca="1" si="1337"/>
        <v>1389.9250928907306</v>
      </c>
      <c r="I5520" s="7">
        <f t="shared" ca="1" si="1338"/>
        <v>1428.2678830965422</v>
      </c>
      <c r="J5520" s="7">
        <f t="shared" ca="1" si="1339"/>
        <v>1353.1086699417826</v>
      </c>
      <c r="K5520" s="7"/>
      <c r="L5520" s="6">
        <f t="shared" ca="1" si="1331"/>
        <v>943.18229960433189</v>
      </c>
      <c r="M5520" s="6">
        <f t="shared" ca="1" si="1331"/>
        <v>2456.3255615380367</v>
      </c>
      <c r="N5520" s="6">
        <f t="shared" ca="1" si="1331"/>
        <v>1585.0566463860705</v>
      </c>
      <c r="O5520" s="6">
        <f t="shared" ca="1" si="1331"/>
        <v>1065.0754090899718</v>
      </c>
      <c r="P5520" s="6">
        <f t="shared" ca="1" si="1331"/>
        <v>1519.6432231961494</v>
      </c>
    </row>
    <row r="5521" spans="1:16" x14ac:dyDescent="0.2">
      <c r="A5521" s="2">
        <f t="shared" si="1340"/>
        <v>5509</v>
      </c>
      <c r="B5521" s="6">
        <f t="shared" ca="1" si="1332"/>
        <v>949.87855595247584</v>
      </c>
      <c r="C5521" s="2"/>
      <c r="D5521" s="7">
        <f t="shared" ca="1" si="1334"/>
        <v>1281.7421791009242</v>
      </c>
      <c r="E5521" s="7">
        <f t="shared" ca="1" si="1335"/>
        <v>949.87855595247584</v>
      </c>
      <c r="F5521" s="7">
        <f t="shared" ca="1" si="1336"/>
        <v>1600.5118898558587</v>
      </c>
      <c r="G5521" s="7">
        <f t="shared" ca="1" si="1333"/>
        <v>1275.1952229041672</v>
      </c>
      <c r="H5521" s="7">
        <f t="shared" ca="1" si="1337"/>
        <v>1300.3409272035669</v>
      </c>
      <c r="I5521" s="7">
        <f t="shared" ca="1" si="1338"/>
        <v>1271.6899995761539</v>
      </c>
      <c r="J5521" s="7">
        <f t="shared" ca="1" si="1339"/>
        <v>1252.3847266384585</v>
      </c>
      <c r="K5521" s="7"/>
      <c r="L5521" s="6">
        <f t="shared" ca="1" si="1331"/>
        <v>1401.147187126908</v>
      </c>
      <c r="M5521" s="6">
        <f t="shared" ca="1" si="1331"/>
        <v>1218.1334153828682</v>
      </c>
      <c r="N5521" s="6">
        <f t="shared" ca="1" si="1331"/>
        <v>1600.5118898558587</v>
      </c>
      <c r="O5521" s="6">
        <f t="shared" ca="1" si="1331"/>
        <v>1281.7421791009242</v>
      </c>
      <c r="P5521" s="6">
        <f t="shared" ca="1" si="1331"/>
        <v>949.87855595247584</v>
      </c>
    </row>
    <row r="5522" spans="1:16" x14ac:dyDescent="0.2">
      <c r="A5522" s="2">
        <f t="shared" si="1340"/>
        <v>5510</v>
      </c>
      <c r="B5522" s="6">
        <f t="shared" ca="1" si="1332"/>
        <v>1598.8502188899788</v>
      </c>
      <c r="C5522" s="2"/>
      <c r="D5522" s="7">
        <f t="shared" ca="1" si="1334"/>
        <v>1528.5849055092328</v>
      </c>
      <c r="E5522" s="7">
        <f t="shared" ca="1" si="1335"/>
        <v>896.49633313286404</v>
      </c>
      <c r="F5522" s="7">
        <f t="shared" ca="1" si="1336"/>
        <v>1696.6391886868291</v>
      </c>
      <c r="G5522" s="7">
        <f t="shared" ca="1" si="1333"/>
        <v>1296.5677609098466</v>
      </c>
      <c r="H5522" s="7">
        <f t="shared" ca="1" si="1337"/>
        <v>1516.800031865876</v>
      </c>
      <c r="I5522" s="7">
        <f t="shared" ca="1" si="1338"/>
        <v>1395.3588578389531</v>
      </c>
      <c r="J5522" s="7">
        <f t="shared" ca="1" si="1339"/>
        <v>1356.0199732621727</v>
      </c>
      <c r="K5522" s="7"/>
      <c r="L5522" s="6">
        <f t="shared" ca="1" si="1331"/>
        <v>1422.9649711984166</v>
      </c>
      <c r="M5522" s="6">
        <f t="shared" ca="1" si="1331"/>
        <v>1696.6391886868291</v>
      </c>
      <c r="N5522" s="6">
        <f t="shared" ca="1" si="1331"/>
        <v>896.49633313286404</v>
      </c>
      <c r="O5522" s="6">
        <f t="shared" ca="1" si="1331"/>
        <v>1528.5849055092328</v>
      </c>
      <c r="P5522" s="6">
        <f t="shared" ca="1" si="1331"/>
        <v>1598.8502188899788</v>
      </c>
    </row>
    <row r="5523" spans="1:16" x14ac:dyDescent="0.2">
      <c r="A5523" s="2">
        <f t="shared" si="1340"/>
        <v>5511</v>
      </c>
      <c r="B5523" s="6">
        <f t="shared" ca="1" si="1332"/>
        <v>1780.3380009525119</v>
      </c>
      <c r="C5523" s="2"/>
      <c r="D5523" s="7">
        <f t="shared" ca="1" si="1334"/>
        <v>1529.526510315437</v>
      </c>
      <c r="E5523" s="7">
        <f t="shared" ca="1" si="1335"/>
        <v>1029.6982255980774</v>
      </c>
      <c r="F5523" s="7">
        <f t="shared" ca="1" si="1336"/>
        <v>1780.3380009525119</v>
      </c>
      <c r="G5523" s="7">
        <f t="shared" ca="1" si="1333"/>
        <v>1405.0181132752946</v>
      </c>
      <c r="H5523" s="7">
        <f t="shared" ca="1" si="1337"/>
        <v>1515.4485170370278</v>
      </c>
      <c r="I5523" s="7">
        <f t="shared" ca="1" si="1338"/>
        <v>1443.3263633569964</v>
      </c>
      <c r="J5523" s="7">
        <f t="shared" ca="1" si="1339"/>
        <v>1413.567090675808</v>
      </c>
      <c r="K5523" s="7"/>
      <c r="L5523" s="6">
        <f t="shared" ref="L5523:P5532" ca="1" si="1341">_xlfn.NORM.INV(RAND(),$L$4,$L$5)</f>
        <v>1304.8094534581098</v>
      </c>
      <c r="M5523" s="6">
        <f t="shared" ca="1" si="1341"/>
        <v>1029.6982255980774</v>
      </c>
      <c r="N5523" s="6">
        <f t="shared" ca="1" si="1341"/>
        <v>1529.526510315437</v>
      </c>
      <c r="O5523" s="6">
        <f t="shared" ca="1" si="1341"/>
        <v>1712.0095873375367</v>
      </c>
      <c r="P5523" s="6">
        <f t="shared" ca="1" si="1341"/>
        <v>1780.3380009525119</v>
      </c>
    </row>
    <row r="5524" spans="1:16" x14ac:dyDescent="0.2">
      <c r="A5524" s="2">
        <f t="shared" si="1340"/>
        <v>5512</v>
      </c>
      <c r="B5524" s="6">
        <f t="shared" ca="1" si="1332"/>
        <v>1325.9487122661667</v>
      </c>
      <c r="C5524" s="2"/>
      <c r="D5524" s="7">
        <f t="shared" ca="1" si="1334"/>
        <v>1423.4411206055797</v>
      </c>
      <c r="E5524" s="7">
        <f t="shared" ca="1" si="1335"/>
        <v>1165.650193717878</v>
      </c>
      <c r="F5524" s="7">
        <f t="shared" ca="1" si="1336"/>
        <v>1970.5933191932927</v>
      </c>
      <c r="G5524" s="7">
        <f t="shared" ca="1" si="1333"/>
        <v>1568.1217564555855</v>
      </c>
      <c r="H5524" s="7">
        <f t="shared" ca="1" si="1337"/>
        <v>1410.0160250920605</v>
      </c>
      <c r="I5524" s="7">
        <f t="shared" ca="1" si="1338"/>
        <v>1450.4316289655553</v>
      </c>
      <c r="J5524" s="7">
        <f t="shared" ca="1" si="1339"/>
        <v>1429.6224569001924</v>
      </c>
      <c r="K5524" s="7"/>
      <c r="L5524" s="6">
        <f t="shared" ca="1" si="1341"/>
        <v>1165.650193717878</v>
      </c>
      <c r="M5524" s="6">
        <f t="shared" ca="1" si="1341"/>
        <v>1423.4411206055797</v>
      </c>
      <c r="N5524" s="6">
        <f t="shared" ca="1" si="1341"/>
        <v>1970.5933191932927</v>
      </c>
      <c r="O5524" s="6">
        <f t="shared" ca="1" si="1341"/>
        <v>1480.6582424044359</v>
      </c>
      <c r="P5524" s="6">
        <f t="shared" ca="1" si="1341"/>
        <v>1325.9487122661667</v>
      </c>
    </row>
    <row r="5525" spans="1:16" x14ac:dyDescent="0.2">
      <c r="A5525" s="2">
        <f t="shared" si="1340"/>
        <v>5513</v>
      </c>
      <c r="B5525" s="6">
        <f t="shared" ca="1" si="1332"/>
        <v>1687.5387959662482</v>
      </c>
      <c r="C5525" s="2"/>
      <c r="D5525" s="7">
        <f t="shared" ca="1" si="1334"/>
        <v>1612.3582947251721</v>
      </c>
      <c r="E5525" s="7">
        <f t="shared" ca="1" si="1335"/>
        <v>1207.0987915489682</v>
      </c>
      <c r="F5525" s="7">
        <f t="shared" ca="1" si="1336"/>
        <v>1712.0312776137666</v>
      </c>
      <c r="G5525" s="7">
        <f t="shared" ca="1" si="1333"/>
        <v>1459.5650345813674</v>
      </c>
      <c r="H5525" s="7">
        <f t="shared" ca="1" si="1337"/>
        <v>1587.1010897209951</v>
      </c>
      <c r="I5525" s="7">
        <f t="shared" ca="1" si="1338"/>
        <v>1523.8708241940071</v>
      </c>
      <c r="J5525" s="7">
        <f t="shared" ca="1" si="1339"/>
        <v>1510.7588432447299</v>
      </c>
      <c r="K5525" s="7"/>
      <c r="L5525" s="6">
        <f t="shared" ca="1" si="1341"/>
        <v>1712.0312776137666</v>
      </c>
      <c r="M5525" s="6">
        <f t="shared" ca="1" si="1341"/>
        <v>1612.3582947251721</v>
      </c>
      <c r="N5525" s="6">
        <f t="shared" ca="1" si="1341"/>
        <v>1207.0987915489682</v>
      </c>
      <c r="O5525" s="6">
        <f t="shared" ca="1" si="1341"/>
        <v>1461.4061784715648</v>
      </c>
      <c r="P5525" s="6">
        <f t="shared" ca="1" si="1341"/>
        <v>1687.5387959662482</v>
      </c>
    </row>
    <row r="5526" spans="1:16" x14ac:dyDescent="0.2">
      <c r="A5526" s="2">
        <f t="shared" si="1340"/>
        <v>5514</v>
      </c>
      <c r="B5526" s="6">
        <f t="shared" ca="1" si="1332"/>
        <v>1286.7981197276101</v>
      </c>
      <c r="C5526" s="2"/>
      <c r="D5526" s="7">
        <f t="shared" ca="1" si="1334"/>
        <v>1622.9793514302594</v>
      </c>
      <c r="E5526" s="7">
        <f t="shared" ca="1" si="1335"/>
        <v>1286.7981197276101</v>
      </c>
      <c r="F5526" s="7">
        <f t="shared" ca="1" si="1336"/>
        <v>1650.0115300771181</v>
      </c>
      <c r="G5526" s="7">
        <f t="shared" ca="1" si="1333"/>
        <v>1468.404824902364</v>
      </c>
      <c r="H5526" s="7">
        <f t="shared" ca="1" si="1337"/>
        <v>1577.3470046015907</v>
      </c>
      <c r="I5526" s="7">
        <f t="shared" ca="1" si="1338"/>
        <v>1526.8290913429032</v>
      </c>
      <c r="J5526" s="7">
        <f t="shared" ca="1" si="1339"/>
        <v>1519.5202614109444</v>
      </c>
      <c r="K5526" s="7"/>
      <c r="L5526" s="6">
        <f t="shared" ca="1" si="1341"/>
        <v>1647.5246364447014</v>
      </c>
      <c r="M5526" s="6">
        <f t="shared" ca="1" si="1341"/>
        <v>1650.0115300771181</v>
      </c>
      <c r="N5526" s="6">
        <f t="shared" ca="1" si="1341"/>
        <v>1461.5370259298106</v>
      </c>
      <c r="O5526" s="6">
        <f t="shared" ca="1" si="1341"/>
        <v>1622.9793514302594</v>
      </c>
      <c r="P5526" s="6">
        <f t="shared" ca="1" si="1341"/>
        <v>1286.7981197276101</v>
      </c>
    </row>
    <row r="5527" spans="1:16" x14ac:dyDescent="0.2">
      <c r="A5527" s="2">
        <f t="shared" si="1340"/>
        <v>5515</v>
      </c>
      <c r="B5527" s="6">
        <f t="shared" ca="1" si="1332"/>
        <v>826.2605214238165</v>
      </c>
      <c r="C5527" s="2"/>
      <c r="D5527" s="7">
        <f t="shared" ca="1" si="1334"/>
        <v>1713.5178124743938</v>
      </c>
      <c r="E5527" s="7">
        <f t="shared" ca="1" si="1335"/>
        <v>826.2605214238165</v>
      </c>
      <c r="F5527" s="7">
        <f t="shared" ca="1" si="1336"/>
        <v>1868.625425553068</v>
      </c>
      <c r="G5527" s="7">
        <f t="shared" ca="1" si="1333"/>
        <v>1347.4429734884422</v>
      </c>
      <c r="H5527" s="7">
        <f t="shared" ca="1" si="1337"/>
        <v>1598.2605461726689</v>
      </c>
      <c r="I5527" s="7">
        <f t="shared" ca="1" si="1338"/>
        <v>1432.9741545372822</v>
      </c>
      <c r="J5527" s="7">
        <f t="shared" ca="1" si="1339"/>
        <v>1359.36638138582</v>
      </c>
      <c r="K5527" s="7"/>
      <c r="L5527" s="6">
        <f t="shared" ca="1" si="1341"/>
        <v>1868.625425553068</v>
      </c>
      <c r="M5527" s="6">
        <f t="shared" ca="1" si="1341"/>
        <v>1713.5178124743938</v>
      </c>
      <c r="N5527" s="6">
        <f t="shared" ca="1" si="1341"/>
        <v>1241.105640104292</v>
      </c>
      <c r="O5527" s="6">
        <f t="shared" ca="1" si="1341"/>
        <v>1840.1581859393218</v>
      </c>
      <c r="P5527" s="6">
        <f t="shared" ca="1" si="1341"/>
        <v>826.2605214238165</v>
      </c>
    </row>
    <row r="5528" spans="1:16" x14ac:dyDescent="0.2">
      <c r="A5528" s="2">
        <f t="shared" si="1340"/>
        <v>5516</v>
      </c>
      <c r="B5528" s="6">
        <f t="shared" ca="1" si="1332"/>
        <v>1596.8999932336756</v>
      </c>
      <c r="C5528" s="2"/>
      <c r="D5528" s="7">
        <f t="shared" ca="1" si="1334"/>
        <v>1596.8999932336756</v>
      </c>
      <c r="E5528" s="7">
        <f t="shared" ca="1" si="1335"/>
        <v>947.76785123057061</v>
      </c>
      <c r="F5528" s="7">
        <f t="shared" ca="1" si="1336"/>
        <v>1866.2364439459636</v>
      </c>
      <c r="G5528" s="7">
        <f t="shared" ca="1" si="1333"/>
        <v>1407.0021475882672</v>
      </c>
      <c r="H5528" s="7">
        <f t="shared" ca="1" si="1337"/>
        <v>1583.9853369321936</v>
      </c>
      <c r="I5528" s="7">
        <f t="shared" ca="1" si="1338"/>
        <v>1475.0148333798888</v>
      </c>
      <c r="J5528" s="7">
        <f t="shared" ca="1" si="1339"/>
        <v>1431.2225424448272</v>
      </c>
      <c r="K5528" s="7"/>
      <c r="L5528" s="6">
        <f t="shared" ca="1" si="1341"/>
        <v>1706.632474153897</v>
      </c>
      <c r="M5528" s="6">
        <f t="shared" ca="1" si="1341"/>
        <v>947.76785123057061</v>
      </c>
      <c r="N5528" s="6">
        <f t="shared" ca="1" si="1341"/>
        <v>1448.423543409009</v>
      </c>
      <c r="O5528" s="6">
        <f t="shared" ca="1" si="1341"/>
        <v>1866.2364439459636</v>
      </c>
      <c r="P5528" s="6">
        <f t="shared" ca="1" si="1341"/>
        <v>1596.8999932336756</v>
      </c>
    </row>
    <row r="5529" spans="1:16" x14ac:dyDescent="0.2">
      <c r="A5529" s="2">
        <f t="shared" si="1340"/>
        <v>5517</v>
      </c>
      <c r="B5529" s="6">
        <f t="shared" ca="1" si="1332"/>
        <v>1602.0895341512041</v>
      </c>
      <c r="C5529" s="2"/>
      <c r="D5529" s="7">
        <f t="shared" ca="1" si="1334"/>
        <v>1532.6403179386314</v>
      </c>
      <c r="E5529" s="7">
        <f t="shared" ca="1" si="1335"/>
        <v>1145.8580071073761</v>
      </c>
      <c r="F5529" s="7">
        <f t="shared" ca="1" si="1336"/>
        <v>1602.0895341512041</v>
      </c>
      <c r="G5529" s="7">
        <f t="shared" ca="1" si="1333"/>
        <v>1373.9737706292901</v>
      </c>
      <c r="H5529" s="7">
        <f t="shared" ca="1" si="1337"/>
        <v>1524.0121590999759</v>
      </c>
      <c r="I5529" s="7">
        <f t="shared" ca="1" si="1338"/>
        <v>1453.1503649200008</v>
      </c>
      <c r="J5529" s="7">
        <f t="shared" ca="1" si="1339"/>
        <v>1441.2900954916379</v>
      </c>
      <c r="K5529" s="7"/>
      <c r="L5529" s="6">
        <f t="shared" ca="1" si="1341"/>
        <v>1439.2187503807882</v>
      </c>
      <c r="M5529" s="6">
        <f t="shared" ca="1" si="1341"/>
        <v>1145.8580071073761</v>
      </c>
      <c r="N5529" s="6">
        <f t="shared" ca="1" si="1341"/>
        <v>1532.6403179386314</v>
      </c>
      <c r="O5529" s="6">
        <f t="shared" ca="1" si="1341"/>
        <v>1600.1774089805072</v>
      </c>
      <c r="P5529" s="6">
        <f t="shared" ca="1" si="1341"/>
        <v>1602.0895341512041</v>
      </c>
    </row>
    <row r="5530" spans="1:16" x14ac:dyDescent="0.2">
      <c r="A5530" s="2">
        <f t="shared" si="1340"/>
        <v>5518</v>
      </c>
      <c r="B5530" s="6">
        <f t="shared" ca="1" si="1332"/>
        <v>1325.7145185092434</v>
      </c>
      <c r="C5530" s="2"/>
      <c r="D5530" s="7">
        <f t="shared" ca="1" si="1334"/>
        <v>1325.7145185092434</v>
      </c>
      <c r="E5530" s="7">
        <f t="shared" ca="1" si="1335"/>
        <v>1220.1879660564227</v>
      </c>
      <c r="F5530" s="7">
        <f t="shared" ca="1" si="1336"/>
        <v>1923.4282227580138</v>
      </c>
      <c r="G5530" s="7">
        <f t="shared" ca="1" si="1333"/>
        <v>1571.8080944072183</v>
      </c>
      <c r="H5530" s="7">
        <f t="shared" ca="1" si="1337"/>
        <v>1497.4146371673905</v>
      </c>
      <c r="I5530" s="7">
        <f t="shared" ca="1" si="1338"/>
        <v>1499.25701603376</v>
      </c>
      <c r="J5530" s="7">
        <f t="shared" ca="1" si="1339"/>
        <v>1473.0155850950512</v>
      </c>
      <c r="K5530" s="7"/>
      <c r="L5530" s="6">
        <f t="shared" ca="1" si="1341"/>
        <v>1220.1879660564227</v>
      </c>
      <c r="M5530" s="6">
        <f t="shared" ca="1" si="1341"/>
        <v>1851.8285673596974</v>
      </c>
      <c r="N5530" s="6">
        <f t="shared" ca="1" si="1341"/>
        <v>1923.4282227580138</v>
      </c>
      <c r="O5530" s="6">
        <f t="shared" ca="1" si="1341"/>
        <v>1314.700825633231</v>
      </c>
      <c r="P5530" s="6">
        <f t="shared" ca="1" si="1341"/>
        <v>1325.7145185092434</v>
      </c>
    </row>
    <row r="5531" spans="1:16" x14ac:dyDescent="0.2">
      <c r="A5531" s="2">
        <f t="shared" si="1340"/>
        <v>5519</v>
      </c>
      <c r="B5531" s="6">
        <f t="shared" ca="1" si="1332"/>
        <v>1605.7242975744116</v>
      </c>
      <c r="C5531" s="2"/>
      <c r="D5531" s="7">
        <f t="shared" ca="1" si="1334"/>
        <v>1578.2747618153926</v>
      </c>
      <c r="E5531" s="7">
        <f t="shared" ca="1" si="1335"/>
        <v>820.64869733540843</v>
      </c>
      <c r="F5531" s="7">
        <f t="shared" ca="1" si="1336"/>
        <v>1835.6723189978759</v>
      </c>
      <c r="G5531" s="7">
        <f t="shared" ca="1" si="1333"/>
        <v>1328.1605081666421</v>
      </c>
      <c r="H5531" s="7">
        <f t="shared" ca="1" si="1337"/>
        <v>1558.2884612484424</v>
      </c>
      <c r="I5531" s="7">
        <f t="shared" ca="1" si="1338"/>
        <v>1415.9533583186803</v>
      </c>
      <c r="J5531" s="7">
        <f t="shared" ca="1" si="1339"/>
        <v>1354.8542545893913</v>
      </c>
      <c r="K5531" s="7"/>
      <c r="L5531" s="6">
        <f t="shared" ca="1" si="1341"/>
        <v>1835.6723189978759</v>
      </c>
      <c r="M5531" s="6">
        <f t="shared" ca="1" si="1341"/>
        <v>820.64869733540843</v>
      </c>
      <c r="N5531" s="6">
        <f t="shared" ca="1" si="1341"/>
        <v>1490.8663243555243</v>
      </c>
      <c r="O5531" s="6">
        <f t="shared" ca="1" si="1341"/>
        <v>1578.2747618153926</v>
      </c>
      <c r="P5531" s="6">
        <f t="shared" ca="1" si="1341"/>
        <v>1605.7242975744116</v>
      </c>
    </row>
    <row r="5532" spans="1:16" x14ac:dyDescent="0.2">
      <c r="A5532" s="2">
        <f t="shared" si="1340"/>
        <v>5520</v>
      </c>
      <c r="B5532" s="6">
        <f t="shared" ca="1" si="1332"/>
        <v>1464.0991445837585</v>
      </c>
      <c r="C5532" s="2"/>
      <c r="D5532" s="7">
        <f t="shared" ca="1" si="1334"/>
        <v>1464.0991445837585</v>
      </c>
      <c r="E5532" s="7">
        <f t="shared" ca="1" si="1335"/>
        <v>1363.502104702279</v>
      </c>
      <c r="F5532" s="7">
        <f t="shared" ca="1" si="1336"/>
        <v>2205.5944328296146</v>
      </c>
      <c r="G5532" s="7">
        <f t="shared" ca="1" si="1333"/>
        <v>1784.5482687659469</v>
      </c>
      <c r="H5532" s="7">
        <f t="shared" ca="1" si="1337"/>
        <v>1488.4599041785289</v>
      </c>
      <c r="I5532" s="7">
        <f t="shared" ca="1" si="1338"/>
        <v>1580.6575442673368</v>
      </c>
      <c r="J5532" s="7">
        <f t="shared" ca="1" si="1339"/>
        <v>1558.0758240626806</v>
      </c>
      <c r="K5532" s="7"/>
      <c r="L5532" s="6">
        <f t="shared" ca="1" si="1341"/>
        <v>1605.2652993996944</v>
      </c>
      <c r="M5532" s="6">
        <f t="shared" ca="1" si="1341"/>
        <v>2205.5944328296146</v>
      </c>
      <c r="N5532" s="6">
        <f t="shared" ca="1" si="1341"/>
        <v>1396.0152685521332</v>
      </c>
      <c r="O5532" s="6">
        <f t="shared" ca="1" si="1341"/>
        <v>1363.502104702279</v>
      </c>
      <c r="P5532" s="6">
        <f t="shared" ca="1" si="1341"/>
        <v>1464.0991445837585</v>
      </c>
    </row>
    <row r="5533" spans="1:16" x14ac:dyDescent="0.2">
      <c r="A5533" s="2">
        <f t="shared" si="1340"/>
        <v>5521</v>
      </c>
      <c r="B5533" s="6">
        <f t="shared" ca="1" si="1332"/>
        <v>1965.8586682123985</v>
      </c>
      <c r="C5533" s="2"/>
      <c r="D5533" s="7">
        <f t="shared" ca="1" si="1334"/>
        <v>1397.0646304141831</v>
      </c>
      <c r="E5533" s="7">
        <f t="shared" ca="1" si="1335"/>
        <v>1252.7725954299128</v>
      </c>
      <c r="F5533" s="7">
        <f t="shared" ca="1" si="1336"/>
        <v>1965.8586682123985</v>
      </c>
      <c r="G5533" s="7">
        <f t="shared" ca="1" si="1333"/>
        <v>1609.3156318211556</v>
      </c>
      <c r="H5533" s="7">
        <f t="shared" ca="1" si="1337"/>
        <v>1391.9660095921945</v>
      </c>
      <c r="I5533" s="7">
        <f t="shared" ca="1" si="1338"/>
        <v>1460.3428792317718</v>
      </c>
      <c r="J5533" s="7">
        <f t="shared" ca="1" si="1339"/>
        <v>1444.1441875827309</v>
      </c>
      <c r="K5533" s="7"/>
      <c r="L5533" s="6">
        <f t="shared" ref="L5533:P5542" ca="1" si="1342">_xlfn.NORM.INV(RAND(),$L$4,$L$5)</f>
        <v>1252.7725954299128</v>
      </c>
      <c r="M5533" s="6">
        <f t="shared" ca="1" si="1342"/>
        <v>1377.5134891757777</v>
      </c>
      <c r="N5533" s="6">
        <f t="shared" ca="1" si="1342"/>
        <v>1397.0646304141831</v>
      </c>
      <c r="O5533" s="6">
        <f t="shared" ca="1" si="1342"/>
        <v>1401.3199091866227</v>
      </c>
      <c r="P5533" s="6">
        <f t="shared" ca="1" si="1342"/>
        <v>1965.8586682123985</v>
      </c>
    </row>
    <row r="5534" spans="1:16" x14ac:dyDescent="0.2">
      <c r="A5534" s="2">
        <f t="shared" si="1340"/>
        <v>5522</v>
      </c>
      <c r="B5534" s="6">
        <f t="shared" ca="1" si="1332"/>
        <v>1650.4898218456974</v>
      </c>
      <c r="C5534" s="2"/>
      <c r="D5534" s="7">
        <f t="shared" ca="1" si="1334"/>
        <v>1355.2238800560908</v>
      </c>
      <c r="E5534" s="7">
        <f t="shared" ca="1" si="1335"/>
        <v>844.87207825918404</v>
      </c>
      <c r="F5534" s="7">
        <f t="shared" ca="1" si="1336"/>
        <v>1711.8071578286347</v>
      </c>
      <c r="G5534" s="7">
        <f t="shared" ca="1" si="1333"/>
        <v>1278.3396180439095</v>
      </c>
      <c r="H5534" s="7">
        <f t="shared" ca="1" si="1337"/>
        <v>1402.6407912019774</v>
      </c>
      <c r="I5534" s="7">
        <f t="shared" ca="1" si="1338"/>
        <v>1312.108985476292</v>
      </c>
      <c r="J5534" s="7">
        <f t="shared" ca="1" si="1339"/>
        <v>1267.9549890535397</v>
      </c>
      <c r="K5534" s="7"/>
      <c r="L5534" s="6">
        <f t="shared" ca="1" si="1342"/>
        <v>1711.8071578286347</v>
      </c>
      <c r="M5534" s="6">
        <f t="shared" ca="1" si="1342"/>
        <v>1202.2086717041434</v>
      </c>
      <c r="N5534" s="6">
        <f t="shared" ca="1" si="1342"/>
        <v>844.87207825918404</v>
      </c>
      <c r="O5534" s="6">
        <f t="shared" ca="1" si="1342"/>
        <v>1355.2238800560908</v>
      </c>
      <c r="P5534" s="6">
        <f t="shared" ca="1" si="1342"/>
        <v>1650.4898218456974</v>
      </c>
    </row>
    <row r="5535" spans="1:16" x14ac:dyDescent="0.2">
      <c r="A5535" s="2">
        <f t="shared" si="1340"/>
        <v>5523</v>
      </c>
      <c r="B5535" s="6">
        <f t="shared" ca="1" si="1332"/>
        <v>1298.9194607118613</v>
      </c>
      <c r="C5535" s="2"/>
      <c r="D5535" s="7">
        <f t="shared" ca="1" si="1334"/>
        <v>1298.9194607118613</v>
      </c>
      <c r="E5535" s="7">
        <f t="shared" ca="1" si="1335"/>
        <v>1095.1166194371399</v>
      </c>
      <c r="F5535" s="7">
        <f t="shared" ca="1" si="1336"/>
        <v>1836.6825386992598</v>
      </c>
      <c r="G5535" s="7">
        <f t="shared" ca="1" si="1333"/>
        <v>1465.8995790681997</v>
      </c>
      <c r="H5535" s="7">
        <f t="shared" ca="1" si="1337"/>
        <v>1308.0936123439642</v>
      </c>
      <c r="I5535" s="7">
        <f t="shared" ca="1" si="1338"/>
        <v>1350.7738156616408</v>
      </c>
      <c r="J5535" s="7">
        <f t="shared" ca="1" si="1339"/>
        <v>1332.3505874214788</v>
      </c>
      <c r="K5535" s="7"/>
      <c r="L5535" s="6">
        <f t="shared" ca="1" si="1342"/>
        <v>1356.3867791250941</v>
      </c>
      <c r="M5535" s="6">
        <f t="shared" ca="1" si="1342"/>
        <v>1095.1166194371399</v>
      </c>
      <c r="N5535" s="6">
        <f t="shared" ca="1" si="1342"/>
        <v>1836.6825386992598</v>
      </c>
      <c r="O5535" s="6">
        <f t="shared" ca="1" si="1342"/>
        <v>1268.9745971949371</v>
      </c>
      <c r="P5535" s="6">
        <f t="shared" ca="1" si="1342"/>
        <v>1298.9194607118613</v>
      </c>
    </row>
    <row r="5536" spans="1:16" x14ac:dyDescent="0.2">
      <c r="A5536" s="2">
        <f t="shared" si="1340"/>
        <v>5524</v>
      </c>
      <c r="B5536" s="6">
        <f t="shared" ca="1" si="1332"/>
        <v>1619.1483275270057</v>
      </c>
      <c r="C5536" s="2"/>
      <c r="D5536" s="7">
        <f t="shared" ca="1" si="1334"/>
        <v>1619.1483275270057</v>
      </c>
      <c r="E5536" s="7">
        <f t="shared" ca="1" si="1335"/>
        <v>946.85607875407209</v>
      </c>
      <c r="F5536" s="7">
        <f t="shared" ca="1" si="1336"/>
        <v>1891.1947813913482</v>
      </c>
      <c r="G5536" s="7">
        <f t="shared" ca="1" si="1333"/>
        <v>1419.0254300727102</v>
      </c>
      <c r="H5536" s="7">
        <f t="shared" ca="1" si="1337"/>
        <v>1577.2489081262966</v>
      </c>
      <c r="I5536" s="7">
        <f t="shared" ca="1" si="1338"/>
        <v>1467.4499171321959</v>
      </c>
      <c r="J5536" s="7">
        <f t="shared" ca="1" si="1339"/>
        <v>1416.9462574517888</v>
      </c>
      <c r="K5536" s="7"/>
      <c r="L5536" s="6">
        <f t="shared" ca="1" si="1342"/>
        <v>1891.1947813913482</v>
      </c>
      <c r="M5536" s="6">
        <f t="shared" ca="1" si="1342"/>
        <v>946.85607875407209</v>
      </c>
      <c r="N5536" s="6">
        <f t="shared" ca="1" si="1342"/>
        <v>1830.3178170366075</v>
      </c>
      <c r="O5536" s="6">
        <f t="shared" ca="1" si="1342"/>
        <v>1282.2805798152767</v>
      </c>
      <c r="P5536" s="6">
        <f t="shared" ca="1" si="1342"/>
        <v>1619.1483275270057</v>
      </c>
    </row>
    <row r="5537" spans="1:16" x14ac:dyDescent="0.2">
      <c r="A5537" s="2">
        <f t="shared" si="1340"/>
        <v>5525</v>
      </c>
      <c r="B5537" s="6">
        <f t="shared" ca="1" si="1332"/>
        <v>1802.4956939847557</v>
      </c>
      <c r="C5537" s="2"/>
      <c r="D5537" s="7">
        <f t="shared" ca="1" si="1334"/>
        <v>1665.9207783599265</v>
      </c>
      <c r="E5537" s="7">
        <f t="shared" ca="1" si="1335"/>
        <v>1312.6199076326134</v>
      </c>
      <c r="F5537" s="7">
        <f t="shared" ca="1" si="1336"/>
        <v>1820.4890235607786</v>
      </c>
      <c r="G5537" s="7">
        <f t="shared" ca="1" si="1333"/>
        <v>1566.554465596696</v>
      </c>
      <c r="H5537" s="7">
        <f t="shared" ca="1" si="1337"/>
        <v>1610.5945796478809</v>
      </c>
      <c r="I5537" s="7">
        <f t="shared" ca="1" si="1338"/>
        <v>1577.9516759173719</v>
      </c>
      <c r="J5537" s="7">
        <f t="shared" ca="1" si="1339"/>
        <v>1562.6605734455279</v>
      </c>
      <c r="K5537" s="7"/>
      <c r="L5537" s="6">
        <f t="shared" ca="1" si="1342"/>
        <v>1820.4890235607786</v>
      </c>
      <c r="M5537" s="6">
        <f t="shared" ca="1" si="1342"/>
        <v>1665.9207783599265</v>
      </c>
      <c r="N5537" s="6">
        <f t="shared" ca="1" si="1342"/>
        <v>1363.3672665989607</v>
      </c>
      <c r="O5537" s="6">
        <f t="shared" ca="1" si="1342"/>
        <v>1312.6199076326134</v>
      </c>
      <c r="P5537" s="6">
        <f t="shared" ca="1" si="1342"/>
        <v>1802.4956939847557</v>
      </c>
    </row>
    <row r="5538" spans="1:16" x14ac:dyDescent="0.2">
      <c r="A5538" s="2">
        <f t="shared" si="1340"/>
        <v>5526</v>
      </c>
      <c r="B5538" s="6">
        <f t="shared" ca="1" si="1332"/>
        <v>947.02375565314026</v>
      </c>
      <c r="C5538" s="2"/>
      <c r="D5538" s="7">
        <f t="shared" ca="1" si="1334"/>
        <v>1317.2397995290389</v>
      </c>
      <c r="E5538" s="7">
        <f t="shared" ca="1" si="1335"/>
        <v>947.02375565314026</v>
      </c>
      <c r="F5538" s="7">
        <f t="shared" ca="1" si="1336"/>
        <v>1647.3355941445989</v>
      </c>
      <c r="G5538" s="7">
        <f t="shared" ca="1" si="1333"/>
        <v>1297.1796748988695</v>
      </c>
      <c r="H5538" s="7">
        <f t="shared" ca="1" si="1337"/>
        <v>1314.0836754968407</v>
      </c>
      <c r="I5538" s="7">
        <f t="shared" ca="1" si="1338"/>
        <v>1281.3785583576823</v>
      </c>
      <c r="J5538" s="7">
        <f t="shared" ca="1" si="1339"/>
        <v>1255.121299446329</v>
      </c>
      <c r="K5538" s="7"/>
      <c r="L5538" s="6">
        <f t="shared" ca="1" si="1342"/>
        <v>1317.2397995290389</v>
      </c>
      <c r="M5538" s="6">
        <f t="shared" ca="1" si="1342"/>
        <v>1108.4823149390486</v>
      </c>
      <c r="N5538" s="6">
        <f t="shared" ca="1" si="1342"/>
        <v>1647.3355941445989</v>
      </c>
      <c r="O5538" s="6">
        <f t="shared" ca="1" si="1342"/>
        <v>1516.528912022435</v>
      </c>
      <c r="P5538" s="6">
        <f t="shared" ca="1" si="1342"/>
        <v>947.02375565314026</v>
      </c>
    </row>
    <row r="5539" spans="1:16" x14ac:dyDescent="0.2">
      <c r="A5539" s="2">
        <f t="shared" si="1340"/>
        <v>5527</v>
      </c>
      <c r="B5539" s="6">
        <f t="shared" ca="1" si="1332"/>
        <v>1729.8134210713288</v>
      </c>
      <c r="C5539" s="2"/>
      <c r="D5539" s="7">
        <f t="shared" ca="1" si="1334"/>
        <v>1715.5364333910316</v>
      </c>
      <c r="E5539" s="7">
        <f t="shared" ca="1" si="1335"/>
        <v>1503.7285519225979</v>
      </c>
      <c r="F5539" s="7">
        <f t="shared" ca="1" si="1336"/>
        <v>1743.7151627305955</v>
      </c>
      <c r="G5539" s="7">
        <f t="shared" ca="1" si="1333"/>
        <v>1623.7218573265968</v>
      </c>
      <c r="H5539" s="7">
        <f t="shared" ca="1" si="1337"/>
        <v>1719.1331294798076</v>
      </c>
      <c r="I5539" s="7">
        <f t="shared" ca="1" si="1338"/>
        <v>1678.4642856395765</v>
      </c>
      <c r="J5539" s="7">
        <f t="shared" ca="1" si="1339"/>
        <v>1675.8266614858906</v>
      </c>
      <c r="K5539" s="7"/>
      <c r="L5539" s="6">
        <f t="shared" ca="1" si="1342"/>
        <v>1715.5364333910316</v>
      </c>
      <c r="M5539" s="6">
        <f t="shared" ca="1" si="1342"/>
        <v>1503.7285519225979</v>
      </c>
      <c r="N5539" s="6">
        <f t="shared" ca="1" si="1342"/>
        <v>1743.7151627305955</v>
      </c>
      <c r="O5539" s="6">
        <f t="shared" ca="1" si="1342"/>
        <v>1712.0495339770634</v>
      </c>
      <c r="P5539" s="6">
        <f t="shared" ca="1" si="1342"/>
        <v>1729.8134210713288</v>
      </c>
    </row>
    <row r="5540" spans="1:16" x14ac:dyDescent="0.2">
      <c r="A5540" s="2">
        <f t="shared" si="1340"/>
        <v>5528</v>
      </c>
      <c r="B5540" s="6">
        <f t="shared" ca="1" si="1332"/>
        <v>1178.4068842231891</v>
      </c>
      <c r="C5540" s="2"/>
      <c r="D5540" s="7">
        <f t="shared" ca="1" si="1334"/>
        <v>1178.4068842231891</v>
      </c>
      <c r="E5540" s="7">
        <f t="shared" ca="1" si="1335"/>
        <v>1001.0687521741922</v>
      </c>
      <c r="F5540" s="7">
        <f t="shared" ca="1" si="1336"/>
        <v>1379.1958404173859</v>
      </c>
      <c r="G5540" s="7">
        <f t="shared" ca="1" si="1333"/>
        <v>1190.132296295789</v>
      </c>
      <c r="H5540" s="7">
        <f t="shared" ca="1" si="1337"/>
        <v>1169.6159991048323</v>
      </c>
      <c r="I5540" s="7">
        <f t="shared" ca="1" si="1338"/>
        <v>1171.6049637116203</v>
      </c>
      <c r="J5540" s="7">
        <f t="shared" ca="1" si="1339"/>
        <v>1165.4530994728777</v>
      </c>
      <c r="K5540" s="7"/>
      <c r="L5540" s="6">
        <f t="shared" ca="1" si="1342"/>
        <v>1001.0687521741922</v>
      </c>
      <c r="M5540" s="6">
        <f t="shared" ca="1" si="1342"/>
        <v>1379.1958404173859</v>
      </c>
      <c r="N5540" s="6">
        <f t="shared" ca="1" si="1342"/>
        <v>1195.6034704400224</v>
      </c>
      <c r="O5540" s="6">
        <f t="shared" ca="1" si="1342"/>
        <v>1134.837642651285</v>
      </c>
      <c r="P5540" s="6">
        <f t="shared" ca="1" si="1342"/>
        <v>1178.4068842231891</v>
      </c>
    </row>
    <row r="5541" spans="1:16" x14ac:dyDescent="0.2">
      <c r="A5541" s="2">
        <f t="shared" si="1340"/>
        <v>5529</v>
      </c>
      <c r="B5541" s="6">
        <f t="shared" ca="1" si="1332"/>
        <v>1640.6078706601907</v>
      </c>
      <c r="C5541" s="2"/>
      <c r="D5541" s="7">
        <f t="shared" ca="1" si="1334"/>
        <v>1444.5423804803131</v>
      </c>
      <c r="E5541" s="7">
        <f t="shared" ca="1" si="1335"/>
        <v>1342.8580742707509</v>
      </c>
      <c r="F5541" s="7">
        <f t="shared" ca="1" si="1336"/>
        <v>1669.5570061673161</v>
      </c>
      <c r="G5541" s="7">
        <f t="shared" ca="1" si="1333"/>
        <v>1506.2075402190335</v>
      </c>
      <c r="H5541" s="7">
        <f t="shared" ca="1" si="1337"/>
        <v>1498.8670082179576</v>
      </c>
      <c r="I5541" s="7">
        <f t="shared" ca="1" si="1338"/>
        <v>1496.2578308995223</v>
      </c>
      <c r="J5541" s="7">
        <f t="shared" ca="1" si="1339"/>
        <v>1490.7913420202044</v>
      </c>
      <c r="K5541" s="7"/>
      <c r="L5541" s="6">
        <f t="shared" ca="1" si="1342"/>
        <v>1444.5423804803131</v>
      </c>
      <c r="M5541" s="6">
        <f t="shared" ca="1" si="1342"/>
        <v>1342.8580742707509</v>
      </c>
      <c r="N5541" s="6">
        <f t="shared" ca="1" si="1342"/>
        <v>1669.5570061673161</v>
      </c>
      <c r="O5541" s="6">
        <f t="shared" ca="1" si="1342"/>
        <v>1411.4507735133693</v>
      </c>
      <c r="P5541" s="6">
        <f t="shared" ca="1" si="1342"/>
        <v>1640.6078706601907</v>
      </c>
    </row>
    <row r="5542" spans="1:16" x14ac:dyDescent="0.2">
      <c r="A5542" s="2">
        <f t="shared" si="1340"/>
        <v>5530</v>
      </c>
      <c r="B5542" s="6">
        <f t="shared" ca="1" si="1332"/>
        <v>1423.3091832531211</v>
      </c>
      <c r="C5542" s="2"/>
      <c r="D5542" s="7">
        <f t="shared" ca="1" si="1334"/>
        <v>1423.3091832531211</v>
      </c>
      <c r="E5542" s="7">
        <f t="shared" ca="1" si="1335"/>
        <v>1026.8852541992294</v>
      </c>
      <c r="F5542" s="7">
        <f t="shared" ca="1" si="1336"/>
        <v>1677.1729006251985</v>
      </c>
      <c r="G5542" s="7">
        <f t="shared" ca="1" si="1333"/>
        <v>1352.0290774122141</v>
      </c>
      <c r="H5542" s="7">
        <f t="shared" ca="1" si="1337"/>
        <v>1421.9158332306597</v>
      </c>
      <c r="I5542" s="7">
        <f t="shared" ca="1" si="1338"/>
        <v>1376.6019623770678</v>
      </c>
      <c r="J5542" s="7">
        <f t="shared" ca="1" si="1339"/>
        <v>1357.9232893859933</v>
      </c>
      <c r="K5542" s="7"/>
      <c r="L5542" s="6">
        <f t="shared" ca="1" si="1342"/>
        <v>1365.0374566915459</v>
      </c>
      <c r="M5542" s="6">
        <f t="shared" ca="1" si="1342"/>
        <v>1677.1729006251985</v>
      </c>
      <c r="N5542" s="6">
        <f t="shared" ca="1" si="1342"/>
        <v>1026.8852541992294</v>
      </c>
      <c r="O5542" s="6">
        <f t="shared" ca="1" si="1342"/>
        <v>1477.4008597473135</v>
      </c>
      <c r="P5542" s="6">
        <f t="shared" ca="1" si="1342"/>
        <v>1423.3091832531211</v>
      </c>
    </row>
    <row r="5543" spans="1:16" x14ac:dyDescent="0.2">
      <c r="A5543" s="2">
        <f t="shared" si="1340"/>
        <v>5531</v>
      </c>
      <c r="B5543" s="6">
        <f t="shared" ca="1" si="1332"/>
        <v>1832.4694400050889</v>
      </c>
      <c r="C5543" s="2"/>
      <c r="D5543" s="7">
        <f t="shared" ca="1" si="1334"/>
        <v>1371.6037151228052</v>
      </c>
      <c r="E5543" s="7">
        <f t="shared" ca="1" si="1335"/>
        <v>919.13857729175982</v>
      </c>
      <c r="F5543" s="7">
        <f t="shared" ca="1" si="1336"/>
        <v>1832.4694400050889</v>
      </c>
      <c r="G5543" s="7">
        <f t="shared" ca="1" si="1333"/>
        <v>1375.8040086484243</v>
      </c>
      <c r="H5543" s="7">
        <f t="shared" ca="1" si="1337"/>
        <v>1461.8227653575777</v>
      </c>
      <c r="I5543" s="7">
        <f t="shared" ca="1" si="1338"/>
        <v>1385.9953832962192</v>
      </c>
      <c r="J5543" s="7">
        <f t="shared" ca="1" si="1339"/>
        <v>1342.6122000854814</v>
      </c>
      <c r="K5543" s="7"/>
      <c r="L5543" s="6">
        <f t="shared" ref="L5543:P5552" ca="1" si="1343">_xlfn.NORM.INV(RAND(),$L$4,$L$5)</f>
        <v>1371.6037151228052</v>
      </c>
      <c r="M5543" s="6">
        <f t="shared" ca="1" si="1343"/>
        <v>1745.5152615434697</v>
      </c>
      <c r="N5543" s="6">
        <f t="shared" ca="1" si="1343"/>
        <v>919.13857729175982</v>
      </c>
      <c r="O5543" s="6">
        <f t="shared" ca="1" si="1343"/>
        <v>1268.3493194064595</v>
      </c>
      <c r="P5543" s="6">
        <f t="shared" ca="1" si="1343"/>
        <v>1832.4694400050889</v>
      </c>
    </row>
    <row r="5544" spans="1:16" x14ac:dyDescent="0.2">
      <c r="A5544" s="2">
        <f t="shared" si="1340"/>
        <v>5532</v>
      </c>
      <c r="B5544" s="6">
        <f t="shared" ca="1" si="1332"/>
        <v>1339.1044486538976</v>
      </c>
      <c r="C5544" s="2"/>
      <c r="D5544" s="7">
        <f t="shared" ca="1" si="1334"/>
        <v>1339.1044486538976</v>
      </c>
      <c r="E5544" s="7">
        <f t="shared" ca="1" si="1335"/>
        <v>1224.4737909050682</v>
      </c>
      <c r="F5544" s="7">
        <f t="shared" ca="1" si="1336"/>
        <v>1666.3836260526687</v>
      </c>
      <c r="G5544" s="7">
        <f t="shared" ca="1" si="1333"/>
        <v>1445.4287084788684</v>
      </c>
      <c r="H5544" s="7">
        <f t="shared" ca="1" si="1337"/>
        <v>1364.0697272432237</v>
      </c>
      <c r="I5544" s="7">
        <f t="shared" ca="1" si="1338"/>
        <v>1386.570697908169</v>
      </c>
      <c r="J5544" s="7">
        <f t="shared" ca="1" si="1339"/>
        <v>1376.9191523981351</v>
      </c>
      <c r="K5544" s="7"/>
      <c r="L5544" s="6">
        <f t="shared" ca="1" si="1343"/>
        <v>1666.3836260526687</v>
      </c>
      <c r="M5544" s="6">
        <f t="shared" ca="1" si="1343"/>
        <v>1514.9822524493065</v>
      </c>
      <c r="N5544" s="6">
        <f t="shared" ca="1" si="1343"/>
        <v>1238.1224806264672</v>
      </c>
      <c r="O5544" s="6">
        <f t="shared" ca="1" si="1343"/>
        <v>1224.4737909050682</v>
      </c>
      <c r="P5544" s="6">
        <f t="shared" ca="1" si="1343"/>
        <v>1339.1044486538976</v>
      </c>
    </row>
    <row r="5545" spans="1:16" x14ac:dyDescent="0.2">
      <c r="A5545" s="2">
        <f t="shared" si="1340"/>
        <v>5533</v>
      </c>
      <c r="B5545" s="6">
        <f t="shared" ca="1" si="1332"/>
        <v>1502.5799278835314</v>
      </c>
      <c r="C5545" s="2"/>
      <c r="D5545" s="7">
        <f t="shared" ca="1" si="1334"/>
        <v>1580.477633553302</v>
      </c>
      <c r="E5545" s="7">
        <f t="shared" ca="1" si="1335"/>
        <v>1291.7860501542766</v>
      </c>
      <c r="F5545" s="7">
        <f t="shared" ca="1" si="1336"/>
        <v>1747.3807804895785</v>
      </c>
      <c r="G5545" s="7">
        <f t="shared" ca="1" si="1333"/>
        <v>1519.5834153219275</v>
      </c>
      <c r="H5545" s="7">
        <f t="shared" ca="1" si="1337"/>
        <v>1586.6891570552561</v>
      </c>
      <c r="I5545" s="7">
        <f t="shared" ca="1" si="1338"/>
        <v>1551.4862900344338</v>
      </c>
      <c r="J5545" s="7">
        <f t="shared" ca="1" si="1339"/>
        <v>1542.7581776402433</v>
      </c>
      <c r="K5545" s="7"/>
      <c r="L5545" s="6">
        <f t="shared" ca="1" si="1343"/>
        <v>1291.7860501542766</v>
      </c>
      <c r="M5545" s="6">
        <f t="shared" ca="1" si="1343"/>
        <v>1580.477633553302</v>
      </c>
      <c r="N5545" s="6">
        <f t="shared" ca="1" si="1343"/>
        <v>1747.3807804895785</v>
      </c>
      <c r="O5545" s="6">
        <f t="shared" ca="1" si="1343"/>
        <v>1677.0099097289353</v>
      </c>
      <c r="P5545" s="6">
        <f t="shared" ca="1" si="1343"/>
        <v>1502.5799278835314</v>
      </c>
    </row>
    <row r="5546" spans="1:16" x14ac:dyDescent="0.2">
      <c r="A5546" s="2">
        <f t="shared" si="1340"/>
        <v>5534</v>
      </c>
      <c r="B5546" s="6">
        <f t="shared" ca="1" si="1332"/>
        <v>1269.3721188206091</v>
      </c>
      <c r="C5546" s="2"/>
      <c r="D5546" s="7">
        <f t="shared" ca="1" si="1334"/>
        <v>1691.5059408593445</v>
      </c>
      <c r="E5546" s="7">
        <f t="shared" ca="1" si="1335"/>
        <v>1269.3721188206091</v>
      </c>
      <c r="F5546" s="7">
        <f t="shared" ca="1" si="1336"/>
        <v>1991.0904506501902</v>
      </c>
      <c r="G5546" s="7">
        <f t="shared" ca="1" si="1333"/>
        <v>1630.2312847353996</v>
      </c>
      <c r="H5546" s="7">
        <f t="shared" ca="1" si="1337"/>
        <v>1681.4105675835629</v>
      </c>
      <c r="I5546" s="7">
        <f t="shared" ca="1" si="1338"/>
        <v>1643.5137851571374</v>
      </c>
      <c r="J5546" s="7">
        <f t="shared" ca="1" si="1339"/>
        <v>1625.202798023171</v>
      </c>
      <c r="K5546" s="7"/>
      <c r="L5546" s="6">
        <f t="shared" ca="1" si="1343"/>
        <v>1691.5059408593445</v>
      </c>
      <c r="M5546" s="6">
        <f t="shared" ca="1" si="1343"/>
        <v>1603.4315417832115</v>
      </c>
      <c r="N5546" s="6">
        <f t="shared" ca="1" si="1343"/>
        <v>1749.2942201081339</v>
      </c>
      <c r="O5546" s="6">
        <f t="shared" ca="1" si="1343"/>
        <v>1991.0904506501902</v>
      </c>
      <c r="P5546" s="6">
        <f t="shared" ca="1" si="1343"/>
        <v>1269.3721188206091</v>
      </c>
    </row>
    <row r="5547" spans="1:16" x14ac:dyDescent="0.2">
      <c r="A5547" s="2">
        <f t="shared" si="1340"/>
        <v>5535</v>
      </c>
      <c r="B5547" s="6">
        <f t="shared" ca="1" si="1332"/>
        <v>1215.6092680123693</v>
      </c>
      <c r="C5547" s="2"/>
      <c r="D5547" s="7">
        <f t="shared" ca="1" si="1334"/>
        <v>1236.9558086402153</v>
      </c>
      <c r="E5547" s="7">
        <f t="shared" ca="1" si="1335"/>
        <v>877.13099209692018</v>
      </c>
      <c r="F5547" s="7">
        <f t="shared" ca="1" si="1336"/>
        <v>1477.2356445546054</v>
      </c>
      <c r="G5547" s="7">
        <f t="shared" ca="1" si="1333"/>
        <v>1177.1833183257627</v>
      </c>
      <c r="H5547" s="7">
        <f t="shared" ca="1" si="1337"/>
        <v>1261.4163106635717</v>
      </c>
      <c r="I5547" s="7">
        <f t="shared" ca="1" si="1338"/>
        <v>1210.0761777232033</v>
      </c>
      <c r="J5547" s="7">
        <f t="shared" ca="1" si="1339"/>
        <v>1190.7544042758418</v>
      </c>
      <c r="K5547" s="7"/>
      <c r="L5547" s="6">
        <f t="shared" ca="1" si="1343"/>
        <v>877.13099209692018</v>
      </c>
      <c r="M5547" s="6">
        <f t="shared" ca="1" si="1343"/>
        <v>1236.9558086402153</v>
      </c>
      <c r="N5547" s="6">
        <f t="shared" ca="1" si="1343"/>
        <v>1331.6838553381313</v>
      </c>
      <c r="O5547" s="6">
        <f t="shared" ca="1" si="1343"/>
        <v>1477.2356445546054</v>
      </c>
      <c r="P5547" s="6">
        <f t="shared" ca="1" si="1343"/>
        <v>1215.6092680123693</v>
      </c>
    </row>
    <row r="5548" spans="1:16" x14ac:dyDescent="0.2">
      <c r="A5548" s="2">
        <f t="shared" si="1340"/>
        <v>5536</v>
      </c>
      <c r="B5548" s="6">
        <f t="shared" ca="1" si="1332"/>
        <v>1493.6379332036784</v>
      </c>
      <c r="C5548" s="2"/>
      <c r="D5548" s="7">
        <f t="shared" ca="1" si="1334"/>
        <v>1453.1337283071562</v>
      </c>
      <c r="E5548" s="7">
        <f t="shared" ca="1" si="1335"/>
        <v>500.38132222146237</v>
      </c>
      <c r="F5548" s="7">
        <f t="shared" ca="1" si="1336"/>
        <v>1493.6379332036784</v>
      </c>
      <c r="G5548" s="7">
        <f t="shared" ca="1" si="1333"/>
        <v>997.00962771257036</v>
      </c>
      <c r="H5548" s="7">
        <f t="shared" ca="1" si="1337"/>
        <v>1321.4828240994584</v>
      </c>
      <c r="I5548" s="7">
        <f t="shared" ca="1" si="1338"/>
        <v>1107.1753753120813</v>
      </c>
      <c r="J5548" s="7">
        <f t="shared" ca="1" si="1339"/>
        <v>1000.9012644414024</v>
      </c>
      <c r="K5548" s="7"/>
      <c r="L5548" s="6">
        <f t="shared" ca="1" si="1343"/>
        <v>1453.1337283071562</v>
      </c>
      <c r="M5548" s="6">
        <f t="shared" ca="1" si="1343"/>
        <v>1467.262225335588</v>
      </c>
      <c r="N5548" s="6">
        <f t="shared" ca="1" si="1343"/>
        <v>1044.052518655631</v>
      </c>
      <c r="O5548" s="6">
        <f t="shared" ca="1" si="1343"/>
        <v>500.38132222146237</v>
      </c>
      <c r="P5548" s="6">
        <f t="shared" ca="1" si="1343"/>
        <v>1493.6379332036784</v>
      </c>
    </row>
    <row r="5549" spans="1:16" x14ac:dyDescent="0.2">
      <c r="A5549" s="2">
        <f t="shared" si="1340"/>
        <v>5537</v>
      </c>
      <c r="B5549" s="6">
        <f t="shared" ca="1" si="1332"/>
        <v>1555.8267261073509</v>
      </c>
      <c r="C5549" s="2"/>
      <c r="D5549" s="7">
        <f t="shared" ca="1" si="1334"/>
        <v>1503.4107140731946</v>
      </c>
      <c r="E5549" s="7">
        <f t="shared" ca="1" si="1335"/>
        <v>1210.4892351181688</v>
      </c>
      <c r="F5549" s="7">
        <f t="shared" ca="1" si="1336"/>
        <v>1555.8267261073509</v>
      </c>
      <c r="G5549" s="7">
        <f t="shared" ca="1" si="1333"/>
        <v>1383.1579806127597</v>
      </c>
      <c r="H5549" s="7">
        <f t="shared" ca="1" si="1337"/>
        <v>1496.9453536449319</v>
      </c>
      <c r="I5549" s="7">
        <f t="shared" ca="1" si="1338"/>
        <v>1445.7207262700872</v>
      </c>
      <c r="J5549" s="7">
        <f t="shared" ca="1" si="1339"/>
        <v>1439.5522483733102</v>
      </c>
      <c r="K5549" s="7"/>
      <c r="L5549" s="6">
        <f t="shared" ca="1" si="1343"/>
        <v>1517.6873765762259</v>
      </c>
      <c r="M5549" s="6">
        <f t="shared" ca="1" si="1343"/>
        <v>1210.4892351181688</v>
      </c>
      <c r="N5549" s="6">
        <f t="shared" ca="1" si="1343"/>
        <v>1469.737970285375</v>
      </c>
      <c r="O5549" s="6">
        <f t="shared" ca="1" si="1343"/>
        <v>1503.4107140731946</v>
      </c>
      <c r="P5549" s="6">
        <f t="shared" ca="1" si="1343"/>
        <v>1555.8267261073509</v>
      </c>
    </row>
    <row r="5550" spans="1:16" x14ac:dyDescent="0.2">
      <c r="A5550" s="2">
        <f t="shared" si="1340"/>
        <v>5538</v>
      </c>
      <c r="B5550" s="6">
        <f t="shared" ca="1" si="1332"/>
        <v>1622.2460502824808</v>
      </c>
      <c r="C5550" s="2"/>
      <c r="D5550" s="7">
        <f t="shared" ca="1" si="1334"/>
        <v>1622.2460502824808</v>
      </c>
      <c r="E5550" s="7">
        <f t="shared" ca="1" si="1335"/>
        <v>1404.2320832845189</v>
      </c>
      <c r="F5550" s="7">
        <f t="shared" ca="1" si="1336"/>
        <v>1889.3137831092445</v>
      </c>
      <c r="G5550" s="7">
        <f t="shared" ca="1" si="1333"/>
        <v>1646.7729331968817</v>
      </c>
      <c r="H5550" s="7">
        <f t="shared" ca="1" si="1337"/>
        <v>1597.5865727129237</v>
      </c>
      <c r="I5550" s="7">
        <f t="shared" ca="1" si="1338"/>
        <v>1608.5290891976442</v>
      </c>
      <c r="J5550" s="7">
        <f t="shared" ca="1" si="1339"/>
        <v>1599.9724689845052</v>
      </c>
      <c r="K5550" s="7"/>
      <c r="L5550" s="6">
        <f t="shared" ca="1" si="1343"/>
        <v>1404.2320832845189</v>
      </c>
      <c r="M5550" s="6">
        <f t="shared" ca="1" si="1343"/>
        <v>1690.3908663180709</v>
      </c>
      <c r="N5550" s="6">
        <f t="shared" ca="1" si="1343"/>
        <v>1889.3137831092445</v>
      </c>
      <c r="O5550" s="6">
        <f t="shared" ca="1" si="1343"/>
        <v>1480.1228015382194</v>
      </c>
      <c r="P5550" s="6">
        <f t="shared" ca="1" si="1343"/>
        <v>1622.2460502824808</v>
      </c>
    </row>
    <row r="5551" spans="1:16" x14ac:dyDescent="0.2">
      <c r="A5551" s="2">
        <f t="shared" si="1340"/>
        <v>5539</v>
      </c>
      <c r="B5551" s="6">
        <f t="shared" ca="1" si="1332"/>
        <v>1809.6469030964586</v>
      </c>
      <c r="C5551" s="2"/>
      <c r="D5551" s="7">
        <f t="shared" ca="1" si="1334"/>
        <v>1502.8196965781349</v>
      </c>
      <c r="E5551" s="7">
        <f t="shared" ca="1" si="1335"/>
        <v>1192.5601805781182</v>
      </c>
      <c r="F5551" s="7">
        <f t="shared" ca="1" si="1336"/>
        <v>1809.6469030964586</v>
      </c>
      <c r="G5551" s="7">
        <f t="shared" ca="1" si="1333"/>
        <v>1501.1035418372885</v>
      </c>
      <c r="H5551" s="7">
        <f t="shared" ca="1" si="1337"/>
        <v>1468.4497854013887</v>
      </c>
      <c r="I5551" s="7">
        <f t="shared" ca="1" si="1338"/>
        <v>1467.5561561159072</v>
      </c>
      <c r="J5551" s="7">
        <f t="shared" ca="1" si="1339"/>
        <v>1453.7332687234805</v>
      </c>
      <c r="K5551" s="7"/>
      <c r="L5551" s="6">
        <f t="shared" ca="1" si="1343"/>
        <v>1536.5021968724595</v>
      </c>
      <c r="M5551" s="6">
        <f t="shared" ca="1" si="1343"/>
        <v>1502.8196965781349</v>
      </c>
      <c r="N5551" s="6">
        <f t="shared" ca="1" si="1343"/>
        <v>1366.0274627535725</v>
      </c>
      <c r="O5551" s="6">
        <f t="shared" ca="1" si="1343"/>
        <v>1192.5601805781182</v>
      </c>
      <c r="P5551" s="6">
        <f t="shared" ca="1" si="1343"/>
        <v>1809.6469030964586</v>
      </c>
    </row>
    <row r="5552" spans="1:16" x14ac:dyDescent="0.2">
      <c r="A5552" s="2">
        <f t="shared" si="1340"/>
        <v>5540</v>
      </c>
      <c r="B5552" s="6">
        <f t="shared" ca="1" si="1332"/>
        <v>1681.8225709457097</v>
      </c>
      <c r="C5552" s="2"/>
      <c r="D5552" s="7">
        <f t="shared" ca="1" si="1334"/>
        <v>1665.6346766254971</v>
      </c>
      <c r="E5552" s="7">
        <f t="shared" ca="1" si="1335"/>
        <v>1293.7679823494693</v>
      </c>
      <c r="F5552" s="7">
        <f t="shared" ca="1" si="1336"/>
        <v>1826.0275668354025</v>
      </c>
      <c r="G5552" s="7">
        <f t="shared" ca="1" si="1333"/>
        <v>1559.8977745924358</v>
      </c>
      <c r="H5552" s="7">
        <f t="shared" ca="1" si="1337"/>
        <v>1615.8621775614258</v>
      </c>
      <c r="I5552" s="7">
        <f t="shared" ca="1" si="1338"/>
        <v>1582.5974794701585</v>
      </c>
      <c r="J5552" s="7">
        <f t="shared" ca="1" si="1339"/>
        <v>1571.2662041679826</v>
      </c>
      <c r="K5552" s="7"/>
      <c r="L5552" s="6">
        <f t="shared" ca="1" si="1343"/>
        <v>1665.6346766254971</v>
      </c>
      <c r="M5552" s="6">
        <f t="shared" ca="1" si="1343"/>
        <v>1500.1292851130713</v>
      </c>
      <c r="N5552" s="6">
        <f t="shared" ca="1" si="1343"/>
        <v>1826.0275668354025</v>
      </c>
      <c r="O5552" s="6">
        <f t="shared" ca="1" si="1343"/>
        <v>1293.7679823494693</v>
      </c>
      <c r="P5552" s="6">
        <f t="shared" ca="1" si="1343"/>
        <v>1681.8225709457097</v>
      </c>
    </row>
    <row r="5553" spans="1:16" x14ac:dyDescent="0.2">
      <c r="A5553" s="2">
        <f t="shared" si="1340"/>
        <v>5541</v>
      </c>
      <c r="B5553" s="6">
        <f t="shared" ca="1" si="1332"/>
        <v>1731.8720900251872</v>
      </c>
      <c r="C5553" s="2"/>
      <c r="D5553" s="7">
        <f t="shared" ca="1" si="1334"/>
        <v>1660.5353055960777</v>
      </c>
      <c r="E5553" s="7">
        <f t="shared" ca="1" si="1335"/>
        <v>1170.5213137899227</v>
      </c>
      <c r="F5553" s="7">
        <f t="shared" ca="1" si="1336"/>
        <v>1880.6992945275351</v>
      </c>
      <c r="G5553" s="7">
        <f t="shared" ca="1" si="1333"/>
        <v>1525.6103041587289</v>
      </c>
      <c r="H5553" s="7">
        <f t="shared" ca="1" si="1337"/>
        <v>1631.7262883135654</v>
      </c>
      <c r="I5553" s="7">
        <f t="shared" ca="1" si="1338"/>
        <v>1569.1740276169382</v>
      </c>
      <c r="J5553" s="7">
        <f t="shared" ca="1" si="1339"/>
        <v>1547.4607257877576</v>
      </c>
      <c r="K5553" s="7"/>
      <c r="L5553" s="6">
        <f t="shared" ref="L5553:P5562" ca="1" si="1344">_xlfn.NORM.INV(RAND(),$L$4,$L$5)</f>
        <v>1502.7714693194314</v>
      </c>
      <c r="M5553" s="6">
        <f t="shared" ca="1" si="1344"/>
        <v>1660.5353055960777</v>
      </c>
      <c r="N5553" s="6">
        <f t="shared" ca="1" si="1344"/>
        <v>1170.5213137899227</v>
      </c>
      <c r="O5553" s="6">
        <f t="shared" ca="1" si="1344"/>
        <v>1880.6992945275351</v>
      </c>
      <c r="P5553" s="6">
        <f t="shared" ca="1" si="1344"/>
        <v>1731.8720900251872</v>
      </c>
    </row>
    <row r="5554" spans="1:16" x14ac:dyDescent="0.2">
      <c r="A5554" s="2">
        <f t="shared" si="1340"/>
        <v>5542</v>
      </c>
      <c r="B5554" s="6">
        <f t="shared" ca="1" si="1332"/>
        <v>1556.285613395853</v>
      </c>
      <c r="C5554" s="2"/>
      <c r="D5554" s="7">
        <f t="shared" ca="1" si="1334"/>
        <v>1577.9724011624585</v>
      </c>
      <c r="E5554" s="7">
        <f t="shared" ca="1" si="1335"/>
        <v>1073.4645608759395</v>
      </c>
      <c r="F5554" s="7">
        <f t="shared" ca="1" si="1336"/>
        <v>1981.485092437146</v>
      </c>
      <c r="G5554" s="7">
        <f t="shared" ca="1" si="1333"/>
        <v>1527.4748266565427</v>
      </c>
      <c r="H5554" s="7">
        <f t="shared" ca="1" si="1337"/>
        <v>1586.4973222788929</v>
      </c>
      <c r="I5554" s="7">
        <f t="shared" ca="1" si="1338"/>
        <v>1533.8278624198256</v>
      </c>
      <c r="J5554" s="7">
        <f t="shared" ca="1" si="1339"/>
        <v>1502.4890137771301</v>
      </c>
      <c r="K5554" s="7"/>
      <c r="L5554" s="6">
        <f t="shared" ca="1" si="1344"/>
        <v>1625.2339522783666</v>
      </c>
      <c r="M5554" s="6">
        <f t="shared" ca="1" si="1344"/>
        <v>1981.485092437146</v>
      </c>
      <c r="N5554" s="6">
        <f t="shared" ca="1" si="1344"/>
        <v>1577.9724011624585</v>
      </c>
      <c r="O5554" s="6">
        <f t="shared" ca="1" si="1344"/>
        <v>1073.4645608759395</v>
      </c>
      <c r="P5554" s="6">
        <f t="shared" ca="1" si="1344"/>
        <v>1556.285613395853</v>
      </c>
    </row>
    <row r="5555" spans="1:16" x14ac:dyDescent="0.2">
      <c r="A5555" s="2">
        <f t="shared" si="1340"/>
        <v>5543</v>
      </c>
      <c r="B5555" s="6">
        <f t="shared" ca="1" si="1332"/>
        <v>1668.7001563735041</v>
      </c>
      <c r="C5555" s="2"/>
      <c r="D5555" s="7">
        <f t="shared" ca="1" si="1334"/>
        <v>1440.6260345022727</v>
      </c>
      <c r="E5555" s="7">
        <f t="shared" ca="1" si="1335"/>
        <v>1350.3275930888017</v>
      </c>
      <c r="F5555" s="7">
        <f t="shared" ca="1" si="1336"/>
        <v>2020.3320064962511</v>
      </c>
      <c r="G5555" s="7">
        <f t="shared" ca="1" si="1333"/>
        <v>1685.3297997925265</v>
      </c>
      <c r="H5555" s="7">
        <f t="shared" ca="1" si="1337"/>
        <v>1490.446039252545</v>
      </c>
      <c r="I5555" s="7">
        <f t="shared" ca="1" si="1338"/>
        <v>1549.5103180445135</v>
      </c>
      <c r="J5555" s="7">
        <f t="shared" ca="1" si="1339"/>
        <v>1532.262404199392</v>
      </c>
      <c r="K5555" s="7"/>
      <c r="L5555" s="6">
        <f t="shared" ca="1" si="1344"/>
        <v>1440.6260345022727</v>
      </c>
      <c r="M5555" s="6">
        <f t="shared" ca="1" si="1344"/>
        <v>2020.3320064962511</v>
      </c>
      <c r="N5555" s="6">
        <f t="shared" ca="1" si="1344"/>
        <v>1362.0119268818592</v>
      </c>
      <c r="O5555" s="6">
        <f t="shared" ca="1" si="1344"/>
        <v>1350.3275930888017</v>
      </c>
      <c r="P5555" s="6">
        <f t="shared" ca="1" si="1344"/>
        <v>1668.7001563735041</v>
      </c>
    </row>
    <row r="5556" spans="1:16" x14ac:dyDescent="0.2">
      <c r="A5556" s="2">
        <f t="shared" si="1340"/>
        <v>5544</v>
      </c>
      <c r="B5556" s="6">
        <f t="shared" ca="1" si="1332"/>
        <v>1681.8119209199126</v>
      </c>
      <c r="C5556" s="2"/>
      <c r="D5556" s="7">
        <f t="shared" ca="1" si="1334"/>
        <v>1404.9998999379166</v>
      </c>
      <c r="E5556" s="7">
        <f t="shared" ca="1" si="1335"/>
        <v>972.76394086824087</v>
      </c>
      <c r="F5556" s="7">
        <f t="shared" ca="1" si="1336"/>
        <v>1750.6744980280096</v>
      </c>
      <c r="G5556" s="7">
        <f t="shared" ca="1" si="1333"/>
        <v>1361.7192194481252</v>
      </c>
      <c r="H5556" s="7">
        <f t="shared" ca="1" si="1337"/>
        <v>1484.7979791095706</v>
      </c>
      <c r="I5556" s="7">
        <f t="shared" ca="1" si="1338"/>
        <v>1406.4490380358552</v>
      </c>
      <c r="J5556" s="7">
        <f t="shared" ca="1" si="1339"/>
        <v>1374.8481785627596</v>
      </c>
      <c r="K5556" s="7"/>
      <c r="L5556" s="6">
        <f t="shared" ca="1" si="1344"/>
        <v>1404.9998999379166</v>
      </c>
      <c r="M5556" s="6">
        <f t="shared" ca="1" si="1344"/>
        <v>1750.6744980280096</v>
      </c>
      <c r="N5556" s="6">
        <f t="shared" ca="1" si="1344"/>
        <v>1367.5821164708836</v>
      </c>
      <c r="O5556" s="6">
        <f t="shared" ca="1" si="1344"/>
        <v>972.76394086824087</v>
      </c>
      <c r="P5556" s="6">
        <f t="shared" ca="1" si="1344"/>
        <v>1681.8119209199126</v>
      </c>
    </row>
    <row r="5557" spans="1:16" x14ac:dyDescent="0.2">
      <c r="A5557" s="2">
        <f t="shared" si="1340"/>
        <v>5545</v>
      </c>
      <c r="B5557" s="6">
        <f t="shared" ca="1" si="1332"/>
        <v>1785.1966881224898</v>
      </c>
      <c r="C5557" s="2"/>
      <c r="D5557" s="7">
        <f t="shared" ca="1" si="1334"/>
        <v>1496.8193576282026</v>
      </c>
      <c r="E5557" s="7">
        <f t="shared" ca="1" si="1335"/>
        <v>1157.9033663285031</v>
      </c>
      <c r="F5557" s="7">
        <f t="shared" ca="1" si="1336"/>
        <v>1785.1966881224898</v>
      </c>
      <c r="G5557" s="7">
        <f t="shared" ca="1" si="1333"/>
        <v>1471.5500272254965</v>
      </c>
      <c r="H5557" s="7">
        <f t="shared" ca="1" si="1337"/>
        <v>1542.6369980253892</v>
      </c>
      <c r="I5557" s="7">
        <f t="shared" ca="1" si="1338"/>
        <v>1496.6966265180488</v>
      </c>
      <c r="J5557" s="7">
        <f t="shared" ca="1" si="1339"/>
        <v>1478.5150444500875</v>
      </c>
      <c r="K5557" s="7"/>
      <c r="L5557" s="6">
        <f t="shared" ca="1" si="1344"/>
        <v>1157.9033663285031</v>
      </c>
      <c r="M5557" s="6">
        <f t="shared" ca="1" si="1344"/>
        <v>1718.9569897172241</v>
      </c>
      <c r="N5557" s="6">
        <f t="shared" ca="1" si="1344"/>
        <v>1496.8193576282026</v>
      </c>
      <c r="O5557" s="6">
        <f t="shared" ca="1" si="1344"/>
        <v>1412.1346467307408</v>
      </c>
      <c r="P5557" s="6">
        <f t="shared" ca="1" si="1344"/>
        <v>1785.1966881224898</v>
      </c>
    </row>
    <row r="5558" spans="1:16" x14ac:dyDescent="0.2">
      <c r="A5558" s="2">
        <f t="shared" si="1340"/>
        <v>5546</v>
      </c>
      <c r="B5558" s="6">
        <f t="shared" ca="1" si="1332"/>
        <v>1715.9767133871501</v>
      </c>
      <c r="C5558" s="2"/>
      <c r="D5558" s="7">
        <f t="shared" ca="1" si="1334"/>
        <v>1197.3167072234073</v>
      </c>
      <c r="E5558" s="7">
        <f t="shared" ca="1" si="1335"/>
        <v>1024.4290173914178</v>
      </c>
      <c r="F5558" s="7">
        <f t="shared" ca="1" si="1336"/>
        <v>1715.9767133871501</v>
      </c>
      <c r="G5558" s="7">
        <f t="shared" ca="1" si="1333"/>
        <v>1370.2028653892839</v>
      </c>
      <c r="H5558" s="7">
        <f t="shared" ca="1" si="1337"/>
        <v>1313.8961847064918</v>
      </c>
      <c r="I5558" s="7">
        <f t="shared" ca="1" si="1338"/>
        <v>1311.3578428428948</v>
      </c>
      <c r="J5558" s="7">
        <f t="shared" ca="1" si="1339"/>
        <v>1287.4624741999187</v>
      </c>
      <c r="K5558" s="7"/>
      <c r="L5558" s="6">
        <f t="shared" ca="1" si="1344"/>
        <v>1024.4290173914178</v>
      </c>
      <c r="M5558" s="6">
        <f t="shared" ca="1" si="1344"/>
        <v>1197.3167072234073</v>
      </c>
      <c r="N5558" s="6">
        <f t="shared" ca="1" si="1344"/>
        <v>1573.2081897056312</v>
      </c>
      <c r="O5558" s="6">
        <f t="shared" ca="1" si="1344"/>
        <v>1171.1636571904364</v>
      </c>
      <c r="P5558" s="6">
        <f t="shared" ca="1" si="1344"/>
        <v>1715.9767133871501</v>
      </c>
    </row>
    <row r="5559" spans="1:16" x14ac:dyDescent="0.2">
      <c r="A5559" s="2">
        <f t="shared" si="1340"/>
        <v>5547</v>
      </c>
      <c r="B5559" s="6">
        <f t="shared" ca="1" si="1332"/>
        <v>1676.1108859696728</v>
      </c>
      <c r="C5559" s="2"/>
      <c r="D5559" s="7">
        <f t="shared" ca="1" si="1334"/>
        <v>1637.9933556219</v>
      </c>
      <c r="E5559" s="7">
        <f t="shared" ca="1" si="1335"/>
        <v>1186.9535899074936</v>
      </c>
      <c r="F5559" s="7">
        <f t="shared" ca="1" si="1336"/>
        <v>1676.1108859696728</v>
      </c>
      <c r="G5559" s="7">
        <f t="shared" ca="1" si="1333"/>
        <v>1431.5322379385832</v>
      </c>
      <c r="H5559" s="7">
        <f t="shared" ca="1" si="1337"/>
        <v>1502.0158277556911</v>
      </c>
      <c r="I5559" s="7">
        <f t="shared" ca="1" si="1338"/>
        <v>1456.9781409003674</v>
      </c>
      <c r="J5559" s="7">
        <f t="shared" ca="1" si="1339"/>
        <v>1439.6116527053455</v>
      </c>
      <c r="K5559" s="7"/>
      <c r="L5559" s="6">
        <f t="shared" ca="1" si="1344"/>
        <v>1638.2450405585685</v>
      </c>
      <c r="M5559" s="6">
        <f t="shared" ca="1" si="1344"/>
        <v>1186.9535899074936</v>
      </c>
      <c r="N5559" s="6">
        <f t="shared" ca="1" si="1344"/>
        <v>1637.9933556219</v>
      </c>
      <c r="O5559" s="6">
        <f t="shared" ca="1" si="1344"/>
        <v>1229.8090870866058</v>
      </c>
      <c r="P5559" s="6">
        <f t="shared" ca="1" si="1344"/>
        <v>1676.1108859696728</v>
      </c>
    </row>
    <row r="5560" spans="1:16" x14ac:dyDescent="0.2">
      <c r="A5560" s="2">
        <f t="shared" si="1340"/>
        <v>5548</v>
      </c>
      <c r="B5560" s="6">
        <f t="shared" ca="1" si="1332"/>
        <v>1667.2406070847983</v>
      </c>
      <c r="C5560" s="2"/>
      <c r="D5560" s="7">
        <f t="shared" ca="1" si="1334"/>
        <v>1667.2406070847983</v>
      </c>
      <c r="E5560" s="7">
        <f t="shared" ca="1" si="1335"/>
        <v>502.53708856051196</v>
      </c>
      <c r="F5560" s="7">
        <f t="shared" ca="1" si="1336"/>
        <v>1909.3649041569615</v>
      </c>
      <c r="G5560" s="7">
        <f t="shared" ca="1" si="1333"/>
        <v>1205.9509963587368</v>
      </c>
      <c r="H5560" s="7">
        <f t="shared" ca="1" si="1337"/>
        <v>1672.9791307218111</v>
      </c>
      <c r="I5560" s="7">
        <f t="shared" ca="1" si="1338"/>
        <v>1350.228522071789</v>
      </c>
      <c r="J5560" s="7">
        <f t="shared" ca="1" si="1339"/>
        <v>1160.5777924280737</v>
      </c>
      <c r="K5560" s="7"/>
      <c r="L5560" s="6">
        <f t="shared" ca="1" si="1344"/>
        <v>1619.6649600280423</v>
      </c>
      <c r="M5560" s="6">
        <f t="shared" ca="1" si="1344"/>
        <v>1732.0318250525929</v>
      </c>
      <c r="N5560" s="6">
        <f t="shared" ca="1" si="1344"/>
        <v>1909.3649041569615</v>
      </c>
      <c r="O5560" s="6">
        <f t="shared" ca="1" si="1344"/>
        <v>502.53708856051196</v>
      </c>
      <c r="P5560" s="6">
        <f t="shared" ca="1" si="1344"/>
        <v>1667.2406070847983</v>
      </c>
    </row>
    <row r="5561" spans="1:16" x14ac:dyDescent="0.2">
      <c r="A5561" s="2">
        <f t="shared" si="1340"/>
        <v>5549</v>
      </c>
      <c r="B5561" s="6">
        <f t="shared" ca="1" si="1332"/>
        <v>2125.9169944542273</v>
      </c>
      <c r="C5561" s="2"/>
      <c r="D5561" s="7">
        <f t="shared" ca="1" si="1334"/>
        <v>1588.398236922829</v>
      </c>
      <c r="E5561" s="7">
        <f t="shared" ca="1" si="1335"/>
        <v>1406.4958935627251</v>
      </c>
      <c r="F5561" s="7">
        <f t="shared" ca="1" si="1336"/>
        <v>2125.9169944542273</v>
      </c>
      <c r="G5561" s="7">
        <f t="shared" ca="1" si="1333"/>
        <v>1766.2064440084762</v>
      </c>
      <c r="H5561" s="7">
        <f t="shared" ca="1" si="1337"/>
        <v>1650.6743234168482</v>
      </c>
      <c r="I5561" s="7">
        <f t="shared" ca="1" si="1338"/>
        <v>1678.214953776941</v>
      </c>
      <c r="J5561" s="7">
        <f t="shared" ca="1" si="1339"/>
        <v>1660.5630127192808</v>
      </c>
      <c r="K5561" s="7"/>
      <c r="L5561" s="6">
        <f t="shared" ca="1" si="1344"/>
        <v>1588.398236922829</v>
      </c>
      <c r="M5561" s="6">
        <f t="shared" ca="1" si="1344"/>
        <v>1842.0688884996443</v>
      </c>
      <c r="N5561" s="6">
        <f t="shared" ca="1" si="1344"/>
        <v>1521.5558448280731</v>
      </c>
      <c r="O5561" s="6">
        <f t="shared" ca="1" si="1344"/>
        <v>1406.4958935627251</v>
      </c>
      <c r="P5561" s="6">
        <f t="shared" ca="1" si="1344"/>
        <v>2125.9169944542273</v>
      </c>
    </row>
    <row r="5562" spans="1:16" x14ac:dyDescent="0.2">
      <c r="A5562" s="2">
        <f t="shared" si="1340"/>
        <v>5550</v>
      </c>
      <c r="B5562" s="6">
        <f t="shared" ca="1" si="1332"/>
        <v>1656.2331898843597</v>
      </c>
      <c r="C5562" s="2"/>
      <c r="D5562" s="7">
        <f t="shared" ca="1" si="1334"/>
        <v>1656.2331898843597</v>
      </c>
      <c r="E5562" s="7">
        <f t="shared" ca="1" si="1335"/>
        <v>1334.1074138922563</v>
      </c>
      <c r="F5562" s="7">
        <f t="shared" ca="1" si="1336"/>
        <v>1850.1708859188752</v>
      </c>
      <c r="G5562" s="7">
        <f t="shared" ca="1" si="1333"/>
        <v>1592.1391499055658</v>
      </c>
      <c r="H5562" s="7">
        <f t="shared" ca="1" si="1337"/>
        <v>1612.9506108222424</v>
      </c>
      <c r="I5562" s="7">
        <f t="shared" ca="1" si="1338"/>
        <v>1594.816471623722</v>
      </c>
      <c r="J5562" s="7">
        <f t="shared" ca="1" si="1339"/>
        <v>1584.8104004119066</v>
      </c>
      <c r="K5562" s="7"/>
      <c r="L5562" s="6">
        <f t="shared" ca="1" si="1344"/>
        <v>1334.1074138922563</v>
      </c>
      <c r="M5562" s="6">
        <f t="shared" ca="1" si="1344"/>
        <v>1850.1708859188752</v>
      </c>
      <c r="N5562" s="6">
        <f t="shared" ca="1" si="1344"/>
        <v>1684.1183860834342</v>
      </c>
      <c r="O5562" s="6">
        <f t="shared" ca="1" si="1344"/>
        <v>1498.5002564989334</v>
      </c>
      <c r="P5562" s="6">
        <f t="shared" ca="1" si="1344"/>
        <v>1656.2331898843597</v>
      </c>
    </row>
    <row r="5563" spans="1:16" x14ac:dyDescent="0.2">
      <c r="A5563" s="2">
        <f t="shared" si="1340"/>
        <v>5551</v>
      </c>
      <c r="B5563" s="6">
        <f t="shared" ca="1" si="1332"/>
        <v>1362.9291150860324</v>
      </c>
      <c r="C5563" s="2"/>
      <c r="D5563" s="7">
        <f t="shared" ca="1" si="1334"/>
        <v>1512.2318269552368</v>
      </c>
      <c r="E5563" s="7">
        <f t="shared" ca="1" si="1335"/>
        <v>1239.5261519734531</v>
      </c>
      <c r="F5563" s="7">
        <f t="shared" ca="1" si="1336"/>
        <v>1822.9703103463248</v>
      </c>
      <c r="G5563" s="7">
        <f t="shared" ca="1" si="1333"/>
        <v>1531.248231159889</v>
      </c>
      <c r="H5563" s="7">
        <f t="shared" ca="1" si="1337"/>
        <v>1485.1267130298809</v>
      </c>
      <c r="I5563" s="7">
        <f t="shared" ca="1" si="1338"/>
        <v>1490.6265533145997</v>
      </c>
      <c r="J5563" s="7">
        <f t="shared" ca="1" si="1339"/>
        <v>1477.922672237959</v>
      </c>
      <c r="K5563" s="7"/>
      <c r="L5563" s="6">
        <f t="shared" ref="L5563:P5572" ca="1" si="1345">_xlfn.NORM.INV(RAND(),$L$4,$L$5)</f>
        <v>1239.5261519734531</v>
      </c>
      <c r="M5563" s="6">
        <f t="shared" ca="1" si="1345"/>
        <v>1580.2191970483739</v>
      </c>
      <c r="N5563" s="6">
        <f t="shared" ca="1" si="1345"/>
        <v>1512.2318269552368</v>
      </c>
      <c r="O5563" s="6">
        <f t="shared" ca="1" si="1345"/>
        <v>1822.9703103463248</v>
      </c>
      <c r="P5563" s="6">
        <f t="shared" ca="1" si="1345"/>
        <v>1362.9291150860324</v>
      </c>
    </row>
    <row r="5564" spans="1:16" x14ac:dyDescent="0.2">
      <c r="A5564" s="2">
        <f t="shared" si="1340"/>
        <v>5552</v>
      </c>
      <c r="B5564" s="6">
        <f t="shared" ca="1" si="1332"/>
        <v>1148.3237135862212</v>
      </c>
      <c r="C5564" s="2"/>
      <c r="D5564" s="7">
        <f t="shared" ca="1" si="1334"/>
        <v>1657.9769437933464</v>
      </c>
      <c r="E5564" s="7">
        <f t="shared" ca="1" si="1335"/>
        <v>1148.3237135862212</v>
      </c>
      <c r="F5564" s="7">
        <f t="shared" ca="1" si="1336"/>
        <v>2277.2000335054531</v>
      </c>
      <c r="G5564" s="7">
        <f t="shared" ca="1" si="1333"/>
        <v>1712.7618735458373</v>
      </c>
      <c r="H5564" s="7">
        <f t="shared" ca="1" si="1337"/>
        <v>1751.8982801175164</v>
      </c>
      <c r="I5564" s="7">
        <f t="shared" ca="1" si="1338"/>
        <v>1688.6350839530364</v>
      </c>
      <c r="J5564" s="7">
        <f t="shared" ca="1" si="1339"/>
        <v>1639.8007278797593</v>
      </c>
      <c r="K5564" s="7"/>
      <c r="L5564" s="6">
        <f t="shared" ca="1" si="1345"/>
        <v>2277.2000335054531</v>
      </c>
      <c r="M5564" s="6">
        <f t="shared" ca="1" si="1345"/>
        <v>1657.9769437933464</v>
      </c>
      <c r="N5564" s="6">
        <f t="shared" ca="1" si="1345"/>
        <v>1536.2023443403073</v>
      </c>
      <c r="O5564" s="6">
        <f t="shared" ca="1" si="1345"/>
        <v>2061.5155522188952</v>
      </c>
      <c r="P5564" s="6">
        <f t="shared" ca="1" si="1345"/>
        <v>1148.3237135862212</v>
      </c>
    </row>
    <row r="5565" spans="1:16" x14ac:dyDescent="0.2">
      <c r="A5565" s="2">
        <f t="shared" si="1340"/>
        <v>5553</v>
      </c>
      <c r="B5565" s="6">
        <f t="shared" ca="1" si="1332"/>
        <v>1345.1816059975652</v>
      </c>
      <c r="C5565" s="2"/>
      <c r="D5565" s="7">
        <f t="shared" ca="1" si="1334"/>
        <v>1800.0547318200254</v>
      </c>
      <c r="E5565" s="7">
        <f t="shared" ca="1" si="1335"/>
        <v>896.32154823960138</v>
      </c>
      <c r="F5565" s="7">
        <f t="shared" ca="1" si="1336"/>
        <v>1853.6726131110131</v>
      </c>
      <c r="G5565" s="7">
        <f t="shared" ca="1" si="1333"/>
        <v>1374.9970806753072</v>
      </c>
      <c r="H5565" s="7">
        <f t="shared" ca="1" si="1337"/>
        <v>1649.3413860732162</v>
      </c>
      <c r="I5565" s="7">
        <f t="shared" ca="1" si="1338"/>
        <v>1486.2833864964584</v>
      </c>
      <c r="J5565" s="7">
        <f t="shared" ca="1" si="1339"/>
        <v>1425.000867386872</v>
      </c>
      <c r="K5565" s="7"/>
      <c r="L5565" s="6">
        <f t="shared" ca="1" si="1345"/>
        <v>1802.7878204020585</v>
      </c>
      <c r="M5565" s="6">
        <f t="shared" ca="1" si="1345"/>
        <v>1853.6726131110131</v>
      </c>
      <c r="N5565" s="6">
        <f t="shared" ca="1" si="1345"/>
        <v>1800.0547318200254</v>
      </c>
      <c r="O5565" s="6">
        <f t="shared" ca="1" si="1345"/>
        <v>896.32154823960138</v>
      </c>
      <c r="P5565" s="6">
        <f t="shared" ca="1" si="1345"/>
        <v>1345.1816059975652</v>
      </c>
    </row>
    <row r="5566" spans="1:16" x14ac:dyDescent="0.2">
      <c r="A5566" s="2">
        <f t="shared" si="1340"/>
        <v>5554</v>
      </c>
      <c r="B5566" s="6">
        <f t="shared" ca="1" si="1332"/>
        <v>1731.2495452976632</v>
      </c>
      <c r="C5566" s="2"/>
      <c r="D5566" s="7">
        <f t="shared" ca="1" si="1334"/>
        <v>1541.3469485110475</v>
      </c>
      <c r="E5566" s="7">
        <f t="shared" ca="1" si="1335"/>
        <v>1396.8131927267968</v>
      </c>
      <c r="F5566" s="7">
        <f t="shared" ca="1" si="1336"/>
        <v>1731.2495452976632</v>
      </c>
      <c r="G5566" s="7">
        <f t="shared" ca="1" si="1333"/>
        <v>1564.03136901223</v>
      </c>
      <c r="H5566" s="7">
        <f t="shared" ca="1" si="1337"/>
        <v>1533.9513170013531</v>
      </c>
      <c r="I5566" s="7">
        <f t="shared" ca="1" si="1338"/>
        <v>1542.2433120805931</v>
      </c>
      <c r="J5566" s="7">
        <f t="shared" ca="1" si="1339"/>
        <v>1538.5691442468126</v>
      </c>
      <c r="K5566" s="7"/>
      <c r="L5566" s="6">
        <f t="shared" ca="1" si="1345"/>
        <v>1396.8131927267968</v>
      </c>
      <c r="M5566" s="6">
        <f t="shared" ca="1" si="1345"/>
        <v>1559.6861808225299</v>
      </c>
      <c r="N5566" s="6">
        <f t="shared" ca="1" si="1345"/>
        <v>1500.820821670482</v>
      </c>
      <c r="O5566" s="6">
        <f t="shared" ca="1" si="1345"/>
        <v>1541.3469485110475</v>
      </c>
      <c r="P5566" s="6">
        <f t="shared" ca="1" si="1345"/>
        <v>1731.2495452976632</v>
      </c>
    </row>
    <row r="5567" spans="1:16" x14ac:dyDescent="0.2">
      <c r="A5567" s="2">
        <f t="shared" si="1340"/>
        <v>5555</v>
      </c>
      <c r="B5567" s="6">
        <f t="shared" ca="1" si="1332"/>
        <v>1494.4158647419104</v>
      </c>
      <c r="C5567" s="2"/>
      <c r="D5567" s="7">
        <f t="shared" ca="1" si="1334"/>
        <v>1395.4024901279458</v>
      </c>
      <c r="E5567" s="7">
        <f t="shared" ca="1" si="1335"/>
        <v>995.85173395501602</v>
      </c>
      <c r="F5567" s="7">
        <f t="shared" ca="1" si="1336"/>
        <v>1731.6623127802077</v>
      </c>
      <c r="G5567" s="7">
        <f t="shared" ca="1" si="1333"/>
        <v>1363.757023367612</v>
      </c>
      <c r="H5567" s="7">
        <f t="shared" ca="1" si="1337"/>
        <v>1308.873084238832</v>
      </c>
      <c r="I5567" s="7">
        <f t="shared" ca="1" si="1338"/>
        <v>1301.0825235352706</v>
      </c>
      <c r="J5567" s="7">
        <f t="shared" ca="1" si="1339"/>
        <v>1271.634453889058</v>
      </c>
      <c r="K5567" s="7"/>
      <c r="L5567" s="6">
        <f t="shared" ca="1" si="1345"/>
        <v>1036.8008978466405</v>
      </c>
      <c r="M5567" s="6">
        <f t="shared" ca="1" si="1345"/>
        <v>1731.6623127802077</v>
      </c>
      <c r="N5567" s="6">
        <f t="shared" ca="1" si="1345"/>
        <v>995.85173395501602</v>
      </c>
      <c r="O5567" s="6">
        <f t="shared" ca="1" si="1345"/>
        <v>1395.4024901279458</v>
      </c>
      <c r="P5567" s="6">
        <f t="shared" ca="1" si="1345"/>
        <v>1494.4158647419104</v>
      </c>
    </row>
    <row r="5568" spans="1:16" x14ac:dyDescent="0.2">
      <c r="A5568" s="2">
        <f t="shared" si="1340"/>
        <v>5556</v>
      </c>
      <c r="B5568" s="6">
        <f t="shared" ca="1" si="1332"/>
        <v>1638.5042537792149</v>
      </c>
      <c r="C5568" s="2"/>
      <c r="D5568" s="7">
        <f t="shared" ca="1" si="1334"/>
        <v>1638.5042537792149</v>
      </c>
      <c r="E5568" s="7">
        <f t="shared" ca="1" si="1335"/>
        <v>1209.5738371056709</v>
      </c>
      <c r="F5568" s="7">
        <f t="shared" ca="1" si="1336"/>
        <v>1727.1973004473805</v>
      </c>
      <c r="G5568" s="7">
        <f t="shared" ca="1" si="1333"/>
        <v>1468.3855687765258</v>
      </c>
      <c r="H5568" s="7">
        <f t="shared" ca="1" si="1337"/>
        <v>1627.1775176182502</v>
      </c>
      <c r="I5568" s="7">
        <f t="shared" ca="1" si="1338"/>
        <v>1550.6041043544349</v>
      </c>
      <c r="J5568" s="7">
        <f t="shared" ca="1" si="1339"/>
        <v>1536.3612326445125</v>
      </c>
      <c r="K5568" s="7"/>
      <c r="L5568" s="6">
        <f t="shared" ca="1" si="1345"/>
        <v>1724.5980480425078</v>
      </c>
      <c r="M5568" s="6">
        <f t="shared" ca="1" si="1345"/>
        <v>1727.1973004473805</v>
      </c>
      <c r="N5568" s="6">
        <f t="shared" ca="1" si="1345"/>
        <v>1209.5738371056709</v>
      </c>
      <c r="O5568" s="6">
        <f t="shared" ca="1" si="1345"/>
        <v>1518.4302510330278</v>
      </c>
      <c r="P5568" s="6">
        <f t="shared" ca="1" si="1345"/>
        <v>1638.5042537792149</v>
      </c>
    </row>
    <row r="5569" spans="1:16" x14ac:dyDescent="0.2">
      <c r="A5569" s="2">
        <f t="shared" si="1340"/>
        <v>5557</v>
      </c>
      <c r="B5569" s="6">
        <f t="shared" ca="1" si="1332"/>
        <v>1741.5189816295167</v>
      </c>
      <c r="C5569" s="2"/>
      <c r="D5569" s="7">
        <f t="shared" ca="1" si="1334"/>
        <v>1292.1556042839943</v>
      </c>
      <c r="E5569" s="7">
        <f t="shared" ca="1" si="1335"/>
        <v>884.41437959970131</v>
      </c>
      <c r="F5569" s="7">
        <f t="shared" ca="1" si="1336"/>
        <v>1741.5189816295167</v>
      </c>
      <c r="G5569" s="7">
        <f t="shared" ca="1" si="1333"/>
        <v>1312.966680614609</v>
      </c>
      <c r="H5569" s="7">
        <f t="shared" ca="1" si="1337"/>
        <v>1221.5658301033238</v>
      </c>
      <c r="I5569" s="7">
        <f t="shared" ca="1" si="1338"/>
        <v>1221.0667451065335</v>
      </c>
      <c r="J5569" s="7">
        <f t="shared" ca="1" si="1339"/>
        <v>1185.3204229031894</v>
      </c>
      <c r="K5569" s="7"/>
      <c r="L5569" s="6">
        <f t="shared" ca="1" si="1345"/>
        <v>1292.1556042839943</v>
      </c>
      <c r="M5569" s="6">
        <f t="shared" ca="1" si="1345"/>
        <v>978.20953354194398</v>
      </c>
      <c r="N5569" s="6">
        <f t="shared" ca="1" si="1345"/>
        <v>884.41437959970131</v>
      </c>
      <c r="O5569" s="6">
        <f t="shared" ca="1" si="1345"/>
        <v>1394.332352484033</v>
      </c>
      <c r="P5569" s="6">
        <f t="shared" ca="1" si="1345"/>
        <v>1741.5189816295167</v>
      </c>
    </row>
    <row r="5570" spans="1:16" x14ac:dyDescent="0.2">
      <c r="A5570" s="2">
        <f t="shared" si="1340"/>
        <v>5558</v>
      </c>
      <c r="B5570" s="6">
        <f t="shared" ca="1" si="1332"/>
        <v>1334.2432841876609</v>
      </c>
      <c r="C5570" s="2"/>
      <c r="D5570" s="7">
        <f t="shared" ca="1" si="1334"/>
        <v>1474.3781640834991</v>
      </c>
      <c r="E5570" s="7">
        <f t="shared" ca="1" si="1335"/>
        <v>1334.2432841876609</v>
      </c>
      <c r="F5570" s="7">
        <f t="shared" ca="1" si="1336"/>
        <v>1869.988032099609</v>
      </c>
      <c r="G5570" s="7">
        <f t="shared" ca="1" si="1333"/>
        <v>1602.1156581436348</v>
      </c>
      <c r="H5570" s="7">
        <f t="shared" ca="1" si="1337"/>
        <v>1510.3919639352796</v>
      </c>
      <c r="I5570" s="7">
        <f t="shared" ca="1" si="1338"/>
        <v>1536.8965255298999</v>
      </c>
      <c r="J5570" s="7">
        <f t="shared" ca="1" si="1339"/>
        <v>1527.241475926432</v>
      </c>
      <c r="K5570" s="7"/>
      <c r="L5570" s="6">
        <f t="shared" ca="1" si="1345"/>
        <v>1474.3781640834991</v>
      </c>
      <c r="M5570" s="6">
        <f t="shared" ca="1" si="1345"/>
        <v>1457.5953554056198</v>
      </c>
      <c r="N5570" s="6">
        <f t="shared" ca="1" si="1345"/>
        <v>1869.988032099609</v>
      </c>
      <c r="O5570" s="6">
        <f t="shared" ca="1" si="1345"/>
        <v>1599.2023723167199</v>
      </c>
      <c r="P5570" s="6">
        <f t="shared" ca="1" si="1345"/>
        <v>1334.2432841876609</v>
      </c>
    </row>
    <row r="5571" spans="1:16" x14ac:dyDescent="0.2">
      <c r="A5571" s="2">
        <f t="shared" si="1340"/>
        <v>5559</v>
      </c>
      <c r="B5571" s="6">
        <f t="shared" ca="1" si="1332"/>
        <v>1925.2124852092013</v>
      </c>
      <c r="C5571" s="2"/>
      <c r="D5571" s="7">
        <f t="shared" ca="1" si="1334"/>
        <v>1843.8571987399068</v>
      </c>
      <c r="E5571" s="7">
        <f t="shared" ca="1" si="1335"/>
        <v>1440.3921557539848</v>
      </c>
      <c r="F5571" s="7">
        <f t="shared" ca="1" si="1336"/>
        <v>2043.271151629463</v>
      </c>
      <c r="G5571" s="7">
        <f t="shared" ca="1" si="1333"/>
        <v>1741.8316536917239</v>
      </c>
      <c r="H5571" s="7">
        <f t="shared" ca="1" si="1337"/>
        <v>1851.2950778425222</v>
      </c>
      <c r="I5571" s="7">
        <f t="shared" ca="1" si="1338"/>
        <v>1795.2345958061644</v>
      </c>
      <c r="J5571" s="7">
        <f t="shared" ca="1" si="1339"/>
        <v>1782.0780820043724</v>
      </c>
      <c r="K5571" s="7"/>
      <c r="L5571" s="6">
        <f t="shared" ca="1" si="1345"/>
        <v>1843.8571987399068</v>
      </c>
      <c r="M5571" s="6">
        <f t="shared" ca="1" si="1345"/>
        <v>2043.271151629463</v>
      </c>
      <c r="N5571" s="6">
        <f t="shared" ca="1" si="1345"/>
        <v>1440.3921557539848</v>
      </c>
      <c r="O5571" s="6">
        <f t="shared" ca="1" si="1345"/>
        <v>1784.815549578459</v>
      </c>
      <c r="P5571" s="6">
        <f t="shared" ca="1" si="1345"/>
        <v>1925.2124852092013</v>
      </c>
    </row>
    <row r="5572" spans="1:16" x14ac:dyDescent="0.2">
      <c r="A5572" s="2">
        <f t="shared" si="1340"/>
        <v>5560</v>
      </c>
      <c r="B5572" s="6">
        <f t="shared" ca="1" si="1332"/>
        <v>1562.5824979533963</v>
      </c>
      <c r="C5572" s="2"/>
      <c r="D5572" s="7">
        <f t="shared" ca="1" si="1334"/>
        <v>1230.8570943261302</v>
      </c>
      <c r="E5572" s="7">
        <f t="shared" ca="1" si="1335"/>
        <v>1099.3826939402989</v>
      </c>
      <c r="F5572" s="7">
        <f t="shared" ca="1" si="1336"/>
        <v>1562.5824979533963</v>
      </c>
      <c r="G5572" s="7">
        <f t="shared" ca="1" si="1333"/>
        <v>1330.9825959468476</v>
      </c>
      <c r="H5572" s="7">
        <f t="shared" ca="1" si="1337"/>
        <v>1259.4970991277842</v>
      </c>
      <c r="I5572" s="7">
        <f t="shared" ca="1" si="1338"/>
        <v>1279.0237188780377</v>
      </c>
      <c r="J5572" s="7">
        <f t="shared" ca="1" si="1339"/>
        <v>1270.3936553893197</v>
      </c>
      <c r="K5572" s="7"/>
      <c r="L5572" s="6">
        <f t="shared" ca="1" si="1345"/>
        <v>1230.8570943261302</v>
      </c>
      <c r="M5572" s="6">
        <f t="shared" ca="1" si="1345"/>
        <v>1212.1012298345577</v>
      </c>
      <c r="N5572" s="6">
        <f t="shared" ca="1" si="1345"/>
        <v>1099.3826939402989</v>
      </c>
      <c r="O5572" s="6">
        <f t="shared" ca="1" si="1345"/>
        <v>1335.5329732226642</v>
      </c>
      <c r="P5572" s="6">
        <f t="shared" ca="1" si="1345"/>
        <v>1562.5824979533963</v>
      </c>
    </row>
    <row r="5573" spans="1:16" x14ac:dyDescent="0.2">
      <c r="A5573" s="2">
        <f t="shared" si="1340"/>
        <v>5561</v>
      </c>
      <c r="B5573" s="6">
        <f t="shared" ca="1" si="1332"/>
        <v>1180.9389432027697</v>
      </c>
      <c r="C5573" s="2"/>
      <c r="D5573" s="7">
        <f t="shared" ca="1" si="1334"/>
        <v>1374.1351679104155</v>
      </c>
      <c r="E5573" s="7">
        <f t="shared" ca="1" si="1335"/>
        <v>1180.9389432027697</v>
      </c>
      <c r="F5573" s="7">
        <f t="shared" ca="1" si="1336"/>
        <v>2129.6096341265074</v>
      </c>
      <c r="G5573" s="7">
        <f t="shared" ca="1" si="1333"/>
        <v>1655.2742886646386</v>
      </c>
      <c r="H5573" s="7">
        <f t="shared" ca="1" si="1337"/>
        <v>1444.2431769602888</v>
      </c>
      <c r="I5573" s="7">
        <f t="shared" ca="1" si="1338"/>
        <v>1489.9969277053076</v>
      </c>
      <c r="J5573" s="7">
        <f t="shared" ca="1" si="1339"/>
        <v>1455.0414396612532</v>
      </c>
      <c r="K5573" s="7"/>
      <c r="L5573" s="6">
        <f t="shared" ref="L5573:P5582" ca="1" si="1346">_xlfn.NORM.INV(RAND(),$L$4,$L$5)</f>
        <v>1227.7694730054218</v>
      </c>
      <c r="M5573" s="6">
        <f t="shared" ca="1" si="1346"/>
        <v>1374.1351679104155</v>
      </c>
      <c r="N5573" s="6">
        <f t="shared" ca="1" si="1346"/>
        <v>2129.6096341265074</v>
      </c>
      <c r="O5573" s="6">
        <f t="shared" ca="1" si="1346"/>
        <v>1730.8248899650284</v>
      </c>
      <c r="P5573" s="6">
        <f t="shared" ca="1" si="1346"/>
        <v>1180.9389432027697</v>
      </c>
    </row>
    <row r="5574" spans="1:16" x14ac:dyDescent="0.2">
      <c r="A5574" s="2">
        <f t="shared" si="1340"/>
        <v>5562</v>
      </c>
      <c r="B5574" s="6">
        <f t="shared" ca="1" si="1332"/>
        <v>1154.0580903475561</v>
      </c>
      <c r="C5574" s="2"/>
      <c r="D5574" s="7">
        <f t="shared" ca="1" si="1334"/>
        <v>1754.7387762943138</v>
      </c>
      <c r="E5574" s="7">
        <f t="shared" ca="1" si="1335"/>
        <v>1154.0580903475561</v>
      </c>
      <c r="F5574" s="7">
        <f t="shared" ca="1" si="1336"/>
        <v>1813.6708302142533</v>
      </c>
      <c r="G5574" s="7">
        <f t="shared" ca="1" si="1333"/>
        <v>1483.8644602809047</v>
      </c>
      <c r="H5574" s="7">
        <f t="shared" ca="1" si="1337"/>
        <v>1558.7969507189302</v>
      </c>
      <c r="I5574" s="7">
        <f t="shared" ca="1" si="1338"/>
        <v>1497.0860319407554</v>
      </c>
      <c r="J5574" s="7">
        <f t="shared" ca="1" si="1339"/>
        <v>1464.274566425667</v>
      </c>
      <c r="K5574" s="7"/>
      <c r="L5574" s="6">
        <f t="shared" ca="1" si="1346"/>
        <v>1813.6708302142533</v>
      </c>
      <c r="M5574" s="6">
        <f t="shared" ca="1" si="1346"/>
        <v>1754.8661367500592</v>
      </c>
      <c r="N5574" s="6">
        <f t="shared" ca="1" si="1346"/>
        <v>1754.7387762943138</v>
      </c>
      <c r="O5574" s="6">
        <f t="shared" ca="1" si="1346"/>
        <v>1166.7859391124182</v>
      </c>
      <c r="P5574" s="6">
        <f t="shared" ca="1" si="1346"/>
        <v>1154.0580903475561</v>
      </c>
    </row>
    <row r="5575" spans="1:16" x14ac:dyDescent="0.2">
      <c r="A5575" s="2">
        <f t="shared" si="1340"/>
        <v>5563</v>
      </c>
      <c r="B5575" s="6">
        <f t="shared" ca="1" si="1332"/>
        <v>1819.4166015665721</v>
      </c>
      <c r="C5575" s="2"/>
      <c r="D5575" s="7">
        <f t="shared" ca="1" si="1334"/>
        <v>1590.2392114137499</v>
      </c>
      <c r="E5575" s="7">
        <f t="shared" ca="1" si="1335"/>
        <v>1093.6121374350971</v>
      </c>
      <c r="F5575" s="7">
        <f t="shared" ca="1" si="1336"/>
        <v>2017.0224408391707</v>
      </c>
      <c r="G5575" s="7">
        <f t="shared" ca="1" si="1333"/>
        <v>1555.3172891371339</v>
      </c>
      <c r="H5575" s="7">
        <f t="shared" ca="1" si="1337"/>
        <v>1590.9429380893851</v>
      </c>
      <c r="I5575" s="7">
        <f t="shared" ca="1" si="1338"/>
        <v>1541.3594441060325</v>
      </c>
      <c r="J5575" s="7">
        <f t="shared" ca="1" si="1339"/>
        <v>1505.0146388399571</v>
      </c>
      <c r="K5575" s="7"/>
      <c r="L5575" s="6">
        <f t="shared" ca="1" si="1346"/>
        <v>1093.6121374350971</v>
      </c>
      <c r="M5575" s="6">
        <f t="shared" ca="1" si="1346"/>
        <v>1590.2392114137499</v>
      </c>
      <c r="N5575" s="6">
        <f t="shared" ca="1" si="1346"/>
        <v>2017.0224408391707</v>
      </c>
      <c r="O5575" s="6">
        <f t="shared" ca="1" si="1346"/>
        <v>1363.1730012878327</v>
      </c>
      <c r="P5575" s="6">
        <f t="shared" ca="1" si="1346"/>
        <v>1819.4166015665721</v>
      </c>
    </row>
    <row r="5576" spans="1:16" x14ac:dyDescent="0.2">
      <c r="A5576" s="2">
        <f t="shared" si="1340"/>
        <v>5564</v>
      </c>
      <c r="B5576" s="6">
        <f t="shared" ca="1" si="1332"/>
        <v>1029.3458129765634</v>
      </c>
      <c r="C5576" s="2"/>
      <c r="D5576" s="7">
        <f t="shared" ca="1" si="1334"/>
        <v>1198.7372527967361</v>
      </c>
      <c r="E5576" s="7">
        <f t="shared" ca="1" si="1335"/>
        <v>968.52153674061185</v>
      </c>
      <c r="F5576" s="7">
        <f t="shared" ca="1" si="1336"/>
        <v>2045.7501164675596</v>
      </c>
      <c r="G5576" s="7">
        <f t="shared" ca="1" si="1333"/>
        <v>1507.1358266040857</v>
      </c>
      <c r="H5576" s="7">
        <f t="shared" ca="1" si="1337"/>
        <v>1218.5469695884112</v>
      </c>
      <c r="I5576" s="7">
        <f t="shared" ca="1" si="1338"/>
        <v>1284.0093231320905</v>
      </c>
      <c r="J5576" s="7">
        <f t="shared" ca="1" si="1339"/>
        <v>1241.4591326116736</v>
      </c>
      <c r="K5576" s="7"/>
      <c r="L5576" s="6">
        <f t="shared" ca="1" si="1346"/>
        <v>2045.7501164675596</v>
      </c>
      <c r="M5576" s="6">
        <f t="shared" ca="1" si="1346"/>
        <v>968.52153674061185</v>
      </c>
      <c r="N5576" s="6">
        <f t="shared" ca="1" si="1346"/>
        <v>1427.5578429919346</v>
      </c>
      <c r="O5576" s="6">
        <f t="shared" ca="1" si="1346"/>
        <v>1198.7372527967361</v>
      </c>
      <c r="P5576" s="6">
        <f t="shared" ca="1" si="1346"/>
        <v>1029.3458129765634</v>
      </c>
    </row>
    <row r="5577" spans="1:16" x14ac:dyDescent="0.2">
      <c r="A5577" s="2">
        <f t="shared" si="1340"/>
        <v>5565</v>
      </c>
      <c r="B5577" s="6">
        <f t="shared" ca="1" si="1332"/>
        <v>1453.3079963572281</v>
      </c>
      <c r="C5577" s="2"/>
      <c r="D5577" s="7">
        <f t="shared" ca="1" si="1334"/>
        <v>1453.3079963572281</v>
      </c>
      <c r="E5577" s="7">
        <f t="shared" ca="1" si="1335"/>
        <v>1309.6755752430186</v>
      </c>
      <c r="F5577" s="7">
        <f t="shared" ca="1" si="1336"/>
        <v>1738.8783346227108</v>
      </c>
      <c r="G5577" s="7">
        <f t="shared" ca="1" si="1333"/>
        <v>1524.2769549328646</v>
      </c>
      <c r="H5577" s="7">
        <f t="shared" ca="1" si="1337"/>
        <v>1469.4037593834694</v>
      </c>
      <c r="I5577" s="7">
        <f t="shared" ca="1" si="1338"/>
        <v>1484.7984700396978</v>
      </c>
      <c r="J5577" s="7">
        <f t="shared" ca="1" si="1339"/>
        <v>1478.4612601621964</v>
      </c>
      <c r="K5577" s="7"/>
      <c r="L5577" s="6">
        <f t="shared" ca="1" si="1346"/>
        <v>1526.5347354908117</v>
      </c>
      <c r="M5577" s="6">
        <f t="shared" ca="1" si="1346"/>
        <v>1428.3685463023685</v>
      </c>
      <c r="N5577" s="6">
        <f t="shared" ca="1" si="1346"/>
        <v>1738.8783346227108</v>
      </c>
      <c r="O5577" s="6">
        <f t="shared" ca="1" si="1346"/>
        <v>1309.6755752430186</v>
      </c>
      <c r="P5577" s="6">
        <f t="shared" ca="1" si="1346"/>
        <v>1453.3079963572281</v>
      </c>
    </row>
    <row r="5578" spans="1:16" x14ac:dyDescent="0.2">
      <c r="A5578" s="2">
        <f t="shared" si="1340"/>
        <v>5566</v>
      </c>
      <c r="B5578" s="6">
        <f t="shared" ca="1" si="1332"/>
        <v>1414.0961024981652</v>
      </c>
      <c r="C5578" s="2"/>
      <c r="D5578" s="7">
        <f t="shared" ca="1" si="1334"/>
        <v>1414.0961024981652</v>
      </c>
      <c r="E5578" s="7">
        <f t="shared" ca="1" si="1335"/>
        <v>932.24731092034051</v>
      </c>
      <c r="F5578" s="7">
        <f t="shared" ca="1" si="1336"/>
        <v>1689.3034439810303</v>
      </c>
      <c r="G5578" s="7">
        <f t="shared" ca="1" si="1333"/>
        <v>1310.7753774506855</v>
      </c>
      <c r="H5578" s="7">
        <f t="shared" ca="1" si="1337"/>
        <v>1400.436245454616</v>
      </c>
      <c r="I5578" s="7">
        <f t="shared" ca="1" si="1338"/>
        <v>1330.9377181179934</v>
      </c>
      <c r="J5578" s="7">
        <f t="shared" ca="1" si="1339"/>
        <v>1295.9823620914033</v>
      </c>
      <c r="K5578" s="7"/>
      <c r="L5578" s="6">
        <f t="shared" ca="1" si="1346"/>
        <v>1689.3034439810303</v>
      </c>
      <c r="M5578" s="6">
        <f t="shared" ca="1" si="1346"/>
        <v>932.24731092034051</v>
      </c>
      <c r="N5578" s="6">
        <f t="shared" ca="1" si="1346"/>
        <v>1135.0762533216221</v>
      </c>
      <c r="O5578" s="6">
        <f t="shared" ca="1" si="1346"/>
        <v>1652.1363805440596</v>
      </c>
      <c r="P5578" s="6">
        <f t="shared" ca="1" si="1346"/>
        <v>1414.0961024981652</v>
      </c>
    </row>
    <row r="5579" spans="1:16" x14ac:dyDescent="0.2">
      <c r="A5579" s="2">
        <f t="shared" si="1340"/>
        <v>5567</v>
      </c>
      <c r="B5579" s="6">
        <f t="shared" ca="1" si="1332"/>
        <v>1149.8608352867134</v>
      </c>
      <c r="C5579" s="2"/>
      <c r="D5579" s="7">
        <f t="shared" ca="1" si="1334"/>
        <v>1455.3723787277868</v>
      </c>
      <c r="E5579" s="7">
        <f t="shared" ca="1" si="1335"/>
        <v>770.7391761313396</v>
      </c>
      <c r="F5579" s="7">
        <f t="shared" ca="1" si="1336"/>
        <v>1623.0919379198981</v>
      </c>
      <c r="G5579" s="7">
        <f t="shared" ca="1" si="1333"/>
        <v>1196.9155570256189</v>
      </c>
      <c r="H5579" s="7">
        <f t="shared" ca="1" si="1337"/>
        <v>1400.8451968613997</v>
      </c>
      <c r="I5579" s="7">
        <f t="shared" ca="1" si="1338"/>
        <v>1273.0674688931413</v>
      </c>
      <c r="J5579" s="7">
        <f t="shared" ca="1" si="1339"/>
        <v>1220.5841673422278</v>
      </c>
      <c r="K5579" s="7"/>
      <c r="L5579" s="6">
        <f t="shared" ca="1" si="1346"/>
        <v>770.7391761313396</v>
      </c>
      <c r="M5579" s="6">
        <f t="shared" ca="1" si="1346"/>
        <v>1623.0919379198981</v>
      </c>
      <c r="N5579" s="6">
        <f t="shared" ca="1" si="1346"/>
        <v>1455.3723787277868</v>
      </c>
      <c r="O5579" s="6">
        <f t="shared" ca="1" si="1346"/>
        <v>1597.3023765696992</v>
      </c>
      <c r="P5579" s="6">
        <f t="shared" ca="1" si="1346"/>
        <v>1149.8608352867134</v>
      </c>
    </row>
    <row r="5580" spans="1:16" x14ac:dyDescent="0.2">
      <c r="A5580" s="2">
        <f t="shared" si="1340"/>
        <v>5568</v>
      </c>
      <c r="B5580" s="6">
        <f t="shared" ca="1" si="1332"/>
        <v>906.38519469107109</v>
      </c>
      <c r="C5580" s="2"/>
      <c r="D5580" s="7">
        <f t="shared" ca="1" si="1334"/>
        <v>1203.747874376611</v>
      </c>
      <c r="E5580" s="7">
        <f t="shared" ca="1" si="1335"/>
        <v>906.38519469107109</v>
      </c>
      <c r="F5580" s="7">
        <f t="shared" ca="1" si="1336"/>
        <v>1947.700660831194</v>
      </c>
      <c r="G5580" s="7">
        <f t="shared" ca="1" si="1333"/>
        <v>1427.0429277611324</v>
      </c>
      <c r="H5580" s="7">
        <f t="shared" ca="1" si="1337"/>
        <v>1320.0493129192164</v>
      </c>
      <c r="I5580" s="7">
        <f t="shared" ca="1" si="1338"/>
        <v>1313.0728473347206</v>
      </c>
      <c r="J5580" s="7">
        <f t="shared" ca="1" si="1339"/>
        <v>1266.4443619909723</v>
      </c>
      <c r="K5580" s="7"/>
      <c r="L5580" s="6">
        <f t="shared" ca="1" si="1346"/>
        <v>1203.747874376611</v>
      </c>
      <c r="M5580" s="6">
        <f t="shared" ca="1" si="1346"/>
        <v>1628.3717856152141</v>
      </c>
      <c r="N5580" s="6">
        <f t="shared" ca="1" si="1346"/>
        <v>1947.700660831194</v>
      </c>
      <c r="O5580" s="6">
        <f t="shared" ca="1" si="1346"/>
        <v>1128.0282787658246</v>
      </c>
      <c r="P5580" s="6">
        <f t="shared" ca="1" si="1346"/>
        <v>906.38519469107109</v>
      </c>
    </row>
    <row r="5581" spans="1:16" x14ac:dyDescent="0.2">
      <c r="A5581" s="2">
        <f t="shared" si="1340"/>
        <v>5569</v>
      </c>
      <c r="B5581" s="6">
        <f t="shared" ref="B5581:B5644" ca="1" si="1347">SUMPRODUCT($L$10:$P$10,L5581:P5581)</f>
        <v>1586.4920080850347</v>
      </c>
      <c r="C5581" s="2"/>
      <c r="D5581" s="7">
        <f t="shared" ca="1" si="1334"/>
        <v>1473.6897945135788</v>
      </c>
      <c r="E5581" s="7">
        <f t="shared" ca="1" si="1335"/>
        <v>1349.1323662549598</v>
      </c>
      <c r="F5581" s="7">
        <f t="shared" ca="1" si="1336"/>
        <v>1636.6032568532614</v>
      </c>
      <c r="G5581" s="7">
        <f t="shared" ref="G5581:G5644" ca="1" si="1348">0.5*(MIN(L5581:P5581)+MAX(L5581:P5581))</f>
        <v>1492.8678115541106</v>
      </c>
      <c r="H5581" s="7">
        <f t="shared" ca="1" si="1337"/>
        <v>1494.545126321106</v>
      </c>
      <c r="I5581" s="7">
        <f t="shared" ca="1" si="1338"/>
        <v>1490.1742308515704</v>
      </c>
      <c r="J5581" s="7">
        <f t="shared" ca="1" si="1339"/>
        <v>1486.482290520072</v>
      </c>
      <c r="K5581" s="7"/>
      <c r="L5581" s="6">
        <f t="shared" ca="1" si="1346"/>
        <v>1473.6897945135788</v>
      </c>
      <c r="M5581" s="6">
        <f t="shared" ca="1" si="1346"/>
        <v>1349.1323662549598</v>
      </c>
      <c r="N5581" s="6">
        <f t="shared" ca="1" si="1346"/>
        <v>1636.6032568532614</v>
      </c>
      <c r="O5581" s="6">
        <f t="shared" ca="1" si="1346"/>
        <v>1423.4535763647032</v>
      </c>
      <c r="P5581" s="6">
        <f t="shared" ca="1" si="1346"/>
        <v>1586.4920080850347</v>
      </c>
    </row>
    <row r="5582" spans="1:16" x14ac:dyDescent="0.2">
      <c r="A5582" s="2">
        <f t="shared" si="1340"/>
        <v>5570</v>
      </c>
      <c r="B5582" s="6">
        <f t="shared" ca="1" si="1347"/>
        <v>1616.7480449667698</v>
      </c>
      <c r="C5582" s="2"/>
      <c r="D5582" s="7">
        <f t="shared" ref="D5582:D5645" ca="1" si="1349">MEDIAN(L5582:P5582)</f>
        <v>1692.5749864535514</v>
      </c>
      <c r="E5582" s="7">
        <f t="shared" ref="E5582:E5645" ca="1" si="1350">MIN(L5582:P5582)</f>
        <v>1252.4045094202972</v>
      </c>
      <c r="F5582" s="7">
        <f t="shared" ref="F5582:F5645" ca="1" si="1351">MAX(L5582:P5582)</f>
        <v>2000.8699469571127</v>
      </c>
      <c r="G5582" s="7">
        <f t="shared" ca="1" si="1348"/>
        <v>1626.637228188705</v>
      </c>
      <c r="H5582" s="7">
        <f t="shared" ref="H5582:H5645" ca="1" si="1352">(SUM(L5582:P5582)-MIN(L5582:P5582)-MAX(L5582:P5582))/3</f>
        <v>1686.3150308268876</v>
      </c>
      <c r="I5582" s="7">
        <f t="shared" ref="I5582:I5645" ca="1" si="1353">(L5582*M5582*N5582*O5582*P5582)^(1/5)</f>
        <v>1643.6888100492336</v>
      </c>
      <c r="J5582" s="7">
        <f t="shared" ref="J5582:J5645" ca="1" si="1354">(0.2*(1/L5582+1/M5582+1/N5582+1/O5582+1/P5582))^(-1)</f>
        <v>1623.8300183894953</v>
      </c>
      <c r="K5582" s="7"/>
      <c r="L5582" s="6">
        <f t="shared" ca="1" si="1346"/>
        <v>1252.4045094202972</v>
      </c>
      <c r="M5582" s="6">
        <f t="shared" ca="1" si="1346"/>
        <v>2000.8699469571127</v>
      </c>
      <c r="N5582" s="6">
        <f t="shared" ca="1" si="1346"/>
        <v>1692.5749864535514</v>
      </c>
      <c r="O5582" s="6">
        <f t="shared" ca="1" si="1346"/>
        <v>1749.6220610603427</v>
      </c>
      <c r="P5582" s="6">
        <f t="shared" ca="1" si="1346"/>
        <v>1616.7480449667698</v>
      </c>
    </row>
    <row r="5583" spans="1:16" x14ac:dyDescent="0.2">
      <c r="A5583" s="2">
        <f t="shared" ref="A5583:A5646" si="1355">A5582+1</f>
        <v>5571</v>
      </c>
      <c r="B5583" s="6">
        <f t="shared" ca="1" si="1347"/>
        <v>1044.4470857164858</v>
      </c>
      <c r="C5583" s="2"/>
      <c r="D5583" s="7">
        <f t="shared" ca="1" si="1349"/>
        <v>1468.6543049555532</v>
      </c>
      <c r="E5583" s="7">
        <f t="shared" ca="1" si="1350"/>
        <v>1044.4470857164858</v>
      </c>
      <c r="F5583" s="7">
        <f t="shared" ca="1" si="1351"/>
        <v>1785.0088068445073</v>
      </c>
      <c r="G5583" s="7">
        <f t="shared" ca="1" si="1348"/>
        <v>1414.7279462804966</v>
      </c>
      <c r="H5583" s="7">
        <f t="shared" ca="1" si="1352"/>
        <v>1403.1156659474025</v>
      </c>
      <c r="I5583" s="7">
        <f t="shared" ca="1" si="1353"/>
        <v>1375.5077871831065</v>
      </c>
      <c r="J5583" s="7">
        <f t="shared" ca="1" si="1354"/>
        <v>1343.1530588507228</v>
      </c>
      <c r="K5583" s="7"/>
      <c r="L5583" s="6">
        <f t="shared" ref="L5583:P5592" ca="1" si="1356">_xlfn.NORM.INV(RAND(),$L$4,$L$5)</f>
        <v>1652.3414227684812</v>
      </c>
      <c r="M5583" s="6">
        <f t="shared" ca="1" si="1356"/>
        <v>1785.0088068445073</v>
      </c>
      <c r="N5583" s="6">
        <f t="shared" ca="1" si="1356"/>
        <v>1088.351270118173</v>
      </c>
      <c r="O5583" s="6">
        <f t="shared" ca="1" si="1356"/>
        <v>1468.6543049555532</v>
      </c>
      <c r="P5583" s="6">
        <f t="shared" ca="1" si="1356"/>
        <v>1044.4470857164858</v>
      </c>
    </row>
    <row r="5584" spans="1:16" x14ac:dyDescent="0.2">
      <c r="A5584" s="2">
        <f t="shared" si="1355"/>
        <v>5572</v>
      </c>
      <c r="B5584" s="6">
        <f t="shared" ca="1" si="1347"/>
        <v>1778.557727503171</v>
      </c>
      <c r="C5584" s="2"/>
      <c r="D5584" s="7">
        <f t="shared" ca="1" si="1349"/>
        <v>1194.9094848900299</v>
      </c>
      <c r="E5584" s="7">
        <f t="shared" ca="1" si="1350"/>
        <v>940.73648880401618</v>
      </c>
      <c r="F5584" s="7">
        <f t="shared" ca="1" si="1351"/>
        <v>1802.1147739564926</v>
      </c>
      <c r="G5584" s="7">
        <f t="shared" ca="1" si="1348"/>
        <v>1371.4256313802543</v>
      </c>
      <c r="H5584" s="7">
        <f t="shared" ca="1" si="1352"/>
        <v>1363.2230726443379</v>
      </c>
      <c r="I5584" s="7">
        <f t="shared" ca="1" si="1353"/>
        <v>1320.928291309513</v>
      </c>
      <c r="J5584" s="7">
        <f t="shared" ca="1" si="1354"/>
        <v>1277.8140090136426</v>
      </c>
      <c r="K5584" s="7"/>
      <c r="L5584" s="6">
        <f t="shared" ca="1" si="1356"/>
        <v>940.73648880401618</v>
      </c>
      <c r="M5584" s="6">
        <f t="shared" ca="1" si="1356"/>
        <v>1802.1147739564926</v>
      </c>
      <c r="N5584" s="6">
        <f t="shared" ca="1" si="1356"/>
        <v>1194.9094848900299</v>
      </c>
      <c r="O5584" s="6">
        <f t="shared" ca="1" si="1356"/>
        <v>1116.2020055398125</v>
      </c>
      <c r="P5584" s="6">
        <f t="shared" ca="1" si="1356"/>
        <v>1778.557727503171</v>
      </c>
    </row>
    <row r="5585" spans="1:16" x14ac:dyDescent="0.2">
      <c r="A5585" s="2">
        <f t="shared" si="1355"/>
        <v>5573</v>
      </c>
      <c r="B5585" s="6">
        <f t="shared" ca="1" si="1347"/>
        <v>1852.4268338876427</v>
      </c>
      <c r="C5585" s="2"/>
      <c r="D5585" s="7">
        <f t="shared" ca="1" si="1349"/>
        <v>1810.1579373756294</v>
      </c>
      <c r="E5585" s="7">
        <f t="shared" ca="1" si="1350"/>
        <v>1470.1267588809212</v>
      </c>
      <c r="F5585" s="7">
        <f t="shared" ca="1" si="1351"/>
        <v>1914.6506838113592</v>
      </c>
      <c r="G5585" s="7">
        <f t="shared" ca="1" si="1348"/>
        <v>1692.3887213461403</v>
      </c>
      <c r="H5585" s="7">
        <f t="shared" ca="1" si="1352"/>
        <v>1779.8406790677971</v>
      </c>
      <c r="I5585" s="7">
        <f t="shared" ca="1" si="1353"/>
        <v>1737.3356700280519</v>
      </c>
      <c r="J5585" s="7">
        <f t="shared" ca="1" si="1354"/>
        <v>1729.4470137291826</v>
      </c>
      <c r="K5585" s="7"/>
      <c r="L5585" s="6">
        <f t="shared" ca="1" si="1356"/>
        <v>1810.1579373756294</v>
      </c>
      <c r="M5585" s="6">
        <f t="shared" ca="1" si="1356"/>
        <v>1676.9372659401174</v>
      </c>
      <c r="N5585" s="6">
        <f t="shared" ca="1" si="1356"/>
        <v>1914.6506838113592</v>
      </c>
      <c r="O5585" s="6">
        <f t="shared" ca="1" si="1356"/>
        <v>1470.1267588809212</v>
      </c>
      <c r="P5585" s="6">
        <f t="shared" ca="1" si="1356"/>
        <v>1852.4268338876427</v>
      </c>
    </row>
    <row r="5586" spans="1:16" x14ac:dyDescent="0.2">
      <c r="A5586" s="2">
        <f t="shared" si="1355"/>
        <v>5574</v>
      </c>
      <c r="B5586" s="6">
        <f t="shared" ca="1" si="1347"/>
        <v>1159.129715492166</v>
      </c>
      <c r="C5586" s="2"/>
      <c r="D5586" s="7">
        <f t="shared" ca="1" si="1349"/>
        <v>1412.0688037055825</v>
      </c>
      <c r="E5586" s="7">
        <f t="shared" ca="1" si="1350"/>
        <v>922.25568367794529</v>
      </c>
      <c r="F5586" s="7">
        <f t="shared" ca="1" si="1351"/>
        <v>1797.821578907965</v>
      </c>
      <c r="G5586" s="7">
        <f t="shared" ca="1" si="1348"/>
        <v>1360.0386312929552</v>
      </c>
      <c r="H5586" s="7">
        <f t="shared" ca="1" si="1352"/>
        <v>1431.9307478584251</v>
      </c>
      <c r="I5586" s="7">
        <f t="shared" ca="1" si="1353"/>
        <v>1361.6156227638253</v>
      </c>
      <c r="J5586" s="7">
        <f t="shared" ca="1" si="1354"/>
        <v>1318.8191326909698</v>
      </c>
      <c r="K5586" s="7"/>
      <c r="L5586" s="6">
        <f t="shared" ca="1" si="1356"/>
        <v>1797.821578907965</v>
      </c>
      <c r="M5586" s="6">
        <f t="shared" ca="1" si="1356"/>
        <v>1412.0688037055825</v>
      </c>
      <c r="N5586" s="6">
        <f t="shared" ca="1" si="1356"/>
        <v>922.25568367794529</v>
      </c>
      <c r="O5586" s="6">
        <f t="shared" ca="1" si="1356"/>
        <v>1724.5937243775272</v>
      </c>
      <c r="P5586" s="6">
        <f t="shared" ca="1" si="1356"/>
        <v>1159.129715492166</v>
      </c>
    </row>
    <row r="5587" spans="1:16" x14ac:dyDescent="0.2">
      <c r="A5587" s="2">
        <f t="shared" si="1355"/>
        <v>5575</v>
      </c>
      <c r="B5587" s="6">
        <f t="shared" ca="1" si="1347"/>
        <v>1646.4148809919068</v>
      </c>
      <c r="C5587" s="2"/>
      <c r="D5587" s="7">
        <f t="shared" ca="1" si="1349"/>
        <v>1407.9285990900385</v>
      </c>
      <c r="E5587" s="7">
        <f t="shared" ca="1" si="1350"/>
        <v>1094.0803748490312</v>
      </c>
      <c r="F5587" s="7">
        <f t="shared" ca="1" si="1351"/>
        <v>1646.4148809919068</v>
      </c>
      <c r="G5587" s="7">
        <f t="shared" ca="1" si="1348"/>
        <v>1370.2476279204689</v>
      </c>
      <c r="H5587" s="7">
        <f t="shared" ca="1" si="1352"/>
        <v>1346.4562117289881</v>
      </c>
      <c r="I5587" s="7">
        <f t="shared" ca="1" si="1353"/>
        <v>1337.8860333133769</v>
      </c>
      <c r="J5587" s="7">
        <f t="shared" ca="1" si="1354"/>
        <v>1319.7571388666561</v>
      </c>
      <c r="K5587" s="7"/>
      <c r="L5587" s="6">
        <f t="shared" ca="1" si="1356"/>
        <v>1518.1168107480514</v>
      </c>
      <c r="M5587" s="6">
        <f t="shared" ca="1" si="1356"/>
        <v>1407.9285990900385</v>
      </c>
      <c r="N5587" s="6">
        <f t="shared" ca="1" si="1356"/>
        <v>1113.323225348875</v>
      </c>
      <c r="O5587" s="6">
        <f t="shared" ca="1" si="1356"/>
        <v>1094.0803748490312</v>
      </c>
      <c r="P5587" s="6">
        <f t="shared" ca="1" si="1356"/>
        <v>1646.4148809919068</v>
      </c>
    </row>
    <row r="5588" spans="1:16" x14ac:dyDescent="0.2">
      <c r="A5588" s="2">
        <f t="shared" si="1355"/>
        <v>5576</v>
      </c>
      <c r="B5588" s="6">
        <f t="shared" ca="1" si="1347"/>
        <v>1263.7233546594573</v>
      </c>
      <c r="C5588" s="2"/>
      <c r="D5588" s="7">
        <f t="shared" ca="1" si="1349"/>
        <v>1670.5274932642462</v>
      </c>
      <c r="E5588" s="7">
        <f t="shared" ca="1" si="1350"/>
        <v>1025.9678445710986</v>
      </c>
      <c r="F5588" s="7">
        <f t="shared" ca="1" si="1351"/>
        <v>2139.3007133067567</v>
      </c>
      <c r="G5588" s="7">
        <f t="shared" ca="1" si="1348"/>
        <v>1582.6342789389278</v>
      </c>
      <c r="H5588" s="7">
        <f t="shared" ca="1" si="1352"/>
        <v>1545.6368259427543</v>
      </c>
      <c r="I5588" s="7">
        <f t="shared" ca="1" si="1353"/>
        <v>1511.4988210066226</v>
      </c>
      <c r="J5588" s="7">
        <f t="shared" ca="1" si="1354"/>
        <v>1462.2559257761554</v>
      </c>
      <c r="K5588" s="7"/>
      <c r="L5588" s="6">
        <f t="shared" ca="1" si="1356"/>
        <v>1025.9678445710986</v>
      </c>
      <c r="M5588" s="6">
        <f t="shared" ca="1" si="1356"/>
        <v>2139.3007133067567</v>
      </c>
      <c r="N5588" s="6">
        <f t="shared" ca="1" si="1356"/>
        <v>1670.5274932642462</v>
      </c>
      <c r="O5588" s="6">
        <f t="shared" ca="1" si="1356"/>
        <v>1702.6596299045596</v>
      </c>
      <c r="P5588" s="6">
        <f t="shared" ca="1" si="1356"/>
        <v>1263.7233546594573</v>
      </c>
    </row>
    <row r="5589" spans="1:16" x14ac:dyDescent="0.2">
      <c r="A5589" s="2">
        <f t="shared" si="1355"/>
        <v>5577</v>
      </c>
      <c r="B5589" s="6">
        <f t="shared" ca="1" si="1347"/>
        <v>1387.6926323147923</v>
      </c>
      <c r="C5589" s="2"/>
      <c r="D5589" s="7">
        <f t="shared" ca="1" si="1349"/>
        <v>1387.6926323147923</v>
      </c>
      <c r="E5589" s="7">
        <f t="shared" ca="1" si="1350"/>
        <v>1141.799229336707</v>
      </c>
      <c r="F5589" s="7">
        <f t="shared" ca="1" si="1351"/>
        <v>2163.2754852148455</v>
      </c>
      <c r="G5589" s="7">
        <f t="shared" ca="1" si="1348"/>
        <v>1652.5373572757762</v>
      </c>
      <c r="H5589" s="7">
        <f t="shared" ca="1" si="1352"/>
        <v>1426.7270679542587</v>
      </c>
      <c r="I5589" s="7">
        <f t="shared" ca="1" si="1353"/>
        <v>1474.7812587819162</v>
      </c>
      <c r="J5589" s="7">
        <f t="shared" ca="1" si="1354"/>
        <v>1436.8617673516139</v>
      </c>
      <c r="K5589" s="7"/>
      <c r="L5589" s="6">
        <f t="shared" ca="1" si="1356"/>
        <v>1209.0663839136337</v>
      </c>
      <c r="M5589" s="6">
        <f t="shared" ca="1" si="1356"/>
        <v>1683.4221876343508</v>
      </c>
      <c r="N5589" s="6">
        <f t="shared" ca="1" si="1356"/>
        <v>2163.2754852148455</v>
      </c>
      <c r="O5589" s="6">
        <f t="shared" ca="1" si="1356"/>
        <v>1141.799229336707</v>
      </c>
      <c r="P5589" s="6">
        <f t="shared" ca="1" si="1356"/>
        <v>1387.6926323147923</v>
      </c>
    </row>
    <row r="5590" spans="1:16" x14ac:dyDescent="0.2">
      <c r="A5590" s="2">
        <f t="shared" si="1355"/>
        <v>5578</v>
      </c>
      <c r="B5590" s="6">
        <f t="shared" ca="1" si="1347"/>
        <v>1885.897337102813</v>
      </c>
      <c r="C5590" s="2"/>
      <c r="D5590" s="7">
        <f t="shared" ca="1" si="1349"/>
        <v>1663.0553807220356</v>
      </c>
      <c r="E5590" s="7">
        <f t="shared" ca="1" si="1350"/>
        <v>1303.5691276660614</v>
      </c>
      <c r="F5590" s="7">
        <f t="shared" ca="1" si="1351"/>
        <v>1885.897337102813</v>
      </c>
      <c r="G5590" s="7">
        <f t="shared" ca="1" si="1348"/>
        <v>1594.7332323844371</v>
      </c>
      <c r="H5590" s="7">
        <f t="shared" ca="1" si="1352"/>
        <v>1625.2315974840094</v>
      </c>
      <c r="I5590" s="7">
        <f t="shared" ca="1" si="1353"/>
        <v>1592.3596356405594</v>
      </c>
      <c r="J5590" s="7">
        <f t="shared" ca="1" si="1354"/>
        <v>1571.5142688759302</v>
      </c>
      <c r="K5590" s="7"/>
      <c r="L5590" s="6">
        <f t="shared" ca="1" si="1356"/>
        <v>1303.5691276660614</v>
      </c>
      <c r="M5590" s="6">
        <f t="shared" ca="1" si="1356"/>
        <v>1330.2942453947833</v>
      </c>
      <c r="N5590" s="6">
        <f t="shared" ca="1" si="1356"/>
        <v>1882.3451663352096</v>
      </c>
      <c r="O5590" s="6">
        <f t="shared" ca="1" si="1356"/>
        <v>1663.0553807220356</v>
      </c>
      <c r="P5590" s="6">
        <f t="shared" ca="1" si="1356"/>
        <v>1885.897337102813</v>
      </c>
    </row>
    <row r="5591" spans="1:16" x14ac:dyDescent="0.2">
      <c r="A5591" s="2">
        <f t="shared" si="1355"/>
        <v>5579</v>
      </c>
      <c r="B5591" s="6">
        <f t="shared" ca="1" si="1347"/>
        <v>1791.5048637558714</v>
      </c>
      <c r="C5591" s="2"/>
      <c r="D5591" s="7">
        <f t="shared" ca="1" si="1349"/>
        <v>1523.1853843735312</v>
      </c>
      <c r="E5591" s="7">
        <f t="shared" ca="1" si="1350"/>
        <v>1342.9411540675997</v>
      </c>
      <c r="F5591" s="7">
        <f t="shared" ca="1" si="1351"/>
        <v>1791.5048637558714</v>
      </c>
      <c r="G5591" s="7">
        <f t="shared" ca="1" si="1348"/>
        <v>1567.2230089117356</v>
      </c>
      <c r="H5591" s="7">
        <f t="shared" ca="1" si="1352"/>
        <v>1553.3595550962937</v>
      </c>
      <c r="I5591" s="7">
        <f t="shared" ca="1" si="1353"/>
        <v>1550.8084203254004</v>
      </c>
      <c r="J5591" s="7">
        <f t="shared" ca="1" si="1354"/>
        <v>1542.7829530526881</v>
      </c>
      <c r="K5591" s="7"/>
      <c r="L5591" s="6">
        <f t="shared" ca="1" si="1356"/>
        <v>1457.5518038093865</v>
      </c>
      <c r="M5591" s="6">
        <f t="shared" ca="1" si="1356"/>
        <v>1679.3414771059631</v>
      </c>
      <c r="N5591" s="6">
        <f t="shared" ca="1" si="1356"/>
        <v>1342.9411540675997</v>
      </c>
      <c r="O5591" s="6">
        <f t="shared" ca="1" si="1356"/>
        <v>1523.1853843735312</v>
      </c>
      <c r="P5591" s="6">
        <f t="shared" ca="1" si="1356"/>
        <v>1791.5048637558714</v>
      </c>
    </row>
    <row r="5592" spans="1:16" x14ac:dyDescent="0.2">
      <c r="A5592" s="2">
        <f t="shared" si="1355"/>
        <v>5580</v>
      </c>
      <c r="B5592" s="6">
        <f t="shared" ca="1" si="1347"/>
        <v>1389.572037466595</v>
      </c>
      <c r="C5592" s="2"/>
      <c r="D5592" s="7">
        <f t="shared" ca="1" si="1349"/>
        <v>1389.572037466595</v>
      </c>
      <c r="E5592" s="7">
        <f t="shared" ca="1" si="1350"/>
        <v>816.95068785977105</v>
      </c>
      <c r="F5592" s="7">
        <f t="shared" ca="1" si="1351"/>
        <v>1500.3440800867286</v>
      </c>
      <c r="G5592" s="7">
        <f t="shared" ca="1" si="1348"/>
        <v>1158.6473839732498</v>
      </c>
      <c r="H5592" s="7">
        <f t="shared" ca="1" si="1352"/>
        <v>1286.2990938165522</v>
      </c>
      <c r="I5592" s="7">
        <f t="shared" ca="1" si="1353"/>
        <v>1203.1321279579515</v>
      </c>
      <c r="J5592" s="7">
        <f t="shared" ca="1" si="1354"/>
        <v>1168.6217752147566</v>
      </c>
      <c r="K5592" s="7"/>
      <c r="L5592" s="6">
        <f t="shared" ca="1" si="1356"/>
        <v>816.95068785977105</v>
      </c>
      <c r="M5592" s="6">
        <f t="shared" ca="1" si="1356"/>
        <v>1445.0557317384321</v>
      </c>
      <c r="N5592" s="6">
        <f t="shared" ca="1" si="1356"/>
        <v>1500.3440800867286</v>
      </c>
      <c r="O5592" s="6">
        <f t="shared" ca="1" si="1356"/>
        <v>1024.2695122446294</v>
      </c>
      <c r="P5592" s="6">
        <f t="shared" ca="1" si="1356"/>
        <v>1389.572037466595</v>
      </c>
    </row>
    <row r="5593" spans="1:16" x14ac:dyDescent="0.2">
      <c r="A5593" s="2">
        <f t="shared" si="1355"/>
        <v>5581</v>
      </c>
      <c r="B5593" s="6">
        <f t="shared" ca="1" si="1347"/>
        <v>1553.8008185392318</v>
      </c>
      <c r="C5593" s="2"/>
      <c r="D5593" s="7">
        <f t="shared" ca="1" si="1349"/>
        <v>1553.8008185392318</v>
      </c>
      <c r="E5593" s="7">
        <f t="shared" ca="1" si="1350"/>
        <v>1250.1407621221158</v>
      </c>
      <c r="F5593" s="7">
        <f t="shared" ca="1" si="1351"/>
        <v>2075.8459871218847</v>
      </c>
      <c r="G5593" s="7">
        <f t="shared" ca="1" si="1348"/>
        <v>1662.9933746220004</v>
      </c>
      <c r="H5593" s="7">
        <f t="shared" ca="1" si="1352"/>
        <v>1519.7075661063488</v>
      </c>
      <c r="I5593" s="7">
        <f t="shared" ca="1" si="1353"/>
        <v>1553.6764647256966</v>
      </c>
      <c r="J5593" s="7">
        <f t="shared" ca="1" si="1354"/>
        <v>1531.9645249984758</v>
      </c>
      <c r="K5593" s="7"/>
      <c r="L5593" s="6">
        <f t="shared" ref="L5593:P5602" ca="1" si="1357">_xlfn.NORM.INV(RAND(),$L$4,$L$5)</f>
        <v>1250.1407621221158</v>
      </c>
      <c r="M5593" s="6">
        <f t="shared" ca="1" si="1357"/>
        <v>1389.5344686081385</v>
      </c>
      <c r="N5593" s="6">
        <f t="shared" ca="1" si="1357"/>
        <v>2075.8459871218847</v>
      </c>
      <c r="O5593" s="6">
        <f t="shared" ca="1" si="1357"/>
        <v>1615.7874111716767</v>
      </c>
      <c r="P5593" s="6">
        <f t="shared" ca="1" si="1357"/>
        <v>1553.8008185392318</v>
      </c>
    </row>
    <row r="5594" spans="1:16" x14ac:dyDescent="0.2">
      <c r="A5594" s="2">
        <f t="shared" si="1355"/>
        <v>5582</v>
      </c>
      <c r="B5594" s="6">
        <f t="shared" ca="1" si="1347"/>
        <v>756.29175985212146</v>
      </c>
      <c r="C5594" s="2"/>
      <c r="D5594" s="7">
        <f t="shared" ca="1" si="1349"/>
        <v>1385.254757641816</v>
      </c>
      <c r="E5594" s="7">
        <f t="shared" ca="1" si="1350"/>
        <v>756.29175985212146</v>
      </c>
      <c r="F5594" s="7">
        <f t="shared" ca="1" si="1351"/>
        <v>1598.7310036369352</v>
      </c>
      <c r="G5594" s="7">
        <f t="shared" ca="1" si="1348"/>
        <v>1177.5113817445283</v>
      </c>
      <c r="H5594" s="7">
        <f t="shared" ca="1" si="1352"/>
        <v>1295.1209852280426</v>
      </c>
      <c r="I5594" s="7">
        <f t="shared" ca="1" si="1353"/>
        <v>1206.6131019102429</v>
      </c>
      <c r="J5594" s="7">
        <f t="shared" ca="1" si="1354"/>
        <v>1160.9362751577416</v>
      </c>
      <c r="K5594" s="7"/>
      <c r="L5594" s="6">
        <f t="shared" ca="1" si="1357"/>
        <v>1061.3437778969717</v>
      </c>
      <c r="M5594" s="6">
        <f t="shared" ca="1" si="1357"/>
        <v>1438.7644201453404</v>
      </c>
      <c r="N5594" s="6">
        <f t="shared" ca="1" si="1357"/>
        <v>1385.254757641816</v>
      </c>
      <c r="O5594" s="6">
        <f t="shared" ca="1" si="1357"/>
        <v>1598.7310036369352</v>
      </c>
      <c r="P5594" s="6">
        <f t="shared" ca="1" si="1357"/>
        <v>756.29175985212146</v>
      </c>
    </row>
    <row r="5595" spans="1:16" x14ac:dyDescent="0.2">
      <c r="A5595" s="2">
        <f t="shared" si="1355"/>
        <v>5583</v>
      </c>
      <c r="B5595" s="6">
        <f t="shared" ca="1" si="1347"/>
        <v>1693.1604852052105</v>
      </c>
      <c r="C5595" s="2"/>
      <c r="D5595" s="7">
        <f t="shared" ca="1" si="1349"/>
        <v>1692.1190109329204</v>
      </c>
      <c r="E5595" s="7">
        <f t="shared" ca="1" si="1350"/>
        <v>1321.7143776928881</v>
      </c>
      <c r="F5595" s="7">
        <f t="shared" ca="1" si="1351"/>
        <v>2000.3952036637465</v>
      </c>
      <c r="G5595" s="7">
        <f t="shared" ca="1" si="1348"/>
        <v>1661.0547906783172</v>
      </c>
      <c r="H5595" s="7">
        <f t="shared" ca="1" si="1352"/>
        <v>1599.7481040462319</v>
      </c>
      <c r="I5595" s="7">
        <f t="shared" ca="1" si="1353"/>
        <v>1606.808831964488</v>
      </c>
      <c r="J5595" s="7">
        <f t="shared" ca="1" si="1354"/>
        <v>1589.6674362510309</v>
      </c>
      <c r="K5595" s="7"/>
      <c r="L5595" s="6">
        <f t="shared" ca="1" si="1357"/>
        <v>1321.7143776928881</v>
      </c>
      <c r="M5595" s="6">
        <f t="shared" ca="1" si="1357"/>
        <v>1692.1190109329204</v>
      </c>
      <c r="N5595" s="6">
        <f t="shared" ca="1" si="1357"/>
        <v>2000.3952036637465</v>
      </c>
      <c r="O5595" s="6">
        <f t="shared" ca="1" si="1357"/>
        <v>1413.9648160005645</v>
      </c>
      <c r="P5595" s="6">
        <f t="shared" ca="1" si="1357"/>
        <v>1693.1604852052105</v>
      </c>
    </row>
    <row r="5596" spans="1:16" x14ac:dyDescent="0.2">
      <c r="A5596" s="2">
        <f t="shared" si="1355"/>
        <v>5584</v>
      </c>
      <c r="B5596" s="6">
        <f t="shared" ca="1" si="1347"/>
        <v>1605.2358517649272</v>
      </c>
      <c r="C5596" s="2"/>
      <c r="D5596" s="7">
        <f t="shared" ca="1" si="1349"/>
        <v>1510.7380037135704</v>
      </c>
      <c r="E5596" s="7">
        <f t="shared" ca="1" si="1350"/>
        <v>1099.9357455777233</v>
      </c>
      <c r="F5596" s="7">
        <f t="shared" ca="1" si="1351"/>
        <v>1605.2358517649272</v>
      </c>
      <c r="G5596" s="7">
        <f t="shared" ca="1" si="1348"/>
        <v>1352.5857986713254</v>
      </c>
      <c r="H5596" s="7">
        <f t="shared" ca="1" si="1352"/>
        <v>1499.1113370343912</v>
      </c>
      <c r="I5596" s="7">
        <f t="shared" ca="1" si="1353"/>
        <v>1426.9744510075445</v>
      </c>
      <c r="J5596" s="7">
        <f t="shared" ca="1" si="1354"/>
        <v>1412.2357417324361</v>
      </c>
      <c r="K5596" s="7"/>
      <c r="L5596" s="6">
        <f t="shared" ca="1" si="1357"/>
        <v>1510.7380037135704</v>
      </c>
      <c r="M5596" s="6">
        <f t="shared" ca="1" si="1357"/>
        <v>1601.9981340814963</v>
      </c>
      <c r="N5596" s="6">
        <f t="shared" ca="1" si="1357"/>
        <v>1384.5978733081074</v>
      </c>
      <c r="O5596" s="6">
        <f t="shared" ca="1" si="1357"/>
        <v>1099.9357455777233</v>
      </c>
      <c r="P5596" s="6">
        <f t="shared" ca="1" si="1357"/>
        <v>1605.2358517649272</v>
      </c>
    </row>
    <row r="5597" spans="1:16" x14ac:dyDescent="0.2">
      <c r="A5597" s="2">
        <f t="shared" si="1355"/>
        <v>5585</v>
      </c>
      <c r="B5597" s="6">
        <f t="shared" ca="1" si="1347"/>
        <v>1538.495888779147</v>
      </c>
      <c r="C5597" s="2"/>
      <c r="D5597" s="7">
        <f t="shared" ca="1" si="1349"/>
        <v>1538.495888779147</v>
      </c>
      <c r="E5597" s="7">
        <f t="shared" ca="1" si="1350"/>
        <v>1413.0794147650945</v>
      </c>
      <c r="F5597" s="7">
        <f t="shared" ca="1" si="1351"/>
        <v>2212.6792448161546</v>
      </c>
      <c r="G5597" s="7">
        <f t="shared" ca="1" si="1348"/>
        <v>1812.8793297906245</v>
      </c>
      <c r="H5597" s="7">
        <f t="shared" ca="1" si="1352"/>
        <v>1514.9916553691201</v>
      </c>
      <c r="I5597" s="7">
        <f t="shared" ca="1" si="1353"/>
        <v>1610.6224249797078</v>
      </c>
      <c r="J5597" s="7">
        <f t="shared" ca="1" si="1354"/>
        <v>1590.3540907239469</v>
      </c>
      <c r="K5597" s="7"/>
      <c r="L5597" s="6">
        <f t="shared" ca="1" si="1357"/>
        <v>1584.4397741848302</v>
      </c>
      <c r="M5597" s="6">
        <f t="shared" ca="1" si="1357"/>
        <v>2212.6792448161546</v>
      </c>
      <c r="N5597" s="6">
        <f t="shared" ca="1" si="1357"/>
        <v>1422.0393031433816</v>
      </c>
      <c r="O5597" s="6">
        <f t="shared" ca="1" si="1357"/>
        <v>1413.0794147650945</v>
      </c>
      <c r="P5597" s="6">
        <f t="shared" ca="1" si="1357"/>
        <v>1538.495888779147</v>
      </c>
    </row>
    <row r="5598" spans="1:16" x14ac:dyDescent="0.2">
      <c r="A5598" s="2">
        <f t="shared" si="1355"/>
        <v>5586</v>
      </c>
      <c r="B5598" s="6">
        <f t="shared" ca="1" si="1347"/>
        <v>1312.5721212422814</v>
      </c>
      <c r="C5598" s="2"/>
      <c r="D5598" s="7">
        <f t="shared" ca="1" si="1349"/>
        <v>1868.9050826868699</v>
      </c>
      <c r="E5598" s="7">
        <f t="shared" ca="1" si="1350"/>
        <v>1312.5721212422814</v>
      </c>
      <c r="F5598" s="7">
        <f t="shared" ca="1" si="1351"/>
        <v>1965.459646579638</v>
      </c>
      <c r="G5598" s="7">
        <f t="shared" ca="1" si="1348"/>
        <v>1639.0158839109597</v>
      </c>
      <c r="H5598" s="7">
        <f t="shared" ca="1" si="1352"/>
        <v>1770.6549311432343</v>
      </c>
      <c r="I5598" s="7">
        <f t="shared" ca="1" si="1353"/>
        <v>1696.735625981052</v>
      </c>
      <c r="J5598" s="7">
        <f t="shared" ca="1" si="1354"/>
        <v>1674.3833045852209</v>
      </c>
      <c r="K5598" s="7"/>
      <c r="L5598" s="6">
        <f t="shared" ca="1" si="1357"/>
        <v>1938.1730804864678</v>
      </c>
      <c r="M5598" s="6">
        <f t="shared" ca="1" si="1357"/>
        <v>1504.8866302563647</v>
      </c>
      <c r="N5598" s="6">
        <f t="shared" ca="1" si="1357"/>
        <v>1868.9050826868699</v>
      </c>
      <c r="O5598" s="6">
        <f t="shared" ca="1" si="1357"/>
        <v>1965.459646579638</v>
      </c>
      <c r="P5598" s="6">
        <f t="shared" ca="1" si="1357"/>
        <v>1312.5721212422814</v>
      </c>
    </row>
    <row r="5599" spans="1:16" x14ac:dyDescent="0.2">
      <c r="A5599" s="2">
        <f t="shared" si="1355"/>
        <v>5587</v>
      </c>
      <c r="B5599" s="6">
        <f t="shared" ca="1" si="1347"/>
        <v>1490.9639597514149</v>
      </c>
      <c r="C5599" s="2"/>
      <c r="D5599" s="7">
        <f t="shared" ca="1" si="1349"/>
        <v>1672.9433781692758</v>
      </c>
      <c r="E5599" s="7">
        <f t="shared" ca="1" si="1350"/>
        <v>1213.5003097041729</v>
      </c>
      <c r="F5599" s="7">
        <f t="shared" ca="1" si="1351"/>
        <v>2133.9618933200677</v>
      </c>
      <c r="G5599" s="7">
        <f t="shared" ca="1" si="1348"/>
        <v>1673.7311015121204</v>
      </c>
      <c r="H5599" s="7">
        <f t="shared" ca="1" si="1352"/>
        <v>1650.3480897928512</v>
      </c>
      <c r="I5599" s="7">
        <f t="shared" ca="1" si="1353"/>
        <v>1631.0472929190803</v>
      </c>
      <c r="J5599" s="7">
        <f t="shared" ca="1" si="1354"/>
        <v>1602.2126188513635</v>
      </c>
      <c r="K5599" s="7"/>
      <c r="L5599" s="6">
        <f t="shared" ca="1" si="1357"/>
        <v>1672.9433781692758</v>
      </c>
      <c r="M5599" s="6">
        <f t="shared" ca="1" si="1357"/>
        <v>1213.5003097041729</v>
      </c>
      <c r="N5599" s="6">
        <f t="shared" ca="1" si="1357"/>
        <v>2133.9618933200677</v>
      </c>
      <c r="O5599" s="6">
        <f t="shared" ca="1" si="1357"/>
        <v>1787.1369314578646</v>
      </c>
      <c r="P5599" s="6">
        <f t="shared" ca="1" si="1357"/>
        <v>1490.9639597514149</v>
      </c>
    </row>
    <row r="5600" spans="1:16" x14ac:dyDescent="0.2">
      <c r="A5600" s="2">
        <f t="shared" si="1355"/>
        <v>5588</v>
      </c>
      <c r="B5600" s="6">
        <f t="shared" ca="1" si="1347"/>
        <v>1253.654414673852</v>
      </c>
      <c r="C5600" s="2"/>
      <c r="D5600" s="7">
        <f t="shared" ca="1" si="1349"/>
        <v>1433.7496598705122</v>
      </c>
      <c r="E5600" s="7">
        <f t="shared" ca="1" si="1350"/>
        <v>1253.654414673852</v>
      </c>
      <c r="F5600" s="7">
        <f t="shared" ca="1" si="1351"/>
        <v>1803.9033447361574</v>
      </c>
      <c r="G5600" s="7">
        <f t="shared" ca="1" si="1348"/>
        <v>1528.7788797050048</v>
      </c>
      <c r="H5600" s="7">
        <f t="shared" ca="1" si="1352"/>
        <v>1463.1529900376065</v>
      </c>
      <c r="I5600" s="7">
        <f t="shared" ca="1" si="1353"/>
        <v>1476.824940939146</v>
      </c>
      <c r="J5600" s="7">
        <f t="shared" ca="1" si="1354"/>
        <v>1464.6852510716078</v>
      </c>
      <c r="K5600" s="7"/>
      <c r="L5600" s="6">
        <f t="shared" ca="1" si="1357"/>
        <v>1609.9333154162925</v>
      </c>
      <c r="M5600" s="6">
        <f t="shared" ca="1" si="1357"/>
        <v>1345.7759948260164</v>
      </c>
      <c r="N5600" s="6">
        <f t="shared" ca="1" si="1357"/>
        <v>1433.7496598705122</v>
      </c>
      <c r="O5600" s="6">
        <f t="shared" ca="1" si="1357"/>
        <v>1803.9033447361574</v>
      </c>
      <c r="P5600" s="6">
        <f t="shared" ca="1" si="1357"/>
        <v>1253.654414673852</v>
      </c>
    </row>
    <row r="5601" spans="1:16" x14ac:dyDescent="0.2">
      <c r="A5601" s="2">
        <f t="shared" si="1355"/>
        <v>5589</v>
      </c>
      <c r="B5601" s="6">
        <f t="shared" ca="1" si="1347"/>
        <v>1866.6800911926887</v>
      </c>
      <c r="C5601" s="2"/>
      <c r="D5601" s="7">
        <f t="shared" ca="1" si="1349"/>
        <v>1778.7902281290928</v>
      </c>
      <c r="E5601" s="7">
        <f t="shared" ca="1" si="1350"/>
        <v>1067.2866604656197</v>
      </c>
      <c r="F5601" s="7">
        <f t="shared" ca="1" si="1351"/>
        <v>1866.6800911926887</v>
      </c>
      <c r="G5601" s="7">
        <f t="shared" ca="1" si="1348"/>
        <v>1466.9833758291543</v>
      </c>
      <c r="H5601" s="7">
        <f t="shared" ca="1" si="1352"/>
        <v>1644.1707911440787</v>
      </c>
      <c r="I5601" s="7">
        <f t="shared" ca="1" si="1353"/>
        <v>1539.0101569855649</v>
      </c>
      <c r="J5601" s="7">
        <f t="shared" ca="1" si="1354"/>
        <v>1501.8105073782442</v>
      </c>
      <c r="K5601" s="7"/>
      <c r="L5601" s="6">
        <f t="shared" ca="1" si="1357"/>
        <v>1067.2866604656197</v>
      </c>
      <c r="M5601" s="6">
        <f t="shared" ca="1" si="1357"/>
        <v>1800.8822679800812</v>
      </c>
      <c r="N5601" s="6">
        <f t="shared" ca="1" si="1357"/>
        <v>1352.8398773230624</v>
      </c>
      <c r="O5601" s="6">
        <f t="shared" ca="1" si="1357"/>
        <v>1778.7902281290928</v>
      </c>
      <c r="P5601" s="6">
        <f t="shared" ca="1" si="1357"/>
        <v>1866.6800911926887</v>
      </c>
    </row>
    <row r="5602" spans="1:16" x14ac:dyDescent="0.2">
      <c r="A5602" s="2">
        <f t="shared" si="1355"/>
        <v>5590</v>
      </c>
      <c r="B5602" s="6">
        <f t="shared" ca="1" si="1347"/>
        <v>1545.2349526996304</v>
      </c>
      <c r="C5602" s="2"/>
      <c r="D5602" s="7">
        <f t="shared" ca="1" si="1349"/>
        <v>1480.8218148295912</v>
      </c>
      <c r="E5602" s="7">
        <f t="shared" ca="1" si="1350"/>
        <v>1028.0153897056171</v>
      </c>
      <c r="F5602" s="7">
        <f t="shared" ca="1" si="1351"/>
        <v>1705.1169298938439</v>
      </c>
      <c r="G5602" s="7">
        <f t="shared" ca="1" si="1348"/>
        <v>1366.5661597997305</v>
      </c>
      <c r="H5602" s="7">
        <f t="shared" ca="1" si="1352"/>
        <v>1404.6744210174622</v>
      </c>
      <c r="I5602" s="7">
        <f t="shared" ca="1" si="1353"/>
        <v>1366.5044816620664</v>
      </c>
      <c r="J5602" s="7">
        <f t="shared" ca="1" si="1354"/>
        <v>1342.842744057441</v>
      </c>
      <c r="K5602" s="7"/>
      <c r="L5602" s="6">
        <f t="shared" ca="1" si="1357"/>
        <v>1480.8218148295912</v>
      </c>
      <c r="M5602" s="6">
        <f t="shared" ca="1" si="1357"/>
        <v>1705.1169298938439</v>
      </c>
      <c r="N5602" s="6">
        <f t="shared" ca="1" si="1357"/>
        <v>1028.0153897056171</v>
      </c>
      <c r="O5602" s="6">
        <f t="shared" ca="1" si="1357"/>
        <v>1187.966495523166</v>
      </c>
      <c r="P5602" s="6">
        <f t="shared" ca="1" si="1357"/>
        <v>1545.2349526996304</v>
      </c>
    </row>
    <row r="5603" spans="1:16" x14ac:dyDescent="0.2">
      <c r="A5603" s="2">
        <f t="shared" si="1355"/>
        <v>5591</v>
      </c>
      <c r="B5603" s="6">
        <f t="shared" ca="1" si="1347"/>
        <v>1561.5202421985578</v>
      </c>
      <c r="C5603" s="2"/>
      <c r="D5603" s="7">
        <f t="shared" ca="1" si="1349"/>
        <v>1489.35551221281</v>
      </c>
      <c r="E5603" s="7">
        <f t="shared" ca="1" si="1350"/>
        <v>1091.7848829331447</v>
      </c>
      <c r="F5603" s="7">
        <f t="shared" ca="1" si="1351"/>
        <v>1561.5202421985578</v>
      </c>
      <c r="G5603" s="7">
        <f t="shared" ca="1" si="1348"/>
        <v>1326.6525625658512</v>
      </c>
      <c r="H5603" s="7">
        <f t="shared" ca="1" si="1352"/>
        <v>1475.4316921184443</v>
      </c>
      <c r="I5603" s="7">
        <f t="shared" ca="1" si="1353"/>
        <v>1404.5213681050268</v>
      </c>
      <c r="J5603" s="7">
        <f t="shared" ca="1" si="1354"/>
        <v>1391.9250797969569</v>
      </c>
      <c r="K5603" s="7"/>
      <c r="L5603" s="6">
        <f t="shared" ref="L5603:P5612" ca="1" si="1358">_xlfn.NORM.INV(RAND(),$L$4,$L$5)</f>
        <v>1489.35551221281</v>
      </c>
      <c r="M5603" s="6">
        <f t="shared" ca="1" si="1358"/>
        <v>1406.6105235845966</v>
      </c>
      <c r="N5603" s="6">
        <f t="shared" ca="1" si="1358"/>
        <v>1091.7848829331447</v>
      </c>
      <c r="O5603" s="6">
        <f t="shared" ca="1" si="1358"/>
        <v>1530.3290405579269</v>
      </c>
      <c r="P5603" s="6">
        <f t="shared" ca="1" si="1358"/>
        <v>1561.5202421985578</v>
      </c>
    </row>
    <row r="5604" spans="1:16" x14ac:dyDescent="0.2">
      <c r="A5604" s="2">
        <f t="shared" si="1355"/>
        <v>5592</v>
      </c>
      <c r="B5604" s="6">
        <f t="shared" ca="1" si="1347"/>
        <v>1509.1361996865955</v>
      </c>
      <c r="C5604" s="2"/>
      <c r="D5604" s="7">
        <f t="shared" ca="1" si="1349"/>
        <v>1715.1202025990299</v>
      </c>
      <c r="E5604" s="7">
        <f t="shared" ca="1" si="1350"/>
        <v>1494.3052839743725</v>
      </c>
      <c r="F5604" s="7">
        <f t="shared" ca="1" si="1351"/>
        <v>2153.7439255651866</v>
      </c>
      <c r="G5604" s="7">
        <f t="shared" ca="1" si="1348"/>
        <v>1824.0246047697797</v>
      </c>
      <c r="H5604" s="7">
        <f t="shared" ca="1" si="1352"/>
        <v>1647.329632408201</v>
      </c>
      <c r="I5604" s="7">
        <f t="shared" ca="1" si="1353"/>
        <v>1702.6382501026771</v>
      </c>
      <c r="J5604" s="7">
        <f t="shared" ca="1" si="1354"/>
        <v>1688.4145137923117</v>
      </c>
      <c r="K5604" s="7"/>
      <c r="L5604" s="6">
        <f t="shared" ca="1" si="1358"/>
        <v>1494.3052839743725</v>
      </c>
      <c r="M5604" s="6">
        <f t="shared" ca="1" si="1358"/>
        <v>1717.7324949389763</v>
      </c>
      <c r="N5604" s="6">
        <f t="shared" ca="1" si="1358"/>
        <v>2153.7439255651866</v>
      </c>
      <c r="O5604" s="6">
        <f t="shared" ca="1" si="1358"/>
        <v>1715.1202025990299</v>
      </c>
      <c r="P5604" s="6">
        <f t="shared" ca="1" si="1358"/>
        <v>1509.1361996865955</v>
      </c>
    </row>
    <row r="5605" spans="1:16" x14ac:dyDescent="0.2">
      <c r="A5605" s="2">
        <f t="shared" si="1355"/>
        <v>5593</v>
      </c>
      <c r="B5605" s="6">
        <f t="shared" ca="1" si="1347"/>
        <v>1370.4086496365512</v>
      </c>
      <c r="C5605" s="2"/>
      <c r="D5605" s="7">
        <f t="shared" ca="1" si="1349"/>
        <v>1370.4086496365512</v>
      </c>
      <c r="E5605" s="7">
        <f t="shared" ca="1" si="1350"/>
        <v>1242.892877638797</v>
      </c>
      <c r="F5605" s="7">
        <f t="shared" ca="1" si="1351"/>
        <v>1676.4341335108363</v>
      </c>
      <c r="G5605" s="7">
        <f t="shared" ca="1" si="1348"/>
        <v>1459.6635055748166</v>
      </c>
      <c r="H5605" s="7">
        <f t="shared" ca="1" si="1352"/>
        <v>1415.7234322782958</v>
      </c>
      <c r="I5605" s="7">
        <f t="shared" ca="1" si="1353"/>
        <v>1424.5334989974763</v>
      </c>
      <c r="J5605" s="7">
        <f t="shared" ca="1" si="1354"/>
        <v>1416.0073788087545</v>
      </c>
      <c r="K5605" s="7"/>
      <c r="L5605" s="6">
        <f t="shared" ca="1" si="1358"/>
        <v>1242.892877638797</v>
      </c>
      <c r="M5605" s="6">
        <f t="shared" ca="1" si="1358"/>
        <v>1317.9592412895445</v>
      </c>
      <c r="N5605" s="6">
        <f t="shared" ca="1" si="1358"/>
        <v>1558.8024059087907</v>
      </c>
      <c r="O5605" s="6">
        <f t="shared" ca="1" si="1358"/>
        <v>1676.4341335108363</v>
      </c>
      <c r="P5605" s="6">
        <f t="shared" ca="1" si="1358"/>
        <v>1370.4086496365512</v>
      </c>
    </row>
    <row r="5606" spans="1:16" x14ac:dyDescent="0.2">
      <c r="A5606" s="2">
        <f t="shared" si="1355"/>
        <v>5594</v>
      </c>
      <c r="B5606" s="6">
        <f t="shared" ca="1" si="1347"/>
        <v>1022.7625941640536</v>
      </c>
      <c r="C5606" s="2"/>
      <c r="D5606" s="7">
        <f t="shared" ca="1" si="1349"/>
        <v>1621.3018484845277</v>
      </c>
      <c r="E5606" s="7">
        <f t="shared" ca="1" si="1350"/>
        <v>838.52369355481721</v>
      </c>
      <c r="F5606" s="7">
        <f t="shared" ca="1" si="1351"/>
        <v>1717.9902287867437</v>
      </c>
      <c r="G5606" s="7">
        <f t="shared" ca="1" si="1348"/>
        <v>1278.2569611707804</v>
      </c>
      <c r="H5606" s="7">
        <f t="shared" ca="1" si="1352"/>
        <v>1442.1565487372982</v>
      </c>
      <c r="I5606" s="7">
        <f t="shared" ca="1" si="1353"/>
        <v>1320.7513673596907</v>
      </c>
      <c r="J5606" s="7">
        <f t="shared" ca="1" si="1354"/>
        <v>1261.4899450985399</v>
      </c>
      <c r="K5606" s="7"/>
      <c r="L5606" s="6">
        <f t="shared" ca="1" si="1358"/>
        <v>1717.9902287867437</v>
      </c>
      <c r="M5606" s="6">
        <f t="shared" ca="1" si="1358"/>
        <v>1621.3018484845277</v>
      </c>
      <c r="N5606" s="6">
        <f t="shared" ca="1" si="1358"/>
        <v>838.52369355481721</v>
      </c>
      <c r="O5606" s="6">
        <f t="shared" ca="1" si="1358"/>
        <v>1682.4052035633135</v>
      </c>
      <c r="P5606" s="6">
        <f t="shared" ca="1" si="1358"/>
        <v>1022.7625941640536</v>
      </c>
    </row>
    <row r="5607" spans="1:16" x14ac:dyDescent="0.2">
      <c r="A5607" s="2">
        <f t="shared" si="1355"/>
        <v>5595</v>
      </c>
      <c r="B5607" s="6">
        <f t="shared" ca="1" si="1347"/>
        <v>1700.7197410499582</v>
      </c>
      <c r="C5607" s="2"/>
      <c r="D5607" s="7">
        <f t="shared" ca="1" si="1349"/>
        <v>1585.0205527535531</v>
      </c>
      <c r="E5607" s="7">
        <f t="shared" ca="1" si="1350"/>
        <v>1130.7264328416823</v>
      </c>
      <c r="F5607" s="7">
        <f t="shared" ca="1" si="1351"/>
        <v>1733.0053557492897</v>
      </c>
      <c r="G5607" s="7">
        <f t="shared" ca="1" si="1348"/>
        <v>1431.865894295486</v>
      </c>
      <c r="H5607" s="7">
        <f t="shared" ca="1" si="1352"/>
        <v>1472.297623074465</v>
      </c>
      <c r="I5607" s="7">
        <f t="shared" ca="1" si="1353"/>
        <v>1429.7801317819662</v>
      </c>
      <c r="J5607" s="7">
        <f t="shared" ca="1" si="1354"/>
        <v>1402.7738121857285</v>
      </c>
      <c r="K5607" s="7"/>
      <c r="L5607" s="6">
        <f t="shared" ca="1" si="1358"/>
        <v>1733.0053557492897</v>
      </c>
      <c r="M5607" s="6">
        <f t="shared" ca="1" si="1358"/>
        <v>1585.0205527535531</v>
      </c>
      <c r="N5607" s="6">
        <f t="shared" ca="1" si="1358"/>
        <v>1130.7264328416823</v>
      </c>
      <c r="O5607" s="6">
        <f t="shared" ca="1" si="1358"/>
        <v>1131.1525754198835</v>
      </c>
      <c r="P5607" s="6">
        <f t="shared" ca="1" si="1358"/>
        <v>1700.7197410499582</v>
      </c>
    </row>
    <row r="5608" spans="1:16" x14ac:dyDescent="0.2">
      <c r="A5608" s="2">
        <f t="shared" si="1355"/>
        <v>5596</v>
      </c>
      <c r="B5608" s="6">
        <f t="shared" ca="1" si="1347"/>
        <v>1570.4945992685737</v>
      </c>
      <c r="C5608" s="2"/>
      <c r="D5608" s="7">
        <f t="shared" ca="1" si="1349"/>
        <v>1575.9142764684818</v>
      </c>
      <c r="E5608" s="7">
        <f t="shared" ca="1" si="1350"/>
        <v>1339.3058294579905</v>
      </c>
      <c r="F5608" s="7">
        <f t="shared" ca="1" si="1351"/>
        <v>2157.9345360368125</v>
      </c>
      <c r="G5608" s="7">
        <f t="shared" ca="1" si="1348"/>
        <v>1748.6201827474015</v>
      </c>
      <c r="H5608" s="7">
        <f t="shared" ca="1" si="1352"/>
        <v>1654.3148645690035</v>
      </c>
      <c r="I5608" s="7">
        <f t="shared" ca="1" si="1353"/>
        <v>1670.1143235326399</v>
      </c>
      <c r="J5608" s="7">
        <f t="shared" ca="1" si="1354"/>
        <v>1649.1557661379309</v>
      </c>
      <c r="K5608" s="7"/>
      <c r="L5608" s="6">
        <f t="shared" ca="1" si="1358"/>
        <v>2157.9345360368125</v>
      </c>
      <c r="M5608" s="6">
        <f t="shared" ca="1" si="1358"/>
        <v>1575.9142764684818</v>
      </c>
      <c r="N5608" s="6">
        <f t="shared" ca="1" si="1358"/>
        <v>1816.5357179699538</v>
      </c>
      <c r="O5608" s="6">
        <f t="shared" ca="1" si="1358"/>
        <v>1339.3058294579905</v>
      </c>
      <c r="P5608" s="6">
        <f t="shared" ca="1" si="1358"/>
        <v>1570.4945992685737</v>
      </c>
    </row>
    <row r="5609" spans="1:16" x14ac:dyDescent="0.2">
      <c r="A5609" s="2">
        <f t="shared" si="1355"/>
        <v>5597</v>
      </c>
      <c r="B5609" s="6">
        <f t="shared" ca="1" si="1347"/>
        <v>1749.8226280384445</v>
      </c>
      <c r="C5609" s="2"/>
      <c r="D5609" s="7">
        <f t="shared" ca="1" si="1349"/>
        <v>1431.5575540058953</v>
      </c>
      <c r="E5609" s="7">
        <f t="shared" ca="1" si="1350"/>
        <v>1186.302516418843</v>
      </c>
      <c r="F5609" s="7">
        <f t="shared" ca="1" si="1351"/>
        <v>1749.8226280384445</v>
      </c>
      <c r="G5609" s="7">
        <f t="shared" ca="1" si="1348"/>
        <v>1468.0625722286436</v>
      </c>
      <c r="H5609" s="7">
        <f t="shared" ca="1" si="1352"/>
        <v>1426.2960185856828</v>
      </c>
      <c r="I5609" s="7">
        <f t="shared" ca="1" si="1353"/>
        <v>1424.0239260052115</v>
      </c>
      <c r="J5609" s="7">
        <f t="shared" ca="1" si="1354"/>
        <v>1405.3149071408759</v>
      </c>
      <c r="K5609" s="7"/>
      <c r="L5609" s="6">
        <f t="shared" ca="1" si="1358"/>
        <v>1431.5575540058953</v>
      </c>
      <c r="M5609" s="6">
        <f t="shared" ca="1" si="1358"/>
        <v>1186.452973570807</v>
      </c>
      <c r="N5609" s="6">
        <f t="shared" ca="1" si="1358"/>
        <v>1660.8775281803457</v>
      </c>
      <c r="O5609" s="6">
        <f t="shared" ca="1" si="1358"/>
        <v>1186.302516418843</v>
      </c>
      <c r="P5609" s="6">
        <f t="shared" ca="1" si="1358"/>
        <v>1749.8226280384445</v>
      </c>
    </row>
    <row r="5610" spans="1:16" x14ac:dyDescent="0.2">
      <c r="A5610" s="2">
        <f t="shared" si="1355"/>
        <v>5598</v>
      </c>
      <c r="B5610" s="6">
        <f t="shared" ca="1" si="1347"/>
        <v>1420.8984708378232</v>
      </c>
      <c r="C5610" s="2"/>
      <c r="D5610" s="7">
        <f t="shared" ca="1" si="1349"/>
        <v>1420.8984708378232</v>
      </c>
      <c r="E5610" s="7">
        <f t="shared" ca="1" si="1350"/>
        <v>1343.9165857170817</v>
      </c>
      <c r="F5610" s="7">
        <f t="shared" ca="1" si="1351"/>
        <v>2013.2411520534988</v>
      </c>
      <c r="G5610" s="7">
        <f t="shared" ca="1" si="1348"/>
        <v>1678.5788688852904</v>
      </c>
      <c r="H5610" s="7">
        <f t="shared" ca="1" si="1352"/>
        <v>1448.4482188976062</v>
      </c>
      <c r="I5610" s="7">
        <f t="shared" ca="1" si="1353"/>
        <v>1522.1989331324753</v>
      </c>
      <c r="J5610" s="7">
        <f t="shared" ca="1" si="1354"/>
        <v>1505.9033063559164</v>
      </c>
      <c r="K5610" s="7"/>
      <c r="L5610" s="6">
        <f t="shared" ca="1" si="1358"/>
        <v>1351.4114350626248</v>
      </c>
      <c r="M5610" s="6">
        <f t="shared" ca="1" si="1358"/>
        <v>1573.0347507923707</v>
      </c>
      <c r="N5610" s="6">
        <f t="shared" ca="1" si="1358"/>
        <v>2013.2411520534988</v>
      </c>
      <c r="O5610" s="6">
        <f t="shared" ca="1" si="1358"/>
        <v>1343.9165857170817</v>
      </c>
      <c r="P5610" s="6">
        <f t="shared" ca="1" si="1358"/>
        <v>1420.8984708378232</v>
      </c>
    </row>
    <row r="5611" spans="1:16" x14ac:dyDescent="0.2">
      <c r="A5611" s="2">
        <f t="shared" si="1355"/>
        <v>5599</v>
      </c>
      <c r="B5611" s="6">
        <f t="shared" ca="1" si="1347"/>
        <v>1533.6931198387224</v>
      </c>
      <c r="C5611" s="2"/>
      <c r="D5611" s="7">
        <f t="shared" ca="1" si="1349"/>
        <v>1570.0764564158792</v>
      </c>
      <c r="E5611" s="7">
        <f t="shared" ca="1" si="1350"/>
        <v>1415.929452300905</v>
      </c>
      <c r="F5611" s="7">
        <f t="shared" ca="1" si="1351"/>
        <v>1976.0542068015541</v>
      </c>
      <c r="G5611" s="7">
        <f t="shared" ca="1" si="1348"/>
        <v>1695.9918295512296</v>
      </c>
      <c r="H5611" s="7">
        <f t="shared" ca="1" si="1352"/>
        <v>1584.2365245617091</v>
      </c>
      <c r="I5611" s="7">
        <f t="shared" ca="1" si="1353"/>
        <v>1618.6051524088837</v>
      </c>
      <c r="J5611" s="7">
        <f t="shared" ca="1" si="1354"/>
        <v>1608.9112303004456</v>
      </c>
      <c r="K5611" s="7"/>
      <c r="L5611" s="6">
        <f t="shared" ca="1" si="1358"/>
        <v>1976.0542068015541</v>
      </c>
      <c r="M5611" s="6">
        <f t="shared" ca="1" si="1358"/>
        <v>1570.0764564158792</v>
      </c>
      <c r="N5611" s="6">
        <f t="shared" ca="1" si="1358"/>
        <v>1648.9399974305256</v>
      </c>
      <c r="O5611" s="6">
        <f t="shared" ca="1" si="1358"/>
        <v>1415.929452300905</v>
      </c>
      <c r="P5611" s="6">
        <f t="shared" ca="1" si="1358"/>
        <v>1533.6931198387224</v>
      </c>
    </row>
    <row r="5612" spans="1:16" x14ac:dyDescent="0.2">
      <c r="A5612" s="2">
        <f t="shared" si="1355"/>
        <v>5600</v>
      </c>
      <c r="B5612" s="6">
        <f t="shared" ca="1" si="1347"/>
        <v>1290.0310213052444</v>
      </c>
      <c r="C5612" s="2"/>
      <c r="D5612" s="7">
        <f t="shared" ca="1" si="1349"/>
        <v>1643.2871067229569</v>
      </c>
      <c r="E5612" s="7">
        <f t="shared" ca="1" si="1350"/>
        <v>921.83028934460822</v>
      </c>
      <c r="F5612" s="7">
        <f t="shared" ca="1" si="1351"/>
        <v>1945.4761826219742</v>
      </c>
      <c r="G5612" s="7">
        <f t="shared" ca="1" si="1348"/>
        <v>1433.6532359832913</v>
      </c>
      <c r="H5612" s="7">
        <f t="shared" ca="1" si="1352"/>
        <v>1546.8637362983209</v>
      </c>
      <c r="I5612" s="7">
        <f t="shared" ca="1" si="1353"/>
        <v>1453.6461331004987</v>
      </c>
      <c r="J5612" s="7">
        <f t="shared" ca="1" si="1354"/>
        <v>1401.2462172371695</v>
      </c>
      <c r="K5612" s="7"/>
      <c r="L5612" s="6">
        <f t="shared" ca="1" si="1358"/>
        <v>1707.2730808667611</v>
      </c>
      <c r="M5612" s="6">
        <f t="shared" ca="1" si="1358"/>
        <v>921.83028934460822</v>
      </c>
      <c r="N5612" s="6">
        <f t="shared" ca="1" si="1358"/>
        <v>1643.2871067229569</v>
      </c>
      <c r="O5612" s="6">
        <f t="shared" ca="1" si="1358"/>
        <v>1945.4761826219742</v>
      </c>
      <c r="P5612" s="6">
        <f t="shared" ca="1" si="1358"/>
        <v>1290.0310213052444</v>
      </c>
    </row>
    <row r="5613" spans="1:16" x14ac:dyDescent="0.2">
      <c r="A5613" s="2">
        <f t="shared" si="1355"/>
        <v>5601</v>
      </c>
      <c r="B5613" s="6">
        <f t="shared" ca="1" si="1347"/>
        <v>1494.3202072033923</v>
      </c>
      <c r="C5613" s="2"/>
      <c r="D5613" s="7">
        <f t="shared" ca="1" si="1349"/>
        <v>1494.3202072033923</v>
      </c>
      <c r="E5613" s="7">
        <f t="shared" ca="1" si="1350"/>
        <v>1073.8063501608219</v>
      </c>
      <c r="F5613" s="7">
        <f t="shared" ca="1" si="1351"/>
        <v>1633.9751780620441</v>
      </c>
      <c r="G5613" s="7">
        <f t="shared" ca="1" si="1348"/>
        <v>1353.8907641114329</v>
      </c>
      <c r="H5613" s="7">
        <f t="shared" ca="1" si="1352"/>
        <v>1447.9576740042733</v>
      </c>
      <c r="I5613" s="7">
        <f t="shared" ca="1" si="1353"/>
        <v>1392.4564400823135</v>
      </c>
      <c r="J5613" s="7">
        <f t="shared" ca="1" si="1354"/>
        <v>1373.7516986643529</v>
      </c>
      <c r="K5613" s="7"/>
      <c r="L5613" s="6">
        <f t="shared" ref="L5613:P5622" ca="1" si="1359">_xlfn.NORM.INV(RAND(),$L$4,$L$5)</f>
        <v>1242.0773922205494</v>
      </c>
      <c r="M5613" s="6">
        <f t="shared" ca="1" si="1359"/>
        <v>1607.4754225888776</v>
      </c>
      <c r="N5613" s="6">
        <f t="shared" ca="1" si="1359"/>
        <v>1633.9751780620441</v>
      </c>
      <c r="O5613" s="6">
        <f t="shared" ca="1" si="1359"/>
        <v>1073.8063501608219</v>
      </c>
      <c r="P5613" s="6">
        <f t="shared" ca="1" si="1359"/>
        <v>1494.3202072033923</v>
      </c>
    </row>
    <row r="5614" spans="1:16" x14ac:dyDescent="0.2">
      <c r="A5614" s="2">
        <f t="shared" si="1355"/>
        <v>5602</v>
      </c>
      <c r="B5614" s="6">
        <f t="shared" ca="1" si="1347"/>
        <v>1587.0926371747128</v>
      </c>
      <c r="C5614" s="2"/>
      <c r="D5614" s="7">
        <f t="shared" ca="1" si="1349"/>
        <v>1677.6339634690864</v>
      </c>
      <c r="E5614" s="7">
        <f t="shared" ca="1" si="1350"/>
        <v>1447.9196171164945</v>
      </c>
      <c r="F5614" s="7">
        <f t="shared" ca="1" si="1351"/>
        <v>1753.4999547230509</v>
      </c>
      <c r="G5614" s="7">
        <f t="shared" ca="1" si="1348"/>
        <v>1600.7097859197727</v>
      </c>
      <c r="H5614" s="7">
        <f t="shared" ca="1" si="1352"/>
        <v>1654.8468713018294</v>
      </c>
      <c r="I5614" s="7">
        <f t="shared" ca="1" si="1353"/>
        <v>1629.5594930944462</v>
      </c>
      <c r="J5614" s="7">
        <f t="shared" ca="1" si="1354"/>
        <v>1625.8078032523981</v>
      </c>
      <c r="K5614" s="7"/>
      <c r="L5614" s="6">
        <f t="shared" ca="1" si="1359"/>
        <v>1699.8140132616891</v>
      </c>
      <c r="M5614" s="6">
        <f t="shared" ca="1" si="1359"/>
        <v>1677.6339634690864</v>
      </c>
      <c r="N5614" s="6">
        <f t="shared" ca="1" si="1359"/>
        <v>1753.4999547230509</v>
      </c>
      <c r="O5614" s="6">
        <f t="shared" ca="1" si="1359"/>
        <v>1447.9196171164945</v>
      </c>
      <c r="P5614" s="6">
        <f t="shared" ca="1" si="1359"/>
        <v>1587.0926371747128</v>
      </c>
    </row>
    <row r="5615" spans="1:16" x14ac:dyDescent="0.2">
      <c r="A5615" s="2">
        <f t="shared" si="1355"/>
        <v>5603</v>
      </c>
      <c r="B5615" s="6">
        <f t="shared" ca="1" si="1347"/>
        <v>1832.9657111673473</v>
      </c>
      <c r="C5615" s="2"/>
      <c r="D5615" s="7">
        <f t="shared" ca="1" si="1349"/>
        <v>1568.144502868071</v>
      </c>
      <c r="E5615" s="7">
        <f t="shared" ca="1" si="1350"/>
        <v>1124.9583321260393</v>
      </c>
      <c r="F5615" s="7">
        <f t="shared" ca="1" si="1351"/>
        <v>1867.7055315636258</v>
      </c>
      <c r="G5615" s="7">
        <f t="shared" ca="1" si="1348"/>
        <v>1496.3319318448325</v>
      </c>
      <c r="H5615" s="7">
        <f t="shared" ca="1" si="1352"/>
        <v>1616.8408960245354</v>
      </c>
      <c r="I5615" s="7">
        <f t="shared" ca="1" si="1353"/>
        <v>1543.2470356787044</v>
      </c>
      <c r="J5615" s="7">
        <f t="shared" ca="1" si="1354"/>
        <v>1516.2849959691648</v>
      </c>
      <c r="K5615" s="7"/>
      <c r="L5615" s="6">
        <f t="shared" ca="1" si="1359"/>
        <v>1124.9583321260393</v>
      </c>
      <c r="M5615" s="6">
        <f t="shared" ca="1" si="1359"/>
        <v>1568.144502868071</v>
      </c>
      <c r="N5615" s="6">
        <f t="shared" ca="1" si="1359"/>
        <v>1867.7055315636258</v>
      </c>
      <c r="O5615" s="6">
        <f t="shared" ca="1" si="1359"/>
        <v>1449.4124740381885</v>
      </c>
      <c r="P5615" s="6">
        <f t="shared" ca="1" si="1359"/>
        <v>1832.9657111673473</v>
      </c>
    </row>
    <row r="5616" spans="1:16" x14ac:dyDescent="0.2">
      <c r="A5616" s="2">
        <f t="shared" si="1355"/>
        <v>5604</v>
      </c>
      <c r="B5616" s="6">
        <f t="shared" ca="1" si="1347"/>
        <v>1386.0282281754762</v>
      </c>
      <c r="C5616" s="2"/>
      <c r="D5616" s="7">
        <f t="shared" ca="1" si="1349"/>
        <v>1075.3630245544825</v>
      </c>
      <c r="E5616" s="7">
        <f t="shared" ca="1" si="1350"/>
        <v>1051.9274177731718</v>
      </c>
      <c r="F5616" s="7">
        <f t="shared" ca="1" si="1351"/>
        <v>1728.8113096293805</v>
      </c>
      <c r="G5616" s="7">
        <f t="shared" ca="1" si="1348"/>
        <v>1390.3693637012761</v>
      </c>
      <c r="H5616" s="7">
        <f t="shared" ca="1" si="1352"/>
        <v>1175.5908276303173</v>
      </c>
      <c r="I5616" s="7">
        <f t="shared" ca="1" si="1353"/>
        <v>1236.2693925819451</v>
      </c>
      <c r="J5616" s="7">
        <f t="shared" ca="1" si="1354"/>
        <v>1213.8562903902077</v>
      </c>
      <c r="K5616" s="7"/>
      <c r="L5616" s="6">
        <f t="shared" ca="1" si="1359"/>
        <v>1065.3812301609923</v>
      </c>
      <c r="M5616" s="6">
        <f t="shared" ca="1" si="1359"/>
        <v>1728.8113096293805</v>
      </c>
      <c r="N5616" s="6">
        <f t="shared" ca="1" si="1359"/>
        <v>1051.9274177731718</v>
      </c>
      <c r="O5616" s="6">
        <f t="shared" ca="1" si="1359"/>
        <v>1075.3630245544825</v>
      </c>
      <c r="P5616" s="6">
        <f t="shared" ca="1" si="1359"/>
        <v>1386.0282281754762</v>
      </c>
    </row>
    <row r="5617" spans="1:16" x14ac:dyDescent="0.2">
      <c r="A5617" s="2">
        <f t="shared" si="1355"/>
        <v>5605</v>
      </c>
      <c r="B5617" s="6">
        <f t="shared" ca="1" si="1347"/>
        <v>1269.8016317906315</v>
      </c>
      <c r="C5617" s="2"/>
      <c r="D5617" s="7">
        <f t="shared" ca="1" si="1349"/>
        <v>1269.8016317906315</v>
      </c>
      <c r="E5617" s="7">
        <f t="shared" ca="1" si="1350"/>
        <v>833.45705414269378</v>
      </c>
      <c r="F5617" s="7">
        <f t="shared" ca="1" si="1351"/>
        <v>1812.2070089174408</v>
      </c>
      <c r="G5617" s="7">
        <f t="shared" ca="1" si="1348"/>
        <v>1322.8320315300673</v>
      </c>
      <c r="H5617" s="7">
        <f t="shared" ca="1" si="1352"/>
        <v>1271.3298167040664</v>
      </c>
      <c r="I5617" s="7">
        <f t="shared" ca="1" si="1353"/>
        <v>1244.0115287416381</v>
      </c>
      <c r="J5617" s="7">
        <f t="shared" ca="1" si="1354"/>
        <v>1197.0502459848956</v>
      </c>
      <c r="K5617" s="7"/>
      <c r="L5617" s="6">
        <f t="shared" ca="1" si="1359"/>
        <v>1812.2070089174408</v>
      </c>
      <c r="M5617" s="6">
        <f t="shared" ca="1" si="1359"/>
        <v>833.45705414269378</v>
      </c>
      <c r="N5617" s="6">
        <f t="shared" ca="1" si="1359"/>
        <v>1017.5734486765405</v>
      </c>
      <c r="O5617" s="6">
        <f t="shared" ca="1" si="1359"/>
        <v>1526.6143696450272</v>
      </c>
      <c r="P5617" s="6">
        <f t="shared" ca="1" si="1359"/>
        <v>1269.8016317906315</v>
      </c>
    </row>
    <row r="5618" spans="1:16" x14ac:dyDescent="0.2">
      <c r="A5618" s="2">
        <f t="shared" si="1355"/>
        <v>5606</v>
      </c>
      <c r="B5618" s="6">
        <f t="shared" ca="1" si="1347"/>
        <v>1803.4604398443514</v>
      </c>
      <c r="C5618" s="2"/>
      <c r="D5618" s="7">
        <f t="shared" ca="1" si="1349"/>
        <v>1803.4604398443514</v>
      </c>
      <c r="E5618" s="7">
        <f t="shared" ca="1" si="1350"/>
        <v>1214.6993456431285</v>
      </c>
      <c r="F5618" s="7">
        <f t="shared" ca="1" si="1351"/>
        <v>1862.6667825647628</v>
      </c>
      <c r="G5618" s="7">
        <f t="shared" ca="1" si="1348"/>
        <v>1538.6830641039455</v>
      </c>
      <c r="H5618" s="7">
        <f t="shared" ca="1" si="1352"/>
        <v>1670.976108014652</v>
      </c>
      <c r="I5618" s="7">
        <f t="shared" ca="1" si="1353"/>
        <v>1592.3813005237719</v>
      </c>
      <c r="J5618" s="7">
        <f t="shared" ca="1" si="1354"/>
        <v>1565.5752038026858</v>
      </c>
      <c r="K5618" s="7"/>
      <c r="L5618" s="6">
        <f t="shared" ca="1" si="1359"/>
        <v>1214.6993456431285</v>
      </c>
      <c r="M5618" s="6">
        <f t="shared" ca="1" si="1359"/>
        <v>1861.700502840165</v>
      </c>
      <c r="N5618" s="6">
        <f t="shared" ca="1" si="1359"/>
        <v>1862.6667825647628</v>
      </c>
      <c r="O5618" s="6">
        <f t="shared" ca="1" si="1359"/>
        <v>1347.767381359439</v>
      </c>
      <c r="P5618" s="6">
        <f t="shared" ca="1" si="1359"/>
        <v>1803.4604398443514</v>
      </c>
    </row>
    <row r="5619" spans="1:16" x14ac:dyDescent="0.2">
      <c r="A5619" s="2">
        <f t="shared" si="1355"/>
        <v>5607</v>
      </c>
      <c r="B5619" s="6">
        <f t="shared" ca="1" si="1347"/>
        <v>1767.2914482869555</v>
      </c>
      <c r="C5619" s="2"/>
      <c r="D5619" s="7">
        <f t="shared" ca="1" si="1349"/>
        <v>1559.8640999067936</v>
      </c>
      <c r="E5619" s="7">
        <f t="shared" ca="1" si="1350"/>
        <v>1270.4457901466358</v>
      </c>
      <c r="F5619" s="7">
        <f t="shared" ca="1" si="1351"/>
        <v>1767.2914482869555</v>
      </c>
      <c r="G5619" s="7">
        <f t="shared" ca="1" si="1348"/>
        <v>1518.8686192167957</v>
      </c>
      <c r="H5619" s="7">
        <f t="shared" ca="1" si="1352"/>
        <v>1542.8486763288113</v>
      </c>
      <c r="I5619" s="7">
        <f t="shared" ca="1" si="1353"/>
        <v>1519.2851374583884</v>
      </c>
      <c r="J5619" s="7">
        <f t="shared" ca="1" si="1354"/>
        <v>1505.2241394729576</v>
      </c>
      <c r="K5619" s="7"/>
      <c r="L5619" s="6">
        <f t="shared" ca="1" si="1359"/>
        <v>1270.4457901466358</v>
      </c>
      <c r="M5619" s="6">
        <f t="shared" ca="1" si="1359"/>
        <v>1327.0718877950346</v>
      </c>
      <c r="N5619" s="6">
        <f t="shared" ca="1" si="1359"/>
        <v>1741.6100412846056</v>
      </c>
      <c r="O5619" s="6">
        <f t="shared" ca="1" si="1359"/>
        <v>1559.8640999067936</v>
      </c>
      <c r="P5619" s="6">
        <f t="shared" ca="1" si="1359"/>
        <v>1767.2914482869555</v>
      </c>
    </row>
    <row r="5620" spans="1:16" x14ac:dyDescent="0.2">
      <c r="A5620" s="2">
        <f t="shared" si="1355"/>
        <v>5608</v>
      </c>
      <c r="B5620" s="6">
        <f t="shared" ca="1" si="1347"/>
        <v>1436.1321662179714</v>
      </c>
      <c r="C5620" s="2"/>
      <c r="D5620" s="7">
        <f t="shared" ca="1" si="1349"/>
        <v>1564.0156823960563</v>
      </c>
      <c r="E5620" s="7">
        <f t="shared" ca="1" si="1350"/>
        <v>1158.6216313120026</v>
      </c>
      <c r="F5620" s="7">
        <f t="shared" ca="1" si="1351"/>
        <v>1890.8335540885225</v>
      </c>
      <c r="G5620" s="7">
        <f t="shared" ca="1" si="1348"/>
        <v>1524.7275927002624</v>
      </c>
      <c r="H5620" s="7">
        <f t="shared" ca="1" si="1352"/>
        <v>1549.9778205882669</v>
      </c>
      <c r="I5620" s="7">
        <f t="shared" ca="1" si="1353"/>
        <v>1520.1680187035831</v>
      </c>
      <c r="J5620" s="7">
        <f t="shared" ca="1" si="1354"/>
        <v>1499.7919634531584</v>
      </c>
      <c r="K5620" s="7"/>
      <c r="L5620" s="6">
        <f t="shared" ca="1" si="1359"/>
        <v>1158.6216313120026</v>
      </c>
      <c r="M5620" s="6">
        <f t="shared" ca="1" si="1359"/>
        <v>1649.7856131507742</v>
      </c>
      <c r="N5620" s="6">
        <f t="shared" ca="1" si="1359"/>
        <v>1890.8335540885225</v>
      </c>
      <c r="O5620" s="6">
        <f t="shared" ca="1" si="1359"/>
        <v>1564.0156823960563</v>
      </c>
      <c r="P5620" s="6">
        <f t="shared" ca="1" si="1359"/>
        <v>1436.1321662179714</v>
      </c>
    </row>
    <row r="5621" spans="1:16" x14ac:dyDescent="0.2">
      <c r="A5621" s="2">
        <f t="shared" si="1355"/>
        <v>5609</v>
      </c>
      <c r="B5621" s="6">
        <f t="shared" ca="1" si="1347"/>
        <v>1526.3736613107867</v>
      </c>
      <c r="C5621" s="2"/>
      <c r="D5621" s="7">
        <f t="shared" ca="1" si="1349"/>
        <v>1526.3736613107867</v>
      </c>
      <c r="E5621" s="7">
        <f t="shared" ca="1" si="1350"/>
        <v>971.77935171995773</v>
      </c>
      <c r="F5621" s="7">
        <f t="shared" ca="1" si="1351"/>
        <v>1614.0147923462143</v>
      </c>
      <c r="G5621" s="7">
        <f t="shared" ca="1" si="1348"/>
        <v>1292.897072033086</v>
      </c>
      <c r="H5621" s="7">
        <f t="shared" ca="1" si="1352"/>
        <v>1461.0931831400346</v>
      </c>
      <c r="I5621" s="7">
        <f t="shared" ca="1" si="1353"/>
        <v>1369.5046710445126</v>
      </c>
      <c r="J5621" s="7">
        <f t="shared" ca="1" si="1354"/>
        <v>1342.8157745360049</v>
      </c>
      <c r="K5621" s="7"/>
      <c r="L5621" s="6">
        <f t="shared" ca="1" si="1359"/>
        <v>971.77935171995773</v>
      </c>
      <c r="M5621" s="6">
        <f t="shared" ca="1" si="1359"/>
        <v>1596.4696397000648</v>
      </c>
      <c r="N5621" s="6">
        <f t="shared" ca="1" si="1359"/>
        <v>1614.0147923462143</v>
      </c>
      <c r="O5621" s="6">
        <f t="shared" ca="1" si="1359"/>
        <v>1260.4362484092521</v>
      </c>
      <c r="P5621" s="6">
        <f t="shared" ca="1" si="1359"/>
        <v>1526.3736613107867</v>
      </c>
    </row>
    <row r="5622" spans="1:16" x14ac:dyDescent="0.2">
      <c r="A5622" s="2">
        <f t="shared" si="1355"/>
        <v>5610</v>
      </c>
      <c r="B5622" s="6">
        <f t="shared" ca="1" si="1347"/>
        <v>1192.8070697664409</v>
      </c>
      <c r="C5622" s="2"/>
      <c r="D5622" s="7">
        <f t="shared" ca="1" si="1349"/>
        <v>1118.7150379784737</v>
      </c>
      <c r="E5622" s="7">
        <f t="shared" ca="1" si="1350"/>
        <v>702.3476627114153</v>
      </c>
      <c r="F5622" s="7">
        <f t="shared" ca="1" si="1351"/>
        <v>1350.9967602873603</v>
      </c>
      <c r="G5622" s="7">
        <f t="shared" ca="1" si="1348"/>
        <v>1026.6722114993877</v>
      </c>
      <c r="H5622" s="7">
        <f t="shared" ca="1" si="1352"/>
        <v>1053.1306525498005</v>
      </c>
      <c r="I5622" s="7">
        <f t="shared" ca="1" si="1353"/>
        <v>1014.2968210309457</v>
      </c>
      <c r="J5622" s="7">
        <f t="shared" ca="1" si="1354"/>
        <v>985.09394286581107</v>
      </c>
      <c r="K5622" s="7"/>
      <c r="L5622" s="6">
        <f t="shared" ca="1" si="1359"/>
        <v>1118.7150379784737</v>
      </c>
      <c r="M5622" s="6">
        <f t="shared" ca="1" si="1359"/>
        <v>1350.9967602873603</v>
      </c>
      <c r="N5622" s="6">
        <f t="shared" ca="1" si="1359"/>
        <v>847.86984990448752</v>
      </c>
      <c r="O5622" s="6">
        <f t="shared" ca="1" si="1359"/>
        <v>702.3476627114153</v>
      </c>
      <c r="P5622" s="6">
        <f t="shared" ca="1" si="1359"/>
        <v>1192.8070697664409</v>
      </c>
    </row>
    <row r="5623" spans="1:16" x14ac:dyDescent="0.2">
      <c r="A5623" s="2">
        <f t="shared" si="1355"/>
        <v>5611</v>
      </c>
      <c r="B5623" s="6">
        <f t="shared" ca="1" si="1347"/>
        <v>1400.072226240668</v>
      </c>
      <c r="C5623" s="2"/>
      <c r="D5623" s="7">
        <f t="shared" ca="1" si="1349"/>
        <v>1556.1046190653058</v>
      </c>
      <c r="E5623" s="7">
        <f t="shared" ca="1" si="1350"/>
        <v>1381.1136822564308</v>
      </c>
      <c r="F5623" s="7">
        <f t="shared" ca="1" si="1351"/>
        <v>1893.7130404248819</v>
      </c>
      <c r="G5623" s="7">
        <f t="shared" ca="1" si="1348"/>
        <v>1637.4133613406564</v>
      </c>
      <c r="H5623" s="7">
        <f t="shared" ca="1" si="1352"/>
        <v>1514.9927652879931</v>
      </c>
      <c r="I5623" s="7">
        <f t="shared" ca="1" si="1353"/>
        <v>1553.6761228885493</v>
      </c>
      <c r="J5623" s="7">
        <f t="shared" ca="1" si="1354"/>
        <v>1543.9718952784779</v>
      </c>
      <c r="K5623" s="7"/>
      <c r="L5623" s="6">
        <f t="shared" ref="L5623:P5632" ca="1" si="1360">_xlfn.NORM.INV(RAND(),$L$4,$L$5)</f>
        <v>1893.7130404248819</v>
      </c>
      <c r="M5623" s="6">
        <f t="shared" ca="1" si="1360"/>
        <v>1556.1046190653058</v>
      </c>
      <c r="N5623" s="6">
        <f t="shared" ca="1" si="1360"/>
        <v>1381.1136822564308</v>
      </c>
      <c r="O5623" s="6">
        <f t="shared" ca="1" si="1360"/>
        <v>1588.8014505580045</v>
      </c>
      <c r="P5623" s="6">
        <f t="shared" ca="1" si="1360"/>
        <v>1400.072226240668</v>
      </c>
    </row>
    <row r="5624" spans="1:16" x14ac:dyDescent="0.2">
      <c r="A5624" s="2">
        <f t="shared" si="1355"/>
        <v>5612</v>
      </c>
      <c r="B5624" s="6">
        <f t="shared" ca="1" si="1347"/>
        <v>1494.683760723683</v>
      </c>
      <c r="C5624" s="2"/>
      <c r="D5624" s="7">
        <f t="shared" ca="1" si="1349"/>
        <v>1494.683760723683</v>
      </c>
      <c r="E5624" s="7">
        <f t="shared" ca="1" si="1350"/>
        <v>1370.233546496363</v>
      </c>
      <c r="F5624" s="7">
        <f t="shared" ca="1" si="1351"/>
        <v>2151.9490169210949</v>
      </c>
      <c r="G5624" s="7">
        <f t="shared" ca="1" si="1348"/>
        <v>1761.091281708729</v>
      </c>
      <c r="H5624" s="7">
        <f t="shared" ca="1" si="1352"/>
        <v>1607.3038342029188</v>
      </c>
      <c r="I5624" s="7">
        <f t="shared" ca="1" si="1353"/>
        <v>1644.9175243255127</v>
      </c>
      <c r="J5624" s="7">
        <f t="shared" ca="1" si="1354"/>
        <v>1622.7294363948715</v>
      </c>
      <c r="K5624" s="7"/>
      <c r="L5624" s="6">
        <f t="shared" ca="1" si="1360"/>
        <v>1370.233546496363</v>
      </c>
      <c r="M5624" s="6">
        <f t="shared" ca="1" si="1360"/>
        <v>2151.9490169210949</v>
      </c>
      <c r="N5624" s="6">
        <f t="shared" ca="1" si="1360"/>
        <v>1851.252221903082</v>
      </c>
      <c r="O5624" s="6">
        <f t="shared" ca="1" si="1360"/>
        <v>1475.9755199819917</v>
      </c>
      <c r="P5624" s="6">
        <f t="shared" ca="1" si="1360"/>
        <v>1494.683760723683</v>
      </c>
    </row>
    <row r="5625" spans="1:16" x14ac:dyDescent="0.2">
      <c r="A5625" s="2">
        <f t="shared" si="1355"/>
        <v>5613</v>
      </c>
      <c r="B5625" s="6">
        <f t="shared" ca="1" si="1347"/>
        <v>1389.0853579786892</v>
      </c>
      <c r="C5625" s="2"/>
      <c r="D5625" s="7">
        <f t="shared" ca="1" si="1349"/>
        <v>1389.0853579786892</v>
      </c>
      <c r="E5625" s="7">
        <f t="shared" ca="1" si="1350"/>
        <v>1020.7497598610308</v>
      </c>
      <c r="F5625" s="7">
        <f t="shared" ca="1" si="1351"/>
        <v>1883.3175572710206</v>
      </c>
      <c r="G5625" s="7">
        <f t="shared" ca="1" si="1348"/>
        <v>1452.0336585660257</v>
      </c>
      <c r="H5625" s="7">
        <f t="shared" ca="1" si="1352"/>
        <v>1399.8798392602878</v>
      </c>
      <c r="I5625" s="7">
        <f t="shared" ca="1" si="1353"/>
        <v>1390.9603656162922</v>
      </c>
      <c r="J5625" s="7">
        <f t="shared" ca="1" si="1354"/>
        <v>1361.6683226911957</v>
      </c>
      <c r="K5625" s="7"/>
      <c r="L5625" s="6">
        <f t="shared" ca="1" si="1360"/>
        <v>1883.3175572710206</v>
      </c>
      <c r="M5625" s="6">
        <f t="shared" ca="1" si="1360"/>
        <v>1020.7497598610308</v>
      </c>
      <c r="N5625" s="6">
        <f t="shared" ca="1" si="1360"/>
        <v>1247.3211158035131</v>
      </c>
      <c r="O5625" s="6">
        <f t="shared" ca="1" si="1360"/>
        <v>1563.2330439986613</v>
      </c>
      <c r="P5625" s="6">
        <f t="shared" ca="1" si="1360"/>
        <v>1389.0853579786892</v>
      </c>
    </row>
    <row r="5626" spans="1:16" x14ac:dyDescent="0.2">
      <c r="A5626" s="2">
        <f t="shared" si="1355"/>
        <v>5614</v>
      </c>
      <c r="B5626" s="6">
        <f t="shared" ca="1" si="1347"/>
        <v>1229.2203452327403</v>
      </c>
      <c r="C5626" s="2"/>
      <c r="D5626" s="7">
        <f t="shared" ca="1" si="1349"/>
        <v>1449.6456340579191</v>
      </c>
      <c r="E5626" s="7">
        <f t="shared" ca="1" si="1350"/>
        <v>1229.2203452327403</v>
      </c>
      <c r="F5626" s="7">
        <f t="shared" ca="1" si="1351"/>
        <v>1939.9909393897779</v>
      </c>
      <c r="G5626" s="7">
        <f t="shared" ca="1" si="1348"/>
        <v>1584.6056423112591</v>
      </c>
      <c r="H5626" s="7">
        <f t="shared" ca="1" si="1352"/>
        <v>1525.6557835275037</v>
      </c>
      <c r="I5626" s="7">
        <f t="shared" ca="1" si="1353"/>
        <v>1529.2086743810744</v>
      </c>
      <c r="J5626" s="7">
        <f t="shared" ca="1" si="1354"/>
        <v>1509.8395582468593</v>
      </c>
      <c r="K5626" s="7"/>
      <c r="L5626" s="6">
        <f t="shared" ca="1" si="1360"/>
        <v>1449.6456340579191</v>
      </c>
      <c r="M5626" s="6">
        <f t="shared" ca="1" si="1360"/>
        <v>1939.9909393897779</v>
      </c>
      <c r="N5626" s="6">
        <f t="shared" ca="1" si="1360"/>
        <v>1402.4203467906427</v>
      </c>
      <c r="O5626" s="6">
        <f t="shared" ca="1" si="1360"/>
        <v>1724.9013697339497</v>
      </c>
      <c r="P5626" s="6">
        <f t="shared" ca="1" si="1360"/>
        <v>1229.2203452327403</v>
      </c>
    </row>
    <row r="5627" spans="1:16" x14ac:dyDescent="0.2">
      <c r="A5627" s="2">
        <f t="shared" si="1355"/>
        <v>5615</v>
      </c>
      <c r="B5627" s="6">
        <f t="shared" ca="1" si="1347"/>
        <v>1380.0097937667194</v>
      </c>
      <c r="C5627" s="2"/>
      <c r="D5627" s="7">
        <f t="shared" ca="1" si="1349"/>
        <v>1380.0097937667194</v>
      </c>
      <c r="E5627" s="7">
        <f t="shared" ca="1" si="1350"/>
        <v>1280.0734394163646</v>
      </c>
      <c r="F5627" s="7">
        <f t="shared" ca="1" si="1351"/>
        <v>1657.8617265736048</v>
      </c>
      <c r="G5627" s="7">
        <f t="shared" ca="1" si="1348"/>
        <v>1468.9675829949847</v>
      </c>
      <c r="H5627" s="7">
        <f t="shared" ca="1" si="1352"/>
        <v>1374.0524324827113</v>
      </c>
      <c r="I5627" s="7">
        <f t="shared" ca="1" si="1353"/>
        <v>1406.0278969040194</v>
      </c>
      <c r="J5627" s="7">
        <f t="shared" ca="1" si="1354"/>
        <v>1400.3708321010397</v>
      </c>
      <c r="K5627" s="7"/>
      <c r="L5627" s="6">
        <f t="shared" ca="1" si="1360"/>
        <v>1430.5244139325325</v>
      </c>
      <c r="M5627" s="6">
        <f t="shared" ca="1" si="1360"/>
        <v>1657.8617265736048</v>
      </c>
      <c r="N5627" s="6">
        <f t="shared" ca="1" si="1360"/>
        <v>1280.0734394163646</v>
      </c>
      <c r="O5627" s="6">
        <f t="shared" ca="1" si="1360"/>
        <v>1311.623089748882</v>
      </c>
      <c r="P5627" s="6">
        <f t="shared" ca="1" si="1360"/>
        <v>1380.0097937667194</v>
      </c>
    </row>
    <row r="5628" spans="1:16" x14ac:dyDescent="0.2">
      <c r="A5628" s="2">
        <f t="shared" si="1355"/>
        <v>5616</v>
      </c>
      <c r="B5628" s="6">
        <f t="shared" ca="1" si="1347"/>
        <v>1725.2778437912107</v>
      </c>
      <c r="C5628" s="2"/>
      <c r="D5628" s="7">
        <f t="shared" ca="1" si="1349"/>
        <v>1539.3402607995358</v>
      </c>
      <c r="E5628" s="7">
        <f t="shared" ca="1" si="1350"/>
        <v>1351.2560910627215</v>
      </c>
      <c r="F5628" s="7">
        <f t="shared" ca="1" si="1351"/>
        <v>1725.2778437912107</v>
      </c>
      <c r="G5628" s="7">
        <f t="shared" ca="1" si="1348"/>
        <v>1538.2669674269659</v>
      </c>
      <c r="H5628" s="7">
        <f t="shared" ca="1" si="1352"/>
        <v>1518.7302415428185</v>
      </c>
      <c r="I5628" s="7">
        <f t="shared" ca="1" si="1353"/>
        <v>1519.0424543308482</v>
      </c>
      <c r="J5628" s="7">
        <f t="shared" ca="1" si="1354"/>
        <v>1511.5554418466886</v>
      </c>
      <c r="K5628" s="7"/>
      <c r="L5628" s="6">
        <f t="shared" ca="1" si="1360"/>
        <v>1539.3402607995358</v>
      </c>
      <c r="M5628" s="6">
        <f t="shared" ca="1" si="1360"/>
        <v>1655.1627881146301</v>
      </c>
      <c r="N5628" s="6">
        <f t="shared" ca="1" si="1360"/>
        <v>1361.6876757142895</v>
      </c>
      <c r="O5628" s="6">
        <f t="shared" ca="1" si="1360"/>
        <v>1351.2560910627215</v>
      </c>
      <c r="P5628" s="6">
        <f t="shared" ca="1" si="1360"/>
        <v>1725.2778437912107</v>
      </c>
    </row>
    <row r="5629" spans="1:16" x14ac:dyDescent="0.2">
      <c r="A5629" s="2">
        <f t="shared" si="1355"/>
        <v>5617</v>
      </c>
      <c r="B5629" s="6">
        <f t="shared" ca="1" si="1347"/>
        <v>1810.3911506231966</v>
      </c>
      <c r="C5629" s="2"/>
      <c r="D5629" s="7">
        <f t="shared" ca="1" si="1349"/>
        <v>1566.0830964030174</v>
      </c>
      <c r="E5629" s="7">
        <f t="shared" ca="1" si="1350"/>
        <v>1170.4422376800146</v>
      </c>
      <c r="F5629" s="7">
        <f t="shared" ca="1" si="1351"/>
        <v>1917.5985156401548</v>
      </c>
      <c r="G5629" s="7">
        <f t="shared" ca="1" si="1348"/>
        <v>1544.0203766600848</v>
      </c>
      <c r="H5629" s="7">
        <f t="shared" ca="1" si="1352"/>
        <v>1580.2864286452741</v>
      </c>
      <c r="I5629" s="7">
        <f t="shared" ca="1" si="1353"/>
        <v>1540.7293930695555</v>
      </c>
      <c r="J5629" s="7">
        <f t="shared" ca="1" si="1354"/>
        <v>1515.2906541986779</v>
      </c>
      <c r="K5629" s="7"/>
      <c r="L5629" s="6">
        <f t="shared" ca="1" si="1360"/>
        <v>1170.4422376800146</v>
      </c>
      <c r="M5629" s="6">
        <f t="shared" ca="1" si="1360"/>
        <v>1917.5985156401548</v>
      </c>
      <c r="N5629" s="6">
        <f t="shared" ca="1" si="1360"/>
        <v>1566.0830964030174</v>
      </c>
      <c r="O5629" s="6">
        <f t="shared" ca="1" si="1360"/>
        <v>1364.3850389096087</v>
      </c>
      <c r="P5629" s="6">
        <f t="shared" ca="1" si="1360"/>
        <v>1810.3911506231966</v>
      </c>
    </row>
    <row r="5630" spans="1:16" x14ac:dyDescent="0.2">
      <c r="A5630" s="2">
        <f t="shared" si="1355"/>
        <v>5618</v>
      </c>
      <c r="B5630" s="6">
        <f t="shared" ca="1" si="1347"/>
        <v>2309.0829525638337</v>
      </c>
      <c r="C5630" s="2"/>
      <c r="D5630" s="7">
        <f t="shared" ca="1" si="1349"/>
        <v>1867.4405009415161</v>
      </c>
      <c r="E5630" s="7">
        <f t="shared" ca="1" si="1350"/>
        <v>1177.4494627023259</v>
      </c>
      <c r="F5630" s="7">
        <f t="shared" ca="1" si="1351"/>
        <v>2309.0829525638337</v>
      </c>
      <c r="G5630" s="7">
        <f t="shared" ca="1" si="1348"/>
        <v>1743.2662076330798</v>
      </c>
      <c r="H5630" s="7">
        <f t="shared" ca="1" si="1352"/>
        <v>1894.7103687522856</v>
      </c>
      <c r="I5630" s="7">
        <f t="shared" ca="1" si="1353"/>
        <v>1791.8104697459955</v>
      </c>
      <c r="J5630" s="7">
        <f t="shared" ca="1" si="1354"/>
        <v>1743.9525168363275</v>
      </c>
      <c r="K5630" s="7"/>
      <c r="L5630" s="6">
        <f t="shared" ca="1" si="1360"/>
        <v>1867.4405009415161</v>
      </c>
      <c r="M5630" s="6">
        <f t="shared" ca="1" si="1360"/>
        <v>1844.7774140788079</v>
      </c>
      <c r="N5630" s="6">
        <f t="shared" ca="1" si="1360"/>
        <v>1177.4494627023259</v>
      </c>
      <c r="O5630" s="6">
        <f t="shared" ca="1" si="1360"/>
        <v>1971.9131912365322</v>
      </c>
      <c r="P5630" s="6">
        <f t="shared" ca="1" si="1360"/>
        <v>2309.0829525638337</v>
      </c>
    </row>
    <row r="5631" spans="1:16" x14ac:dyDescent="0.2">
      <c r="A5631" s="2">
        <f t="shared" si="1355"/>
        <v>5619</v>
      </c>
      <c r="B5631" s="6">
        <f t="shared" ca="1" si="1347"/>
        <v>1346.9285791290322</v>
      </c>
      <c r="C5631" s="2"/>
      <c r="D5631" s="7">
        <f t="shared" ca="1" si="1349"/>
        <v>1450.0082870772371</v>
      </c>
      <c r="E5631" s="7">
        <f t="shared" ca="1" si="1350"/>
        <v>1346.9285791290322</v>
      </c>
      <c r="F5631" s="7">
        <f t="shared" ca="1" si="1351"/>
        <v>1819.9743417855614</v>
      </c>
      <c r="G5631" s="7">
        <f t="shared" ca="1" si="1348"/>
        <v>1583.4514604572969</v>
      </c>
      <c r="H5631" s="7">
        <f t="shared" ca="1" si="1352"/>
        <v>1489.8885924277756</v>
      </c>
      <c r="I5631" s="7">
        <f t="shared" ca="1" si="1353"/>
        <v>1519.065127809009</v>
      </c>
      <c r="J5631" s="7">
        <f t="shared" ca="1" si="1354"/>
        <v>1511.2616686921483</v>
      </c>
      <c r="K5631" s="7"/>
      <c r="L5631" s="6">
        <f t="shared" ca="1" si="1360"/>
        <v>1446.9572244453905</v>
      </c>
      <c r="M5631" s="6">
        <f t="shared" ca="1" si="1360"/>
        <v>1819.9743417855614</v>
      </c>
      <c r="N5631" s="6">
        <f t="shared" ca="1" si="1360"/>
        <v>1572.7002657606999</v>
      </c>
      <c r="O5631" s="6">
        <f t="shared" ca="1" si="1360"/>
        <v>1450.0082870772371</v>
      </c>
      <c r="P5631" s="6">
        <f t="shared" ca="1" si="1360"/>
        <v>1346.9285791290322</v>
      </c>
    </row>
    <row r="5632" spans="1:16" x14ac:dyDescent="0.2">
      <c r="A5632" s="2">
        <f t="shared" si="1355"/>
        <v>5620</v>
      </c>
      <c r="B5632" s="6">
        <f t="shared" ca="1" si="1347"/>
        <v>1034.0135116279546</v>
      </c>
      <c r="C5632" s="2"/>
      <c r="D5632" s="7">
        <f t="shared" ca="1" si="1349"/>
        <v>1485.6887378538506</v>
      </c>
      <c r="E5632" s="7">
        <f t="shared" ca="1" si="1350"/>
        <v>1034.0135116279546</v>
      </c>
      <c r="F5632" s="7">
        <f t="shared" ca="1" si="1351"/>
        <v>1813.5908967573905</v>
      </c>
      <c r="G5632" s="7">
        <f t="shared" ca="1" si="1348"/>
        <v>1423.8022041926724</v>
      </c>
      <c r="H5632" s="7">
        <f t="shared" ca="1" si="1352"/>
        <v>1407.1509728597146</v>
      </c>
      <c r="I5632" s="7">
        <f t="shared" ca="1" si="1353"/>
        <v>1385.6501034958242</v>
      </c>
      <c r="J5632" s="7">
        <f t="shared" ca="1" si="1354"/>
        <v>1357.3282004408818</v>
      </c>
      <c r="K5632" s="7"/>
      <c r="L5632" s="6">
        <f t="shared" ca="1" si="1360"/>
        <v>1561.8625180146498</v>
      </c>
      <c r="M5632" s="6">
        <f t="shared" ca="1" si="1360"/>
        <v>1813.5908967573905</v>
      </c>
      <c r="N5632" s="6">
        <f t="shared" ca="1" si="1360"/>
        <v>1173.9016627106434</v>
      </c>
      <c r="O5632" s="6">
        <f t="shared" ca="1" si="1360"/>
        <v>1485.6887378538506</v>
      </c>
      <c r="P5632" s="6">
        <f t="shared" ca="1" si="1360"/>
        <v>1034.0135116279546</v>
      </c>
    </row>
    <row r="5633" spans="1:16" x14ac:dyDescent="0.2">
      <c r="A5633" s="2">
        <f t="shared" si="1355"/>
        <v>5621</v>
      </c>
      <c r="B5633" s="6">
        <f t="shared" ca="1" si="1347"/>
        <v>1501.1429928770278</v>
      </c>
      <c r="C5633" s="2"/>
      <c r="D5633" s="7">
        <f t="shared" ca="1" si="1349"/>
        <v>1501.1429928770278</v>
      </c>
      <c r="E5633" s="7">
        <f t="shared" ca="1" si="1350"/>
        <v>871.19272233079892</v>
      </c>
      <c r="F5633" s="7">
        <f t="shared" ca="1" si="1351"/>
        <v>1817.5304565868842</v>
      </c>
      <c r="G5633" s="7">
        <f t="shared" ca="1" si="1348"/>
        <v>1344.3615894588415</v>
      </c>
      <c r="H5633" s="7">
        <f t="shared" ca="1" si="1352"/>
        <v>1564.2135462491394</v>
      </c>
      <c r="I5633" s="7">
        <f t="shared" ca="1" si="1353"/>
        <v>1430.4646953392598</v>
      </c>
      <c r="J5633" s="7">
        <f t="shared" ca="1" si="1354"/>
        <v>1377.1180312111296</v>
      </c>
      <c r="K5633" s="7"/>
      <c r="L5633" s="6">
        <f t="shared" ref="L5633:P5642" ca="1" si="1361">_xlfn.NORM.INV(RAND(),$L$4,$L$5)</f>
        <v>1758.8584423493417</v>
      </c>
      <c r="M5633" s="6">
        <f t="shared" ca="1" si="1361"/>
        <v>1432.6392035210479</v>
      </c>
      <c r="N5633" s="6">
        <f t="shared" ca="1" si="1361"/>
        <v>1817.5304565868842</v>
      </c>
      <c r="O5633" s="6">
        <f t="shared" ca="1" si="1361"/>
        <v>871.19272233079892</v>
      </c>
      <c r="P5633" s="6">
        <f t="shared" ca="1" si="1361"/>
        <v>1501.1429928770278</v>
      </c>
    </row>
    <row r="5634" spans="1:16" x14ac:dyDescent="0.2">
      <c r="A5634" s="2">
        <f t="shared" si="1355"/>
        <v>5622</v>
      </c>
      <c r="B5634" s="6">
        <f t="shared" ca="1" si="1347"/>
        <v>1705.4146620144688</v>
      </c>
      <c r="C5634" s="2"/>
      <c r="D5634" s="7">
        <f t="shared" ca="1" si="1349"/>
        <v>1428.6091266240969</v>
      </c>
      <c r="E5634" s="7">
        <f t="shared" ca="1" si="1350"/>
        <v>1152.0283543495921</v>
      </c>
      <c r="F5634" s="7">
        <f t="shared" ca="1" si="1351"/>
        <v>1705.4146620144688</v>
      </c>
      <c r="G5634" s="7">
        <f t="shared" ca="1" si="1348"/>
        <v>1428.7215081820304</v>
      </c>
      <c r="H5634" s="7">
        <f t="shared" ca="1" si="1352"/>
        <v>1449.8488407503253</v>
      </c>
      <c r="I5634" s="7">
        <f t="shared" ca="1" si="1353"/>
        <v>1427.0131359574921</v>
      </c>
      <c r="J5634" s="7">
        <f t="shared" ca="1" si="1354"/>
        <v>1412.4982583590638</v>
      </c>
      <c r="K5634" s="7"/>
      <c r="L5634" s="6">
        <f t="shared" ca="1" si="1361"/>
        <v>1303.418962583788</v>
      </c>
      <c r="M5634" s="6">
        <f t="shared" ca="1" si="1361"/>
        <v>1617.5184330430898</v>
      </c>
      <c r="N5634" s="6">
        <f t="shared" ca="1" si="1361"/>
        <v>1428.6091266240969</v>
      </c>
      <c r="O5634" s="6">
        <f t="shared" ca="1" si="1361"/>
        <v>1152.0283543495921</v>
      </c>
      <c r="P5634" s="6">
        <f t="shared" ca="1" si="1361"/>
        <v>1705.4146620144688</v>
      </c>
    </row>
    <row r="5635" spans="1:16" x14ac:dyDescent="0.2">
      <c r="A5635" s="2">
        <f t="shared" si="1355"/>
        <v>5623</v>
      </c>
      <c r="B5635" s="6">
        <f t="shared" ca="1" si="1347"/>
        <v>1609.2976812017519</v>
      </c>
      <c r="C5635" s="2"/>
      <c r="D5635" s="7">
        <f t="shared" ca="1" si="1349"/>
        <v>1609.2976812017519</v>
      </c>
      <c r="E5635" s="7">
        <f t="shared" ca="1" si="1350"/>
        <v>1271.4216365432671</v>
      </c>
      <c r="F5635" s="7">
        <f t="shared" ca="1" si="1351"/>
        <v>1887.597990358166</v>
      </c>
      <c r="G5635" s="7">
        <f t="shared" ca="1" si="1348"/>
        <v>1579.5098134507166</v>
      </c>
      <c r="H5635" s="7">
        <f t="shared" ca="1" si="1352"/>
        <v>1607.9639970324454</v>
      </c>
      <c r="I5635" s="7">
        <f t="shared" ca="1" si="1353"/>
        <v>1583.594392207197</v>
      </c>
      <c r="J5635" s="7">
        <f t="shared" ca="1" si="1354"/>
        <v>1570.1907858219515</v>
      </c>
      <c r="K5635" s="7"/>
      <c r="L5635" s="6">
        <f t="shared" ca="1" si="1361"/>
        <v>1676.5959011900218</v>
      </c>
      <c r="M5635" s="6">
        <f t="shared" ca="1" si="1361"/>
        <v>1271.4216365432671</v>
      </c>
      <c r="N5635" s="6">
        <f t="shared" ca="1" si="1361"/>
        <v>1887.597990358166</v>
      </c>
      <c r="O5635" s="6">
        <f t="shared" ca="1" si="1361"/>
        <v>1537.9984087055636</v>
      </c>
      <c r="P5635" s="6">
        <f t="shared" ca="1" si="1361"/>
        <v>1609.2976812017519</v>
      </c>
    </row>
    <row r="5636" spans="1:16" x14ac:dyDescent="0.2">
      <c r="A5636" s="2">
        <f t="shared" si="1355"/>
        <v>5624</v>
      </c>
      <c r="B5636" s="6">
        <f t="shared" ca="1" si="1347"/>
        <v>1879.2194879512633</v>
      </c>
      <c r="C5636" s="2"/>
      <c r="D5636" s="7">
        <f t="shared" ca="1" si="1349"/>
        <v>1424.5459831630189</v>
      </c>
      <c r="E5636" s="7">
        <f t="shared" ca="1" si="1350"/>
        <v>1270.3130403153195</v>
      </c>
      <c r="F5636" s="7">
        <f t="shared" ca="1" si="1351"/>
        <v>1879.2194879512633</v>
      </c>
      <c r="G5636" s="7">
        <f t="shared" ca="1" si="1348"/>
        <v>1574.7662641332913</v>
      </c>
      <c r="H5636" s="7">
        <f t="shared" ca="1" si="1352"/>
        <v>1509.4754941600668</v>
      </c>
      <c r="I5636" s="7">
        <f t="shared" ca="1" si="1353"/>
        <v>1515.7111476529876</v>
      </c>
      <c r="J5636" s="7">
        <f t="shared" ca="1" si="1354"/>
        <v>1496.6677173478652</v>
      </c>
      <c r="K5636" s="7"/>
      <c r="L5636" s="6">
        <f t="shared" ca="1" si="1361"/>
        <v>1270.3130403153195</v>
      </c>
      <c r="M5636" s="6">
        <f t="shared" ca="1" si="1361"/>
        <v>1424.5459831630189</v>
      </c>
      <c r="N5636" s="6">
        <f t="shared" ca="1" si="1361"/>
        <v>1315.1189595757269</v>
      </c>
      <c r="O5636" s="6">
        <f t="shared" ca="1" si="1361"/>
        <v>1788.7615397414538</v>
      </c>
      <c r="P5636" s="6">
        <f t="shared" ca="1" si="1361"/>
        <v>1879.2194879512633</v>
      </c>
    </row>
    <row r="5637" spans="1:16" x14ac:dyDescent="0.2">
      <c r="A5637" s="2">
        <f t="shared" si="1355"/>
        <v>5625</v>
      </c>
      <c r="B5637" s="6">
        <f t="shared" ca="1" si="1347"/>
        <v>690.46470244001489</v>
      </c>
      <c r="C5637" s="2"/>
      <c r="D5637" s="7">
        <f t="shared" ca="1" si="1349"/>
        <v>1250.6409477663749</v>
      </c>
      <c r="E5637" s="7">
        <f t="shared" ca="1" si="1350"/>
        <v>690.46470244001489</v>
      </c>
      <c r="F5637" s="7">
        <f t="shared" ca="1" si="1351"/>
        <v>1774.4655958082881</v>
      </c>
      <c r="G5637" s="7">
        <f t="shared" ca="1" si="1348"/>
        <v>1232.4651491241516</v>
      </c>
      <c r="H5637" s="7">
        <f t="shared" ca="1" si="1352"/>
        <v>1246.960651484033</v>
      </c>
      <c r="I5637" s="7">
        <f t="shared" ca="1" si="1353"/>
        <v>1184.1688373012526</v>
      </c>
      <c r="J5637" s="7">
        <f t="shared" ca="1" si="1354"/>
        <v>1123.5454169957475</v>
      </c>
      <c r="K5637" s="7"/>
      <c r="L5637" s="6">
        <f t="shared" ca="1" si="1361"/>
        <v>1420.4346637248332</v>
      </c>
      <c r="M5637" s="6">
        <f t="shared" ca="1" si="1361"/>
        <v>1250.6409477663749</v>
      </c>
      <c r="N5637" s="6">
        <f t="shared" ca="1" si="1361"/>
        <v>1774.4655958082881</v>
      </c>
      <c r="O5637" s="6">
        <f t="shared" ca="1" si="1361"/>
        <v>1069.8063429608901</v>
      </c>
      <c r="P5637" s="6">
        <f t="shared" ca="1" si="1361"/>
        <v>690.46470244001489</v>
      </c>
    </row>
    <row r="5638" spans="1:16" x14ac:dyDescent="0.2">
      <c r="A5638" s="2">
        <f t="shared" si="1355"/>
        <v>5626</v>
      </c>
      <c r="B5638" s="6">
        <f t="shared" ca="1" si="1347"/>
        <v>1786.7912076380283</v>
      </c>
      <c r="C5638" s="2"/>
      <c r="D5638" s="7">
        <f t="shared" ca="1" si="1349"/>
        <v>1628.7342463345442</v>
      </c>
      <c r="E5638" s="7">
        <f t="shared" ca="1" si="1350"/>
        <v>1140.7861962149241</v>
      </c>
      <c r="F5638" s="7">
        <f t="shared" ca="1" si="1351"/>
        <v>1786.7912076380283</v>
      </c>
      <c r="G5638" s="7">
        <f t="shared" ca="1" si="1348"/>
        <v>1463.7887019264763</v>
      </c>
      <c r="H5638" s="7">
        <f t="shared" ca="1" si="1352"/>
        <v>1566.9030388071462</v>
      </c>
      <c r="I5638" s="7">
        <f t="shared" ca="1" si="1353"/>
        <v>1507.9635562838332</v>
      </c>
      <c r="J5638" s="7">
        <f t="shared" ca="1" si="1354"/>
        <v>1488.9033322217242</v>
      </c>
      <c r="K5638" s="7"/>
      <c r="L5638" s="6">
        <f t="shared" ca="1" si="1361"/>
        <v>1628.7342463345442</v>
      </c>
      <c r="M5638" s="6">
        <f t="shared" ca="1" si="1361"/>
        <v>1638.7790315614081</v>
      </c>
      <c r="N5638" s="6">
        <f t="shared" ca="1" si="1361"/>
        <v>1433.1958385254879</v>
      </c>
      <c r="O5638" s="6">
        <f t="shared" ca="1" si="1361"/>
        <v>1140.7861962149241</v>
      </c>
      <c r="P5638" s="6">
        <f t="shared" ca="1" si="1361"/>
        <v>1786.7912076380283</v>
      </c>
    </row>
    <row r="5639" spans="1:16" x14ac:dyDescent="0.2">
      <c r="A5639" s="2">
        <f t="shared" si="1355"/>
        <v>5627</v>
      </c>
      <c r="B5639" s="6">
        <f t="shared" ca="1" si="1347"/>
        <v>1465.6850208437938</v>
      </c>
      <c r="C5639" s="2"/>
      <c r="D5639" s="7">
        <f t="shared" ca="1" si="1349"/>
        <v>1606.3369703477899</v>
      </c>
      <c r="E5639" s="7">
        <f t="shared" ca="1" si="1350"/>
        <v>1402.5916483055089</v>
      </c>
      <c r="F5639" s="7">
        <f t="shared" ca="1" si="1351"/>
        <v>1652.3734246839317</v>
      </c>
      <c r="G5639" s="7">
        <f t="shared" ca="1" si="1348"/>
        <v>1527.4825364947203</v>
      </c>
      <c r="H5639" s="7">
        <f t="shared" ca="1" si="1352"/>
        <v>1564.3704447370594</v>
      </c>
      <c r="I5639" s="7">
        <f t="shared" ca="1" si="1353"/>
        <v>1546.4815426599516</v>
      </c>
      <c r="J5639" s="7">
        <f t="shared" ca="1" si="1354"/>
        <v>1543.2887895141205</v>
      </c>
      <c r="K5639" s="7"/>
      <c r="L5639" s="6">
        <f t="shared" ca="1" si="1361"/>
        <v>1652.3734246839317</v>
      </c>
      <c r="M5639" s="6">
        <f t="shared" ca="1" si="1361"/>
        <v>1621.0893430195947</v>
      </c>
      <c r="N5639" s="6">
        <f t="shared" ca="1" si="1361"/>
        <v>1606.3369703477899</v>
      </c>
      <c r="O5639" s="6">
        <f t="shared" ca="1" si="1361"/>
        <v>1402.5916483055089</v>
      </c>
      <c r="P5639" s="6">
        <f t="shared" ca="1" si="1361"/>
        <v>1465.6850208437938</v>
      </c>
    </row>
    <row r="5640" spans="1:16" x14ac:dyDescent="0.2">
      <c r="A5640" s="2">
        <f t="shared" si="1355"/>
        <v>5628</v>
      </c>
      <c r="B5640" s="6">
        <f t="shared" ca="1" si="1347"/>
        <v>1656.2285483830117</v>
      </c>
      <c r="C5640" s="2"/>
      <c r="D5640" s="7">
        <f t="shared" ca="1" si="1349"/>
        <v>1274.0053106876348</v>
      </c>
      <c r="E5640" s="7">
        <f t="shared" ca="1" si="1350"/>
        <v>857.62760508520478</v>
      </c>
      <c r="F5640" s="7">
        <f t="shared" ca="1" si="1351"/>
        <v>1656.2285483830117</v>
      </c>
      <c r="G5640" s="7">
        <f t="shared" ca="1" si="1348"/>
        <v>1256.9280767341083</v>
      </c>
      <c r="H5640" s="7">
        <f t="shared" ca="1" si="1352"/>
        <v>1306.8257771499023</v>
      </c>
      <c r="I5640" s="7">
        <f t="shared" ca="1" si="1353"/>
        <v>1252.2423338528895</v>
      </c>
      <c r="J5640" s="7">
        <f t="shared" ca="1" si="1354"/>
        <v>1216.539079391121</v>
      </c>
      <c r="K5640" s="7"/>
      <c r="L5640" s="6">
        <f t="shared" ca="1" si="1361"/>
        <v>857.62760508520478</v>
      </c>
      <c r="M5640" s="6">
        <f t="shared" ca="1" si="1361"/>
        <v>1274.0053106876348</v>
      </c>
      <c r="N5640" s="6">
        <f t="shared" ca="1" si="1361"/>
        <v>1101.0280870044833</v>
      </c>
      <c r="O5640" s="6">
        <f t="shared" ca="1" si="1361"/>
        <v>1545.4439337575886</v>
      </c>
      <c r="P5640" s="6">
        <f t="shared" ca="1" si="1361"/>
        <v>1656.2285483830117</v>
      </c>
    </row>
    <row r="5641" spans="1:16" x14ac:dyDescent="0.2">
      <c r="A5641" s="2">
        <f t="shared" si="1355"/>
        <v>5629</v>
      </c>
      <c r="B5641" s="6">
        <f t="shared" ca="1" si="1347"/>
        <v>1353.1655351644656</v>
      </c>
      <c r="C5641" s="2"/>
      <c r="D5641" s="7">
        <f t="shared" ca="1" si="1349"/>
        <v>1650.1736644919752</v>
      </c>
      <c r="E5641" s="7">
        <f t="shared" ca="1" si="1350"/>
        <v>1353.1655351644656</v>
      </c>
      <c r="F5641" s="7">
        <f t="shared" ca="1" si="1351"/>
        <v>2248.1144479527247</v>
      </c>
      <c r="G5641" s="7">
        <f t="shared" ca="1" si="1348"/>
        <v>1800.6399915585953</v>
      </c>
      <c r="H5641" s="7">
        <f t="shared" ca="1" si="1352"/>
        <v>1653.0409663495182</v>
      </c>
      <c r="I5641" s="7">
        <f t="shared" ca="1" si="1353"/>
        <v>1688.8216663960541</v>
      </c>
      <c r="J5641" s="7">
        <f t="shared" ca="1" si="1354"/>
        <v>1667.2535572197385</v>
      </c>
      <c r="K5641" s="7"/>
      <c r="L5641" s="6">
        <f t="shared" ca="1" si="1361"/>
        <v>1650.1736644919752</v>
      </c>
      <c r="M5641" s="6">
        <f t="shared" ca="1" si="1361"/>
        <v>1679.6104245104739</v>
      </c>
      <c r="N5641" s="6">
        <f t="shared" ca="1" si="1361"/>
        <v>1629.3388100461059</v>
      </c>
      <c r="O5641" s="6">
        <f t="shared" ca="1" si="1361"/>
        <v>2248.1144479527247</v>
      </c>
      <c r="P5641" s="6">
        <f t="shared" ca="1" si="1361"/>
        <v>1353.1655351644656</v>
      </c>
    </row>
    <row r="5642" spans="1:16" x14ac:dyDescent="0.2">
      <c r="A5642" s="2">
        <f t="shared" si="1355"/>
        <v>5630</v>
      </c>
      <c r="B5642" s="6">
        <f t="shared" ca="1" si="1347"/>
        <v>1556.153990340563</v>
      </c>
      <c r="C5642" s="2"/>
      <c r="D5642" s="7">
        <f t="shared" ca="1" si="1349"/>
        <v>1554.4130413496925</v>
      </c>
      <c r="E5642" s="7">
        <f t="shared" ca="1" si="1350"/>
        <v>1146.4406314421931</v>
      </c>
      <c r="F5642" s="7">
        <f t="shared" ca="1" si="1351"/>
        <v>1780.8169748655796</v>
      </c>
      <c r="G5642" s="7">
        <f t="shared" ca="1" si="1348"/>
        <v>1463.6288031538863</v>
      </c>
      <c r="H5642" s="7">
        <f t="shared" ca="1" si="1352"/>
        <v>1499.1119432706237</v>
      </c>
      <c r="I5642" s="7">
        <f t="shared" ca="1" si="1353"/>
        <v>1469.328099002367</v>
      </c>
      <c r="J5642" s="7">
        <f t="shared" ca="1" si="1354"/>
        <v>1453.1312989245725</v>
      </c>
      <c r="K5642" s="7"/>
      <c r="L5642" s="6">
        <f t="shared" ca="1" si="1361"/>
        <v>1146.4406314421931</v>
      </c>
      <c r="M5642" s="6">
        <f t="shared" ca="1" si="1361"/>
        <v>1554.4130413496925</v>
      </c>
      <c r="N5642" s="6">
        <f t="shared" ca="1" si="1361"/>
        <v>1386.7687981216156</v>
      </c>
      <c r="O5642" s="6">
        <f t="shared" ca="1" si="1361"/>
        <v>1780.8169748655796</v>
      </c>
      <c r="P5642" s="6">
        <f t="shared" ca="1" si="1361"/>
        <v>1556.153990340563</v>
      </c>
    </row>
    <row r="5643" spans="1:16" x14ac:dyDescent="0.2">
      <c r="A5643" s="2">
        <f t="shared" si="1355"/>
        <v>5631</v>
      </c>
      <c r="B5643" s="6">
        <f t="shared" ca="1" si="1347"/>
        <v>1052.189178780251</v>
      </c>
      <c r="C5643" s="2"/>
      <c r="D5643" s="7">
        <f t="shared" ca="1" si="1349"/>
        <v>1484.0362962136269</v>
      </c>
      <c r="E5643" s="7">
        <f t="shared" ca="1" si="1350"/>
        <v>1052.189178780251</v>
      </c>
      <c r="F5643" s="7">
        <f t="shared" ca="1" si="1351"/>
        <v>1782.037614094739</v>
      </c>
      <c r="G5643" s="7">
        <f t="shared" ca="1" si="1348"/>
        <v>1417.1133964374949</v>
      </c>
      <c r="H5643" s="7">
        <f t="shared" ca="1" si="1352"/>
        <v>1448.1084270650238</v>
      </c>
      <c r="I5643" s="7">
        <f t="shared" ca="1" si="1353"/>
        <v>1413.9981766854621</v>
      </c>
      <c r="J5643" s="7">
        <f t="shared" ca="1" si="1354"/>
        <v>1391.419767787143</v>
      </c>
      <c r="K5643" s="7"/>
      <c r="L5643" s="6">
        <f t="shared" ref="L5643:P5652" ca="1" si="1362">_xlfn.NORM.INV(RAND(),$L$4,$L$5)</f>
        <v>1312.062719405576</v>
      </c>
      <c r="M5643" s="6">
        <f t="shared" ca="1" si="1362"/>
        <v>1782.037614094739</v>
      </c>
      <c r="N5643" s="6">
        <f t="shared" ca="1" si="1362"/>
        <v>1548.2262655758682</v>
      </c>
      <c r="O5643" s="6">
        <f t="shared" ca="1" si="1362"/>
        <v>1484.0362962136269</v>
      </c>
      <c r="P5643" s="6">
        <f t="shared" ca="1" si="1362"/>
        <v>1052.189178780251</v>
      </c>
    </row>
    <row r="5644" spans="1:16" x14ac:dyDescent="0.2">
      <c r="A5644" s="2">
        <f t="shared" si="1355"/>
        <v>5632</v>
      </c>
      <c r="B5644" s="6">
        <f t="shared" ca="1" si="1347"/>
        <v>1385.7053385248714</v>
      </c>
      <c r="C5644" s="2"/>
      <c r="D5644" s="7">
        <f t="shared" ca="1" si="1349"/>
        <v>1389.1090352699684</v>
      </c>
      <c r="E5644" s="7">
        <f t="shared" ca="1" si="1350"/>
        <v>1370.9282828222974</v>
      </c>
      <c r="F5644" s="7">
        <f t="shared" ca="1" si="1351"/>
        <v>2273.7978142388838</v>
      </c>
      <c r="G5644" s="7">
        <f t="shared" ca="1" si="1348"/>
        <v>1822.3630485305907</v>
      </c>
      <c r="H5644" s="7">
        <f t="shared" ca="1" si="1352"/>
        <v>1506.7637503886772</v>
      </c>
      <c r="I5644" s="7">
        <f t="shared" ca="1" si="1353"/>
        <v>1599.6227844018451</v>
      </c>
      <c r="J5644" s="7">
        <f t="shared" ca="1" si="1354"/>
        <v>1570.5120778481946</v>
      </c>
      <c r="K5644" s="7"/>
      <c r="L5644" s="6">
        <f t="shared" ca="1" si="1362"/>
        <v>1370.9282828222974</v>
      </c>
      <c r="M5644" s="6">
        <f t="shared" ca="1" si="1362"/>
        <v>1389.1090352699684</v>
      </c>
      <c r="N5644" s="6">
        <f t="shared" ca="1" si="1362"/>
        <v>1745.4768773711926</v>
      </c>
      <c r="O5644" s="6">
        <f t="shared" ca="1" si="1362"/>
        <v>2273.7978142388838</v>
      </c>
      <c r="P5644" s="6">
        <f t="shared" ca="1" si="1362"/>
        <v>1385.7053385248714</v>
      </c>
    </row>
    <row r="5645" spans="1:16" x14ac:dyDescent="0.2">
      <c r="A5645" s="2">
        <f t="shared" si="1355"/>
        <v>5633</v>
      </c>
      <c r="B5645" s="6">
        <f t="shared" ref="B5645:B5708" ca="1" si="1363">SUMPRODUCT($L$10:$P$10,L5645:P5645)</f>
        <v>1006.4119877499882</v>
      </c>
      <c r="C5645" s="2"/>
      <c r="D5645" s="7">
        <f t="shared" ca="1" si="1349"/>
        <v>1220.7508299904569</v>
      </c>
      <c r="E5645" s="7">
        <f t="shared" ca="1" si="1350"/>
        <v>1006.4119877499882</v>
      </c>
      <c r="F5645" s="7">
        <f t="shared" ca="1" si="1351"/>
        <v>1738.9724935846093</v>
      </c>
      <c r="G5645" s="7">
        <f t="shared" ref="G5645:G5708" ca="1" si="1364">0.5*(MIN(L5645:P5645)+MAX(L5645:P5645))</f>
        <v>1372.6922406672988</v>
      </c>
      <c r="H5645" s="7">
        <f t="shared" ca="1" si="1352"/>
        <v>1248.0994192233413</v>
      </c>
      <c r="I5645" s="7">
        <f t="shared" ca="1" si="1353"/>
        <v>1276.4344750720641</v>
      </c>
      <c r="J5645" s="7">
        <f t="shared" ca="1" si="1354"/>
        <v>1256.5936520577307</v>
      </c>
      <c r="K5645" s="7"/>
      <c r="L5645" s="6">
        <f t="shared" ca="1" si="1362"/>
        <v>1183.7021299240332</v>
      </c>
      <c r="M5645" s="6">
        <f t="shared" ca="1" si="1362"/>
        <v>1339.8452977555339</v>
      </c>
      <c r="N5645" s="6">
        <f t="shared" ca="1" si="1362"/>
        <v>1738.9724935846093</v>
      </c>
      <c r="O5645" s="6">
        <f t="shared" ca="1" si="1362"/>
        <v>1220.7508299904569</v>
      </c>
      <c r="P5645" s="6">
        <f t="shared" ca="1" si="1362"/>
        <v>1006.4119877499882</v>
      </c>
    </row>
    <row r="5646" spans="1:16" x14ac:dyDescent="0.2">
      <c r="A5646" s="2">
        <f t="shared" si="1355"/>
        <v>5634</v>
      </c>
      <c r="B5646" s="6">
        <f t="shared" ca="1" si="1363"/>
        <v>1407.2963309266866</v>
      </c>
      <c r="C5646" s="2"/>
      <c r="D5646" s="7">
        <f t="shared" ref="D5646:D5709" ca="1" si="1365">MEDIAN(L5646:P5646)</f>
        <v>1407.2963309266866</v>
      </c>
      <c r="E5646" s="7">
        <f t="shared" ref="E5646:E5709" ca="1" si="1366">MIN(L5646:P5646)</f>
        <v>1038.6381581152302</v>
      </c>
      <c r="F5646" s="7">
        <f t="shared" ref="F5646:F5709" ca="1" si="1367">MAX(L5646:P5646)</f>
        <v>1586.1569267102589</v>
      </c>
      <c r="G5646" s="7">
        <f t="shared" ca="1" si="1364"/>
        <v>1312.3975424127445</v>
      </c>
      <c r="H5646" s="7">
        <f t="shared" ref="H5646:H5709" ca="1" si="1368">(SUM(L5646:P5646)-MIN(L5646:P5646)-MAX(L5646:P5646))/3</f>
        <v>1322.6213536654998</v>
      </c>
      <c r="I5646" s="7">
        <f t="shared" ref="I5646:I5709" ca="1" si="1369">(L5646*M5646*N5646*O5646*P5646)^(1/5)</f>
        <v>1299.7229742933496</v>
      </c>
      <c r="J5646" s="7">
        <f t="shared" ref="J5646:J5709" ca="1" si="1370">(0.2*(1/L5646+1/M5646+1/N5646+1/O5646+1/P5646))^(-1)</f>
        <v>1280.6000950391308</v>
      </c>
      <c r="K5646" s="7"/>
      <c r="L5646" s="6">
        <f t="shared" ca="1" si="1362"/>
        <v>1478.6651181869668</v>
      </c>
      <c r="M5646" s="6">
        <f t="shared" ca="1" si="1362"/>
        <v>1038.6381581152302</v>
      </c>
      <c r="N5646" s="6">
        <f t="shared" ca="1" si="1362"/>
        <v>1586.1569267102589</v>
      </c>
      <c r="O5646" s="6">
        <f t="shared" ca="1" si="1362"/>
        <v>1081.9026118828451</v>
      </c>
      <c r="P5646" s="6">
        <f t="shared" ca="1" si="1362"/>
        <v>1407.2963309266866</v>
      </c>
    </row>
    <row r="5647" spans="1:16" x14ac:dyDescent="0.2">
      <c r="A5647" s="2">
        <f t="shared" ref="A5647:A5710" si="1371">A5646+1</f>
        <v>5635</v>
      </c>
      <c r="B5647" s="6">
        <f t="shared" ca="1" si="1363"/>
        <v>1142.3534425894434</v>
      </c>
      <c r="C5647" s="2"/>
      <c r="D5647" s="7">
        <f t="shared" ca="1" si="1365"/>
        <v>1276.746208832094</v>
      </c>
      <c r="E5647" s="7">
        <f t="shared" ca="1" si="1366"/>
        <v>1142.3534425894434</v>
      </c>
      <c r="F5647" s="7">
        <f t="shared" ca="1" si="1367"/>
        <v>2097.2309760846797</v>
      </c>
      <c r="G5647" s="7">
        <f t="shared" ca="1" si="1364"/>
        <v>1619.7922093370616</v>
      </c>
      <c r="H5647" s="7">
        <f t="shared" ca="1" si="1368"/>
        <v>1348.7156371856806</v>
      </c>
      <c r="I5647" s="7">
        <f t="shared" ca="1" si="1369"/>
        <v>1417.3022647133926</v>
      </c>
      <c r="J5647" s="7">
        <f t="shared" ca="1" si="1370"/>
        <v>1382.4819926594275</v>
      </c>
      <c r="K5647" s="7"/>
      <c r="L5647" s="6">
        <f t="shared" ca="1" si="1362"/>
        <v>1603.1993390532509</v>
      </c>
      <c r="M5647" s="6">
        <f t="shared" ca="1" si="1362"/>
        <v>2097.2309760846797</v>
      </c>
      <c r="N5647" s="6">
        <f t="shared" ca="1" si="1362"/>
        <v>1276.746208832094</v>
      </c>
      <c r="O5647" s="6">
        <f t="shared" ca="1" si="1362"/>
        <v>1166.201363671697</v>
      </c>
      <c r="P5647" s="6">
        <f t="shared" ca="1" si="1362"/>
        <v>1142.3534425894434</v>
      </c>
    </row>
    <row r="5648" spans="1:16" x14ac:dyDescent="0.2">
      <c r="A5648" s="2">
        <f t="shared" si="1371"/>
        <v>5636</v>
      </c>
      <c r="B5648" s="6">
        <f t="shared" ca="1" si="1363"/>
        <v>1456.8272148514122</v>
      </c>
      <c r="C5648" s="2"/>
      <c r="D5648" s="7">
        <f t="shared" ca="1" si="1365"/>
        <v>1456.8272148514122</v>
      </c>
      <c r="E5648" s="7">
        <f t="shared" ca="1" si="1366"/>
        <v>1219.993784108517</v>
      </c>
      <c r="F5648" s="7">
        <f t="shared" ca="1" si="1367"/>
        <v>1983.9514385093216</v>
      </c>
      <c r="G5648" s="7">
        <f t="shared" ca="1" si="1364"/>
        <v>1601.9726113089193</v>
      </c>
      <c r="H5648" s="7">
        <f t="shared" ca="1" si="1368"/>
        <v>1434.9031770182146</v>
      </c>
      <c r="I5648" s="7">
        <f t="shared" ca="1" si="1369"/>
        <v>1480.7522707748653</v>
      </c>
      <c r="J5648" s="7">
        <f t="shared" ca="1" si="1370"/>
        <v>1461.6663627057906</v>
      </c>
      <c r="K5648" s="7"/>
      <c r="L5648" s="6">
        <f t="shared" ca="1" si="1362"/>
        <v>1219.993784108517</v>
      </c>
      <c r="M5648" s="6">
        <f t="shared" ca="1" si="1362"/>
        <v>1330.6353622670449</v>
      </c>
      <c r="N5648" s="6">
        <f t="shared" ca="1" si="1362"/>
        <v>1517.2469539361857</v>
      </c>
      <c r="O5648" s="6">
        <f t="shared" ca="1" si="1362"/>
        <v>1983.9514385093216</v>
      </c>
      <c r="P5648" s="6">
        <f t="shared" ca="1" si="1362"/>
        <v>1456.8272148514122</v>
      </c>
    </row>
    <row r="5649" spans="1:16" x14ac:dyDescent="0.2">
      <c r="A5649" s="2">
        <f t="shared" si="1371"/>
        <v>5637</v>
      </c>
      <c r="B5649" s="6">
        <f t="shared" ca="1" si="1363"/>
        <v>1592.5264722647148</v>
      </c>
      <c r="C5649" s="2"/>
      <c r="D5649" s="7">
        <f t="shared" ca="1" si="1365"/>
        <v>1733.5464639081833</v>
      </c>
      <c r="E5649" s="7">
        <f t="shared" ca="1" si="1366"/>
        <v>1379.7926643206806</v>
      </c>
      <c r="F5649" s="7">
        <f t="shared" ca="1" si="1367"/>
        <v>1930.3697121005621</v>
      </c>
      <c r="G5649" s="7">
        <f t="shared" ca="1" si="1364"/>
        <v>1655.0811882106213</v>
      </c>
      <c r="H5649" s="7">
        <f t="shared" ca="1" si="1368"/>
        <v>1693.1856594310582</v>
      </c>
      <c r="I5649" s="7">
        <f t="shared" ca="1" si="1369"/>
        <v>1667.5376881041893</v>
      </c>
      <c r="J5649" s="7">
        <f t="shared" ca="1" si="1370"/>
        <v>1656.802929750186</v>
      </c>
      <c r="K5649" s="7"/>
      <c r="L5649" s="6">
        <f t="shared" ca="1" si="1362"/>
        <v>1753.4840421202762</v>
      </c>
      <c r="M5649" s="6">
        <f t="shared" ca="1" si="1362"/>
        <v>1379.7926643206806</v>
      </c>
      <c r="N5649" s="6">
        <f t="shared" ca="1" si="1362"/>
        <v>1930.3697121005621</v>
      </c>
      <c r="O5649" s="6">
        <f t="shared" ca="1" si="1362"/>
        <v>1733.5464639081833</v>
      </c>
      <c r="P5649" s="6">
        <f t="shared" ca="1" si="1362"/>
        <v>1592.5264722647148</v>
      </c>
    </row>
    <row r="5650" spans="1:16" x14ac:dyDescent="0.2">
      <c r="A5650" s="2">
        <f t="shared" si="1371"/>
        <v>5638</v>
      </c>
      <c r="B5650" s="6">
        <f t="shared" ca="1" si="1363"/>
        <v>1262.5304092543247</v>
      </c>
      <c r="C5650" s="2"/>
      <c r="D5650" s="7">
        <f t="shared" ca="1" si="1365"/>
        <v>1285.3954231090138</v>
      </c>
      <c r="E5650" s="7">
        <f t="shared" ca="1" si="1366"/>
        <v>1077.0602413703809</v>
      </c>
      <c r="F5650" s="7">
        <f t="shared" ca="1" si="1367"/>
        <v>1455.258528733644</v>
      </c>
      <c r="G5650" s="7">
        <f t="shared" ca="1" si="1364"/>
        <v>1266.1593850520126</v>
      </c>
      <c r="H5650" s="7">
        <f t="shared" ca="1" si="1368"/>
        <v>1280.8592372555806</v>
      </c>
      <c r="I5650" s="7">
        <f t="shared" ca="1" si="1369"/>
        <v>1269.1774584270979</v>
      </c>
      <c r="J5650" s="7">
        <f t="shared" ca="1" si="1370"/>
        <v>1263.2465426861106</v>
      </c>
      <c r="K5650" s="7"/>
      <c r="L5650" s="6">
        <f t="shared" ca="1" si="1362"/>
        <v>1455.258528733644</v>
      </c>
      <c r="M5650" s="6">
        <f t="shared" ca="1" si="1362"/>
        <v>1285.3954231090138</v>
      </c>
      <c r="N5650" s="6">
        <f t="shared" ca="1" si="1362"/>
        <v>1077.0602413703809</v>
      </c>
      <c r="O5650" s="6">
        <f t="shared" ca="1" si="1362"/>
        <v>1294.6518794034039</v>
      </c>
      <c r="P5650" s="6">
        <f t="shared" ca="1" si="1362"/>
        <v>1262.5304092543247</v>
      </c>
    </row>
    <row r="5651" spans="1:16" x14ac:dyDescent="0.2">
      <c r="A5651" s="2">
        <f t="shared" si="1371"/>
        <v>5639</v>
      </c>
      <c r="B5651" s="6">
        <f t="shared" ca="1" si="1363"/>
        <v>1591.3020192108952</v>
      </c>
      <c r="C5651" s="2"/>
      <c r="D5651" s="7">
        <f t="shared" ca="1" si="1365"/>
        <v>1731.1050500930926</v>
      </c>
      <c r="E5651" s="7">
        <f t="shared" ca="1" si="1366"/>
        <v>1388.8388036004364</v>
      </c>
      <c r="F5651" s="7">
        <f t="shared" ca="1" si="1367"/>
        <v>1938.8572872440056</v>
      </c>
      <c r="G5651" s="7">
        <f t="shared" ca="1" si="1364"/>
        <v>1663.848045422221</v>
      </c>
      <c r="H5651" s="7">
        <f t="shared" ca="1" si="1368"/>
        <v>1753.0500701138517</v>
      </c>
      <c r="I5651" s="7">
        <f t="shared" ca="1" si="1369"/>
        <v>1703.9982712139292</v>
      </c>
      <c r="J5651" s="7">
        <f t="shared" ca="1" si="1370"/>
        <v>1690.213408254411</v>
      </c>
      <c r="K5651" s="7"/>
      <c r="L5651" s="6">
        <f t="shared" ca="1" si="1362"/>
        <v>1936.7431410375684</v>
      </c>
      <c r="M5651" s="6">
        <f t="shared" ca="1" si="1362"/>
        <v>1938.8572872440056</v>
      </c>
      <c r="N5651" s="6">
        <f t="shared" ca="1" si="1362"/>
        <v>1388.8388036004364</v>
      </c>
      <c r="O5651" s="6">
        <f t="shared" ca="1" si="1362"/>
        <v>1731.1050500930926</v>
      </c>
      <c r="P5651" s="6">
        <f t="shared" ca="1" si="1362"/>
        <v>1591.3020192108952</v>
      </c>
    </row>
    <row r="5652" spans="1:16" x14ac:dyDescent="0.2">
      <c r="A5652" s="2">
        <f t="shared" si="1371"/>
        <v>5640</v>
      </c>
      <c r="B5652" s="6">
        <f t="shared" ca="1" si="1363"/>
        <v>1623.8919375443004</v>
      </c>
      <c r="C5652" s="2"/>
      <c r="D5652" s="7">
        <f t="shared" ca="1" si="1365"/>
        <v>1456.1460545060397</v>
      </c>
      <c r="E5652" s="7">
        <f t="shared" ca="1" si="1366"/>
        <v>857.69357423129634</v>
      </c>
      <c r="F5652" s="7">
        <f t="shared" ca="1" si="1367"/>
        <v>1623.8919375443004</v>
      </c>
      <c r="G5652" s="7">
        <f t="shared" ca="1" si="1364"/>
        <v>1240.7927558877984</v>
      </c>
      <c r="H5652" s="7">
        <f t="shared" ca="1" si="1368"/>
        <v>1410.4968416399106</v>
      </c>
      <c r="I5652" s="7">
        <f t="shared" ca="1" si="1369"/>
        <v>1311.4339087462652</v>
      </c>
      <c r="J5652" s="7">
        <f t="shared" ca="1" si="1370"/>
        <v>1275.6711814551493</v>
      </c>
      <c r="K5652" s="7"/>
      <c r="L5652" s="6">
        <f t="shared" ca="1" si="1362"/>
        <v>1273.7686801771367</v>
      </c>
      <c r="M5652" s="6">
        <f t="shared" ca="1" si="1362"/>
        <v>1456.1460545060397</v>
      </c>
      <c r="N5652" s="6">
        <f t="shared" ca="1" si="1362"/>
        <v>1501.5757902365551</v>
      </c>
      <c r="O5652" s="6">
        <f t="shared" ca="1" si="1362"/>
        <v>857.69357423129634</v>
      </c>
      <c r="P5652" s="6">
        <f t="shared" ca="1" si="1362"/>
        <v>1623.8919375443004</v>
      </c>
    </row>
    <row r="5653" spans="1:16" x14ac:dyDescent="0.2">
      <c r="A5653" s="2">
        <f t="shared" si="1371"/>
        <v>5641</v>
      </c>
      <c r="B5653" s="6">
        <f t="shared" ca="1" si="1363"/>
        <v>1278.0241662904693</v>
      </c>
      <c r="C5653" s="2"/>
      <c r="D5653" s="7">
        <f t="shared" ca="1" si="1365"/>
        <v>1303.2894434796417</v>
      </c>
      <c r="E5653" s="7">
        <f t="shared" ca="1" si="1366"/>
        <v>1189.1503838277856</v>
      </c>
      <c r="F5653" s="7">
        <f t="shared" ca="1" si="1367"/>
        <v>1728.5307761851818</v>
      </c>
      <c r="G5653" s="7">
        <f t="shared" ca="1" si="1364"/>
        <v>1458.8405800064838</v>
      </c>
      <c r="H5653" s="7">
        <f t="shared" ca="1" si="1368"/>
        <v>1361.7249252743759</v>
      </c>
      <c r="I5653" s="7">
        <f t="shared" ca="1" si="1369"/>
        <v>1387.8429290057736</v>
      </c>
      <c r="J5653" s="7">
        <f t="shared" ca="1" si="1370"/>
        <v>1375.8320074465805</v>
      </c>
      <c r="K5653" s="7"/>
      <c r="L5653" s="6">
        <f t="shared" ref="L5653:P5662" ca="1" si="1372">_xlfn.NORM.INV(RAND(),$L$4,$L$5)</f>
        <v>1728.5307761851818</v>
      </c>
      <c r="M5653" s="6">
        <f t="shared" ca="1" si="1372"/>
        <v>1303.2894434796417</v>
      </c>
      <c r="N5653" s="6">
        <f t="shared" ca="1" si="1372"/>
        <v>1189.1503838277856</v>
      </c>
      <c r="O5653" s="6">
        <f t="shared" ca="1" si="1372"/>
        <v>1503.8611660530166</v>
      </c>
      <c r="P5653" s="6">
        <f t="shared" ca="1" si="1372"/>
        <v>1278.0241662904693</v>
      </c>
    </row>
    <row r="5654" spans="1:16" x14ac:dyDescent="0.2">
      <c r="A5654" s="2">
        <f t="shared" si="1371"/>
        <v>5642</v>
      </c>
      <c r="B5654" s="6">
        <f t="shared" ca="1" si="1363"/>
        <v>1783.3884958696158</v>
      </c>
      <c r="C5654" s="2"/>
      <c r="D5654" s="7">
        <f t="shared" ca="1" si="1365"/>
        <v>1559.3295868180542</v>
      </c>
      <c r="E5654" s="7">
        <f t="shared" ca="1" si="1366"/>
        <v>1143.4837625177836</v>
      </c>
      <c r="F5654" s="7">
        <f t="shared" ca="1" si="1367"/>
        <v>1783.3884958696158</v>
      </c>
      <c r="G5654" s="7">
        <f t="shared" ca="1" si="1364"/>
        <v>1463.4361291936998</v>
      </c>
      <c r="H5654" s="7">
        <f t="shared" ca="1" si="1368"/>
        <v>1559.6189630788369</v>
      </c>
      <c r="I5654" s="7">
        <f t="shared" ca="1" si="1369"/>
        <v>1499.6610891828573</v>
      </c>
      <c r="J5654" s="7">
        <f t="shared" ca="1" si="1370"/>
        <v>1477.3932865330771</v>
      </c>
      <c r="K5654" s="7"/>
      <c r="L5654" s="6">
        <f t="shared" ca="1" si="1372"/>
        <v>1341.7849334787993</v>
      </c>
      <c r="M5654" s="6">
        <f t="shared" ca="1" si="1372"/>
        <v>1143.4837625177836</v>
      </c>
      <c r="N5654" s="6">
        <f t="shared" ca="1" si="1372"/>
        <v>1777.7423689396562</v>
      </c>
      <c r="O5654" s="6">
        <f t="shared" ca="1" si="1372"/>
        <v>1559.3295868180542</v>
      </c>
      <c r="P5654" s="6">
        <f t="shared" ca="1" si="1372"/>
        <v>1783.3884958696158</v>
      </c>
    </row>
    <row r="5655" spans="1:16" x14ac:dyDescent="0.2">
      <c r="A5655" s="2">
        <f t="shared" si="1371"/>
        <v>5643</v>
      </c>
      <c r="B5655" s="6">
        <f t="shared" ca="1" si="1363"/>
        <v>1018.5399090693029</v>
      </c>
      <c r="C5655" s="2"/>
      <c r="D5655" s="7">
        <f t="shared" ca="1" si="1365"/>
        <v>1271.1560321909346</v>
      </c>
      <c r="E5655" s="7">
        <f t="shared" ca="1" si="1366"/>
        <v>1018.5399090693029</v>
      </c>
      <c r="F5655" s="7">
        <f t="shared" ca="1" si="1367"/>
        <v>1851.692853445476</v>
      </c>
      <c r="G5655" s="7">
        <f t="shared" ca="1" si="1364"/>
        <v>1435.1163812573895</v>
      </c>
      <c r="H5655" s="7">
        <f t="shared" ca="1" si="1368"/>
        <v>1281.6976489655915</v>
      </c>
      <c r="I5655" s="7">
        <f t="shared" ca="1" si="1369"/>
        <v>1317.2163320744057</v>
      </c>
      <c r="J5655" s="7">
        <f t="shared" ca="1" si="1370"/>
        <v>1293.7602514195817</v>
      </c>
      <c r="K5655" s="7"/>
      <c r="L5655" s="6">
        <f t="shared" ca="1" si="1372"/>
        <v>1271.1560321909346</v>
      </c>
      <c r="M5655" s="6">
        <f t="shared" ca="1" si="1372"/>
        <v>1334.6333924429407</v>
      </c>
      <c r="N5655" s="6">
        <f t="shared" ca="1" si="1372"/>
        <v>1851.692853445476</v>
      </c>
      <c r="O5655" s="6">
        <f t="shared" ca="1" si="1372"/>
        <v>1239.3035222628994</v>
      </c>
      <c r="P5655" s="6">
        <f t="shared" ca="1" si="1372"/>
        <v>1018.5399090693029</v>
      </c>
    </row>
    <row r="5656" spans="1:16" x14ac:dyDescent="0.2">
      <c r="A5656" s="2">
        <f t="shared" si="1371"/>
        <v>5644</v>
      </c>
      <c r="B5656" s="6">
        <f t="shared" ca="1" si="1363"/>
        <v>1684.982383576986</v>
      </c>
      <c r="C5656" s="2"/>
      <c r="D5656" s="7">
        <f t="shared" ca="1" si="1365"/>
        <v>1590.9327189066976</v>
      </c>
      <c r="E5656" s="7">
        <f t="shared" ca="1" si="1366"/>
        <v>990.6769895195489</v>
      </c>
      <c r="F5656" s="7">
        <f t="shared" ca="1" si="1367"/>
        <v>1927.9816479510137</v>
      </c>
      <c r="G5656" s="7">
        <f t="shared" ca="1" si="1364"/>
        <v>1459.3293187352813</v>
      </c>
      <c r="H5656" s="7">
        <f t="shared" ca="1" si="1368"/>
        <v>1511.9368518782412</v>
      </c>
      <c r="I5656" s="7">
        <f t="shared" ca="1" si="1369"/>
        <v>1451.8552911073587</v>
      </c>
      <c r="J5656" s="7">
        <f t="shared" ca="1" si="1370"/>
        <v>1410.8970635813002</v>
      </c>
      <c r="K5656" s="7"/>
      <c r="L5656" s="6">
        <f t="shared" ca="1" si="1372"/>
        <v>1927.9816479510137</v>
      </c>
      <c r="M5656" s="6">
        <f t="shared" ca="1" si="1372"/>
        <v>1259.8954531510403</v>
      </c>
      <c r="N5656" s="6">
        <f t="shared" ca="1" si="1372"/>
        <v>1590.9327189066976</v>
      </c>
      <c r="O5656" s="6">
        <f t="shared" ca="1" si="1372"/>
        <v>990.6769895195489</v>
      </c>
      <c r="P5656" s="6">
        <f t="shared" ca="1" si="1372"/>
        <v>1684.982383576986</v>
      </c>
    </row>
    <row r="5657" spans="1:16" x14ac:dyDescent="0.2">
      <c r="A5657" s="2">
        <f t="shared" si="1371"/>
        <v>5645</v>
      </c>
      <c r="B5657" s="6">
        <f t="shared" ca="1" si="1363"/>
        <v>1267.4796677904958</v>
      </c>
      <c r="C5657" s="2"/>
      <c r="D5657" s="7">
        <f t="shared" ca="1" si="1365"/>
        <v>1532.4568133364867</v>
      </c>
      <c r="E5657" s="7">
        <f t="shared" ca="1" si="1366"/>
        <v>1267.4796677904958</v>
      </c>
      <c r="F5657" s="7">
        <f t="shared" ca="1" si="1367"/>
        <v>1890.7449647812293</v>
      </c>
      <c r="G5657" s="7">
        <f t="shared" ca="1" si="1364"/>
        <v>1579.1123162858626</v>
      </c>
      <c r="H5657" s="7">
        <f t="shared" ca="1" si="1368"/>
        <v>1641.8029244569398</v>
      </c>
      <c r="I5657" s="7">
        <f t="shared" ca="1" si="1369"/>
        <v>1598.4511094093893</v>
      </c>
      <c r="J5657" s="7">
        <f t="shared" ca="1" si="1370"/>
        <v>1580.0219734267</v>
      </c>
      <c r="K5657" s="7"/>
      <c r="L5657" s="6">
        <f t="shared" ca="1" si="1372"/>
        <v>1532.4568133364867</v>
      </c>
      <c r="M5657" s="6">
        <f t="shared" ca="1" si="1372"/>
        <v>1890.7449647812293</v>
      </c>
      <c r="N5657" s="6">
        <f t="shared" ca="1" si="1372"/>
        <v>1505.1221847744</v>
      </c>
      <c r="O5657" s="6">
        <f t="shared" ca="1" si="1372"/>
        <v>1887.8297752599315</v>
      </c>
      <c r="P5657" s="6">
        <f t="shared" ca="1" si="1372"/>
        <v>1267.4796677904958</v>
      </c>
    </row>
    <row r="5658" spans="1:16" x14ac:dyDescent="0.2">
      <c r="A5658" s="2">
        <f t="shared" si="1371"/>
        <v>5646</v>
      </c>
      <c r="B5658" s="6">
        <f t="shared" ca="1" si="1363"/>
        <v>1715.5160475352993</v>
      </c>
      <c r="C5658" s="2"/>
      <c r="D5658" s="7">
        <f t="shared" ca="1" si="1365"/>
        <v>1454.0094694632123</v>
      </c>
      <c r="E5658" s="7">
        <f t="shared" ca="1" si="1366"/>
        <v>1282.2254332348407</v>
      </c>
      <c r="F5658" s="7">
        <f t="shared" ca="1" si="1367"/>
        <v>1771.2186804994267</v>
      </c>
      <c r="G5658" s="7">
        <f t="shared" ca="1" si="1364"/>
        <v>1526.7220568671337</v>
      </c>
      <c r="H5658" s="7">
        <f t="shared" ca="1" si="1368"/>
        <v>1487.6634103737354</v>
      </c>
      <c r="I5658" s="7">
        <f t="shared" ca="1" si="1369"/>
        <v>1489.3289628650502</v>
      </c>
      <c r="J5658" s="7">
        <f t="shared" ca="1" si="1370"/>
        <v>1475.6824496432521</v>
      </c>
      <c r="K5658" s="7"/>
      <c r="L5658" s="6">
        <f t="shared" ca="1" si="1372"/>
        <v>1454.0094694632123</v>
      </c>
      <c r="M5658" s="6">
        <f t="shared" ca="1" si="1372"/>
        <v>1771.2186804994267</v>
      </c>
      <c r="N5658" s="6">
        <f t="shared" ca="1" si="1372"/>
        <v>1293.464714122696</v>
      </c>
      <c r="O5658" s="6">
        <f t="shared" ca="1" si="1372"/>
        <v>1282.2254332348407</v>
      </c>
      <c r="P5658" s="6">
        <f t="shared" ca="1" si="1372"/>
        <v>1715.5160475352993</v>
      </c>
    </row>
    <row r="5659" spans="1:16" x14ac:dyDescent="0.2">
      <c r="A5659" s="2">
        <f t="shared" si="1371"/>
        <v>5647</v>
      </c>
      <c r="B5659" s="6">
        <f t="shared" ca="1" si="1363"/>
        <v>962.02925842841285</v>
      </c>
      <c r="C5659" s="2"/>
      <c r="D5659" s="7">
        <f t="shared" ca="1" si="1365"/>
        <v>1464.1108561411602</v>
      </c>
      <c r="E5659" s="7">
        <f t="shared" ca="1" si="1366"/>
        <v>947.27213998185107</v>
      </c>
      <c r="F5659" s="7">
        <f t="shared" ca="1" si="1367"/>
        <v>1943.9255458303517</v>
      </c>
      <c r="G5659" s="7">
        <f t="shared" ca="1" si="1364"/>
        <v>1445.5988429061013</v>
      </c>
      <c r="H5659" s="7">
        <f t="shared" ca="1" si="1368"/>
        <v>1311.2742245468974</v>
      </c>
      <c r="I5659" s="7">
        <f t="shared" ca="1" si="1369"/>
        <v>1313.5460681329218</v>
      </c>
      <c r="J5659" s="7">
        <f t="shared" ca="1" si="1370"/>
        <v>1263.9562102746979</v>
      </c>
      <c r="K5659" s="7"/>
      <c r="L5659" s="6">
        <f t="shared" ca="1" si="1372"/>
        <v>1507.6825590711196</v>
      </c>
      <c r="M5659" s="6">
        <f t="shared" ca="1" si="1372"/>
        <v>1464.1108561411602</v>
      </c>
      <c r="N5659" s="6">
        <f t="shared" ca="1" si="1372"/>
        <v>1943.9255458303517</v>
      </c>
      <c r="O5659" s="6">
        <f t="shared" ca="1" si="1372"/>
        <v>947.27213998185107</v>
      </c>
      <c r="P5659" s="6">
        <f t="shared" ca="1" si="1372"/>
        <v>962.02925842841285</v>
      </c>
    </row>
    <row r="5660" spans="1:16" x14ac:dyDescent="0.2">
      <c r="A5660" s="2">
        <f t="shared" si="1371"/>
        <v>5648</v>
      </c>
      <c r="B5660" s="6">
        <f t="shared" ca="1" si="1363"/>
        <v>1508.0986632792003</v>
      </c>
      <c r="C5660" s="2"/>
      <c r="D5660" s="7">
        <f t="shared" ca="1" si="1365"/>
        <v>1546.2008790406639</v>
      </c>
      <c r="E5660" s="7">
        <f t="shared" ca="1" si="1366"/>
        <v>1260.1536493222134</v>
      </c>
      <c r="F5660" s="7">
        <f t="shared" ca="1" si="1367"/>
        <v>2255.5305052949129</v>
      </c>
      <c r="G5660" s="7">
        <f t="shared" ca="1" si="1364"/>
        <v>1757.8420773085631</v>
      </c>
      <c r="H5660" s="7">
        <f t="shared" ca="1" si="1368"/>
        <v>1582.531977019388</v>
      </c>
      <c r="I5660" s="7">
        <f t="shared" ca="1" si="1369"/>
        <v>1621.8854282524853</v>
      </c>
      <c r="J5660" s="7">
        <f t="shared" ca="1" si="1370"/>
        <v>1593.7241165930029</v>
      </c>
      <c r="K5660" s="7"/>
      <c r="L5660" s="6">
        <f t="shared" ca="1" si="1372"/>
        <v>1546.2008790406639</v>
      </c>
      <c r="M5660" s="6">
        <f t="shared" ca="1" si="1372"/>
        <v>1693.2963887382996</v>
      </c>
      <c r="N5660" s="6">
        <f t="shared" ca="1" si="1372"/>
        <v>2255.5305052949129</v>
      </c>
      <c r="O5660" s="6">
        <f t="shared" ca="1" si="1372"/>
        <v>1260.1536493222134</v>
      </c>
      <c r="P5660" s="6">
        <f t="shared" ca="1" si="1372"/>
        <v>1508.0986632792003</v>
      </c>
    </row>
    <row r="5661" spans="1:16" x14ac:dyDescent="0.2">
      <c r="A5661" s="2">
        <f t="shared" si="1371"/>
        <v>5649</v>
      </c>
      <c r="B5661" s="6">
        <f t="shared" ca="1" si="1363"/>
        <v>1251.7863457701974</v>
      </c>
      <c r="C5661" s="2"/>
      <c r="D5661" s="7">
        <f t="shared" ca="1" si="1365"/>
        <v>1261.6110557941336</v>
      </c>
      <c r="E5661" s="7">
        <f t="shared" ca="1" si="1366"/>
        <v>1198.8587383214176</v>
      </c>
      <c r="F5661" s="7">
        <f t="shared" ca="1" si="1367"/>
        <v>1430.7992473302295</v>
      </c>
      <c r="G5661" s="7">
        <f t="shared" ca="1" si="1364"/>
        <v>1314.8289928258237</v>
      </c>
      <c r="H5661" s="7">
        <f t="shared" ca="1" si="1368"/>
        <v>1260.1730654732055</v>
      </c>
      <c r="I5661" s="7">
        <f t="shared" ca="1" si="1369"/>
        <v>1279.7471017285679</v>
      </c>
      <c r="J5661" s="7">
        <f t="shared" ca="1" si="1370"/>
        <v>1277.5560851941527</v>
      </c>
      <c r="K5661" s="7"/>
      <c r="L5661" s="6">
        <f t="shared" ca="1" si="1372"/>
        <v>1261.6110557941336</v>
      </c>
      <c r="M5661" s="6">
        <f t="shared" ca="1" si="1372"/>
        <v>1430.7992473302295</v>
      </c>
      <c r="N5661" s="6">
        <f t="shared" ca="1" si="1372"/>
        <v>1198.8587383214176</v>
      </c>
      <c r="O5661" s="6">
        <f t="shared" ca="1" si="1372"/>
        <v>1267.1217948552865</v>
      </c>
      <c r="P5661" s="6">
        <f t="shared" ca="1" si="1372"/>
        <v>1251.7863457701974</v>
      </c>
    </row>
    <row r="5662" spans="1:16" x14ac:dyDescent="0.2">
      <c r="A5662" s="2">
        <f t="shared" si="1371"/>
        <v>5650</v>
      </c>
      <c r="B5662" s="6">
        <f t="shared" ca="1" si="1363"/>
        <v>1727.951075183691</v>
      </c>
      <c r="C5662" s="2"/>
      <c r="D5662" s="7">
        <f t="shared" ca="1" si="1365"/>
        <v>1704.4700716860589</v>
      </c>
      <c r="E5662" s="7">
        <f t="shared" ca="1" si="1366"/>
        <v>1441.1392117425378</v>
      </c>
      <c r="F5662" s="7">
        <f t="shared" ca="1" si="1367"/>
        <v>1895.4443676563901</v>
      </c>
      <c r="G5662" s="7">
        <f t="shared" ca="1" si="1364"/>
        <v>1668.2917896994641</v>
      </c>
      <c r="H5662" s="7">
        <f t="shared" ca="1" si="1368"/>
        <v>1680.07404382046</v>
      </c>
      <c r="I5662" s="7">
        <f t="shared" ca="1" si="1369"/>
        <v>1668.6068335445646</v>
      </c>
      <c r="J5662" s="7">
        <f t="shared" ca="1" si="1370"/>
        <v>1661.7608780348651</v>
      </c>
      <c r="K5662" s="7"/>
      <c r="L5662" s="6">
        <f t="shared" ca="1" si="1372"/>
        <v>1895.4443676563901</v>
      </c>
      <c r="M5662" s="6">
        <f t="shared" ca="1" si="1372"/>
        <v>1704.4700716860589</v>
      </c>
      <c r="N5662" s="6">
        <f t="shared" ca="1" si="1372"/>
        <v>1607.800984591631</v>
      </c>
      <c r="O5662" s="6">
        <f t="shared" ca="1" si="1372"/>
        <v>1441.1392117425378</v>
      </c>
      <c r="P5662" s="6">
        <f t="shared" ca="1" si="1372"/>
        <v>1727.951075183691</v>
      </c>
    </row>
    <row r="5663" spans="1:16" x14ac:dyDescent="0.2">
      <c r="A5663" s="2">
        <f t="shared" si="1371"/>
        <v>5651</v>
      </c>
      <c r="B5663" s="6">
        <f t="shared" ca="1" si="1363"/>
        <v>1302.596807025303</v>
      </c>
      <c r="C5663" s="2"/>
      <c r="D5663" s="7">
        <f t="shared" ca="1" si="1365"/>
        <v>1098.3276160159035</v>
      </c>
      <c r="E5663" s="7">
        <f t="shared" ca="1" si="1366"/>
        <v>934.97434468193194</v>
      </c>
      <c r="F5663" s="7">
        <f t="shared" ca="1" si="1367"/>
        <v>1348.2598785444491</v>
      </c>
      <c r="G5663" s="7">
        <f t="shared" ca="1" si="1364"/>
        <v>1141.6171116131904</v>
      </c>
      <c r="H5663" s="7">
        <f t="shared" ca="1" si="1368"/>
        <v>1130.690380387706</v>
      </c>
      <c r="I5663" s="7">
        <f t="shared" ca="1" si="1369"/>
        <v>1123.1832883624274</v>
      </c>
      <c r="J5663" s="7">
        <f t="shared" ca="1" si="1370"/>
        <v>1111.5187648272213</v>
      </c>
      <c r="K5663" s="7"/>
      <c r="L5663" s="6">
        <f t="shared" ref="L5663:P5672" ca="1" si="1373">_xlfn.NORM.INV(RAND(),$L$4,$L$5)</f>
        <v>934.97434468193194</v>
      </c>
      <c r="M5663" s="6">
        <f t="shared" ca="1" si="1373"/>
        <v>1098.3276160159035</v>
      </c>
      <c r="N5663" s="6">
        <f t="shared" ca="1" si="1373"/>
        <v>991.14671812191204</v>
      </c>
      <c r="O5663" s="6">
        <f t="shared" ca="1" si="1373"/>
        <v>1348.2598785444491</v>
      </c>
      <c r="P5663" s="6">
        <f t="shared" ca="1" si="1373"/>
        <v>1302.596807025303</v>
      </c>
    </row>
    <row r="5664" spans="1:16" x14ac:dyDescent="0.2">
      <c r="A5664" s="2">
        <f t="shared" si="1371"/>
        <v>5652</v>
      </c>
      <c r="B5664" s="6">
        <f t="shared" ca="1" si="1363"/>
        <v>1054.8958574259855</v>
      </c>
      <c r="C5664" s="2"/>
      <c r="D5664" s="7">
        <f t="shared" ca="1" si="1365"/>
        <v>1460.0480485680698</v>
      </c>
      <c r="E5664" s="7">
        <f t="shared" ca="1" si="1366"/>
        <v>1054.8958574259855</v>
      </c>
      <c r="F5664" s="7">
        <f t="shared" ca="1" si="1367"/>
        <v>1619.2282371454753</v>
      </c>
      <c r="G5664" s="7">
        <f t="shared" ca="1" si="1364"/>
        <v>1337.0620472857304</v>
      </c>
      <c r="H5664" s="7">
        <f t="shared" ca="1" si="1368"/>
        <v>1443.2179827230527</v>
      </c>
      <c r="I5664" s="7">
        <f t="shared" ca="1" si="1369"/>
        <v>1386.1711053790045</v>
      </c>
      <c r="J5664" s="7">
        <f t="shared" ca="1" si="1370"/>
        <v>1370.3058554202371</v>
      </c>
      <c r="K5664" s="7"/>
      <c r="L5664" s="6">
        <f t="shared" ca="1" si="1373"/>
        <v>1460.0480485680698</v>
      </c>
      <c r="M5664" s="6">
        <f t="shared" ca="1" si="1373"/>
        <v>1515.7679069076005</v>
      </c>
      <c r="N5664" s="6">
        <f t="shared" ca="1" si="1373"/>
        <v>1619.2282371454753</v>
      </c>
      <c r="O5664" s="6">
        <f t="shared" ca="1" si="1373"/>
        <v>1353.8379926934872</v>
      </c>
      <c r="P5664" s="6">
        <f t="shared" ca="1" si="1373"/>
        <v>1054.8958574259855</v>
      </c>
    </row>
    <row r="5665" spans="1:16" x14ac:dyDescent="0.2">
      <c r="A5665" s="2">
        <f t="shared" si="1371"/>
        <v>5653</v>
      </c>
      <c r="B5665" s="6">
        <f t="shared" ca="1" si="1363"/>
        <v>1511.8820264830347</v>
      </c>
      <c r="C5665" s="2"/>
      <c r="D5665" s="7">
        <f t="shared" ca="1" si="1365"/>
        <v>1511.8820264830347</v>
      </c>
      <c r="E5665" s="7">
        <f t="shared" ca="1" si="1366"/>
        <v>1325.1191318283318</v>
      </c>
      <c r="F5665" s="7">
        <f t="shared" ca="1" si="1367"/>
        <v>1956.1737985180712</v>
      </c>
      <c r="G5665" s="7">
        <f t="shared" ca="1" si="1364"/>
        <v>1640.6464651732015</v>
      </c>
      <c r="H5665" s="7">
        <f t="shared" ca="1" si="1368"/>
        <v>1497.5697214235497</v>
      </c>
      <c r="I5665" s="7">
        <f t="shared" ca="1" si="1369"/>
        <v>1541.4888260086955</v>
      </c>
      <c r="J5665" s="7">
        <f t="shared" ca="1" si="1370"/>
        <v>1529.2989267180212</v>
      </c>
      <c r="K5665" s="7"/>
      <c r="L5665" s="6">
        <f t="shared" ca="1" si="1373"/>
        <v>1512.099297945786</v>
      </c>
      <c r="M5665" s="6">
        <f t="shared" ca="1" si="1373"/>
        <v>1956.1737985180712</v>
      </c>
      <c r="N5665" s="6">
        <f t="shared" ca="1" si="1373"/>
        <v>1468.7278398418277</v>
      </c>
      <c r="O5665" s="6">
        <f t="shared" ca="1" si="1373"/>
        <v>1325.1191318283318</v>
      </c>
      <c r="P5665" s="6">
        <f t="shared" ca="1" si="1373"/>
        <v>1511.8820264830347</v>
      </c>
    </row>
    <row r="5666" spans="1:16" x14ac:dyDescent="0.2">
      <c r="A5666" s="2">
        <f t="shared" si="1371"/>
        <v>5654</v>
      </c>
      <c r="B5666" s="6">
        <f t="shared" ca="1" si="1363"/>
        <v>1287.6891007199604</v>
      </c>
      <c r="C5666" s="2"/>
      <c r="D5666" s="7">
        <f t="shared" ca="1" si="1365"/>
        <v>1555.4994211309488</v>
      </c>
      <c r="E5666" s="7">
        <f t="shared" ca="1" si="1366"/>
        <v>1287.6891007199604</v>
      </c>
      <c r="F5666" s="7">
        <f t="shared" ca="1" si="1367"/>
        <v>1939.9113951796376</v>
      </c>
      <c r="G5666" s="7">
        <f t="shared" ca="1" si="1364"/>
        <v>1613.8002479497991</v>
      </c>
      <c r="H5666" s="7">
        <f t="shared" ca="1" si="1368"/>
        <v>1592.6109068988353</v>
      </c>
      <c r="I5666" s="7">
        <f t="shared" ca="1" si="1369"/>
        <v>1586.6386444758864</v>
      </c>
      <c r="J5666" s="7">
        <f t="shared" ca="1" si="1370"/>
        <v>1572.2458748960837</v>
      </c>
      <c r="K5666" s="7"/>
      <c r="L5666" s="6">
        <f t="shared" ca="1" si="1373"/>
        <v>1521.2897482354742</v>
      </c>
      <c r="M5666" s="6">
        <f t="shared" ca="1" si="1373"/>
        <v>1939.9113951796376</v>
      </c>
      <c r="N5666" s="6">
        <f t="shared" ca="1" si="1373"/>
        <v>1701.0435513300833</v>
      </c>
      <c r="O5666" s="6">
        <f t="shared" ca="1" si="1373"/>
        <v>1555.4994211309488</v>
      </c>
      <c r="P5666" s="6">
        <f t="shared" ca="1" si="1373"/>
        <v>1287.6891007199604</v>
      </c>
    </row>
    <row r="5667" spans="1:16" x14ac:dyDescent="0.2">
      <c r="A5667" s="2">
        <f t="shared" si="1371"/>
        <v>5655</v>
      </c>
      <c r="B5667" s="6">
        <f t="shared" ca="1" si="1363"/>
        <v>1263.9612554029793</v>
      </c>
      <c r="C5667" s="2"/>
      <c r="D5667" s="7">
        <f t="shared" ca="1" si="1365"/>
        <v>1501.7048282370856</v>
      </c>
      <c r="E5667" s="7">
        <f t="shared" ca="1" si="1366"/>
        <v>881.44919689760843</v>
      </c>
      <c r="F5667" s="7">
        <f t="shared" ca="1" si="1367"/>
        <v>1840.1270683594721</v>
      </c>
      <c r="G5667" s="7">
        <f t="shared" ca="1" si="1364"/>
        <v>1360.7881326285403</v>
      </c>
      <c r="H5667" s="7">
        <f t="shared" ca="1" si="1368"/>
        <v>1528.0398027070898</v>
      </c>
      <c r="I5667" s="7">
        <f t="shared" ca="1" si="1369"/>
        <v>1411.279780564887</v>
      </c>
      <c r="J5667" s="7">
        <f t="shared" ca="1" si="1370"/>
        <v>1356.8788861627534</v>
      </c>
      <c r="K5667" s="7"/>
      <c r="L5667" s="6">
        <f t="shared" ca="1" si="1373"/>
        <v>881.44919689760843</v>
      </c>
      <c r="M5667" s="6">
        <f t="shared" ca="1" si="1373"/>
        <v>1501.7048282370856</v>
      </c>
      <c r="N5667" s="6">
        <f t="shared" ca="1" si="1373"/>
        <v>1840.1270683594721</v>
      </c>
      <c r="O5667" s="6">
        <f t="shared" ca="1" si="1373"/>
        <v>1818.4533244812051</v>
      </c>
      <c r="P5667" s="6">
        <f t="shared" ca="1" si="1373"/>
        <v>1263.9612554029793</v>
      </c>
    </row>
    <row r="5668" spans="1:16" x14ac:dyDescent="0.2">
      <c r="A5668" s="2">
        <f t="shared" si="1371"/>
        <v>5656</v>
      </c>
      <c r="B5668" s="6">
        <f t="shared" ca="1" si="1363"/>
        <v>1425.2241933103921</v>
      </c>
      <c r="C5668" s="2"/>
      <c r="D5668" s="7">
        <f t="shared" ca="1" si="1365"/>
        <v>1425.2241933103921</v>
      </c>
      <c r="E5668" s="7">
        <f t="shared" ca="1" si="1366"/>
        <v>1264.5536375520626</v>
      </c>
      <c r="F5668" s="7">
        <f t="shared" ca="1" si="1367"/>
        <v>2126.4921047805419</v>
      </c>
      <c r="G5668" s="7">
        <f t="shared" ca="1" si="1364"/>
        <v>1695.5228711663021</v>
      </c>
      <c r="H5668" s="7">
        <f t="shared" ca="1" si="1368"/>
        <v>1449.3571406435055</v>
      </c>
      <c r="I5668" s="7">
        <f t="shared" ca="1" si="1369"/>
        <v>1517.5919728344045</v>
      </c>
      <c r="J5668" s="7">
        <f t="shared" ca="1" si="1370"/>
        <v>1490.6250894650132</v>
      </c>
      <c r="K5668" s="7"/>
      <c r="L5668" s="6">
        <f t="shared" ca="1" si="1373"/>
        <v>1649.6064198171282</v>
      </c>
      <c r="M5668" s="6">
        <f t="shared" ca="1" si="1373"/>
        <v>1273.2408088029961</v>
      </c>
      <c r="N5668" s="6">
        <f t="shared" ca="1" si="1373"/>
        <v>1264.5536375520626</v>
      </c>
      <c r="O5668" s="6">
        <f t="shared" ca="1" si="1373"/>
        <v>2126.4921047805419</v>
      </c>
      <c r="P5668" s="6">
        <f t="shared" ca="1" si="1373"/>
        <v>1425.2241933103921</v>
      </c>
    </row>
    <row r="5669" spans="1:16" x14ac:dyDescent="0.2">
      <c r="A5669" s="2">
        <f t="shared" si="1371"/>
        <v>5657</v>
      </c>
      <c r="B5669" s="6">
        <f t="shared" ca="1" si="1363"/>
        <v>1233.1194718999159</v>
      </c>
      <c r="C5669" s="2"/>
      <c r="D5669" s="7">
        <f t="shared" ca="1" si="1365"/>
        <v>1605.0244185632225</v>
      </c>
      <c r="E5669" s="7">
        <f t="shared" ca="1" si="1366"/>
        <v>1101.3132188248994</v>
      </c>
      <c r="F5669" s="7">
        <f t="shared" ca="1" si="1367"/>
        <v>1825.2385483682619</v>
      </c>
      <c r="G5669" s="7">
        <f t="shared" ca="1" si="1364"/>
        <v>1463.2758835965806</v>
      </c>
      <c r="H5669" s="7">
        <f t="shared" ca="1" si="1368"/>
        <v>1533.632254079743</v>
      </c>
      <c r="I5669" s="7">
        <f t="shared" ca="1" si="1369"/>
        <v>1476.3242142503661</v>
      </c>
      <c r="J5669" s="7">
        <f t="shared" ca="1" si="1370"/>
        <v>1446.2696799651546</v>
      </c>
      <c r="K5669" s="7"/>
      <c r="L5669" s="6">
        <f t="shared" ca="1" si="1373"/>
        <v>1605.0244185632225</v>
      </c>
      <c r="M5669" s="6">
        <f t="shared" ca="1" si="1373"/>
        <v>1101.3132188248994</v>
      </c>
      <c r="N5669" s="6">
        <f t="shared" ca="1" si="1373"/>
        <v>1825.2385483682619</v>
      </c>
      <c r="O5669" s="6">
        <f t="shared" ca="1" si="1373"/>
        <v>1762.7528717760906</v>
      </c>
      <c r="P5669" s="6">
        <f t="shared" ca="1" si="1373"/>
        <v>1233.1194718999159</v>
      </c>
    </row>
    <row r="5670" spans="1:16" x14ac:dyDescent="0.2">
      <c r="A5670" s="2">
        <f t="shared" si="1371"/>
        <v>5658</v>
      </c>
      <c r="B5670" s="6">
        <f t="shared" ca="1" si="1363"/>
        <v>2090.0315416226199</v>
      </c>
      <c r="C5670" s="2"/>
      <c r="D5670" s="7">
        <f t="shared" ca="1" si="1365"/>
        <v>1804.0152413766662</v>
      </c>
      <c r="E5670" s="7">
        <f t="shared" ca="1" si="1366"/>
        <v>1569.0358840294643</v>
      </c>
      <c r="F5670" s="7">
        <f t="shared" ca="1" si="1367"/>
        <v>2090.0315416226199</v>
      </c>
      <c r="G5670" s="7">
        <f t="shared" ca="1" si="1364"/>
        <v>1829.5337128260421</v>
      </c>
      <c r="H5670" s="7">
        <f t="shared" ca="1" si="1368"/>
        <v>1782.8599447433164</v>
      </c>
      <c r="I5670" s="7">
        <f t="shared" ca="1" si="1369"/>
        <v>1792.2019608977037</v>
      </c>
      <c r="J5670" s="7">
        <f t="shared" ca="1" si="1370"/>
        <v>1783.0258118132774</v>
      </c>
      <c r="K5670" s="7"/>
      <c r="L5670" s="6">
        <f t="shared" ca="1" si="1373"/>
        <v>1569.0358840294643</v>
      </c>
      <c r="M5670" s="6">
        <f t="shared" ca="1" si="1373"/>
        <v>1804.0152413766662</v>
      </c>
      <c r="N5670" s="6">
        <f t="shared" ca="1" si="1373"/>
        <v>1647.5369281499436</v>
      </c>
      <c r="O5670" s="6">
        <f t="shared" ca="1" si="1373"/>
        <v>1897.0276647033415</v>
      </c>
      <c r="P5670" s="6">
        <f t="shared" ca="1" si="1373"/>
        <v>2090.0315416226199</v>
      </c>
    </row>
    <row r="5671" spans="1:16" x14ac:dyDescent="0.2">
      <c r="A5671" s="2">
        <f t="shared" si="1371"/>
        <v>5659</v>
      </c>
      <c r="B5671" s="6">
        <f t="shared" ca="1" si="1363"/>
        <v>2210.4228069789592</v>
      </c>
      <c r="C5671" s="2"/>
      <c r="D5671" s="7">
        <f t="shared" ca="1" si="1365"/>
        <v>1738.7251454748252</v>
      </c>
      <c r="E5671" s="7">
        <f t="shared" ca="1" si="1366"/>
        <v>1317.2068581296983</v>
      </c>
      <c r="F5671" s="7">
        <f t="shared" ca="1" si="1367"/>
        <v>2210.4228069789592</v>
      </c>
      <c r="G5671" s="7">
        <f t="shared" ca="1" si="1364"/>
        <v>1763.8148325543289</v>
      </c>
      <c r="H5671" s="7">
        <f t="shared" ca="1" si="1368"/>
        <v>1666.6852907663688</v>
      </c>
      <c r="I5671" s="7">
        <f t="shared" ca="1" si="1369"/>
        <v>1678.5821552890297</v>
      </c>
      <c r="J5671" s="7">
        <f t="shared" ca="1" si="1370"/>
        <v>1652.5456329011431</v>
      </c>
      <c r="K5671" s="7"/>
      <c r="L5671" s="6">
        <f t="shared" ca="1" si="1373"/>
        <v>1793.9575482122316</v>
      </c>
      <c r="M5671" s="6">
        <f t="shared" ca="1" si="1373"/>
        <v>1467.3731786120502</v>
      </c>
      <c r="N5671" s="6">
        <f t="shared" ca="1" si="1373"/>
        <v>1738.7251454748252</v>
      </c>
      <c r="O5671" s="6">
        <f t="shared" ca="1" si="1373"/>
        <v>1317.2068581296983</v>
      </c>
      <c r="P5671" s="6">
        <f t="shared" ca="1" si="1373"/>
        <v>2210.4228069789592</v>
      </c>
    </row>
    <row r="5672" spans="1:16" x14ac:dyDescent="0.2">
      <c r="A5672" s="2">
        <f t="shared" si="1371"/>
        <v>5660</v>
      </c>
      <c r="B5672" s="6">
        <f t="shared" ca="1" si="1363"/>
        <v>1061.9193438039465</v>
      </c>
      <c r="C5672" s="2"/>
      <c r="D5672" s="7">
        <f t="shared" ca="1" si="1365"/>
        <v>1315.6540260530392</v>
      </c>
      <c r="E5672" s="7">
        <f t="shared" ca="1" si="1366"/>
        <v>1061.9193438039465</v>
      </c>
      <c r="F5672" s="7">
        <f t="shared" ca="1" si="1367"/>
        <v>1741.1422261489213</v>
      </c>
      <c r="G5672" s="7">
        <f t="shared" ca="1" si="1364"/>
        <v>1401.530784976434</v>
      </c>
      <c r="H5672" s="7">
        <f t="shared" ca="1" si="1368"/>
        <v>1454.0827487051577</v>
      </c>
      <c r="I5672" s="7">
        <f t="shared" ca="1" si="1369"/>
        <v>1407.7814665466215</v>
      </c>
      <c r="J5672" s="7">
        <f t="shared" ca="1" si="1370"/>
        <v>1382.5839700630986</v>
      </c>
      <c r="K5672" s="7"/>
      <c r="L5672" s="6">
        <f t="shared" ca="1" si="1373"/>
        <v>1305.6152338558652</v>
      </c>
      <c r="M5672" s="6">
        <f t="shared" ca="1" si="1373"/>
        <v>1741.1422261489213</v>
      </c>
      <c r="N5672" s="6">
        <f t="shared" ca="1" si="1373"/>
        <v>1740.9789862065691</v>
      </c>
      <c r="O5672" s="6">
        <f t="shared" ca="1" si="1373"/>
        <v>1315.6540260530392</v>
      </c>
      <c r="P5672" s="6">
        <f t="shared" ca="1" si="1373"/>
        <v>1061.9193438039465</v>
      </c>
    </row>
    <row r="5673" spans="1:16" x14ac:dyDescent="0.2">
      <c r="A5673" s="2">
        <f t="shared" si="1371"/>
        <v>5661</v>
      </c>
      <c r="B5673" s="6">
        <f t="shared" ca="1" si="1363"/>
        <v>2313.8234272399623</v>
      </c>
      <c r="C5673" s="2"/>
      <c r="D5673" s="7">
        <f t="shared" ca="1" si="1365"/>
        <v>1454.2101308247738</v>
      </c>
      <c r="E5673" s="7">
        <f t="shared" ca="1" si="1366"/>
        <v>1128.9106905523431</v>
      </c>
      <c r="F5673" s="7">
        <f t="shared" ca="1" si="1367"/>
        <v>2313.8234272399623</v>
      </c>
      <c r="G5673" s="7">
        <f t="shared" ca="1" si="1364"/>
        <v>1721.3670588961527</v>
      </c>
      <c r="H5673" s="7">
        <f t="shared" ca="1" si="1368"/>
        <v>1544.1140122945037</v>
      </c>
      <c r="I5673" s="7">
        <f t="shared" ca="1" si="1369"/>
        <v>1567.7917266151248</v>
      </c>
      <c r="J5673" s="7">
        <f t="shared" ca="1" si="1370"/>
        <v>1524.3091827637156</v>
      </c>
      <c r="K5673" s="7"/>
      <c r="L5673" s="6">
        <f t="shared" ref="L5673:P5682" ca="1" si="1374">_xlfn.NORM.INV(RAND(),$L$4,$L$5)</f>
        <v>1411.4664354863316</v>
      </c>
      <c r="M5673" s="6">
        <f t="shared" ca="1" si="1374"/>
        <v>1128.9106905523431</v>
      </c>
      <c r="N5673" s="6">
        <f t="shared" ca="1" si="1374"/>
        <v>1454.2101308247738</v>
      </c>
      <c r="O5673" s="6">
        <f t="shared" ca="1" si="1374"/>
        <v>1766.6654705724054</v>
      </c>
      <c r="P5673" s="6">
        <f t="shared" ca="1" si="1374"/>
        <v>2313.8234272399623</v>
      </c>
    </row>
    <row r="5674" spans="1:16" x14ac:dyDescent="0.2">
      <c r="A5674" s="2">
        <f t="shared" si="1371"/>
        <v>5662</v>
      </c>
      <c r="B5674" s="6">
        <f t="shared" ca="1" si="1363"/>
        <v>926.01217696560775</v>
      </c>
      <c r="C5674" s="2"/>
      <c r="D5674" s="7">
        <f t="shared" ca="1" si="1365"/>
        <v>1407.8358145160378</v>
      </c>
      <c r="E5674" s="7">
        <f t="shared" ca="1" si="1366"/>
        <v>926.01217696560775</v>
      </c>
      <c r="F5674" s="7">
        <f t="shared" ca="1" si="1367"/>
        <v>2239.9835278080996</v>
      </c>
      <c r="G5674" s="7">
        <f t="shared" ca="1" si="1364"/>
        <v>1582.9978523868535</v>
      </c>
      <c r="H5674" s="7">
        <f t="shared" ca="1" si="1368"/>
        <v>1415.4629748644991</v>
      </c>
      <c r="I5674" s="7">
        <f t="shared" ca="1" si="1369"/>
        <v>1425.2262590550436</v>
      </c>
      <c r="J5674" s="7">
        <f t="shared" ca="1" si="1370"/>
        <v>1371.2804889864485</v>
      </c>
      <c r="K5674" s="7"/>
      <c r="L5674" s="6">
        <f t="shared" ca="1" si="1374"/>
        <v>2239.9835278080996</v>
      </c>
      <c r="M5674" s="6">
        <f t="shared" ca="1" si="1374"/>
        <v>1394.8639259069778</v>
      </c>
      <c r="N5674" s="6">
        <f t="shared" ca="1" si="1374"/>
        <v>1443.6891841704805</v>
      </c>
      <c r="O5674" s="6">
        <f t="shared" ca="1" si="1374"/>
        <v>1407.8358145160378</v>
      </c>
      <c r="P5674" s="6">
        <f t="shared" ca="1" si="1374"/>
        <v>926.01217696560775</v>
      </c>
    </row>
    <row r="5675" spans="1:16" x14ac:dyDescent="0.2">
      <c r="A5675" s="2">
        <f t="shared" si="1371"/>
        <v>5663</v>
      </c>
      <c r="B5675" s="6">
        <f t="shared" ca="1" si="1363"/>
        <v>1712.8437167644058</v>
      </c>
      <c r="C5675" s="2"/>
      <c r="D5675" s="7">
        <f t="shared" ca="1" si="1365"/>
        <v>1335.6939416011699</v>
      </c>
      <c r="E5675" s="7">
        <f t="shared" ca="1" si="1366"/>
        <v>1207.6800086582266</v>
      </c>
      <c r="F5675" s="7">
        <f t="shared" ca="1" si="1367"/>
        <v>1712.8437167644058</v>
      </c>
      <c r="G5675" s="7">
        <f t="shared" ca="1" si="1364"/>
        <v>1460.2618627113161</v>
      </c>
      <c r="H5675" s="7">
        <f t="shared" ca="1" si="1368"/>
        <v>1323.4260879326855</v>
      </c>
      <c r="I5675" s="7">
        <f t="shared" ca="1" si="1369"/>
        <v>1367.7177961081663</v>
      </c>
      <c r="J5675" s="7">
        <f t="shared" ca="1" si="1370"/>
        <v>1358.1596976313822</v>
      </c>
      <c r="K5675" s="7"/>
      <c r="L5675" s="6">
        <f t="shared" ca="1" si="1374"/>
        <v>1207.6800086582266</v>
      </c>
      <c r="M5675" s="6">
        <f t="shared" ca="1" si="1374"/>
        <v>1372.3121389563476</v>
      </c>
      <c r="N5675" s="6">
        <f t="shared" ca="1" si="1374"/>
        <v>1262.272183240538</v>
      </c>
      <c r="O5675" s="6">
        <f t="shared" ca="1" si="1374"/>
        <v>1335.6939416011699</v>
      </c>
      <c r="P5675" s="6">
        <f t="shared" ca="1" si="1374"/>
        <v>1712.8437167644058</v>
      </c>
    </row>
    <row r="5676" spans="1:16" x14ac:dyDescent="0.2">
      <c r="A5676" s="2">
        <f t="shared" si="1371"/>
        <v>5664</v>
      </c>
      <c r="B5676" s="6">
        <f t="shared" ca="1" si="1363"/>
        <v>1732.6855207944261</v>
      </c>
      <c r="C5676" s="2"/>
      <c r="D5676" s="7">
        <f t="shared" ca="1" si="1365"/>
        <v>1704.8908092536249</v>
      </c>
      <c r="E5676" s="7">
        <f t="shared" ca="1" si="1366"/>
        <v>1606.467637386073</v>
      </c>
      <c r="F5676" s="7">
        <f t="shared" ca="1" si="1367"/>
        <v>1886.2420747799451</v>
      </c>
      <c r="G5676" s="7">
        <f t="shared" ca="1" si="1364"/>
        <v>1746.3548560830091</v>
      </c>
      <c r="H5676" s="7">
        <f t="shared" ca="1" si="1368"/>
        <v>1709.3945109533777</v>
      </c>
      <c r="I5676" s="7">
        <f t="shared" ca="1" si="1369"/>
        <v>1721.8118322995604</v>
      </c>
      <c r="J5676" s="7">
        <f t="shared" ca="1" si="1370"/>
        <v>1719.4962080191085</v>
      </c>
      <c r="K5676" s="7"/>
      <c r="L5676" s="6">
        <f t="shared" ca="1" si="1374"/>
        <v>1606.467637386073</v>
      </c>
      <c r="M5676" s="6">
        <f t="shared" ca="1" si="1374"/>
        <v>1690.6072028120827</v>
      </c>
      <c r="N5676" s="6">
        <f t="shared" ca="1" si="1374"/>
        <v>1704.8908092536249</v>
      </c>
      <c r="O5676" s="6">
        <f t="shared" ca="1" si="1374"/>
        <v>1886.2420747799451</v>
      </c>
      <c r="P5676" s="6">
        <f t="shared" ca="1" si="1374"/>
        <v>1732.6855207944261</v>
      </c>
    </row>
    <row r="5677" spans="1:16" x14ac:dyDescent="0.2">
      <c r="A5677" s="2">
        <f t="shared" si="1371"/>
        <v>5665</v>
      </c>
      <c r="B5677" s="6">
        <f t="shared" ca="1" si="1363"/>
        <v>1226.7163605735454</v>
      </c>
      <c r="C5677" s="2"/>
      <c r="D5677" s="7">
        <f t="shared" ca="1" si="1365"/>
        <v>1474.1364989934427</v>
      </c>
      <c r="E5677" s="7">
        <f t="shared" ca="1" si="1366"/>
        <v>1090.6969482383379</v>
      </c>
      <c r="F5677" s="7">
        <f t="shared" ca="1" si="1367"/>
        <v>1719.4290304371955</v>
      </c>
      <c r="G5677" s="7">
        <f t="shared" ca="1" si="1364"/>
        <v>1405.0629893377668</v>
      </c>
      <c r="H5677" s="7">
        <f t="shared" ca="1" si="1368"/>
        <v>1419.3906431853859</v>
      </c>
      <c r="I5677" s="7">
        <f t="shared" ca="1" si="1369"/>
        <v>1394.9208388521638</v>
      </c>
      <c r="J5677" s="7">
        <f t="shared" ca="1" si="1370"/>
        <v>1375.8526315127406</v>
      </c>
      <c r="K5677" s="7"/>
      <c r="L5677" s="6">
        <f t="shared" ca="1" si="1374"/>
        <v>1090.6969482383379</v>
      </c>
      <c r="M5677" s="6">
        <f t="shared" ca="1" si="1374"/>
        <v>1557.3190699891684</v>
      </c>
      <c r="N5677" s="6">
        <f t="shared" ca="1" si="1374"/>
        <v>1474.1364989934427</v>
      </c>
      <c r="O5677" s="6">
        <f t="shared" ca="1" si="1374"/>
        <v>1719.4290304371955</v>
      </c>
      <c r="P5677" s="6">
        <f t="shared" ca="1" si="1374"/>
        <v>1226.7163605735454</v>
      </c>
    </row>
    <row r="5678" spans="1:16" x14ac:dyDescent="0.2">
      <c r="A5678" s="2">
        <f t="shared" si="1371"/>
        <v>5666</v>
      </c>
      <c r="B5678" s="6">
        <f t="shared" ca="1" si="1363"/>
        <v>1804.8933567162931</v>
      </c>
      <c r="C5678" s="2"/>
      <c r="D5678" s="7">
        <f t="shared" ca="1" si="1365"/>
        <v>1562.8955090049399</v>
      </c>
      <c r="E5678" s="7">
        <f t="shared" ca="1" si="1366"/>
        <v>1356.4981980747277</v>
      </c>
      <c r="F5678" s="7">
        <f t="shared" ca="1" si="1367"/>
        <v>1804.8933567162931</v>
      </c>
      <c r="G5678" s="7">
        <f t="shared" ca="1" si="1364"/>
        <v>1580.6957773955105</v>
      </c>
      <c r="H5678" s="7">
        <f t="shared" ca="1" si="1368"/>
        <v>1545.303083784419</v>
      </c>
      <c r="I5678" s="7">
        <f t="shared" ca="1" si="1369"/>
        <v>1551.4765166260618</v>
      </c>
      <c r="J5678" s="7">
        <f t="shared" ca="1" si="1370"/>
        <v>1543.6032280679385</v>
      </c>
      <c r="K5678" s="7"/>
      <c r="L5678" s="6">
        <f t="shared" ca="1" si="1374"/>
        <v>1428.6897174622586</v>
      </c>
      <c r="M5678" s="6">
        <f t="shared" ca="1" si="1374"/>
        <v>1356.4981980747277</v>
      </c>
      <c r="N5678" s="6">
        <f t="shared" ca="1" si="1374"/>
        <v>1562.8955090049399</v>
      </c>
      <c r="O5678" s="6">
        <f t="shared" ca="1" si="1374"/>
        <v>1644.3240248860586</v>
      </c>
      <c r="P5678" s="6">
        <f t="shared" ca="1" si="1374"/>
        <v>1804.8933567162931</v>
      </c>
    </row>
    <row r="5679" spans="1:16" x14ac:dyDescent="0.2">
      <c r="A5679" s="2">
        <f t="shared" si="1371"/>
        <v>5667</v>
      </c>
      <c r="B5679" s="6">
        <f t="shared" ca="1" si="1363"/>
        <v>1225.3700274858986</v>
      </c>
      <c r="C5679" s="2"/>
      <c r="D5679" s="7">
        <f t="shared" ca="1" si="1365"/>
        <v>1328.7957807068371</v>
      </c>
      <c r="E5679" s="7">
        <f t="shared" ca="1" si="1366"/>
        <v>1167.7728420049018</v>
      </c>
      <c r="F5679" s="7">
        <f t="shared" ca="1" si="1367"/>
        <v>1727.4611981456032</v>
      </c>
      <c r="G5679" s="7">
        <f t="shared" ca="1" si="1364"/>
        <v>1447.6170200752526</v>
      </c>
      <c r="H5679" s="7">
        <f t="shared" ca="1" si="1368"/>
        <v>1382.2212937744596</v>
      </c>
      <c r="I5679" s="7">
        <f t="shared" ca="1" si="1369"/>
        <v>1392.2403497313326</v>
      </c>
      <c r="J5679" s="7">
        <f t="shared" ca="1" si="1370"/>
        <v>1376.7276086857603</v>
      </c>
      <c r="K5679" s="7"/>
      <c r="L5679" s="6">
        <f t="shared" ca="1" si="1374"/>
        <v>1167.7728420049018</v>
      </c>
      <c r="M5679" s="6">
        <f t="shared" ca="1" si="1374"/>
        <v>1727.4611981456032</v>
      </c>
      <c r="N5679" s="6">
        <f t="shared" ca="1" si="1374"/>
        <v>1328.7957807068371</v>
      </c>
      <c r="O5679" s="6">
        <f t="shared" ca="1" si="1374"/>
        <v>1592.498073130643</v>
      </c>
      <c r="P5679" s="6">
        <f t="shared" ca="1" si="1374"/>
        <v>1225.3700274858986</v>
      </c>
    </row>
    <row r="5680" spans="1:16" x14ac:dyDescent="0.2">
      <c r="A5680" s="2">
        <f t="shared" si="1371"/>
        <v>5668</v>
      </c>
      <c r="B5680" s="6">
        <f t="shared" ca="1" si="1363"/>
        <v>1724.0477454935058</v>
      </c>
      <c r="C5680" s="2"/>
      <c r="D5680" s="7">
        <f t="shared" ca="1" si="1365"/>
        <v>1782.1634096530852</v>
      </c>
      <c r="E5680" s="7">
        <f t="shared" ca="1" si="1366"/>
        <v>1681.9460717262502</v>
      </c>
      <c r="F5680" s="7">
        <f t="shared" ca="1" si="1367"/>
        <v>2081.6637335947248</v>
      </c>
      <c r="G5680" s="7">
        <f t="shared" ca="1" si="1364"/>
        <v>1881.8049026604876</v>
      </c>
      <c r="H5680" s="7">
        <f t="shared" ca="1" si="1368"/>
        <v>1780.1598898274071</v>
      </c>
      <c r="I5680" s="7">
        <f t="shared" ca="1" si="1369"/>
        <v>1815.6681409782075</v>
      </c>
      <c r="J5680" s="7">
        <f t="shared" ca="1" si="1370"/>
        <v>1810.7695594970719</v>
      </c>
      <c r="K5680" s="7"/>
      <c r="L5680" s="6">
        <f t="shared" ca="1" si="1374"/>
        <v>1782.1634096530852</v>
      </c>
      <c r="M5680" s="6">
        <f t="shared" ca="1" si="1374"/>
        <v>1681.9460717262502</v>
      </c>
      <c r="N5680" s="6">
        <f t="shared" ca="1" si="1374"/>
        <v>1834.26851433563</v>
      </c>
      <c r="O5680" s="6">
        <f t="shared" ca="1" si="1374"/>
        <v>2081.6637335947248</v>
      </c>
      <c r="P5680" s="6">
        <f t="shared" ca="1" si="1374"/>
        <v>1724.0477454935058</v>
      </c>
    </row>
    <row r="5681" spans="1:16" x14ac:dyDescent="0.2">
      <c r="A5681" s="2">
        <f t="shared" si="1371"/>
        <v>5669</v>
      </c>
      <c r="B5681" s="6">
        <f t="shared" ca="1" si="1363"/>
        <v>1931.3212968007549</v>
      </c>
      <c r="C5681" s="2"/>
      <c r="D5681" s="7">
        <f t="shared" ca="1" si="1365"/>
        <v>1385.5718768553934</v>
      </c>
      <c r="E5681" s="7">
        <f t="shared" ca="1" si="1366"/>
        <v>1082.7079093895372</v>
      </c>
      <c r="F5681" s="7">
        <f t="shared" ca="1" si="1367"/>
        <v>1931.3212968007549</v>
      </c>
      <c r="G5681" s="7">
        <f t="shared" ca="1" si="1364"/>
        <v>1507.014603095146</v>
      </c>
      <c r="H5681" s="7">
        <f t="shared" ca="1" si="1368"/>
        <v>1543.5060208792127</v>
      </c>
      <c r="I5681" s="7">
        <f t="shared" ca="1" si="1369"/>
        <v>1492.9609345974732</v>
      </c>
      <c r="J5681" s="7">
        <f t="shared" ca="1" si="1370"/>
        <v>1457.4498967922364</v>
      </c>
      <c r="K5681" s="7"/>
      <c r="L5681" s="6">
        <f t="shared" ca="1" si="1374"/>
        <v>1082.7079093895372</v>
      </c>
      <c r="M5681" s="6">
        <f t="shared" ca="1" si="1374"/>
        <v>1891.5001874814982</v>
      </c>
      <c r="N5681" s="6">
        <f t="shared" ca="1" si="1374"/>
        <v>1385.5718768553934</v>
      </c>
      <c r="O5681" s="6">
        <f t="shared" ca="1" si="1374"/>
        <v>1353.4459983007462</v>
      </c>
      <c r="P5681" s="6">
        <f t="shared" ca="1" si="1374"/>
        <v>1931.3212968007549</v>
      </c>
    </row>
    <row r="5682" spans="1:16" x14ac:dyDescent="0.2">
      <c r="A5682" s="2">
        <f t="shared" si="1371"/>
        <v>5670</v>
      </c>
      <c r="B5682" s="6">
        <f t="shared" ca="1" si="1363"/>
        <v>1343.0589298943153</v>
      </c>
      <c r="C5682" s="2"/>
      <c r="D5682" s="7">
        <f t="shared" ca="1" si="1365"/>
        <v>1531.952580985057</v>
      </c>
      <c r="E5682" s="7">
        <f t="shared" ca="1" si="1366"/>
        <v>1343.0589298943153</v>
      </c>
      <c r="F5682" s="7">
        <f t="shared" ca="1" si="1367"/>
        <v>1722.4917691768139</v>
      </c>
      <c r="G5682" s="7">
        <f t="shared" ca="1" si="1364"/>
        <v>1532.7753495355646</v>
      </c>
      <c r="H5682" s="7">
        <f t="shared" ca="1" si="1368"/>
        <v>1487.2216929350486</v>
      </c>
      <c r="I5682" s="7">
        <f t="shared" ca="1" si="1369"/>
        <v>1499.1974722852171</v>
      </c>
      <c r="J5682" s="7">
        <f t="shared" ca="1" si="1370"/>
        <v>1493.0470785775451</v>
      </c>
      <c r="K5682" s="7"/>
      <c r="L5682" s="6">
        <f t="shared" ca="1" si="1374"/>
        <v>1370.8215871803486</v>
      </c>
      <c r="M5682" s="6">
        <f t="shared" ca="1" si="1374"/>
        <v>1558.8909106397402</v>
      </c>
      <c r="N5682" s="6">
        <f t="shared" ca="1" si="1374"/>
        <v>1722.4917691768139</v>
      </c>
      <c r="O5682" s="6">
        <f t="shared" ca="1" si="1374"/>
        <v>1531.952580985057</v>
      </c>
      <c r="P5682" s="6">
        <f t="shared" ca="1" si="1374"/>
        <v>1343.0589298943153</v>
      </c>
    </row>
    <row r="5683" spans="1:16" x14ac:dyDescent="0.2">
      <c r="A5683" s="2">
        <f t="shared" si="1371"/>
        <v>5671</v>
      </c>
      <c r="B5683" s="6">
        <f t="shared" ca="1" si="1363"/>
        <v>1268.281885945064</v>
      </c>
      <c r="C5683" s="2"/>
      <c r="D5683" s="7">
        <f t="shared" ca="1" si="1365"/>
        <v>1273.7705461045389</v>
      </c>
      <c r="E5683" s="7">
        <f t="shared" ca="1" si="1366"/>
        <v>1251.6260458039251</v>
      </c>
      <c r="F5683" s="7">
        <f t="shared" ca="1" si="1367"/>
        <v>1984.1816724525954</v>
      </c>
      <c r="G5683" s="7">
        <f t="shared" ca="1" si="1364"/>
        <v>1617.9038591282601</v>
      </c>
      <c r="H5683" s="7">
        <f t="shared" ca="1" si="1368"/>
        <v>1503.5984499879169</v>
      </c>
      <c r="I5683" s="7">
        <f t="shared" ca="1" si="1369"/>
        <v>1511.8559218122875</v>
      </c>
      <c r="J5683" s="7">
        <f t="shared" ca="1" si="1370"/>
        <v>1477.3562088497636</v>
      </c>
      <c r="K5683" s="7"/>
      <c r="L5683" s="6">
        <f t="shared" ref="L5683:P5692" ca="1" si="1375">_xlfn.NORM.INV(RAND(),$L$4,$L$5)</f>
        <v>1984.1816724525954</v>
      </c>
      <c r="M5683" s="6">
        <f t="shared" ca="1" si="1375"/>
        <v>1968.7429179141468</v>
      </c>
      <c r="N5683" s="6">
        <f t="shared" ca="1" si="1375"/>
        <v>1273.7705461045389</v>
      </c>
      <c r="O5683" s="6">
        <f t="shared" ca="1" si="1375"/>
        <v>1251.6260458039251</v>
      </c>
      <c r="P5683" s="6">
        <f t="shared" ca="1" si="1375"/>
        <v>1268.281885945064</v>
      </c>
    </row>
    <row r="5684" spans="1:16" x14ac:dyDescent="0.2">
      <c r="A5684" s="2">
        <f t="shared" si="1371"/>
        <v>5672</v>
      </c>
      <c r="B5684" s="6">
        <f t="shared" ca="1" si="1363"/>
        <v>1501.9829082808253</v>
      </c>
      <c r="C5684" s="2"/>
      <c r="D5684" s="7">
        <f t="shared" ca="1" si="1365"/>
        <v>1800.8472523438318</v>
      </c>
      <c r="E5684" s="7">
        <f t="shared" ca="1" si="1366"/>
        <v>967.33239510419287</v>
      </c>
      <c r="F5684" s="7">
        <f t="shared" ca="1" si="1367"/>
        <v>2077.9548928144159</v>
      </c>
      <c r="G5684" s="7">
        <f t="shared" ca="1" si="1364"/>
        <v>1522.6436439593044</v>
      </c>
      <c r="H5684" s="7">
        <f t="shared" ca="1" si="1368"/>
        <v>1708.974829626037</v>
      </c>
      <c r="I5684" s="7">
        <f t="shared" ca="1" si="1369"/>
        <v>1582.268571666787</v>
      </c>
      <c r="J5684" s="7">
        <f t="shared" ca="1" si="1370"/>
        <v>1522.3892311846257</v>
      </c>
      <c r="K5684" s="7"/>
      <c r="L5684" s="6">
        <f t="shared" ca="1" si="1375"/>
        <v>967.33239510419287</v>
      </c>
      <c r="M5684" s="6">
        <f t="shared" ca="1" si="1375"/>
        <v>2077.9548928144159</v>
      </c>
      <c r="N5684" s="6">
        <f t="shared" ca="1" si="1375"/>
        <v>1824.094328253454</v>
      </c>
      <c r="O5684" s="6">
        <f t="shared" ca="1" si="1375"/>
        <v>1800.8472523438318</v>
      </c>
      <c r="P5684" s="6">
        <f t="shared" ca="1" si="1375"/>
        <v>1501.9829082808253</v>
      </c>
    </row>
    <row r="5685" spans="1:16" x14ac:dyDescent="0.2">
      <c r="A5685" s="2">
        <f t="shared" si="1371"/>
        <v>5673</v>
      </c>
      <c r="B5685" s="6">
        <f t="shared" ca="1" si="1363"/>
        <v>1758.4828739683353</v>
      </c>
      <c r="C5685" s="2"/>
      <c r="D5685" s="7">
        <f t="shared" ca="1" si="1365"/>
        <v>1758.4828739683353</v>
      </c>
      <c r="E5685" s="7">
        <f t="shared" ca="1" si="1366"/>
        <v>1280.2027951829859</v>
      </c>
      <c r="F5685" s="7">
        <f t="shared" ca="1" si="1367"/>
        <v>2055.2113472390674</v>
      </c>
      <c r="G5685" s="7">
        <f t="shared" ca="1" si="1364"/>
        <v>1667.7070712110267</v>
      </c>
      <c r="H5685" s="7">
        <f t="shared" ca="1" si="1368"/>
        <v>1643.9631230126133</v>
      </c>
      <c r="I5685" s="7">
        <f t="shared" ca="1" si="1369"/>
        <v>1627.2338925563524</v>
      </c>
      <c r="J5685" s="7">
        <f t="shared" ca="1" si="1370"/>
        <v>1600.8815008275317</v>
      </c>
      <c r="K5685" s="7"/>
      <c r="L5685" s="6">
        <f t="shared" ca="1" si="1375"/>
        <v>2055.2113472390674</v>
      </c>
      <c r="M5685" s="6">
        <f t="shared" ca="1" si="1375"/>
        <v>1359.2801274286669</v>
      </c>
      <c r="N5685" s="6">
        <f t="shared" ca="1" si="1375"/>
        <v>1280.2027951829859</v>
      </c>
      <c r="O5685" s="6">
        <f t="shared" ca="1" si="1375"/>
        <v>1814.1263676408389</v>
      </c>
      <c r="P5685" s="6">
        <f t="shared" ca="1" si="1375"/>
        <v>1758.4828739683353</v>
      </c>
    </row>
    <row r="5686" spans="1:16" x14ac:dyDescent="0.2">
      <c r="A5686" s="2">
        <f t="shared" si="1371"/>
        <v>5674</v>
      </c>
      <c r="B5686" s="6">
        <f t="shared" ca="1" si="1363"/>
        <v>1365.2985766374088</v>
      </c>
      <c r="C5686" s="2"/>
      <c r="D5686" s="7">
        <f t="shared" ca="1" si="1365"/>
        <v>1397.969061797708</v>
      </c>
      <c r="E5686" s="7">
        <f t="shared" ca="1" si="1366"/>
        <v>1352.1164417206435</v>
      </c>
      <c r="F5686" s="7">
        <f t="shared" ca="1" si="1367"/>
        <v>1707.8571516324507</v>
      </c>
      <c r="G5686" s="7">
        <f t="shared" ca="1" si="1364"/>
        <v>1529.9867966765471</v>
      </c>
      <c r="H5686" s="7">
        <f t="shared" ca="1" si="1368"/>
        <v>1425.5048983293179</v>
      </c>
      <c r="I5686" s="7">
        <f t="shared" ca="1" si="1369"/>
        <v>1461.5717306254171</v>
      </c>
      <c r="J5686" s="7">
        <f t="shared" ca="1" si="1370"/>
        <v>1456.1530911267887</v>
      </c>
      <c r="K5686" s="7"/>
      <c r="L5686" s="6">
        <f t="shared" ca="1" si="1375"/>
        <v>1707.8571516324507</v>
      </c>
      <c r="M5686" s="6">
        <f t="shared" ca="1" si="1375"/>
        <v>1397.969061797708</v>
      </c>
      <c r="N5686" s="6">
        <f t="shared" ca="1" si="1375"/>
        <v>1352.1164417206435</v>
      </c>
      <c r="O5686" s="6">
        <f t="shared" ca="1" si="1375"/>
        <v>1513.2470565528372</v>
      </c>
      <c r="P5686" s="6">
        <f t="shared" ca="1" si="1375"/>
        <v>1365.2985766374088</v>
      </c>
    </row>
    <row r="5687" spans="1:16" x14ac:dyDescent="0.2">
      <c r="A5687" s="2">
        <f t="shared" si="1371"/>
        <v>5675</v>
      </c>
      <c r="B5687" s="6">
        <f t="shared" ca="1" si="1363"/>
        <v>1436.2674589753899</v>
      </c>
      <c r="C5687" s="2"/>
      <c r="D5687" s="7">
        <f t="shared" ca="1" si="1365"/>
        <v>1436.2674589753899</v>
      </c>
      <c r="E5687" s="7">
        <f t="shared" ca="1" si="1366"/>
        <v>1174.2606443937839</v>
      </c>
      <c r="F5687" s="7">
        <f t="shared" ca="1" si="1367"/>
        <v>1847.1747805890282</v>
      </c>
      <c r="G5687" s="7">
        <f t="shared" ca="1" si="1364"/>
        <v>1510.717712491406</v>
      </c>
      <c r="H5687" s="7">
        <f t="shared" ca="1" si="1368"/>
        <v>1384.3432158817916</v>
      </c>
      <c r="I5687" s="7">
        <f t="shared" ca="1" si="1369"/>
        <v>1413.5950945766915</v>
      </c>
      <c r="J5687" s="7">
        <f t="shared" ca="1" si="1370"/>
        <v>1393.2722437896889</v>
      </c>
      <c r="K5687" s="7"/>
      <c r="L5687" s="6">
        <f t="shared" ca="1" si="1375"/>
        <v>1175.7073882439597</v>
      </c>
      <c r="M5687" s="6">
        <f t="shared" ca="1" si="1375"/>
        <v>1847.1747805890282</v>
      </c>
      <c r="N5687" s="6">
        <f t="shared" ca="1" si="1375"/>
        <v>1174.2606443937839</v>
      </c>
      <c r="O5687" s="6">
        <f t="shared" ca="1" si="1375"/>
        <v>1541.0548004260252</v>
      </c>
      <c r="P5687" s="6">
        <f t="shared" ca="1" si="1375"/>
        <v>1436.2674589753899</v>
      </c>
    </row>
    <row r="5688" spans="1:16" x14ac:dyDescent="0.2">
      <c r="A5688" s="2">
        <f t="shared" si="1371"/>
        <v>5676</v>
      </c>
      <c r="B5688" s="6">
        <f t="shared" ca="1" si="1363"/>
        <v>1299.7609040052125</v>
      </c>
      <c r="C5688" s="2"/>
      <c r="D5688" s="7">
        <f t="shared" ca="1" si="1365"/>
        <v>1483.4786870498867</v>
      </c>
      <c r="E5688" s="7">
        <f t="shared" ca="1" si="1366"/>
        <v>878.9304562851205</v>
      </c>
      <c r="F5688" s="7">
        <f t="shared" ca="1" si="1367"/>
        <v>1793.8650313542328</v>
      </c>
      <c r="G5688" s="7">
        <f t="shared" ca="1" si="1364"/>
        <v>1336.3977438196766</v>
      </c>
      <c r="H5688" s="7">
        <f t="shared" ca="1" si="1368"/>
        <v>1514.1809653471855</v>
      </c>
      <c r="I5688" s="7">
        <f t="shared" ca="1" si="1369"/>
        <v>1398.4468190331772</v>
      </c>
      <c r="J5688" s="7">
        <f t="shared" ca="1" si="1370"/>
        <v>1348.7732532918553</v>
      </c>
      <c r="K5688" s="7"/>
      <c r="L5688" s="6">
        <f t="shared" ca="1" si="1375"/>
        <v>1759.3033049864575</v>
      </c>
      <c r="M5688" s="6">
        <f t="shared" ca="1" si="1375"/>
        <v>1483.4786870498867</v>
      </c>
      <c r="N5688" s="6">
        <f t="shared" ca="1" si="1375"/>
        <v>878.9304562851205</v>
      </c>
      <c r="O5688" s="6">
        <f t="shared" ca="1" si="1375"/>
        <v>1793.8650313542328</v>
      </c>
      <c r="P5688" s="6">
        <f t="shared" ca="1" si="1375"/>
        <v>1299.7609040052125</v>
      </c>
    </row>
    <row r="5689" spans="1:16" x14ac:dyDescent="0.2">
      <c r="A5689" s="2">
        <f t="shared" si="1371"/>
        <v>5677</v>
      </c>
      <c r="B5689" s="6">
        <f t="shared" ca="1" si="1363"/>
        <v>1597.7980664693891</v>
      </c>
      <c r="C5689" s="2"/>
      <c r="D5689" s="7">
        <f t="shared" ca="1" si="1365"/>
        <v>1422.6311683164815</v>
      </c>
      <c r="E5689" s="7">
        <f t="shared" ca="1" si="1366"/>
        <v>1306.2462229899329</v>
      </c>
      <c r="F5689" s="7">
        <f t="shared" ca="1" si="1367"/>
        <v>1833.2598026385758</v>
      </c>
      <c r="G5689" s="7">
        <f t="shared" ca="1" si="1364"/>
        <v>1569.7530128142544</v>
      </c>
      <c r="H5689" s="7">
        <f t="shared" ca="1" si="1368"/>
        <v>1475.5497470234611</v>
      </c>
      <c r="I5689" s="7">
        <f t="shared" ca="1" si="1369"/>
        <v>1502.392162388541</v>
      </c>
      <c r="J5689" s="7">
        <f t="shared" ca="1" si="1370"/>
        <v>1492.1189180698284</v>
      </c>
      <c r="K5689" s="7"/>
      <c r="L5689" s="6">
        <f t="shared" ca="1" si="1375"/>
        <v>1422.6311683164815</v>
      </c>
      <c r="M5689" s="6">
        <f t="shared" ca="1" si="1375"/>
        <v>1306.2462229899329</v>
      </c>
      <c r="N5689" s="6">
        <f t="shared" ca="1" si="1375"/>
        <v>1833.2598026385758</v>
      </c>
      <c r="O5689" s="6">
        <f t="shared" ca="1" si="1375"/>
        <v>1406.220006284512</v>
      </c>
      <c r="P5689" s="6">
        <f t="shared" ca="1" si="1375"/>
        <v>1597.7980664693891</v>
      </c>
    </row>
    <row r="5690" spans="1:16" x14ac:dyDescent="0.2">
      <c r="A5690" s="2">
        <f t="shared" si="1371"/>
        <v>5678</v>
      </c>
      <c r="B5690" s="6">
        <f t="shared" ca="1" si="1363"/>
        <v>1554.4515738633891</v>
      </c>
      <c r="C5690" s="2"/>
      <c r="D5690" s="7">
        <f t="shared" ca="1" si="1365"/>
        <v>1554.4515738633891</v>
      </c>
      <c r="E5690" s="7">
        <f t="shared" ca="1" si="1366"/>
        <v>1244.849741602811</v>
      </c>
      <c r="F5690" s="7">
        <f t="shared" ca="1" si="1367"/>
        <v>1805.8180725395914</v>
      </c>
      <c r="G5690" s="7">
        <f t="shared" ca="1" si="1364"/>
        <v>1525.3339070712013</v>
      </c>
      <c r="H5690" s="7">
        <f t="shared" ca="1" si="1368"/>
        <v>1549.1043765290303</v>
      </c>
      <c r="I5690" s="7">
        <f t="shared" ca="1" si="1369"/>
        <v>1528.4296352053625</v>
      </c>
      <c r="J5690" s="7">
        <f t="shared" ca="1" si="1370"/>
        <v>1516.9535215602589</v>
      </c>
      <c r="K5690" s="7"/>
      <c r="L5690" s="6">
        <f t="shared" ca="1" si="1375"/>
        <v>1612.8484087260972</v>
      </c>
      <c r="M5690" s="6">
        <f t="shared" ca="1" si="1375"/>
        <v>1480.0131469976041</v>
      </c>
      <c r="N5690" s="6">
        <f t="shared" ca="1" si="1375"/>
        <v>1805.8180725395914</v>
      </c>
      <c r="O5690" s="6">
        <f t="shared" ca="1" si="1375"/>
        <v>1244.849741602811</v>
      </c>
      <c r="P5690" s="6">
        <f t="shared" ca="1" si="1375"/>
        <v>1554.4515738633891</v>
      </c>
    </row>
    <row r="5691" spans="1:16" x14ac:dyDescent="0.2">
      <c r="A5691" s="2">
        <f t="shared" si="1371"/>
        <v>5679</v>
      </c>
      <c r="B5691" s="6">
        <f t="shared" ca="1" si="1363"/>
        <v>1802.5809840008778</v>
      </c>
      <c r="C5691" s="2"/>
      <c r="D5691" s="7">
        <f t="shared" ca="1" si="1365"/>
        <v>1405.853324858509</v>
      </c>
      <c r="E5691" s="7">
        <f t="shared" ca="1" si="1366"/>
        <v>1066.4302614121252</v>
      </c>
      <c r="F5691" s="7">
        <f t="shared" ca="1" si="1367"/>
        <v>1866.2117859516002</v>
      </c>
      <c r="G5691" s="7">
        <f t="shared" ca="1" si="1364"/>
        <v>1466.3210236818627</v>
      </c>
      <c r="H5691" s="7">
        <f t="shared" ca="1" si="1368"/>
        <v>1480.0835990878304</v>
      </c>
      <c r="I5691" s="7">
        <f t="shared" ca="1" si="1369"/>
        <v>1440.9696700346606</v>
      </c>
      <c r="J5691" s="7">
        <f t="shared" ca="1" si="1370"/>
        <v>1407.8820880052813</v>
      </c>
      <c r="K5691" s="7"/>
      <c r="L5691" s="6">
        <f t="shared" ca="1" si="1375"/>
        <v>1866.2117859516002</v>
      </c>
      <c r="M5691" s="6">
        <f t="shared" ca="1" si="1375"/>
        <v>1066.4302614121252</v>
      </c>
      <c r="N5691" s="6">
        <f t="shared" ca="1" si="1375"/>
        <v>1231.8164884041048</v>
      </c>
      <c r="O5691" s="6">
        <f t="shared" ca="1" si="1375"/>
        <v>1405.853324858509</v>
      </c>
      <c r="P5691" s="6">
        <f t="shared" ca="1" si="1375"/>
        <v>1802.5809840008778</v>
      </c>
    </row>
    <row r="5692" spans="1:16" x14ac:dyDescent="0.2">
      <c r="A5692" s="2">
        <f t="shared" si="1371"/>
        <v>5680</v>
      </c>
      <c r="B5692" s="6">
        <f t="shared" ca="1" si="1363"/>
        <v>1436.880049335761</v>
      </c>
      <c r="C5692" s="2"/>
      <c r="D5692" s="7">
        <f t="shared" ca="1" si="1365"/>
        <v>1436.880049335761</v>
      </c>
      <c r="E5692" s="7">
        <f t="shared" ca="1" si="1366"/>
        <v>1247.708794682294</v>
      </c>
      <c r="F5692" s="7">
        <f t="shared" ca="1" si="1367"/>
        <v>1570.9652419816941</v>
      </c>
      <c r="G5692" s="7">
        <f t="shared" ca="1" si="1364"/>
        <v>1409.3370183319939</v>
      </c>
      <c r="H5692" s="7">
        <f t="shared" ca="1" si="1368"/>
        <v>1444.5807193001474</v>
      </c>
      <c r="I5692" s="7">
        <f t="shared" ca="1" si="1369"/>
        <v>1425.8430339512379</v>
      </c>
      <c r="J5692" s="7">
        <f t="shared" ca="1" si="1370"/>
        <v>1421.1012655947056</v>
      </c>
      <c r="K5692" s="7"/>
      <c r="L5692" s="6">
        <f t="shared" ca="1" si="1375"/>
        <v>1374.3552550310576</v>
      </c>
      <c r="M5692" s="6">
        <f t="shared" ca="1" si="1375"/>
        <v>1570.9652419816941</v>
      </c>
      <c r="N5692" s="6">
        <f t="shared" ca="1" si="1375"/>
        <v>1247.708794682294</v>
      </c>
      <c r="O5692" s="6">
        <f t="shared" ca="1" si="1375"/>
        <v>1522.5068535336229</v>
      </c>
      <c r="P5692" s="6">
        <f t="shared" ca="1" si="1375"/>
        <v>1436.880049335761</v>
      </c>
    </row>
    <row r="5693" spans="1:16" x14ac:dyDescent="0.2">
      <c r="A5693" s="2">
        <f t="shared" si="1371"/>
        <v>5681</v>
      </c>
      <c r="B5693" s="6">
        <f t="shared" ca="1" si="1363"/>
        <v>1682.4086041051271</v>
      </c>
      <c r="C5693" s="2"/>
      <c r="D5693" s="7">
        <f t="shared" ca="1" si="1365"/>
        <v>1552.867349076083</v>
      </c>
      <c r="E5693" s="7">
        <f t="shared" ca="1" si="1366"/>
        <v>949.30746134580477</v>
      </c>
      <c r="F5693" s="7">
        <f t="shared" ca="1" si="1367"/>
        <v>1682.4086041051271</v>
      </c>
      <c r="G5693" s="7">
        <f t="shared" ca="1" si="1364"/>
        <v>1315.8580327254658</v>
      </c>
      <c r="H5693" s="7">
        <f t="shared" ca="1" si="1368"/>
        <v>1543.4511042749216</v>
      </c>
      <c r="I5693" s="7">
        <f t="shared" ca="1" si="1369"/>
        <v>1424.7608928425288</v>
      </c>
      <c r="J5693" s="7">
        <f t="shared" ca="1" si="1370"/>
        <v>1392.058945350602</v>
      </c>
      <c r="K5693" s="7"/>
      <c r="L5693" s="6">
        <f t="shared" ref="L5693:P5702" ca="1" si="1376">_xlfn.NORM.INV(RAND(),$L$4,$L$5)</f>
        <v>1552.867349076083</v>
      </c>
      <c r="M5693" s="6">
        <f t="shared" ca="1" si="1376"/>
        <v>949.30746134580477</v>
      </c>
      <c r="N5693" s="6">
        <f t="shared" ca="1" si="1376"/>
        <v>1515.9892748212378</v>
      </c>
      <c r="O5693" s="6">
        <f t="shared" ca="1" si="1376"/>
        <v>1561.4966889274438</v>
      </c>
      <c r="P5693" s="6">
        <f t="shared" ca="1" si="1376"/>
        <v>1682.4086041051271</v>
      </c>
    </row>
    <row r="5694" spans="1:16" x14ac:dyDescent="0.2">
      <c r="A5694" s="2">
        <f t="shared" si="1371"/>
        <v>5682</v>
      </c>
      <c r="B5694" s="6">
        <f t="shared" ca="1" si="1363"/>
        <v>1458.9472221053375</v>
      </c>
      <c r="C5694" s="2"/>
      <c r="D5694" s="7">
        <f t="shared" ca="1" si="1365"/>
        <v>1613.2676862098904</v>
      </c>
      <c r="E5694" s="7">
        <f t="shared" ca="1" si="1366"/>
        <v>1415.5520606571702</v>
      </c>
      <c r="F5694" s="7">
        <f t="shared" ca="1" si="1367"/>
        <v>2220.4471272930396</v>
      </c>
      <c r="G5694" s="7">
        <f t="shared" ca="1" si="1364"/>
        <v>1817.9995939751047</v>
      </c>
      <c r="H5694" s="7">
        <f t="shared" ca="1" si="1368"/>
        <v>1731.38731738298</v>
      </c>
      <c r="I5694" s="7">
        <f t="shared" ca="1" si="1369"/>
        <v>1734.4802860871823</v>
      </c>
      <c r="J5694" s="7">
        <f t="shared" ca="1" si="1370"/>
        <v>1704.5364138895925</v>
      </c>
      <c r="K5694" s="7"/>
      <c r="L5694" s="6">
        <f t="shared" ca="1" si="1376"/>
        <v>1415.5520606571702</v>
      </c>
      <c r="M5694" s="6">
        <f t="shared" ca="1" si="1376"/>
        <v>2121.9470438337116</v>
      </c>
      <c r="N5694" s="6">
        <f t="shared" ca="1" si="1376"/>
        <v>2220.4471272930396</v>
      </c>
      <c r="O5694" s="6">
        <f t="shared" ca="1" si="1376"/>
        <v>1613.2676862098904</v>
      </c>
      <c r="P5694" s="6">
        <f t="shared" ca="1" si="1376"/>
        <v>1458.9472221053375</v>
      </c>
    </row>
    <row r="5695" spans="1:16" x14ac:dyDescent="0.2">
      <c r="A5695" s="2">
        <f t="shared" si="1371"/>
        <v>5683</v>
      </c>
      <c r="B5695" s="6">
        <f t="shared" ca="1" si="1363"/>
        <v>1206.9295957864756</v>
      </c>
      <c r="C5695" s="2"/>
      <c r="D5695" s="7">
        <f t="shared" ca="1" si="1365"/>
        <v>1397.927953194524</v>
      </c>
      <c r="E5695" s="7">
        <f t="shared" ca="1" si="1366"/>
        <v>1206.9295957864756</v>
      </c>
      <c r="F5695" s="7">
        <f t="shared" ca="1" si="1367"/>
        <v>1644.5031127711773</v>
      </c>
      <c r="G5695" s="7">
        <f t="shared" ca="1" si="1364"/>
        <v>1425.7163542788264</v>
      </c>
      <c r="H5695" s="7">
        <f t="shared" ca="1" si="1368"/>
        <v>1443.5470423662209</v>
      </c>
      <c r="I5695" s="7">
        <f t="shared" ca="1" si="1369"/>
        <v>1428.5352562627045</v>
      </c>
      <c r="J5695" s="7">
        <f t="shared" ca="1" si="1370"/>
        <v>1420.5516231632766</v>
      </c>
      <c r="K5695" s="7"/>
      <c r="L5695" s="6">
        <f t="shared" ca="1" si="1376"/>
        <v>1388.5080191100467</v>
      </c>
      <c r="M5695" s="6">
        <f t="shared" ca="1" si="1376"/>
        <v>1544.2051547940923</v>
      </c>
      <c r="N5695" s="6">
        <f t="shared" ca="1" si="1376"/>
        <v>1644.5031127711773</v>
      </c>
      <c r="O5695" s="6">
        <f t="shared" ca="1" si="1376"/>
        <v>1397.927953194524</v>
      </c>
      <c r="P5695" s="6">
        <f t="shared" ca="1" si="1376"/>
        <v>1206.9295957864756</v>
      </c>
    </row>
    <row r="5696" spans="1:16" x14ac:dyDescent="0.2">
      <c r="A5696" s="2">
        <f t="shared" si="1371"/>
        <v>5684</v>
      </c>
      <c r="B5696" s="6">
        <f t="shared" ca="1" si="1363"/>
        <v>1367.9806367650212</v>
      </c>
      <c r="C5696" s="2"/>
      <c r="D5696" s="7">
        <f t="shared" ca="1" si="1365"/>
        <v>1367.9806367650212</v>
      </c>
      <c r="E5696" s="7">
        <f t="shared" ca="1" si="1366"/>
        <v>1160.8871741983257</v>
      </c>
      <c r="F5696" s="7">
        <f t="shared" ca="1" si="1367"/>
        <v>1841.4012305466113</v>
      </c>
      <c r="G5696" s="7">
        <f t="shared" ca="1" si="1364"/>
        <v>1501.1442023724685</v>
      </c>
      <c r="H5696" s="7">
        <f t="shared" ca="1" si="1368"/>
        <v>1326.2133773390099</v>
      </c>
      <c r="I5696" s="7">
        <f t="shared" ca="1" si="1369"/>
        <v>1377.1134906696614</v>
      </c>
      <c r="J5696" s="7">
        <f t="shared" ca="1" si="1370"/>
        <v>1359.8427636115373</v>
      </c>
      <c r="K5696" s="7"/>
      <c r="L5696" s="6">
        <f t="shared" ca="1" si="1376"/>
        <v>1204.2852502914616</v>
      </c>
      <c r="M5696" s="6">
        <f t="shared" ca="1" si="1376"/>
        <v>1160.8871741983257</v>
      </c>
      <c r="N5696" s="6">
        <f t="shared" ca="1" si="1376"/>
        <v>1841.4012305466113</v>
      </c>
      <c r="O5696" s="6">
        <f t="shared" ca="1" si="1376"/>
        <v>1406.3742449605479</v>
      </c>
      <c r="P5696" s="6">
        <f t="shared" ca="1" si="1376"/>
        <v>1367.9806367650212</v>
      </c>
    </row>
    <row r="5697" spans="1:16" x14ac:dyDescent="0.2">
      <c r="A5697" s="2">
        <f t="shared" si="1371"/>
        <v>5685</v>
      </c>
      <c r="B5697" s="6">
        <f t="shared" ca="1" si="1363"/>
        <v>1805.9859637967284</v>
      </c>
      <c r="C5697" s="2"/>
      <c r="D5697" s="7">
        <f t="shared" ca="1" si="1365"/>
        <v>1620.8579892298053</v>
      </c>
      <c r="E5697" s="7">
        <f t="shared" ca="1" si="1366"/>
        <v>1251.9452236765269</v>
      </c>
      <c r="F5697" s="7">
        <f t="shared" ca="1" si="1367"/>
        <v>1873.121160084961</v>
      </c>
      <c r="G5697" s="7">
        <f t="shared" ca="1" si="1364"/>
        <v>1562.533191880744</v>
      </c>
      <c r="H5697" s="7">
        <f t="shared" ca="1" si="1368"/>
        <v>1636.8889972857544</v>
      </c>
      <c r="I5697" s="7">
        <f t="shared" ca="1" si="1369"/>
        <v>1590.7375351421874</v>
      </c>
      <c r="J5697" s="7">
        <f t="shared" ca="1" si="1370"/>
        <v>1573.6971240037053</v>
      </c>
      <c r="K5697" s="7"/>
      <c r="L5697" s="6">
        <f t="shared" ca="1" si="1376"/>
        <v>1620.8579892298053</v>
      </c>
      <c r="M5697" s="6">
        <f t="shared" ca="1" si="1376"/>
        <v>1251.9452236765269</v>
      </c>
      <c r="N5697" s="6">
        <f t="shared" ca="1" si="1376"/>
        <v>1873.121160084961</v>
      </c>
      <c r="O5697" s="6">
        <f t="shared" ca="1" si="1376"/>
        <v>1483.8230388307304</v>
      </c>
      <c r="P5697" s="6">
        <f t="shared" ca="1" si="1376"/>
        <v>1805.9859637967284</v>
      </c>
    </row>
    <row r="5698" spans="1:16" x14ac:dyDescent="0.2">
      <c r="A5698" s="2">
        <f t="shared" si="1371"/>
        <v>5686</v>
      </c>
      <c r="B5698" s="6">
        <f t="shared" ca="1" si="1363"/>
        <v>1623.6678382143759</v>
      </c>
      <c r="C5698" s="2"/>
      <c r="D5698" s="7">
        <f t="shared" ca="1" si="1365"/>
        <v>1801.7014795602074</v>
      </c>
      <c r="E5698" s="7">
        <f t="shared" ca="1" si="1366"/>
        <v>1413.5367906867875</v>
      </c>
      <c r="F5698" s="7">
        <f t="shared" ca="1" si="1367"/>
        <v>2001.5316234677414</v>
      </c>
      <c r="G5698" s="7">
        <f t="shared" ca="1" si="1364"/>
        <v>1707.5342070772645</v>
      </c>
      <c r="H5698" s="7">
        <f t="shared" ca="1" si="1368"/>
        <v>1794.8068053280347</v>
      </c>
      <c r="I5698" s="7">
        <f t="shared" ca="1" si="1369"/>
        <v>1745.7380264189967</v>
      </c>
      <c r="J5698" s="7">
        <f t="shared" ca="1" si="1370"/>
        <v>1731.0415968383047</v>
      </c>
      <c r="K5698" s="7"/>
      <c r="L5698" s="6">
        <f t="shared" ca="1" si="1376"/>
        <v>1959.0510982095211</v>
      </c>
      <c r="M5698" s="6">
        <f t="shared" ca="1" si="1376"/>
        <v>2001.5316234677414</v>
      </c>
      <c r="N5698" s="6">
        <f t="shared" ca="1" si="1376"/>
        <v>1413.5367906867875</v>
      </c>
      <c r="O5698" s="6">
        <f t="shared" ca="1" si="1376"/>
        <v>1801.7014795602074</v>
      </c>
      <c r="P5698" s="6">
        <f t="shared" ca="1" si="1376"/>
        <v>1623.6678382143759</v>
      </c>
    </row>
    <row r="5699" spans="1:16" x14ac:dyDescent="0.2">
      <c r="A5699" s="2">
        <f t="shared" si="1371"/>
        <v>5687</v>
      </c>
      <c r="B5699" s="6">
        <f t="shared" ca="1" si="1363"/>
        <v>1608.1451599644859</v>
      </c>
      <c r="C5699" s="2"/>
      <c r="D5699" s="7">
        <f t="shared" ca="1" si="1365"/>
        <v>1441.3274067048881</v>
      </c>
      <c r="E5699" s="7">
        <f t="shared" ca="1" si="1366"/>
        <v>1396.8776715503877</v>
      </c>
      <c r="F5699" s="7">
        <f t="shared" ca="1" si="1367"/>
        <v>1672.5060153289874</v>
      </c>
      <c r="G5699" s="7">
        <f t="shared" ca="1" si="1364"/>
        <v>1534.6918434396875</v>
      </c>
      <c r="H5699" s="7">
        <f t="shared" ca="1" si="1368"/>
        <v>1493.7051908045662</v>
      </c>
      <c r="I5699" s="7">
        <f t="shared" ca="1" si="1369"/>
        <v>1506.2246075369849</v>
      </c>
      <c r="J5699" s="7">
        <f t="shared" ca="1" si="1370"/>
        <v>1502.4377367590969</v>
      </c>
      <c r="K5699" s="7"/>
      <c r="L5699" s="6">
        <f t="shared" ca="1" si="1376"/>
        <v>1441.3274067048881</v>
      </c>
      <c r="M5699" s="6">
        <f t="shared" ca="1" si="1376"/>
        <v>1431.643005744324</v>
      </c>
      <c r="N5699" s="6">
        <f t="shared" ca="1" si="1376"/>
        <v>1672.5060153289874</v>
      </c>
      <c r="O5699" s="6">
        <f t="shared" ca="1" si="1376"/>
        <v>1396.8776715503877</v>
      </c>
      <c r="P5699" s="6">
        <f t="shared" ca="1" si="1376"/>
        <v>1608.1451599644859</v>
      </c>
    </row>
    <row r="5700" spans="1:16" x14ac:dyDescent="0.2">
      <c r="A5700" s="2">
        <f t="shared" si="1371"/>
        <v>5688</v>
      </c>
      <c r="B5700" s="6">
        <f t="shared" ca="1" si="1363"/>
        <v>1347.5680981786393</v>
      </c>
      <c r="C5700" s="2"/>
      <c r="D5700" s="7">
        <f t="shared" ca="1" si="1365"/>
        <v>1444.7513282245086</v>
      </c>
      <c r="E5700" s="7">
        <f t="shared" ca="1" si="1366"/>
        <v>1347.5680981786393</v>
      </c>
      <c r="F5700" s="7">
        <f t="shared" ca="1" si="1367"/>
        <v>1753.6460319207838</v>
      </c>
      <c r="G5700" s="7">
        <f t="shared" ca="1" si="1364"/>
        <v>1550.6070650497115</v>
      </c>
      <c r="H5700" s="7">
        <f t="shared" ca="1" si="1368"/>
        <v>1447.7918846324731</v>
      </c>
      <c r="I5700" s="7">
        <f t="shared" ca="1" si="1369"/>
        <v>1481.8691155670967</v>
      </c>
      <c r="J5700" s="7">
        <f t="shared" ca="1" si="1370"/>
        <v>1475.1826929692527</v>
      </c>
      <c r="K5700" s="7"/>
      <c r="L5700" s="6">
        <f t="shared" ca="1" si="1376"/>
        <v>1753.6460319207838</v>
      </c>
      <c r="M5700" s="6">
        <f t="shared" ca="1" si="1376"/>
        <v>1362.5165418542663</v>
      </c>
      <c r="N5700" s="6">
        <f t="shared" ca="1" si="1376"/>
        <v>1444.7513282245086</v>
      </c>
      <c r="O5700" s="6">
        <f t="shared" ca="1" si="1376"/>
        <v>1536.1077838186447</v>
      </c>
      <c r="P5700" s="6">
        <f t="shared" ca="1" si="1376"/>
        <v>1347.5680981786393</v>
      </c>
    </row>
    <row r="5701" spans="1:16" x14ac:dyDescent="0.2">
      <c r="A5701" s="2">
        <f t="shared" si="1371"/>
        <v>5689</v>
      </c>
      <c r="B5701" s="6">
        <f t="shared" ca="1" si="1363"/>
        <v>1444.9001718565057</v>
      </c>
      <c r="C5701" s="2"/>
      <c r="D5701" s="7">
        <f t="shared" ca="1" si="1365"/>
        <v>1647.3690025052904</v>
      </c>
      <c r="E5701" s="7">
        <f t="shared" ca="1" si="1366"/>
        <v>1326.4842094035496</v>
      </c>
      <c r="F5701" s="7">
        <f t="shared" ca="1" si="1367"/>
        <v>1867.050780673972</v>
      </c>
      <c r="G5701" s="7">
        <f t="shared" ca="1" si="1364"/>
        <v>1596.7674950387609</v>
      </c>
      <c r="H5701" s="7">
        <f t="shared" ca="1" si="1368"/>
        <v>1580.7465159317392</v>
      </c>
      <c r="I5701" s="7">
        <f t="shared" ca="1" si="1369"/>
        <v>1576.132116639883</v>
      </c>
      <c r="J5701" s="7">
        <f t="shared" ca="1" si="1370"/>
        <v>1565.1088603452713</v>
      </c>
      <c r="K5701" s="7"/>
      <c r="L5701" s="6">
        <f t="shared" ca="1" si="1376"/>
        <v>1647.3690025052904</v>
      </c>
      <c r="M5701" s="6">
        <f t="shared" ca="1" si="1376"/>
        <v>1649.9703734334216</v>
      </c>
      <c r="N5701" s="6">
        <f t="shared" ca="1" si="1376"/>
        <v>1326.4842094035496</v>
      </c>
      <c r="O5701" s="6">
        <f t="shared" ca="1" si="1376"/>
        <v>1867.050780673972</v>
      </c>
      <c r="P5701" s="6">
        <f t="shared" ca="1" si="1376"/>
        <v>1444.9001718565057</v>
      </c>
    </row>
    <row r="5702" spans="1:16" x14ac:dyDescent="0.2">
      <c r="A5702" s="2">
        <f t="shared" si="1371"/>
        <v>5690</v>
      </c>
      <c r="B5702" s="6">
        <f t="shared" ca="1" si="1363"/>
        <v>1028.1966739401512</v>
      </c>
      <c r="C5702" s="2"/>
      <c r="D5702" s="7">
        <f t="shared" ca="1" si="1365"/>
        <v>1279.2667856448684</v>
      </c>
      <c r="E5702" s="7">
        <f t="shared" ca="1" si="1366"/>
        <v>1028.1966739401512</v>
      </c>
      <c r="F5702" s="7">
        <f t="shared" ca="1" si="1367"/>
        <v>1690.9034599384338</v>
      </c>
      <c r="G5702" s="7">
        <f t="shared" ca="1" si="1364"/>
        <v>1359.5500669392925</v>
      </c>
      <c r="H5702" s="7">
        <f t="shared" ca="1" si="1368"/>
        <v>1299.370471634782</v>
      </c>
      <c r="I5702" s="7">
        <f t="shared" ca="1" si="1369"/>
        <v>1305.7845352662282</v>
      </c>
      <c r="J5702" s="7">
        <f t="shared" ca="1" si="1370"/>
        <v>1288.6707481531432</v>
      </c>
      <c r="K5702" s="7"/>
      <c r="L5702" s="6">
        <f t="shared" ca="1" si="1376"/>
        <v>1279.2667856448684</v>
      </c>
      <c r="M5702" s="6">
        <f t="shared" ca="1" si="1376"/>
        <v>1690.9034599384338</v>
      </c>
      <c r="N5702" s="6">
        <f t="shared" ca="1" si="1376"/>
        <v>1397.2446389657173</v>
      </c>
      <c r="O5702" s="6">
        <f t="shared" ca="1" si="1376"/>
        <v>1221.599990293761</v>
      </c>
      <c r="P5702" s="6">
        <f t="shared" ca="1" si="1376"/>
        <v>1028.1966739401512</v>
      </c>
    </row>
    <row r="5703" spans="1:16" x14ac:dyDescent="0.2">
      <c r="A5703" s="2">
        <f t="shared" si="1371"/>
        <v>5691</v>
      </c>
      <c r="B5703" s="6">
        <f t="shared" ca="1" si="1363"/>
        <v>1478.6596252783747</v>
      </c>
      <c r="C5703" s="2"/>
      <c r="D5703" s="7">
        <f t="shared" ca="1" si="1365"/>
        <v>1434.9515520175999</v>
      </c>
      <c r="E5703" s="7">
        <f t="shared" ca="1" si="1366"/>
        <v>1032.779895844445</v>
      </c>
      <c r="F5703" s="7">
        <f t="shared" ca="1" si="1367"/>
        <v>1693.566334483801</v>
      </c>
      <c r="G5703" s="7">
        <f t="shared" ca="1" si="1364"/>
        <v>1363.1731151641229</v>
      </c>
      <c r="H5703" s="7">
        <f t="shared" ca="1" si="1368"/>
        <v>1402.0773060484742</v>
      </c>
      <c r="I5703" s="7">
        <f t="shared" ca="1" si="1369"/>
        <v>1368.3503641045381</v>
      </c>
      <c r="J5703" s="7">
        <f t="shared" ca="1" si="1370"/>
        <v>1349.3352340824492</v>
      </c>
      <c r="K5703" s="7"/>
      <c r="L5703" s="6">
        <f t="shared" ref="L5703:P5712" ca="1" si="1377">_xlfn.NORM.INV(RAND(),$L$4,$L$5)</f>
        <v>1434.9515520175999</v>
      </c>
      <c r="M5703" s="6">
        <f t="shared" ca="1" si="1377"/>
        <v>1292.6207408494477</v>
      </c>
      <c r="N5703" s="6">
        <f t="shared" ca="1" si="1377"/>
        <v>1693.566334483801</v>
      </c>
      <c r="O5703" s="6">
        <f t="shared" ca="1" si="1377"/>
        <v>1032.779895844445</v>
      </c>
      <c r="P5703" s="6">
        <f t="shared" ca="1" si="1377"/>
        <v>1478.6596252783747</v>
      </c>
    </row>
    <row r="5704" spans="1:16" x14ac:dyDescent="0.2">
      <c r="A5704" s="2">
        <f t="shared" si="1371"/>
        <v>5692</v>
      </c>
      <c r="B5704" s="6">
        <f t="shared" ca="1" si="1363"/>
        <v>1697.8175607416201</v>
      </c>
      <c r="C5704" s="2"/>
      <c r="D5704" s="7">
        <f t="shared" ca="1" si="1365"/>
        <v>1890.5163224260175</v>
      </c>
      <c r="E5704" s="7">
        <f t="shared" ca="1" si="1366"/>
        <v>1067.8357342285435</v>
      </c>
      <c r="F5704" s="7">
        <f t="shared" ca="1" si="1367"/>
        <v>2170.5504122828629</v>
      </c>
      <c r="G5704" s="7">
        <f t="shared" ca="1" si="1364"/>
        <v>1619.1930732557032</v>
      </c>
      <c r="H5704" s="7">
        <f t="shared" ca="1" si="1368"/>
        <v>1839.9819386997715</v>
      </c>
      <c r="I5704" s="7">
        <f t="shared" ca="1" si="1369"/>
        <v>1704.0923698171257</v>
      </c>
      <c r="J5704" s="7">
        <f t="shared" ca="1" si="1370"/>
        <v>1648.6219228882853</v>
      </c>
      <c r="K5704" s="7"/>
      <c r="L5704" s="6">
        <f t="shared" ca="1" si="1377"/>
        <v>2170.5504122828629</v>
      </c>
      <c r="M5704" s="6">
        <f t="shared" ca="1" si="1377"/>
        <v>1067.8357342285435</v>
      </c>
      <c r="N5704" s="6">
        <f t="shared" ca="1" si="1377"/>
        <v>1890.5163224260175</v>
      </c>
      <c r="O5704" s="6">
        <f t="shared" ca="1" si="1377"/>
        <v>1931.6119329316771</v>
      </c>
      <c r="P5704" s="6">
        <f t="shared" ca="1" si="1377"/>
        <v>1697.8175607416201</v>
      </c>
    </row>
    <row r="5705" spans="1:16" x14ac:dyDescent="0.2">
      <c r="A5705" s="2">
        <f t="shared" si="1371"/>
        <v>5693</v>
      </c>
      <c r="B5705" s="6">
        <f t="shared" ca="1" si="1363"/>
        <v>2132.7445954577665</v>
      </c>
      <c r="C5705" s="2"/>
      <c r="D5705" s="7">
        <f t="shared" ca="1" si="1365"/>
        <v>1804.9569850606749</v>
      </c>
      <c r="E5705" s="7">
        <f t="shared" ca="1" si="1366"/>
        <v>1333.9984821304895</v>
      </c>
      <c r="F5705" s="7">
        <f t="shared" ca="1" si="1367"/>
        <v>2132.7445954577665</v>
      </c>
      <c r="G5705" s="7">
        <f t="shared" ca="1" si="1364"/>
        <v>1733.3715387941279</v>
      </c>
      <c r="H5705" s="7">
        <f t="shared" ca="1" si="1368"/>
        <v>1718.6959997922586</v>
      </c>
      <c r="I5705" s="7">
        <f t="shared" ca="1" si="1369"/>
        <v>1701.5032589449863</v>
      </c>
      <c r="J5705" s="7">
        <f t="shared" ca="1" si="1370"/>
        <v>1678.2999248905271</v>
      </c>
      <c r="K5705" s="7"/>
      <c r="L5705" s="6">
        <f t="shared" ca="1" si="1377"/>
        <v>1501.3613485480805</v>
      </c>
      <c r="M5705" s="6">
        <f t="shared" ca="1" si="1377"/>
        <v>1849.7696657680212</v>
      </c>
      <c r="N5705" s="6">
        <f t="shared" ca="1" si="1377"/>
        <v>1333.9984821304895</v>
      </c>
      <c r="O5705" s="6">
        <f t="shared" ca="1" si="1377"/>
        <v>1804.9569850606749</v>
      </c>
      <c r="P5705" s="6">
        <f t="shared" ca="1" si="1377"/>
        <v>2132.7445954577665</v>
      </c>
    </row>
    <row r="5706" spans="1:16" x14ac:dyDescent="0.2">
      <c r="A5706" s="2">
        <f t="shared" si="1371"/>
        <v>5694</v>
      </c>
      <c r="B5706" s="6">
        <f t="shared" ca="1" si="1363"/>
        <v>959.65028966876048</v>
      </c>
      <c r="C5706" s="2"/>
      <c r="D5706" s="7">
        <f t="shared" ca="1" si="1365"/>
        <v>1304.4320619957914</v>
      </c>
      <c r="E5706" s="7">
        <f t="shared" ca="1" si="1366"/>
        <v>959.65028966876048</v>
      </c>
      <c r="F5706" s="7">
        <f t="shared" ca="1" si="1367"/>
        <v>1616.7125057140884</v>
      </c>
      <c r="G5706" s="7">
        <f t="shared" ca="1" si="1364"/>
        <v>1288.1813976914245</v>
      </c>
      <c r="H5706" s="7">
        <f t="shared" ca="1" si="1368"/>
        <v>1307.0620772057744</v>
      </c>
      <c r="I5706" s="7">
        <f t="shared" ca="1" si="1369"/>
        <v>1276.953800132168</v>
      </c>
      <c r="J5706" s="7">
        <f t="shared" ca="1" si="1370"/>
        <v>1254.0914875831215</v>
      </c>
      <c r="K5706" s="7"/>
      <c r="L5706" s="6">
        <f t="shared" ca="1" si="1377"/>
        <v>1616.7125057140884</v>
      </c>
      <c r="M5706" s="6">
        <f t="shared" ca="1" si="1377"/>
        <v>1493.2348387561769</v>
      </c>
      <c r="N5706" s="6">
        <f t="shared" ca="1" si="1377"/>
        <v>1304.4320619957914</v>
      </c>
      <c r="O5706" s="6">
        <f t="shared" ca="1" si="1377"/>
        <v>1123.5193308653543</v>
      </c>
      <c r="P5706" s="6">
        <f t="shared" ca="1" si="1377"/>
        <v>959.65028966876048</v>
      </c>
    </row>
    <row r="5707" spans="1:16" x14ac:dyDescent="0.2">
      <c r="A5707" s="2">
        <f t="shared" si="1371"/>
        <v>5695</v>
      </c>
      <c r="B5707" s="6">
        <f t="shared" ca="1" si="1363"/>
        <v>1227.8397042899937</v>
      </c>
      <c r="C5707" s="2"/>
      <c r="D5707" s="7">
        <f t="shared" ca="1" si="1365"/>
        <v>1575.8339561727764</v>
      </c>
      <c r="E5707" s="7">
        <f t="shared" ca="1" si="1366"/>
        <v>1217.2195351153041</v>
      </c>
      <c r="F5707" s="7">
        <f t="shared" ca="1" si="1367"/>
        <v>1872.0583981190612</v>
      </c>
      <c r="G5707" s="7">
        <f t="shared" ca="1" si="1364"/>
        <v>1544.6389666171826</v>
      </c>
      <c r="H5707" s="7">
        <f t="shared" ca="1" si="1368"/>
        <v>1482.7696350298168</v>
      </c>
      <c r="I5707" s="7">
        <f t="shared" ca="1" si="1369"/>
        <v>1486.2162492429782</v>
      </c>
      <c r="J5707" s="7">
        <f t="shared" ca="1" si="1370"/>
        <v>1465.0827120517733</v>
      </c>
      <c r="K5707" s="7"/>
      <c r="L5707" s="6">
        <f t="shared" ca="1" si="1377"/>
        <v>1575.8339561727764</v>
      </c>
      <c r="M5707" s="6">
        <f t="shared" ca="1" si="1377"/>
        <v>1644.6352446266806</v>
      </c>
      <c r="N5707" s="6">
        <f t="shared" ca="1" si="1377"/>
        <v>1217.2195351153041</v>
      </c>
      <c r="O5707" s="6">
        <f t="shared" ca="1" si="1377"/>
        <v>1872.0583981190612</v>
      </c>
      <c r="P5707" s="6">
        <f t="shared" ca="1" si="1377"/>
        <v>1227.8397042899937</v>
      </c>
    </row>
    <row r="5708" spans="1:16" x14ac:dyDescent="0.2">
      <c r="A5708" s="2">
        <f t="shared" si="1371"/>
        <v>5696</v>
      </c>
      <c r="B5708" s="6">
        <f t="shared" ca="1" si="1363"/>
        <v>1775.8111347029874</v>
      </c>
      <c r="C5708" s="2"/>
      <c r="D5708" s="7">
        <f t="shared" ca="1" si="1365"/>
        <v>1721.1466043630221</v>
      </c>
      <c r="E5708" s="7">
        <f t="shared" ca="1" si="1366"/>
        <v>1455.4503505466942</v>
      </c>
      <c r="F5708" s="7">
        <f t="shared" ca="1" si="1367"/>
        <v>1775.8111347029874</v>
      </c>
      <c r="G5708" s="7">
        <f t="shared" ca="1" si="1364"/>
        <v>1615.6307426248409</v>
      </c>
      <c r="H5708" s="7">
        <f t="shared" ca="1" si="1368"/>
        <v>1724.8122494270299</v>
      </c>
      <c r="I5708" s="7">
        <f t="shared" ca="1" si="1369"/>
        <v>1676.8628710954702</v>
      </c>
      <c r="J5708" s="7">
        <f t="shared" ca="1" si="1370"/>
        <v>1672.3151177597285</v>
      </c>
      <c r="K5708" s="7"/>
      <c r="L5708" s="6">
        <f t="shared" ca="1" si="1377"/>
        <v>1696.7238452127815</v>
      </c>
      <c r="M5708" s="6">
        <f t="shared" ca="1" si="1377"/>
        <v>1756.5662987052842</v>
      </c>
      <c r="N5708" s="6">
        <f t="shared" ca="1" si="1377"/>
        <v>1455.4503505466942</v>
      </c>
      <c r="O5708" s="6">
        <f t="shared" ca="1" si="1377"/>
        <v>1721.1466043630221</v>
      </c>
      <c r="P5708" s="6">
        <f t="shared" ca="1" si="1377"/>
        <v>1775.8111347029874</v>
      </c>
    </row>
    <row r="5709" spans="1:16" x14ac:dyDescent="0.2">
      <c r="A5709" s="2">
        <f t="shared" si="1371"/>
        <v>5697</v>
      </c>
      <c r="B5709" s="6">
        <f t="shared" ref="B5709:B5772" ca="1" si="1378">SUMPRODUCT($L$10:$P$10,L5709:P5709)</f>
        <v>1562.6848032014389</v>
      </c>
      <c r="C5709" s="2"/>
      <c r="D5709" s="7">
        <f t="shared" ca="1" si="1365"/>
        <v>1597.9600339550841</v>
      </c>
      <c r="E5709" s="7">
        <f t="shared" ca="1" si="1366"/>
        <v>1207.9002129898938</v>
      </c>
      <c r="F5709" s="7">
        <f t="shared" ca="1" si="1367"/>
        <v>2087.7089425888412</v>
      </c>
      <c r="G5709" s="7">
        <f t="shared" ref="G5709:G5772" ca="1" si="1379">0.5*(MIN(L5709:P5709)+MAX(L5709:P5709))</f>
        <v>1647.8045777893676</v>
      </c>
      <c r="H5709" s="7">
        <f t="shared" ca="1" si="1368"/>
        <v>1661.4892197473066</v>
      </c>
      <c r="I5709" s="7">
        <f t="shared" ca="1" si="1369"/>
        <v>1629.3867915093515</v>
      </c>
      <c r="J5709" s="7">
        <f t="shared" ca="1" si="1370"/>
        <v>1602.1029863966653</v>
      </c>
      <c r="K5709" s="7"/>
      <c r="L5709" s="6">
        <f t="shared" ca="1" si="1377"/>
        <v>1823.8228220853978</v>
      </c>
      <c r="M5709" s="6">
        <f t="shared" ca="1" si="1377"/>
        <v>1207.9002129898938</v>
      </c>
      <c r="N5709" s="6">
        <f t="shared" ca="1" si="1377"/>
        <v>1597.9600339550841</v>
      </c>
      <c r="O5709" s="6">
        <f t="shared" ca="1" si="1377"/>
        <v>2087.7089425888412</v>
      </c>
      <c r="P5709" s="6">
        <f t="shared" ca="1" si="1377"/>
        <v>1562.6848032014389</v>
      </c>
    </row>
    <row r="5710" spans="1:16" x14ac:dyDescent="0.2">
      <c r="A5710" s="2">
        <f t="shared" si="1371"/>
        <v>5698</v>
      </c>
      <c r="B5710" s="6">
        <f t="shared" ca="1" si="1378"/>
        <v>2116.6397033013914</v>
      </c>
      <c r="C5710" s="2"/>
      <c r="D5710" s="7">
        <f t="shared" ref="D5710:D5773" ca="1" si="1380">MEDIAN(L5710:P5710)</f>
        <v>1614.2893044075647</v>
      </c>
      <c r="E5710" s="7">
        <f t="shared" ref="E5710:E5773" ca="1" si="1381">MIN(L5710:P5710)</f>
        <v>1344.7948282978923</v>
      </c>
      <c r="F5710" s="7">
        <f t="shared" ref="F5710:F5773" ca="1" si="1382">MAX(L5710:P5710)</f>
        <v>2116.6397033013914</v>
      </c>
      <c r="G5710" s="7">
        <f t="shared" ca="1" si="1379"/>
        <v>1730.7172657996418</v>
      </c>
      <c r="H5710" s="7">
        <f t="shared" ref="H5710:H5773" ca="1" si="1383">(SUM(L5710:P5710)-MIN(L5710:P5710)-MAX(L5710:P5710))/3</f>
        <v>1649.085715961708</v>
      </c>
      <c r="I5710" s="7">
        <f t="shared" ref="I5710:I5773" ca="1" si="1384">(L5710*M5710*N5710*O5710*P5710)^(1/5)</f>
        <v>1661.0604434956113</v>
      </c>
      <c r="J5710" s="7">
        <f t="shared" ref="J5710:J5773" ca="1" si="1385">(0.2*(1/L5710+1/M5710+1/N5710+1/O5710+1/P5710))^(-1)</f>
        <v>1641.149230134336</v>
      </c>
      <c r="K5710" s="7"/>
      <c r="L5710" s="6">
        <f t="shared" ca="1" si="1377"/>
        <v>1507.7260405409484</v>
      </c>
      <c r="M5710" s="6">
        <f t="shared" ca="1" si="1377"/>
        <v>1614.2893044075647</v>
      </c>
      <c r="N5710" s="6">
        <f t="shared" ca="1" si="1377"/>
        <v>1825.2418029366113</v>
      </c>
      <c r="O5710" s="6">
        <f t="shared" ca="1" si="1377"/>
        <v>1344.7948282978923</v>
      </c>
      <c r="P5710" s="6">
        <f t="shared" ca="1" si="1377"/>
        <v>2116.6397033013914</v>
      </c>
    </row>
    <row r="5711" spans="1:16" x14ac:dyDescent="0.2">
      <c r="A5711" s="2">
        <f t="shared" ref="A5711:A5774" si="1386">A5710+1</f>
        <v>5699</v>
      </c>
      <c r="B5711" s="6">
        <f t="shared" ca="1" si="1378"/>
        <v>1655.5364889876955</v>
      </c>
      <c r="C5711" s="2"/>
      <c r="D5711" s="7">
        <f t="shared" ca="1" si="1380"/>
        <v>1578.4287051073377</v>
      </c>
      <c r="E5711" s="7">
        <f t="shared" ca="1" si="1381"/>
        <v>1194.888526343223</v>
      </c>
      <c r="F5711" s="7">
        <f t="shared" ca="1" si="1382"/>
        <v>1802.2124721705341</v>
      </c>
      <c r="G5711" s="7">
        <f t="shared" ca="1" si="1379"/>
        <v>1498.5504992568785</v>
      </c>
      <c r="H5711" s="7">
        <f t="shared" ca="1" si="1383"/>
        <v>1555.4673512630195</v>
      </c>
      <c r="I5711" s="7">
        <f t="shared" ca="1" si="1384"/>
        <v>1518.0096048171697</v>
      </c>
      <c r="J5711" s="7">
        <f t="shared" ca="1" si="1385"/>
        <v>1502.648577497933</v>
      </c>
      <c r="K5711" s="7"/>
      <c r="L5711" s="6">
        <f t="shared" ca="1" si="1377"/>
        <v>1194.888526343223</v>
      </c>
      <c r="M5711" s="6">
        <f t="shared" ca="1" si="1377"/>
        <v>1432.4368596940249</v>
      </c>
      <c r="N5711" s="6">
        <f t="shared" ca="1" si="1377"/>
        <v>1802.2124721705341</v>
      </c>
      <c r="O5711" s="6">
        <f t="shared" ca="1" si="1377"/>
        <v>1578.4287051073377</v>
      </c>
      <c r="P5711" s="6">
        <f t="shared" ca="1" si="1377"/>
        <v>1655.5364889876955</v>
      </c>
    </row>
    <row r="5712" spans="1:16" x14ac:dyDescent="0.2">
      <c r="A5712" s="2">
        <f t="shared" si="1386"/>
        <v>5700</v>
      </c>
      <c r="B5712" s="6">
        <f t="shared" ca="1" si="1378"/>
        <v>1314.6635486447999</v>
      </c>
      <c r="C5712" s="2"/>
      <c r="D5712" s="7">
        <f t="shared" ca="1" si="1380"/>
        <v>1458.44724198477</v>
      </c>
      <c r="E5712" s="7">
        <f t="shared" ca="1" si="1381"/>
        <v>1084.6423109042444</v>
      </c>
      <c r="F5712" s="7">
        <f t="shared" ca="1" si="1382"/>
        <v>1860.2151644919131</v>
      </c>
      <c r="G5712" s="7">
        <f t="shared" ca="1" si="1379"/>
        <v>1472.4287376980787</v>
      </c>
      <c r="H5712" s="7">
        <f t="shared" ca="1" si="1383"/>
        <v>1439.3366258983172</v>
      </c>
      <c r="I5712" s="7">
        <f t="shared" ca="1" si="1384"/>
        <v>1429.8518340542169</v>
      </c>
      <c r="J5712" s="7">
        <f t="shared" ca="1" si="1385"/>
        <v>1407.2067177221611</v>
      </c>
      <c r="K5712" s="7"/>
      <c r="L5712" s="6">
        <f t="shared" ca="1" si="1377"/>
        <v>1544.8990870653822</v>
      </c>
      <c r="M5712" s="6">
        <f t="shared" ca="1" si="1377"/>
        <v>1084.6423109042444</v>
      </c>
      <c r="N5712" s="6">
        <f t="shared" ca="1" si="1377"/>
        <v>1458.44724198477</v>
      </c>
      <c r="O5712" s="6">
        <f t="shared" ca="1" si="1377"/>
        <v>1860.2151644919131</v>
      </c>
      <c r="P5712" s="6">
        <f t="shared" ca="1" si="1377"/>
        <v>1314.6635486447999</v>
      </c>
    </row>
    <row r="5713" spans="1:16" x14ac:dyDescent="0.2">
      <c r="A5713" s="2">
        <f t="shared" si="1386"/>
        <v>5701</v>
      </c>
      <c r="B5713" s="6">
        <f t="shared" ca="1" si="1378"/>
        <v>1162.749145838688</v>
      </c>
      <c r="C5713" s="2"/>
      <c r="D5713" s="7">
        <f t="shared" ca="1" si="1380"/>
        <v>1249.6253724373566</v>
      </c>
      <c r="E5713" s="7">
        <f t="shared" ca="1" si="1381"/>
        <v>1162.749145838688</v>
      </c>
      <c r="F5713" s="7">
        <f t="shared" ca="1" si="1382"/>
        <v>1784.1781331738853</v>
      </c>
      <c r="G5713" s="7">
        <f t="shared" ca="1" si="1379"/>
        <v>1473.4636395062867</v>
      </c>
      <c r="H5713" s="7">
        <f t="shared" ca="1" si="1383"/>
        <v>1333.8207728126547</v>
      </c>
      <c r="I5713" s="7">
        <f t="shared" ca="1" si="1384"/>
        <v>1371.3903696203515</v>
      </c>
      <c r="J5713" s="7">
        <f t="shared" ca="1" si="1385"/>
        <v>1354.4837781195033</v>
      </c>
      <c r="K5713" s="7"/>
      <c r="L5713" s="6">
        <f t="shared" ref="L5713:P5722" ca="1" si="1387">_xlfn.NORM.INV(RAND(),$L$4,$L$5)</f>
        <v>1249.6253724373566</v>
      </c>
      <c r="M5713" s="6">
        <f t="shared" ca="1" si="1387"/>
        <v>1524.3525617500986</v>
      </c>
      <c r="N5713" s="6">
        <f t="shared" ca="1" si="1387"/>
        <v>1227.4843842505086</v>
      </c>
      <c r="O5713" s="6">
        <f t="shared" ca="1" si="1387"/>
        <v>1784.1781331738853</v>
      </c>
      <c r="P5713" s="6">
        <f t="shared" ca="1" si="1387"/>
        <v>1162.749145838688</v>
      </c>
    </row>
    <row r="5714" spans="1:16" x14ac:dyDescent="0.2">
      <c r="A5714" s="2">
        <f t="shared" si="1386"/>
        <v>5702</v>
      </c>
      <c r="B5714" s="6">
        <f t="shared" ca="1" si="1378"/>
        <v>1270.4528127383048</v>
      </c>
      <c r="C5714" s="2"/>
      <c r="D5714" s="7">
        <f t="shared" ca="1" si="1380"/>
        <v>1429.5609268102655</v>
      </c>
      <c r="E5714" s="7">
        <f t="shared" ca="1" si="1381"/>
        <v>1270.4528127383048</v>
      </c>
      <c r="F5714" s="7">
        <f t="shared" ca="1" si="1382"/>
        <v>2011.4073423863842</v>
      </c>
      <c r="G5714" s="7">
        <f t="shared" ca="1" si="1379"/>
        <v>1640.9300775623446</v>
      </c>
      <c r="H5714" s="7">
        <f t="shared" ca="1" si="1383"/>
        <v>1562.5959020917865</v>
      </c>
      <c r="I5714" s="7">
        <f t="shared" ca="1" si="1384"/>
        <v>1570.2472092585169</v>
      </c>
      <c r="J5714" s="7">
        <f t="shared" ca="1" si="1385"/>
        <v>1547.692051184436</v>
      </c>
      <c r="K5714" s="7"/>
      <c r="L5714" s="6">
        <f t="shared" ca="1" si="1387"/>
        <v>1427.1907380200003</v>
      </c>
      <c r="M5714" s="6">
        <f t="shared" ca="1" si="1387"/>
        <v>2011.4073423863842</v>
      </c>
      <c r="N5714" s="6">
        <f t="shared" ca="1" si="1387"/>
        <v>1831.0360414450947</v>
      </c>
      <c r="O5714" s="6">
        <f t="shared" ca="1" si="1387"/>
        <v>1429.5609268102655</v>
      </c>
      <c r="P5714" s="6">
        <f t="shared" ca="1" si="1387"/>
        <v>1270.4528127383048</v>
      </c>
    </row>
    <row r="5715" spans="1:16" x14ac:dyDescent="0.2">
      <c r="A5715" s="2">
        <f t="shared" si="1386"/>
        <v>5703</v>
      </c>
      <c r="B5715" s="6">
        <f t="shared" ca="1" si="1378"/>
        <v>1809.9981675702504</v>
      </c>
      <c r="C5715" s="2"/>
      <c r="D5715" s="7">
        <f t="shared" ca="1" si="1380"/>
        <v>1729.3171959357649</v>
      </c>
      <c r="E5715" s="7">
        <f t="shared" ca="1" si="1381"/>
        <v>1495.4867837617824</v>
      </c>
      <c r="F5715" s="7">
        <f t="shared" ca="1" si="1382"/>
        <v>1809.9981675702504</v>
      </c>
      <c r="G5715" s="7">
        <f t="shared" ca="1" si="1379"/>
        <v>1652.7424756660164</v>
      </c>
      <c r="H5715" s="7">
        <f t="shared" ca="1" si="1383"/>
        <v>1684.032158087273</v>
      </c>
      <c r="I5715" s="7">
        <f t="shared" ca="1" si="1384"/>
        <v>1667.6278546885667</v>
      </c>
      <c r="J5715" s="7">
        <f t="shared" ca="1" si="1385"/>
        <v>1663.6658590220461</v>
      </c>
      <c r="K5715" s="7"/>
      <c r="L5715" s="6">
        <f t="shared" ca="1" si="1387"/>
        <v>1729.3171959357649</v>
      </c>
      <c r="M5715" s="6">
        <f t="shared" ca="1" si="1387"/>
        <v>1495.4867837617824</v>
      </c>
      <c r="N5715" s="6">
        <f t="shared" ca="1" si="1387"/>
        <v>1731.8868970169704</v>
      </c>
      <c r="O5715" s="6">
        <f t="shared" ca="1" si="1387"/>
        <v>1590.8923813090819</v>
      </c>
      <c r="P5715" s="6">
        <f t="shared" ca="1" si="1387"/>
        <v>1809.9981675702504</v>
      </c>
    </row>
    <row r="5716" spans="1:16" x14ac:dyDescent="0.2">
      <c r="A5716" s="2">
        <f t="shared" si="1386"/>
        <v>5704</v>
      </c>
      <c r="B5716" s="6">
        <f t="shared" ca="1" si="1378"/>
        <v>1795.7279316456479</v>
      </c>
      <c r="C5716" s="2"/>
      <c r="D5716" s="7">
        <f t="shared" ca="1" si="1380"/>
        <v>1602.8655923684862</v>
      </c>
      <c r="E5716" s="7">
        <f t="shared" ca="1" si="1381"/>
        <v>811.50443209894229</v>
      </c>
      <c r="F5716" s="7">
        <f t="shared" ca="1" si="1382"/>
        <v>1891.2608651125681</v>
      </c>
      <c r="G5716" s="7">
        <f t="shared" ca="1" si="1379"/>
        <v>1351.3826486057551</v>
      </c>
      <c r="H5716" s="7">
        <f t="shared" ca="1" si="1383"/>
        <v>1656.037828219113</v>
      </c>
      <c r="I5716" s="7">
        <f t="shared" ca="1" si="1384"/>
        <v>1472.9546097638543</v>
      </c>
      <c r="J5716" s="7">
        <f t="shared" ca="1" si="1385"/>
        <v>1397.0678305656782</v>
      </c>
      <c r="K5716" s="7"/>
      <c r="L5716" s="6">
        <f t="shared" ca="1" si="1387"/>
        <v>1602.8655923684862</v>
      </c>
      <c r="M5716" s="6">
        <f t="shared" ca="1" si="1387"/>
        <v>1569.5199606432047</v>
      </c>
      <c r="N5716" s="6">
        <f t="shared" ca="1" si="1387"/>
        <v>811.50443209894229</v>
      </c>
      <c r="O5716" s="6">
        <f t="shared" ca="1" si="1387"/>
        <v>1891.2608651125681</v>
      </c>
      <c r="P5716" s="6">
        <f t="shared" ca="1" si="1387"/>
        <v>1795.7279316456479</v>
      </c>
    </row>
    <row r="5717" spans="1:16" x14ac:dyDescent="0.2">
      <c r="A5717" s="2">
        <f t="shared" si="1386"/>
        <v>5705</v>
      </c>
      <c r="B5717" s="6">
        <f t="shared" ca="1" si="1378"/>
        <v>1765.6243080840313</v>
      </c>
      <c r="C5717" s="2"/>
      <c r="D5717" s="7">
        <f t="shared" ca="1" si="1380"/>
        <v>1691.3474219311104</v>
      </c>
      <c r="E5717" s="7">
        <f t="shared" ca="1" si="1381"/>
        <v>1107.6951653200392</v>
      </c>
      <c r="F5717" s="7">
        <f t="shared" ca="1" si="1382"/>
        <v>1765.6243080840313</v>
      </c>
      <c r="G5717" s="7">
        <f t="shared" ca="1" si="1379"/>
        <v>1436.6597367020354</v>
      </c>
      <c r="H5717" s="7">
        <f t="shared" ca="1" si="1383"/>
        <v>1614.8173206612339</v>
      </c>
      <c r="I5717" s="7">
        <f t="shared" ca="1" si="1384"/>
        <v>1521.4632520444263</v>
      </c>
      <c r="J5717" s="7">
        <f t="shared" ca="1" si="1385"/>
        <v>1497.1308473478666</v>
      </c>
      <c r="K5717" s="7"/>
      <c r="L5717" s="6">
        <f t="shared" ca="1" si="1387"/>
        <v>1720.9929411896999</v>
      </c>
      <c r="M5717" s="6">
        <f t="shared" ca="1" si="1387"/>
        <v>1107.6951653200392</v>
      </c>
      <c r="N5717" s="6">
        <f t="shared" ca="1" si="1387"/>
        <v>1432.1115988628924</v>
      </c>
      <c r="O5717" s="6">
        <f t="shared" ca="1" si="1387"/>
        <v>1691.3474219311104</v>
      </c>
      <c r="P5717" s="6">
        <f t="shared" ca="1" si="1387"/>
        <v>1765.6243080840313</v>
      </c>
    </row>
    <row r="5718" spans="1:16" x14ac:dyDescent="0.2">
      <c r="A5718" s="2">
        <f t="shared" si="1386"/>
        <v>5706</v>
      </c>
      <c r="B5718" s="6">
        <f t="shared" ca="1" si="1378"/>
        <v>1251.4036408998154</v>
      </c>
      <c r="C5718" s="2"/>
      <c r="D5718" s="7">
        <f t="shared" ca="1" si="1380"/>
        <v>1406.5362602340988</v>
      </c>
      <c r="E5718" s="7">
        <f t="shared" ca="1" si="1381"/>
        <v>1109.1176844757128</v>
      </c>
      <c r="F5718" s="7">
        <f t="shared" ca="1" si="1382"/>
        <v>2008.575779779721</v>
      </c>
      <c r="G5718" s="7">
        <f t="shared" ca="1" si="1379"/>
        <v>1558.8467321277169</v>
      </c>
      <c r="H5718" s="7">
        <f t="shared" ca="1" si="1383"/>
        <v>1428.2855452773922</v>
      </c>
      <c r="I5718" s="7">
        <f t="shared" ca="1" si="1384"/>
        <v>1448.6247634477375</v>
      </c>
      <c r="J5718" s="7">
        <f t="shared" ca="1" si="1385"/>
        <v>1418.7570932019648</v>
      </c>
      <c r="K5718" s="7"/>
      <c r="L5718" s="6">
        <f t="shared" ca="1" si="1387"/>
        <v>1109.1176844757128</v>
      </c>
      <c r="M5718" s="6">
        <f t="shared" ca="1" si="1387"/>
        <v>1626.9167346982629</v>
      </c>
      <c r="N5718" s="6">
        <f t="shared" ca="1" si="1387"/>
        <v>1406.5362602340988</v>
      </c>
      <c r="O5718" s="6">
        <f t="shared" ca="1" si="1387"/>
        <v>2008.575779779721</v>
      </c>
      <c r="P5718" s="6">
        <f t="shared" ca="1" si="1387"/>
        <v>1251.4036408998154</v>
      </c>
    </row>
    <row r="5719" spans="1:16" x14ac:dyDescent="0.2">
      <c r="A5719" s="2">
        <f t="shared" si="1386"/>
        <v>5707</v>
      </c>
      <c r="B5719" s="6">
        <f t="shared" ca="1" si="1378"/>
        <v>1484.8976945803504</v>
      </c>
      <c r="C5719" s="2"/>
      <c r="D5719" s="7">
        <f t="shared" ca="1" si="1380"/>
        <v>1534.5017837062794</v>
      </c>
      <c r="E5719" s="7">
        <f t="shared" ca="1" si="1381"/>
        <v>1484.8976945803504</v>
      </c>
      <c r="F5719" s="7">
        <f t="shared" ca="1" si="1382"/>
        <v>2009.6193612183702</v>
      </c>
      <c r="G5719" s="7">
        <f t="shared" ca="1" si="1379"/>
        <v>1747.2585278993602</v>
      </c>
      <c r="H5719" s="7">
        <f t="shared" ca="1" si="1383"/>
        <v>1606.944644067836</v>
      </c>
      <c r="I5719" s="7">
        <f t="shared" ca="1" si="1384"/>
        <v>1651.3940103192031</v>
      </c>
      <c r="J5719" s="7">
        <f t="shared" ca="1" si="1385"/>
        <v>1640.4135096162122</v>
      </c>
      <c r="K5719" s="7"/>
      <c r="L5719" s="6">
        <f t="shared" ca="1" si="1387"/>
        <v>2009.6193612183702</v>
      </c>
      <c r="M5719" s="6">
        <f t="shared" ca="1" si="1387"/>
        <v>1534.5017837062794</v>
      </c>
      <c r="N5719" s="6">
        <f t="shared" ca="1" si="1387"/>
        <v>1776.9183404312964</v>
      </c>
      <c r="O5719" s="6">
        <f t="shared" ca="1" si="1387"/>
        <v>1509.413808065932</v>
      </c>
      <c r="P5719" s="6">
        <f t="shared" ca="1" si="1387"/>
        <v>1484.8976945803504</v>
      </c>
    </row>
    <row r="5720" spans="1:16" x14ac:dyDescent="0.2">
      <c r="A5720" s="2">
        <f t="shared" si="1386"/>
        <v>5708</v>
      </c>
      <c r="B5720" s="6">
        <f t="shared" ca="1" si="1378"/>
        <v>1416.631960622871</v>
      </c>
      <c r="C5720" s="2"/>
      <c r="D5720" s="7">
        <f t="shared" ca="1" si="1380"/>
        <v>1416.631960622871</v>
      </c>
      <c r="E5720" s="7">
        <f t="shared" ca="1" si="1381"/>
        <v>1149.1923993685473</v>
      </c>
      <c r="F5720" s="7">
        <f t="shared" ca="1" si="1382"/>
        <v>1906.0431103212634</v>
      </c>
      <c r="G5720" s="7">
        <f t="shared" ca="1" si="1379"/>
        <v>1527.6177548449054</v>
      </c>
      <c r="H5720" s="7">
        <f t="shared" ca="1" si="1383"/>
        <v>1419.6254649569662</v>
      </c>
      <c r="I5720" s="7">
        <f t="shared" ca="1" si="1384"/>
        <v>1436.8870434243586</v>
      </c>
      <c r="J5720" s="7">
        <f t="shared" ca="1" si="1385"/>
        <v>1412.182877422365</v>
      </c>
      <c r="K5720" s="7"/>
      <c r="L5720" s="6">
        <f t="shared" ca="1" si="1387"/>
        <v>1906.0431103212634</v>
      </c>
      <c r="M5720" s="6">
        <f t="shared" ca="1" si="1387"/>
        <v>1149.1923993685473</v>
      </c>
      <c r="N5720" s="6">
        <f t="shared" ca="1" si="1387"/>
        <v>1207.4323184461623</v>
      </c>
      <c r="O5720" s="6">
        <f t="shared" ca="1" si="1387"/>
        <v>1634.8121158018653</v>
      </c>
      <c r="P5720" s="6">
        <f t="shared" ca="1" si="1387"/>
        <v>1416.631960622871</v>
      </c>
    </row>
    <row r="5721" spans="1:16" x14ac:dyDescent="0.2">
      <c r="A5721" s="2">
        <f t="shared" si="1386"/>
        <v>5709</v>
      </c>
      <c r="B5721" s="6">
        <f t="shared" ca="1" si="1378"/>
        <v>1377.8824508116045</v>
      </c>
      <c r="C5721" s="2"/>
      <c r="D5721" s="7">
        <f t="shared" ca="1" si="1380"/>
        <v>1920.6949445089558</v>
      </c>
      <c r="E5721" s="7">
        <f t="shared" ca="1" si="1381"/>
        <v>1280.3461492721688</v>
      </c>
      <c r="F5721" s="7">
        <f t="shared" ca="1" si="1382"/>
        <v>2229.4369735262562</v>
      </c>
      <c r="G5721" s="7">
        <f t="shared" ca="1" si="1379"/>
        <v>1754.8915613992126</v>
      </c>
      <c r="H5721" s="7">
        <f t="shared" ca="1" si="1383"/>
        <v>1754.0518275103348</v>
      </c>
      <c r="I5721" s="7">
        <f t="shared" ca="1" si="1384"/>
        <v>1714.9373837377727</v>
      </c>
      <c r="J5721" s="7">
        <f t="shared" ca="1" si="1385"/>
        <v>1674.8998608480035</v>
      </c>
      <c r="K5721" s="7"/>
      <c r="L5721" s="6">
        <f t="shared" ca="1" si="1387"/>
        <v>1963.578087210444</v>
      </c>
      <c r="M5721" s="6">
        <f t="shared" ca="1" si="1387"/>
        <v>2229.4369735262562</v>
      </c>
      <c r="N5721" s="6">
        <f t="shared" ca="1" si="1387"/>
        <v>1920.6949445089558</v>
      </c>
      <c r="O5721" s="6">
        <f t="shared" ca="1" si="1387"/>
        <v>1280.3461492721688</v>
      </c>
      <c r="P5721" s="6">
        <f t="shared" ca="1" si="1387"/>
        <v>1377.8824508116045</v>
      </c>
    </row>
    <row r="5722" spans="1:16" x14ac:dyDescent="0.2">
      <c r="A5722" s="2">
        <f t="shared" si="1386"/>
        <v>5710</v>
      </c>
      <c r="B5722" s="6">
        <f t="shared" ca="1" si="1378"/>
        <v>1310.1362157681644</v>
      </c>
      <c r="C5722" s="2"/>
      <c r="D5722" s="7">
        <f t="shared" ca="1" si="1380"/>
        <v>1437.3984295631908</v>
      </c>
      <c r="E5722" s="7">
        <f t="shared" ca="1" si="1381"/>
        <v>1310.1362157681644</v>
      </c>
      <c r="F5722" s="7">
        <f t="shared" ca="1" si="1382"/>
        <v>1857.6889711666938</v>
      </c>
      <c r="G5722" s="7">
        <f t="shared" ca="1" si="1379"/>
        <v>1583.9125934674291</v>
      </c>
      <c r="H5722" s="7">
        <f t="shared" ca="1" si="1383"/>
        <v>1500.3950687238339</v>
      </c>
      <c r="I5722" s="7">
        <f t="shared" ca="1" si="1384"/>
        <v>1517.3886035562334</v>
      </c>
      <c r="J5722" s="7">
        <f t="shared" ca="1" si="1385"/>
        <v>1501.6350894264719</v>
      </c>
      <c r="K5722" s="7"/>
      <c r="L5722" s="6">
        <f t="shared" ca="1" si="1387"/>
        <v>1314.4496565996169</v>
      </c>
      <c r="M5722" s="6">
        <f t="shared" ca="1" si="1387"/>
        <v>1857.6889711666938</v>
      </c>
      <c r="N5722" s="6">
        <f t="shared" ca="1" si="1387"/>
        <v>1437.3984295631908</v>
      </c>
      <c r="O5722" s="6">
        <f t="shared" ca="1" si="1387"/>
        <v>1749.3371200086945</v>
      </c>
      <c r="P5722" s="6">
        <f t="shared" ca="1" si="1387"/>
        <v>1310.1362157681644</v>
      </c>
    </row>
    <row r="5723" spans="1:16" x14ac:dyDescent="0.2">
      <c r="A5723" s="2">
        <f t="shared" si="1386"/>
        <v>5711</v>
      </c>
      <c r="B5723" s="6">
        <f t="shared" ca="1" si="1378"/>
        <v>1329.5924107558051</v>
      </c>
      <c r="C5723" s="2"/>
      <c r="D5723" s="7">
        <f t="shared" ca="1" si="1380"/>
        <v>1329.5924107558051</v>
      </c>
      <c r="E5723" s="7">
        <f t="shared" ca="1" si="1381"/>
        <v>724.16866848690245</v>
      </c>
      <c r="F5723" s="7">
        <f t="shared" ca="1" si="1382"/>
        <v>1995.7082181339945</v>
      </c>
      <c r="G5723" s="7">
        <f t="shared" ca="1" si="1379"/>
        <v>1359.9384433104485</v>
      </c>
      <c r="H5723" s="7">
        <f t="shared" ca="1" si="1383"/>
        <v>1537.2214528391505</v>
      </c>
      <c r="I5723" s="7">
        <f t="shared" ca="1" si="1384"/>
        <v>1378.6650288353278</v>
      </c>
      <c r="J5723" s="7">
        <f t="shared" ca="1" si="1385"/>
        <v>1281.9525133590087</v>
      </c>
      <c r="K5723" s="7"/>
      <c r="L5723" s="6">
        <f t="shared" ref="L5723:P5732" ca="1" si="1388">_xlfn.NORM.INV(RAND(),$L$4,$L$5)</f>
        <v>1323.2652964403269</v>
      </c>
      <c r="M5723" s="6">
        <f t="shared" ca="1" si="1388"/>
        <v>1958.80665132132</v>
      </c>
      <c r="N5723" s="6">
        <f t="shared" ca="1" si="1388"/>
        <v>1995.7082181339945</v>
      </c>
      <c r="O5723" s="6">
        <f t="shared" ca="1" si="1388"/>
        <v>724.16866848690245</v>
      </c>
      <c r="P5723" s="6">
        <f t="shared" ca="1" si="1388"/>
        <v>1329.5924107558051</v>
      </c>
    </row>
    <row r="5724" spans="1:16" x14ac:dyDescent="0.2">
      <c r="A5724" s="2">
        <f t="shared" si="1386"/>
        <v>5712</v>
      </c>
      <c r="B5724" s="6">
        <f t="shared" ca="1" si="1378"/>
        <v>1624.4239335748621</v>
      </c>
      <c r="C5724" s="2"/>
      <c r="D5724" s="7">
        <f t="shared" ca="1" si="1380"/>
        <v>1624.4239335748621</v>
      </c>
      <c r="E5724" s="7">
        <f t="shared" ca="1" si="1381"/>
        <v>1313.4755764103832</v>
      </c>
      <c r="F5724" s="7">
        <f t="shared" ca="1" si="1382"/>
        <v>2248.714041396709</v>
      </c>
      <c r="G5724" s="7">
        <f t="shared" ca="1" si="1379"/>
        <v>1781.094808903546</v>
      </c>
      <c r="H5724" s="7">
        <f t="shared" ca="1" si="1383"/>
        <v>1610.8708715127423</v>
      </c>
      <c r="I5724" s="7">
        <f t="shared" ca="1" si="1384"/>
        <v>1651.9579837918966</v>
      </c>
      <c r="J5724" s="7">
        <f t="shared" ca="1" si="1385"/>
        <v>1627.1685415640022</v>
      </c>
      <c r="K5724" s="7"/>
      <c r="L5724" s="6">
        <f t="shared" ca="1" si="1388"/>
        <v>2248.714041396709</v>
      </c>
      <c r="M5724" s="6">
        <f t="shared" ca="1" si="1388"/>
        <v>1509.2650708497536</v>
      </c>
      <c r="N5724" s="6">
        <f t="shared" ca="1" si="1388"/>
        <v>1313.4755764103832</v>
      </c>
      <c r="O5724" s="6">
        <f t="shared" ca="1" si="1388"/>
        <v>1698.9236101136109</v>
      </c>
      <c r="P5724" s="6">
        <f t="shared" ca="1" si="1388"/>
        <v>1624.4239335748621</v>
      </c>
    </row>
    <row r="5725" spans="1:16" x14ac:dyDescent="0.2">
      <c r="A5725" s="2">
        <f t="shared" si="1386"/>
        <v>5713</v>
      </c>
      <c r="B5725" s="6">
        <f t="shared" ca="1" si="1378"/>
        <v>1848.6028347584202</v>
      </c>
      <c r="C5725" s="2"/>
      <c r="D5725" s="7">
        <f t="shared" ca="1" si="1380"/>
        <v>1487.024687208253</v>
      </c>
      <c r="E5725" s="7">
        <f t="shared" ca="1" si="1381"/>
        <v>1236.7933405481076</v>
      </c>
      <c r="F5725" s="7">
        <f t="shared" ca="1" si="1382"/>
        <v>1848.6028347584202</v>
      </c>
      <c r="G5725" s="7">
        <f t="shared" ca="1" si="1379"/>
        <v>1542.6980876532639</v>
      </c>
      <c r="H5725" s="7">
        <f t="shared" ca="1" si="1383"/>
        <v>1536.9461755865566</v>
      </c>
      <c r="I5725" s="7">
        <f t="shared" ca="1" si="1384"/>
        <v>1518.2477746476929</v>
      </c>
      <c r="J5725" s="7">
        <f t="shared" ca="1" si="1385"/>
        <v>1497.6761136060629</v>
      </c>
      <c r="K5725" s="7"/>
      <c r="L5725" s="6">
        <f t="shared" ca="1" si="1388"/>
        <v>1487.024687208253</v>
      </c>
      <c r="M5725" s="6">
        <f t="shared" ca="1" si="1388"/>
        <v>1820.3452536091411</v>
      </c>
      <c r="N5725" s="6">
        <f t="shared" ca="1" si="1388"/>
        <v>1303.4685859422752</v>
      </c>
      <c r="O5725" s="6">
        <f t="shared" ca="1" si="1388"/>
        <v>1236.7933405481076</v>
      </c>
      <c r="P5725" s="6">
        <f t="shared" ca="1" si="1388"/>
        <v>1848.6028347584202</v>
      </c>
    </row>
    <row r="5726" spans="1:16" x14ac:dyDescent="0.2">
      <c r="A5726" s="2">
        <f t="shared" si="1386"/>
        <v>5714</v>
      </c>
      <c r="B5726" s="6">
        <f t="shared" ca="1" si="1378"/>
        <v>1416.816738018679</v>
      </c>
      <c r="C5726" s="2"/>
      <c r="D5726" s="7">
        <f t="shared" ca="1" si="1380"/>
        <v>1447.4036949120637</v>
      </c>
      <c r="E5726" s="7">
        <f t="shared" ca="1" si="1381"/>
        <v>1416.816738018679</v>
      </c>
      <c r="F5726" s="7">
        <f t="shared" ca="1" si="1382"/>
        <v>1686.7849775783604</v>
      </c>
      <c r="G5726" s="7">
        <f t="shared" ca="1" si="1379"/>
        <v>1551.8008577985197</v>
      </c>
      <c r="H5726" s="7">
        <f t="shared" ca="1" si="1383"/>
        <v>1491.3261955996388</v>
      </c>
      <c r="I5726" s="7">
        <f t="shared" ca="1" si="1384"/>
        <v>1511.7725328970421</v>
      </c>
      <c r="J5726" s="7">
        <f t="shared" ca="1" si="1385"/>
        <v>1508.1334085058834</v>
      </c>
      <c r="K5726" s="7"/>
      <c r="L5726" s="6">
        <f t="shared" ca="1" si="1388"/>
        <v>1447.4036949120637</v>
      </c>
      <c r="M5726" s="6">
        <f t="shared" ca="1" si="1388"/>
        <v>1686.7849775783604</v>
      </c>
      <c r="N5726" s="6">
        <f t="shared" ca="1" si="1388"/>
        <v>1428.246170745449</v>
      </c>
      <c r="O5726" s="6">
        <f t="shared" ca="1" si="1388"/>
        <v>1598.3287211414042</v>
      </c>
      <c r="P5726" s="6">
        <f t="shared" ca="1" si="1388"/>
        <v>1416.816738018679</v>
      </c>
    </row>
    <row r="5727" spans="1:16" x14ac:dyDescent="0.2">
      <c r="A5727" s="2">
        <f t="shared" si="1386"/>
        <v>5715</v>
      </c>
      <c r="B5727" s="6">
        <f t="shared" ca="1" si="1378"/>
        <v>1792.1981223371026</v>
      </c>
      <c r="C5727" s="2"/>
      <c r="D5727" s="7">
        <f t="shared" ca="1" si="1380"/>
        <v>1629.9153305017512</v>
      </c>
      <c r="E5727" s="7">
        <f t="shared" ca="1" si="1381"/>
        <v>1216.2804091034175</v>
      </c>
      <c r="F5727" s="7">
        <f t="shared" ca="1" si="1382"/>
        <v>1993.6065331023324</v>
      </c>
      <c r="G5727" s="7">
        <f t="shared" ca="1" si="1379"/>
        <v>1604.9434711028748</v>
      </c>
      <c r="H5727" s="7">
        <f t="shared" ca="1" si="1383"/>
        <v>1590.0725547873171</v>
      </c>
      <c r="I5727" s="7">
        <f t="shared" ca="1" si="1384"/>
        <v>1570.3249736775906</v>
      </c>
      <c r="J5727" s="7">
        <f t="shared" ca="1" si="1385"/>
        <v>1544.6078594897829</v>
      </c>
      <c r="K5727" s="7"/>
      <c r="L5727" s="6">
        <f t="shared" ca="1" si="1388"/>
        <v>1348.1042115230985</v>
      </c>
      <c r="M5727" s="6">
        <f t="shared" ca="1" si="1388"/>
        <v>1216.2804091034175</v>
      </c>
      <c r="N5727" s="6">
        <f t="shared" ca="1" si="1388"/>
        <v>1993.6065331023324</v>
      </c>
      <c r="O5727" s="6">
        <f t="shared" ca="1" si="1388"/>
        <v>1629.9153305017512</v>
      </c>
      <c r="P5727" s="6">
        <f t="shared" ca="1" si="1388"/>
        <v>1792.1981223371026</v>
      </c>
    </row>
    <row r="5728" spans="1:16" x14ac:dyDescent="0.2">
      <c r="A5728" s="2">
        <f t="shared" si="1386"/>
        <v>5716</v>
      </c>
      <c r="B5728" s="6">
        <f t="shared" ca="1" si="1378"/>
        <v>1625.8715778102121</v>
      </c>
      <c r="C5728" s="2"/>
      <c r="D5728" s="7">
        <f t="shared" ca="1" si="1380"/>
        <v>1709.2771710399493</v>
      </c>
      <c r="E5728" s="7">
        <f t="shared" ca="1" si="1381"/>
        <v>1523.924765571925</v>
      </c>
      <c r="F5728" s="7">
        <f t="shared" ca="1" si="1382"/>
        <v>1817.0247464043239</v>
      </c>
      <c r="G5728" s="7">
        <f t="shared" ca="1" si="1379"/>
        <v>1670.4747559881243</v>
      </c>
      <c r="H5728" s="7">
        <f t="shared" ca="1" si="1383"/>
        <v>1694.7710662866975</v>
      </c>
      <c r="I5728" s="7">
        <f t="shared" ca="1" si="1384"/>
        <v>1681.9409658870225</v>
      </c>
      <c r="J5728" s="7">
        <f t="shared" ca="1" si="1385"/>
        <v>1678.7821603101168</v>
      </c>
      <c r="K5728" s="7"/>
      <c r="L5728" s="6">
        <f t="shared" ca="1" si="1388"/>
        <v>1817.0247464043239</v>
      </c>
      <c r="M5728" s="6">
        <f t="shared" ca="1" si="1388"/>
        <v>1523.924765571925</v>
      </c>
      <c r="N5728" s="6">
        <f t="shared" ca="1" si="1388"/>
        <v>1749.1644500099321</v>
      </c>
      <c r="O5728" s="6">
        <f t="shared" ca="1" si="1388"/>
        <v>1709.2771710399493</v>
      </c>
      <c r="P5728" s="6">
        <f t="shared" ca="1" si="1388"/>
        <v>1625.8715778102121</v>
      </c>
    </row>
    <row r="5729" spans="1:16" x14ac:dyDescent="0.2">
      <c r="A5729" s="2">
        <f t="shared" si="1386"/>
        <v>5717</v>
      </c>
      <c r="B5729" s="6">
        <f t="shared" ca="1" si="1378"/>
        <v>1145.8785904227375</v>
      </c>
      <c r="C5729" s="2"/>
      <c r="D5729" s="7">
        <f t="shared" ca="1" si="1380"/>
        <v>1398.692393545808</v>
      </c>
      <c r="E5729" s="7">
        <f t="shared" ca="1" si="1381"/>
        <v>1145.8785904227375</v>
      </c>
      <c r="F5729" s="7">
        <f t="shared" ca="1" si="1382"/>
        <v>1663.691896511215</v>
      </c>
      <c r="G5729" s="7">
        <f t="shared" ca="1" si="1379"/>
        <v>1404.7852434669762</v>
      </c>
      <c r="H5729" s="7">
        <f t="shared" ca="1" si="1383"/>
        <v>1402.7946688511147</v>
      </c>
      <c r="I5729" s="7">
        <f t="shared" ca="1" si="1384"/>
        <v>1389.2701365487351</v>
      </c>
      <c r="J5729" s="7">
        <f t="shared" ca="1" si="1385"/>
        <v>1375.0038524788781</v>
      </c>
      <c r="K5729" s="7"/>
      <c r="L5729" s="6">
        <f t="shared" ca="1" si="1388"/>
        <v>1223.9954916610059</v>
      </c>
      <c r="M5729" s="6">
        <f t="shared" ca="1" si="1388"/>
        <v>1398.692393545808</v>
      </c>
      <c r="N5729" s="6">
        <f t="shared" ca="1" si="1388"/>
        <v>1663.691896511215</v>
      </c>
      <c r="O5729" s="6">
        <f t="shared" ca="1" si="1388"/>
        <v>1585.6961213465297</v>
      </c>
      <c r="P5729" s="6">
        <f t="shared" ca="1" si="1388"/>
        <v>1145.8785904227375</v>
      </c>
    </row>
    <row r="5730" spans="1:16" x14ac:dyDescent="0.2">
      <c r="A5730" s="2">
        <f t="shared" si="1386"/>
        <v>5718</v>
      </c>
      <c r="B5730" s="6">
        <f t="shared" ca="1" si="1378"/>
        <v>1406.4959531342263</v>
      </c>
      <c r="C5730" s="2"/>
      <c r="D5730" s="7">
        <f t="shared" ca="1" si="1380"/>
        <v>1827.5177945493169</v>
      </c>
      <c r="E5730" s="7">
        <f t="shared" ca="1" si="1381"/>
        <v>1297.4163705862009</v>
      </c>
      <c r="F5730" s="7">
        <f t="shared" ca="1" si="1382"/>
        <v>2152.6991223505838</v>
      </c>
      <c r="G5730" s="7">
        <f t="shared" ca="1" si="1379"/>
        <v>1725.0577464683925</v>
      </c>
      <c r="H5730" s="7">
        <f t="shared" ca="1" si="1383"/>
        <v>1786.8305781321963</v>
      </c>
      <c r="I5730" s="7">
        <f t="shared" ca="1" si="1384"/>
        <v>1724.8238150711329</v>
      </c>
      <c r="J5730" s="7">
        <f t="shared" ca="1" si="1385"/>
        <v>1687.061040565246</v>
      </c>
      <c r="K5730" s="7"/>
      <c r="L5730" s="6">
        <f t="shared" ca="1" si="1388"/>
        <v>1297.4163705862009</v>
      </c>
      <c r="M5730" s="6">
        <f t="shared" ca="1" si="1388"/>
        <v>2126.477986713046</v>
      </c>
      <c r="N5730" s="6">
        <f t="shared" ca="1" si="1388"/>
        <v>2152.6991223505838</v>
      </c>
      <c r="O5730" s="6">
        <f t="shared" ca="1" si="1388"/>
        <v>1827.5177945493169</v>
      </c>
      <c r="P5730" s="6">
        <f t="shared" ca="1" si="1388"/>
        <v>1406.4959531342263</v>
      </c>
    </row>
    <row r="5731" spans="1:16" x14ac:dyDescent="0.2">
      <c r="A5731" s="2">
        <f t="shared" si="1386"/>
        <v>5719</v>
      </c>
      <c r="B5731" s="6">
        <f t="shared" ca="1" si="1378"/>
        <v>1384.2145877917926</v>
      </c>
      <c r="C5731" s="2"/>
      <c r="D5731" s="7">
        <f t="shared" ca="1" si="1380"/>
        <v>1380.4184339681831</v>
      </c>
      <c r="E5731" s="7">
        <f t="shared" ca="1" si="1381"/>
        <v>1024.5765106983736</v>
      </c>
      <c r="F5731" s="7">
        <f t="shared" ca="1" si="1382"/>
        <v>1662.9362009113793</v>
      </c>
      <c r="G5731" s="7">
        <f t="shared" ca="1" si="1379"/>
        <v>1343.7563558048764</v>
      </c>
      <c r="H5731" s="7">
        <f t="shared" ca="1" si="1383"/>
        <v>1335.5214055900549</v>
      </c>
      <c r="I5731" s="7">
        <f t="shared" ca="1" si="1384"/>
        <v>1322.3497520669737</v>
      </c>
      <c r="J5731" s="7">
        <f t="shared" ca="1" si="1385"/>
        <v>1305.6855495333502</v>
      </c>
      <c r="K5731" s="7"/>
      <c r="L5731" s="6">
        <f t="shared" ca="1" si="1388"/>
        <v>1241.9311950101883</v>
      </c>
      <c r="M5731" s="6">
        <f t="shared" ca="1" si="1388"/>
        <v>1380.4184339681831</v>
      </c>
      <c r="N5731" s="6">
        <f t="shared" ca="1" si="1388"/>
        <v>1662.9362009113793</v>
      </c>
      <c r="O5731" s="6">
        <f t="shared" ca="1" si="1388"/>
        <v>1024.5765106983736</v>
      </c>
      <c r="P5731" s="6">
        <f t="shared" ca="1" si="1388"/>
        <v>1384.2145877917926</v>
      </c>
    </row>
    <row r="5732" spans="1:16" x14ac:dyDescent="0.2">
      <c r="A5732" s="2">
        <f t="shared" si="1386"/>
        <v>5720</v>
      </c>
      <c r="B5732" s="6">
        <f t="shared" ca="1" si="1378"/>
        <v>1652.0059973169061</v>
      </c>
      <c r="C5732" s="2"/>
      <c r="D5732" s="7">
        <f t="shared" ca="1" si="1380"/>
        <v>1652.0059973169061</v>
      </c>
      <c r="E5732" s="7">
        <f t="shared" ca="1" si="1381"/>
        <v>925.78085033476748</v>
      </c>
      <c r="F5732" s="7">
        <f t="shared" ca="1" si="1382"/>
        <v>2044.5096794897549</v>
      </c>
      <c r="G5732" s="7">
        <f t="shared" ca="1" si="1379"/>
        <v>1485.1452649122612</v>
      </c>
      <c r="H5732" s="7">
        <f t="shared" ca="1" si="1383"/>
        <v>1614.6301717731501</v>
      </c>
      <c r="I5732" s="7">
        <f t="shared" ca="1" si="1384"/>
        <v>1506.0480590231352</v>
      </c>
      <c r="J5732" s="7">
        <f t="shared" ca="1" si="1385"/>
        <v>1443.94090552226</v>
      </c>
      <c r="K5732" s="7"/>
      <c r="L5732" s="6">
        <f t="shared" ca="1" si="1388"/>
        <v>1858.8561993287049</v>
      </c>
      <c r="M5732" s="6">
        <f t="shared" ca="1" si="1388"/>
        <v>1333.0283186738391</v>
      </c>
      <c r="N5732" s="6">
        <f t="shared" ca="1" si="1388"/>
        <v>2044.5096794897549</v>
      </c>
      <c r="O5732" s="6">
        <f t="shared" ca="1" si="1388"/>
        <v>925.78085033476748</v>
      </c>
      <c r="P5732" s="6">
        <f t="shared" ca="1" si="1388"/>
        <v>1652.0059973169061</v>
      </c>
    </row>
    <row r="5733" spans="1:16" x14ac:dyDescent="0.2">
      <c r="A5733" s="2">
        <f t="shared" si="1386"/>
        <v>5721</v>
      </c>
      <c r="B5733" s="6">
        <f t="shared" ca="1" si="1378"/>
        <v>1424.1327990024142</v>
      </c>
      <c r="C5733" s="2"/>
      <c r="D5733" s="7">
        <f t="shared" ca="1" si="1380"/>
        <v>1609.2282296802427</v>
      </c>
      <c r="E5733" s="7">
        <f t="shared" ca="1" si="1381"/>
        <v>946.72280312397527</v>
      </c>
      <c r="F5733" s="7">
        <f t="shared" ca="1" si="1382"/>
        <v>1941.3752469265451</v>
      </c>
      <c r="G5733" s="7">
        <f t="shared" ca="1" si="1379"/>
        <v>1444.0490250252601</v>
      </c>
      <c r="H5733" s="7">
        <f t="shared" ca="1" si="1383"/>
        <v>1550.409835620884</v>
      </c>
      <c r="I5733" s="7">
        <f t="shared" ca="1" si="1384"/>
        <v>1467.8738515534633</v>
      </c>
      <c r="J5733" s="7">
        <f t="shared" ca="1" si="1385"/>
        <v>1423.2569961043794</v>
      </c>
      <c r="K5733" s="7"/>
      <c r="L5733" s="6">
        <f t="shared" ref="L5733:P5742" ca="1" si="1389">_xlfn.NORM.INV(RAND(),$L$4,$L$5)</f>
        <v>1617.8684781799948</v>
      </c>
      <c r="M5733" s="6">
        <f t="shared" ca="1" si="1389"/>
        <v>1941.3752469265451</v>
      </c>
      <c r="N5733" s="6">
        <f t="shared" ca="1" si="1389"/>
        <v>946.72280312397527</v>
      </c>
      <c r="O5733" s="6">
        <f t="shared" ca="1" si="1389"/>
        <v>1609.2282296802427</v>
      </c>
      <c r="P5733" s="6">
        <f t="shared" ca="1" si="1389"/>
        <v>1424.1327990024142</v>
      </c>
    </row>
    <row r="5734" spans="1:16" x14ac:dyDescent="0.2">
      <c r="A5734" s="2">
        <f t="shared" si="1386"/>
        <v>5722</v>
      </c>
      <c r="B5734" s="6">
        <f t="shared" ca="1" si="1378"/>
        <v>1685.4743342764018</v>
      </c>
      <c r="C5734" s="2"/>
      <c r="D5734" s="7">
        <f t="shared" ca="1" si="1380"/>
        <v>1593.1341300069503</v>
      </c>
      <c r="E5734" s="7">
        <f t="shared" ca="1" si="1381"/>
        <v>747.85223209440846</v>
      </c>
      <c r="F5734" s="7">
        <f t="shared" ca="1" si="1382"/>
        <v>1685.4743342764018</v>
      </c>
      <c r="G5734" s="7">
        <f t="shared" ca="1" si="1379"/>
        <v>1216.6632831854051</v>
      </c>
      <c r="H5734" s="7">
        <f t="shared" ca="1" si="1383"/>
        <v>1531.3023067231654</v>
      </c>
      <c r="I5734" s="7">
        <f t="shared" ca="1" si="1384"/>
        <v>1349.354454226529</v>
      </c>
      <c r="J5734" s="7">
        <f t="shared" ca="1" si="1385"/>
        <v>1280.3309868778704</v>
      </c>
      <c r="K5734" s="7"/>
      <c r="L5734" s="6">
        <f t="shared" ca="1" si="1389"/>
        <v>747.85223209440846</v>
      </c>
      <c r="M5734" s="6">
        <f t="shared" ca="1" si="1389"/>
        <v>1346.9417845410233</v>
      </c>
      <c r="N5734" s="6">
        <f t="shared" ca="1" si="1389"/>
        <v>1593.1341300069503</v>
      </c>
      <c r="O5734" s="6">
        <f t="shared" ca="1" si="1389"/>
        <v>1653.8310056215219</v>
      </c>
      <c r="P5734" s="6">
        <f t="shared" ca="1" si="1389"/>
        <v>1685.4743342764018</v>
      </c>
    </row>
    <row r="5735" spans="1:16" x14ac:dyDescent="0.2">
      <c r="A5735" s="2">
        <f t="shared" si="1386"/>
        <v>5723</v>
      </c>
      <c r="B5735" s="6">
        <f t="shared" ca="1" si="1378"/>
        <v>1669.897591809643</v>
      </c>
      <c r="C5735" s="2"/>
      <c r="D5735" s="7">
        <f t="shared" ca="1" si="1380"/>
        <v>1669.897591809643</v>
      </c>
      <c r="E5735" s="7">
        <f t="shared" ca="1" si="1381"/>
        <v>900.80279603819599</v>
      </c>
      <c r="F5735" s="7">
        <f t="shared" ca="1" si="1382"/>
        <v>2016.7656105923922</v>
      </c>
      <c r="G5735" s="7">
        <f t="shared" ca="1" si="1379"/>
        <v>1458.7842033152942</v>
      </c>
      <c r="H5735" s="7">
        <f t="shared" ca="1" si="1383"/>
        <v>1699.4989195899368</v>
      </c>
      <c r="I5735" s="7">
        <f t="shared" ca="1" si="1384"/>
        <v>1546.6879459494471</v>
      </c>
      <c r="J5735" s="7">
        <f t="shared" ca="1" si="1385"/>
        <v>1479.3282017614629</v>
      </c>
      <c r="K5735" s="7"/>
      <c r="L5735" s="6">
        <f t="shared" ca="1" si="1389"/>
        <v>900.80279603819599</v>
      </c>
      <c r="M5735" s="6">
        <f t="shared" ca="1" si="1389"/>
        <v>1568.9127925818557</v>
      </c>
      <c r="N5735" s="6">
        <f t="shared" ca="1" si="1389"/>
        <v>1859.6863743783113</v>
      </c>
      <c r="O5735" s="6">
        <f t="shared" ca="1" si="1389"/>
        <v>2016.7656105923922</v>
      </c>
      <c r="P5735" s="6">
        <f t="shared" ca="1" si="1389"/>
        <v>1669.897591809643</v>
      </c>
    </row>
    <row r="5736" spans="1:16" x14ac:dyDescent="0.2">
      <c r="A5736" s="2">
        <f t="shared" si="1386"/>
        <v>5724</v>
      </c>
      <c r="B5736" s="6">
        <f t="shared" ca="1" si="1378"/>
        <v>1622.9751205133171</v>
      </c>
      <c r="C5736" s="2"/>
      <c r="D5736" s="7">
        <f t="shared" ca="1" si="1380"/>
        <v>1679.9422399040754</v>
      </c>
      <c r="E5736" s="7">
        <f t="shared" ca="1" si="1381"/>
        <v>1622.9751205133171</v>
      </c>
      <c r="F5736" s="7">
        <f t="shared" ca="1" si="1382"/>
        <v>2109.8963608766658</v>
      </c>
      <c r="G5736" s="7">
        <f t="shared" ca="1" si="1379"/>
        <v>1866.4357406949914</v>
      </c>
      <c r="H5736" s="7">
        <f t="shared" ca="1" si="1383"/>
        <v>1685.4869795342809</v>
      </c>
      <c r="I5736" s="7">
        <f t="shared" ca="1" si="1384"/>
        <v>1749.3467910055788</v>
      </c>
      <c r="J5736" s="7">
        <f t="shared" ca="1" si="1385"/>
        <v>1741.5419148719573</v>
      </c>
      <c r="K5736" s="7"/>
      <c r="L5736" s="6">
        <f t="shared" ca="1" si="1389"/>
        <v>1679.9422399040754</v>
      </c>
      <c r="M5736" s="6">
        <f t="shared" ca="1" si="1389"/>
        <v>1737.2659664837174</v>
      </c>
      <c r="N5736" s="6">
        <f t="shared" ca="1" si="1389"/>
        <v>2109.8963608766658</v>
      </c>
      <c r="O5736" s="6">
        <f t="shared" ca="1" si="1389"/>
        <v>1639.2527322150488</v>
      </c>
      <c r="P5736" s="6">
        <f t="shared" ca="1" si="1389"/>
        <v>1622.9751205133171</v>
      </c>
    </row>
    <row r="5737" spans="1:16" x14ac:dyDescent="0.2">
      <c r="A5737" s="2">
        <f t="shared" si="1386"/>
        <v>5725</v>
      </c>
      <c r="B5737" s="6">
        <f t="shared" ca="1" si="1378"/>
        <v>1002.266609345549</v>
      </c>
      <c r="C5737" s="2"/>
      <c r="D5737" s="7">
        <f t="shared" ca="1" si="1380"/>
        <v>1573.8895296161079</v>
      </c>
      <c r="E5737" s="7">
        <f t="shared" ca="1" si="1381"/>
        <v>942.50974128143514</v>
      </c>
      <c r="F5737" s="7">
        <f t="shared" ca="1" si="1382"/>
        <v>1689.3305259868432</v>
      </c>
      <c r="G5737" s="7">
        <f t="shared" ca="1" si="1379"/>
        <v>1315.9201336341391</v>
      </c>
      <c r="H5737" s="7">
        <f t="shared" ca="1" si="1383"/>
        <v>1394.0101766040259</v>
      </c>
      <c r="I5737" s="7">
        <f t="shared" ca="1" si="1384"/>
        <v>1321.7031090352641</v>
      </c>
      <c r="J5737" s="7">
        <f t="shared" ca="1" si="1385"/>
        <v>1279.1753360132677</v>
      </c>
      <c r="K5737" s="7"/>
      <c r="L5737" s="6">
        <f t="shared" ca="1" si="1389"/>
        <v>1573.8895296161079</v>
      </c>
      <c r="M5737" s="6">
        <f t="shared" ca="1" si="1389"/>
        <v>942.50974128143514</v>
      </c>
      <c r="N5737" s="6">
        <f t="shared" ca="1" si="1389"/>
        <v>1605.87439085042</v>
      </c>
      <c r="O5737" s="6">
        <f t="shared" ca="1" si="1389"/>
        <v>1689.3305259868432</v>
      </c>
      <c r="P5737" s="6">
        <f t="shared" ca="1" si="1389"/>
        <v>1002.266609345549</v>
      </c>
    </row>
    <row r="5738" spans="1:16" x14ac:dyDescent="0.2">
      <c r="A5738" s="2">
        <f t="shared" si="1386"/>
        <v>5726</v>
      </c>
      <c r="B5738" s="6">
        <f t="shared" ca="1" si="1378"/>
        <v>1617.6403384618761</v>
      </c>
      <c r="C5738" s="2"/>
      <c r="D5738" s="7">
        <f t="shared" ca="1" si="1380"/>
        <v>1517.0158565839479</v>
      </c>
      <c r="E5738" s="7">
        <f t="shared" ca="1" si="1381"/>
        <v>921.80770362171961</v>
      </c>
      <c r="F5738" s="7">
        <f t="shared" ca="1" si="1382"/>
        <v>1718.871511469757</v>
      </c>
      <c r="G5738" s="7">
        <f t="shared" ca="1" si="1379"/>
        <v>1320.3396075457383</v>
      </c>
      <c r="H5738" s="7">
        <f t="shared" ca="1" si="1383"/>
        <v>1512.646743846238</v>
      </c>
      <c r="I5738" s="7">
        <f t="shared" ca="1" si="1384"/>
        <v>1404.0425971764118</v>
      </c>
      <c r="J5738" s="7">
        <f t="shared" ca="1" si="1385"/>
        <v>1367.3944397180612</v>
      </c>
      <c r="K5738" s="7"/>
      <c r="L5738" s="6">
        <f t="shared" ca="1" si="1389"/>
        <v>1403.2840364928895</v>
      </c>
      <c r="M5738" s="6">
        <f t="shared" ca="1" si="1389"/>
        <v>1718.871511469757</v>
      </c>
      <c r="N5738" s="6">
        <f t="shared" ca="1" si="1389"/>
        <v>1517.0158565839479</v>
      </c>
      <c r="O5738" s="6">
        <f t="shared" ca="1" si="1389"/>
        <v>921.80770362171961</v>
      </c>
      <c r="P5738" s="6">
        <f t="shared" ca="1" si="1389"/>
        <v>1617.6403384618761</v>
      </c>
    </row>
    <row r="5739" spans="1:16" x14ac:dyDescent="0.2">
      <c r="A5739" s="2">
        <f t="shared" si="1386"/>
        <v>5727</v>
      </c>
      <c r="B5739" s="6">
        <f t="shared" ca="1" si="1378"/>
        <v>1482.4095480361075</v>
      </c>
      <c r="C5739" s="2"/>
      <c r="D5739" s="7">
        <f t="shared" ca="1" si="1380"/>
        <v>1482.4095480361075</v>
      </c>
      <c r="E5739" s="7">
        <f t="shared" ca="1" si="1381"/>
        <v>1159.2433241124515</v>
      </c>
      <c r="F5739" s="7">
        <f t="shared" ca="1" si="1382"/>
        <v>1830.7393116553535</v>
      </c>
      <c r="G5739" s="7">
        <f t="shared" ca="1" si="1379"/>
        <v>1494.9913178839024</v>
      </c>
      <c r="H5739" s="7">
        <f t="shared" ca="1" si="1383"/>
        <v>1576.6752575673975</v>
      </c>
      <c r="I5739" s="7">
        <f t="shared" ca="1" si="1384"/>
        <v>1524.1642745520726</v>
      </c>
      <c r="J5739" s="7">
        <f t="shared" ca="1" si="1385"/>
        <v>1503.4927964819949</v>
      </c>
      <c r="K5739" s="7"/>
      <c r="L5739" s="6">
        <f t="shared" ca="1" si="1389"/>
        <v>1474.6531736458874</v>
      </c>
      <c r="M5739" s="6">
        <f t="shared" ca="1" si="1389"/>
        <v>1772.9630510201987</v>
      </c>
      <c r="N5739" s="6">
        <f t="shared" ca="1" si="1389"/>
        <v>1159.2433241124515</v>
      </c>
      <c r="O5739" s="6">
        <f t="shared" ca="1" si="1389"/>
        <v>1830.7393116553535</v>
      </c>
      <c r="P5739" s="6">
        <f t="shared" ca="1" si="1389"/>
        <v>1482.4095480361075</v>
      </c>
    </row>
    <row r="5740" spans="1:16" x14ac:dyDescent="0.2">
      <c r="A5740" s="2">
        <f t="shared" si="1386"/>
        <v>5728</v>
      </c>
      <c r="B5740" s="6">
        <f t="shared" ca="1" si="1378"/>
        <v>1160.4442398853453</v>
      </c>
      <c r="C5740" s="2"/>
      <c r="D5740" s="7">
        <f t="shared" ca="1" si="1380"/>
        <v>1497.8980695476778</v>
      </c>
      <c r="E5740" s="7">
        <f t="shared" ca="1" si="1381"/>
        <v>1160.4442398853453</v>
      </c>
      <c r="F5740" s="7">
        <f t="shared" ca="1" si="1382"/>
        <v>1726.9206920524705</v>
      </c>
      <c r="G5740" s="7">
        <f t="shared" ca="1" si="1379"/>
        <v>1443.6824659689078</v>
      </c>
      <c r="H5740" s="7">
        <f t="shared" ca="1" si="1383"/>
        <v>1454.6413882563959</v>
      </c>
      <c r="I5740" s="7">
        <f t="shared" ca="1" si="1384"/>
        <v>1436.3158096177208</v>
      </c>
      <c r="J5740" s="7">
        <f t="shared" ca="1" si="1385"/>
        <v>1422.1595203480404</v>
      </c>
      <c r="K5740" s="7"/>
      <c r="L5740" s="6">
        <f t="shared" ca="1" si="1389"/>
        <v>1726.9206920524705</v>
      </c>
      <c r="M5740" s="6">
        <f t="shared" ca="1" si="1389"/>
        <v>1497.8980695476778</v>
      </c>
      <c r="N5740" s="6">
        <f t="shared" ca="1" si="1389"/>
        <v>1563.7431639481954</v>
      </c>
      <c r="O5740" s="6">
        <f t="shared" ca="1" si="1389"/>
        <v>1302.2829312733149</v>
      </c>
      <c r="P5740" s="6">
        <f t="shared" ca="1" si="1389"/>
        <v>1160.4442398853453</v>
      </c>
    </row>
    <row r="5741" spans="1:16" x14ac:dyDescent="0.2">
      <c r="A5741" s="2">
        <f t="shared" si="1386"/>
        <v>5729</v>
      </c>
      <c r="B5741" s="6">
        <f t="shared" ca="1" si="1378"/>
        <v>1438.2159437364655</v>
      </c>
      <c r="C5741" s="2"/>
      <c r="D5741" s="7">
        <f t="shared" ca="1" si="1380"/>
        <v>1609.293770348012</v>
      </c>
      <c r="E5741" s="7">
        <f t="shared" ca="1" si="1381"/>
        <v>1067.5972632624889</v>
      </c>
      <c r="F5741" s="7">
        <f t="shared" ca="1" si="1382"/>
        <v>1921.810473720813</v>
      </c>
      <c r="G5741" s="7">
        <f t="shared" ca="1" si="1379"/>
        <v>1494.7038684916511</v>
      </c>
      <c r="H5741" s="7">
        <f t="shared" ca="1" si="1383"/>
        <v>1553.6386898943447</v>
      </c>
      <c r="I5741" s="7">
        <f t="shared" ca="1" si="1384"/>
        <v>1502.6721590568393</v>
      </c>
      <c r="J5741" s="7">
        <f t="shared" ca="1" si="1385"/>
        <v>1473.3926208066857</v>
      </c>
      <c r="K5741" s="7"/>
      <c r="L5741" s="6">
        <f t="shared" ca="1" si="1389"/>
        <v>1613.4063555985563</v>
      </c>
      <c r="M5741" s="6">
        <f t="shared" ca="1" si="1389"/>
        <v>1609.293770348012</v>
      </c>
      <c r="N5741" s="6">
        <f t="shared" ca="1" si="1389"/>
        <v>1067.5972632624889</v>
      </c>
      <c r="O5741" s="6">
        <f t="shared" ca="1" si="1389"/>
        <v>1921.810473720813</v>
      </c>
      <c r="P5741" s="6">
        <f t="shared" ca="1" si="1389"/>
        <v>1438.2159437364655</v>
      </c>
    </row>
    <row r="5742" spans="1:16" x14ac:dyDescent="0.2">
      <c r="A5742" s="2">
        <f t="shared" si="1386"/>
        <v>5730</v>
      </c>
      <c r="B5742" s="6">
        <f t="shared" ca="1" si="1378"/>
        <v>924.98895665483428</v>
      </c>
      <c r="C5742" s="2"/>
      <c r="D5742" s="7">
        <f t="shared" ca="1" si="1380"/>
        <v>1159.0682813631406</v>
      </c>
      <c r="E5742" s="7">
        <f t="shared" ca="1" si="1381"/>
        <v>924.98895665483428</v>
      </c>
      <c r="F5742" s="7">
        <f t="shared" ca="1" si="1382"/>
        <v>1700.2867445043196</v>
      </c>
      <c r="G5742" s="7">
        <f t="shared" ca="1" si="1379"/>
        <v>1312.6378505795769</v>
      </c>
      <c r="H5742" s="7">
        <f t="shared" ca="1" si="1383"/>
        <v>1270.094249926713</v>
      </c>
      <c r="I5742" s="7">
        <f t="shared" ca="1" si="1384"/>
        <v>1253.3733827880806</v>
      </c>
      <c r="J5742" s="7">
        <f t="shared" ca="1" si="1385"/>
        <v>1221.163181189502</v>
      </c>
      <c r="K5742" s="7"/>
      <c r="L5742" s="6">
        <f t="shared" ca="1" si="1389"/>
        <v>1700.2867445043196</v>
      </c>
      <c r="M5742" s="6">
        <f t="shared" ca="1" si="1389"/>
        <v>1079.8042059740355</v>
      </c>
      <c r="N5742" s="6">
        <f t="shared" ca="1" si="1389"/>
        <v>1159.0682813631406</v>
      </c>
      <c r="O5742" s="6">
        <f t="shared" ca="1" si="1389"/>
        <v>1571.4102624429634</v>
      </c>
      <c r="P5742" s="6">
        <f t="shared" ca="1" si="1389"/>
        <v>924.98895665483428</v>
      </c>
    </row>
    <row r="5743" spans="1:16" x14ac:dyDescent="0.2">
      <c r="A5743" s="2">
        <f t="shared" si="1386"/>
        <v>5731</v>
      </c>
      <c r="B5743" s="6">
        <f t="shared" ca="1" si="1378"/>
        <v>1114.8674177401272</v>
      </c>
      <c r="C5743" s="2"/>
      <c r="D5743" s="7">
        <f t="shared" ca="1" si="1380"/>
        <v>1306.5322074837145</v>
      </c>
      <c r="E5743" s="7">
        <f t="shared" ca="1" si="1381"/>
        <v>1104.8765804985364</v>
      </c>
      <c r="F5743" s="7">
        <f t="shared" ca="1" si="1382"/>
        <v>1835.6425952698701</v>
      </c>
      <c r="G5743" s="7">
        <f t="shared" ca="1" si="1379"/>
        <v>1470.2595878842033</v>
      </c>
      <c r="H5743" s="7">
        <f t="shared" ca="1" si="1383"/>
        <v>1326.64533105035</v>
      </c>
      <c r="I5743" s="7">
        <f t="shared" ca="1" si="1384"/>
        <v>1357.1643273224229</v>
      </c>
      <c r="J5743" s="7">
        <f t="shared" ca="1" si="1385"/>
        <v>1331.9740165134349</v>
      </c>
      <c r="K5743" s="7"/>
      <c r="L5743" s="6">
        <f t="shared" ref="L5743:P5752" ca="1" si="1390">_xlfn.NORM.INV(RAND(),$L$4,$L$5)</f>
        <v>1835.6425952698701</v>
      </c>
      <c r="M5743" s="6">
        <f t="shared" ca="1" si="1390"/>
        <v>1558.5363679272089</v>
      </c>
      <c r="N5743" s="6">
        <f t="shared" ca="1" si="1390"/>
        <v>1306.5322074837145</v>
      </c>
      <c r="O5743" s="6">
        <f t="shared" ca="1" si="1390"/>
        <v>1104.8765804985364</v>
      </c>
      <c r="P5743" s="6">
        <f t="shared" ca="1" si="1390"/>
        <v>1114.8674177401272</v>
      </c>
    </row>
    <row r="5744" spans="1:16" x14ac:dyDescent="0.2">
      <c r="A5744" s="2">
        <f t="shared" si="1386"/>
        <v>5732</v>
      </c>
      <c r="B5744" s="6">
        <f t="shared" ca="1" si="1378"/>
        <v>1727.7676596781462</v>
      </c>
      <c r="C5744" s="2"/>
      <c r="D5744" s="7">
        <f t="shared" ca="1" si="1380"/>
        <v>1727.7676596781462</v>
      </c>
      <c r="E5744" s="7">
        <f t="shared" ca="1" si="1381"/>
        <v>1083.7619019196429</v>
      </c>
      <c r="F5744" s="7">
        <f t="shared" ca="1" si="1382"/>
        <v>2240.8585708598175</v>
      </c>
      <c r="G5744" s="7">
        <f t="shared" ca="1" si="1379"/>
        <v>1662.3102363897301</v>
      </c>
      <c r="H5744" s="7">
        <f t="shared" ca="1" si="1383"/>
        <v>1576.0831946702399</v>
      </c>
      <c r="I5744" s="7">
        <f t="shared" ca="1" si="1384"/>
        <v>1550.4349445245396</v>
      </c>
      <c r="J5744" s="7">
        <f t="shared" ca="1" si="1385"/>
        <v>1491.196670079293</v>
      </c>
      <c r="K5744" s="7"/>
      <c r="L5744" s="6">
        <f t="shared" ca="1" si="1390"/>
        <v>1160.321840763957</v>
      </c>
      <c r="M5744" s="6">
        <f t="shared" ca="1" si="1390"/>
        <v>2240.8585708598175</v>
      </c>
      <c r="N5744" s="6">
        <f t="shared" ca="1" si="1390"/>
        <v>1083.7619019196429</v>
      </c>
      <c r="O5744" s="6">
        <f t="shared" ca="1" si="1390"/>
        <v>1840.1600835686158</v>
      </c>
      <c r="P5744" s="6">
        <f t="shared" ca="1" si="1390"/>
        <v>1727.7676596781462</v>
      </c>
    </row>
    <row r="5745" spans="1:16" x14ac:dyDescent="0.2">
      <c r="A5745" s="2">
        <f t="shared" si="1386"/>
        <v>5733</v>
      </c>
      <c r="B5745" s="6">
        <f t="shared" ca="1" si="1378"/>
        <v>1395.4804558502237</v>
      </c>
      <c r="C5745" s="2"/>
      <c r="D5745" s="7">
        <f t="shared" ca="1" si="1380"/>
        <v>1611.8788166791874</v>
      </c>
      <c r="E5745" s="7">
        <f t="shared" ca="1" si="1381"/>
        <v>1108.9369342763443</v>
      </c>
      <c r="F5745" s="7">
        <f t="shared" ca="1" si="1382"/>
        <v>1749.0221574507848</v>
      </c>
      <c r="G5745" s="7">
        <f t="shared" ca="1" si="1379"/>
        <v>1428.9795458635645</v>
      </c>
      <c r="H5745" s="7">
        <f t="shared" ca="1" si="1383"/>
        <v>1556.5246658268104</v>
      </c>
      <c r="I5745" s="7">
        <f t="shared" ca="1" si="1384"/>
        <v>1486.2404815258692</v>
      </c>
      <c r="J5745" s="7">
        <f t="shared" ca="1" si="1385"/>
        <v>1465.3677856645304</v>
      </c>
      <c r="K5745" s="7"/>
      <c r="L5745" s="6">
        <f t="shared" ca="1" si="1390"/>
        <v>1611.8788166791874</v>
      </c>
      <c r="M5745" s="6">
        <f t="shared" ca="1" si="1390"/>
        <v>1108.9369342763443</v>
      </c>
      <c r="N5745" s="6">
        <f t="shared" ca="1" si="1390"/>
        <v>1662.2147249510201</v>
      </c>
      <c r="O5745" s="6">
        <f t="shared" ca="1" si="1390"/>
        <v>1749.0221574507848</v>
      </c>
      <c r="P5745" s="6">
        <f t="shared" ca="1" si="1390"/>
        <v>1395.4804558502237</v>
      </c>
    </row>
    <row r="5746" spans="1:16" x14ac:dyDescent="0.2">
      <c r="A5746" s="2">
        <f t="shared" si="1386"/>
        <v>5734</v>
      </c>
      <c r="B5746" s="6">
        <f t="shared" ca="1" si="1378"/>
        <v>1589.0708109318782</v>
      </c>
      <c r="C5746" s="2"/>
      <c r="D5746" s="7">
        <f t="shared" ca="1" si="1380"/>
        <v>1417.7192690024001</v>
      </c>
      <c r="E5746" s="7">
        <f t="shared" ca="1" si="1381"/>
        <v>1305.7648566960422</v>
      </c>
      <c r="F5746" s="7">
        <f t="shared" ca="1" si="1382"/>
        <v>1924.7658009268305</v>
      </c>
      <c r="G5746" s="7">
        <f t="shared" ca="1" si="1379"/>
        <v>1615.2653288114363</v>
      </c>
      <c r="H5746" s="7">
        <f t="shared" ca="1" si="1383"/>
        <v>1448.9935607203988</v>
      </c>
      <c r="I5746" s="7">
        <f t="shared" ca="1" si="1384"/>
        <v>1499.7835506118927</v>
      </c>
      <c r="J5746" s="7">
        <f t="shared" ca="1" si="1385"/>
        <v>1485.3553935212672</v>
      </c>
      <c r="K5746" s="7"/>
      <c r="L5746" s="6">
        <f t="shared" ca="1" si="1390"/>
        <v>1340.1906022269179</v>
      </c>
      <c r="M5746" s="6">
        <f t="shared" ca="1" si="1390"/>
        <v>1924.7658009268305</v>
      </c>
      <c r="N5746" s="6">
        <f t="shared" ca="1" si="1390"/>
        <v>1305.7648566960422</v>
      </c>
      <c r="O5746" s="6">
        <f t="shared" ca="1" si="1390"/>
        <v>1417.7192690024001</v>
      </c>
      <c r="P5746" s="6">
        <f t="shared" ca="1" si="1390"/>
        <v>1589.0708109318782</v>
      </c>
    </row>
    <row r="5747" spans="1:16" x14ac:dyDescent="0.2">
      <c r="A5747" s="2">
        <f t="shared" si="1386"/>
        <v>5735</v>
      </c>
      <c r="B5747" s="6">
        <f t="shared" ca="1" si="1378"/>
        <v>1669.3387313214778</v>
      </c>
      <c r="C5747" s="2"/>
      <c r="D5747" s="7">
        <f t="shared" ca="1" si="1380"/>
        <v>1669.3387313214778</v>
      </c>
      <c r="E5747" s="7">
        <f t="shared" ca="1" si="1381"/>
        <v>1451.6398757935253</v>
      </c>
      <c r="F5747" s="7">
        <f t="shared" ca="1" si="1382"/>
        <v>1693.2844834258115</v>
      </c>
      <c r="G5747" s="7">
        <f t="shared" ca="1" si="1379"/>
        <v>1572.4621796096685</v>
      </c>
      <c r="H5747" s="7">
        <f t="shared" ca="1" si="1383"/>
        <v>1640.0856180280846</v>
      </c>
      <c r="I5747" s="7">
        <f t="shared" ca="1" si="1384"/>
        <v>1610.2325019986274</v>
      </c>
      <c r="J5747" s="7">
        <f t="shared" ca="1" si="1385"/>
        <v>1607.3413307566527</v>
      </c>
      <c r="K5747" s="7"/>
      <c r="L5747" s="6">
        <f t="shared" ca="1" si="1390"/>
        <v>1562.9659790996584</v>
      </c>
      <c r="M5747" s="6">
        <f t="shared" ca="1" si="1390"/>
        <v>1451.6398757935253</v>
      </c>
      <c r="N5747" s="6">
        <f t="shared" ca="1" si="1390"/>
        <v>1693.2844834258115</v>
      </c>
      <c r="O5747" s="6">
        <f t="shared" ca="1" si="1390"/>
        <v>1687.9521436631173</v>
      </c>
      <c r="P5747" s="6">
        <f t="shared" ca="1" si="1390"/>
        <v>1669.3387313214778</v>
      </c>
    </row>
    <row r="5748" spans="1:16" x14ac:dyDescent="0.2">
      <c r="A5748" s="2">
        <f t="shared" si="1386"/>
        <v>5736</v>
      </c>
      <c r="B5748" s="6">
        <f t="shared" ca="1" si="1378"/>
        <v>1393.9543858855427</v>
      </c>
      <c r="C5748" s="2"/>
      <c r="D5748" s="7">
        <f t="shared" ca="1" si="1380"/>
        <v>1561.1606457103896</v>
      </c>
      <c r="E5748" s="7">
        <f t="shared" ca="1" si="1381"/>
        <v>1384.8761240921804</v>
      </c>
      <c r="F5748" s="7">
        <f t="shared" ca="1" si="1382"/>
        <v>1617.8812457257161</v>
      </c>
      <c r="G5748" s="7">
        <f t="shared" ca="1" si="1379"/>
        <v>1501.3786849089483</v>
      </c>
      <c r="H5748" s="7">
        <f t="shared" ca="1" si="1383"/>
        <v>1520.5195799659821</v>
      </c>
      <c r="I5748" s="7">
        <f t="shared" ca="1" si="1384"/>
        <v>1509.3287603480221</v>
      </c>
      <c r="J5748" s="7">
        <f t="shared" ca="1" si="1385"/>
        <v>1505.7500391914318</v>
      </c>
      <c r="K5748" s="7"/>
      <c r="L5748" s="6">
        <f t="shared" ca="1" si="1390"/>
        <v>1384.8761240921804</v>
      </c>
      <c r="M5748" s="6">
        <f t="shared" ca="1" si="1390"/>
        <v>1606.4437083020132</v>
      </c>
      <c r="N5748" s="6">
        <f t="shared" ca="1" si="1390"/>
        <v>1617.8812457257161</v>
      </c>
      <c r="O5748" s="6">
        <f t="shared" ca="1" si="1390"/>
        <v>1561.1606457103896</v>
      </c>
      <c r="P5748" s="6">
        <f t="shared" ca="1" si="1390"/>
        <v>1393.9543858855427</v>
      </c>
    </row>
    <row r="5749" spans="1:16" x14ac:dyDescent="0.2">
      <c r="A5749" s="2">
        <f t="shared" si="1386"/>
        <v>5737</v>
      </c>
      <c r="B5749" s="6">
        <f t="shared" ca="1" si="1378"/>
        <v>2115.0993486665029</v>
      </c>
      <c r="C5749" s="2"/>
      <c r="D5749" s="7">
        <f t="shared" ca="1" si="1380"/>
        <v>1703.4495282317209</v>
      </c>
      <c r="E5749" s="7">
        <f t="shared" ca="1" si="1381"/>
        <v>882.40112907620664</v>
      </c>
      <c r="F5749" s="7">
        <f t="shared" ca="1" si="1382"/>
        <v>2115.0993486665029</v>
      </c>
      <c r="G5749" s="7">
        <f t="shared" ca="1" si="1379"/>
        <v>1498.7502388713547</v>
      </c>
      <c r="H5749" s="7">
        <f t="shared" ca="1" si="1383"/>
        <v>1712.5729508648744</v>
      </c>
      <c r="I5749" s="7">
        <f t="shared" ca="1" si="1384"/>
        <v>1563.3392450137378</v>
      </c>
      <c r="J5749" s="7">
        <f t="shared" ca="1" si="1385"/>
        <v>1487.0678537845552</v>
      </c>
      <c r="K5749" s="7"/>
      <c r="L5749" s="6">
        <f t="shared" ca="1" si="1390"/>
        <v>1610.7990996602784</v>
      </c>
      <c r="M5749" s="6">
        <f t="shared" ca="1" si="1390"/>
        <v>1703.4495282317209</v>
      </c>
      <c r="N5749" s="6">
        <f t="shared" ca="1" si="1390"/>
        <v>1823.4702247026232</v>
      </c>
      <c r="O5749" s="6">
        <f t="shared" ca="1" si="1390"/>
        <v>882.40112907620664</v>
      </c>
      <c r="P5749" s="6">
        <f t="shared" ca="1" si="1390"/>
        <v>2115.0993486665029</v>
      </c>
    </row>
    <row r="5750" spans="1:16" x14ac:dyDescent="0.2">
      <c r="A5750" s="2">
        <f t="shared" si="1386"/>
        <v>5738</v>
      </c>
      <c r="B5750" s="6">
        <f t="shared" ca="1" si="1378"/>
        <v>2064.7943545314229</v>
      </c>
      <c r="C5750" s="2"/>
      <c r="D5750" s="7">
        <f t="shared" ca="1" si="1380"/>
        <v>1797.656926054462</v>
      </c>
      <c r="E5750" s="7">
        <f t="shared" ca="1" si="1381"/>
        <v>1130.6799049672854</v>
      </c>
      <c r="F5750" s="7">
        <f t="shared" ca="1" si="1382"/>
        <v>2064.7943545314229</v>
      </c>
      <c r="G5750" s="7">
        <f t="shared" ca="1" si="1379"/>
        <v>1597.7371297493542</v>
      </c>
      <c r="H5750" s="7">
        <f t="shared" ca="1" si="1383"/>
        <v>1765.8724630111194</v>
      </c>
      <c r="I5750" s="7">
        <f t="shared" ca="1" si="1384"/>
        <v>1664.1173892283941</v>
      </c>
      <c r="J5750" s="7">
        <f t="shared" ca="1" si="1385"/>
        <v>1625.4929413212783</v>
      </c>
      <c r="K5750" s="7"/>
      <c r="L5750" s="6">
        <f t="shared" ca="1" si="1390"/>
        <v>1797.656926054462</v>
      </c>
      <c r="M5750" s="6">
        <f t="shared" ca="1" si="1390"/>
        <v>1130.6799049672854</v>
      </c>
      <c r="N5750" s="6">
        <f t="shared" ca="1" si="1390"/>
        <v>1603.1120420240923</v>
      </c>
      <c r="O5750" s="6">
        <f t="shared" ca="1" si="1390"/>
        <v>1896.8484209548042</v>
      </c>
      <c r="P5750" s="6">
        <f t="shared" ca="1" si="1390"/>
        <v>2064.7943545314229</v>
      </c>
    </row>
    <row r="5751" spans="1:16" x14ac:dyDescent="0.2">
      <c r="A5751" s="2">
        <f t="shared" si="1386"/>
        <v>5739</v>
      </c>
      <c r="B5751" s="6">
        <f t="shared" ca="1" si="1378"/>
        <v>1148.5208050455392</v>
      </c>
      <c r="C5751" s="2"/>
      <c r="D5751" s="7">
        <f t="shared" ca="1" si="1380"/>
        <v>1609.9039663185017</v>
      </c>
      <c r="E5751" s="7">
        <f t="shared" ca="1" si="1381"/>
        <v>1148.5208050455392</v>
      </c>
      <c r="F5751" s="7">
        <f t="shared" ca="1" si="1382"/>
        <v>1667.2693846639088</v>
      </c>
      <c r="G5751" s="7">
        <f t="shared" ca="1" si="1379"/>
        <v>1407.895094854724</v>
      </c>
      <c r="H5751" s="7">
        <f t="shared" ca="1" si="1383"/>
        <v>1589.2992903179729</v>
      </c>
      <c r="I5751" s="7">
        <f t="shared" ca="1" si="1384"/>
        <v>1503.4168339871003</v>
      </c>
      <c r="J5751" s="7">
        <f t="shared" ca="1" si="1385"/>
        <v>1488.4695340561896</v>
      </c>
      <c r="K5751" s="7"/>
      <c r="L5751" s="6">
        <f t="shared" ca="1" si="1390"/>
        <v>1609.9039663185017</v>
      </c>
      <c r="M5751" s="6">
        <f t="shared" ca="1" si="1390"/>
        <v>1621.1859237429003</v>
      </c>
      <c r="N5751" s="6">
        <f t="shared" ca="1" si="1390"/>
        <v>1536.8079808925163</v>
      </c>
      <c r="O5751" s="6">
        <f t="shared" ca="1" si="1390"/>
        <v>1667.2693846639088</v>
      </c>
      <c r="P5751" s="6">
        <f t="shared" ca="1" si="1390"/>
        <v>1148.5208050455392</v>
      </c>
    </row>
    <row r="5752" spans="1:16" x14ac:dyDescent="0.2">
      <c r="A5752" s="2">
        <f t="shared" si="1386"/>
        <v>5740</v>
      </c>
      <c r="B5752" s="6">
        <f t="shared" ca="1" si="1378"/>
        <v>1141.6704129046173</v>
      </c>
      <c r="C5752" s="2"/>
      <c r="D5752" s="7">
        <f t="shared" ca="1" si="1380"/>
        <v>1339.6981943423173</v>
      </c>
      <c r="E5752" s="7">
        <f t="shared" ca="1" si="1381"/>
        <v>957.42844462846847</v>
      </c>
      <c r="F5752" s="7">
        <f t="shared" ca="1" si="1382"/>
        <v>1659.3156885025599</v>
      </c>
      <c r="G5752" s="7">
        <f t="shared" ca="1" si="1379"/>
        <v>1308.3720665655142</v>
      </c>
      <c r="H5752" s="7">
        <f t="shared" ca="1" si="1383"/>
        <v>1377.7975626758089</v>
      </c>
      <c r="I5752" s="7">
        <f t="shared" ca="1" si="1384"/>
        <v>1320.4436956682987</v>
      </c>
      <c r="J5752" s="7">
        <f t="shared" ca="1" si="1385"/>
        <v>1290.3935386644312</v>
      </c>
      <c r="K5752" s="7"/>
      <c r="L5752" s="6">
        <f t="shared" ca="1" si="1390"/>
        <v>1652.0240807804917</v>
      </c>
      <c r="M5752" s="6">
        <f t="shared" ca="1" si="1390"/>
        <v>1339.6981943423173</v>
      </c>
      <c r="N5752" s="6">
        <f t="shared" ca="1" si="1390"/>
        <v>957.42844462846847</v>
      </c>
      <c r="O5752" s="6">
        <f t="shared" ca="1" si="1390"/>
        <v>1659.3156885025599</v>
      </c>
      <c r="P5752" s="6">
        <f t="shared" ca="1" si="1390"/>
        <v>1141.6704129046173</v>
      </c>
    </row>
    <row r="5753" spans="1:16" x14ac:dyDescent="0.2">
      <c r="A5753" s="2">
        <f t="shared" si="1386"/>
        <v>5741</v>
      </c>
      <c r="B5753" s="6">
        <f t="shared" ca="1" si="1378"/>
        <v>1662.3737944798795</v>
      </c>
      <c r="C5753" s="2"/>
      <c r="D5753" s="7">
        <f t="shared" ca="1" si="1380"/>
        <v>1312.2821993483828</v>
      </c>
      <c r="E5753" s="7">
        <f t="shared" ca="1" si="1381"/>
        <v>1185.3730884812535</v>
      </c>
      <c r="F5753" s="7">
        <f t="shared" ca="1" si="1382"/>
        <v>1662.3737944798795</v>
      </c>
      <c r="G5753" s="7">
        <f t="shared" ca="1" si="1379"/>
        <v>1423.8734414805665</v>
      </c>
      <c r="H5753" s="7">
        <f t="shared" ca="1" si="1383"/>
        <v>1367.6573670354821</v>
      </c>
      <c r="I5753" s="7">
        <f t="shared" ca="1" si="1384"/>
        <v>1380.5493400580913</v>
      </c>
      <c r="J5753" s="7">
        <f t="shared" ca="1" si="1385"/>
        <v>1371.2892004232363</v>
      </c>
      <c r="K5753" s="7"/>
      <c r="L5753" s="6">
        <f t="shared" ref="L5753:P5762" ca="1" si="1391">_xlfn.NORM.INV(RAND(),$L$4,$L$5)</f>
        <v>1312.2821993483828</v>
      </c>
      <c r="M5753" s="6">
        <f t="shared" ca="1" si="1391"/>
        <v>1185.3730884812535</v>
      </c>
      <c r="N5753" s="6">
        <f t="shared" ca="1" si="1391"/>
        <v>1482.9297398572087</v>
      </c>
      <c r="O5753" s="6">
        <f t="shared" ca="1" si="1391"/>
        <v>1307.7601619008558</v>
      </c>
      <c r="P5753" s="6">
        <f t="shared" ca="1" si="1391"/>
        <v>1662.3737944798795</v>
      </c>
    </row>
    <row r="5754" spans="1:16" x14ac:dyDescent="0.2">
      <c r="A5754" s="2">
        <f t="shared" si="1386"/>
        <v>5742</v>
      </c>
      <c r="B5754" s="6">
        <f t="shared" ca="1" si="1378"/>
        <v>1533.0492966831757</v>
      </c>
      <c r="C5754" s="2"/>
      <c r="D5754" s="7">
        <f t="shared" ca="1" si="1380"/>
        <v>1533.0492966831757</v>
      </c>
      <c r="E5754" s="7">
        <f t="shared" ca="1" si="1381"/>
        <v>1323.4378015886844</v>
      </c>
      <c r="F5754" s="7">
        <f t="shared" ca="1" si="1382"/>
        <v>1913.1990724712916</v>
      </c>
      <c r="G5754" s="7">
        <f t="shared" ca="1" si="1379"/>
        <v>1618.318437029988</v>
      </c>
      <c r="H5754" s="7">
        <f t="shared" ca="1" si="1383"/>
        <v>1545.1892738428057</v>
      </c>
      <c r="I5754" s="7">
        <f t="shared" ca="1" si="1384"/>
        <v>1560.8352072769935</v>
      </c>
      <c r="J5754" s="7">
        <f t="shared" ca="1" si="1385"/>
        <v>1547.6981636490589</v>
      </c>
      <c r="K5754" s="7"/>
      <c r="L5754" s="6">
        <f t="shared" ca="1" si="1391"/>
        <v>1410.2511925769766</v>
      </c>
      <c r="M5754" s="6">
        <f t="shared" ca="1" si="1391"/>
        <v>1913.1990724712916</v>
      </c>
      <c r="N5754" s="6">
        <f t="shared" ca="1" si="1391"/>
        <v>1323.4378015886844</v>
      </c>
      <c r="O5754" s="6">
        <f t="shared" ca="1" si="1391"/>
        <v>1692.2673322682647</v>
      </c>
      <c r="P5754" s="6">
        <f t="shared" ca="1" si="1391"/>
        <v>1533.0492966831757</v>
      </c>
    </row>
    <row r="5755" spans="1:16" x14ac:dyDescent="0.2">
      <c r="A5755" s="2">
        <f t="shared" si="1386"/>
        <v>5743</v>
      </c>
      <c r="B5755" s="6">
        <f t="shared" ca="1" si="1378"/>
        <v>1404.4556305774593</v>
      </c>
      <c r="C5755" s="2"/>
      <c r="D5755" s="7">
        <f t="shared" ca="1" si="1380"/>
        <v>1314.2706833786408</v>
      </c>
      <c r="E5755" s="7">
        <f t="shared" ca="1" si="1381"/>
        <v>1013.3591106070945</v>
      </c>
      <c r="F5755" s="7">
        <f t="shared" ca="1" si="1382"/>
        <v>1480.259193233037</v>
      </c>
      <c r="G5755" s="7">
        <f t="shared" ca="1" si="1379"/>
        <v>1246.8091519200657</v>
      </c>
      <c r="H5755" s="7">
        <f t="shared" ca="1" si="1383"/>
        <v>1328.0795222221793</v>
      </c>
      <c r="I5755" s="7">
        <f t="shared" ca="1" si="1384"/>
        <v>1285.0264541552187</v>
      </c>
      <c r="J5755" s="7">
        <f t="shared" ca="1" si="1385"/>
        <v>1273.7340824736382</v>
      </c>
      <c r="K5755" s="7"/>
      <c r="L5755" s="6">
        <f t="shared" ca="1" si="1391"/>
        <v>1265.5122527104377</v>
      </c>
      <c r="M5755" s="6">
        <f t="shared" ca="1" si="1391"/>
        <v>1480.259193233037</v>
      </c>
      <c r="N5755" s="6">
        <f t="shared" ca="1" si="1391"/>
        <v>1314.2706833786408</v>
      </c>
      <c r="O5755" s="6">
        <f t="shared" ca="1" si="1391"/>
        <v>1013.3591106070945</v>
      </c>
      <c r="P5755" s="6">
        <f t="shared" ca="1" si="1391"/>
        <v>1404.4556305774593</v>
      </c>
    </row>
    <row r="5756" spans="1:16" x14ac:dyDescent="0.2">
      <c r="A5756" s="2">
        <f t="shared" si="1386"/>
        <v>5744</v>
      </c>
      <c r="B5756" s="6">
        <f t="shared" ca="1" si="1378"/>
        <v>1355.5018767758697</v>
      </c>
      <c r="C5756" s="2"/>
      <c r="D5756" s="7">
        <f t="shared" ca="1" si="1380"/>
        <v>1486.4205130250371</v>
      </c>
      <c r="E5756" s="7">
        <f t="shared" ca="1" si="1381"/>
        <v>1329.5510747553981</v>
      </c>
      <c r="F5756" s="7">
        <f t="shared" ca="1" si="1382"/>
        <v>1828.6260291298427</v>
      </c>
      <c r="G5756" s="7">
        <f t="shared" ca="1" si="1379"/>
        <v>1579.0885519426204</v>
      </c>
      <c r="H5756" s="7">
        <f t="shared" ca="1" si="1383"/>
        <v>1461.2361709865625</v>
      </c>
      <c r="I5756" s="7">
        <f t="shared" ca="1" si="1384"/>
        <v>1498.3703608639546</v>
      </c>
      <c r="J5756" s="7">
        <f t="shared" ca="1" si="1385"/>
        <v>1488.9452227253494</v>
      </c>
      <c r="K5756" s="7"/>
      <c r="L5756" s="6">
        <f t="shared" ca="1" si="1391"/>
        <v>1329.5510747553981</v>
      </c>
      <c r="M5756" s="6">
        <f t="shared" ca="1" si="1391"/>
        <v>1486.4205130250371</v>
      </c>
      <c r="N5756" s="6">
        <f t="shared" ca="1" si="1391"/>
        <v>1541.7861231587804</v>
      </c>
      <c r="O5756" s="6">
        <f t="shared" ca="1" si="1391"/>
        <v>1828.6260291298427</v>
      </c>
      <c r="P5756" s="6">
        <f t="shared" ca="1" si="1391"/>
        <v>1355.5018767758697</v>
      </c>
    </row>
    <row r="5757" spans="1:16" x14ac:dyDescent="0.2">
      <c r="A5757" s="2">
        <f t="shared" si="1386"/>
        <v>5745</v>
      </c>
      <c r="B5757" s="6">
        <f t="shared" ca="1" si="1378"/>
        <v>1593.7088658843315</v>
      </c>
      <c r="C5757" s="2"/>
      <c r="D5757" s="7">
        <f t="shared" ca="1" si="1380"/>
        <v>1593.7088658843315</v>
      </c>
      <c r="E5757" s="7">
        <f t="shared" ca="1" si="1381"/>
        <v>1225.279507651223</v>
      </c>
      <c r="F5757" s="7">
        <f t="shared" ca="1" si="1382"/>
        <v>1796.6642170893751</v>
      </c>
      <c r="G5757" s="7">
        <f t="shared" ca="1" si="1379"/>
        <v>1510.971862370299</v>
      </c>
      <c r="H5757" s="7">
        <f t="shared" ca="1" si="1383"/>
        <v>1558.5176581948388</v>
      </c>
      <c r="I5757" s="7">
        <f t="shared" ca="1" si="1384"/>
        <v>1526.599131811606</v>
      </c>
      <c r="J5757" s="7">
        <f t="shared" ca="1" si="1385"/>
        <v>1513.2018422071376</v>
      </c>
      <c r="K5757" s="7"/>
      <c r="L5757" s="6">
        <f t="shared" ca="1" si="1391"/>
        <v>1225.279507651223</v>
      </c>
      <c r="M5757" s="6">
        <f t="shared" ca="1" si="1391"/>
        <v>1435.2465336913037</v>
      </c>
      <c r="N5757" s="6">
        <f t="shared" ca="1" si="1391"/>
        <v>1646.5975750088814</v>
      </c>
      <c r="O5757" s="6">
        <f t="shared" ca="1" si="1391"/>
        <v>1796.6642170893751</v>
      </c>
      <c r="P5757" s="6">
        <f t="shared" ca="1" si="1391"/>
        <v>1593.7088658843315</v>
      </c>
    </row>
    <row r="5758" spans="1:16" x14ac:dyDescent="0.2">
      <c r="A5758" s="2">
        <f t="shared" si="1386"/>
        <v>5746</v>
      </c>
      <c r="B5758" s="6">
        <f t="shared" ca="1" si="1378"/>
        <v>1457.5494999817847</v>
      </c>
      <c r="C5758" s="2"/>
      <c r="D5758" s="7">
        <f t="shared" ca="1" si="1380"/>
        <v>1551.8151111696607</v>
      </c>
      <c r="E5758" s="7">
        <f t="shared" ca="1" si="1381"/>
        <v>1220.9857615157412</v>
      </c>
      <c r="F5758" s="7">
        <f t="shared" ca="1" si="1382"/>
        <v>1726.3101250985694</v>
      </c>
      <c r="G5758" s="7">
        <f t="shared" ca="1" si="1379"/>
        <v>1473.6479433071554</v>
      </c>
      <c r="H5758" s="7">
        <f t="shared" ca="1" si="1383"/>
        <v>1558.4031293700391</v>
      </c>
      <c r="I5758" s="7">
        <f t="shared" ca="1" si="1384"/>
        <v>1513.5105327402161</v>
      </c>
      <c r="J5758" s="7">
        <f t="shared" ca="1" si="1385"/>
        <v>1501.9226263296814</v>
      </c>
      <c r="K5758" s="7"/>
      <c r="L5758" s="6">
        <f t="shared" ca="1" si="1391"/>
        <v>1665.8447769586712</v>
      </c>
      <c r="M5758" s="6">
        <f t="shared" ca="1" si="1391"/>
        <v>1726.3101250985694</v>
      </c>
      <c r="N5758" s="6">
        <f t="shared" ca="1" si="1391"/>
        <v>1551.8151111696607</v>
      </c>
      <c r="O5758" s="6">
        <f t="shared" ca="1" si="1391"/>
        <v>1220.9857615157412</v>
      </c>
      <c r="P5758" s="6">
        <f t="shared" ca="1" si="1391"/>
        <v>1457.5494999817847</v>
      </c>
    </row>
    <row r="5759" spans="1:16" x14ac:dyDescent="0.2">
      <c r="A5759" s="2">
        <f t="shared" si="1386"/>
        <v>5747</v>
      </c>
      <c r="B5759" s="6">
        <f t="shared" ca="1" si="1378"/>
        <v>1643.6997950405887</v>
      </c>
      <c r="C5759" s="2"/>
      <c r="D5759" s="7">
        <f t="shared" ca="1" si="1380"/>
        <v>1643.6997950405887</v>
      </c>
      <c r="E5759" s="7">
        <f t="shared" ca="1" si="1381"/>
        <v>1173.066458541339</v>
      </c>
      <c r="F5759" s="7">
        <f t="shared" ca="1" si="1382"/>
        <v>1984.4695187034088</v>
      </c>
      <c r="G5759" s="7">
        <f t="shared" ca="1" si="1379"/>
        <v>1578.7679886223739</v>
      </c>
      <c r="H5759" s="7">
        <f t="shared" ca="1" si="1383"/>
        <v>1693.0292673333652</v>
      </c>
      <c r="I5759" s="7">
        <f t="shared" ca="1" si="1384"/>
        <v>1617.8306792146134</v>
      </c>
      <c r="J5759" s="7">
        <f t="shared" ca="1" si="1385"/>
        <v>1586.8960101474167</v>
      </c>
      <c r="K5759" s="7"/>
      <c r="L5759" s="6">
        <f t="shared" ca="1" si="1391"/>
        <v>1173.066458541339</v>
      </c>
      <c r="M5759" s="6">
        <f t="shared" ca="1" si="1391"/>
        <v>1984.4695187034088</v>
      </c>
      <c r="N5759" s="6">
        <f t="shared" ca="1" si="1391"/>
        <v>1485.4060746712248</v>
      </c>
      <c r="O5759" s="6">
        <f t="shared" ca="1" si="1391"/>
        <v>1949.9819322882815</v>
      </c>
      <c r="P5759" s="6">
        <f t="shared" ca="1" si="1391"/>
        <v>1643.6997950405887</v>
      </c>
    </row>
    <row r="5760" spans="1:16" x14ac:dyDescent="0.2">
      <c r="A5760" s="2">
        <f t="shared" si="1386"/>
        <v>5748</v>
      </c>
      <c r="B5760" s="6">
        <f t="shared" ca="1" si="1378"/>
        <v>1588.2555681988215</v>
      </c>
      <c r="C5760" s="2"/>
      <c r="D5760" s="7">
        <f t="shared" ca="1" si="1380"/>
        <v>1489.2742217426155</v>
      </c>
      <c r="E5760" s="7">
        <f t="shared" ca="1" si="1381"/>
        <v>1355.0120838299108</v>
      </c>
      <c r="F5760" s="7">
        <f t="shared" ca="1" si="1382"/>
        <v>1747.1911269513996</v>
      </c>
      <c r="G5760" s="7">
        <f t="shared" ca="1" si="1379"/>
        <v>1551.1016053906551</v>
      </c>
      <c r="H5760" s="7">
        <f t="shared" ca="1" si="1383"/>
        <v>1495.5366407877518</v>
      </c>
      <c r="I5760" s="7">
        <f t="shared" ca="1" si="1384"/>
        <v>1511.5512153635364</v>
      </c>
      <c r="J5760" s="7">
        <f t="shared" ca="1" si="1385"/>
        <v>1505.515994573562</v>
      </c>
      <c r="K5760" s="7"/>
      <c r="L5760" s="6">
        <f t="shared" ca="1" si="1391"/>
        <v>1409.080132421818</v>
      </c>
      <c r="M5760" s="6">
        <f t="shared" ca="1" si="1391"/>
        <v>1355.0120838299108</v>
      </c>
      <c r="N5760" s="6">
        <f t="shared" ca="1" si="1391"/>
        <v>1747.1911269513996</v>
      </c>
      <c r="O5760" s="6">
        <f t="shared" ca="1" si="1391"/>
        <v>1489.2742217426155</v>
      </c>
      <c r="P5760" s="6">
        <f t="shared" ca="1" si="1391"/>
        <v>1588.2555681988215</v>
      </c>
    </row>
    <row r="5761" spans="1:16" x14ac:dyDescent="0.2">
      <c r="A5761" s="2">
        <f t="shared" si="1386"/>
        <v>5749</v>
      </c>
      <c r="B5761" s="6">
        <f t="shared" ca="1" si="1378"/>
        <v>1942.580912880499</v>
      </c>
      <c r="C5761" s="2"/>
      <c r="D5761" s="7">
        <f t="shared" ca="1" si="1380"/>
        <v>1890.9309417616716</v>
      </c>
      <c r="E5761" s="7">
        <f t="shared" ca="1" si="1381"/>
        <v>1346.3059585882941</v>
      </c>
      <c r="F5761" s="7">
        <f t="shared" ca="1" si="1382"/>
        <v>2097.5017004543447</v>
      </c>
      <c r="G5761" s="7">
        <f t="shared" ca="1" si="1379"/>
        <v>1721.9038295213195</v>
      </c>
      <c r="H5761" s="7">
        <f t="shared" ca="1" si="1383"/>
        <v>1895.3798334668779</v>
      </c>
      <c r="I5761" s="7">
        <f t="shared" ca="1" si="1384"/>
        <v>1806.0834089139141</v>
      </c>
      <c r="J5761" s="7">
        <f t="shared" ca="1" si="1385"/>
        <v>1783.8515254991314</v>
      </c>
      <c r="K5761" s="7"/>
      <c r="L5761" s="6">
        <f t="shared" ca="1" si="1391"/>
        <v>1890.9309417616716</v>
      </c>
      <c r="M5761" s="6">
        <f t="shared" ca="1" si="1391"/>
        <v>1852.6276457584645</v>
      </c>
      <c r="N5761" s="6">
        <f t="shared" ca="1" si="1391"/>
        <v>2097.5017004543447</v>
      </c>
      <c r="O5761" s="6">
        <f t="shared" ca="1" si="1391"/>
        <v>1346.3059585882941</v>
      </c>
      <c r="P5761" s="6">
        <f t="shared" ca="1" si="1391"/>
        <v>1942.580912880499</v>
      </c>
    </row>
    <row r="5762" spans="1:16" x14ac:dyDescent="0.2">
      <c r="A5762" s="2">
        <f t="shared" si="1386"/>
        <v>5750</v>
      </c>
      <c r="B5762" s="6">
        <f t="shared" ca="1" si="1378"/>
        <v>1027.9069268936851</v>
      </c>
      <c r="C5762" s="2"/>
      <c r="D5762" s="7">
        <f t="shared" ca="1" si="1380"/>
        <v>1212.1432985214747</v>
      </c>
      <c r="E5762" s="7">
        <f t="shared" ca="1" si="1381"/>
        <v>1027.9069268936851</v>
      </c>
      <c r="F5762" s="7">
        <f t="shared" ca="1" si="1382"/>
        <v>2184.7947399242876</v>
      </c>
      <c r="G5762" s="7">
        <f t="shared" ca="1" si="1379"/>
        <v>1606.3508334089863</v>
      </c>
      <c r="H5762" s="7">
        <f t="shared" ca="1" si="1383"/>
        <v>1355.9559884417558</v>
      </c>
      <c r="I5762" s="7">
        <f t="shared" ca="1" si="1384"/>
        <v>1396.5815336780313</v>
      </c>
      <c r="J5762" s="7">
        <f t="shared" ca="1" si="1385"/>
        <v>1344.5403016723271</v>
      </c>
      <c r="K5762" s="7"/>
      <c r="L5762" s="6">
        <f t="shared" ca="1" si="1391"/>
        <v>1132.7508720079707</v>
      </c>
      <c r="M5762" s="6">
        <f t="shared" ca="1" si="1391"/>
        <v>2184.7947399242876</v>
      </c>
      <c r="N5762" s="6">
        <f t="shared" ca="1" si="1391"/>
        <v>1212.1432985214747</v>
      </c>
      <c r="O5762" s="6">
        <f t="shared" ca="1" si="1391"/>
        <v>1722.973794795822</v>
      </c>
      <c r="P5762" s="6">
        <f t="shared" ca="1" si="1391"/>
        <v>1027.9069268936851</v>
      </c>
    </row>
    <row r="5763" spans="1:16" x14ac:dyDescent="0.2">
      <c r="A5763" s="2">
        <f t="shared" si="1386"/>
        <v>5751</v>
      </c>
      <c r="B5763" s="6">
        <f t="shared" ca="1" si="1378"/>
        <v>1582.4537107402693</v>
      </c>
      <c r="C5763" s="2"/>
      <c r="D5763" s="7">
        <f t="shared" ca="1" si="1380"/>
        <v>1523.3522457833892</v>
      </c>
      <c r="E5763" s="7">
        <f t="shared" ca="1" si="1381"/>
        <v>1476.1405288768951</v>
      </c>
      <c r="F5763" s="7">
        <f t="shared" ca="1" si="1382"/>
        <v>1915.2794213915645</v>
      </c>
      <c r="G5763" s="7">
        <f t="shared" ca="1" si="1379"/>
        <v>1695.7099751342298</v>
      </c>
      <c r="H5763" s="7">
        <f t="shared" ca="1" si="1383"/>
        <v>1527.4623189172926</v>
      </c>
      <c r="I5763" s="7">
        <f t="shared" ca="1" si="1384"/>
        <v>1586.900492721534</v>
      </c>
      <c r="J5763" s="7">
        <f t="shared" ca="1" si="1385"/>
        <v>1579.6907347752624</v>
      </c>
      <c r="K5763" s="7"/>
      <c r="L5763" s="6">
        <f t="shared" ref="L5763:P5772" ca="1" si="1392">_xlfn.NORM.INV(RAND(),$L$4,$L$5)</f>
        <v>1476.5810002282196</v>
      </c>
      <c r="M5763" s="6">
        <f t="shared" ca="1" si="1392"/>
        <v>1476.1405288768951</v>
      </c>
      <c r="N5763" s="6">
        <f t="shared" ca="1" si="1392"/>
        <v>1915.2794213915645</v>
      </c>
      <c r="O5763" s="6">
        <f t="shared" ca="1" si="1392"/>
        <v>1523.3522457833892</v>
      </c>
      <c r="P5763" s="6">
        <f t="shared" ca="1" si="1392"/>
        <v>1582.4537107402693</v>
      </c>
    </row>
    <row r="5764" spans="1:16" x14ac:dyDescent="0.2">
      <c r="A5764" s="2">
        <f t="shared" si="1386"/>
        <v>5752</v>
      </c>
      <c r="B5764" s="6">
        <f t="shared" ca="1" si="1378"/>
        <v>1726.16611373917</v>
      </c>
      <c r="C5764" s="2"/>
      <c r="D5764" s="7">
        <f t="shared" ca="1" si="1380"/>
        <v>1370.0778529057618</v>
      </c>
      <c r="E5764" s="7">
        <f t="shared" ca="1" si="1381"/>
        <v>1252.0197902527896</v>
      </c>
      <c r="F5764" s="7">
        <f t="shared" ca="1" si="1382"/>
        <v>1726.16611373917</v>
      </c>
      <c r="G5764" s="7">
        <f t="shared" ca="1" si="1379"/>
        <v>1489.0929519959798</v>
      </c>
      <c r="H5764" s="7">
        <f t="shared" ca="1" si="1383"/>
        <v>1365.705308635788</v>
      </c>
      <c r="I5764" s="7">
        <f t="shared" ca="1" si="1384"/>
        <v>1405.8439362659806</v>
      </c>
      <c r="J5764" s="7">
        <f t="shared" ca="1" si="1385"/>
        <v>1397.2941837665785</v>
      </c>
      <c r="K5764" s="7"/>
      <c r="L5764" s="6">
        <f t="shared" ca="1" si="1392"/>
        <v>1252.0197902527896</v>
      </c>
      <c r="M5764" s="6">
        <f t="shared" ca="1" si="1392"/>
        <v>1431.3427529897267</v>
      </c>
      <c r="N5764" s="6">
        <f t="shared" ca="1" si="1392"/>
        <v>1370.0778529057618</v>
      </c>
      <c r="O5764" s="6">
        <f t="shared" ca="1" si="1392"/>
        <v>1295.6953200118764</v>
      </c>
      <c r="P5764" s="6">
        <f t="shared" ca="1" si="1392"/>
        <v>1726.16611373917</v>
      </c>
    </row>
    <row r="5765" spans="1:16" x14ac:dyDescent="0.2">
      <c r="A5765" s="2">
        <f t="shared" si="1386"/>
        <v>5753</v>
      </c>
      <c r="B5765" s="6">
        <f t="shared" ca="1" si="1378"/>
        <v>1577.4433063450065</v>
      </c>
      <c r="C5765" s="2"/>
      <c r="D5765" s="7">
        <f t="shared" ca="1" si="1380"/>
        <v>1548.7973079337901</v>
      </c>
      <c r="E5765" s="7">
        <f t="shared" ca="1" si="1381"/>
        <v>1109.8509133986677</v>
      </c>
      <c r="F5765" s="7">
        <f t="shared" ca="1" si="1382"/>
        <v>1861.4979197466187</v>
      </c>
      <c r="G5765" s="7">
        <f t="shared" ca="1" si="1379"/>
        <v>1485.6744165726432</v>
      </c>
      <c r="H5765" s="7">
        <f t="shared" ca="1" si="1383"/>
        <v>1520.563237566553</v>
      </c>
      <c r="I5765" s="7">
        <f t="shared" ca="1" si="1384"/>
        <v>1485.9789867555239</v>
      </c>
      <c r="J5765" s="7">
        <f t="shared" ca="1" si="1385"/>
        <v>1464.3564193490934</v>
      </c>
      <c r="K5765" s="7"/>
      <c r="L5765" s="6">
        <f t="shared" ca="1" si="1392"/>
        <v>1861.4979197466187</v>
      </c>
      <c r="M5765" s="6">
        <f t="shared" ca="1" si="1392"/>
        <v>1109.8509133986677</v>
      </c>
      <c r="N5765" s="6">
        <f t="shared" ca="1" si="1392"/>
        <v>1435.4490984208633</v>
      </c>
      <c r="O5765" s="6">
        <f t="shared" ca="1" si="1392"/>
        <v>1548.7973079337901</v>
      </c>
      <c r="P5765" s="6">
        <f t="shared" ca="1" si="1392"/>
        <v>1577.4433063450065</v>
      </c>
    </row>
    <row r="5766" spans="1:16" x14ac:dyDescent="0.2">
      <c r="A5766" s="2">
        <f t="shared" si="1386"/>
        <v>5754</v>
      </c>
      <c r="B5766" s="6">
        <f t="shared" ca="1" si="1378"/>
        <v>1591.0428418693605</v>
      </c>
      <c r="C5766" s="2"/>
      <c r="D5766" s="7">
        <f t="shared" ca="1" si="1380"/>
        <v>1619.9921927081662</v>
      </c>
      <c r="E5766" s="7">
        <f t="shared" ca="1" si="1381"/>
        <v>1401.7570348937327</v>
      </c>
      <c r="F5766" s="7">
        <f t="shared" ca="1" si="1382"/>
        <v>2027.1429674001922</v>
      </c>
      <c r="G5766" s="7">
        <f t="shared" ca="1" si="1379"/>
        <v>1714.4500011469624</v>
      </c>
      <c r="H5766" s="7">
        <f t="shared" ca="1" si="1383"/>
        <v>1646.2143966701299</v>
      </c>
      <c r="I5766" s="7">
        <f t="shared" ca="1" si="1384"/>
        <v>1661.2669798066715</v>
      </c>
      <c r="J5766" s="7">
        <f t="shared" ca="1" si="1385"/>
        <v>1649.4377484370134</v>
      </c>
      <c r="K5766" s="7"/>
      <c r="L5766" s="6">
        <f t="shared" ca="1" si="1392"/>
        <v>1727.608155432863</v>
      </c>
      <c r="M5766" s="6">
        <f t="shared" ca="1" si="1392"/>
        <v>1619.9921927081662</v>
      </c>
      <c r="N5766" s="6">
        <f t="shared" ca="1" si="1392"/>
        <v>1401.7570348937327</v>
      </c>
      <c r="O5766" s="6">
        <f t="shared" ca="1" si="1392"/>
        <v>2027.1429674001922</v>
      </c>
      <c r="P5766" s="6">
        <f t="shared" ca="1" si="1392"/>
        <v>1591.0428418693605</v>
      </c>
    </row>
    <row r="5767" spans="1:16" x14ac:dyDescent="0.2">
      <c r="A5767" s="2">
        <f t="shared" si="1386"/>
        <v>5755</v>
      </c>
      <c r="B5767" s="6">
        <f t="shared" ca="1" si="1378"/>
        <v>1220.9013789533215</v>
      </c>
      <c r="C5767" s="2"/>
      <c r="D5767" s="7">
        <f t="shared" ca="1" si="1380"/>
        <v>1229.6955634705023</v>
      </c>
      <c r="E5767" s="7">
        <f t="shared" ca="1" si="1381"/>
        <v>1137.9312873323317</v>
      </c>
      <c r="F5767" s="7">
        <f t="shared" ca="1" si="1382"/>
        <v>1735.0748958154722</v>
      </c>
      <c r="G5767" s="7">
        <f t="shared" ca="1" si="1379"/>
        <v>1436.5030915739021</v>
      </c>
      <c r="H5767" s="7">
        <f t="shared" ca="1" si="1383"/>
        <v>1393.5275699757265</v>
      </c>
      <c r="I5767" s="7">
        <f t="shared" ca="1" si="1384"/>
        <v>1386.7270816833379</v>
      </c>
      <c r="J5767" s="7">
        <f t="shared" ca="1" si="1385"/>
        <v>1364.0899233852617</v>
      </c>
      <c r="K5767" s="7"/>
      <c r="L5767" s="6">
        <f t="shared" ca="1" si="1392"/>
        <v>1729.985767503355</v>
      </c>
      <c r="M5767" s="6">
        <f t="shared" ca="1" si="1392"/>
        <v>1229.6955634705023</v>
      </c>
      <c r="N5767" s="6">
        <f t="shared" ca="1" si="1392"/>
        <v>1137.9312873323317</v>
      </c>
      <c r="O5767" s="6">
        <f t="shared" ca="1" si="1392"/>
        <v>1735.0748958154722</v>
      </c>
      <c r="P5767" s="6">
        <f t="shared" ca="1" si="1392"/>
        <v>1220.9013789533215</v>
      </c>
    </row>
    <row r="5768" spans="1:16" x14ac:dyDescent="0.2">
      <c r="A5768" s="2">
        <f t="shared" si="1386"/>
        <v>5756</v>
      </c>
      <c r="B5768" s="6">
        <f t="shared" ca="1" si="1378"/>
        <v>1422.0036392041234</v>
      </c>
      <c r="C5768" s="2"/>
      <c r="D5768" s="7">
        <f t="shared" ca="1" si="1380"/>
        <v>1422.0036392041234</v>
      </c>
      <c r="E5768" s="7">
        <f t="shared" ca="1" si="1381"/>
        <v>996.32353013891122</v>
      </c>
      <c r="F5768" s="7">
        <f t="shared" ca="1" si="1382"/>
        <v>1501.5551494465842</v>
      </c>
      <c r="G5768" s="7">
        <f t="shared" ca="1" si="1379"/>
        <v>1248.9393397927477</v>
      </c>
      <c r="H5768" s="7">
        <f t="shared" ca="1" si="1383"/>
        <v>1387.7223351178789</v>
      </c>
      <c r="I5768" s="7">
        <f t="shared" ca="1" si="1384"/>
        <v>1318.0729521079788</v>
      </c>
      <c r="J5768" s="7">
        <f t="shared" ca="1" si="1385"/>
        <v>1302.5184018732052</v>
      </c>
      <c r="K5768" s="7"/>
      <c r="L5768" s="6">
        <f t="shared" ca="1" si="1392"/>
        <v>1462.435328788325</v>
      </c>
      <c r="M5768" s="6">
        <f t="shared" ca="1" si="1392"/>
        <v>1501.5551494465842</v>
      </c>
      <c r="N5768" s="6">
        <f t="shared" ca="1" si="1392"/>
        <v>1278.7280373611882</v>
      </c>
      <c r="O5768" s="6">
        <f t="shared" ca="1" si="1392"/>
        <v>996.32353013891122</v>
      </c>
      <c r="P5768" s="6">
        <f t="shared" ca="1" si="1392"/>
        <v>1422.0036392041234</v>
      </c>
    </row>
    <row r="5769" spans="1:16" x14ac:dyDescent="0.2">
      <c r="A5769" s="2">
        <f t="shared" si="1386"/>
        <v>5757</v>
      </c>
      <c r="B5769" s="6">
        <f t="shared" ca="1" si="1378"/>
        <v>1661.8800023583367</v>
      </c>
      <c r="C5769" s="2"/>
      <c r="D5769" s="7">
        <f t="shared" ca="1" si="1380"/>
        <v>1566.788456954806</v>
      </c>
      <c r="E5769" s="7">
        <f t="shared" ca="1" si="1381"/>
        <v>1389.1167953802371</v>
      </c>
      <c r="F5769" s="7">
        <f t="shared" ca="1" si="1382"/>
        <v>2212.8549887889876</v>
      </c>
      <c r="G5769" s="7">
        <f t="shared" ca="1" si="1379"/>
        <v>1800.9858920846123</v>
      </c>
      <c r="H5769" s="7">
        <f t="shared" ca="1" si="1383"/>
        <v>1555.0534049721844</v>
      </c>
      <c r="I5769" s="7">
        <f t="shared" ca="1" si="1384"/>
        <v>1629.7499487590715</v>
      </c>
      <c r="J5769" s="7">
        <f t="shared" ca="1" si="1385"/>
        <v>1608.8014963945175</v>
      </c>
      <c r="K5769" s="7"/>
      <c r="L5769" s="6">
        <f t="shared" ca="1" si="1392"/>
        <v>1566.788456954806</v>
      </c>
      <c r="M5769" s="6">
        <f t="shared" ca="1" si="1392"/>
        <v>1436.49175560341</v>
      </c>
      <c r="N5769" s="6">
        <f t="shared" ca="1" si="1392"/>
        <v>1389.1167953802371</v>
      </c>
      <c r="O5769" s="6">
        <f t="shared" ca="1" si="1392"/>
        <v>2212.8549887889876</v>
      </c>
      <c r="P5769" s="6">
        <f t="shared" ca="1" si="1392"/>
        <v>1661.8800023583367</v>
      </c>
    </row>
    <row r="5770" spans="1:16" x14ac:dyDescent="0.2">
      <c r="A5770" s="2">
        <f t="shared" si="1386"/>
        <v>5758</v>
      </c>
      <c r="B5770" s="6">
        <f t="shared" ca="1" si="1378"/>
        <v>1554.4577561122899</v>
      </c>
      <c r="C5770" s="2"/>
      <c r="D5770" s="7">
        <f t="shared" ca="1" si="1380"/>
        <v>1554.4577561122899</v>
      </c>
      <c r="E5770" s="7">
        <f t="shared" ca="1" si="1381"/>
        <v>965.42551011836542</v>
      </c>
      <c r="F5770" s="7">
        <f t="shared" ca="1" si="1382"/>
        <v>1942.1774502295575</v>
      </c>
      <c r="G5770" s="7">
        <f t="shared" ca="1" si="1379"/>
        <v>1453.8014801739614</v>
      </c>
      <c r="H5770" s="7">
        <f t="shared" ca="1" si="1383"/>
        <v>1424.3359527653777</v>
      </c>
      <c r="I5770" s="7">
        <f t="shared" ca="1" si="1384"/>
        <v>1385.8233460248064</v>
      </c>
      <c r="J5770" s="7">
        <f t="shared" ca="1" si="1385"/>
        <v>1335.3992539279675</v>
      </c>
      <c r="K5770" s="7"/>
      <c r="L5770" s="6">
        <f t="shared" ca="1" si="1392"/>
        <v>965.42551011836542</v>
      </c>
      <c r="M5770" s="6">
        <f t="shared" ca="1" si="1392"/>
        <v>1665.7696024388849</v>
      </c>
      <c r="N5770" s="6">
        <f t="shared" ca="1" si="1392"/>
        <v>1052.7804997449582</v>
      </c>
      <c r="O5770" s="6">
        <f t="shared" ca="1" si="1392"/>
        <v>1942.1774502295575</v>
      </c>
      <c r="P5770" s="6">
        <f t="shared" ca="1" si="1392"/>
        <v>1554.4577561122899</v>
      </c>
    </row>
    <row r="5771" spans="1:16" x14ac:dyDescent="0.2">
      <c r="A5771" s="2">
        <f t="shared" si="1386"/>
        <v>5759</v>
      </c>
      <c r="B5771" s="6">
        <f t="shared" ca="1" si="1378"/>
        <v>1463.7170885889891</v>
      </c>
      <c r="C5771" s="2"/>
      <c r="D5771" s="7">
        <f t="shared" ca="1" si="1380"/>
        <v>1539.9402621417605</v>
      </c>
      <c r="E5771" s="7">
        <f t="shared" ca="1" si="1381"/>
        <v>1359.7269987891048</v>
      </c>
      <c r="F5771" s="7">
        <f t="shared" ca="1" si="1382"/>
        <v>2018.4546829200224</v>
      </c>
      <c r="G5771" s="7">
        <f t="shared" ca="1" si="1379"/>
        <v>1689.0908408545636</v>
      </c>
      <c r="H5771" s="7">
        <f t="shared" ca="1" si="1383"/>
        <v>1520.6219483737341</v>
      </c>
      <c r="I5771" s="7">
        <f t="shared" ca="1" si="1384"/>
        <v>1573.2997069933542</v>
      </c>
      <c r="J5771" s="7">
        <f t="shared" ca="1" si="1385"/>
        <v>1559.9646316330741</v>
      </c>
      <c r="K5771" s="7"/>
      <c r="L5771" s="6">
        <f t="shared" ca="1" si="1392"/>
        <v>1359.7269987891048</v>
      </c>
      <c r="M5771" s="6">
        <f t="shared" ca="1" si="1392"/>
        <v>1539.9402621417605</v>
      </c>
      <c r="N5771" s="6">
        <f t="shared" ca="1" si="1392"/>
        <v>1558.2084943904526</v>
      </c>
      <c r="O5771" s="6">
        <f t="shared" ca="1" si="1392"/>
        <v>2018.4546829200224</v>
      </c>
      <c r="P5771" s="6">
        <f t="shared" ca="1" si="1392"/>
        <v>1463.7170885889891</v>
      </c>
    </row>
    <row r="5772" spans="1:16" x14ac:dyDescent="0.2">
      <c r="A5772" s="2">
        <f t="shared" si="1386"/>
        <v>5760</v>
      </c>
      <c r="B5772" s="6">
        <f t="shared" ca="1" si="1378"/>
        <v>1809.6729129906687</v>
      </c>
      <c r="C5772" s="2"/>
      <c r="D5772" s="7">
        <f t="shared" ca="1" si="1380"/>
        <v>1338.9033218287302</v>
      </c>
      <c r="E5772" s="7">
        <f t="shared" ca="1" si="1381"/>
        <v>1144.7307882251739</v>
      </c>
      <c r="F5772" s="7">
        <f t="shared" ca="1" si="1382"/>
        <v>1809.6729129906687</v>
      </c>
      <c r="G5772" s="7">
        <f t="shared" ca="1" si="1379"/>
        <v>1477.2018506079212</v>
      </c>
      <c r="H5772" s="7">
        <f t="shared" ca="1" si="1383"/>
        <v>1321.9194844221176</v>
      </c>
      <c r="I5772" s="7">
        <f t="shared" ca="1" si="1384"/>
        <v>1365.6788199679695</v>
      </c>
      <c r="J5772" s="7">
        <f t="shared" ca="1" si="1385"/>
        <v>1348.8893605149735</v>
      </c>
      <c r="K5772" s="7"/>
      <c r="L5772" s="6">
        <f t="shared" ca="1" si="1392"/>
        <v>1144.7307882251739</v>
      </c>
      <c r="M5772" s="6">
        <f t="shared" ca="1" si="1392"/>
        <v>1202.2661711154853</v>
      </c>
      <c r="N5772" s="6">
        <f t="shared" ca="1" si="1392"/>
        <v>1338.9033218287302</v>
      </c>
      <c r="O5772" s="6">
        <f t="shared" ca="1" si="1392"/>
        <v>1424.5889603221369</v>
      </c>
      <c r="P5772" s="6">
        <f t="shared" ca="1" si="1392"/>
        <v>1809.6729129906687</v>
      </c>
    </row>
    <row r="5773" spans="1:16" x14ac:dyDescent="0.2">
      <c r="A5773" s="2">
        <f t="shared" si="1386"/>
        <v>5761</v>
      </c>
      <c r="B5773" s="6">
        <f t="shared" ref="B5773:B5836" ca="1" si="1393">SUMPRODUCT($L$10:$P$10,L5773:P5773)</f>
        <v>1483.4746443879587</v>
      </c>
      <c r="C5773" s="2"/>
      <c r="D5773" s="7">
        <f t="shared" ca="1" si="1380"/>
        <v>1569.3901423317836</v>
      </c>
      <c r="E5773" s="7">
        <f t="shared" ca="1" si="1381"/>
        <v>1442.9822318583497</v>
      </c>
      <c r="F5773" s="7">
        <f t="shared" ca="1" si="1382"/>
        <v>1948.4104254155989</v>
      </c>
      <c r="G5773" s="7">
        <f t="shared" ref="G5773:G5836" ca="1" si="1394">0.5*(MIN(L5773:P5773)+MAX(L5773:P5773))</f>
        <v>1695.6963286369742</v>
      </c>
      <c r="H5773" s="7">
        <f t="shared" ca="1" si="1383"/>
        <v>1542.1381367498841</v>
      </c>
      <c r="I5773" s="7">
        <f t="shared" ca="1" si="1384"/>
        <v>1594.2872904045114</v>
      </c>
      <c r="J5773" s="7">
        <f t="shared" ca="1" si="1385"/>
        <v>1585.7725786802032</v>
      </c>
      <c r="K5773" s="7"/>
      <c r="L5773" s="6">
        <f t="shared" ref="L5773:P5782" ca="1" si="1395">_xlfn.NORM.INV(RAND(),$L$4,$L$5)</f>
        <v>1569.3901423317836</v>
      </c>
      <c r="M5773" s="6">
        <f t="shared" ca="1" si="1395"/>
        <v>1573.5496235299101</v>
      </c>
      <c r="N5773" s="6">
        <f t="shared" ca="1" si="1395"/>
        <v>1442.9822318583497</v>
      </c>
      <c r="O5773" s="6">
        <f t="shared" ca="1" si="1395"/>
        <v>1948.4104254155989</v>
      </c>
      <c r="P5773" s="6">
        <f t="shared" ca="1" si="1395"/>
        <v>1483.4746443879587</v>
      </c>
    </row>
    <row r="5774" spans="1:16" x14ac:dyDescent="0.2">
      <c r="A5774" s="2">
        <f t="shared" si="1386"/>
        <v>5762</v>
      </c>
      <c r="B5774" s="6">
        <f t="shared" ca="1" si="1393"/>
        <v>1895.1505228024</v>
      </c>
      <c r="C5774" s="2"/>
      <c r="D5774" s="7">
        <f t="shared" ref="D5774:D5837" ca="1" si="1396">MEDIAN(L5774:P5774)</f>
        <v>1861.8795462682729</v>
      </c>
      <c r="E5774" s="7">
        <f t="shared" ref="E5774:E5837" ca="1" si="1397">MIN(L5774:P5774)</f>
        <v>1601.0264273306452</v>
      </c>
      <c r="F5774" s="7">
        <f t="shared" ref="F5774:F5837" ca="1" si="1398">MAX(L5774:P5774)</f>
        <v>1926.2114888426779</v>
      </c>
      <c r="G5774" s="7">
        <f t="shared" ca="1" si="1394"/>
        <v>1763.6189580866617</v>
      </c>
      <c r="H5774" s="7">
        <f t="shared" ref="H5774:H5837" ca="1" si="1399">(SUM(L5774:P5774)-MIN(L5774:P5774)-MAX(L5774:P5774))/3</f>
        <v>1807.4883440183055</v>
      </c>
      <c r="I5774" s="7">
        <f t="shared" ref="I5774:I5837" ca="1" si="1400">(L5774*M5774*N5774*O5774*P5774)^(1/5)</f>
        <v>1785.0282248780584</v>
      </c>
      <c r="J5774" s="7">
        <f t="shared" ref="J5774:J5837" ca="1" si="1401">(0.2*(1/L5774+1/M5774+1/N5774+1/O5774+1/P5774))^(-1)</f>
        <v>1780.0238748481338</v>
      </c>
      <c r="K5774" s="7"/>
      <c r="L5774" s="6">
        <f t="shared" ca="1" si="1395"/>
        <v>1861.8795462682729</v>
      </c>
      <c r="M5774" s="6">
        <f t="shared" ca="1" si="1395"/>
        <v>1926.2114888426779</v>
      </c>
      <c r="N5774" s="6">
        <f t="shared" ca="1" si="1395"/>
        <v>1601.0264273306452</v>
      </c>
      <c r="O5774" s="6">
        <f t="shared" ca="1" si="1395"/>
        <v>1665.4349629842425</v>
      </c>
      <c r="P5774" s="6">
        <f t="shared" ca="1" si="1395"/>
        <v>1895.1505228024</v>
      </c>
    </row>
    <row r="5775" spans="1:16" x14ac:dyDescent="0.2">
      <c r="A5775" s="2">
        <f t="shared" ref="A5775:A5838" si="1402">A5774+1</f>
        <v>5763</v>
      </c>
      <c r="B5775" s="6">
        <f t="shared" ca="1" si="1393"/>
        <v>1521.7634294836237</v>
      </c>
      <c r="C5775" s="2"/>
      <c r="D5775" s="7">
        <f t="shared" ca="1" si="1396"/>
        <v>1367.9171618748455</v>
      </c>
      <c r="E5775" s="7">
        <f t="shared" ca="1" si="1397"/>
        <v>1069.32144624747</v>
      </c>
      <c r="F5775" s="7">
        <f t="shared" ca="1" si="1398"/>
        <v>1809.795460418291</v>
      </c>
      <c r="G5775" s="7">
        <f t="shared" ca="1" si="1394"/>
        <v>1439.5584533328806</v>
      </c>
      <c r="H5775" s="7">
        <f t="shared" ca="1" si="1399"/>
        <v>1334.636863486287</v>
      </c>
      <c r="I5775" s="7">
        <f t="shared" ca="1" si="1400"/>
        <v>1350.2802392440988</v>
      </c>
      <c r="J5775" s="7">
        <f t="shared" ca="1" si="1401"/>
        <v>1325.0745236800587</v>
      </c>
      <c r="K5775" s="7"/>
      <c r="L5775" s="6">
        <f t="shared" ca="1" si="1395"/>
        <v>1367.9171618748455</v>
      </c>
      <c r="M5775" s="6">
        <f t="shared" ca="1" si="1395"/>
        <v>1809.795460418291</v>
      </c>
      <c r="N5775" s="6">
        <f t="shared" ca="1" si="1395"/>
        <v>1069.32144624747</v>
      </c>
      <c r="O5775" s="6">
        <f t="shared" ca="1" si="1395"/>
        <v>1114.2299991003918</v>
      </c>
      <c r="P5775" s="6">
        <f t="shared" ca="1" si="1395"/>
        <v>1521.7634294836237</v>
      </c>
    </row>
    <row r="5776" spans="1:16" x14ac:dyDescent="0.2">
      <c r="A5776" s="2">
        <f t="shared" si="1402"/>
        <v>5764</v>
      </c>
      <c r="B5776" s="6">
        <f t="shared" ca="1" si="1393"/>
        <v>1581.3385963363394</v>
      </c>
      <c r="C5776" s="2"/>
      <c r="D5776" s="7">
        <f t="shared" ca="1" si="1396"/>
        <v>1581.3385963363394</v>
      </c>
      <c r="E5776" s="7">
        <f t="shared" ca="1" si="1397"/>
        <v>1128.9661092316296</v>
      </c>
      <c r="F5776" s="7">
        <f t="shared" ca="1" si="1398"/>
        <v>1772.1412545038706</v>
      </c>
      <c r="G5776" s="7">
        <f t="shared" ca="1" si="1394"/>
        <v>1450.5536818677501</v>
      </c>
      <c r="H5776" s="7">
        <f t="shared" ca="1" si="1399"/>
        <v>1481.4358706752203</v>
      </c>
      <c r="I5776" s="7">
        <f t="shared" ca="1" si="1400"/>
        <v>1449.4317079039008</v>
      </c>
      <c r="J5776" s="7">
        <f t="shared" ca="1" si="1401"/>
        <v>1429.2538238720485</v>
      </c>
      <c r="K5776" s="7"/>
      <c r="L5776" s="6">
        <f t="shared" ca="1" si="1395"/>
        <v>1128.9661092316296</v>
      </c>
      <c r="M5776" s="6">
        <f t="shared" ca="1" si="1395"/>
        <v>1596.2008732735899</v>
      </c>
      <c r="N5776" s="6">
        <f t="shared" ca="1" si="1395"/>
        <v>1266.7681424157317</v>
      </c>
      <c r="O5776" s="6">
        <f t="shared" ca="1" si="1395"/>
        <v>1772.1412545038706</v>
      </c>
      <c r="P5776" s="6">
        <f t="shared" ca="1" si="1395"/>
        <v>1581.3385963363394</v>
      </c>
    </row>
    <row r="5777" spans="1:16" x14ac:dyDescent="0.2">
      <c r="A5777" s="2">
        <f t="shared" si="1402"/>
        <v>5765</v>
      </c>
      <c r="B5777" s="6">
        <f t="shared" ca="1" si="1393"/>
        <v>1587.0407528827468</v>
      </c>
      <c r="C5777" s="2"/>
      <c r="D5777" s="7">
        <f t="shared" ca="1" si="1396"/>
        <v>1378.9899724294098</v>
      </c>
      <c r="E5777" s="7">
        <f t="shared" ca="1" si="1397"/>
        <v>1250.4859085496958</v>
      </c>
      <c r="F5777" s="7">
        <f t="shared" ca="1" si="1398"/>
        <v>1926.9372789818228</v>
      </c>
      <c r="G5777" s="7">
        <f t="shared" ca="1" si="1394"/>
        <v>1588.7115937657593</v>
      </c>
      <c r="H5777" s="7">
        <f t="shared" ca="1" si="1399"/>
        <v>1438.5794946992573</v>
      </c>
      <c r="I5777" s="7">
        <f t="shared" ca="1" si="1400"/>
        <v>1480.6999526001161</v>
      </c>
      <c r="J5777" s="7">
        <f t="shared" ca="1" si="1401"/>
        <v>1464.2058075370492</v>
      </c>
      <c r="K5777" s="7"/>
      <c r="L5777" s="6">
        <f t="shared" ca="1" si="1395"/>
        <v>1349.7077587856154</v>
      </c>
      <c r="M5777" s="6">
        <f t="shared" ca="1" si="1395"/>
        <v>1378.9899724294098</v>
      </c>
      <c r="N5777" s="6">
        <f t="shared" ca="1" si="1395"/>
        <v>1926.9372789818228</v>
      </c>
      <c r="O5777" s="6">
        <f t="shared" ca="1" si="1395"/>
        <v>1250.4859085496958</v>
      </c>
      <c r="P5777" s="6">
        <f t="shared" ca="1" si="1395"/>
        <v>1587.0407528827468</v>
      </c>
    </row>
    <row r="5778" spans="1:16" x14ac:dyDescent="0.2">
      <c r="A5778" s="2">
        <f t="shared" si="1402"/>
        <v>5766</v>
      </c>
      <c r="B5778" s="6">
        <f t="shared" ca="1" si="1393"/>
        <v>1450.4302160400052</v>
      </c>
      <c r="C5778" s="2"/>
      <c r="D5778" s="7">
        <f t="shared" ca="1" si="1396"/>
        <v>1406.5874952852866</v>
      </c>
      <c r="E5778" s="7">
        <f t="shared" ca="1" si="1397"/>
        <v>1048.4302040953457</v>
      </c>
      <c r="F5778" s="7">
        <f t="shared" ca="1" si="1398"/>
        <v>1737.9899613812966</v>
      </c>
      <c r="G5778" s="7">
        <f t="shared" ca="1" si="1394"/>
        <v>1393.210082738321</v>
      </c>
      <c r="H5778" s="7">
        <f t="shared" ca="1" si="1399"/>
        <v>1407.0557016870907</v>
      </c>
      <c r="I5778" s="7">
        <f t="shared" ca="1" si="1400"/>
        <v>1383.6379415465417</v>
      </c>
      <c r="J5778" s="7">
        <f t="shared" ca="1" si="1401"/>
        <v>1365.1381797584893</v>
      </c>
      <c r="K5778" s="7"/>
      <c r="L5778" s="6">
        <f t="shared" ca="1" si="1395"/>
        <v>1406.5874952852866</v>
      </c>
      <c r="M5778" s="6">
        <f t="shared" ca="1" si="1395"/>
        <v>1364.1493937359817</v>
      </c>
      <c r="N5778" s="6">
        <f t="shared" ca="1" si="1395"/>
        <v>1048.4302040953457</v>
      </c>
      <c r="O5778" s="6">
        <f t="shared" ca="1" si="1395"/>
        <v>1737.9899613812966</v>
      </c>
      <c r="P5778" s="6">
        <f t="shared" ca="1" si="1395"/>
        <v>1450.4302160400052</v>
      </c>
    </row>
    <row r="5779" spans="1:16" x14ac:dyDescent="0.2">
      <c r="A5779" s="2">
        <f t="shared" si="1402"/>
        <v>5767</v>
      </c>
      <c r="B5779" s="6">
        <f t="shared" ca="1" si="1393"/>
        <v>1591.8453286975209</v>
      </c>
      <c r="C5779" s="2"/>
      <c r="D5779" s="7">
        <f t="shared" ca="1" si="1396"/>
        <v>1571.4289922186485</v>
      </c>
      <c r="E5779" s="7">
        <f t="shared" ca="1" si="1397"/>
        <v>1293.5246169761565</v>
      </c>
      <c r="F5779" s="7">
        <f t="shared" ca="1" si="1398"/>
        <v>1605.3666765172143</v>
      </c>
      <c r="G5779" s="7">
        <f t="shared" ca="1" si="1394"/>
        <v>1449.4456467466853</v>
      </c>
      <c r="H5779" s="7">
        <f t="shared" ca="1" si="1399"/>
        <v>1504.1356886827773</v>
      </c>
      <c r="I5779" s="7">
        <f t="shared" ca="1" si="1400"/>
        <v>1476.113835317514</v>
      </c>
      <c r="J5779" s="7">
        <f t="shared" ca="1" si="1401"/>
        <v>1469.8212060516196</v>
      </c>
      <c r="K5779" s="7"/>
      <c r="L5779" s="6">
        <f t="shared" ca="1" si="1395"/>
        <v>1571.4289922186485</v>
      </c>
      <c r="M5779" s="6">
        <f t="shared" ca="1" si="1395"/>
        <v>1293.5246169761565</v>
      </c>
      <c r="N5779" s="6">
        <f t="shared" ca="1" si="1395"/>
        <v>1605.3666765172143</v>
      </c>
      <c r="O5779" s="6">
        <f t="shared" ca="1" si="1395"/>
        <v>1349.1327451321622</v>
      </c>
      <c r="P5779" s="6">
        <f t="shared" ca="1" si="1395"/>
        <v>1591.8453286975209</v>
      </c>
    </row>
    <row r="5780" spans="1:16" x14ac:dyDescent="0.2">
      <c r="A5780" s="2">
        <f t="shared" si="1402"/>
        <v>5768</v>
      </c>
      <c r="B5780" s="6">
        <f t="shared" ca="1" si="1393"/>
        <v>1588.3326415562333</v>
      </c>
      <c r="C5780" s="2"/>
      <c r="D5780" s="7">
        <f t="shared" ca="1" si="1396"/>
        <v>1613.4395269657223</v>
      </c>
      <c r="E5780" s="7">
        <f t="shared" ca="1" si="1397"/>
        <v>1520.4361162936866</v>
      </c>
      <c r="F5780" s="7">
        <f t="shared" ca="1" si="1398"/>
        <v>1910.8951297956373</v>
      </c>
      <c r="G5780" s="7">
        <f t="shared" ca="1" si="1394"/>
        <v>1715.665623044662</v>
      </c>
      <c r="H5780" s="7">
        <f t="shared" ca="1" si="1399"/>
        <v>1653.0642994968709</v>
      </c>
      <c r="I5780" s="7">
        <f t="shared" ca="1" si="1400"/>
        <v>1672.4570972316253</v>
      </c>
      <c r="J5780" s="7">
        <f t="shared" ca="1" si="1401"/>
        <v>1666.9880361848491</v>
      </c>
      <c r="K5780" s="7"/>
      <c r="L5780" s="6">
        <f t="shared" ca="1" si="1395"/>
        <v>1520.4361162936866</v>
      </c>
      <c r="M5780" s="6">
        <f t="shared" ca="1" si="1395"/>
        <v>1910.8951297956373</v>
      </c>
      <c r="N5780" s="6">
        <f t="shared" ca="1" si="1395"/>
        <v>1613.4395269657223</v>
      </c>
      <c r="O5780" s="6">
        <f t="shared" ca="1" si="1395"/>
        <v>1757.420729968658</v>
      </c>
      <c r="P5780" s="6">
        <f t="shared" ca="1" si="1395"/>
        <v>1588.3326415562333</v>
      </c>
    </row>
    <row r="5781" spans="1:16" x14ac:dyDescent="0.2">
      <c r="A5781" s="2">
        <f t="shared" si="1402"/>
        <v>5769</v>
      </c>
      <c r="B5781" s="6">
        <f t="shared" ca="1" si="1393"/>
        <v>1703.2348782485999</v>
      </c>
      <c r="C5781" s="2"/>
      <c r="D5781" s="7">
        <f t="shared" ca="1" si="1396"/>
        <v>1230.5719795736691</v>
      </c>
      <c r="E5781" s="7">
        <f t="shared" ca="1" si="1397"/>
        <v>1158.9972553603143</v>
      </c>
      <c r="F5781" s="7">
        <f t="shared" ca="1" si="1398"/>
        <v>1703.2348782485999</v>
      </c>
      <c r="G5781" s="7">
        <f t="shared" ca="1" si="1394"/>
        <v>1431.1160668044572</v>
      </c>
      <c r="H5781" s="7">
        <f t="shared" ca="1" si="1399"/>
        <v>1289.5913254967033</v>
      </c>
      <c r="I5781" s="7">
        <f t="shared" ca="1" si="1400"/>
        <v>1332.1341592720803</v>
      </c>
      <c r="J5781" s="7">
        <f t="shared" ca="1" si="1401"/>
        <v>1319.1768325711841</v>
      </c>
      <c r="K5781" s="7"/>
      <c r="L5781" s="6">
        <f t="shared" ca="1" si="1395"/>
        <v>1230.5719795736691</v>
      </c>
      <c r="M5781" s="6">
        <f t="shared" ca="1" si="1395"/>
        <v>1204.6763734675201</v>
      </c>
      <c r="N5781" s="6">
        <f t="shared" ca="1" si="1395"/>
        <v>1158.9972553603143</v>
      </c>
      <c r="O5781" s="6">
        <f t="shared" ca="1" si="1395"/>
        <v>1433.5256234489211</v>
      </c>
      <c r="P5781" s="6">
        <f t="shared" ca="1" si="1395"/>
        <v>1703.2348782485999</v>
      </c>
    </row>
    <row r="5782" spans="1:16" x14ac:dyDescent="0.2">
      <c r="A5782" s="2">
        <f t="shared" si="1402"/>
        <v>5770</v>
      </c>
      <c r="B5782" s="6">
        <f t="shared" ca="1" si="1393"/>
        <v>1736.0054791421855</v>
      </c>
      <c r="C5782" s="2"/>
      <c r="D5782" s="7">
        <f t="shared" ca="1" si="1396"/>
        <v>1686.5858253796694</v>
      </c>
      <c r="E5782" s="7">
        <f t="shared" ca="1" si="1397"/>
        <v>1072.7893950236646</v>
      </c>
      <c r="F5782" s="7">
        <f t="shared" ca="1" si="1398"/>
        <v>2141.1048690620437</v>
      </c>
      <c r="G5782" s="7">
        <f t="shared" ca="1" si="1394"/>
        <v>1606.9471320428543</v>
      </c>
      <c r="H5782" s="7">
        <f t="shared" ca="1" si="1399"/>
        <v>1640.1728637391643</v>
      </c>
      <c r="I5782" s="7">
        <f t="shared" ca="1" si="1400"/>
        <v>1587.2324584356213</v>
      </c>
      <c r="J5782" s="7">
        <f t="shared" ca="1" si="1401"/>
        <v>1545.2435014400035</v>
      </c>
      <c r="K5782" s="7"/>
      <c r="L5782" s="6">
        <f t="shared" ca="1" si="1395"/>
        <v>2141.1048690620437</v>
      </c>
      <c r="M5782" s="6">
        <f t="shared" ca="1" si="1395"/>
        <v>1686.5858253796694</v>
      </c>
      <c r="N5782" s="6">
        <f t="shared" ca="1" si="1395"/>
        <v>1072.7893950236646</v>
      </c>
      <c r="O5782" s="6">
        <f t="shared" ca="1" si="1395"/>
        <v>1497.9272866956378</v>
      </c>
      <c r="P5782" s="6">
        <f t="shared" ca="1" si="1395"/>
        <v>1736.0054791421855</v>
      </c>
    </row>
    <row r="5783" spans="1:16" x14ac:dyDescent="0.2">
      <c r="A5783" s="2">
        <f t="shared" si="1402"/>
        <v>5771</v>
      </c>
      <c r="B5783" s="6">
        <f t="shared" ca="1" si="1393"/>
        <v>1320.5038873968465</v>
      </c>
      <c r="C5783" s="2"/>
      <c r="D5783" s="7">
        <f t="shared" ca="1" si="1396"/>
        <v>1863.0641622930859</v>
      </c>
      <c r="E5783" s="7">
        <f t="shared" ca="1" si="1397"/>
        <v>1320.5038873968465</v>
      </c>
      <c r="F5783" s="7">
        <f t="shared" ca="1" si="1398"/>
        <v>2023.8111436369159</v>
      </c>
      <c r="G5783" s="7">
        <f t="shared" ca="1" si="1394"/>
        <v>1672.1575155168812</v>
      </c>
      <c r="H5783" s="7">
        <f t="shared" ca="1" si="1399"/>
        <v>1717.4181008281139</v>
      </c>
      <c r="I5783" s="7">
        <f t="shared" ca="1" si="1400"/>
        <v>1672.9499861090001</v>
      </c>
      <c r="J5783" s="7">
        <f t="shared" ca="1" si="1401"/>
        <v>1645.8894661573295</v>
      </c>
      <c r="K5783" s="7"/>
      <c r="L5783" s="6">
        <f t="shared" ref="L5783:P5792" ca="1" si="1403">_xlfn.NORM.INV(RAND(),$L$4,$L$5)</f>
        <v>1374.8824168984841</v>
      </c>
      <c r="M5783" s="6">
        <f t="shared" ca="1" si="1403"/>
        <v>1863.0641622930859</v>
      </c>
      <c r="N5783" s="6">
        <f t="shared" ca="1" si="1403"/>
        <v>2023.8111436369159</v>
      </c>
      <c r="O5783" s="6">
        <f t="shared" ca="1" si="1403"/>
        <v>1914.3077232927717</v>
      </c>
      <c r="P5783" s="6">
        <f t="shared" ca="1" si="1403"/>
        <v>1320.5038873968465</v>
      </c>
    </row>
    <row r="5784" spans="1:16" x14ac:dyDescent="0.2">
      <c r="A5784" s="2">
        <f t="shared" si="1402"/>
        <v>5772</v>
      </c>
      <c r="B5784" s="6">
        <f t="shared" ca="1" si="1393"/>
        <v>1288.5990471301088</v>
      </c>
      <c r="C5784" s="2"/>
      <c r="D5784" s="7">
        <f t="shared" ca="1" si="1396"/>
        <v>1486.8336996900291</v>
      </c>
      <c r="E5784" s="7">
        <f t="shared" ca="1" si="1397"/>
        <v>1288.5990471301088</v>
      </c>
      <c r="F5784" s="7">
        <f t="shared" ca="1" si="1398"/>
        <v>1863.5087077595942</v>
      </c>
      <c r="G5784" s="7">
        <f t="shared" ca="1" si="1394"/>
        <v>1576.0538774448514</v>
      </c>
      <c r="H5784" s="7">
        <f t="shared" ca="1" si="1399"/>
        <v>1578.8691640851091</v>
      </c>
      <c r="I5784" s="7">
        <f t="shared" ca="1" si="1400"/>
        <v>1563.1693792263291</v>
      </c>
      <c r="J5784" s="7">
        <f t="shared" ca="1" si="1401"/>
        <v>1548.7497859797795</v>
      </c>
      <c r="K5784" s="7"/>
      <c r="L5784" s="6">
        <f t="shared" ca="1" si="1403"/>
        <v>1486.8336996900291</v>
      </c>
      <c r="M5784" s="6">
        <f t="shared" ca="1" si="1403"/>
        <v>1863.5087077595942</v>
      </c>
      <c r="N5784" s="6">
        <f t="shared" ca="1" si="1403"/>
        <v>1786.6870032416252</v>
      </c>
      <c r="O5784" s="6">
        <f t="shared" ca="1" si="1403"/>
        <v>1463.0867893236723</v>
      </c>
      <c r="P5784" s="6">
        <f t="shared" ca="1" si="1403"/>
        <v>1288.5990471301088</v>
      </c>
    </row>
    <row r="5785" spans="1:16" x14ac:dyDescent="0.2">
      <c r="A5785" s="2">
        <f t="shared" si="1402"/>
        <v>5773</v>
      </c>
      <c r="B5785" s="6">
        <f t="shared" ca="1" si="1393"/>
        <v>1184.7889297404142</v>
      </c>
      <c r="C5785" s="2"/>
      <c r="D5785" s="7">
        <f t="shared" ca="1" si="1396"/>
        <v>1239.9604300336184</v>
      </c>
      <c r="E5785" s="7">
        <f t="shared" ca="1" si="1397"/>
        <v>927.73640310590042</v>
      </c>
      <c r="F5785" s="7">
        <f t="shared" ca="1" si="1398"/>
        <v>2351.6381916941532</v>
      </c>
      <c r="G5785" s="7">
        <f t="shared" ca="1" si="1394"/>
        <v>1639.6872974000269</v>
      </c>
      <c r="H5785" s="7">
        <f t="shared" ca="1" si="1399"/>
        <v>1352.2022881692351</v>
      </c>
      <c r="I5785" s="7">
        <f t="shared" ca="1" si="1400"/>
        <v>1392.2115419746656</v>
      </c>
      <c r="J5785" s="7">
        <f t="shared" ca="1" si="1401"/>
        <v>1327.5149208263358</v>
      </c>
      <c r="K5785" s="7"/>
      <c r="L5785" s="6">
        <f t="shared" ca="1" si="1403"/>
        <v>1631.8575047336724</v>
      </c>
      <c r="M5785" s="6">
        <f t="shared" ca="1" si="1403"/>
        <v>2351.6381916941532</v>
      </c>
      <c r="N5785" s="6">
        <f t="shared" ca="1" si="1403"/>
        <v>927.73640310590042</v>
      </c>
      <c r="O5785" s="6">
        <f t="shared" ca="1" si="1403"/>
        <v>1239.9604300336184</v>
      </c>
      <c r="P5785" s="6">
        <f t="shared" ca="1" si="1403"/>
        <v>1184.7889297404142</v>
      </c>
    </row>
    <row r="5786" spans="1:16" x14ac:dyDescent="0.2">
      <c r="A5786" s="2">
        <f t="shared" si="1402"/>
        <v>5774</v>
      </c>
      <c r="B5786" s="6">
        <f t="shared" ca="1" si="1393"/>
        <v>1412.0150590266742</v>
      </c>
      <c r="C5786" s="2"/>
      <c r="D5786" s="7">
        <f t="shared" ca="1" si="1396"/>
        <v>1412.0150590266742</v>
      </c>
      <c r="E5786" s="7">
        <f t="shared" ca="1" si="1397"/>
        <v>1129.457449439333</v>
      </c>
      <c r="F5786" s="7">
        <f t="shared" ca="1" si="1398"/>
        <v>1835.5753846660898</v>
      </c>
      <c r="G5786" s="7">
        <f t="shared" ca="1" si="1394"/>
        <v>1482.5164170527114</v>
      </c>
      <c r="H5786" s="7">
        <f t="shared" ca="1" si="1399"/>
        <v>1403.4070392680433</v>
      </c>
      <c r="I5786" s="7">
        <f t="shared" ca="1" si="1400"/>
        <v>1410.3356363943958</v>
      </c>
      <c r="J5786" s="7">
        <f t="shared" ca="1" si="1401"/>
        <v>1386.4035611671948</v>
      </c>
      <c r="K5786" s="7"/>
      <c r="L5786" s="6">
        <f t="shared" ca="1" si="1403"/>
        <v>1172.2686237301868</v>
      </c>
      <c r="M5786" s="6">
        <f t="shared" ca="1" si="1403"/>
        <v>1835.5753846660898</v>
      </c>
      <c r="N5786" s="6">
        <f t="shared" ca="1" si="1403"/>
        <v>1625.9374350472692</v>
      </c>
      <c r="O5786" s="6">
        <f t="shared" ca="1" si="1403"/>
        <v>1129.457449439333</v>
      </c>
      <c r="P5786" s="6">
        <f t="shared" ca="1" si="1403"/>
        <v>1412.0150590266742</v>
      </c>
    </row>
    <row r="5787" spans="1:16" x14ac:dyDescent="0.2">
      <c r="A5787" s="2">
        <f t="shared" si="1402"/>
        <v>5775</v>
      </c>
      <c r="B5787" s="6">
        <f t="shared" ca="1" si="1393"/>
        <v>1846.5097290441156</v>
      </c>
      <c r="C5787" s="2"/>
      <c r="D5787" s="7">
        <f t="shared" ca="1" si="1396"/>
        <v>1436.3951004112378</v>
      </c>
      <c r="E5787" s="7">
        <f t="shared" ca="1" si="1397"/>
        <v>1065.8790600319892</v>
      </c>
      <c r="F5787" s="7">
        <f t="shared" ca="1" si="1398"/>
        <v>1846.5097290441156</v>
      </c>
      <c r="G5787" s="7">
        <f t="shared" ca="1" si="1394"/>
        <v>1456.1943945380524</v>
      </c>
      <c r="H5787" s="7">
        <f t="shared" ca="1" si="1399"/>
        <v>1393.8817359278785</v>
      </c>
      <c r="I5787" s="7">
        <f t="shared" ca="1" si="1400"/>
        <v>1394.1263812692962</v>
      </c>
      <c r="J5787" s="7">
        <f t="shared" ca="1" si="1401"/>
        <v>1370.0029413466871</v>
      </c>
      <c r="K5787" s="7"/>
      <c r="L5787" s="6">
        <f t="shared" ca="1" si="1403"/>
        <v>1226.8439516520668</v>
      </c>
      <c r="M5787" s="6">
        <f t="shared" ca="1" si="1403"/>
        <v>1065.8790600319892</v>
      </c>
      <c r="N5787" s="6">
        <f t="shared" ca="1" si="1403"/>
        <v>1436.3951004112378</v>
      </c>
      <c r="O5787" s="6">
        <f t="shared" ca="1" si="1403"/>
        <v>1518.4061557203304</v>
      </c>
      <c r="P5787" s="6">
        <f t="shared" ca="1" si="1403"/>
        <v>1846.5097290441156</v>
      </c>
    </row>
    <row r="5788" spans="1:16" x14ac:dyDescent="0.2">
      <c r="A5788" s="2">
        <f t="shared" si="1402"/>
        <v>5776</v>
      </c>
      <c r="B5788" s="6">
        <f t="shared" ca="1" si="1393"/>
        <v>1313.6042449831423</v>
      </c>
      <c r="C5788" s="2"/>
      <c r="D5788" s="7">
        <f t="shared" ca="1" si="1396"/>
        <v>1355.4917228933086</v>
      </c>
      <c r="E5788" s="7">
        <f t="shared" ca="1" si="1397"/>
        <v>1313.6042449831423</v>
      </c>
      <c r="F5788" s="7">
        <f t="shared" ca="1" si="1398"/>
        <v>2121.9736540291237</v>
      </c>
      <c r="G5788" s="7">
        <f t="shared" ca="1" si="1394"/>
        <v>1717.7889495061331</v>
      </c>
      <c r="H5788" s="7">
        <f t="shared" ca="1" si="1399"/>
        <v>1367.408659879932</v>
      </c>
      <c r="I5788" s="7">
        <f t="shared" ca="1" si="1400"/>
        <v>1480.552395680505</v>
      </c>
      <c r="J5788" s="7">
        <f t="shared" ca="1" si="1401"/>
        <v>1458.1193016149116</v>
      </c>
      <c r="K5788" s="7"/>
      <c r="L5788" s="6">
        <f t="shared" ca="1" si="1403"/>
        <v>2121.9736540291237</v>
      </c>
      <c r="M5788" s="6">
        <f t="shared" ca="1" si="1403"/>
        <v>1355.4917228933086</v>
      </c>
      <c r="N5788" s="6">
        <f t="shared" ca="1" si="1403"/>
        <v>1316.0998841446153</v>
      </c>
      <c r="O5788" s="6">
        <f t="shared" ca="1" si="1403"/>
        <v>1430.6343726018724</v>
      </c>
      <c r="P5788" s="6">
        <f t="shared" ca="1" si="1403"/>
        <v>1313.6042449831423</v>
      </c>
    </row>
    <row r="5789" spans="1:16" x14ac:dyDescent="0.2">
      <c r="A5789" s="2">
        <f t="shared" si="1402"/>
        <v>5777</v>
      </c>
      <c r="B5789" s="6">
        <f t="shared" ca="1" si="1393"/>
        <v>1314.4054418631131</v>
      </c>
      <c r="C5789" s="2"/>
      <c r="D5789" s="7">
        <f t="shared" ca="1" si="1396"/>
        <v>1314.4054418631131</v>
      </c>
      <c r="E5789" s="7">
        <f t="shared" ca="1" si="1397"/>
        <v>1061.068810652293</v>
      </c>
      <c r="F5789" s="7">
        <f t="shared" ca="1" si="1398"/>
        <v>1593.0997938077494</v>
      </c>
      <c r="G5789" s="7">
        <f t="shared" ca="1" si="1394"/>
        <v>1327.0843022300212</v>
      </c>
      <c r="H5789" s="7">
        <f t="shared" ca="1" si="1399"/>
        <v>1301.0558609827565</v>
      </c>
      <c r="I5789" s="7">
        <f t="shared" ca="1" si="1400"/>
        <v>1298.5210322051237</v>
      </c>
      <c r="J5789" s="7">
        <f t="shared" ca="1" si="1401"/>
        <v>1285.6981795417769</v>
      </c>
      <c r="K5789" s="7"/>
      <c r="L5789" s="6">
        <f t="shared" ca="1" si="1403"/>
        <v>1176.8545293051775</v>
      </c>
      <c r="M5789" s="6">
        <f t="shared" ca="1" si="1403"/>
        <v>1593.0997938077494</v>
      </c>
      <c r="N5789" s="6">
        <f t="shared" ca="1" si="1403"/>
        <v>1061.068810652293</v>
      </c>
      <c r="O5789" s="6">
        <f t="shared" ca="1" si="1403"/>
        <v>1411.9076117799793</v>
      </c>
      <c r="P5789" s="6">
        <f t="shared" ca="1" si="1403"/>
        <v>1314.4054418631131</v>
      </c>
    </row>
    <row r="5790" spans="1:16" x14ac:dyDescent="0.2">
      <c r="A5790" s="2">
        <f t="shared" si="1402"/>
        <v>5778</v>
      </c>
      <c r="B5790" s="6">
        <f t="shared" ca="1" si="1393"/>
        <v>1529.5178263426355</v>
      </c>
      <c r="C5790" s="2"/>
      <c r="D5790" s="7">
        <f t="shared" ca="1" si="1396"/>
        <v>1692.0409073252715</v>
      </c>
      <c r="E5790" s="7">
        <f t="shared" ca="1" si="1397"/>
        <v>1278.2814203262792</v>
      </c>
      <c r="F5790" s="7">
        <f t="shared" ca="1" si="1398"/>
        <v>1833.1436858838811</v>
      </c>
      <c r="G5790" s="7">
        <f t="shared" ca="1" si="1394"/>
        <v>1555.7125531050801</v>
      </c>
      <c r="H5790" s="7">
        <f t="shared" ca="1" si="1399"/>
        <v>1680.0427988307019</v>
      </c>
      <c r="I5790" s="7">
        <f t="shared" ca="1" si="1400"/>
        <v>1616.2318670572811</v>
      </c>
      <c r="J5790" s="7">
        <f t="shared" ca="1" si="1401"/>
        <v>1601.2825123581581</v>
      </c>
      <c r="K5790" s="7"/>
      <c r="L5790" s="6">
        <f t="shared" ca="1" si="1403"/>
        <v>1833.1436858838811</v>
      </c>
      <c r="M5790" s="6">
        <f t="shared" ca="1" si="1403"/>
        <v>1278.2814203262792</v>
      </c>
      <c r="N5790" s="6">
        <f t="shared" ca="1" si="1403"/>
        <v>1692.0409073252715</v>
      </c>
      <c r="O5790" s="6">
        <f t="shared" ca="1" si="1403"/>
        <v>1818.5696628241981</v>
      </c>
      <c r="P5790" s="6">
        <f t="shared" ca="1" si="1403"/>
        <v>1529.5178263426355</v>
      </c>
    </row>
    <row r="5791" spans="1:16" x14ac:dyDescent="0.2">
      <c r="A5791" s="2">
        <f t="shared" si="1402"/>
        <v>5779</v>
      </c>
      <c r="B5791" s="6">
        <f t="shared" ca="1" si="1393"/>
        <v>1431.4985381488164</v>
      </c>
      <c r="C5791" s="2"/>
      <c r="D5791" s="7">
        <f t="shared" ca="1" si="1396"/>
        <v>1423.962649960712</v>
      </c>
      <c r="E5791" s="7">
        <f t="shared" ca="1" si="1397"/>
        <v>810.1724508681076</v>
      </c>
      <c r="F5791" s="7">
        <f t="shared" ca="1" si="1398"/>
        <v>1454.6628206291834</v>
      </c>
      <c r="G5791" s="7">
        <f t="shared" ca="1" si="1394"/>
        <v>1132.4176357486456</v>
      </c>
      <c r="H5791" s="7">
        <f t="shared" ca="1" si="1399"/>
        <v>1320.3043316193687</v>
      </c>
      <c r="I5791" s="7">
        <f t="shared" ca="1" si="1400"/>
        <v>1215.7207412658558</v>
      </c>
      <c r="J5791" s="7">
        <f t="shared" ca="1" si="1401"/>
        <v>1182.8184521429803</v>
      </c>
      <c r="K5791" s="7"/>
      <c r="L5791" s="6">
        <f t="shared" ca="1" si="1403"/>
        <v>1105.4518067485781</v>
      </c>
      <c r="M5791" s="6">
        <f t="shared" ca="1" si="1403"/>
        <v>1423.962649960712</v>
      </c>
      <c r="N5791" s="6">
        <f t="shared" ca="1" si="1403"/>
        <v>1454.6628206291834</v>
      </c>
      <c r="O5791" s="6">
        <f t="shared" ca="1" si="1403"/>
        <v>810.1724508681076</v>
      </c>
      <c r="P5791" s="6">
        <f t="shared" ca="1" si="1403"/>
        <v>1431.4985381488164</v>
      </c>
    </row>
    <row r="5792" spans="1:16" x14ac:dyDescent="0.2">
      <c r="A5792" s="2">
        <f t="shared" si="1402"/>
        <v>5780</v>
      </c>
      <c r="B5792" s="6">
        <f t="shared" ca="1" si="1393"/>
        <v>1572.2465160680392</v>
      </c>
      <c r="C5792" s="2"/>
      <c r="D5792" s="7">
        <f t="shared" ca="1" si="1396"/>
        <v>1333.0898582790712</v>
      </c>
      <c r="E5792" s="7">
        <f t="shared" ca="1" si="1397"/>
        <v>1158.9004238509981</v>
      </c>
      <c r="F5792" s="7">
        <f t="shared" ca="1" si="1398"/>
        <v>1572.2465160680392</v>
      </c>
      <c r="G5792" s="7">
        <f t="shared" ca="1" si="1394"/>
        <v>1365.5734699595187</v>
      </c>
      <c r="H5792" s="7">
        <f t="shared" ca="1" si="1399"/>
        <v>1369.6749998712919</v>
      </c>
      <c r="I5792" s="7">
        <f t="shared" ca="1" si="1400"/>
        <v>1359.9377371340795</v>
      </c>
      <c r="J5792" s="7">
        <f t="shared" ca="1" si="1401"/>
        <v>1351.8517522564475</v>
      </c>
      <c r="K5792" s="7"/>
      <c r="L5792" s="6">
        <f t="shared" ca="1" si="1403"/>
        <v>1280.9476267198402</v>
      </c>
      <c r="M5792" s="6">
        <f t="shared" ca="1" si="1403"/>
        <v>1158.9004238509981</v>
      </c>
      <c r="N5792" s="6">
        <f t="shared" ca="1" si="1403"/>
        <v>1333.0898582790712</v>
      </c>
      <c r="O5792" s="6">
        <f t="shared" ca="1" si="1403"/>
        <v>1494.9875146149632</v>
      </c>
      <c r="P5792" s="6">
        <f t="shared" ca="1" si="1403"/>
        <v>1572.2465160680392</v>
      </c>
    </row>
    <row r="5793" spans="1:16" x14ac:dyDescent="0.2">
      <c r="A5793" s="2">
        <f t="shared" si="1402"/>
        <v>5781</v>
      </c>
      <c r="B5793" s="6">
        <f t="shared" ca="1" si="1393"/>
        <v>2041.1296764239514</v>
      </c>
      <c r="C5793" s="2"/>
      <c r="D5793" s="7">
        <f t="shared" ca="1" si="1396"/>
        <v>1584.2181398110315</v>
      </c>
      <c r="E5793" s="7">
        <f t="shared" ca="1" si="1397"/>
        <v>1226.5804316749857</v>
      </c>
      <c r="F5793" s="7">
        <f t="shared" ca="1" si="1398"/>
        <v>2041.1296764239514</v>
      </c>
      <c r="G5793" s="7">
        <f t="shared" ca="1" si="1394"/>
        <v>1633.8550540494684</v>
      </c>
      <c r="H5793" s="7">
        <f t="shared" ca="1" si="1399"/>
        <v>1536.1857424123245</v>
      </c>
      <c r="I5793" s="7">
        <f t="shared" ca="1" si="1400"/>
        <v>1547.4327271898464</v>
      </c>
      <c r="J5793" s="7">
        <f t="shared" ca="1" si="1401"/>
        <v>1520.5182213850251</v>
      </c>
      <c r="K5793" s="7"/>
      <c r="L5793" s="6">
        <f t="shared" ref="L5793:P5802" ca="1" si="1404">_xlfn.NORM.INV(RAND(),$L$4,$L$5)</f>
        <v>1734.8768778188883</v>
      </c>
      <c r="M5793" s="6">
        <f t="shared" ca="1" si="1404"/>
        <v>1584.2181398110315</v>
      </c>
      <c r="N5793" s="6">
        <f t="shared" ca="1" si="1404"/>
        <v>1226.5804316749857</v>
      </c>
      <c r="O5793" s="6">
        <f t="shared" ca="1" si="1404"/>
        <v>1289.4622096070532</v>
      </c>
      <c r="P5793" s="6">
        <f t="shared" ca="1" si="1404"/>
        <v>2041.1296764239514</v>
      </c>
    </row>
    <row r="5794" spans="1:16" x14ac:dyDescent="0.2">
      <c r="A5794" s="2">
        <f t="shared" si="1402"/>
        <v>5782</v>
      </c>
      <c r="B5794" s="6">
        <f t="shared" ca="1" si="1393"/>
        <v>1474.785152620268</v>
      </c>
      <c r="C5794" s="2"/>
      <c r="D5794" s="7">
        <f t="shared" ca="1" si="1396"/>
        <v>1532.4935907118816</v>
      </c>
      <c r="E5794" s="7">
        <f t="shared" ca="1" si="1397"/>
        <v>884.26031575241211</v>
      </c>
      <c r="F5794" s="7">
        <f t="shared" ca="1" si="1398"/>
        <v>1975.429261808144</v>
      </c>
      <c r="G5794" s="7">
        <f t="shared" ca="1" si="1394"/>
        <v>1429.8447887802781</v>
      </c>
      <c r="H5794" s="7">
        <f t="shared" ca="1" si="1399"/>
        <v>1533.9014889426981</v>
      </c>
      <c r="I5794" s="7">
        <f t="shared" ca="1" si="1400"/>
        <v>1444.7565321644017</v>
      </c>
      <c r="J5794" s="7">
        <f t="shared" ca="1" si="1401"/>
        <v>1390.8635290692932</v>
      </c>
      <c r="K5794" s="7"/>
      <c r="L5794" s="6">
        <f t="shared" ca="1" si="1404"/>
        <v>1594.4257234959439</v>
      </c>
      <c r="M5794" s="6">
        <f t="shared" ca="1" si="1404"/>
        <v>1532.4935907118816</v>
      </c>
      <c r="N5794" s="6">
        <f t="shared" ca="1" si="1404"/>
        <v>884.26031575241211</v>
      </c>
      <c r="O5794" s="6">
        <f t="shared" ca="1" si="1404"/>
        <v>1975.429261808144</v>
      </c>
      <c r="P5794" s="6">
        <f t="shared" ca="1" si="1404"/>
        <v>1474.785152620268</v>
      </c>
    </row>
    <row r="5795" spans="1:16" x14ac:dyDescent="0.2">
      <c r="A5795" s="2">
        <f t="shared" si="1402"/>
        <v>5783</v>
      </c>
      <c r="B5795" s="6">
        <f t="shared" ca="1" si="1393"/>
        <v>1403.3892805208811</v>
      </c>
      <c r="C5795" s="2"/>
      <c r="D5795" s="7">
        <f t="shared" ca="1" si="1396"/>
        <v>1403.3892805208811</v>
      </c>
      <c r="E5795" s="7">
        <f t="shared" ca="1" si="1397"/>
        <v>1070.5627782070833</v>
      </c>
      <c r="F5795" s="7">
        <f t="shared" ca="1" si="1398"/>
        <v>1896.8530474380136</v>
      </c>
      <c r="G5795" s="7">
        <f t="shared" ca="1" si="1394"/>
        <v>1483.7079128225485</v>
      </c>
      <c r="H5795" s="7">
        <f t="shared" ca="1" si="1399"/>
        <v>1366.5656649821583</v>
      </c>
      <c r="I5795" s="7">
        <f t="shared" ca="1" si="1400"/>
        <v>1386.0027809025482</v>
      </c>
      <c r="J5795" s="7">
        <f t="shared" ca="1" si="1401"/>
        <v>1360.1023137037944</v>
      </c>
      <c r="K5795" s="7"/>
      <c r="L5795" s="6">
        <f t="shared" ca="1" si="1404"/>
        <v>1197.1586666240169</v>
      </c>
      <c r="M5795" s="6">
        <f t="shared" ca="1" si="1404"/>
        <v>1070.5627782070833</v>
      </c>
      <c r="N5795" s="6">
        <f t="shared" ca="1" si="1404"/>
        <v>1896.8530474380136</v>
      </c>
      <c r="O5795" s="6">
        <f t="shared" ca="1" si="1404"/>
        <v>1499.1490478015767</v>
      </c>
      <c r="P5795" s="6">
        <f t="shared" ca="1" si="1404"/>
        <v>1403.3892805208811</v>
      </c>
    </row>
    <row r="5796" spans="1:16" x14ac:dyDescent="0.2">
      <c r="A5796" s="2">
        <f t="shared" si="1402"/>
        <v>5784</v>
      </c>
      <c r="B5796" s="6">
        <f t="shared" ca="1" si="1393"/>
        <v>949.22200415276268</v>
      </c>
      <c r="C5796" s="2"/>
      <c r="D5796" s="7">
        <f t="shared" ca="1" si="1396"/>
        <v>1328.0051590256564</v>
      </c>
      <c r="E5796" s="7">
        <f t="shared" ca="1" si="1397"/>
        <v>949.22200415276268</v>
      </c>
      <c r="F5796" s="7">
        <f t="shared" ca="1" si="1398"/>
        <v>1400.1899070684192</v>
      </c>
      <c r="G5796" s="7">
        <f t="shared" ca="1" si="1394"/>
        <v>1174.705955610591</v>
      </c>
      <c r="H5796" s="7">
        <f t="shared" ca="1" si="1399"/>
        <v>1293.6243143903368</v>
      </c>
      <c r="I5796" s="7">
        <f t="shared" ca="1" si="1400"/>
        <v>1233.8022111559892</v>
      </c>
      <c r="J5796" s="7">
        <f t="shared" ca="1" si="1401"/>
        <v>1220.4980407987418</v>
      </c>
      <c r="K5796" s="7"/>
      <c r="L5796" s="6">
        <f t="shared" ca="1" si="1404"/>
        <v>1328.0051590256564</v>
      </c>
      <c r="M5796" s="6">
        <f t="shared" ca="1" si="1404"/>
        <v>1400.1899070684192</v>
      </c>
      <c r="N5796" s="6">
        <f t="shared" ca="1" si="1404"/>
        <v>1373.590356522946</v>
      </c>
      <c r="O5796" s="6">
        <f t="shared" ca="1" si="1404"/>
        <v>1179.2774276224077</v>
      </c>
      <c r="P5796" s="6">
        <f t="shared" ca="1" si="1404"/>
        <v>949.22200415276268</v>
      </c>
    </row>
    <row r="5797" spans="1:16" x14ac:dyDescent="0.2">
      <c r="A5797" s="2">
        <f t="shared" si="1402"/>
        <v>5785</v>
      </c>
      <c r="B5797" s="6">
        <f t="shared" ca="1" si="1393"/>
        <v>2012.1927520224945</v>
      </c>
      <c r="C5797" s="2"/>
      <c r="D5797" s="7">
        <f t="shared" ca="1" si="1396"/>
        <v>2012.1927520224945</v>
      </c>
      <c r="E5797" s="7">
        <f t="shared" ca="1" si="1397"/>
        <v>1042.3303459923632</v>
      </c>
      <c r="F5797" s="7">
        <f t="shared" ca="1" si="1398"/>
        <v>2074.7305237376795</v>
      </c>
      <c r="G5797" s="7">
        <f t="shared" ca="1" si="1394"/>
        <v>1558.5304348650213</v>
      </c>
      <c r="H5797" s="7">
        <f t="shared" ca="1" si="1399"/>
        <v>1831.7788197705561</v>
      </c>
      <c r="I5797" s="7">
        <f t="shared" ca="1" si="1400"/>
        <v>1666.5847965897301</v>
      </c>
      <c r="J5797" s="7">
        <f t="shared" ca="1" si="1401"/>
        <v>1603.9865822600666</v>
      </c>
      <c r="K5797" s="7"/>
      <c r="L5797" s="6">
        <f t="shared" ca="1" si="1404"/>
        <v>2021.6803635130109</v>
      </c>
      <c r="M5797" s="6">
        <f t="shared" ca="1" si="1404"/>
        <v>2074.7305237376795</v>
      </c>
      <c r="N5797" s="6">
        <f t="shared" ca="1" si="1404"/>
        <v>1461.4633437761627</v>
      </c>
      <c r="O5797" s="6">
        <f t="shared" ca="1" si="1404"/>
        <v>1042.3303459923632</v>
      </c>
      <c r="P5797" s="6">
        <f t="shared" ca="1" si="1404"/>
        <v>2012.1927520224945</v>
      </c>
    </row>
    <row r="5798" spans="1:16" x14ac:dyDescent="0.2">
      <c r="A5798" s="2">
        <f t="shared" si="1402"/>
        <v>5786</v>
      </c>
      <c r="B5798" s="6">
        <f t="shared" ca="1" si="1393"/>
        <v>1825.3813822912684</v>
      </c>
      <c r="C5798" s="2"/>
      <c r="D5798" s="7">
        <f t="shared" ca="1" si="1396"/>
        <v>1757.2333068004853</v>
      </c>
      <c r="E5798" s="7">
        <f t="shared" ca="1" si="1397"/>
        <v>1007.573211869586</v>
      </c>
      <c r="F5798" s="7">
        <f t="shared" ca="1" si="1398"/>
        <v>2012.009896934765</v>
      </c>
      <c r="G5798" s="7">
        <f t="shared" ca="1" si="1394"/>
        <v>1509.7915544021755</v>
      </c>
      <c r="H5798" s="7">
        <f t="shared" ca="1" si="1399"/>
        <v>1639.2571676323089</v>
      </c>
      <c r="I5798" s="7">
        <f t="shared" ca="1" si="1400"/>
        <v>1540.722443512373</v>
      </c>
      <c r="J5798" s="7">
        <f t="shared" ca="1" si="1401"/>
        <v>1490.1433111033991</v>
      </c>
      <c r="K5798" s="7"/>
      <c r="L5798" s="6">
        <f t="shared" ca="1" si="1404"/>
        <v>1335.1568138051737</v>
      </c>
      <c r="M5798" s="6">
        <f t="shared" ca="1" si="1404"/>
        <v>1757.2333068004853</v>
      </c>
      <c r="N5798" s="6">
        <f t="shared" ca="1" si="1404"/>
        <v>2012.009896934765</v>
      </c>
      <c r="O5798" s="6">
        <f t="shared" ca="1" si="1404"/>
        <v>1007.573211869586</v>
      </c>
      <c r="P5798" s="6">
        <f t="shared" ca="1" si="1404"/>
        <v>1825.3813822912684</v>
      </c>
    </row>
    <row r="5799" spans="1:16" x14ac:dyDescent="0.2">
      <c r="A5799" s="2">
        <f t="shared" si="1402"/>
        <v>5787</v>
      </c>
      <c r="B5799" s="6">
        <f t="shared" ca="1" si="1393"/>
        <v>1584.1425481416497</v>
      </c>
      <c r="C5799" s="2"/>
      <c r="D5799" s="7">
        <f t="shared" ca="1" si="1396"/>
        <v>1580.4041851491338</v>
      </c>
      <c r="E5799" s="7">
        <f t="shared" ca="1" si="1397"/>
        <v>1256.9291290718952</v>
      </c>
      <c r="F5799" s="7">
        <f t="shared" ca="1" si="1398"/>
        <v>1763.2932844387269</v>
      </c>
      <c r="G5799" s="7">
        <f t="shared" ca="1" si="1394"/>
        <v>1510.1112067553111</v>
      </c>
      <c r="H5799" s="7">
        <f t="shared" ca="1" si="1399"/>
        <v>1526.3756387129317</v>
      </c>
      <c r="I5799" s="7">
        <f t="shared" ca="1" si="1400"/>
        <v>1509.9587002089888</v>
      </c>
      <c r="J5799" s="7">
        <f t="shared" ca="1" si="1401"/>
        <v>1499.8621011404634</v>
      </c>
      <c r="K5799" s="7"/>
      <c r="L5799" s="6">
        <f t="shared" ca="1" si="1404"/>
        <v>1580.4041851491338</v>
      </c>
      <c r="M5799" s="6">
        <f t="shared" ca="1" si="1404"/>
        <v>1256.9291290718952</v>
      </c>
      <c r="N5799" s="6">
        <f t="shared" ca="1" si="1404"/>
        <v>1414.5801828480126</v>
      </c>
      <c r="O5799" s="6">
        <f t="shared" ca="1" si="1404"/>
        <v>1763.2932844387269</v>
      </c>
      <c r="P5799" s="6">
        <f t="shared" ca="1" si="1404"/>
        <v>1584.1425481416497</v>
      </c>
    </row>
    <row r="5800" spans="1:16" x14ac:dyDescent="0.2">
      <c r="A5800" s="2">
        <f t="shared" si="1402"/>
        <v>5788</v>
      </c>
      <c r="B5800" s="6">
        <f t="shared" ca="1" si="1393"/>
        <v>1456.4939552452342</v>
      </c>
      <c r="C5800" s="2"/>
      <c r="D5800" s="7">
        <f t="shared" ca="1" si="1396"/>
        <v>1501.4966544076806</v>
      </c>
      <c r="E5800" s="7">
        <f t="shared" ca="1" si="1397"/>
        <v>1446.5809762929223</v>
      </c>
      <c r="F5800" s="7">
        <f t="shared" ca="1" si="1398"/>
        <v>1634.7139680632515</v>
      </c>
      <c r="G5800" s="7">
        <f t="shared" ca="1" si="1394"/>
        <v>1540.6474721780869</v>
      </c>
      <c r="H5800" s="7">
        <f t="shared" ca="1" si="1399"/>
        <v>1487.7971484833208</v>
      </c>
      <c r="I5800" s="7">
        <f t="shared" ca="1" si="1400"/>
        <v>1507.4882864349643</v>
      </c>
      <c r="J5800" s="7">
        <f t="shared" ca="1" si="1401"/>
        <v>1506.0829256889485</v>
      </c>
      <c r="K5800" s="7"/>
      <c r="L5800" s="6">
        <f t="shared" ca="1" si="1404"/>
        <v>1501.4966544076806</v>
      </c>
      <c r="M5800" s="6">
        <f t="shared" ca="1" si="1404"/>
        <v>1634.7139680632515</v>
      </c>
      <c r="N5800" s="6">
        <f t="shared" ca="1" si="1404"/>
        <v>1446.5809762929223</v>
      </c>
      <c r="O5800" s="6">
        <f t="shared" ca="1" si="1404"/>
        <v>1505.4008357970474</v>
      </c>
      <c r="P5800" s="6">
        <f t="shared" ca="1" si="1404"/>
        <v>1456.4939552452342</v>
      </c>
    </row>
    <row r="5801" spans="1:16" x14ac:dyDescent="0.2">
      <c r="A5801" s="2">
        <f t="shared" si="1402"/>
        <v>5789</v>
      </c>
      <c r="B5801" s="6">
        <f t="shared" ca="1" si="1393"/>
        <v>1390.1108295287438</v>
      </c>
      <c r="C5801" s="2"/>
      <c r="D5801" s="7">
        <f t="shared" ca="1" si="1396"/>
        <v>1738.1353655784062</v>
      </c>
      <c r="E5801" s="7">
        <f t="shared" ca="1" si="1397"/>
        <v>1299.8992752148113</v>
      </c>
      <c r="F5801" s="7">
        <f t="shared" ca="1" si="1398"/>
        <v>1785.152602776092</v>
      </c>
      <c r="G5801" s="7">
        <f t="shared" ca="1" si="1394"/>
        <v>1542.5259389954517</v>
      </c>
      <c r="H5801" s="7">
        <f t="shared" ca="1" si="1399"/>
        <v>1636.5095642958922</v>
      </c>
      <c r="I5801" s="7">
        <f t="shared" ca="1" si="1400"/>
        <v>1584.4924513852718</v>
      </c>
      <c r="J5801" s="7">
        <f t="shared" ca="1" si="1401"/>
        <v>1569.5846509610635</v>
      </c>
      <c r="K5801" s="7"/>
      <c r="L5801" s="6">
        <f t="shared" ca="1" si="1404"/>
        <v>1738.1353655784062</v>
      </c>
      <c r="M5801" s="6">
        <f t="shared" ca="1" si="1404"/>
        <v>1781.2824977805269</v>
      </c>
      <c r="N5801" s="6">
        <f t="shared" ca="1" si="1404"/>
        <v>1785.152602776092</v>
      </c>
      <c r="O5801" s="6">
        <f t="shared" ca="1" si="1404"/>
        <v>1299.8992752148113</v>
      </c>
      <c r="P5801" s="6">
        <f t="shared" ca="1" si="1404"/>
        <v>1390.1108295287438</v>
      </c>
    </row>
    <row r="5802" spans="1:16" x14ac:dyDescent="0.2">
      <c r="A5802" s="2">
        <f t="shared" si="1402"/>
        <v>5790</v>
      </c>
      <c r="B5802" s="6">
        <f t="shared" ca="1" si="1393"/>
        <v>1264.1105551279147</v>
      </c>
      <c r="C5802" s="2"/>
      <c r="D5802" s="7">
        <f t="shared" ca="1" si="1396"/>
        <v>1302.6524658016738</v>
      </c>
      <c r="E5802" s="7">
        <f t="shared" ca="1" si="1397"/>
        <v>1264.1105551279147</v>
      </c>
      <c r="F5802" s="7">
        <f t="shared" ca="1" si="1398"/>
        <v>2009.51874824064</v>
      </c>
      <c r="G5802" s="7">
        <f t="shared" ca="1" si="1394"/>
        <v>1636.8146516842774</v>
      </c>
      <c r="H5802" s="7">
        <f t="shared" ca="1" si="1399"/>
        <v>1463.1834612949322</v>
      </c>
      <c r="I5802" s="7">
        <f t="shared" ca="1" si="1400"/>
        <v>1503.6674459744763</v>
      </c>
      <c r="J5802" s="7">
        <f t="shared" ca="1" si="1401"/>
        <v>1477.0199216195886</v>
      </c>
      <c r="K5802" s="7"/>
      <c r="L5802" s="6">
        <f t="shared" ca="1" si="1404"/>
        <v>1302.6524658016738</v>
      </c>
      <c r="M5802" s="6">
        <f t="shared" ca="1" si="1404"/>
        <v>2009.51874824064</v>
      </c>
      <c r="N5802" s="6">
        <f t="shared" ca="1" si="1404"/>
        <v>1786.7857700019715</v>
      </c>
      <c r="O5802" s="6">
        <f t="shared" ca="1" si="1404"/>
        <v>1300.1121480811507</v>
      </c>
      <c r="P5802" s="6">
        <f t="shared" ca="1" si="1404"/>
        <v>1264.1105551279147</v>
      </c>
    </row>
    <row r="5803" spans="1:16" x14ac:dyDescent="0.2">
      <c r="A5803" s="2">
        <f t="shared" si="1402"/>
        <v>5791</v>
      </c>
      <c r="B5803" s="6">
        <f t="shared" ca="1" si="1393"/>
        <v>1599.1986439795476</v>
      </c>
      <c r="C5803" s="2"/>
      <c r="D5803" s="7">
        <f t="shared" ca="1" si="1396"/>
        <v>1599.1986439795476</v>
      </c>
      <c r="E5803" s="7">
        <f t="shared" ca="1" si="1397"/>
        <v>1376.0623659086909</v>
      </c>
      <c r="F5803" s="7">
        <f t="shared" ca="1" si="1398"/>
        <v>2166.6261248179389</v>
      </c>
      <c r="G5803" s="7">
        <f t="shared" ca="1" si="1394"/>
        <v>1771.3442453633149</v>
      </c>
      <c r="H5803" s="7">
        <f t="shared" ca="1" si="1399"/>
        <v>1690.0164136785859</v>
      </c>
      <c r="I5803" s="7">
        <f t="shared" ca="1" si="1400"/>
        <v>1698.525383810354</v>
      </c>
      <c r="J5803" s="7">
        <f t="shared" ca="1" si="1401"/>
        <v>1675.519466315056</v>
      </c>
      <c r="K5803" s="7"/>
      <c r="L5803" s="6">
        <f t="shared" ref="L5803:P5812" ca="1" si="1405">_xlfn.NORM.INV(RAND(),$L$4,$L$5)</f>
        <v>1519.4951348613299</v>
      </c>
      <c r="M5803" s="6">
        <f t="shared" ca="1" si="1405"/>
        <v>2166.6261248179389</v>
      </c>
      <c r="N5803" s="6">
        <f t="shared" ca="1" si="1405"/>
        <v>1951.3554621948806</v>
      </c>
      <c r="O5803" s="6">
        <f t="shared" ca="1" si="1405"/>
        <v>1376.0623659086909</v>
      </c>
      <c r="P5803" s="6">
        <f t="shared" ca="1" si="1405"/>
        <v>1599.1986439795476</v>
      </c>
    </row>
    <row r="5804" spans="1:16" x14ac:dyDescent="0.2">
      <c r="A5804" s="2">
        <f t="shared" si="1402"/>
        <v>5792</v>
      </c>
      <c r="B5804" s="6">
        <f t="shared" ca="1" si="1393"/>
        <v>1215.9957885765928</v>
      </c>
      <c r="C5804" s="2"/>
      <c r="D5804" s="7">
        <f t="shared" ca="1" si="1396"/>
        <v>1545.8524886877099</v>
      </c>
      <c r="E5804" s="7">
        <f t="shared" ca="1" si="1397"/>
        <v>1215.9957885765928</v>
      </c>
      <c r="F5804" s="7">
        <f t="shared" ca="1" si="1398"/>
        <v>1617.3856708245585</v>
      </c>
      <c r="G5804" s="7">
        <f t="shared" ca="1" si="1394"/>
        <v>1416.6907297005755</v>
      </c>
      <c r="H5804" s="7">
        <f t="shared" ca="1" si="1399"/>
        <v>1525.0613411880188</v>
      </c>
      <c r="I5804" s="7">
        <f t="shared" ca="1" si="1400"/>
        <v>1474.1663850321138</v>
      </c>
      <c r="J5804" s="7">
        <f t="shared" ca="1" si="1401"/>
        <v>1466.0829470908984</v>
      </c>
      <c r="K5804" s="7"/>
      <c r="L5804" s="6">
        <f t="shared" ca="1" si="1405"/>
        <v>1449.0890345285843</v>
      </c>
      <c r="M5804" s="6">
        <f t="shared" ca="1" si="1405"/>
        <v>1617.3856708245585</v>
      </c>
      <c r="N5804" s="6">
        <f t="shared" ca="1" si="1405"/>
        <v>1545.8524886877099</v>
      </c>
      <c r="O5804" s="6">
        <f t="shared" ca="1" si="1405"/>
        <v>1580.2425003477626</v>
      </c>
      <c r="P5804" s="6">
        <f t="shared" ca="1" si="1405"/>
        <v>1215.9957885765928</v>
      </c>
    </row>
    <row r="5805" spans="1:16" x14ac:dyDescent="0.2">
      <c r="A5805" s="2">
        <f t="shared" si="1402"/>
        <v>5793</v>
      </c>
      <c r="B5805" s="6">
        <f t="shared" ca="1" si="1393"/>
        <v>1209.0980250243497</v>
      </c>
      <c r="C5805" s="2"/>
      <c r="D5805" s="7">
        <f t="shared" ca="1" si="1396"/>
        <v>1224.9548477860201</v>
      </c>
      <c r="E5805" s="7">
        <f t="shared" ca="1" si="1397"/>
        <v>1139.8940651583798</v>
      </c>
      <c r="F5805" s="7">
        <f t="shared" ca="1" si="1398"/>
        <v>1667.8751975903895</v>
      </c>
      <c r="G5805" s="7">
        <f t="shared" ca="1" si="1394"/>
        <v>1403.8846313743848</v>
      </c>
      <c r="H5805" s="7">
        <f t="shared" ca="1" si="1399"/>
        <v>1306.6799357363782</v>
      </c>
      <c r="I5805" s="7">
        <f t="shared" ca="1" si="1400"/>
        <v>1331.4501940194732</v>
      </c>
      <c r="J5805" s="7">
        <f t="shared" ca="1" si="1401"/>
        <v>1318.1438878871502</v>
      </c>
      <c r="K5805" s="7"/>
      <c r="L5805" s="6">
        <f t="shared" ca="1" si="1405"/>
        <v>1485.9869343987652</v>
      </c>
      <c r="M5805" s="6">
        <f t="shared" ca="1" si="1405"/>
        <v>1139.8940651583798</v>
      </c>
      <c r="N5805" s="6">
        <f t="shared" ca="1" si="1405"/>
        <v>1224.9548477860201</v>
      </c>
      <c r="O5805" s="6">
        <f t="shared" ca="1" si="1405"/>
        <v>1667.8751975903895</v>
      </c>
      <c r="P5805" s="6">
        <f t="shared" ca="1" si="1405"/>
        <v>1209.0980250243497</v>
      </c>
    </row>
    <row r="5806" spans="1:16" x14ac:dyDescent="0.2">
      <c r="A5806" s="2">
        <f t="shared" si="1402"/>
        <v>5794</v>
      </c>
      <c r="B5806" s="6">
        <f t="shared" ca="1" si="1393"/>
        <v>1323.3562702315851</v>
      </c>
      <c r="C5806" s="2"/>
      <c r="D5806" s="7">
        <f t="shared" ca="1" si="1396"/>
        <v>1323.3562702315851</v>
      </c>
      <c r="E5806" s="7">
        <f t="shared" ca="1" si="1397"/>
        <v>1097.9152256008924</v>
      </c>
      <c r="F5806" s="7">
        <f t="shared" ca="1" si="1398"/>
        <v>1650.1711959928966</v>
      </c>
      <c r="G5806" s="7">
        <f t="shared" ca="1" si="1394"/>
        <v>1374.0432107968945</v>
      </c>
      <c r="H5806" s="7">
        <f t="shared" ca="1" si="1399"/>
        <v>1349.011493877116</v>
      </c>
      <c r="I5806" s="7">
        <f t="shared" ca="1" si="1400"/>
        <v>1344.5610383598275</v>
      </c>
      <c r="J5806" s="7">
        <f t="shared" ca="1" si="1401"/>
        <v>1330.3179646386259</v>
      </c>
      <c r="K5806" s="7"/>
      <c r="L5806" s="6">
        <f t="shared" ca="1" si="1405"/>
        <v>1214.3565244079646</v>
      </c>
      <c r="M5806" s="6">
        <f t="shared" ca="1" si="1405"/>
        <v>1650.1711959928966</v>
      </c>
      <c r="N5806" s="6">
        <f t="shared" ca="1" si="1405"/>
        <v>1097.9152256008924</v>
      </c>
      <c r="O5806" s="6">
        <f t="shared" ca="1" si="1405"/>
        <v>1509.3216869917985</v>
      </c>
      <c r="P5806" s="6">
        <f t="shared" ca="1" si="1405"/>
        <v>1323.3562702315851</v>
      </c>
    </row>
    <row r="5807" spans="1:16" x14ac:dyDescent="0.2">
      <c r="A5807" s="2">
        <f t="shared" si="1402"/>
        <v>5795</v>
      </c>
      <c r="B5807" s="6">
        <f t="shared" ca="1" si="1393"/>
        <v>1806.9977289654744</v>
      </c>
      <c r="C5807" s="2"/>
      <c r="D5807" s="7">
        <f t="shared" ca="1" si="1396"/>
        <v>1589.3330220098828</v>
      </c>
      <c r="E5807" s="7">
        <f t="shared" ca="1" si="1397"/>
        <v>1255.3558540818926</v>
      </c>
      <c r="F5807" s="7">
        <f t="shared" ca="1" si="1398"/>
        <v>1873.7051320088644</v>
      </c>
      <c r="G5807" s="7">
        <f t="shared" ca="1" si="1394"/>
        <v>1564.5304930453785</v>
      </c>
      <c r="H5807" s="7">
        <f t="shared" ca="1" si="1399"/>
        <v>1627.8911107341239</v>
      </c>
      <c r="I5807" s="7">
        <f t="shared" ca="1" si="1400"/>
        <v>1586.391319257586</v>
      </c>
      <c r="J5807" s="7">
        <f t="shared" ca="1" si="1401"/>
        <v>1569.7464775938338</v>
      </c>
      <c r="K5807" s="7"/>
      <c r="L5807" s="6">
        <f t="shared" ca="1" si="1405"/>
        <v>1487.3425812270139</v>
      </c>
      <c r="M5807" s="6">
        <f t="shared" ca="1" si="1405"/>
        <v>1255.3558540818926</v>
      </c>
      <c r="N5807" s="6">
        <f t="shared" ca="1" si="1405"/>
        <v>1873.7051320088644</v>
      </c>
      <c r="O5807" s="6">
        <f t="shared" ca="1" si="1405"/>
        <v>1589.3330220098828</v>
      </c>
      <c r="P5807" s="6">
        <f t="shared" ca="1" si="1405"/>
        <v>1806.9977289654744</v>
      </c>
    </row>
    <row r="5808" spans="1:16" x14ac:dyDescent="0.2">
      <c r="A5808" s="2">
        <f t="shared" si="1402"/>
        <v>5796</v>
      </c>
      <c r="B5808" s="6">
        <f t="shared" ca="1" si="1393"/>
        <v>1894.6402470660664</v>
      </c>
      <c r="C5808" s="2"/>
      <c r="D5808" s="7">
        <f t="shared" ca="1" si="1396"/>
        <v>1613.1947922922047</v>
      </c>
      <c r="E5808" s="7">
        <f t="shared" ca="1" si="1397"/>
        <v>1206.2976822671214</v>
      </c>
      <c r="F5808" s="7">
        <f t="shared" ca="1" si="1398"/>
        <v>1894.6402470660664</v>
      </c>
      <c r="G5808" s="7">
        <f t="shared" ca="1" si="1394"/>
        <v>1550.4689646665938</v>
      </c>
      <c r="H5808" s="7">
        <f t="shared" ca="1" si="1399"/>
        <v>1567.3272835047635</v>
      </c>
      <c r="I5808" s="7">
        <f t="shared" ca="1" si="1400"/>
        <v>1539.9260897076629</v>
      </c>
      <c r="J5808" s="7">
        <f t="shared" ca="1" si="1401"/>
        <v>1518.9401420664797</v>
      </c>
      <c r="K5808" s="7"/>
      <c r="L5808" s="6">
        <f t="shared" ca="1" si="1405"/>
        <v>1613.1947922922047</v>
      </c>
      <c r="M5808" s="6">
        <f t="shared" ca="1" si="1405"/>
        <v>1735.2625022901207</v>
      </c>
      <c r="N5808" s="6">
        <f t="shared" ca="1" si="1405"/>
        <v>1206.2976822671214</v>
      </c>
      <c r="O5808" s="6">
        <f t="shared" ca="1" si="1405"/>
        <v>1353.5245559319633</v>
      </c>
      <c r="P5808" s="6">
        <f t="shared" ca="1" si="1405"/>
        <v>1894.6402470660664</v>
      </c>
    </row>
    <row r="5809" spans="1:16" x14ac:dyDescent="0.2">
      <c r="A5809" s="2">
        <f t="shared" si="1402"/>
        <v>5797</v>
      </c>
      <c r="B5809" s="6">
        <f t="shared" ca="1" si="1393"/>
        <v>1409.1422997017442</v>
      </c>
      <c r="C5809" s="2"/>
      <c r="D5809" s="7">
        <f t="shared" ca="1" si="1396"/>
        <v>1317.6282657555157</v>
      </c>
      <c r="E5809" s="7">
        <f t="shared" ca="1" si="1397"/>
        <v>965.68505106495036</v>
      </c>
      <c r="F5809" s="7">
        <f t="shared" ca="1" si="1398"/>
        <v>1409.1422997017442</v>
      </c>
      <c r="G5809" s="7">
        <f t="shared" ca="1" si="1394"/>
        <v>1187.4136753833473</v>
      </c>
      <c r="H5809" s="7">
        <f t="shared" ca="1" si="1399"/>
        <v>1276.6505280805929</v>
      </c>
      <c r="I5809" s="7">
        <f t="shared" ca="1" si="1400"/>
        <v>1230.0275068420335</v>
      </c>
      <c r="J5809" s="7">
        <f t="shared" ca="1" si="1401"/>
        <v>1218.3250218887645</v>
      </c>
      <c r="K5809" s="7"/>
      <c r="L5809" s="6">
        <f t="shared" ca="1" si="1405"/>
        <v>1343.4105977297995</v>
      </c>
      <c r="M5809" s="6">
        <f t="shared" ca="1" si="1405"/>
        <v>965.68505106495036</v>
      </c>
      <c r="N5809" s="6">
        <f t="shared" ca="1" si="1405"/>
        <v>1317.6282657555157</v>
      </c>
      <c r="O5809" s="6">
        <f t="shared" ca="1" si="1405"/>
        <v>1168.9127207564632</v>
      </c>
      <c r="P5809" s="6">
        <f t="shared" ca="1" si="1405"/>
        <v>1409.1422997017442</v>
      </c>
    </row>
    <row r="5810" spans="1:16" x14ac:dyDescent="0.2">
      <c r="A5810" s="2">
        <f t="shared" si="1402"/>
        <v>5798</v>
      </c>
      <c r="B5810" s="6">
        <f t="shared" ca="1" si="1393"/>
        <v>1826.3933434619487</v>
      </c>
      <c r="C5810" s="2"/>
      <c r="D5810" s="7">
        <f t="shared" ca="1" si="1396"/>
        <v>1410.3312018038828</v>
      </c>
      <c r="E5810" s="7">
        <f t="shared" ca="1" si="1397"/>
        <v>1229.6864260369025</v>
      </c>
      <c r="F5810" s="7">
        <f t="shared" ca="1" si="1398"/>
        <v>1826.3933434619487</v>
      </c>
      <c r="G5810" s="7">
        <f t="shared" ca="1" si="1394"/>
        <v>1528.0398847494257</v>
      </c>
      <c r="H5810" s="7">
        <f t="shared" ca="1" si="1399"/>
        <v>1420.623563318529</v>
      </c>
      <c r="I5810" s="7">
        <f t="shared" ca="1" si="1400"/>
        <v>1447.3866406258367</v>
      </c>
      <c r="J5810" s="7">
        <f t="shared" ca="1" si="1401"/>
        <v>1431.9724666305501</v>
      </c>
      <c r="K5810" s="7"/>
      <c r="L5810" s="6">
        <f t="shared" ca="1" si="1405"/>
        <v>1591.1905610388526</v>
      </c>
      <c r="M5810" s="6">
        <f t="shared" ca="1" si="1405"/>
        <v>1410.3312018038828</v>
      </c>
      <c r="N5810" s="6">
        <f t="shared" ca="1" si="1405"/>
        <v>1229.6864260369025</v>
      </c>
      <c r="O5810" s="6">
        <f t="shared" ca="1" si="1405"/>
        <v>1260.3489271128506</v>
      </c>
      <c r="P5810" s="6">
        <f t="shared" ca="1" si="1405"/>
        <v>1826.3933434619487</v>
      </c>
    </row>
    <row r="5811" spans="1:16" x14ac:dyDescent="0.2">
      <c r="A5811" s="2">
        <f t="shared" si="1402"/>
        <v>5799</v>
      </c>
      <c r="B5811" s="6">
        <f t="shared" ca="1" si="1393"/>
        <v>1639.1192744348182</v>
      </c>
      <c r="C5811" s="2"/>
      <c r="D5811" s="7">
        <f t="shared" ca="1" si="1396"/>
        <v>1494.9092625556164</v>
      </c>
      <c r="E5811" s="7">
        <f t="shared" ca="1" si="1397"/>
        <v>1026.3704264930759</v>
      </c>
      <c r="F5811" s="7">
        <f t="shared" ca="1" si="1398"/>
        <v>1673.8307384556565</v>
      </c>
      <c r="G5811" s="7">
        <f t="shared" ca="1" si="1394"/>
        <v>1350.1005824743661</v>
      </c>
      <c r="H5811" s="7">
        <f t="shared" ca="1" si="1399"/>
        <v>1405.6685121182836</v>
      </c>
      <c r="I5811" s="7">
        <f t="shared" ca="1" si="1400"/>
        <v>1354.4783211368263</v>
      </c>
      <c r="J5811" s="7">
        <f t="shared" ca="1" si="1401"/>
        <v>1324.8049896958021</v>
      </c>
      <c r="K5811" s="7"/>
      <c r="L5811" s="6">
        <f t="shared" ca="1" si="1405"/>
        <v>1082.9769993644161</v>
      </c>
      <c r="M5811" s="6">
        <f t="shared" ca="1" si="1405"/>
        <v>1026.3704264930759</v>
      </c>
      <c r="N5811" s="6">
        <f t="shared" ca="1" si="1405"/>
        <v>1494.9092625556164</v>
      </c>
      <c r="O5811" s="6">
        <f t="shared" ca="1" si="1405"/>
        <v>1673.8307384556565</v>
      </c>
      <c r="P5811" s="6">
        <f t="shared" ca="1" si="1405"/>
        <v>1639.1192744348182</v>
      </c>
    </row>
    <row r="5812" spans="1:16" x14ac:dyDescent="0.2">
      <c r="A5812" s="2">
        <f t="shared" si="1402"/>
        <v>5800</v>
      </c>
      <c r="B5812" s="6">
        <f t="shared" ca="1" si="1393"/>
        <v>1787.2912151474522</v>
      </c>
      <c r="C5812" s="2"/>
      <c r="D5812" s="7">
        <f t="shared" ca="1" si="1396"/>
        <v>1787.2912151474522</v>
      </c>
      <c r="E5812" s="7">
        <f t="shared" ca="1" si="1397"/>
        <v>1124.4612909006212</v>
      </c>
      <c r="F5812" s="7">
        <f t="shared" ca="1" si="1398"/>
        <v>1988.5254324576986</v>
      </c>
      <c r="G5812" s="7">
        <f t="shared" ca="1" si="1394"/>
        <v>1556.49336167916</v>
      </c>
      <c r="H5812" s="7">
        <f t="shared" ca="1" si="1399"/>
        <v>1698.0331316422228</v>
      </c>
      <c r="I5812" s="7">
        <f t="shared" ca="1" si="1400"/>
        <v>1609.2732831809149</v>
      </c>
      <c r="J5812" s="7">
        <f t="shared" ca="1" si="1401"/>
        <v>1574.2441413401934</v>
      </c>
      <c r="K5812" s="7"/>
      <c r="L5812" s="6">
        <f t="shared" ca="1" si="1405"/>
        <v>1988.5254324576986</v>
      </c>
      <c r="M5812" s="6">
        <f t="shared" ca="1" si="1405"/>
        <v>1471.6497882780884</v>
      </c>
      <c r="N5812" s="6">
        <f t="shared" ca="1" si="1405"/>
        <v>1124.4612909006212</v>
      </c>
      <c r="O5812" s="6">
        <f t="shared" ca="1" si="1405"/>
        <v>1835.1583915011274</v>
      </c>
      <c r="P5812" s="6">
        <f t="shared" ca="1" si="1405"/>
        <v>1787.2912151474522</v>
      </c>
    </row>
    <row r="5813" spans="1:16" x14ac:dyDescent="0.2">
      <c r="A5813" s="2">
        <f t="shared" si="1402"/>
        <v>5801</v>
      </c>
      <c r="B5813" s="6">
        <f t="shared" ca="1" si="1393"/>
        <v>1530.323698780732</v>
      </c>
      <c r="C5813" s="2"/>
      <c r="D5813" s="7">
        <f t="shared" ca="1" si="1396"/>
        <v>1530.323698780732</v>
      </c>
      <c r="E5813" s="7">
        <f t="shared" ca="1" si="1397"/>
        <v>1148.9277610284798</v>
      </c>
      <c r="F5813" s="7">
        <f t="shared" ca="1" si="1398"/>
        <v>1865.8946151620769</v>
      </c>
      <c r="G5813" s="7">
        <f t="shared" ca="1" si="1394"/>
        <v>1507.4111880952782</v>
      </c>
      <c r="H5813" s="7">
        <f t="shared" ca="1" si="1399"/>
        <v>1507.3725829800899</v>
      </c>
      <c r="I5813" s="7">
        <f t="shared" ca="1" si="1400"/>
        <v>1488.5578377704892</v>
      </c>
      <c r="J5813" s="7">
        <f t="shared" ca="1" si="1401"/>
        <v>1469.4044732215061</v>
      </c>
      <c r="K5813" s="7"/>
      <c r="L5813" s="6">
        <f t="shared" ref="L5813:P5822" ca="1" si="1406">_xlfn.NORM.INV(RAND(),$L$4,$L$5)</f>
        <v>1865.8946151620769</v>
      </c>
      <c r="M5813" s="6">
        <f t="shared" ca="1" si="1406"/>
        <v>1595.7126119164059</v>
      </c>
      <c r="N5813" s="6">
        <f t="shared" ca="1" si="1406"/>
        <v>1148.9277610284798</v>
      </c>
      <c r="O5813" s="6">
        <f t="shared" ca="1" si="1406"/>
        <v>1396.0814382431322</v>
      </c>
      <c r="P5813" s="6">
        <f t="shared" ca="1" si="1406"/>
        <v>1530.323698780732</v>
      </c>
    </row>
    <row r="5814" spans="1:16" x14ac:dyDescent="0.2">
      <c r="A5814" s="2">
        <f t="shared" si="1402"/>
        <v>5802</v>
      </c>
      <c r="B5814" s="6">
        <f t="shared" ca="1" si="1393"/>
        <v>1951.2381787159693</v>
      </c>
      <c r="C5814" s="2"/>
      <c r="D5814" s="7">
        <f t="shared" ca="1" si="1396"/>
        <v>1479.4514706254131</v>
      </c>
      <c r="E5814" s="7">
        <f t="shared" ca="1" si="1397"/>
        <v>1154.7300401264602</v>
      </c>
      <c r="F5814" s="7">
        <f t="shared" ca="1" si="1398"/>
        <v>1951.2381787159693</v>
      </c>
      <c r="G5814" s="7">
        <f t="shared" ca="1" si="1394"/>
        <v>1552.9841094212147</v>
      </c>
      <c r="H5814" s="7">
        <f t="shared" ca="1" si="1399"/>
        <v>1485.7021539599129</v>
      </c>
      <c r="I5814" s="7">
        <f t="shared" ca="1" si="1400"/>
        <v>1487.5648792779145</v>
      </c>
      <c r="J5814" s="7">
        <f t="shared" ca="1" si="1401"/>
        <v>1463.237327935497</v>
      </c>
      <c r="K5814" s="7"/>
      <c r="L5814" s="6">
        <f t="shared" ca="1" si="1406"/>
        <v>1311.5626512029578</v>
      </c>
      <c r="M5814" s="6">
        <f t="shared" ca="1" si="1406"/>
        <v>1154.7300401264602</v>
      </c>
      <c r="N5814" s="6">
        <f t="shared" ca="1" si="1406"/>
        <v>1666.0923400513682</v>
      </c>
      <c r="O5814" s="6">
        <f t="shared" ca="1" si="1406"/>
        <v>1479.4514706254131</v>
      </c>
      <c r="P5814" s="6">
        <f t="shared" ca="1" si="1406"/>
        <v>1951.2381787159693</v>
      </c>
    </row>
    <row r="5815" spans="1:16" x14ac:dyDescent="0.2">
      <c r="A5815" s="2">
        <f t="shared" si="1402"/>
        <v>5803</v>
      </c>
      <c r="B5815" s="6">
        <f t="shared" ca="1" si="1393"/>
        <v>1311.3655658998953</v>
      </c>
      <c r="C5815" s="2"/>
      <c r="D5815" s="7">
        <f t="shared" ca="1" si="1396"/>
        <v>1614.4907338831911</v>
      </c>
      <c r="E5815" s="7">
        <f t="shared" ca="1" si="1397"/>
        <v>1311.3655658998953</v>
      </c>
      <c r="F5815" s="7">
        <f t="shared" ca="1" si="1398"/>
        <v>2137.3218485721873</v>
      </c>
      <c r="G5815" s="7">
        <f t="shared" ca="1" si="1394"/>
        <v>1724.3437072360412</v>
      </c>
      <c r="H5815" s="7">
        <f t="shared" ca="1" si="1399"/>
        <v>1602.2281558549228</v>
      </c>
      <c r="I5815" s="7">
        <f t="shared" ca="1" si="1400"/>
        <v>1630.4453817431495</v>
      </c>
      <c r="J5815" s="7">
        <f t="shared" ca="1" si="1401"/>
        <v>1611.0785480395793</v>
      </c>
      <c r="K5815" s="7"/>
      <c r="L5815" s="6">
        <f t="shared" ca="1" si="1406"/>
        <v>1614.4907338831911</v>
      </c>
      <c r="M5815" s="6">
        <f t="shared" ca="1" si="1406"/>
        <v>2137.3218485721873</v>
      </c>
      <c r="N5815" s="6">
        <f t="shared" ca="1" si="1406"/>
        <v>1560.466937193687</v>
      </c>
      <c r="O5815" s="6">
        <f t="shared" ca="1" si="1406"/>
        <v>1631.7267964878899</v>
      </c>
      <c r="P5815" s="6">
        <f t="shared" ca="1" si="1406"/>
        <v>1311.3655658998953</v>
      </c>
    </row>
    <row r="5816" spans="1:16" x14ac:dyDescent="0.2">
      <c r="A5816" s="2">
        <f t="shared" si="1402"/>
        <v>5804</v>
      </c>
      <c r="B5816" s="6">
        <f t="shared" ca="1" si="1393"/>
        <v>1694.3349419797789</v>
      </c>
      <c r="C5816" s="2"/>
      <c r="D5816" s="7">
        <f t="shared" ca="1" si="1396"/>
        <v>1634.6476052167802</v>
      </c>
      <c r="E5816" s="7">
        <f t="shared" ca="1" si="1397"/>
        <v>1284.2055214797665</v>
      </c>
      <c r="F5816" s="7">
        <f t="shared" ca="1" si="1398"/>
        <v>1890.8376228747966</v>
      </c>
      <c r="G5816" s="7">
        <f t="shared" ca="1" si="1394"/>
        <v>1587.5215721772815</v>
      </c>
      <c r="H5816" s="7">
        <f t="shared" ca="1" si="1399"/>
        <v>1588.6343491309119</v>
      </c>
      <c r="I5816" s="7">
        <f t="shared" ca="1" si="1400"/>
        <v>1574.0879116196174</v>
      </c>
      <c r="J5816" s="7">
        <f t="shared" ca="1" si="1401"/>
        <v>1559.8457515046032</v>
      </c>
      <c r="K5816" s="7"/>
      <c r="L5816" s="6">
        <f t="shared" ca="1" si="1406"/>
        <v>1890.8376228747966</v>
      </c>
      <c r="M5816" s="6">
        <f t="shared" ca="1" si="1406"/>
        <v>1284.2055214797665</v>
      </c>
      <c r="N5816" s="6">
        <f t="shared" ca="1" si="1406"/>
        <v>1436.9205001961775</v>
      </c>
      <c r="O5816" s="6">
        <f t="shared" ca="1" si="1406"/>
        <v>1634.6476052167802</v>
      </c>
      <c r="P5816" s="6">
        <f t="shared" ca="1" si="1406"/>
        <v>1694.3349419797789</v>
      </c>
    </row>
    <row r="5817" spans="1:16" x14ac:dyDescent="0.2">
      <c r="A5817" s="2">
        <f t="shared" si="1402"/>
        <v>5805</v>
      </c>
      <c r="B5817" s="6">
        <f t="shared" ca="1" si="1393"/>
        <v>1647.8533602246025</v>
      </c>
      <c r="C5817" s="2"/>
      <c r="D5817" s="7">
        <f t="shared" ca="1" si="1396"/>
        <v>1351.9423144858604</v>
      </c>
      <c r="E5817" s="7">
        <f t="shared" ca="1" si="1397"/>
        <v>1016.5741006685812</v>
      </c>
      <c r="F5817" s="7">
        <f t="shared" ca="1" si="1398"/>
        <v>1647.8533602246025</v>
      </c>
      <c r="G5817" s="7">
        <f t="shared" ca="1" si="1394"/>
        <v>1332.2137304465919</v>
      </c>
      <c r="H5817" s="7">
        <f t="shared" ca="1" si="1399"/>
        <v>1348.3297531387454</v>
      </c>
      <c r="I5817" s="7">
        <f t="shared" ca="1" si="1400"/>
        <v>1325.7757403907174</v>
      </c>
      <c r="J5817" s="7">
        <f t="shared" ca="1" si="1401"/>
        <v>1309.1496735950811</v>
      </c>
      <c r="K5817" s="7"/>
      <c r="L5817" s="6">
        <f t="shared" ca="1" si="1406"/>
        <v>1016.5741006685812</v>
      </c>
      <c r="M5817" s="6">
        <f t="shared" ca="1" si="1406"/>
        <v>1414.0406912499604</v>
      </c>
      <c r="N5817" s="6">
        <f t="shared" ca="1" si="1406"/>
        <v>1351.9423144858604</v>
      </c>
      <c r="O5817" s="6">
        <f t="shared" ca="1" si="1406"/>
        <v>1279.0062536804166</v>
      </c>
      <c r="P5817" s="6">
        <f t="shared" ca="1" si="1406"/>
        <v>1647.8533602246025</v>
      </c>
    </row>
    <row r="5818" spans="1:16" x14ac:dyDescent="0.2">
      <c r="A5818" s="2">
        <f t="shared" si="1402"/>
        <v>5806</v>
      </c>
      <c r="B5818" s="6">
        <f t="shared" ca="1" si="1393"/>
        <v>1713.4997803598278</v>
      </c>
      <c r="C5818" s="2"/>
      <c r="D5818" s="7">
        <f t="shared" ca="1" si="1396"/>
        <v>1596.58779435064</v>
      </c>
      <c r="E5818" s="7">
        <f t="shared" ca="1" si="1397"/>
        <v>1321.8033653607872</v>
      </c>
      <c r="F5818" s="7">
        <f t="shared" ca="1" si="1398"/>
        <v>1723.6995998012376</v>
      </c>
      <c r="G5818" s="7">
        <f t="shared" ca="1" si="1394"/>
        <v>1522.7514825810124</v>
      </c>
      <c r="H5818" s="7">
        <f t="shared" ca="1" si="1399"/>
        <v>1584.8294374287209</v>
      </c>
      <c r="I5818" s="7">
        <f t="shared" ca="1" si="1400"/>
        <v>1551.9531212860438</v>
      </c>
      <c r="J5818" s="7">
        <f t="shared" ca="1" si="1401"/>
        <v>1543.7077952137329</v>
      </c>
      <c r="K5818" s="7"/>
      <c r="L5818" s="6">
        <f t="shared" ca="1" si="1406"/>
        <v>1596.58779435064</v>
      </c>
      <c r="M5818" s="6">
        <f t="shared" ca="1" si="1406"/>
        <v>1321.8033653607872</v>
      </c>
      <c r="N5818" s="6">
        <f t="shared" ca="1" si="1406"/>
        <v>1723.6995998012376</v>
      </c>
      <c r="O5818" s="6">
        <f t="shared" ca="1" si="1406"/>
        <v>1444.4007375756951</v>
      </c>
      <c r="P5818" s="6">
        <f t="shared" ca="1" si="1406"/>
        <v>1713.4997803598278</v>
      </c>
    </row>
    <row r="5819" spans="1:16" x14ac:dyDescent="0.2">
      <c r="A5819" s="2">
        <f t="shared" si="1402"/>
        <v>5807</v>
      </c>
      <c r="B5819" s="6">
        <f t="shared" ca="1" si="1393"/>
        <v>1690.7045457365009</v>
      </c>
      <c r="C5819" s="2"/>
      <c r="D5819" s="7">
        <f t="shared" ca="1" si="1396"/>
        <v>1436.8721436200633</v>
      </c>
      <c r="E5819" s="7">
        <f t="shared" ca="1" si="1397"/>
        <v>1101.6042549142071</v>
      </c>
      <c r="F5819" s="7">
        <f t="shared" ca="1" si="1398"/>
        <v>1723.4493206216882</v>
      </c>
      <c r="G5819" s="7">
        <f t="shared" ca="1" si="1394"/>
        <v>1412.5267877679476</v>
      </c>
      <c r="H5819" s="7">
        <f t="shared" ca="1" si="1399"/>
        <v>1482.2796039170091</v>
      </c>
      <c r="I5819" s="7">
        <f t="shared" ca="1" si="1400"/>
        <v>1434.9878112308952</v>
      </c>
      <c r="J5819" s="7">
        <f t="shared" ca="1" si="1401"/>
        <v>1415.0581196461349</v>
      </c>
      <c r="K5819" s="7"/>
      <c r="L5819" s="6">
        <f t="shared" ca="1" si="1406"/>
        <v>1723.4493206216882</v>
      </c>
      <c r="M5819" s="6">
        <f t="shared" ca="1" si="1406"/>
        <v>1436.8721436200633</v>
      </c>
      <c r="N5819" s="6">
        <f t="shared" ca="1" si="1406"/>
        <v>1101.6042549142071</v>
      </c>
      <c r="O5819" s="6">
        <f t="shared" ca="1" si="1406"/>
        <v>1319.262122394462</v>
      </c>
      <c r="P5819" s="6">
        <f t="shared" ca="1" si="1406"/>
        <v>1690.7045457365009</v>
      </c>
    </row>
    <row r="5820" spans="1:16" x14ac:dyDescent="0.2">
      <c r="A5820" s="2">
        <f t="shared" si="1402"/>
        <v>5808</v>
      </c>
      <c r="B5820" s="6">
        <f t="shared" ca="1" si="1393"/>
        <v>1410.0339080310196</v>
      </c>
      <c r="C5820" s="2"/>
      <c r="D5820" s="7">
        <f t="shared" ca="1" si="1396"/>
        <v>1410.0339080310196</v>
      </c>
      <c r="E5820" s="7">
        <f t="shared" ca="1" si="1397"/>
        <v>1274.424420455156</v>
      </c>
      <c r="F5820" s="7">
        <f t="shared" ca="1" si="1398"/>
        <v>2127.4357207068806</v>
      </c>
      <c r="G5820" s="7">
        <f t="shared" ca="1" si="1394"/>
        <v>1700.9300705810183</v>
      </c>
      <c r="H5820" s="7">
        <f t="shared" ca="1" si="1399"/>
        <v>1502.1196296210649</v>
      </c>
      <c r="I5820" s="7">
        <f t="shared" ca="1" si="1400"/>
        <v>1553.1846242152294</v>
      </c>
      <c r="J5820" s="7">
        <f t="shared" ca="1" si="1401"/>
        <v>1527.4181961634401</v>
      </c>
      <c r="K5820" s="7"/>
      <c r="L5820" s="6">
        <f t="shared" ca="1" si="1406"/>
        <v>1728.267254962451</v>
      </c>
      <c r="M5820" s="6">
        <f t="shared" ca="1" si="1406"/>
        <v>1368.0577258697244</v>
      </c>
      <c r="N5820" s="6">
        <f t="shared" ca="1" si="1406"/>
        <v>2127.4357207068806</v>
      </c>
      <c r="O5820" s="6">
        <f t="shared" ca="1" si="1406"/>
        <v>1274.424420455156</v>
      </c>
      <c r="P5820" s="6">
        <f t="shared" ca="1" si="1406"/>
        <v>1410.0339080310196</v>
      </c>
    </row>
    <row r="5821" spans="1:16" x14ac:dyDescent="0.2">
      <c r="A5821" s="2">
        <f t="shared" si="1402"/>
        <v>5809</v>
      </c>
      <c r="B5821" s="6">
        <f t="shared" ca="1" si="1393"/>
        <v>1004.7771659138095</v>
      </c>
      <c r="C5821" s="2"/>
      <c r="D5821" s="7">
        <f t="shared" ca="1" si="1396"/>
        <v>1506.0293521170004</v>
      </c>
      <c r="E5821" s="7">
        <f t="shared" ca="1" si="1397"/>
        <v>1004.7771659138095</v>
      </c>
      <c r="F5821" s="7">
        <f t="shared" ca="1" si="1398"/>
        <v>1673.7866268375997</v>
      </c>
      <c r="G5821" s="7">
        <f t="shared" ca="1" si="1394"/>
        <v>1339.2818963757045</v>
      </c>
      <c r="H5821" s="7">
        <f t="shared" ca="1" si="1399"/>
        <v>1387.2972599627658</v>
      </c>
      <c r="I5821" s="7">
        <f t="shared" ca="1" si="1400"/>
        <v>1343.1775046989176</v>
      </c>
      <c r="J5821" s="7">
        <f t="shared" ca="1" si="1401"/>
        <v>1317.4022741399331</v>
      </c>
      <c r="K5821" s="7"/>
      <c r="L5821" s="6">
        <f t="shared" ca="1" si="1406"/>
        <v>1673.7866268375997</v>
      </c>
      <c r="M5821" s="6">
        <f t="shared" ca="1" si="1406"/>
        <v>1134.7732053999912</v>
      </c>
      <c r="N5821" s="6">
        <f t="shared" ca="1" si="1406"/>
        <v>1521.0892223713058</v>
      </c>
      <c r="O5821" s="6">
        <f t="shared" ca="1" si="1406"/>
        <v>1506.0293521170004</v>
      </c>
      <c r="P5821" s="6">
        <f t="shared" ca="1" si="1406"/>
        <v>1004.7771659138095</v>
      </c>
    </row>
    <row r="5822" spans="1:16" x14ac:dyDescent="0.2">
      <c r="A5822" s="2">
        <f t="shared" si="1402"/>
        <v>5810</v>
      </c>
      <c r="B5822" s="6">
        <f t="shared" ca="1" si="1393"/>
        <v>1808.2604423200694</v>
      </c>
      <c r="C5822" s="2"/>
      <c r="D5822" s="7">
        <f t="shared" ca="1" si="1396"/>
        <v>1567.6250088515767</v>
      </c>
      <c r="E5822" s="7">
        <f t="shared" ca="1" si="1397"/>
        <v>1144.9191671289134</v>
      </c>
      <c r="F5822" s="7">
        <f t="shared" ca="1" si="1398"/>
        <v>1808.2604423200694</v>
      </c>
      <c r="G5822" s="7">
        <f t="shared" ca="1" si="1394"/>
        <v>1476.5898047244914</v>
      </c>
      <c r="H5822" s="7">
        <f t="shared" ca="1" si="1399"/>
        <v>1623.6041400639212</v>
      </c>
      <c r="I5822" s="7">
        <f t="shared" ca="1" si="1400"/>
        <v>1544.1024070264741</v>
      </c>
      <c r="J5822" s="7">
        <f t="shared" ca="1" si="1401"/>
        <v>1521.7582856897718</v>
      </c>
      <c r="K5822" s="7"/>
      <c r="L5822" s="6">
        <f t="shared" ca="1" si="1406"/>
        <v>1567.6250088515767</v>
      </c>
      <c r="M5822" s="6">
        <f t="shared" ca="1" si="1406"/>
        <v>1499.3928533157241</v>
      </c>
      <c r="N5822" s="6">
        <f t="shared" ca="1" si="1406"/>
        <v>1803.7945580244632</v>
      </c>
      <c r="O5822" s="6">
        <f t="shared" ca="1" si="1406"/>
        <v>1144.9191671289134</v>
      </c>
      <c r="P5822" s="6">
        <f t="shared" ca="1" si="1406"/>
        <v>1808.2604423200694</v>
      </c>
    </row>
    <row r="5823" spans="1:16" x14ac:dyDescent="0.2">
      <c r="A5823" s="2">
        <f t="shared" si="1402"/>
        <v>5811</v>
      </c>
      <c r="B5823" s="6">
        <f t="shared" ca="1" si="1393"/>
        <v>1857.4647275218708</v>
      </c>
      <c r="C5823" s="2"/>
      <c r="D5823" s="7">
        <f t="shared" ca="1" si="1396"/>
        <v>1528.7627999289627</v>
      </c>
      <c r="E5823" s="7">
        <f t="shared" ca="1" si="1397"/>
        <v>1284.7870112566764</v>
      </c>
      <c r="F5823" s="7">
        <f t="shared" ca="1" si="1398"/>
        <v>1905.3278057669613</v>
      </c>
      <c r="G5823" s="7">
        <f t="shared" ca="1" si="1394"/>
        <v>1595.0574085118187</v>
      </c>
      <c r="H5823" s="7">
        <f t="shared" ca="1" si="1399"/>
        <v>1617.8783789102679</v>
      </c>
      <c r="I5823" s="7">
        <f t="shared" ca="1" si="1400"/>
        <v>1591.1915297327789</v>
      </c>
      <c r="J5823" s="7">
        <f t="shared" ca="1" si="1401"/>
        <v>1573.7379394265381</v>
      </c>
      <c r="K5823" s="7"/>
      <c r="L5823" s="6">
        <f t="shared" ref="L5823:P5832" ca="1" si="1407">_xlfn.NORM.INV(RAND(),$L$4,$L$5)</f>
        <v>1284.7870112566764</v>
      </c>
      <c r="M5823" s="6">
        <f t="shared" ca="1" si="1407"/>
        <v>1528.7627999289627</v>
      </c>
      <c r="N5823" s="6">
        <f t="shared" ca="1" si="1407"/>
        <v>1467.4076092799705</v>
      </c>
      <c r="O5823" s="6">
        <f t="shared" ca="1" si="1407"/>
        <v>1905.3278057669613</v>
      </c>
      <c r="P5823" s="6">
        <f t="shared" ca="1" si="1407"/>
        <v>1857.4647275218708</v>
      </c>
    </row>
    <row r="5824" spans="1:16" x14ac:dyDescent="0.2">
      <c r="A5824" s="2">
        <f t="shared" si="1402"/>
        <v>5812</v>
      </c>
      <c r="B5824" s="6">
        <f t="shared" ca="1" si="1393"/>
        <v>1339.9482839963791</v>
      </c>
      <c r="C5824" s="2"/>
      <c r="D5824" s="7">
        <f t="shared" ca="1" si="1396"/>
        <v>1339.9482839963791</v>
      </c>
      <c r="E5824" s="7">
        <f t="shared" ca="1" si="1397"/>
        <v>917.38357177128444</v>
      </c>
      <c r="F5824" s="7">
        <f t="shared" ca="1" si="1398"/>
        <v>1671.0094243196927</v>
      </c>
      <c r="G5824" s="7">
        <f t="shared" ca="1" si="1394"/>
        <v>1294.1964980454886</v>
      </c>
      <c r="H5824" s="7">
        <f t="shared" ca="1" si="1399"/>
        <v>1324.5531661787427</v>
      </c>
      <c r="I5824" s="7">
        <f t="shared" ca="1" si="1400"/>
        <v>1288.8495669371648</v>
      </c>
      <c r="J5824" s="7">
        <f t="shared" ca="1" si="1401"/>
        <v>1263.9174004251515</v>
      </c>
      <c r="K5824" s="7"/>
      <c r="L5824" s="6">
        <f t="shared" ca="1" si="1407"/>
        <v>1369.0597055168309</v>
      </c>
      <c r="M5824" s="6">
        <f t="shared" ca="1" si="1407"/>
        <v>917.38357177128444</v>
      </c>
      <c r="N5824" s="6">
        <f t="shared" ca="1" si="1407"/>
        <v>1264.6515090230178</v>
      </c>
      <c r="O5824" s="6">
        <f t="shared" ca="1" si="1407"/>
        <v>1671.0094243196927</v>
      </c>
      <c r="P5824" s="6">
        <f t="shared" ca="1" si="1407"/>
        <v>1339.9482839963791</v>
      </c>
    </row>
    <row r="5825" spans="1:16" x14ac:dyDescent="0.2">
      <c r="A5825" s="2">
        <f t="shared" si="1402"/>
        <v>5813</v>
      </c>
      <c r="B5825" s="6">
        <f t="shared" ca="1" si="1393"/>
        <v>1587.2106486212535</v>
      </c>
      <c r="C5825" s="2"/>
      <c r="D5825" s="7">
        <f t="shared" ca="1" si="1396"/>
        <v>1362.9326646451329</v>
      </c>
      <c r="E5825" s="7">
        <f t="shared" ca="1" si="1397"/>
        <v>964.45632693485084</v>
      </c>
      <c r="F5825" s="7">
        <f t="shared" ca="1" si="1398"/>
        <v>1587.2106486212535</v>
      </c>
      <c r="G5825" s="7">
        <f t="shared" ca="1" si="1394"/>
        <v>1275.8334877780521</v>
      </c>
      <c r="H5825" s="7">
        <f t="shared" ca="1" si="1399"/>
        <v>1407.6790799031921</v>
      </c>
      <c r="I5825" s="7">
        <f t="shared" ca="1" si="1400"/>
        <v>1334.2852292788371</v>
      </c>
      <c r="J5825" s="7">
        <f t="shared" ca="1" si="1401"/>
        <v>1311.7811100086353</v>
      </c>
      <c r="K5825" s="7"/>
      <c r="L5825" s="6">
        <f t="shared" ca="1" si="1407"/>
        <v>964.45632693485084</v>
      </c>
      <c r="M5825" s="6">
        <f t="shared" ca="1" si="1407"/>
        <v>1564.4337441698333</v>
      </c>
      <c r="N5825" s="6">
        <f t="shared" ca="1" si="1407"/>
        <v>1362.9326646451329</v>
      </c>
      <c r="O5825" s="6">
        <f t="shared" ca="1" si="1407"/>
        <v>1295.6708308946095</v>
      </c>
      <c r="P5825" s="6">
        <f t="shared" ca="1" si="1407"/>
        <v>1587.2106486212535</v>
      </c>
    </row>
    <row r="5826" spans="1:16" x14ac:dyDescent="0.2">
      <c r="A5826" s="2">
        <f t="shared" si="1402"/>
        <v>5814</v>
      </c>
      <c r="B5826" s="6">
        <f t="shared" ca="1" si="1393"/>
        <v>1627.4236121184906</v>
      </c>
      <c r="C5826" s="2"/>
      <c r="D5826" s="7">
        <f t="shared" ca="1" si="1396"/>
        <v>1679.9391927255774</v>
      </c>
      <c r="E5826" s="7">
        <f t="shared" ca="1" si="1397"/>
        <v>662.22676980305278</v>
      </c>
      <c r="F5826" s="7">
        <f t="shared" ca="1" si="1398"/>
        <v>2025.9008828376479</v>
      </c>
      <c r="G5826" s="7">
        <f t="shared" ca="1" si="1394"/>
        <v>1344.0638263203505</v>
      </c>
      <c r="H5826" s="7">
        <f t="shared" ca="1" si="1399"/>
        <v>1710.4824408607594</v>
      </c>
      <c r="I5826" s="7">
        <f t="shared" ca="1" si="1400"/>
        <v>1462.489685195038</v>
      </c>
      <c r="J5826" s="7">
        <f t="shared" ca="1" si="1401"/>
        <v>1329.217252580426</v>
      </c>
      <c r="K5826" s="7"/>
      <c r="L5826" s="6">
        <f t="shared" ca="1" si="1407"/>
        <v>2025.9008828376479</v>
      </c>
      <c r="M5826" s="6">
        <f t="shared" ca="1" si="1407"/>
        <v>1824.0845177382107</v>
      </c>
      <c r="N5826" s="6">
        <f t="shared" ca="1" si="1407"/>
        <v>662.22676980305278</v>
      </c>
      <c r="O5826" s="6">
        <f t="shared" ca="1" si="1407"/>
        <v>1679.9391927255774</v>
      </c>
      <c r="P5826" s="6">
        <f t="shared" ca="1" si="1407"/>
        <v>1627.4236121184906</v>
      </c>
    </row>
    <row r="5827" spans="1:16" x14ac:dyDescent="0.2">
      <c r="A5827" s="2">
        <f t="shared" si="1402"/>
        <v>5815</v>
      </c>
      <c r="B5827" s="6">
        <f t="shared" ca="1" si="1393"/>
        <v>1743.890454301096</v>
      </c>
      <c r="C5827" s="2"/>
      <c r="D5827" s="7">
        <f t="shared" ca="1" si="1396"/>
        <v>1070.8645232921126</v>
      </c>
      <c r="E5827" s="7">
        <f t="shared" ca="1" si="1397"/>
        <v>898.47956696580059</v>
      </c>
      <c r="F5827" s="7">
        <f t="shared" ca="1" si="1398"/>
        <v>1900.2674424883405</v>
      </c>
      <c r="G5827" s="7">
        <f t="shared" ca="1" si="1394"/>
        <v>1399.3735047270707</v>
      </c>
      <c r="H5827" s="7">
        <f t="shared" ca="1" si="1399"/>
        <v>1265.6314790953793</v>
      </c>
      <c r="I5827" s="7">
        <f t="shared" ca="1" si="1400"/>
        <v>1256.4637542659498</v>
      </c>
      <c r="J5827" s="7">
        <f t="shared" ca="1" si="1401"/>
        <v>1200.5741981092265</v>
      </c>
      <c r="K5827" s="7"/>
      <c r="L5827" s="6">
        <f t="shared" ca="1" si="1407"/>
        <v>1900.2674424883405</v>
      </c>
      <c r="M5827" s="6">
        <f t="shared" ca="1" si="1407"/>
        <v>982.13945969293025</v>
      </c>
      <c r="N5827" s="6">
        <f t="shared" ca="1" si="1407"/>
        <v>898.47956696580059</v>
      </c>
      <c r="O5827" s="6">
        <f t="shared" ca="1" si="1407"/>
        <v>1070.8645232921126</v>
      </c>
      <c r="P5827" s="6">
        <f t="shared" ca="1" si="1407"/>
        <v>1743.890454301096</v>
      </c>
    </row>
    <row r="5828" spans="1:16" x14ac:dyDescent="0.2">
      <c r="A5828" s="2">
        <f t="shared" si="1402"/>
        <v>5816</v>
      </c>
      <c r="B5828" s="6">
        <f t="shared" ca="1" si="1393"/>
        <v>1253.8573794930289</v>
      </c>
      <c r="C5828" s="2"/>
      <c r="D5828" s="7">
        <f t="shared" ca="1" si="1396"/>
        <v>1571.7281477045763</v>
      </c>
      <c r="E5828" s="7">
        <f t="shared" ca="1" si="1397"/>
        <v>1253.8573794930289</v>
      </c>
      <c r="F5828" s="7">
        <f t="shared" ca="1" si="1398"/>
        <v>1935.9004106236421</v>
      </c>
      <c r="G5828" s="7">
        <f t="shared" ca="1" si="1394"/>
        <v>1594.8788950583355</v>
      </c>
      <c r="H5828" s="7">
        <f t="shared" ca="1" si="1399"/>
        <v>1624.2087321694787</v>
      </c>
      <c r="I5828" s="7">
        <f t="shared" ca="1" si="1400"/>
        <v>1595.6366652360955</v>
      </c>
      <c r="J5828" s="7">
        <f t="shared" ca="1" si="1401"/>
        <v>1578.3618228934231</v>
      </c>
      <c r="K5828" s="7"/>
      <c r="L5828" s="6">
        <f t="shared" ca="1" si="1407"/>
        <v>1935.9004106236421</v>
      </c>
      <c r="M5828" s="6">
        <f t="shared" ca="1" si="1407"/>
        <v>1571.7281477045763</v>
      </c>
      <c r="N5828" s="6">
        <f t="shared" ca="1" si="1407"/>
        <v>1537.3887469534645</v>
      </c>
      <c r="O5828" s="6">
        <f t="shared" ca="1" si="1407"/>
        <v>1763.5093018503962</v>
      </c>
      <c r="P5828" s="6">
        <f t="shared" ca="1" si="1407"/>
        <v>1253.8573794930289</v>
      </c>
    </row>
    <row r="5829" spans="1:16" x14ac:dyDescent="0.2">
      <c r="A5829" s="2">
        <f t="shared" si="1402"/>
        <v>5817</v>
      </c>
      <c r="B5829" s="6">
        <f t="shared" ca="1" si="1393"/>
        <v>1386.2981946828315</v>
      </c>
      <c r="C5829" s="2"/>
      <c r="D5829" s="7">
        <f t="shared" ca="1" si="1396"/>
        <v>1569.2607093617805</v>
      </c>
      <c r="E5829" s="7">
        <f t="shared" ca="1" si="1397"/>
        <v>1386.2981946828315</v>
      </c>
      <c r="F5829" s="7">
        <f t="shared" ca="1" si="1398"/>
        <v>1784.6588964067855</v>
      </c>
      <c r="G5829" s="7">
        <f t="shared" ca="1" si="1394"/>
        <v>1585.4785455448086</v>
      </c>
      <c r="H5829" s="7">
        <f t="shared" ca="1" si="1399"/>
        <v>1535.1064496847885</v>
      </c>
      <c r="I5829" s="7">
        <f t="shared" ca="1" si="1400"/>
        <v>1548.0402106273773</v>
      </c>
      <c r="J5829" s="7">
        <f t="shared" ca="1" si="1401"/>
        <v>1540.9247831028097</v>
      </c>
      <c r="K5829" s="7"/>
      <c r="L5829" s="6">
        <f t="shared" ca="1" si="1407"/>
        <v>1784.6588964067855</v>
      </c>
      <c r="M5829" s="6">
        <f t="shared" ca="1" si="1407"/>
        <v>1638.7683919711008</v>
      </c>
      <c r="N5829" s="6">
        <f t="shared" ca="1" si="1407"/>
        <v>1397.2902477214834</v>
      </c>
      <c r="O5829" s="6">
        <f t="shared" ca="1" si="1407"/>
        <v>1569.2607093617805</v>
      </c>
      <c r="P5829" s="6">
        <f t="shared" ca="1" si="1407"/>
        <v>1386.2981946828315</v>
      </c>
    </row>
    <row r="5830" spans="1:16" x14ac:dyDescent="0.2">
      <c r="A5830" s="2">
        <f t="shared" si="1402"/>
        <v>5818</v>
      </c>
      <c r="B5830" s="6">
        <f t="shared" ca="1" si="1393"/>
        <v>1795.5654605373038</v>
      </c>
      <c r="C5830" s="2"/>
      <c r="D5830" s="7">
        <f t="shared" ca="1" si="1396"/>
        <v>1690.3502430795788</v>
      </c>
      <c r="E5830" s="7">
        <f t="shared" ca="1" si="1397"/>
        <v>1451.7499631995602</v>
      </c>
      <c r="F5830" s="7">
        <f t="shared" ca="1" si="1398"/>
        <v>1795.5654605373038</v>
      </c>
      <c r="G5830" s="7">
        <f t="shared" ca="1" si="1394"/>
        <v>1623.657711868432</v>
      </c>
      <c r="H5830" s="7">
        <f t="shared" ca="1" si="1399"/>
        <v>1675.5895943721669</v>
      </c>
      <c r="I5830" s="7">
        <f t="shared" ca="1" si="1400"/>
        <v>1649.2075548921366</v>
      </c>
      <c r="J5830" s="7">
        <f t="shared" ca="1" si="1401"/>
        <v>1643.4891677333082</v>
      </c>
      <c r="K5830" s="7"/>
      <c r="L5830" s="6">
        <f t="shared" ca="1" si="1407"/>
        <v>1451.7499631995602</v>
      </c>
      <c r="M5830" s="6">
        <f t="shared" ca="1" si="1407"/>
        <v>1549.7816463430656</v>
      </c>
      <c r="N5830" s="6">
        <f t="shared" ca="1" si="1407"/>
        <v>1690.3502430795788</v>
      </c>
      <c r="O5830" s="6">
        <f t="shared" ca="1" si="1407"/>
        <v>1786.6368936938563</v>
      </c>
      <c r="P5830" s="6">
        <f t="shared" ca="1" si="1407"/>
        <v>1795.5654605373038</v>
      </c>
    </row>
    <row r="5831" spans="1:16" x14ac:dyDescent="0.2">
      <c r="A5831" s="2">
        <f t="shared" si="1402"/>
        <v>5819</v>
      </c>
      <c r="B5831" s="6">
        <f t="shared" ca="1" si="1393"/>
        <v>1826.4353544732521</v>
      </c>
      <c r="C5831" s="2"/>
      <c r="D5831" s="7">
        <f t="shared" ca="1" si="1396"/>
        <v>1738.4765667768124</v>
      </c>
      <c r="E5831" s="7">
        <f t="shared" ca="1" si="1397"/>
        <v>1646.3467247878934</v>
      </c>
      <c r="F5831" s="7">
        <f t="shared" ca="1" si="1398"/>
        <v>1961.9794294217163</v>
      </c>
      <c r="G5831" s="7">
        <f t="shared" ca="1" si="1394"/>
        <v>1804.1630771048049</v>
      </c>
      <c r="H5831" s="7">
        <f t="shared" ca="1" si="1399"/>
        <v>1755.0070437624047</v>
      </c>
      <c r="I5831" s="7">
        <f t="shared" ca="1" si="1400"/>
        <v>1771.3041658442421</v>
      </c>
      <c r="J5831" s="7">
        <f t="shared" ca="1" si="1401"/>
        <v>1768.0194621776668</v>
      </c>
      <c r="K5831" s="7"/>
      <c r="L5831" s="6">
        <f t="shared" ca="1" si="1407"/>
        <v>1738.4765667768124</v>
      </c>
      <c r="M5831" s="6">
        <f t="shared" ca="1" si="1407"/>
        <v>1646.3467247878934</v>
      </c>
      <c r="N5831" s="6">
        <f t="shared" ca="1" si="1407"/>
        <v>1700.1092100371502</v>
      </c>
      <c r="O5831" s="6">
        <f t="shared" ca="1" si="1407"/>
        <v>1961.9794294217163</v>
      </c>
      <c r="P5831" s="6">
        <f t="shared" ca="1" si="1407"/>
        <v>1826.4353544732521</v>
      </c>
    </row>
    <row r="5832" spans="1:16" x14ac:dyDescent="0.2">
      <c r="A5832" s="2">
        <f t="shared" si="1402"/>
        <v>5820</v>
      </c>
      <c r="B5832" s="6">
        <f t="shared" ca="1" si="1393"/>
        <v>1426.509372081729</v>
      </c>
      <c r="C5832" s="2"/>
      <c r="D5832" s="7">
        <f t="shared" ca="1" si="1396"/>
        <v>1450.325463828447</v>
      </c>
      <c r="E5832" s="7">
        <f t="shared" ca="1" si="1397"/>
        <v>1155.02140310546</v>
      </c>
      <c r="F5832" s="7">
        <f t="shared" ca="1" si="1398"/>
        <v>1902.0551485474707</v>
      </c>
      <c r="G5832" s="7">
        <f t="shared" ca="1" si="1394"/>
        <v>1528.5382758264655</v>
      </c>
      <c r="H5832" s="7">
        <f t="shared" ca="1" si="1399"/>
        <v>1543.9522110951229</v>
      </c>
      <c r="I5832" s="7">
        <f t="shared" ca="1" si="1400"/>
        <v>1514.8413472799889</v>
      </c>
      <c r="J5832" s="7">
        <f t="shared" ca="1" si="1401"/>
        <v>1491.7190039260474</v>
      </c>
      <c r="K5832" s="7"/>
      <c r="L5832" s="6">
        <f t="shared" ca="1" si="1407"/>
        <v>1755.0217973751937</v>
      </c>
      <c r="M5832" s="6">
        <f t="shared" ca="1" si="1407"/>
        <v>1902.0551485474707</v>
      </c>
      <c r="N5832" s="6">
        <f t="shared" ca="1" si="1407"/>
        <v>1155.02140310546</v>
      </c>
      <c r="O5832" s="6">
        <f t="shared" ca="1" si="1407"/>
        <v>1450.325463828447</v>
      </c>
      <c r="P5832" s="6">
        <f t="shared" ca="1" si="1407"/>
        <v>1426.509372081729</v>
      </c>
    </row>
    <row r="5833" spans="1:16" x14ac:dyDescent="0.2">
      <c r="A5833" s="2">
        <f t="shared" si="1402"/>
        <v>5821</v>
      </c>
      <c r="B5833" s="6">
        <f t="shared" ca="1" si="1393"/>
        <v>1175.0287501820517</v>
      </c>
      <c r="C5833" s="2"/>
      <c r="D5833" s="7">
        <f t="shared" ca="1" si="1396"/>
        <v>1665.2873355632744</v>
      </c>
      <c r="E5833" s="7">
        <f t="shared" ca="1" si="1397"/>
        <v>1175.0287501820517</v>
      </c>
      <c r="F5833" s="7">
        <f t="shared" ca="1" si="1398"/>
        <v>1674.6756643117869</v>
      </c>
      <c r="G5833" s="7">
        <f t="shared" ca="1" si="1394"/>
        <v>1424.8522072469193</v>
      </c>
      <c r="H5833" s="7">
        <f t="shared" ca="1" si="1399"/>
        <v>1541.220687612504</v>
      </c>
      <c r="I5833" s="7">
        <f t="shared" ca="1" si="1400"/>
        <v>1477.7969540437807</v>
      </c>
      <c r="J5833" s="7">
        <f t="shared" ca="1" si="1401"/>
        <v>1460.2250262141781</v>
      </c>
      <c r="K5833" s="7"/>
      <c r="L5833" s="6">
        <f t="shared" ref="L5833:P5842" ca="1" si="1408">_xlfn.NORM.INV(RAND(),$L$4,$L$5)</f>
        <v>1286.3963247701174</v>
      </c>
      <c r="M5833" s="6">
        <f t="shared" ca="1" si="1408"/>
        <v>1665.2873355632744</v>
      </c>
      <c r="N5833" s="6">
        <f t="shared" ca="1" si="1408"/>
        <v>1671.9784025041192</v>
      </c>
      <c r="O5833" s="6">
        <f t="shared" ca="1" si="1408"/>
        <v>1674.6756643117869</v>
      </c>
      <c r="P5833" s="6">
        <f t="shared" ca="1" si="1408"/>
        <v>1175.0287501820517</v>
      </c>
    </row>
    <row r="5834" spans="1:16" x14ac:dyDescent="0.2">
      <c r="A5834" s="2">
        <f t="shared" si="1402"/>
        <v>5822</v>
      </c>
      <c r="B5834" s="6">
        <f t="shared" ca="1" si="1393"/>
        <v>1778.1115448722207</v>
      </c>
      <c r="C5834" s="2"/>
      <c r="D5834" s="7">
        <f t="shared" ca="1" si="1396"/>
        <v>1518.9572629556565</v>
      </c>
      <c r="E5834" s="7">
        <f t="shared" ca="1" si="1397"/>
        <v>1185.0421256867639</v>
      </c>
      <c r="F5834" s="7">
        <f t="shared" ca="1" si="1398"/>
        <v>1778.1115448722207</v>
      </c>
      <c r="G5834" s="7">
        <f t="shared" ca="1" si="1394"/>
        <v>1481.5768352794923</v>
      </c>
      <c r="H5834" s="7">
        <f t="shared" ca="1" si="1399"/>
        <v>1448.9436934940634</v>
      </c>
      <c r="I5834" s="7">
        <f t="shared" ca="1" si="1400"/>
        <v>1441.8900063720189</v>
      </c>
      <c r="J5834" s="7">
        <f t="shared" ca="1" si="1401"/>
        <v>1421.7347674746256</v>
      </c>
      <c r="K5834" s="7"/>
      <c r="L5834" s="6">
        <f t="shared" ca="1" si="1408"/>
        <v>1641.8949913048853</v>
      </c>
      <c r="M5834" s="6">
        <f t="shared" ca="1" si="1408"/>
        <v>1185.9788262216475</v>
      </c>
      <c r="N5834" s="6">
        <f t="shared" ca="1" si="1408"/>
        <v>1185.0421256867639</v>
      </c>
      <c r="O5834" s="6">
        <f t="shared" ca="1" si="1408"/>
        <v>1518.9572629556565</v>
      </c>
      <c r="P5834" s="6">
        <f t="shared" ca="1" si="1408"/>
        <v>1778.1115448722207</v>
      </c>
    </row>
    <row r="5835" spans="1:16" x14ac:dyDescent="0.2">
      <c r="A5835" s="2">
        <f t="shared" si="1402"/>
        <v>5823</v>
      </c>
      <c r="B5835" s="6">
        <f t="shared" ca="1" si="1393"/>
        <v>1969.7086066659588</v>
      </c>
      <c r="C5835" s="2"/>
      <c r="D5835" s="7">
        <f t="shared" ca="1" si="1396"/>
        <v>1533.1514052767011</v>
      </c>
      <c r="E5835" s="7">
        <f t="shared" ca="1" si="1397"/>
        <v>1353.4515564295177</v>
      </c>
      <c r="F5835" s="7">
        <f t="shared" ca="1" si="1398"/>
        <v>2400.1331260282245</v>
      </c>
      <c r="G5835" s="7">
        <f t="shared" ca="1" si="1394"/>
        <v>1876.792341228871</v>
      </c>
      <c r="H5835" s="7">
        <f t="shared" ca="1" si="1399"/>
        <v>1628.6535694804109</v>
      </c>
      <c r="I5835" s="7">
        <f t="shared" ca="1" si="1400"/>
        <v>1684.6270698152605</v>
      </c>
      <c r="J5835" s="7">
        <f t="shared" ca="1" si="1401"/>
        <v>1645.5763921962575</v>
      </c>
      <c r="K5835" s="7"/>
      <c r="L5835" s="6">
        <f t="shared" ca="1" si="1408"/>
        <v>1383.1006964985718</v>
      </c>
      <c r="M5835" s="6">
        <f t="shared" ca="1" si="1408"/>
        <v>1533.1514052767011</v>
      </c>
      <c r="N5835" s="6">
        <f t="shared" ca="1" si="1408"/>
        <v>1353.4515564295177</v>
      </c>
      <c r="O5835" s="6">
        <f t="shared" ca="1" si="1408"/>
        <v>2400.1331260282245</v>
      </c>
      <c r="P5835" s="6">
        <f t="shared" ca="1" si="1408"/>
        <v>1969.7086066659588</v>
      </c>
    </row>
    <row r="5836" spans="1:16" x14ac:dyDescent="0.2">
      <c r="A5836" s="2">
        <f t="shared" si="1402"/>
        <v>5824</v>
      </c>
      <c r="B5836" s="6">
        <f t="shared" ca="1" si="1393"/>
        <v>1703.2846079467713</v>
      </c>
      <c r="C5836" s="2"/>
      <c r="D5836" s="7">
        <f t="shared" ca="1" si="1396"/>
        <v>1380.8446634645786</v>
      </c>
      <c r="E5836" s="7">
        <f t="shared" ca="1" si="1397"/>
        <v>1141.5823206784939</v>
      </c>
      <c r="F5836" s="7">
        <f t="shared" ca="1" si="1398"/>
        <v>1777.4206839315655</v>
      </c>
      <c r="G5836" s="7">
        <f t="shared" ca="1" si="1394"/>
        <v>1459.5015023050296</v>
      </c>
      <c r="H5836" s="7">
        <f t="shared" ca="1" si="1399"/>
        <v>1415.6886365913806</v>
      </c>
      <c r="I5836" s="7">
        <f t="shared" ca="1" si="1400"/>
        <v>1408.8252053615645</v>
      </c>
      <c r="J5836" s="7">
        <f t="shared" ca="1" si="1401"/>
        <v>1385.1268942172371</v>
      </c>
      <c r="K5836" s="7"/>
      <c r="L5836" s="6">
        <f t="shared" ca="1" si="1408"/>
        <v>1141.5823206784939</v>
      </c>
      <c r="M5836" s="6">
        <f t="shared" ca="1" si="1408"/>
        <v>1380.8446634645786</v>
      </c>
      <c r="N5836" s="6">
        <f t="shared" ca="1" si="1408"/>
        <v>1777.4206839315655</v>
      </c>
      <c r="O5836" s="6">
        <f t="shared" ca="1" si="1408"/>
        <v>1162.9366383627923</v>
      </c>
      <c r="P5836" s="6">
        <f t="shared" ca="1" si="1408"/>
        <v>1703.2846079467713</v>
      </c>
    </row>
    <row r="5837" spans="1:16" x14ac:dyDescent="0.2">
      <c r="A5837" s="2">
        <f t="shared" si="1402"/>
        <v>5825</v>
      </c>
      <c r="B5837" s="6">
        <f t="shared" ref="B5837:B5900" ca="1" si="1409">SUMPRODUCT($L$10:$P$10,L5837:P5837)</f>
        <v>1122.2019598201368</v>
      </c>
      <c r="C5837" s="2"/>
      <c r="D5837" s="7">
        <f t="shared" ca="1" si="1396"/>
        <v>1441.4433163095625</v>
      </c>
      <c r="E5837" s="7">
        <f t="shared" ca="1" si="1397"/>
        <v>1122.2019598201368</v>
      </c>
      <c r="F5837" s="7">
        <f t="shared" ca="1" si="1398"/>
        <v>1948.4701599532514</v>
      </c>
      <c r="G5837" s="7">
        <f t="shared" ref="G5837:G5900" ca="1" si="1410">0.5*(MIN(L5837:P5837)+MAX(L5837:P5837))</f>
        <v>1535.3360598866941</v>
      </c>
      <c r="H5837" s="7">
        <f t="shared" ca="1" si="1399"/>
        <v>1455.2798460917693</v>
      </c>
      <c r="I5837" s="7">
        <f t="shared" ca="1" si="1400"/>
        <v>1460.1173290003321</v>
      </c>
      <c r="J5837" s="7">
        <f t="shared" ca="1" si="1401"/>
        <v>1433.9213213493656</v>
      </c>
      <c r="K5837" s="7"/>
      <c r="L5837" s="6">
        <f t="shared" ca="1" si="1408"/>
        <v>1441.4433163095625</v>
      </c>
      <c r="M5837" s="6">
        <f t="shared" ca="1" si="1408"/>
        <v>1948.4701599532514</v>
      </c>
      <c r="N5837" s="6">
        <f t="shared" ca="1" si="1408"/>
        <v>1642.2554088379784</v>
      </c>
      <c r="O5837" s="6">
        <f t="shared" ca="1" si="1408"/>
        <v>1282.1408131277667</v>
      </c>
      <c r="P5837" s="6">
        <f t="shared" ca="1" si="1408"/>
        <v>1122.2019598201368</v>
      </c>
    </row>
    <row r="5838" spans="1:16" x14ac:dyDescent="0.2">
      <c r="A5838" s="2">
        <f t="shared" si="1402"/>
        <v>5826</v>
      </c>
      <c r="B5838" s="6">
        <f t="shared" ca="1" si="1409"/>
        <v>1457.6871699378551</v>
      </c>
      <c r="C5838" s="2"/>
      <c r="D5838" s="7">
        <f t="shared" ref="D5838:D5901" ca="1" si="1411">MEDIAN(L5838:P5838)</f>
        <v>1493.5189874826995</v>
      </c>
      <c r="E5838" s="7">
        <f t="shared" ref="E5838:E5901" ca="1" si="1412">MIN(L5838:P5838)</f>
        <v>1387.1344572779249</v>
      </c>
      <c r="F5838" s="7">
        <f t="shared" ref="F5838:F5901" ca="1" si="1413">MAX(L5838:P5838)</f>
        <v>2080.1196550135915</v>
      </c>
      <c r="G5838" s="7">
        <f t="shared" ca="1" si="1410"/>
        <v>1733.6270561457582</v>
      </c>
      <c r="H5838" s="7">
        <f t="shared" ref="H5838:H5901" ca="1" si="1414">(SUM(L5838:P5838)-MIN(L5838:P5838)-MAX(L5838:P5838))/3</f>
        <v>1603.819959520355</v>
      </c>
      <c r="I5838" s="7">
        <f t="shared" ref="I5838:I5901" ca="1" si="1415">(L5838*M5838*N5838*O5838*P5838)^(1/5)</f>
        <v>1635.0492088775145</v>
      </c>
      <c r="J5838" s="7">
        <f t="shared" ref="J5838:J5901" ca="1" si="1416">(0.2*(1/L5838+1/M5838+1/N5838+1/O5838+1/P5838))^(-1)</f>
        <v>1615.6178971564505</v>
      </c>
      <c r="K5838" s="7"/>
      <c r="L5838" s="6">
        <f t="shared" ca="1" si="1408"/>
        <v>2080.1196550135915</v>
      </c>
      <c r="M5838" s="6">
        <f t="shared" ca="1" si="1408"/>
        <v>1860.2537211405113</v>
      </c>
      <c r="N5838" s="6">
        <f t="shared" ca="1" si="1408"/>
        <v>1493.5189874826995</v>
      </c>
      <c r="O5838" s="6">
        <f t="shared" ca="1" si="1408"/>
        <v>1387.1344572779249</v>
      </c>
      <c r="P5838" s="6">
        <f t="shared" ca="1" si="1408"/>
        <v>1457.6871699378551</v>
      </c>
    </row>
    <row r="5839" spans="1:16" x14ac:dyDescent="0.2">
      <c r="A5839" s="2">
        <f t="shared" ref="A5839:A5902" si="1417">A5838+1</f>
        <v>5827</v>
      </c>
      <c r="B5839" s="6">
        <f t="shared" ca="1" si="1409"/>
        <v>1270.6283692579746</v>
      </c>
      <c r="C5839" s="2"/>
      <c r="D5839" s="7">
        <f t="shared" ca="1" si="1411"/>
        <v>1390.8157163477956</v>
      </c>
      <c r="E5839" s="7">
        <f t="shared" ca="1" si="1412"/>
        <v>1085.8499441661729</v>
      </c>
      <c r="F5839" s="7">
        <f t="shared" ca="1" si="1413"/>
        <v>1554.5039661844989</v>
      </c>
      <c r="G5839" s="7">
        <f t="shared" ca="1" si="1410"/>
        <v>1320.1769551753359</v>
      </c>
      <c r="H5839" s="7">
        <f t="shared" ca="1" si="1414"/>
        <v>1374.7830554076415</v>
      </c>
      <c r="I5839" s="7">
        <f t="shared" ca="1" si="1415"/>
        <v>1342.682061322937</v>
      </c>
      <c r="J5839" s="7">
        <f t="shared" ca="1" si="1416"/>
        <v>1331.9780447455644</v>
      </c>
      <c r="K5839" s="7"/>
      <c r="L5839" s="6">
        <f t="shared" ca="1" si="1408"/>
        <v>1554.5039661844989</v>
      </c>
      <c r="M5839" s="6">
        <f t="shared" ca="1" si="1408"/>
        <v>1085.8499441661729</v>
      </c>
      <c r="N5839" s="6">
        <f t="shared" ca="1" si="1408"/>
        <v>1462.9050806171545</v>
      </c>
      <c r="O5839" s="6">
        <f t="shared" ca="1" si="1408"/>
        <v>1390.8157163477956</v>
      </c>
      <c r="P5839" s="6">
        <f t="shared" ca="1" si="1408"/>
        <v>1270.6283692579746</v>
      </c>
    </row>
    <row r="5840" spans="1:16" x14ac:dyDescent="0.2">
      <c r="A5840" s="2">
        <f t="shared" si="1417"/>
        <v>5828</v>
      </c>
      <c r="B5840" s="6">
        <f t="shared" ca="1" si="1409"/>
        <v>1000.4233173572422</v>
      </c>
      <c r="C5840" s="2"/>
      <c r="D5840" s="7">
        <f t="shared" ca="1" si="1411"/>
        <v>1548.7260538931569</v>
      </c>
      <c r="E5840" s="7">
        <f t="shared" ca="1" si="1412"/>
        <v>1000.4233173572422</v>
      </c>
      <c r="F5840" s="7">
        <f t="shared" ca="1" si="1413"/>
        <v>1867.1782950863928</v>
      </c>
      <c r="G5840" s="7">
        <f t="shared" ca="1" si="1410"/>
        <v>1433.8008062218175</v>
      </c>
      <c r="H5840" s="7">
        <f t="shared" ca="1" si="1414"/>
        <v>1586.5815007369417</v>
      </c>
      <c r="I5840" s="7">
        <f t="shared" ca="1" si="1415"/>
        <v>1489.5114451652255</v>
      </c>
      <c r="J5840" s="7">
        <f t="shared" ca="1" si="1416"/>
        <v>1450.195685876047</v>
      </c>
      <c r="K5840" s="7"/>
      <c r="L5840" s="6">
        <f t="shared" ca="1" si="1408"/>
        <v>1397.5172317867884</v>
      </c>
      <c r="M5840" s="6">
        <f t="shared" ca="1" si="1408"/>
        <v>1548.7260538931569</v>
      </c>
      <c r="N5840" s="6">
        <f t="shared" ca="1" si="1408"/>
        <v>1867.1782950863928</v>
      </c>
      <c r="O5840" s="6">
        <f t="shared" ca="1" si="1408"/>
        <v>1813.5012165308799</v>
      </c>
      <c r="P5840" s="6">
        <f t="shared" ca="1" si="1408"/>
        <v>1000.4233173572422</v>
      </c>
    </row>
    <row r="5841" spans="1:16" x14ac:dyDescent="0.2">
      <c r="A5841" s="2">
        <f t="shared" si="1417"/>
        <v>5829</v>
      </c>
      <c r="B5841" s="6">
        <f t="shared" ca="1" si="1409"/>
        <v>1324.7753985677853</v>
      </c>
      <c r="C5841" s="2"/>
      <c r="D5841" s="7">
        <f t="shared" ca="1" si="1411"/>
        <v>1616.596873318425</v>
      </c>
      <c r="E5841" s="7">
        <f t="shared" ca="1" si="1412"/>
        <v>1265.1398933432856</v>
      </c>
      <c r="F5841" s="7">
        <f t="shared" ca="1" si="1413"/>
        <v>1858.9586777569289</v>
      </c>
      <c r="G5841" s="7">
        <f t="shared" ca="1" si="1410"/>
        <v>1562.0492855501072</v>
      </c>
      <c r="H5841" s="7">
        <f t="shared" ca="1" si="1414"/>
        <v>1548.9339266274219</v>
      </c>
      <c r="I5841" s="7">
        <f t="shared" ca="1" si="1415"/>
        <v>1537.4365791556422</v>
      </c>
      <c r="J5841" s="7">
        <f t="shared" ca="1" si="1416"/>
        <v>1520.6105582423129</v>
      </c>
      <c r="K5841" s="7"/>
      <c r="L5841" s="6">
        <f t="shared" ca="1" si="1408"/>
        <v>1616.596873318425</v>
      </c>
      <c r="M5841" s="6">
        <f t="shared" ca="1" si="1408"/>
        <v>1265.1398933432856</v>
      </c>
      <c r="N5841" s="6">
        <f t="shared" ca="1" si="1408"/>
        <v>1705.4295079960564</v>
      </c>
      <c r="O5841" s="6">
        <f t="shared" ca="1" si="1408"/>
        <v>1858.9586777569289</v>
      </c>
      <c r="P5841" s="6">
        <f t="shared" ca="1" si="1408"/>
        <v>1324.7753985677853</v>
      </c>
    </row>
    <row r="5842" spans="1:16" x14ac:dyDescent="0.2">
      <c r="A5842" s="2">
        <f t="shared" si="1417"/>
        <v>5830</v>
      </c>
      <c r="B5842" s="6">
        <f t="shared" ca="1" si="1409"/>
        <v>1616.7795974907149</v>
      </c>
      <c r="C5842" s="2"/>
      <c r="D5842" s="7">
        <f t="shared" ca="1" si="1411"/>
        <v>1119.8821801402323</v>
      </c>
      <c r="E5842" s="7">
        <f t="shared" ca="1" si="1412"/>
        <v>729.32561322118295</v>
      </c>
      <c r="F5842" s="7">
        <f t="shared" ca="1" si="1413"/>
        <v>1638.7376427171143</v>
      </c>
      <c r="G5842" s="7">
        <f t="shared" ca="1" si="1410"/>
        <v>1184.0316279691488</v>
      </c>
      <c r="H5842" s="7">
        <f t="shared" ca="1" si="1414"/>
        <v>1272.6678259223886</v>
      </c>
      <c r="I5842" s="7">
        <f t="shared" ca="1" si="1415"/>
        <v>1185.3412555631844</v>
      </c>
      <c r="J5842" s="7">
        <f t="shared" ca="1" si="1416"/>
        <v>1131.8370268060762</v>
      </c>
      <c r="K5842" s="7"/>
      <c r="L5842" s="6">
        <f t="shared" ca="1" si="1408"/>
        <v>729.32561322118295</v>
      </c>
      <c r="M5842" s="6">
        <f t="shared" ca="1" si="1408"/>
        <v>1638.7376427171143</v>
      </c>
      <c r="N5842" s="6">
        <f t="shared" ca="1" si="1408"/>
        <v>1119.8821801402323</v>
      </c>
      <c r="O5842" s="6">
        <f t="shared" ca="1" si="1408"/>
        <v>1081.3417001362184</v>
      </c>
      <c r="P5842" s="6">
        <f t="shared" ca="1" si="1408"/>
        <v>1616.7795974907149</v>
      </c>
    </row>
    <row r="5843" spans="1:16" x14ac:dyDescent="0.2">
      <c r="A5843" s="2">
        <f t="shared" si="1417"/>
        <v>5831</v>
      </c>
      <c r="B5843" s="6">
        <f t="shared" ca="1" si="1409"/>
        <v>943.5184931958936</v>
      </c>
      <c r="C5843" s="2"/>
      <c r="D5843" s="7">
        <f t="shared" ca="1" si="1411"/>
        <v>1275.2189685452327</v>
      </c>
      <c r="E5843" s="7">
        <f t="shared" ca="1" si="1412"/>
        <v>843.38461711433547</v>
      </c>
      <c r="F5843" s="7">
        <f t="shared" ca="1" si="1413"/>
        <v>1894.4565256081164</v>
      </c>
      <c r="G5843" s="7">
        <f t="shared" ca="1" si="1410"/>
        <v>1368.9205713612259</v>
      </c>
      <c r="H5843" s="7">
        <f t="shared" ca="1" si="1414"/>
        <v>1302.4805934652234</v>
      </c>
      <c r="I5843" s="7">
        <f t="shared" ca="1" si="1415"/>
        <v>1265.551499619851</v>
      </c>
      <c r="J5843" s="7">
        <f t="shared" ca="1" si="1416"/>
        <v>1204.8871610687963</v>
      </c>
      <c r="K5843" s="7"/>
      <c r="L5843" s="6">
        <f t="shared" ref="L5843:P5852" ca="1" si="1418">_xlfn.NORM.INV(RAND(),$L$4,$L$5)</f>
        <v>843.38461711433547</v>
      </c>
      <c r="M5843" s="6">
        <f t="shared" ca="1" si="1418"/>
        <v>1275.2189685452327</v>
      </c>
      <c r="N5843" s="6">
        <f t="shared" ca="1" si="1418"/>
        <v>1688.7043186545438</v>
      </c>
      <c r="O5843" s="6">
        <f t="shared" ca="1" si="1418"/>
        <v>1894.4565256081164</v>
      </c>
      <c r="P5843" s="6">
        <f t="shared" ca="1" si="1418"/>
        <v>943.5184931958936</v>
      </c>
    </row>
    <row r="5844" spans="1:16" x14ac:dyDescent="0.2">
      <c r="A5844" s="2">
        <f t="shared" si="1417"/>
        <v>5832</v>
      </c>
      <c r="B5844" s="6">
        <f t="shared" ca="1" si="1409"/>
        <v>1659.7992084470507</v>
      </c>
      <c r="C5844" s="2"/>
      <c r="D5844" s="7">
        <f t="shared" ca="1" si="1411"/>
        <v>1531.8200482903721</v>
      </c>
      <c r="E5844" s="7">
        <f t="shared" ca="1" si="1412"/>
        <v>1322.2866820081751</v>
      </c>
      <c r="F5844" s="7">
        <f t="shared" ca="1" si="1413"/>
        <v>1659.7992084470507</v>
      </c>
      <c r="G5844" s="7">
        <f t="shared" ca="1" si="1410"/>
        <v>1491.042945227613</v>
      </c>
      <c r="H5844" s="7">
        <f t="shared" ca="1" si="1414"/>
        <v>1464.3571286388799</v>
      </c>
      <c r="I5844" s="7">
        <f t="shared" ca="1" si="1415"/>
        <v>1469.0942911507907</v>
      </c>
      <c r="J5844" s="7">
        <f t="shared" ca="1" si="1416"/>
        <v>1463.1523670493632</v>
      </c>
      <c r="K5844" s="7"/>
      <c r="L5844" s="6">
        <f t="shared" ca="1" si="1418"/>
        <v>1322.2866820081751</v>
      </c>
      <c r="M5844" s="6">
        <f t="shared" ca="1" si="1418"/>
        <v>1531.8200482903721</v>
      </c>
      <c r="N5844" s="6">
        <f t="shared" ca="1" si="1418"/>
        <v>1324.5854193409473</v>
      </c>
      <c r="O5844" s="6">
        <f t="shared" ca="1" si="1418"/>
        <v>1536.66591828532</v>
      </c>
      <c r="P5844" s="6">
        <f t="shared" ca="1" si="1418"/>
        <v>1659.7992084470507</v>
      </c>
    </row>
    <row r="5845" spans="1:16" x14ac:dyDescent="0.2">
      <c r="A5845" s="2">
        <f t="shared" si="1417"/>
        <v>5833</v>
      </c>
      <c r="B5845" s="6">
        <f t="shared" ca="1" si="1409"/>
        <v>2064.034405969071</v>
      </c>
      <c r="C5845" s="2"/>
      <c r="D5845" s="7">
        <f t="shared" ca="1" si="1411"/>
        <v>1724.1488643848188</v>
      </c>
      <c r="E5845" s="7">
        <f t="shared" ca="1" si="1412"/>
        <v>1296.2406377177344</v>
      </c>
      <c r="F5845" s="7">
        <f t="shared" ca="1" si="1413"/>
        <v>2064.034405969071</v>
      </c>
      <c r="G5845" s="7">
        <f t="shared" ca="1" si="1410"/>
        <v>1680.1375218434027</v>
      </c>
      <c r="H5845" s="7">
        <f t="shared" ca="1" si="1414"/>
        <v>1738.1714230742327</v>
      </c>
      <c r="I5845" s="7">
        <f t="shared" ca="1" si="1415"/>
        <v>1692.5445414218075</v>
      </c>
      <c r="J5845" s="7">
        <f t="shared" ca="1" si="1416"/>
        <v>1669.3835616358124</v>
      </c>
      <c r="K5845" s="7"/>
      <c r="L5845" s="6">
        <f t="shared" ca="1" si="1418"/>
        <v>1559.2355702129651</v>
      </c>
      <c r="M5845" s="6">
        <f t="shared" ca="1" si="1418"/>
        <v>1931.1298346249141</v>
      </c>
      <c r="N5845" s="6">
        <f t="shared" ca="1" si="1418"/>
        <v>1296.2406377177344</v>
      </c>
      <c r="O5845" s="6">
        <f t="shared" ca="1" si="1418"/>
        <v>1724.1488643848188</v>
      </c>
      <c r="P5845" s="6">
        <f t="shared" ca="1" si="1418"/>
        <v>2064.034405969071</v>
      </c>
    </row>
    <row r="5846" spans="1:16" x14ac:dyDescent="0.2">
      <c r="A5846" s="2">
        <f t="shared" si="1417"/>
        <v>5834</v>
      </c>
      <c r="B5846" s="6">
        <f t="shared" ca="1" si="1409"/>
        <v>1811.675766941682</v>
      </c>
      <c r="C5846" s="2"/>
      <c r="D5846" s="7">
        <f t="shared" ca="1" si="1411"/>
        <v>1624.6080379597786</v>
      </c>
      <c r="E5846" s="7">
        <f t="shared" ca="1" si="1412"/>
        <v>1287.8575716108196</v>
      </c>
      <c r="F5846" s="7">
        <f t="shared" ca="1" si="1413"/>
        <v>1811.675766941682</v>
      </c>
      <c r="G5846" s="7">
        <f t="shared" ca="1" si="1410"/>
        <v>1549.7666692762509</v>
      </c>
      <c r="H5846" s="7">
        <f t="shared" ca="1" si="1414"/>
        <v>1615.6159469506511</v>
      </c>
      <c r="I5846" s="7">
        <f t="shared" ca="1" si="1415"/>
        <v>1575.9889452084988</v>
      </c>
      <c r="J5846" s="7">
        <f t="shared" ca="1" si="1416"/>
        <v>1562.363875296445</v>
      </c>
      <c r="K5846" s="7"/>
      <c r="L5846" s="6">
        <f t="shared" ca="1" si="1418"/>
        <v>1287.8575716108196</v>
      </c>
      <c r="M5846" s="6">
        <f t="shared" ca="1" si="1418"/>
        <v>1786.6655273643803</v>
      </c>
      <c r="N5846" s="6">
        <f t="shared" ca="1" si="1418"/>
        <v>1624.6080379597786</v>
      </c>
      <c r="O5846" s="6">
        <f t="shared" ca="1" si="1418"/>
        <v>1435.5742755277945</v>
      </c>
      <c r="P5846" s="6">
        <f t="shared" ca="1" si="1418"/>
        <v>1811.675766941682</v>
      </c>
    </row>
    <row r="5847" spans="1:16" x14ac:dyDescent="0.2">
      <c r="A5847" s="2">
        <f t="shared" si="1417"/>
        <v>5835</v>
      </c>
      <c r="B5847" s="6">
        <f t="shared" ca="1" si="1409"/>
        <v>1486.2663994813502</v>
      </c>
      <c r="C5847" s="2"/>
      <c r="D5847" s="7">
        <f t="shared" ca="1" si="1411"/>
        <v>1599.8953995771096</v>
      </c>
      <c r="E5847" s="7">
        <f t="shared" ca="1" si="1412"/>
        <v>1167.6137335107326</v>
      </c>
      <c r="F5847" s="7">
        <f t="shared" ca="1" si="1413"/>
        <v>1800.3726216926179</v>
      </c>
      <c r="G5847" s="7">
        <f t="shared" ca="1" si="1410"/>
        <v>1483.9931776016751</v>
      </c>
      <c r="H5847" s="7">
        <f t="shared" ca="1" si="1414"/>
        <v>1590.6452994509682</v>
      </c>
      <c r="I5847" s="7">
        <f t="shared" ca="1" si="1415"/>
        <v>1531.5452903514913</v>
      </c>
      <c r="J5847" s="7">
        <f t="shared" ca="1" si="1416"/>
        <v>1513.7958726987542</v>
      </c>
      <c r="K5847" s="7"/>
      <c r="L5847" s="6">
        <f t="shared" ca="1" si="1418"/>
        <v>1599.8953995771096</v>
      </c>
      <c r="M5847" s="6">
        <f t="shared" ca="1" si="1418"/>
        <v>1800.3726216926179</v>
      </c>
      <c r="N5847" s="6">
        <f t="shared" ca="1" si="1418"/>
        <v>1167.6137335107326</v>
      </c>
      <c r="O5847" s="6">
        <f t="shared" ca="1" si="1418"/>
        <v>1685.7740992944446</v>
      </c>
      <c r="P5847" s="6">
        <f t="shared" ca="1" si="1418"/>
        <v>1486.2663994813502</v>
      </c>
    </row>
    <row r="5848" spans="1:16" x14ac:dyDescent="0.2">
      <c r="A5848" s="2">
        <f t="shared" si="1417"/>
        <v>5836</v>
      </c>
      <c r="B5848" s="6">
        <f t="shared" ca="1" si="1409"/>
        <v>1504.9679908277653</v>
      </c>
      <c r="C5848" s="2"/>
      <c r="D5848" s="7">
        <f t="shared" ca="1" si="1411"/>
        <v>1395.2287656682909</v>
      </c>
      <c r="E5848" s="7">
        <f t="shared" ca="1" si="1412"/>
        <v>1094.0445270106416</v>
      </c>
      <c r="F5848" s="7">
        <f t="shared" ca="1" si="1413"/>
        <v>1951.0509499770762</v>
      </c>
      <c r="G5848" s="7">
        <f t="shared" ca="1" si="1410"/>
        <v>1522.547738493859</v>
      </c>
      <c r="H5848" s="7">
        <f t="shared" ca="1" si="1414"/>
        <v>1355.7717159576453</v>
      </c>
      <c r="I5848" s="7">
        <f t="shared" ca="1" si="1415"/>
        <v>1392.2532526935072</v>
      </c>
      <c r="J5848" s="7">
        <f t="shared" ca="1" si="1416"/>
        <v>1364.409388811064</v>
      </c>
      <c r="K5848" s="7"/>
      <c r="L5848" s="6">
        <f t="shared" ca="1" si="1418"/>
        <v>1951.0509499770762</v>
      </c>
      <c r="M5848" s="6">
        <f t="shared" ca="1" si="1418"/>
        <v>1167.1183913768798</v>
      </c>
      <c r="N5848" s="6">
        <f t="shared" ca="1" si="1418"/>
        <v>1094.0445270106416</v>
      </c>
      <c r="O5848" s="6">
        <f t="shared" ca="1" si="1418"/>
        <v>1395.2287656682909</v>
      </c>
      <c r="P5848" s="6">
        <f t="shared" ca="1" si="1418"/>
        <v>1504.9679908277653</v>
      </c>
    </row>
    <row r="5849" spans="1:16" x14ac:dyDescent="0.2">
      <c r="A5849" s="2">
        <f t="shared" si="1417"/>
        <v>5837</v>
      </c>
      <c r="B5849" s="6">
        <f t="shared" ca="1" si="1409"/>
        <v>1109.8730900097116</v>
      </c>
      <c r="C5849" s="2"/>
      <c r="D5849" s="7">
        <f t="shared" ca="1" si="1411"/>
        <v>1421.8484278638966</v>
      </c>
      <c r="E5849" s="7">
        <f t="shared" ca="1" si="1412"/>
        <v>1109.8730900097116</v>
      </c>
      <c r="F5849" s="7">
        <f t="shared" ca="1" si="1413"/>
        <v>1678.464480453189</v>
      </c>
      <c r="G5849" s="7">
        <f t="shared" ca="1" si="1410"/>
        <v>1394.1687852314503</v>
      </c>
      <c r="H5849" s="7">
        <f t="shared" ca="1" si="1414"/>
        <v>1399.3240047909858</v>
      </c>
      <c r="I5849" s="7">
        <f t="shared" ca="1" si="1415"/>
        <v>1376.2582809611274</v>
      </c>
      <c r="J5849" s="7">
        <f t="shared" ca="1" si="1416"/>
        <v>1355.2407020744934</v>
      </c>
      <c r="K5849" s="7"/>
      <c r="L5849" s="6">
        <f t="shared" ca="1" si="1418"/>
        <v>1638.3635991750434</v>
      </c>
      <c r="M5849" s="6">
        <f t="shared" ca="1" si="1418"/>
        <v>1678.464480453189</v>
      </c>
      <c r="N5849" s="6">
        <f t="shared" ca="1" si="1418"/>
        <v>1421.8484278638966</v>
      </c>
      <c r="O5849" s="6">
        <f t="shared" ca="1" si="1418"/>
        <v>1137.7599873340171</v>
      </c>
      <c r="P5849" s="6">
        <f t="shared" ca="1" si="1418"/>
        <v>1109.8730900097116</v>
      </c>
    </row>
    <row r="5850" spans="1:16" x14ac:dyDescent="0.2">
      <c r="A5850" s="2">
        <f t="shared" si="1417"/>
        <v>5838</v>
      </c>
      <c r="B5850" s="6">
        <f t="shared" ca="1" si="1409"/>
        <v>1437.4358787633937</v>
      </c>
      <c r="C5850" s="2"/>
      <c r="D5850" s="7">
        <f t="shared" ca="1" si="1411"/>
        <v>1437.4358787633937</v>
      </c>
      <c r="E5850" s="7">
        <f t="shared" ca="1" si="1412"/>
        <v>1191.6117929232955</v>
      </c>
      <c r="F5850" s="7">
        <f t="shared" ca="1" si="1413"/>
        <v>1753.158387354174</v>
      </c>
      <c r="G5850" s="7">
        <f t="shared" ca="1" si="1410"/>
        <v>1472.3850901387348</v>
      </c>
      <c r="H5850" s="7">
        <f t="shared" ca="1" si="1414"/>
        <v>1401.2362254302986</v>
      </c>
      <c r="I5850" s="7">
        <f t="shared" ca="1" si="1415"/>
        <v>1417.7358301867905</v>
      </c>
      <c r="J5850" s="7">
        <f t="shared" ca="1" si="1416"/>
        <v>1406.2330009402995</v>
      </c>
      <c r="K5850" s="7"/>
      <c r="L5850" s="6">
        <f t="shared" ca="1" si="1418"/>
        <v>1307.5812142426762</v>
      </c>
      <c r="M5850" s="6">
        <f t="shared" ca="1" si="1418"/>
        <v>1191.6117929232955</v>
      </c>
      <c r="N5850" s="6">
        <f t="shared" ca="1" si="1418"/>
        <v>1458.6915832848263</v>
      </c>
      <c r="O5850" s="6">
        <f t="shared" ca="1" si="1418"/>
        <v>1753.158387354174</v>
      </c>
      <c r="P5850" s="6">
        <f t="shared" ca="1" si="1418"/>
        <v>1437.4358787633937</v>
      </c>
    </row>
    <row r="5851" spans="1:16" x14ac:dyDescent="0.2">
      <c r="A5851" s="2">
        <f t="shared" si="1417"/>
        <v>5839</v>
      </c>
      <c r="B5851" s="6">
        <f t="shared" ca="1" si="1409"/>
        <v>1430.5989205558913</v>
      </c>
      <c r="C5851" s="2"/>
      <c r="D5851" s="7">
        <f t="shared" ca="1" si="1411"/>
        <v>1430.5989205558913</v>
      </c>
      <c r="E5851" s="7">
        <f t="shared" ca="1" si="1412"/>
        <v>760.3903598880413</v>
      </c>
      <c r="F5851" s="7">
        <f t="shared" ca="1" si="1413"/>
        <v>2024.3799160505066</v>
      </c>
      <c r="G5851" s="7">
        <f t="shared" ca="1" si="1410"/>
        <v>1392.385137969274</v>
      </c>
      <c r="H5851" s="7">
        <f t="shared" ca="1" si="1414"/>
        <v>1354.6261488139262</v>
      </c>
      <c r="I5851" s="7">
        <f t="shared" ca="1" si="1415"/>
        <v>1304.0912713339744</v>
      </c>
      <c r="J5851" s="7">
        <f t="shared" ca="1" si="1416"/>
        <v>1235.923043381576</v>
      </c>
      <c r="K5851" s="7"/>
      <c r="L5851" s="6">
        <f t="shared" ca="1" si="1418"/>
        <v>2024.3799160505066</v>
      </c>
      <c r="M5851" s="6">
        <f t="shared" ca="1" si="1418"/>
        <v>760.3903598880413</v>
      </c>
      <c r="N5851" s="6">
        <f t="shared" ca="1" si="1418"/>
        <v>1460.8355994154795</v>
      </c>
      <c r="O5851" s="6">
        <f t="shared" ca="1" si="1418"/>
        <v>1172.4439264704079</v>
      </c>
      <c r="P5851" s="6">
        <f t="shared" ca="1" si="1418"/>
        <v>1430.5989205558913</v>
      </c>
    </row>
    <row r="5852" spans="1:16" x14ac:dyDescent="0.2">
      <c r="A5852" s="2">
        <f t="shared" si="1417"/>
        <v>5840</v>
      </c>
      <c r="B5852" s="6">
        <f t="shared" ca="1" si="1409"/>
        <v>1528.5124856695445</v>
      </c>
      <c r="C5852" s="2"/>
      <c r="D5852" s="7">
        <f t="shared" ca="1" si="1411"/>
        <v>1528.5124856695445</v>
      </c>
      <c r="E5852" s="7">
        <f t="shared" ca="1" si="1412"/>
        <v>1245.1122176227636</v>
      </c>
      <c r="F5852" s="7">
        <f t="shared" ca="1" si="1413"/>
        <v>1837.214797176958</v>
      </c>
      <c r="G5852" s="7">
        <f t="shared" ca="1" si="1410"/>
        <v>1541.1635073998609</v>
      </c>
      <c r="H5852" s="7">
        <f t="shared" ca="1" si="1414"/>
        <v>1460.9050551433229</v>
      </c>
      <c r="I5852" s="7">
        <f t="shared" ca="1" si="1415"/>
        <v>1478.8707199127641</v>
      </c>
      <c r="J5852" s="7">
        <f t="shared" ca="1" si="1416"/>
        <v>1465.2048714129376</v>
      </c>
      <c r="K5852" s="7"/>
      <c r="L5852" s="6">
        <f t="shared" ca="1" si="1418"/>
        <v>1543.4437338521434</v>
      </c>
      <c r="M5852" s="6">
        <f t="shared" ca="1" si="1418"/>
        <v>1310.758945908281</v>
      </c>
      <c r="N5852" s="6">
        <f t="shared" ca="1" si="1418"/>
        <v>1837.214797176958</v>
      </c>
      <c r="O5852" s="6">
        <f t="shared" ca="1" si="1418"/>
        <v>1245.1122176227636</v>
      </c>
      <c r="P5852" s="6">
        <f t="shared" ca="1" si="1418"/>
        <v>1528.5124856695445</v>
      </c>
    </row>
    <row r="5853" spans="1:16" x14ac:dyDescent="0.2">
      <c r="A5853" s="2">
        <f t="shared" si="1417"/>
        <v>5841</v>
      </c>
      <c r="B5853" s="6">
        <f t="shared" ca="1" si="1409"/>
        <v>1411.4145698398963</v>
      </c>
      <c r="C5853" s="2"/>
      <c r="D5853" s="7">
        <f t="shared" ca="1" si="1411"/>
        <v>1526.0909098049424</v>
      </c>
      <c r="E5853" s="7">
        <f t="shared" ca="1" si="1412"/>
        <v>1021.8204408001407</v>
      </c>
      <c r="F5853" s="7">
        <f t="shared" ca="1" si="1413"/>
        <v>1563.6621869413568</v>
      </c>
      <c r="G5853" s="7">
        <f t="shared" ca="1" si="1410"/>
        <v>1292.7413138707489</v>
      </c>
      <c r="H5853" s="7">
        <f t="shared" ca="1" si="1414"/>
        <v>1498.0991047071448</v>
      </c>
      <c r="I5853" s="7">
        <f t="shared" ca="1" si="1415"/>
        <v>1398.9320283438494</v>
      </c>
      <c r="J5853" s="7">
        <f t="shared" ca="1" si="1416"/>
        <v>1379.5788419426649</v>
      </c>
      <c r="K5853" s="7"/>
      <c r="L5853" s="6">
        <f t="shared" ref="L5853:P5862" ca="1" si="1419">_xlfn.NORM.INV(RAND(),$L$4,$L$5)</f>
        <v>1556.7918344765947</v>
      </c>
      <c r="M5853" s="6">
        <f t="shared" ca="1" si="1419"/>
        <v>1526.0909098049424</v>
      </c>
      <c r="N5853" s="6">
        <f t="shared" ca="1" si="1419"/>
        <v>1021.8204408001407</v>
      </c>
      <c r="O5853" s="6">
        <f t="shared" ca="1" si="1419"/>
        <v>1563.6621869413568</v>
      </c>
      <c r="P5853" s="6">
        <f t="shared" ca="1" si="1419"/>
        <v>1411.4145698398963</v>
      </c>
    </row>
    <row r="5854" spans="1:16" x14ac:dyDescent="0.2">
      <c r="A5854" s="2">
        <f t="shared" si="1417"/>
        <v>5842</v>
      </c>
      <c r="B5854" s="6">
        <f t="shared" ca="1" si="1409"/>
        <v>1137.641534952008</v>
      </c>
      <c r="C5854" s="2"/>
      <c r="D5854" s="7">
        <f t="shared" ca="1" si="1411"/>
        <v>1289.6586435146539</v>
      </c>
      <c r="E5854" s="7">
        <f t="shared" ca="1" si="1412"/>
        <v>715.15013631550494</v>
      </c>
      <c r="F5854" s="7">
        <f t="shared" ca="1" si="1413"/>
        <v>2050.409785699138</v>
      </c>
      <c r="G5854" s="7">
        <f t="shared" ca="1" si="1410"/>
        <v>1382.7799610073214</v>
      </c>
      <c r="H5854" s="7">
        <f t="shared" ca="1" si="1414"/>
        <v>1308.320859290428</v>
      </c>
      <c r="I5854" s="7">
        <f t="shared" ca="1" si="1415"/>
        <v>1263.6488491777916</v>
      </c>
      <c r="J5854" s="7">
        <f t="shared" ca="1" si="1416"/>
        <v>1188.1754077211747</v>
      </c>
      <c r="K5854" s="7"/>
      <c r="L5854" s="6">
        <f t="shared" ca="1" si="1419"/>
        <v>2050.409785699138</v>
      </c>
      <c r="M5854" s="6">
        <f t="shared" ca="1" si="1419"/>
        <v>1497.6623994046217</v>
      </c>
      <c r="N5854" s="6">
        <f t="shared" ca="1" si="1419"/>
        <v>715.15013631550494</v>
      </c>
      <c r="O5854" s="6">
        <f t="shared" ca="1" si="1419"/>
        <v>1289.6586435146539</v>
      </c>
      <c r="P5854" s="6">
        <f t="shared" ca="1" si="1419"/>
        <v>1137.641534952008</v>
      </c>
    </row>
    <row r="5855" spans="1:16" x14ac:dyDescent="0.2">
      <c r="A5855" s="2">
        <f t="shared" si="1417"/>
        <v>5843</v>
      </c>
      <c r="B5855" s="6">
        <f t="shared" ca="1" si="1409"/>
        <v>1402.4843117469563</v>
      </c>
      <c r="C5855" s="2"/>
      <c r="D5855" s="7">
        <f t="shared" ca="1" si="1411"/>
        <v>1467.8690105630221</v>
      </c>
      <c r="E5855" s="7">
        <f t="shared" ca="1" si="1412"/>
        <v>1358.1431833528598</v>
      </c>
      <c r="F5855" s="7">
        <f t="shared" ca="1" si="1413"/>
        <v>1817.3654374289722</v>
      </c>
      <c r="G5855" s="7">
        <f t="shared" ca="1" si="1410"/>
        <v>1587.7543103909161</v>
      </c>
      <c r="H5855" s="7">
        <f t="shared" ca="1" si="1414"/>
        <v>1473.0928442850884</v>
      </c>
      <c r="I5855" s="7">
        <f t="shared" ca="1" si="1415"/>
        <v>1510.7782260163217</v>
      </c>
      <c r="J5855" s="7">
        <f t="shared" ca="1" si="1416"/>
        <v>1503.1104282040842</v>
      </c>
      <c r="K5855" s="7"/>
      <c r="L5855" s="6">
        <f t="shared" ca="1" si="1419"/>
        <v>1548.9252105452867</v>
      </c>
      <c r="M5855" s="6">
        <f t="shared" ca="1" si="1419"/>
        <v>1358.1431833528598</v>
      </c>
      <c r="N5855" s="6">
        <f t="shared" ca="1" si="1419"/>
        <v>1817.3654374289722</v>
      </c>
      <c r="O5855" s="6">
        <f t="shared" ca="1" si="1419"/>
        <v>1467.8690105630221</v>
      </c>
      <c r="P5855" s="6">
        <f t="shared" ca="1" si="1419"/>
        <v>1402.4843117469563</v>
      </c>
    </row>
    <row r="5856" spans="1:16" x14ac:dyDescent="0.2">
      <c r="A5856" s="2">
        <f t="shared" si="1417"/>
        <v>5844</v>
      </c>
      <c r="B5856" s="6">
        <f t="shared" ca="1" si="1409"/>
        <v>1206.5001752496132</v>
      </c>
      <c r="C5856" s="2"/>
      <c r="D5856" s="7">
        <f t="shared" ca="1" si="1411"/>
        <v>1268.7527286315494</v>
      </c>
      <c r="E5856" s="7">
        <f t="shared" ca="1" si="1412"/>
        <v>1161.2449458517433</v>
      </c>
      <c r="F5856" s="7">
        <f t="shared" ca="1" si="1413"/>
        <v>1635.8003277743676</v>
      </c>
      <c r="G5856" s="7">
        <f t="shared" ca="1" si="1410"/>
        <v>1398.5226368130554</v>
      </c>
      <c r="H5856" s="7">
        <f t="shared" ca="1" si="1414"/>
        <v>1364.4652857030644</v>
      </c>
      <c r="I5856" s="7">
        <f t="shared" ca="1" si="1415"/>
        <v>1363.0603302384145</v>
      </c>
      <c r="J5856" s="7">
        <f t="shared" ca="1" si="1416"/>
        <v>1348.625679346213</v>
      </c>
      <c r="K5856" s="7"/>
      <c r="L5856" s="6">
        <f t="shared" ca="1" si="1419"/>
        <v>1161.2449458517433</v>
      </c>
      <c r="M5856" s="6">
        <f t="shared" ca="1" si="1419"/>
        <v>1268.7527286315494</v>
      </c>
      <c r="N5856" s="6">
        <f t="shared" ca="1" si="1419"/>
        <v>1618.1429532280299</v>
      </c>
      <c r="O5856" s="6">
        <f t="shared" ca="1" si="1419"/>
        <v>1635.8003277743676</v>
      </c>
      <c r="P5856" s="6">
        <f t="shared" ca="1" si="1419"/>
        <v>1206.5001752496132</v>
      </c>
    </row>
    <row r="5857" spans="1:16" x14ac:dyDescent="0.2">
      <c r="A5857" s="2">
        <f t="shared" si="1417"/>
        <v>5845</v>
      </c>
      <c r="B5857" s="6">
        <f t="shared" ca="1" si="1409"/>
        <v>1824.3897509911965</v>
      </c>
      <c r="C5857" s="2"/>
      <c r="D5857" s="7">
        <f t="shared" ca="1" si="1411"/>
        <v>1670.9504777348254</v>
      </c>
      <c r="E5857" s="7">
        <f t="shared" ca="1" si="1412"/>
        <v>1178.8318786207703</v>
      </c>
      <c r="F5857" s="7">
        <f t="shared" ca="1" si="1413"/>
        <v>1824.3897509911965</v>
      </c>
      <c r="G5857" s="7">
        <f t="shared" ca="1" si="1410"/>
        <v>1501.6108148059834</v>
      </c>
      <c r="H5857" s="7">
        <f t="shared" ca="1" si="1414"/>
        <v>1661.9353535640282</v>
      </c>
      <c r="I5857" s="7">
        <f t="shared" ca="1" si="1415"/>
        <v>1579.6755927705315</v>
      </c>
      <c r="J5857" s="7">
        <f t="shared" ca="1" si="1416"/>
        <v>1559.6114505611843</v>
      </c>
      <c r="K5857" s="7"/>
      <c r="L5857" s="6">
        <f t="shared" ca="1" si="1419"/>
        <v>1756.7620650711947</v>
      </c>
      <c r="M5857" s="6">
        <f t="shared" ca="1" si="1419"/>
        <v>1670.9504777348254</v>
      </c>
      <c r="N5857" s="6">
        <f t="shared" ca="1" si="1419"/>
        <v>1558.0935178860648</v>
      </c>
      <c r="O5857" s="6">
        <f t="shared" ca="1" si="1419"/>
        <v>1178.8318786207703</v>
      </c>
      <c r="P5857" s="6">
        <f t="shared" ca="1" si="1419"/>
        <v>1824.3897509911965</v>
      </c>
    </row>
    <row r="5858" spans="1:16" x14ac:dyDescent="0.2">
      <c r="A5858" s="2">
        <f t="shared" si="1417"/>
        <v>5846</v>
      </c>
      <c r="B5858" s="6">
        <f t="shared" ca="1" si="1409"/>
        <v>1305.2516023589337</v>
      </c>
      <c r="C5858" s="2"/>
      <c r="D5858" s="7">
        <f t="shared" ca="1" si="1411"/>
        <v>1305.2516023589337</v>
      </c>
      <c r="E5858" s="7">
        <f t="shared" ca="1" si="1412"/>
        <v>1298.6622902100203</v>
      </c>
      <c r="F5858" s="7">
        <f t="shared" ca="1" si="1413"/>
        <v>1570.5750705254457</v>
      </c>
      <c r="G5858" s="7">
        <f t="shared" ca="1" si="1410"/>
        <v>1434.6186803677328</v>
      </c>
      <c r="H5858" s="7">
        <f t="shared" ca="1" si="1414"/>
        <v>1331.8064553357681</v>
      </c>
      <c r="I5858" s="7">
        <f t="shared" ca="1" si="1415"/>
        <v>1369.1455280551677</v>
      </c>
      <c r="J5858" s="7">
        <f t="shared" ca="1" si="1416"/>
        <v>1365.5692119928553</v>
      </c>
      <c r="K5858" s="7"/>
      <c r="L5858" s="6">
        <f t="shared" ca="1" si="1419"/>
        <v>1298.6622902100203</v>
      </c>
      <c r="M5858" s="6">
        <f t="shared" ca="1" si="1419"/>
        <v>1390.7031168270137</v>
      </c>
      <c r="N5858" s="6">
        <f t="shared" ca="1" si="1419"/>
        <v>1570.5750705254457</v>
      </c>
      <c r="O5858" s="6">
        <f t="shared" ca="1" si="1419"/>
        <v>1299.4646468213573</v>
      </c>
      <c r="P5858" s="6">
        <f t="shared" ca="1" si="1419"/>
        <v>1305.2516023589337</v>
      </c>
    </row>
    <row r="5859" spans="1:16" x14ac:dyDescent="0.2">
      <c r="A5859" s="2">
        <f t="shared" si="1417"/>
        <v>5847</v>
      </c>
      <c r="B5859" s="6">
        <f t="shared" ca="1" si="1409"/>
        <v>1212.2825007681352</v>
      </c>
      <c r="C5859" s="2"/>
      <c r="D5859" s="7">
        <f t="shared" ca="1" si="1411"/>
        <v>1480.6617007106574</v>
      </c>
      <c r="E5859" s="7">
        <f t="shared" ca="1" si="1412"/>
        <v>1212.2825007681352</v>
      </c>
      <c r="F5859" s="7">
        <f t="shared" ca="1" si="1413"/>
        <v>1731.4795984444102</v>
      </c>
      <c r="G5859" s="7">
        <f t="shared" ca="1" si="1410"/>
        <v>1471.8810496062727</v>
      </c>
      <c r="H5859" s="7">
        <f t="shared" ca="1" si="1414"/>
        <v>1466.7523723113954</v>
      </c>
      <c r="I5859" s="7">
        <f t="shared" ca="1" si="1415"/>
        <v>1452.9059575954695</v>
      </c>
      <c r="J5859" s="7">
        <f t="shared" ca="1" si="1416"/>
        <v>1437.0432709224431</v>
      </c>
      <c r="K5859" s="7"/>
      <c r="L5859" s="6">
        <f t="shared" ca="1" si="1419"/>
        <v>1240.9194579449616</v>
      </c>
      <c r="M5859" s="6">
        <f t="shared" ca="1" si="1419"/>
        <v>1731.4795984444102</v>
      </c>
      <c r="N5859" s="6">
        <f t="shared" ca="1" si="1419"/>
        <v>1480.6617007106574</v>
      </c>
      <c r="O5859" s="6">
        <f t="shared" ca="1" si="1419"/>
        <v>1678.6759582785676</v>
      </c>
      <c r="P5859" s="6">
        <f t="shared" ca="1" si="1419"/>
        <v>1212.2825007681352</v>
      </c>
    </row>
    <row r="5860" spans="1:16" x14ac:dyDescent="0.2">
      <c r="A5860" s="2">
        <f t="shared" si="1417"/>
        <v>5848</v>
      </c>
      <c r="B5860" s="6">
        <f t="shared" ca="1" si="1409"/>
        <v>2125.3848288982763</v>
      </c>
      <c r="C5860" s="2"/>
      <c r="D5860" s="7">
        <f t="shared" ca="1" si="1411"/>
        <v>1667.902268583133</v>
      </c>
      <c r="E5860" s="7">
        <f t="shared" ca="1" si="1412"/>
        <v>1063.1456729357274</v>
      </c>
      <c r="F5860" s="7">
        <f t="shared" ca="1" si="1413"/>
        <v>2125.3848288982763</v>
      </c>
      <c r="G5860" s="7">
        <f t="shared" ca="1" si="1410"/>
        <v>1594.2652509170018</v>
      </c>
      <c r="H5860" s="7">
        <f t="shared" ca="1" si="1414"/>
        <v>1577.6045085383628</v>
      </c>
      <c r="I5860" s="7">
        <f t="shared" ca="1" si="1415"/>
        <v>1543.555498950413</v>
      </c>
      <c r="J5860" s="7">
        <f t="shared" ca="1" si="1416"/>
        <v>1501.9781424308121</v>
      </c>
      <c r="K5860" s="7"/>
      <c r="L5860" s="6">
        <f t="shared" ca="1" si="1419"/>
        <v>1379.1975432307374</v>
      </c>
      <c r="M5860" s="6">
        <f t="shared" ca="1" si="1419"/>
        <v>1667.902268583133</v>
      </c>
      <c r="N5860" s="6">
        <f t="shared" ca="1" si="1419"/>
        <v>1685.7137138012174</v>
      </c>
      <c r="O5860" s="6">
        <f t="shared" ca="1" si="1419"/>
        <v>1063.1456729357274</v>
      </c>
      <c r="P5860" s="6">
        <f t="shared" ca="1" si="1419"/>
        <v>2125.3848288982763</v>
      </c>
    </row>
    <row r="5861" spans="1:16" x14ac:dyDescent="0.2">
      <c r="A5861" s="2">
        <f t="shared" si="1417"/>
        <v>5849</v>
      </c>
      <c r="B5861" s="6">
        <f t="shared" ca="1" si="1409"/>
        <v>2038.8819035825481</v>
      </c>
      <c r="C5861" s="2"/>
      <c r="D5861" s="7">
        <f t="shared" ca="1" si="1411"/>
        <v>1719.4357797205121</v>
      </c>
      <c r="E5861" s="7">
        <f t="shared" ca="1" si="1412"/>
        <v>1236.78969580476</v>
      </c>
      <c r="F5861" s="7">
        <f t="shared" ca="1" si="1413"/>
        <v>2038.8819035825481</v>
      </c>
      <c r="G5861" s="7">
        <f t="shared" ca="1" si="1410"/>
        <v>1637.8357996936541</v>
      </c>
      <c r="H5861" s="7">
        <f t="shared" ca="1" si="1414"/>
        <v>1705.2912467449698</v>
      </c>
      <c r="I5861" s="7">
        <f t="shared" ca="1" si="1415"/>
        <v>1657.1305937538871</v>
      </c>
      <c r="J5861" s="7">
        <f t="shared" ca="1" si="1416"/>
        <v>1634.4925767437899</v>
      </c>
      <c r="K5861" s="7"/>
      <c r="L5861" s="6">
        <f t="shared" ca="1" si="1419"/>
        <v>1655.2913360413893</v>
      </c>
      <c r="M5861" s="6">
        <f t="shared" ca="1" si="1419"/>
        <v>1719.4357797205121</v>
      </c>
      <c r="N5861" s="6">
        <f t="shared" ca="1" si="1419"/>
        <v>1236.78969580476</v>
      </c>
      <c r="O5861" s="6">
        <f t="shared" ca="1" si="1419"/>
        <v>1741.1466244730088</v>
      </c>
      <c r="P5861" s="6">
        <f t="shared" ca="1" si="1419"/>
        <v>2038.8819035825481</v>
      </c>
    </row>
    <row r="5862" spans="1:16" x14ac:dyDescent="0.2">
      <c r="A5862" s="2">
        <f t="shared" si="1417"/>
        <v>5850</v>
      </c>
      <c r="B5862" s="6">
        <f t="shared" ca="1" si="1409"/>
        <v>1341.979705233688</v>
      </c>
      <c r="C5862" s="2"/>
      <c r="D5862" s="7">
        <f t="shared" ca="1" si="1411"/>
        <v>1341.979705233688</v>
      </c>
      <c r="E5862" s="7">
        <f t="shared" ca="1" si="1412"/>
        <v>886.54261757201527</v>
      </c>
      <c r="F5862" s="7">
        <f t="shared" ca="1" si="1413"/>
        <v>2133.8993843385742</v>
      </c>
      <c r="G5862" s="7">
        <f t="shared" ca="1" si="1410"/>
        <v>1510.2210009552948</v>
      </c>
      <c r="H5862" s="7">
        <f t="shared" ca="1" si="1414"/>
        <v>1438.7595098756171</v>
      </c>
      <c r="I5862" s="7">
        <f t="shared" ca="1" si="1415"/>
        <v>1402.0351573039018</v>
      </c>
      <c r="J5862" s="7">
        <f t="shared" ca="1" si="1416"/>
        <v>1338.4730538162016</v>
      </c>
      <c r="K5862" s="7"/>
      <c r="L5862" s="6">
        <f t="shared" ca="1" si="1419"/>
        <v>886.54261757201527</v>
      </c>
      <c r="M5862" s="6">
        <f t="shared" ca="1" si="1419"/>
        <v>2133.8993843385742</v>
      </c>
      <c r="N5862" s="6">
        <f t="shared" ca="1" si="1419"/>
        <v>1765.9121978002877</v>
      </c>
      <c r="O5862" s="6">
        <f t="shared" ca="1" si="1419"/>
        <v>1208.3866265928759</v>
      </c>
      <c r="P5862" s="6">
        <f t="shared" ca="1" si="1419"/>
        <v>1341.979705233688</v>
      </c>
    </row>
    <row r="5863" spans="1:16" x14ac:dyDescent="0.2">
      <c r="A5863" s="2">
        <f t="shared" si="1417"/>
        <v>5851</v>
      </c>
      <c r="B5863" s="6">
        <f t="shared" ca="1" si="1409"/>
        <v>1406.36874552875</v>
      </c>
      <c r="C5863" s="2"/>
      <c r="D5863" s="7">
        <f t="shared" ca="1" si="1411"/>
        <v>1723.4940672674272</v>
      </c>
      <c r="E5863" s="7">
        <f t="shared" ca="1" si="1412"/>
        <v>1273.1906569827199</v>
      </c>
      <c r="F5863" s="7">
        <f t="shared" ca="1" si="1413"/>
        <v>1853.4338846342118</v>
      </c>
      <c r="G5863" s="7">
        <f t="shared" ca="1" si="1410"/>
        <v>1563.3122708084659</v>
      </c>
      <c r="H5863" s="7">
        <f t="shared" ca="1" si="1414"/>
        <v>1637.4856267386413</v>
      </c>
      <c r="I5863" s="7">
        <f t="shared" ca="1" si="1415"/>
        <v>1591.0594210987438</v>
      </c>
      <c r="J5863" s="7">
        <f t="shared" ca="1" si="1416"/>
        <v>1573.7050985141309</v>
      </c>
      <c r="K5863" s="7"/>
      <c r="L5863" s="6">
        <f t="shared" ref="L5863:P5872" ca="1" si="1420">_xlfn.NORM.INV(RAND(),$L$4,$L$5)</f>
        <v>1723.4940672674272</v>
      </c>
      <c r="M5863" s="6">
        <f t="shared" ca="1" si="1420"/>
        <v>1273.1906569827199</v>
      </c>
      <c r="N5863" s="6">
        <f t="shared" ca="1" si="1420"/>
        <v>1853.4338846342118</v>
      </c>
      <c r="O5863" s="6">
        <f t="shared" ca="1" si="1420"/>
        <v>1782.5940674197466</v>
      </c>
      <c r="P5863" s="6">
        <f t="shared" ca="1" si="1420"/>
        <v>1406.36874552875</v>
      </c>
    </row>
    <row r="5864" spans="1:16" x14ac:dyDescent="0.2">
      <c r="A5864" s="2">
        <f t="shared" si="1417"/>
        <v>5852</v>
      </c>
      <c r="B5864" s="6">
        <f t="shared" ca="1" si="1409"/>
        <v>1559.7743557298409</v>
      </c>
      <c r="C5864" s="2"/>
      <c r="D5864" s="7">
        <f t="shared" ca="1" si="1411"/>
        <v>1520.7894793946716</v>
      </c>
      <c r="E5864" s="7">
        <f t="shared" ca="1" si="1412"/>
        <v>1417.5602466332441</v>
      </c>
      <c r="F5864" s="7">
        <f t="shared" ca="1" si="1413"/>
        <v>1896.6982046628173</v>
      </c>
      <c r="G5864" s="7">
        <f t="shared" ca="1" si="1410"/>
        <v>1657.1292256480306</v>
      </c>
      <c r="H5864" s="7">
        <f t="shared" ca="1" si="1414"/>
        <v>1527.927990647883</v>
      </c>
      <c r="I5864" s="7">
        <f t="shared" ca="1" si="1415"/>
        <v>1571.5877818254112</v>
      </c>
      <c r="J5864" s="7">
        <f t="shared" ca="1" si="1416"/>
        <v>1564.1719341935736</v>
      </c>
      <c r="K5864" s="7"/>
      <c r="L5864" s="6">
        <f t="shared" ca="1" si="1420"/>
        <v>1520.7894793946716</v>
      </c>
      <c r="M5864" s="6">
        <f t="shared" ca="1" si="1420"/>
        <v>1503.2201368191368</v>
      </c>
      <c r="N5864" s="6">
        <f t="shared" ca="1" si="1420"/>
        <v>1896.6982046628173</v>
      </c>
      <c r="O5864" s="6">
        <f t="shared" ca="1" si="1420"/>
        <v>1417.5602466332441</v>
      </c>
      <c r="P5864" s="6">
        <f t="shared" ca="1" si="1420"/>
        <v>1559.7743557298409</v>
      </c>
    </row>
    <row r="5865" spans="1:16" x14ac:dyDescent="0.2">
      <c r="A5865" s="2">
        <f t="shared" si="1417"/>
        <v>5853</v>
      </c>
      <c r="B5865" s="6">
        <f t="shared" ca="1" si="1409"/>
        <v>1532.6404069899259</v>
      </c>
      <c r="C5865" s="2"/>
      <c r="D5865" s="7">
        <f t="shared" ca="1" si="1411"/>
        <v>1553.5148069036129</v>
      </c>
      <c r="E5865" s="7">
        <f t="shared" ca="1" si="1412"/>
        <v>1367.8485184977499</v>
      </c>
      <c r="F5865" s="7">
        <f t="shared" ca="1" si="1413"/>
        <v>1622.5018355211835</v>
      </c>
      <c r="G5865" s="7">
        <f t="shared" ca="1" si="1410"/>
        <v>1495.1751770094666</v>
      </c>
      <c r="H5865" s="7">
        <f t="shared" ca="1" si="1414"/>
        <v>1557.7515292718281</v>
      </c>
      <c r="I5865" s="7">
        <f t="shared" ca="1" si="1415"/>
        <v>1530.0886652181873</v>
      </c>
      <c r="J5865" s="7">
        <f t="shared" ca="1" si="1416"/>
        <v>1527.3434708704233</v>
      </c>
      <c r="K5865" s="7"/>
      <c r="L5865" s="6">
        <f t="shared" ca="1" si="1420"/>
        <v>1553.5148069036129</v>
      </c>
      <c r="M5865" s="6">
        <f t="shared" ca="1" si="1420"/>
        <v>1367.8485184977499</v>
      </c>
      <c r="N5865" s="6">
        <f t="shared" ca="1" si="1420"/>
        <v>1622.5018355211835</v>
      </c>
      <c r="O5865" s="6">
        <f t="shared" ca="1" si="1420"/>
        <v>1587.0993739219452</v>
      </c>
      <c r="P5865" s="6">
        <f t="shared" ca="1" si="1420"/>
        <v>1532.6404069899259</v>
      </c>
    </row>
    <row r="5866" spans="1:16" x14ac:dyDescent="0.2">
      <c r="A5866" s="2">
        <f t="shared" si="1417"/>
        <v>5854</v>
      </c>
      <c r="B5866" s="6">
        <f t="shared" ca="1" si="1409"/>
        <v>1562.4750157375825</v>
      </c>
      <c r="C5866" s="2"/>
      <c r="D5866" s="7">
        <f t="shared" ca="1" si="1411"/>
        <v>1649.9980476646399</v>
      </c>
      <c r="E5866" s="7">
        <f t="shared" ca="1" si="1412"/>
        <v>1562.4750157375825</v>
      </c>
      <c r="F5866" s="7">
        <f t="shared" ca="1" si="1413"/>
        <v>1674.8049041983593</v>
      </c>
      <c r="G5866" s="7">
        <f t="shared" ca="1" si="1410"/>
        <v>1618.6399599679708</v>
      </c>
      <c r="H5866" s="7">
        <f t="shared" ca="1" si="1414"/>
        <v>1635.5130136847129</v>
      </c>
      <c r="I5866" s="7">
        <f t="shared" ca="1" si="1415"/>
        <v>1628.2121945425301</v>
      </c>
      <c r="J5866" s="7">
        <f t="shared" ca="1" si="1416"/>
        <v>1627.65584670206</v>
      </c>
      <c r="K5866" s="7"/>
      <c r="L5866" s="6">
        <f t="shared" ca="1" si="1420"/>
        <v>1659.4061741667708</v>
      </c>
      <c r="M5866" s="6">
        <f t="shared" ca="1" si="1420"/>
        <v>1649.9980476646399</v>
      </c>
      <c r="N5866" s="6">
        <f t="shared" ca="1" si="1420"/>
        <v>1674.8049041983593</v>
      </c>
      <c r="O5866" s="6">
        <f t="shared" ca="1" si="1420"/>
        <v>1597.1348192227274</v>
      </c>
      <c r="P5866" s="6">
        <f t="shared" ca="1" si="1420"/>
        <v>1562.4750157375825</v>
      </c>
    </row>
    <row r="5867" spans="1:16" x14ac:dyDescent="0.2">
      <c r="A5867" s="2">
        <f t="shared" si="1417"/>
        <v>5855</v>
      </c>
      <c r="B5867" s="6">
        <f t="shared" ca="1" si="1409"/>
        <v>1474.0781116113262</v>
      </c>
      <c r="C5867" s="2"/>
      <c r="D5867" s="7">
        <f t="shared" ca="1" si="1411"/>
        <v>1578.2786677059269</v>
      </c>
      <c r="E5867" s="7">
        <f t="shared" ca="1" si="1412"/>
        <v>1232.8041411263464</v>
      </c>
      <c r="F5867" s="7">
        <f t="shared" ca="1" si="1413"/>
        <v>2075.0788533644218</v>
      </c>
      <c r="G5867" s="7">
        <f t="shared" ca="1" si="1410"/>
        <v>1653.9414972453842</v>
      </c>
      <c r="H5867" s="7">
        <f t="shared" ca="1" si="1414"/>
        <v>1681.2267256916045</v>
      </c>
      <c r="I5867" s="7">
        <f t="shared" ca="1" si="1415"/>
        <v>1639.6642735270482</v>
      </c>
      <c r="J5867" s="7">
        <f t="shared" ca="1" si="1416"/>
        <v>1609.1458028597274</v>
      </c>
      <c r="K5867" s="7"/>
      <c r="L5867" s="6">
        <f t="shared" ca="1" si="1420"/>
        <v>1578.2786677059269</v>
      </c>
      <c r="M5867" s="6">
        <f t="shared" ca="1" si="1420"/>
        <v>1991.3233977575608</v>
      </c>
      <c r="N5867" s="6">
        <f t="shared" ca="1" si="1420"/>
        <v>2075.0788533644218</v>
      </c>
      <c r="O5867" s="6">
        <f t="shared" ca="1" si="1420"/>
        <v>1232.8041411263464</v>
      </c>
      <c r="P5867" s="6">
        <f t="shared" ca="1" si="1420"/>
        <v>1474.0781116113262</v>
      </c>
    </row>
    <row r="5868" spans="1:16" x14ac:dyDescent="0.2">
      <c r="A5868" s="2">
        <f t="shared" si="1417"/>
        <v>5856</v>
      </c>
      <c r="B5868" s="6">
        <f t="shared" ca="1" si="1409"/>
        <v>1552.3489320208546</v>
      </c>
      <c r="C5868" s="2"/>
      <c r="D5868" s="7">
        <f t="shared" ca="1" si="1411"/>
        <v>1227.0891549562248</v>
      </c>
      <c r="E5868" s="7">
        <f t="shared" ca="1" si="1412"/>
        <v>892.24044539579575</v>
      </c>
      <c r="F5868" s="7">
        <f t="shared" ca="1" si="1413"/>
        <v>1552.3489320208546</v>
      </c>
      <c r="G5868" s="7">
        <f t="shared" ca="1" si="1410"/>
        <v>1222.2946887083251</v>
      </c>
      <c r="H5868" s="7">
        <f t="shared" ca="1" si="1414"/>
        <v>1297.9851298257561</v>
      </c>
      <c r="I5868" s="7">
        <f t="shared" ca="1" si="1415"/>
        <v>1244.7838742806873</v>
      </c>
      <c r="J5868" s="7">
        <f t="shared" ca="1" si="1416"/>
        <v>1220.5472544878403</v>
      </c>
      <c r="K5868" s="7"/>
      <c r="L5868" s="6">
        <f t="shared" ca="1" si="1420"/>
        <v>1227.0891549562248</v>
      </c>
      <c r="M5868" s="6">
        <f t="shared" ca="1" si="1420"/>
        <v>892.24044539579575</v>
      </c>
      <c r="N5868" s="6">
        <f t="shared" ca="1" si="1420"/>
        <v>1473.5215203152807</v>
      </c>
      <c r="O5868" s="6">
        <f t="shared" ca="1" si="1420"/>
        <v>1193.3447142057628</v>
      </c>
      <c r="P5868" s="6">
        <f t="shared" ca="1" si="1420"/>
        <v>1552.3489320208546</v>
      </c>
    </row>
    <row r="5869" spans="1:16" x14ac:dyDescent="0.2">
      <c r="A5869" s="2">
        <f t="shared" si="1417"/>
        <v>5857</v>
      </c>
      <c r="B5869" s="6">
        <f t="shared" ca="1" si="1409"/>
        <v>1759.3952964498856</v>
      </c>
      <c r="C5869" s="2"/>
      <c r="D5869" s="7">
        <f t="shared" ca="1" si="1411"/>
        <v>1676.3509137594588</v>
      </c>
      <c r="E5869" s="7">
        <f t="shared" ca="1" si="1412"/>
        <v>1222.0340651753982</v>
      </c>
      <c r="F5869" s="7">
        <f t="shared" ca="1" si="1413"/>
        <v>1825.7795343647247</v>
      </c>
      <c r="G5869" s="7">
        <f t="shared" ca="1" si="1410"/>
        <v>1523.9067997700613</v>
      </c>
      <c r="H5869" s="7">
        <f t="shared" ca="1" si="1414"/>
        <v>1626.506165066078</v>
      </c>
      <c r="I5869" s="7">
        <f t="shared" ca="1" si="1415"/>
        <v>1568.742787030742</v>
      </c>
      <c r="J5869" s="7">
        <f t="shared" ca="1" si="1416"/>
        <v>1551.0801895474951</v>
      </c>
      <c r="K5869" s="7"/>
      <c r="L5869" s="6">
        <f t="shared" ca="1" si="1420"/>
        <v>1443.7722849888896</v>
      </c>
      <c r="M5869" s="6">
        <f t="shared" ca="1" si="1420"/>
        <v>1825.7795343647247</v>
      </c>
      <c r="N5869" s="6">
        <f t="shared" ca="1" si="1420"/>
        <v>1676.3509137594588</v>
      </c>
      <c r="O5869" s="6">
        <f t="shared" ca="1" si="1420"/>
        <v>1222.0340651753982</v>
      </c>
      <c r="P5869" s="6">
        <f t="shared" ca="1" si="1420"/>
        <v>1759.3952964498856</v>
      </c>
    </row>
    <row r="5870" spans="1:16" x14ac:dyDescent="0.2">
      <c r="A5870" s="2">
        <f t="shared" si="1417"/>
        <v>5858</v>
      </c>
      <c r="B5870" s="6">
        <f t="shared" ca="1" si="1409"/>
        <v>1877.1861074693729</v>
      </c>
      <c r="C5870" s="2"/>
      <c r="D5870" s="7">
        <f t="shared" ca="1" si="1411"/>
        <v>1666.0943988993658</v>
      </c>
      <c r="E5870" s="7">
        <f t="shared" ca="1" si="1412"/>
        <v>1429.8136075259063</v>
      </c>
      <c r="F5870" s="7">
        <f t="shared" ca="1" si="1413"/>
        <v>1877.1861074693729</v>
      </c>
      <c r="G5870" s="7">
        <f t="shared" ca="1" si="1410"/>
        <v>1653.4998574976396</v>
      </c>
      <c r="H5870" s="7">
        <f t="shared" ca="1" si="1414"/>
        <v>1651.0343884431513</v>
      </c>
      <c r="I5870" s="7">
        <f t="shared" ca="1" si="1415"/>
        <v>1645.10001501038</v>
      </c>
      <c r="J5870" s="7">
        <f t="shared" ca="1" si="1416"/>
        <v>1638.1549704212007</v>
      </c>
      <c r="K5870" s="7"/>
      <c r="L5870" s="6">
        <f t="shared" ca="1" si="1420"/>
        <v>1562.1079302575811</v>
      </c>
      <c r="M5870" s="6">
        <f t="shared" ca="1" si="1420"/>
        <v>1666.0943988993658</v>
      </c>
      <c r="N5870" s="6">
        <f t="shared" ca="1" si="1420"/>
        <v>1724.9008361725073</v>
      </c>
      <c r="O5870" s="6">
        <f t="shared" ca="1" si="1420"/>
        <v>1429.8136075259063</v>
      </c>
      <c r="P5870" s="6">
        <f t="shared" ca="1" si="1420"/>
        <v>1877.1861074693729</v>
      </c>
    </row>
    <row r="5871" spans="1:16" x14ac:dyDescent="0.2">
      <c r="A5871" s="2">
        <f t="shared" si="1417"/>
        <v>5859</v>
      </c>
      <c r="B5871" s="6">
        <f t="shared" ca="1" si="1409"/>
        <v>1297.0149356868421</v>
      </c>
      <c r="C5871" s="2"/>
      <c r="D5871" s="7">
        <f t="shared" ca="1" si="1411"/>
        <v>1377.0464367993</v>
      </c>
      <c r="E5871" s="7">
        <f t="shared" ca="1" si="1412"/>
        <v>1297.0149356868421</v>
      </c>
      <c r="F5871" s="7">
        <f t="shared" ca="1" si="1413"/>
        <v>1604.3950158226332</v>
      </c>
      <c r="G5871" s="7">
        <f t="shared" ca="1" si="1410"/>
        <v>1450.7049757547377</v>
      </c>
      <c r="H5871" s="7">
        <f t="shared" ca="1" si="1414"/>
        <v>1398.7580433007888</v>
      </c>
      <c r="I5871" s="7">
        <f t="shared" ca="1" si="1415"/>
        <v>1415.4188122377511</v>
      </c>
      <c r="J5871" s="7">
        <f t="shared" ca="1" si="1416"/>
        <v>1411.4263506814577</v>
      </c>
      <c r="K5871" s="7"/>
      <c r="L5871" s="6">
        <f t="shared" ca="1" si="1420"/>
        <v>1377.0464367993</v>
      </c>
      <c r="M5871" s="6">
        <f t="shared" ca="1" si="1420"/>
        <v>1604.3950158226332</v>
      </c>
      <c r="N5871" s="6">
        <f t="shared" ca="1" si="1420"/>
        <v>1476.5493646829095</v>
      </c>
      <c r="O5871" s="6">
        <f t="shared" ca="1" si="1420"/>
        <v>1342.678328420157</v>
      </c>
      <c r="P5871" s="6">
        <f t="shared" ca="1" si="1420"/>
        <v>1297.0149356868421</v>
      </c>
    </row>
    <row r="5872" spans="1:16" x14ac:dyDescent="0.2">
      <c r="A5872" s="2">
        <f t="shared" si="1417"/>
        <v>5860</v>
      </c>
      <c r="B5872" s="6">
        <f t="shared" ca="1" si="1409"/>
        <v>1249.2196495062733</v>
      </c>
      <c r="C5872" s="2"/>
      <c r="D5872" s="7">
        <f t="shared" ca="1" si="1411"/>
        <v>1521.5733206610139</v>
      </c>
      <c r="E5872" s="7">
        <f t="shared" ca="1" si="1412"/>
        <v>1100.8348728361175</v>
      </c>
      <c r="F5872" s="7">
        <f t="shared" ca="1" si="1413"/>
        <v>2035.9065834203418</v>
      </c>
      <c r="G5872" s="7">
        <f t="shared" ca="1" si="1410"/>
        <v>1568.3707281282295</v>
      </c>
      <c r="H5872" s="7">
        <f t="shared" ca="1" si="1414"/>
        <v>1453.8392386572739</v>
      </c>
      <c r="I5872" s="7">
        <f t="shared" ca="1" si="1415"/>
        <v>1466.2274667777083</v>
      </c>
      <c r="J5872" s="7">
        <f t="shared" ca="1" si="1416"/>
        <v>1434.3326909286452</v>
      </c>
      <c r="K5872" s="7"/>
      <c r="L5872" s="6">
        <f t="shared" ca="1" si="1420"/>
        <v>1521.5733206610139</v>
      </c>
      <c r="M5872" s="6">
        <f t="shared" ca="1" si="1420"/>
        <v>2035.9065834203418</v>
      </c>
      <c r="N5872" s="6">
        <f t="shared" ca="1" si="1420"/>
        <v>1100.8348728361175</v>
      </c>
      <c r="O5872" s="6">
        <f t="shared" ca="1" si="1420"/>
        <v>1590.7247458045326</v>
      </c>
      <c r="P5872" s="6">
        <f t="shared" ca="1" si="1420"/>
        <v>1249.2196495062733</v>
      </c>
    </row>
    <row r="5873" spans="1:16" x14ac:dyDescent="0.2">
      <c r="A5873" s="2">
        <f t="shared" si="1417"/>
        <v>5861</v>
      </c>
      <c r="B5873" s="6">
        <f t="shared" ca="1" si="1409"/>
        <v>1472.4104653753354</v>
      </c>
      <c r="C5873" s="2"/>
      <c r="D5873" s="7">
        <f t="shared" ca="1" si="1411"/>
        <v>1472.4104653753354</v>
      </c>
      <c r="E5873" s="7">
        <f t="shared" ca="1" si="1412"/>
        <v>1314.8262416825985</v>
      </c>
      <c r="F5873" s="7">
        <f t="shared" ca="1" si="1413"/>
        <v>1656.2216071572166</v>
      </c>
      <c r="G5873" s="7">
        <f t="shared" ca="1" si="1410"/>
        <v>1485.5239244199074</v>
      </c>
      <c r="H5873" s="7">
        <f t="shared" ca="1" si="1414"/>
        <v>1482.9171125709381</v>
      </c>
      <c r="I5873" s="7">
        <f t="shared" ca="1" si="1415"/>
        <v>1479.9189212837282</v>
      </c>
      <c r="J5873" s="7">
        <f t="shared" ca="1" si="1416"/>
        <v>1475.8674872453271</v>
      </c>
      <c r="K5873" s="7"/>
      <c r="L5873" s="6">
        <f t="shared" ref="L5873:P5882" ca="1" si="1421">_xlfn.NORM.INV(RAND(),$L$4,$L$5)</f>
        <v>1514.0576405467143</v>
      </c>
      <c r="M5873" s="6">
        <f t="shared" ca="1" si="1421"/>
        <v>1656.2216071572166</v>
      </c>
      <c r="N5873" s="6">
        <f t="shared" ca="1" si="1421"/>
        <v>1314.8262416825985</v>
      </c>
      <c r="O5873" s="6">
        <f t="shared" ca="1" si="1421"/>
        <v>1462.2832317907639</v>
      </c>
      <c r="P5873" s="6">
        <f t="shared" ca="1" si="1421"/>
        <v>1472.4104653753354</v>
      </c>
    </row>
    <row r="5874" spans="1:16" x14ac:dyDescent="0.2">
      <c r="A5874" s="2">
        <f t="shared" si="1417"/>
        <v>5862</v>
      </c>
      <c r="B5874" s="6">
        <f t="shared" ca="1" si="1409"/>
        <v>1597.5101099264068</v>
      </c>
      <c r="C5874" s="2"/>
      <c r="D5874" s="7">
        <f t="shared" ca="1" si="1411"/>
        <v>1597.5101099264068</v>
      </c>
      <c r="E5874" s="7">
        <f t="shared" ca="1" si="1412"/>
        <v>1447.3630829574963</v>
      </c>
      <c r="F5874" s="7">
        <f t="shared" ca="1" si="1413"/>
        <v>2416.3837573176788</v>
      </c>
      <c r="G5874" s="7">
        <f t="shared" ca="1" si="1410"/>
        <v>1931.8734201375876</v>
      </c>
      <c r="H5874" s="7">
        <f t="shared" ca="1" si="1414"/>
        <v>1622.7734514674714</v>
      </c>
      <c r="I5874" s="7">
        <f t="shared" ca="1" si="1415"/>
        <v>1715.3504837006556</v>
      </c>
      <c r="J5874" s="7">
        <f t="shared" ca="1" si="1416"/>
        <v>1688.4949009765655</v>
      </c>
      <c r="K5874" s="7"/>
      <c r="L5874" s="6">
        <f t="shared" ca="1" si="1421"/>
        <v>1447.3630829574963</v>
      </c>
      <c r="M5874" s="6">
        <f t="shared" ca="1" si="1421"/>
        <v>1507.2915527449402</v>
      </c>
      <c r="N5874" s="6">
        <f t="shared" ca="1" si="1421"/>
        <v>2416.3837573176788</v>
      </c>
      <c r="O5874" s="6">
        <f t="shared" ca="1" si="1421"/>
        <v>1763.5186917310673</v>
      </c>
      <c r="P5874" s="6">
        <f t="shared" ca="1" si="1421"/>
        <v>1597.5101099264068</v>
      </c>
    </row>
    <row r="5875" spans="1:16" x14ac:dyDescent="0.2">
      <c r="A5875" s="2">
        <f t="shared" si="1417"/>
        <v>5863</v>
      </c>
      <c r="B5875" s="6">
        <f t="shared" ca="1" si="1409"/>
        <v>1574.5006639791839</v>
      </c>
      <c r="C5875" s="2"/>
      <c r="D5875" s="7">
        <f t="shared" ca="1" si="1411"/>
        <v>1335.5724039606657</v>
      </c>
      <c r="E5875" s="7">
        <f t="shared" ca="1" si="1412"/>
        <v>1116.2694971658862</v>
      </c>
      <c r="F5875" s="7">
        <f t="shared" ca="1" si="1413"/>
        <v>1574.5006639791839</v>
      </c>
      <c r="G5875" s="7">
        <f t="shared" ca="1" si="1410"/>
        <v>1345.3850805725351</v>
      </c>
      <c r="H5875" s="7">
        <f t="shared" ca="1" si="1414"/>
        <v>1321.2383378500517</v>
      </c>
      <c r="I5875" s="7">
        <f t="shared" ca="1" si="1415"/>
        <v>1319.2683781720807</v>
      </c>
      <c r="J5875" s="7">
        <f t="shared" ca="1" si="1416"/>
        <v>1307.7351238926751</v>
      </c>
      <c r="K5875" s="7"/>
      <c r="L5875" s="6">
        <f t="shared" ca="1" si="1421"/>
        <v>1335.5724039606657</v>
      </c>
      <c r="M5875" s="6">
        <f t="shared" ca="1" si="1421"/>
        <v>1158.2312150228786</v>
      </c>
      <c r="N5875" s="6">
        <f t="shared" ca="1" si="1421"/>
        <v>1469.911394566612</v>
      </c>
      <c r="O5875" s="6">
        <f t="shared" ca="1" si="1421"/>
        <v>1116.2694971658862</v>
      </c>
      <c r="P5875" s="6">
        <f t="shared" ca="1" si="1421"/>
        <v>1574.5006639791839</v>
      </c>
    </row>
    <row r="5876" spans="1:16" x14ac:dyDescent="0.2">
      <c r="A5876" s="2">
        <f t="shared" si="1417"/>
        <v>5864</v>
      </c>
      <c r="B5876" s="6">
        <f t="shared" ca="1" si="1409"/>
        <v>1421.1182872239303</v>
      </c>
      <c r="C5876" s="2"/>
      <c r="D5876" s="7">
        <f t="shared" ca="1" si="1411"/>
        <v>1410.1334517670546</v>
      </c>
      <c r="E5876" s="7">
        <f t="shared" ca="1" si="1412"/>
        <v>1067.4304172972054</v>
      </c>
      <c r="F5876" s="7">
        <f t="shared" ca="1" si="1413"/>
        <v>1897.9680114766256</v>
      </c>
      <c r="G5876" s="7">
        <f t="shared" ca="1" si="1410"/>
        <v>1482.6992143869156</v>
      </c>
      <c r="H5876" s="7">
        <f t="shared" ca="1" si="1414"/>
        <v>1401.1056750464013</v>
      </c>
      <c r="I5876" s="7">
        <f t="shared" ca="1" si="1415"/>
        <v>1409.8689191545989</v>
      </c>
      <c r="J5876" s="7">
        <f t="shared" ca="1" si="1416"/>
        <v>1386.8237890600058</v>
      </c>
      <c r="K5876" s="7"/>
      <c r="L5876" s="6">
        <f t="shared" ca="1" si="1421"/>
        <v>1410.1334517670546</v>
      </c>
      <c r="M5876" s="6">
        <f t="shared" ca="1" si="1421"/>
        <v>1067.4304172972054</v>
      </c>
      <c r="N5876" s="6">
        <f t="shared" ca="1" si="1421"/>
        <v>1372.0652861482185</v>
      </c>
      <c r="O5876" s="6">
        <f t="shared" ca="1" si="1421"/>
        <v>1897.9680114766256</v>
      </c>
      <c r="P5876" s="6">
        <f t="shared" ca="1" si="1421"/>
        <v>1421.1182872239303</v>
      </c>
    </row>
    <row r="5877" spans="1:16" x14ac:dyDescent="0.2">
      <c r="A5877" s="2">
        <f t="shared" si="1417"/>
        <v>5865</v>
      </c>
      <c r="B5877" s="6">
        <f t="shared" ca="1" si="1409"/>
        <v>960.83650122070753</v>
      </c>
      <c r="C5877" s="2"/>
      <c r="D5877" s="7">
        <f t="shared" ca="1" si="1411"/>
        <v>1440.9555264717299</v>
      </c>
      <c r="E5877" s="7">
        <f t="shared" ca="1" si="1412"/>
        <v>960.83650122070753</v>
      </c>
      <c r="F5877" s="7">
        <f t="shared" ca="1" si="1413"/>
        <v>1600.1996552799355</v>
      </c>
      <c r="G5877" s="7">
        <f t="shared" ca="1" si="1410"/>
        <v>1280.5180782503217</v>
      </c>
      <c r="H5877" s="7">
        <f t="shared" ca="1" si="1414"/>
        <v>1385.3883286154335</v>
      </c>
      <c r="I5877" s="7">
        <f t="shared" ca="1" si="1415"/>
        <v>1322.5117496716191</v>
      </c>
      <c r="J5877" s="7">
        <f t="shared" ca="1" si="1416"/>
        <v>1299.8629596058472</v>
      </c>
      <c r="K5877" s="7"/>
      <c r="L5877" s="6">
        <f t="shared" ca="1" si="1421"/>
        <v>1600.1996552799355</v>
      </c>
      <c r="M5877" s="6">
        <f t="shared" ca="1" si="1421"/>
        <v>1487.970527834447</v>
      </c>
      <c r="N5877" s="6">
        <f t="shared" ca="1" si="1421"/>
        <v>1227.2389315401233</v>
      </c>
      <c r="O5877" s="6">
        <f t="shared" ca="1" si="1421"/>
        <v>1440.9555264717299</v>
      </c>
      <c r="P5877" s="6">
        <f t="shared" ca="1" si="1421"/>
        <v>960.83650122070753</v>
      </c>
    </row>
    <row r="5878" spans="1:16" x14ac:dyDescent="0.2">
      <c r="A5878" s="2">
        <f t="shared" si="1417"/>
        <v>5866</v>
      </c>
      <c r="B5878" s="6">
        <f t="shared" ca="1" si="1409"/>
        <v>1477.3927941212221</v>
      </c>
      <c r="C5878" s="2"/>
      <c r="D5878" s="7">
        <f t="shared" ca="1" si="1411"/>
        <v>1477.3927941212221</v>
      </c>
      <c r="E5878" s="7">
        <f t="shared" ca="1" si="1412"/>
        <v>1425.7303376489492</v>
      </c>
      <c r="F5878" s="7">
        <f t="shared" ca="1" si="1413"/>
        <v>1668.9864227550031</v>
      </c>
      <c r="G5878" s="7">
        <f t="shared" ca="1" si="1410"/>
        <v>1547.3583802019762</v>
      </c>
      <c r="H5878" s="7">
        <f t="shared" ca="1" si="1414"/>
        <v>1480.552879089242</v>
      </c>
      <c r="I5878" s="7">
        <f t="shared" ca="1" si="1415"/>
        <v>1504.8973646568479</v>
      </c>
      <c r="J5878" s="7">
        <f t="shared" ca="1" si="1416"/>
        <v>1502.6123200511711</v>
      </c>
      <c r="K5878" s="7"/>
      <c r="L5878" s="6">
        <f t="shared" ca="1" si="1421"/>
        <v>1668.9864227550031</v>
      </c>
      <c r="M5878" s="6">
        <f t="shared" ca="1" si="1421"/>
        <v>1425.7303376489492</v>
      </c>
      <c r="N5878" s="6">
        <f t="shared" ca="1" si="1421"/>
        <v>1448.3217085285667</v>
      </c>
      <c r="O5878" s="6">
        <f t="shared" ca="1" si="1421"/>
        <v>1515.9441346179367</v>
      </c>
      <c r="P5878" s="6">
        <f t="shared" ca="1" si="1421"/>
        <v>1477.3927941212221</v>
      </c>
    </row>
    <row r="5879" spans="1:16" x14ac:dyDescent="0.2">
      <c r="A5879" s="2">
        <f t="shared" si="1417"/>
        <v>5867</v>
      </c>
      <c r="B5879" s="6">
        <f t="shared" ca="1" si="1409"/>
        <v>1564.6617256280094</v>
      </c>
      <c r="C5879" s="2"/>
      <c r="D5879" s="7">
        <f t="shared" ca="1" si="1411"/>
        <v>1564.6617256280094</v>
      </c>
      <c r="E5879" s="7">
        <f t="shared" ca="1" si="1412"/>
        <v>1217.6585630247228</v>
      </c>
      <c r="F5879" s="7">
        <f t="shared" ca="1" si="1413"/>
        <v>1859.9373591578124</v>
      </c>
      <c r="G5879" s="7">
        <f t="shared" ca="1" si="1410"/>
        <v>1538.7979610912676</v>
      </c>
      <c r="H5879" s="7">
        <f t="shared" ca="1" si="1414"/>
        <v>1500.6308728828153</v>
      </c>
      <c r="I5879" s="7">
        <f t="shared" ca="1" si="1415"/>
        <v>1497.0066536364661</v>
      </c>
      <c r="J5879" s="7">
        <f t="shared" ca="1" si="1416"/>
        <v>1478.2300664086965</v>
      </c>
      <c r="K5879" s="7"/>
      <c r="L5879" s="6">
        <f t="shared" ca="1" si="1421"/>
        <v>1217.6585630247228</v>
      </c>
      <c r="M5879" s="6">
        <f t="shared" ca="1" si="1421"/>
        <v>1656.1744052968952</v>
      </c>
      <c r="N5879" s="6">
        <f t="shared" ca="1" si="1421"/>
        <v>1859.9373591578124</v>
      </c>
      <c r="O5879" s="6">
        <f t="shared" ca="1" si="1421"/>
        <v>1281.0564877235408</v>
      </c>
      <c r="P5879" s="6">
        <f t="shared" ca="1" si="1421"/>
        <v>1564.6617256280094</v>
      </c>
    </row>
    <row r="5880" spans="1:16" x14ac:dyDescent="0.2">
      <c r="A5880" s="2">
        <f t="shared" si="1417"/>
        <v>5868</v>
      </c>
      <c r="B5880" s="6">
        <f t="shared" ca="1" si="1409"/>
        <v>1166.2332475088797</v>
      </c>
      <c r="C5880" s="2"/>
      <c r="D5880" s="7">
        <f t="shared" ca="1" si="1411"/>
        <v>1166.2332475088797</v>
      </c>
      <c r="E5880" s="7">
        <f t="shared" ca="1" si="1412"/>
        <v>894.31010932716367</v>
      </c>
      <c r="F5880" s="7">
        <f t="shared" ca="1" si="1413"/>
        <v>1492.2567671205027</v>
      </c>
      <c r="G5880" s="7">
        <f t="shared" ca="1" si="1410"/>
        <v>1193.2834382238332</v>
      </c>
      <c r="H5880" s="7">
        <f t="shared" ca="1" si="1414"/>
        <v>1217.4206924855109</v>
      </c>
      <c r="I5880" s="7">
        <f t="shared" ca="1" si="1415"/>
        <v>1186.7501878334435</v>
      </c>
      <c r="J5880" s="7">
        <f t="shared" ca="1" si="1416"/>
        <v>1165.6414963353188</v>
      </c>
      <c r="K5880" s="7"/>
      <c r="L5880" s="6">
        <f t="shared" ca="1" si="1421"/>
        <v>1062.347887893641</v>
      </c>
      <c r="M5880" s="6">
        <f t="shared" ca="1" si="1421"/>
        <v>1492.2567671205027</v>
      </c>
      <c r="N5880" s="6">
        <f t="shared" ca="1" si="1421"/>
        <v>1423.6809420540121</v>
      </c>
      <c r="O5880" s="6">
        <f t="shared" ca="1" si="1421"/>
        <v>894.31010932716367</v>
      </c>
      <c r="P5880" s="6">
        <f t="shared" ca="1" si="1421"/>
        <v>1166.2332475088797</v>
      </c>
    </row>
    <row r="5881" spans="1:16" x14ac:dyDescent="0.2">
      <c r="A5881" s="2">
        <f t="shared" si="1417"/>
        <v>5869</v>
      </c>
      <c r="B5881" s="6">
        <f t="shared" ca="1" si="1409"/>
        <v>1335.6290993708897</v>
      </c>
      <c r="C5881" s="2"/>
      <c r="D5881" s="7">
        <f t="shared" ca="1" si="1411"/>
        <v>1467.8207096881279</v>
      </c>
      <c r="E5881" s="7">
        <f t="shared" ca="1" si="1412"/>
        <v>914.42818430756336</v>
      </c>
      <c r="F5881" s="7">
        <f t="shared" ca="1" si="1413"/>
        <v>1577.1005899836</v>
      </c>
      <c r="G5881" s="7">
        <f t="shared" ca="1" si="1410"/>
        <v>1245.7643871455816</v>
      </c>
      <c r="H5881" s="7">
        <f t="shared" ca="1" si="1414"/>
        <v>1455.0812041950933</v>
      </c>
      <c r="I5881" s="7">
        <f t="shared" ca="1" si="1415"/>
        <v>1345.8551331526462</v>
      </c>
      <c r="J5881" s="7">
        <f t="shared" ca="1" si="1416"/>
        <v>1316.5042273254478</v>
      </c>
      <c r="K5881" s="7"/>
      <c r="L5881" s="6">
        <f t="shared" ca="1" si="1421"/>
        <v>1577.1005899836</v>
      </c>
      <c r="M5881" s="6">
        <f t="shared" ca="1" si="1421"/>
        <v>914.42818430756336</v>
      </c>
      <c r="N5881" s="6">
        <f t="shared" ca="1" si="1421"/>
        <v>1561.7938035262625</v>
      </c>
      <c r="O5881" s="6">
        <f t="shared" ca="1" si="1421"/>
        <v>1467.8207096881279</v>
      </c>
      <c r="P5881" s="6">
        <f t="shared" ca="1" si="1421"/>
        <v>1335.6290993708897</v>
      </c>
    </row>
    <row r="5882" spans="1:16" x14ac:dyDescent="0.2">
      <c r="A5882" s="2">
        <f t="shared" si="1417"/>
        <v>5870</v>
      </c>
      <c r="B5882" s="6">
        <f t="shared" ca="1" si="1409"/>
        <v>1481.2572516178016</v>
      </c>
      <c r="C5882" s="2"/>
      <c r="D5882" s="7">
        <f t="shared" ca="1" si="1411"/>
        <v>1566.7230377161973</v>
      </c>
      <c r="E5882" s="7">
        <f t="shared" ca="1" si="1412"/>
        <v>1318.3953027286254</v>
      </c>
      <c r="F5882" s="7">
        <f t="shared" ca="1" si="1413"/>
        <v>2343.578196539122</v>
      </c>
      <c r="G5882" s="7">
        <f t="shared" ca="1" si="1410"/>
        <v>1830.9867496338738</v>
      </c>
      <c r="H5882" s="7">
        <f t="shared" ca="1" si="1414"/>
        <v>1707.1152996624903</v>
      </c>
      <c r="I5882" s="7">
        <f t="shared" ca="1" si="1415"/>
        <v>1715.7133918626325</v>
      </c>
      <c r="J5882" s="7">
        <f t="shared" ca="1" si="1416"/>
        <v>1677.3567499648484</v>
      </c>
      <c r="K5882" s="7"/>
      <c r="L5882" s="6">
        <f t="shared" ca="1" si="1421"/>
        <v>1566.7230377161973</v>
      </c>
      <c r="M5882" s="6">
        <f t="shared" ca="1" si="1421"/>
        <v>2073.365609653471</v>
      </c>
      <c r="N5882" s="6">
        <f t="shared" ca="1" si="1421"/>
        <v>1318.3953027286254</v>
      </c>
      <c r="O5882" s="6">
        <f t="shared" ca="1" si="1421"/>
        <v>2343.578196539122</v>
      </c>
      <c r="P5882" s="6">
        <f t="shared" ca="1" si="1421"/>
        <v>1481.2572516178016</v>
      </c>
    </row>
    <row r="5883" spans="1:16" x14ac:dyDescent="0.2">
      <c r="A5883" s="2">
        <f t="shared" si="1417"/>
        <v>5871</v>
      </c>
      <c r="B5883" s="6">
        <f t="shared" ca="1" si="1409"/>
        <v>1313.2212189231441</v>
      </c>
      <c r="C5883" s="2"/>
      <c r="D5883" s="7">
        <f t="shared" ca="1" si="1411"/>
        <v>1313.2212189231441</v>
      </c>
      <c r="E5883" s="7">
        <f t="shared" ca="1" si="1412"/>
        <v>1238.3415622718994</v>
      </c>
      <c r="F5883" s="7">
        <f t="shared" ca="1" si="1413"/>
        <v>1896.5708770471801</v>
      </c>
      <c r="G5883" s="7">
        <f t="shared" ca="1" si="1410"/>
        <v>1567.4562196595398</v>
      </c>
      <c r="H5883" s="7">
        <f t="shared" ca="1" si="1414"/>
        <v>1409.5803145752025</v>
      </c>
      <c r="I5883" s="7">
        <f t="shared" ca="1" si="1415"/>
        <v>1452.4236076684774</v>
      </c>
      <c r="J5883" s="7">
        <f t="shared" ca="1" si="1416"/>
        <v>1433.6881076766037</v>
      </c>
      <c r="K5883" s="7"/>
      <c r="L5883" s="6">
        <f t="shared" ref="L5883:P5892" ca="1" si="1422">_xlfn.NORM.INV(RAND(),$L$4,$L$5)</f>
        <v>1896.5708770471801</v>
      </c>
      <c r="M5883" s="6">
        <f t="shared" ca="1" si="1422"/>
        <v>1238.3415622718994</v>
      </c>
      <c r="N5883" s="6">
        <f t="shared" ca="1" si="1422"/>
        <v>1286.2598915277633</v>
      </c>
      <c r="O5883" s="6">
        <f t="shared" ca="1" si="1422"/>
        <v>1629.2598332747007</v>
      </c>
      <c r="P5883" s="6">
        <f t="shared" ca="1" si="1422"/>
        <v>1313.2212189231441</v>
      </c>
    </row>
    <row r="5884" spans="1:16" x14ac:dyDescent="0.2">
      <c r="A5884" s="2">
        <f t="shared" si="1417"/>
        <v>5872</v>
      </c>
      <c r="B5884" s="6">
        <f t="shared" ca="1" si="1409"/>
        <v>1831.7946147047869</v>
      </c>
      <c r="C5884" s="2"/>
      <c r="D5884" s="7">
        <f t="shared" ca="1" si="1411"/>
        <v>1503.0241692587183</v>
      </c>
      <c r="E5884" s="7">
        <f t="shared" ca="1" si="1412"/>
        <v>917.4682090112392</v>
      </c>
      <c r="F5884" s="7">
        <f t="shared" ca="1" si="1413"/>
        <v>1831.7946147047869</v>
      </c>
      <c r="G5884" s="7">
        <f t="shared" ca="1" si="1410"/>
        <v>1374.6314118580131</v>
      </c>
      <c r="H5884" s="7">
        <f t="shared" ca="1" si="1414"/>
        <v>1507.216321356191</v>
      </c>
      <c r="I5884" s="7">
        <f t="shared" ca="1" si="1415"/>
        <v>1412.4982473382593</v>
      </c>
      <c r="J5884" s="7">
        <f t="shared" ca="1" si="1416"/>
        <v>1367.117443432368</v>
      </c>
      <c r="K5884" s="7"/>
      <c r="L5884" s="6">
        <f t="shared" ca="1" si="1422"/>
        <v>1737.6170889999692</v>
      </c>
      <c r="M5884" s="6">
        <f t="shared" ca="1" si="1422"/>
        <v>917.4682090112392</v>
      </c>
      <c r="N5884" s="6">
        <f t="shared" ca="1" si="1422"/>
        <v>1281.0077058098859</v>
      </c>
      <c r="O5884" s="6">
        <f t="shared" ca="1" si="1422"/>
        <v>1503.0241692587183</v>
      </c>
      <c r="P5884" s="6">
        <f t="shared" ca="1" si="1422"/>
        <v>1831.7946147047869</v>
      </c>
    </row>
    <row r="5885" spans="1:16" x14ac:dyDescent="0.2">
      <c r="A5885" s="2">
        <f t="shared" si="1417"/>
        <v>5873</v>
      </c>
      <c r="B5885" s="6">
        <f t="shared" ca="1" si="1409"/>
        <v>1296.7310085324468</v>
      </c>
      <c r="C5885" s="2"/>
      <c r="D5885" s="7">
        <f t="shared" ca="1" si="1411"/>
        <v>1144.8667231185211</v>
      </c>
      <c r="E5885" s="7">
        <f t="shared" ca="1" si="1412"/>
        <v>969.76561415735478</v>
      </c>
      <c r="F5885" s="7">
        <f t="shared" ca="1" si="1413"/>
        <v>1732.9267704239144</v>
      </c>
      <c r="G5885" s="7">
        <f t="shared" ca="1" si="1410"/>
        <v>1351.3461922906345</v>
      </c>
      <c r="H5885" s="7">
        <f t="shared" ca="1" si="1414"/>
        <v>1176.6364491489969</v>
      </c>
      <c r="I5885" s="7">
        <f t="shared" ca="1" si="1415"/>
        <v>1221.1275146099631</v>
      </c>
      <c r="J5885" s="7">
        <f t="shared" ca="1" si="1416"/>
        <v>1198.5452580635222</v>
      </c>
      <c r="K5885" s="7"/>
      <c r="L5885" s="6">
        <f t="shared" ca="1" si="1422"/>
        <v>1144.8667231185211</v>
      </c>
      <c r="M5885" s="6">
        <f t="shared" ca="1" si="1422"/>
        <v>1732.9267704239144</v>
      </c>
      <c r="N5885" s="6">
        <f t="shared" ca="1" si="1422"/>
        <v>1088.3116157960224</v>
      </c>
      <c r="O5885" s="6">
        <f t="shared" ca="1" si="1422"/>
        <v>969.76561415735478</v>
      </c>
      <c r="P5885" s="6">
        <f t="shared" ca="1" si="1422"/>
        <v>1296.7310085324468</v>
      </c>
    </row>
    <row r="5886" spans="1:16" x14ac:dyDescent="0.2">
      <c r="A5886" s="2">
        <f t="shared" si="1417"/>
        <v>5874</v>
      </c>
      <c r="B5886" s="6">
        <f t="shared" ca="1" si="1409"/>
        <v>1479.3892761542415</v>
      </c>
      <c r="C5886" s="2"/>
      <c r="D5886" s="7">
        <f t="shared" ca="1" si="1411"/>
        <v>1417.5907204999819</v>
      </c>
      <c r="E5886" s="7">
        <f t="shared" ca="1" si="1412"/>
        <v>1305.8310219517857</v>
      </c>
      <c r="F5886" s="7">
        <f t="shared" ca="1" si="1413"/>
        <v>1788.0889704504966</v>
      </c>
      <c r="G5886" s="7">
        <f t="shared" ca="1" si="1410"/>
        <v>1546.9599962011412</v>
      </c>
      <c r="H5886" s="7">
        <f t="shared" ca="1" si="1414"/>
        <v>1416.7098719288369</v>
      </c>
      <c r="I5886" s="7">
        <f t="shared" ca="1" si="1415"/>
        <v>1459.6577944493256</v>
      </c>
      <c r="J5886" s="7">
        <f t="shared" ca="1" si="1416"/>
        <v>1451.1911169624841</v>
      </c>
      <c r="K5886" s="7"/>
      <c r="L5886" s="6">
        <f t="shared" ca="1" si="1422"/>
        <v>1305.8310219517857</v>
      </c>
      <c r="M5886" s="6">
        <f t="shared" ca="1" si="1422"/>
        <v>1353.1496191322888</v>
      </c>
      <c r="N5886" s="6">
        <f t="shared" ca="1" si="1422"/>
        <v>1788.0889704504966</v>
      </c>
      <c r="O5886" s="6">
        <f t="shared" ca="1" si="1422"/>
        <v>1417.5907204999819</v>
      </c>
      <c r="P5886" s="6">
        <f t="shared" ca="1" si="1422"/>
        <v>1479.3892761542415</v>
      </c>
    </row>
    <row r="5887" spans="1:16" x14ac:dyDescent="0.2">
      <c r="A5887" s="2">
        <f t="shared" si="1417"/>
        <v>5875</v>
      </c>
      <c r="B5887" s="6">
        <f t="shared" ca="1" si="1409"/>
        <v>1559.7970058887033</v>
      </c>
      <c r="C5887" s="2"/>
      <c r="D5887" s="7">
        <f t="shared" ca="1" si="1411"/>
        <v>1786.8545373638938</v>
      </c>
      <c r="E5887" s="7">
        <f t="shared" ca="1" si="1412"/>
        <v>1275.0972076097589</v>
      </c>
      <c r="F5887" s="7">
        <f t="shared" ca="1" si="1413"/>
        <v>1828.8332016972029</v>
      </c>
      <c r="G5887" s="7">
        <f t="shared" ca="1" si="1410"/>
        <v>1551.9652046534809</v>
      </c>
      <c r="H5887" s="7">
        <f t="shared" ca="1" si="1414"/>
        <v>1722.4720606148267</v>
      </c>
      <c r="I5887" s="7">
        <f t="shared" ca="1" si="1415"/>
        <v>1639.1764156123625</v>
      </c>
      <c r="J5887" s="7">
        <f t="shared" ca="1" si="1416"/>
        <v>1622.8380463799979</v>
      </c>
      <c r="K5887" s="7"/>
      <c r="L5887" s="6">
        <f t="shared" ca="1" si="1422"/>
        <v>1275.0972076097589</v>
      </c>
      <c r="M5887" s="6">
        <f t="shared" ca="1" si="1422"/>
        <v>1786.8545373638938</v>
      </c>
      <c r="N5887" s="6">
        <f t="shared" ca="1" si="1422"/>
        <v>1828.8332016972029</v>
      </c>
      <c r="O5887" s="6">
        <f t="shared" ca="1" si="1422"/>
        <v>1820.7646385918817</v>
      </c>
      <c r="P5887" s="6">
        <f t="shared" ca="1" si="1422"/>
        <v>1559.7970058887033</v>
      </c>
    </row>
    <row r="5888" spans="1:16" x14ac:dyDescent="0.2">
      <c r="A5888" s="2">
        <f t="shared" si="1417"/>
        <v>5876</v>
      </c>
      <c r="B5888" s="6">
        <f t="shared" ca="1" si="1409"/>
        <v>1530.5475348993898</v>
      </c>
      <c r="C5888" s="2"/>
      <c r="D5888" s="7">
        <f t="shared" ca="1" si="1411"/>
        <v>1321.0771675361655</v>
      </c>
      <c r="E5888" s="7">
        <f t="shared" ca="1" si="1412"/>
        <v>800.10381518936879</v>
      </c>
      <c r="F5888" s="7">
        <f t="shared" ca="1" si="1413"/>
        <v>1705.3528553137219</v>
      </c>
      <c r="G5888" s="7">
        <f t="shared" ca="1" si="1410"/>
        <v>1252.7283352515453</v>
      </c>
      <c r="H5888" s="7">
        <f t="shared" ca="1" si="1414"/>
        <v>1349.6131657113172</v>
      </c>
      <c r="I5888" s="7">
        <f t="shared" ca="1" si="1415"/>
        <v>1269.935125313518</v>
      </c>
      <c r="J5888" s="7">
        <f t="shared" ca="1" si="1416"/>
        <v>1224.9444562608192</v>
      </c>
      <c r="K5888" s="7"/>
      <c r="L5888" s="6">
        <f t="shared" ca="1" si="1422"/>
        <v>1321.0771675361655</v>
      </c>
      <c r="M5888" s="6">
        <f t="shared" ca="1" si="1422"/>
        <v>800.10381518936879</v>
      </c>
      <c r="N5888" s="6">
        <f t="shared" ca="1" si="1422"/>
        <v>1197.2147946983964</v>
      </c>
      <c r="O5888" s="6">
        <f t="shared" ca="1" si="1422"/>
        <v>1705.3528553137219</v>
      </c>
      <c r="P5888" s="6">
        <f t="shared" ca="1" si="1422"/>
        <v>1530.5475348993898</v>
      </c>
    </row>
    <row r="5889" spans="1:16" x14ac:dyDescent="0.2">
      <c r="A5889" s="2">
        <f t="shared" si="1417"/>
        <v>5877</v>
      </c>
      <c r="B5889" s="6">
        <f t="shared" ca="1" si="1409"/>
        <v>1558.4864993985364</v>
      </c>
      <c r="C5889" s="2"/>
      <c r="D5889" s="7">
        <f t="shared" ca="1" si="1411"/>
        <v>1362.5333680641513</v>
      </c>
      <c r="E5889" s="7">
        <f t="shared" ca="1" si="1412"/>
        <v>1235.2715540829597</v>
      </c>
      <c r="F5889" s="7">
        <f t="shared" ca="1" si="1413"/>
        <v>1558.4864993985364</v>
      </c>
      <c r="G5889" s="7">
        <f t="shared" ca="1" si="1410"/>
        <v>1396.879026740748</v>
      </c>
      <c r="H5889" s="7">
        <f t="shared" ca="1" si="1414"/>
        <v>1332.2388591585759</v>
      </c>
      <c r="I5889" s="7">
        <f t="shared" ca="1" si="1415"/>
        <v>1353.6145281247495</v>
      </c>
      <c r="J5889" s="7">
        <f t="shared" ca="1" si="1416"/>
        <v>1349.3077840548051</v>
      </c>
      <c r="K5889" s="7"/>
      <c r="L5889" s="6">
        <f t="shared" ca="1" si="1422"/>
        <v>1269.4099524697735</v>
      </c>
      <c r="M5889" s="6">
        <f t="shared" ca="1" si="1422"/>
        <v>1235.2715540829597</v>
      </c>
      <c r="N5889" s="6">
        <f t="shared" ca="1" si="1422"/>
        <v>1362.5333680641513</v>
      </c>
      <c r="O5889" s="6">
        <f t="shared" ca="1" si="1422"/>
        <v>1364.7732569418022</v>
      </c>
      <c r="P5889" s="6">
        <f t="shared" ca="1" si="1422"/>
        <v>1558.4864993985364</v>
      </c>
    </row>
    <row r="5890" spans="1:16" x14ac:dyDescent="0.2">
      <c r="A5890" s="2">
        <f t="shared" si="1417"/>
        <v>5878</v>
      </c>
      <c r="B5890" s="6">
        <f t="shared" ca="1" si="1409"/>
        <v>1719.727715235744</v>
      </c>
      <c r="C5890" s="2"/>
      <c r="D5890" s="7">
        <f t="shared" ca="1" si="1411"/>
        <v>1532.2702055200537</v>
      </c>
      <c r="E5890" s="7">
        <f t="shared" ca="1" si="1412"/>
        <v>1413.3745393820027</v>
      </c>
      <c r="F5890" s="7">
        <f t="shared" ca="1" si="1413"/>
        <v>1931.9414752910668</v>
      </c>
      <c r="G5890" s="7">
        <f t="shared" ca="1" si="1410"/>
        <v>1672.6580073365349</v>
      </c>
      <c r="H5890" s="7">
        <f t="shared" ca="1" si="1414"/>
        <v>1589.4351269141755</v>
      </c>
      <c r="I5890" s="7">
        <f t="shared" ca="1" si="1415"/>
        <v>1612.7487343986256</v>
      </c>
      <c r="J5890" s="7">
        <f t="shared" ca="1" si="1416"/>
        <v>1603.2057813308295</v>
      </c>
      <c r="K5890" s="7"/>
      <c r="L5890" s="6">
        <f t="shared" ca="1" si="1422"/>
        <v>1413.3745393820027</v>
      </c>
      <c r="M5890" s="6">
        <f t="shared" ca="1" si="1422"/>
        <v>1516.3074599867291</v>
      </c>
      <c r="N5890" s="6">
        <f t="shared" ca="1" si="1422"/>
        <v>1532.2702055200537</v>
      </c>
      <c r="O5890" s="6">
        <f t="shared" ca="1" si="1422"/>
        <v>1931.9414752910668</v>
      </c>
      <c r="P5890" s="6">
        <f t="shared" ca="1" si="1422"/>
        <v>1719.727715235744</v>
      </c>
    </row>
    <row r="5891" spans="1:16" x14ac:dyDescent="0.2">
      <c r="A5891" s="2">
        <f t="shared" si="1417"/>
        <v>5879</v>
      </c>
      <c r="B5891" s="6">
        <f t="shared" ca="1" si="1409"/>
        <v>1065.7614856927685</v>
      </c>
      <c r="C5891" s="2"/>
      <c r="D5891" s="7">
        <f t="shared" ca="1" si="1411"/>
        <v>1159.8643979482615</v>
      </c>
      <c r="E5891" s="7">
        <f t="shared" ca="1" si="1412"/>
        <v>905.67484171483727</v>
      </c>
      <c r="F5891" s="7">
        <f t="shared" ca="1" si="1413"/>
        <v>1659.9471311979764</v>
      </c>
      <c r="G5891" s="7">
        <f t="shared" ca="1" si="1410"/>
        <v>1282.8109864564069</v>
      </c>
      <c r="H5891" s="7">
        <f t="shared" ca="1" si="1414"/>
        <v>1150.4927879468837</v>
      </c>
      <c r="I5891" s="7">
        <f t="shared" ca="1" si="1415"/>
        <v>1179.0016203099315</v>
      </c>
      <c r="J5891" s="7">
        <f t="shared" ca="1" si="1416"/>
        <v>1156.6570004174544</v>
      </c>
      <c r="K5891" s="7"/>
      <c r="L5891" s="6">
        <f t="shared" ca="1" si="1422"/>
        <v>1225.8524801996205</v>
      </c>
      <c r="M5891" s="6">
        <f t="shared" ca="1" si="1422"/>
        <v>1159.8643979482615</v>
      </c>
      <c r="N5891" s="6">
        <f t="shared" ca="1" si="1422"/>
        <v>905.67484171483727</v>
      </c>
      <c r="O5891" s="6">
        <f t="shared" ca="1" si="1422"/>
        <v>1659.9471311979764</v>
      </c>
      <c r="P5891" s="6">
        <f t="shared" ca="1" si="1422"/>
        <v>1065.7614856927685</v>
      </c>
    </row>
    <row r="5892" spans="1:16" x14ac:dyDescent="0.2">
      <c r="A5892" s="2">
        <f t="shared" si="1417"/>
        <v>5880</v>
      </c>
      <c r="B5892" s="6">
        <f t="shared" ca="1" si="1409"/>
        <v>2189.246784927705</v>
      </c>
      <c r="C5892" s="2"/>
      <c r="D5892" s="7">
        <f t="shared" ca="1" si="1411"/>
        <v>2189.246784927705</v>
      </c>
      <c r="E5892" s="7">
        <f t="shared" ca="1" si="1412"/>
        <v>1418.4425267437377</v>
      </c>
      <c r="F5892" s="7">
        <f t="shared" ca="1" si="1413"/>
        <v>2225.6582914051501</v>
      </c>
      <c r="G5892" s="7">
        <f t="shared" ca="1" si="1410"/>
        <v>1822.0504090744439</v>
      </c>
      <c r="H5892" s="7">
        <f t="shared" ca="1" si="1414"/>
        <v>1985.9450363172491</v>
      </c>
      <c r="I5892" s="7">
        <f t="shared" ca="1" si="1415"/>
        <v>1884.0238467023864</v>
      </c>
      <c r="J5892" s="7">
        <f t="shared" ca="1" si="1416"/>
        <v>1846.1442935974537</v>
      </c>
      <c r="K5892" s="7"/>
      <c r="L5892" s="6">
        <f t="shared" ca="1" si="1422"/>
        <v>1543.65246315221</v>
      </c>
      <c r="M5892" s="6">
        <f t="shared" ca="1" si="1422"/>
        <v>2225.6582914051501</v>
      </c>
      <c r="N5892" s="6">
        <f t="shared" ca="1" si="1422"/>
        <v>2224.9358608718317</v>
      </c>
      <c r="O5892" s="6">
        <f t="shared" ca="1" si="1422"/>
        <v>1418.4425267437377</v>
      </c>
      <c r="P5892" s="6">
        <f t="shared" ca="1" si="1422"/>
        <v>2189.246784927705</v>
      </c>
    </row>
    <row r="5893" spans="1:16" x14ac:dyDescent="0.2">
      <c r="A5893" s="2">
        <f t="shared" si="1417"/>
        <v>5881</v>
      </c>
      <c r="B5893" s="6">
        <f t="shared" ca="1" si="1409"/>
        <v>1317.4761393924191</v>
      </c>
      <c r="C5893" s="2"/>
      <c r="D5893" s="7">
        <f t="shared" ca="1" si="1411"/>
        <v>1303.9346987989159</v>
      </c>
      <c r="E5893" s="7">
        <f t="shared" ca="1" si="1412"/>
        <v>1166.945992627878</v>
      </c>
      <c r="F5893" s="7">
        <f t="shared" ca="1" si="1413"/>
        <v>2280.7657817098343</v>
      </c>
      <c r="G5893" s="7">
        <f t="shared" ca="1" si="1410"/>
        <v>1723.855887168856</v>
      </c>
      <c r="H5893" s="7">
        <f t="shared" ca="1" si="1414"/>
        <v>1299.2799497725871</v>
      </c>
      <c r="I5893" s="7">
        <f t="shared" ca="1" si="1415"/>
        <v>1423.0669830558732</v>
      </c>
      <c r="J5893" s="7">
        <f t="shared" ca="1" si="1416"/>
        <v>1387.0552123604643</v>
      </c>
      <c r="K5893" s="7"/>
      <c r="L5893" s="6">
        <f t="shared" ref="L5893:P5902" ca="1" si="1423">_xlfn.NORM.INV(RAND(),$L$4,$L$5)</f>
        <v>1166.945992627878</v>
      </c>
      <c r="M5893" s="6">
        <f t="shared" ca="1" si="1423"/>
        <v>1276.4290111264261</v>
      </c>
      <c r="N5893" s="6">
        <f t="shared" ca="1" si="1423"/>
        <v>1303.9346987989159</v>
      </c>
      <c r="O5893" s="6">
        <f t="shared" ca="1" si="1423"/>
        <v>2280.7657817098343</v>
      </c>
      <c r="P5893" s="6">
        <f t="shared" ca="1" si="1423"/>
        <v>1317.4761393924191</v>
      </c>
    </row>
    <row r="5894" spans="1:16" x14ac:dyDescent="0.2">
      <c r="A5894" s="2">
        <f t="shared" si="1417"/>
        <v>5882</v>
      </c>
      <c r="B5894" s="6">
        <f t="shared" ca="1" si="1409"/>
        <v>1282.1654646626905</v>
      </c>
      <c r="C5894" s="2"/>
      <c r="D5894" s="7">
        <f t="shared" ca="1" si="1411"/>
        <v>1561.7648137704905</v>
      </c>
      <c r="E5894" s="7">
        <f t="shared" ca="1" si="1412"/>
        <v>1282.1654646626905</v>
      </c>
      <c r="F5894" s="7">
        <f t="shared" ca="1" si="1413"/>
        <v>1902.2193813555973</v>
      </c>
      <c r="G5894" s="7">
        <f t="shared" ca="1" si="1410"/>
        <v>1592.192423009144</v>
      </c>
      <c r="H5894" s="7">
        <f t="shared" ca="1" si="1414"/>
        <v>1589.5996938416058</v>
      </c>
      <c r="I5894" s="7">
        <f t="shared" ca="1" si="1415"/>
        <v>1577.1494078535002</v>
      </c>
      <c r="J5894" s="7">
        <f t="shared" ca="1" si="1416"/>
        <v>1563.5725356137539</v>
      </c>
      <c r="K5894" s="7"/>
      <c r="L5894" s="6">
        <f t="shared" ca="1" si="1423"/>
        <v>1700.857469028138</v>
      </c>
      <c r="M5894" s="6">
        <f t="shared" ca="1" si="1423"/>
        <v>1506.1767987261899</v>
      </c>
      <c r="N5894" s="6">
        <f t="shared" ca="1" si="1423"/>
        <v>1561.7648137704905</v>
      </c>
      <c r="O5894" s="6">
        <f t="shared" ca="1" si="1423"/>
        <v>1902.2193813555973</v>
      </c>
      <c r="P5894" s="6">
        <f t="shared" ca="1" si="1423"/>
        <v>1282.1654646626905</v>
      </c>
    </row>
    <row r="5895" spans="1:16" x14ac:dyDescent="0.2">
      <c r="A5895" s="2">
        <f t="shared" si="1417"/>
        <v>5883</v>
      </c>
      <c r="B5895" s="6">
        <f t="shared" ca="1" si="1409"/>
        <v>1848.7346317926019</v>
      </c>
      <c r="C5895" s="2"/>
      <c r="D5895" s="7">
        <f t="shared" ca="1" si="1411"/>
        <v>1811.9448056233221</v>
      </c>
      <c r="E5895" s="7">
        <f t="shared" ca="1" si="1412"/>
        <v>1359.5165424256522</v>
      </c>
      <c r="F5895" s="7">
        <f t="shared" ca="1" si="1413"/>
        <v>2032.6884934426407</v>
      </c>
      <c r="G5895" s="7">
        <f t="shared" ca="1" si="1410"/>
        <v>1696.1025179341464</v>
      </c>
      <c r="H5895" s="7">
        <f t="shared" ca="1" si="1414"/>
        <v>1728.5874559720296</v>
      </c>
      <c r="I5895" s="7">
        <f t="shared" ca="1" si="1415"/>
        <v>1698.0624772277583</v>
      </c>
      <c r="J5895" s="7">
        <f t="shared" ca="1" si="1416"/>
        <v>1680.0958726341407</v>
      </c>
      <c r="K5895" s="7"/>
      <c r="L5895" s="6">
        <f t="shared" ca="1" si="1423"/>
        <v>1359.5165424256522</v>
      </c>
      <c r="M5895" s="6">
        <f t="shared" ca="1" si="1423"/>
        <v>2032.6884934426407</v>
      </c>
      <c r="N5895" s="6">
        <f t="shared" ca="1" si="1423"/>
        <v>1525.0829305001641</v>
      </c>
      <c r="O5895" s="6">
        <f t="shared" ca="1" si="1423"/>
        <v>1811.9448056233221</v>
      </c>
      <c r="P5895" s="6">
        <f t="shared" ca="1" si="1423"/>
        <v>1848.7346317926019</v>
      </c>
    </row>
    <row r="5896" spans="1:16" x14ac:dyDescent="0.2">
      <c r="A5896" s="2">
        <f t="shared" si="1417"/>
        <v>5884</v>
      </c>
      <c r="B5896" s="6">
        <f t="shared" ca="1" si="1409"/>
        <v>1463.5300274098265</v>
      </c>
      <c r="C5896" s="2"/>
      <c r="D5896" s="7">
        <f t="shared" ca="1" si="1411"/>
        <v>1463.5300274098265</v>
      </c>
      <c r="E5896" s="7">
        <f t="shared" ca="1" si="1412"/>
        <v>1268.783048900292</v>
      </c>
      <c r="F5896" s="7">
        <f t="shared" ca="1" si="1413"/>
        <v>1954.725477704219</v>
      </c>
      <c r="G5896" s="7">
        <f t="shared" ca="1" si="1410"/>
        <v>1611.7542633022554</v>
      </c>
      <c r="H5896" s="7">
        <f t="shared" ca="1" si="1414"/>
        <v>1530.0873558135797</v>
      </c>
      <c r="I5896" s="7">
        <f t="shared" ca="1" si="1415"/>
        <v>1545.6937984753006</v>
      </c>
      <c r="J5896" s="7">
        <f t="shared" ca="1" si="1416"/>
        <v>1529.3632944486953</v>
      </c>
      <c r="K5896" s="7"/>
      <c r="L5896" s="6">
        <f t="shared" ca="1" si="1423"/>
        <v>1954.725477704219</v>
      </c>
      <c r="M5896" s="6">
        <f t="shared" ca="1" si="1423"/>
        <v>1447.8206911733926</v>
      </c>
      <c r="N5896" s="6">
        <f t="shared" ca="1" si="1423"/>
        <v>1678.9113488575204</v>
      </c>
      <c r="O5896" s="6">
        <f t="shared" ca="1" si="1423"/>
        <v>1268.783048900292</v>
      </c>
      <c r="P5896" s="6">
        <f t="shared" ca="1" si="1423"/>
        <v>1463.5300274098265</v>
      </c>
    </row>
    <row r="5897" spans="1:16" x14ac:dyDescent="0.2">
      <c r="A5897" s="2">
        <f t="shared" si="1417"/>
        <v>5885</v>
      </c>
      <c r="B5897" s="6">
        <f t="shared" ca="1" si="1409"/>
        <v>1371.7696541030957</v>
      </c>
      <c r="C5897" s="2"/>
      <c r="D5897" s="7">
        <f t="shared" ca="1" si="1411"/>
        <v>1570.0075314956434</v>
      </c>
      <c r="E5897" s="7">
        <f t="shared" ca="1" si="1412"/>
        <v>1007.6989571504818</v>
      </c>
      <c r="F5897" s="7">
        <f t="shared" ca="1" si="1413"/>
        <v>1960.1776413035091</v>
      </c>
      <c r="G5897" s="7">
        <f t="shared" ca="1" si="1410"/>
        <v>1483.9382992269955</v>
      </c>
      <c r="H5897" s="7">
        <f t="shared" ca="1" si="1414"/>
        <v>1504.1355954867079</v>
      </c>
      <c r="I5897" s="7">
        <f t="shared" ca="1" si="1415"/>
        <v>1462.0983570078909</v>
      </c>
      <c r="J5897" s="7">
        <f t="shared" ca="1" si="1416"/>
        <v>1426.4805982568935</v>
      </c>
      <c r="K5897" s="7"/>
      <c r="L5897" s="6">
        <f t="shared" ca="1" si="1423"/>
        <v>1007.6989571504818</v>
      </c>
      <c r="M5897" s="6">
        <f t="shared" ca="1" si="1423"/>
        <v>1960.1776413035091</v>
      </c>
      <c r="N5897" s="6">
        <f t="shared" ca="1" si="1423"/>
        <v>1570.0075314956434</v>
      </c>
      <c r="O5897" s="6">
        <f t="shared" ca="1" si="1423"/>
        <v>1570.6296008613847</v>
      </c>
      <c r="P5897" s="6">
        <f t="shared" ca="1" si="1423"/>
        <v>1371.7696541030957</v>
      </c>
    </row>
    <row r="5898" spans="1:16" x14ac:dyDescent="0.2">
      <c r="A5898" s="2">
        <f t="shared" si="1417"/>
        <v>5886</v>
      </c>
      <c r="B5898" s="6">
        <f t="shared" ca="1" si="1409"/>
        <v>1217.0950659274272</v>
      </c>
      <c r="C5898" s="2"/>
      <c r="D5898" s="7">
        <f t="shared" ca="1" si="1411"/>
        <v>1540.977785805376</v>
      </c>
      <c r="E5898" s="7">
        <f t="shared" ca="1" si="1412"/>
        <v>1217.0950659274272</v>
      </c>
      <c r="F5898" s="7">
        <f t="shared" ca="1" si="1413"/>
        <v>1918.4197624388794</v>
      </c>
      <c r="G5898" s="7">
        <f t="shared" ca="1" si="1410"/>
        <v>1567.7574141831533</v>
      </c>
      <c r="H5898" s="7">
        <f t="shared" ca="1" si="1414"/>
        <v>1559.6578026837378</v>
      </c>
      <c r="I5898" s="7">
        <f t="shared" ca="1" si="1415"/>
        <v>1539.7528211090123</v>
      </c>
      <c r="J5898" s="7">
        <f t="shared" ca="1" si="1416"/>
        <v>1516.8141600900506</v>
      </c>
      <c r="K5898" s="7"/>
      <c r="L5898" s="6">
        <f t="shared" ca="1" si="1423"/>
        <v>1540.977785805376</v>
      </c>
      <c r="M5898" s="6">
        <f t="shared" ca="1" si="1423"/>
        <v>1918.4197624388794</v>
      </c>
      <c r="N5898" s="6">
        <f t="shared" ca="1" si="1423"/>
        <v>1331.6450817820589</v>
      </c>
      <c r="O5898" s="6">
        <f t="shared" ca="1" si="1423"/>
        <v>1806.3505404637799</v>
      </c>
      <c r="P5898" s="6">
        <f t="shared" ca="1" si="1423"/>
        <v>1217.0950659274272</v>
      </c>
    </row>
    <row r="5899" spans="1:16" x14ac:dyDescent="0.2">
      <c r="A5899" s="2">
        <f t="shared" si="1417"/>
        <v>5887</v>
      </c>
      <c r="B5899" s="6">
        <f t="shared" ca="1" si="1409"/>
        <v>1147.8276790333834</v>
      </c>
      <c r="C5899" s="2"/>
      <c r="D5899" s="7">
        <f t="shared" ca="1" si="1411"/>
        <v>1592.2369692326579</v>
      </c>
      <c r="E5899" s="7">
        <f t="shared" ca="1" si="1412"/>
        <v>1046.8876190148546</v>
      </c>
      <c r="F5899" s="7">
        <f t="shared" ca="1" si="1413"/>
        <v>1929.5111517628786</v>
      </c>
      <c r="G5899" s="7">
        <f t="shared" ca="1" si="1410"/>
        <v>1488.1993853888666</v>
      </c>
      <c r="H5899" s="7">
        <f t="shared" ca="1" si="1414"/>
        <v>1467.7125616755945</v>
      </c>
      <c r="I5899" s="7">
        <f t="shared" ca="1" si="1415"/>
        <v>1437.5687223755435</v>
      </c>
      <c r="J5899" s="7">
        <f t="shared" ca="1" si="1416"/>
        <v>1398.9798132689405</v>
      </c>
      <c r="K5899" s="7"/>
      <c r="L5899" s="6">
        <f t="shared" ca="1" si="1423"/>
        <v>1046.8876190148546</v>
      </c>
      <c r="M5899" s="6">
        <f t="shared" ca="1" si="1423"/>
        <v>1663.0730367607421</v>
      </c>
      <c r="N5899" s="6">
        <f t="shared" ca="1" si="1423"/>
        <v>1929.5111517628786</v>
      </c>
      <c r="O5899" s="6">
        <f t="shared" ca="1" si="1423"/>
        <v>1592.2369692326579</v>
      </c>
      <c r="P5899" s="6">
        <f t="shared" ca="1" si="1423"/>
        <v>1147.8276790333834</v>
      </c>
    </row>
    <row r="5900" spans="1:16" x14ac:dyDescent="0.2">
      <c r="A5900" s="2">
        <f t="shared" si="1417"/>
        <v>5888</v>
      </c>
      <c r="B5900" s="6">
        <f t="shared" ca="1" si="1409"/>
        <v>1597.1495617893577</v>
      </c>
      <c r="C5900" s="2"/>
      <c r="D5900" s="7">
        <f t="shared" ca="1" si="1411"/>
        <v>1396.5122169487888</v>
      </c>
      <c r="E5900" s="7">
        <f t="shared" ca="1" si="1412"/>
        <v>1099.7605458957605</v>
      </c>
      <c r="F5900" s="7">
        <f t="shared" ca="1" si="1413"/>
        <v>1982.7212158689383</v>
      </c>
      <c r="G5900" s="7">
        <f t="shared" ca="1" si="1410"/>
        <v>1541.2408808823493</v>
      </c>
      <c r="H5900" s="7">
        <f t="shared" ca="1" si="1414"/>
        <v>1376.0945982168853</v>
      </c>
      <c r="I5900" s="7">
        <f t="shared" ca="1" si="1415"/>
        <v>1407.21437940082</v>
      </c>
      <c r="J5900" s="7">
        <f t="shared" ca="1" si="1416"/>
        <v>1374.6906072225145</v>
      </c>
      <c r="K5900" s="7"/>
      <c r="L5900" s="6">
        <f t="shared" ca="1" si="1423"/>
        <v>1099.7605458957605</v>
      </c>
      <c r="M5900" s="6">
        <f t="shared" ca="1" si="1423"/>
        <v>1134.6220159125096</v>
      </c>
      <c r="N5900" s="6">
        <f t="shared" ca="1" si="1423"/>
        <v>1396.5122169487888</v>
      </c>
      <c r="O5900" s="6">
        <f t="shared" ca="1" si="1423"/>
        <v>1982.7212158689383</v>
      </c>
      <c r="P5900" s="6">
        <f t="shared" ca="1" si="1423"/>
        <v>1597.1495617893577</v>
      </c>
    </row>
    <row r="5901" spans="1:16" x14ac:dyDescent="0.2">
      <c r="A5901" s="2">
        <f t="shared" si="1417"/>
        <v>5889</v>
      </c>
      <c r="B5901" s="6">
        <f t="shared" ref="B5901:B5964" ca="1" si="1424">SUMPRODUCT($L$10:$P$10,L5901:P5901)</f>
        <v>960.40112218317768</v>
      </c>
      <c r="C5901" s="2"/>
      <c r="D5901" s="7">
        <f t="shared" ca="1" si="1411"/>
        <v>1340.3741991666093</v>
      </c>
      <c r="E5901" s="7">
        <f t="shared" ca="1" si="1412"/>
        <v>960.40112218317768</v>
      </c>
      <c r="F5901" s="7">
        <f t="shared" ca="1" si="1413"/>
        <v>1633.2124779204682</v>
      </c>
      <c r="G5901" s="7">
        <f t="shared" ref="G5901:G5964" ca="1" si="1425">0.5*(MIN(L5901:P5901)+MAX(L5901:P5901))</f>
        <v>1296.8068000518228</v>
      </c>
      <c r="H5901" s="7">
        <f t="shared" ca="1" si="1414"/>
        <v>1346.3320914851506</v>
      </c>
      <c r="I5901" s="7">
        <f t="shared" ca="1" si="1415"/>
        <v>1307.8009487697859</v>
      </c>
      <c r="J5901" s="7">
        <f t="shared" ca="1" si="1416"/>
        <v>1287.7868137413082</v>
      </c>
      <c r="K5901" s="7"/>
      <c r="L5901" s="6">
        <f t="shared" ca="1" si="1423"/>
        <v>1317.7739536585709</v>
      </c>
      <c r="M5901" s="6">
        <f t="shared" ca="1" si="1423"/>
        <v>1633.2124779204682</v>
      </c>
      <c r="N5901" s="6">
        <f t="shared" ca="1" si="1423"/>
        <v>1340.3741991666093</v>
      </c>
      <c r="O5901" s="6">
        <f t="shared" ca="1" si="1423"/>
        <v>1380.8481216302716</v>
      </c>
      <c r="P5901" s="6">
        <f t="shared" ca="1" si="1423"/>
        <v>960.40112218317768</v>
      </c>
    </row>
    <row r="5902" spans="1:16" x14ac:dyDescent="0.2">
      <c r="A5902" s="2">
        <f t="shared" si="1417"/>
        <v>5890</v>
      </c>
      <c r="B5902" s="6">
        <f t="shared" ca="1" si="1424"/>
        <v>1348.5154361091343</v>
      </c>
      <c r="C5902" s="2"/>
      <c r="D5902" s="7">
        <f t="shared" ref="D5902:D5965" ca="1" si="1426">MEDIAN(L5902:P5902)</f>
        <v>1611.3124146581415</v>
      </c>
      <c r="E5902" s="7">
        <f t="shared" ref="E5902:E5965" ca="1" si="1427">MIN(L5902:P5902)</f>
        <v>1216.8334400785088</v>
      </c>
      <c r="F5902" s="7">
        <f t="shared" ref="F5902:F5965" ca="1" si="1428">MAX(L5902:P5902)</f>
        <v>2239.0052152512235</v>
      </c>
      <c r="G5902" s="7">
        <f t="shared" ca="1" si="1425"/>
        <v>1727.9193276648662</v>
      </c>
      <c r="H5902" s="7">
        <f t="shared" ref="H5902:H5965" ca="1" si="1429">(SUM(L5902:P5902)-MIN(L5902:P5902)-MAX(L5902:P5902))/3</f>
        <v>1585.0492823819613</v>
      </c>
      <c r="I5902" s="7">
        <f t="shared" ref="I5902:I5965" ca="1" si="1430">(L5902*M5902*N5902*O5902*P5902)^(1/5)</f>
        <v>1604.3264991866738</v>
      </c>
      <c r="J5902" s="7">
        <f t="shared" ref="J5902:J5965" ca="1" si="1431">(0.2*(1/L5902+1/M5902+1/N5902+1/O5902+1/P5902))^(-1)</f>
        <v>1568.5761888366308</v>
      </c>
      <c r="K5902" s="7"/>
      <c r="L5902" s="6">
        <f t="shared" ca="1" si="1423"/>
        <v>1795.319996378608</v>
      </c>
      <c r="M5902" s="6">
        <f t="shared" ca="1" si="1423"/>
        <v>1216.8334400785088</v>
      </c>
      <c r="N5902" s="6">
        <f t="shared" ca="1" si="1423"/>
        <v>1611.3124146581415</v>
      </c>
      <c r="O5902" s="6">
        <f t="shared" ca="1" si="1423"/>
        <v>2239.0052152512235</v>
      </c>
      <c r="P5902" s="6">
        <f t="shared" ca="1" si="1423"/>
        <v>1348.5154361091343</v>
      </c>
    </row>
    <row r="5903" spans="1:16" x14ac:dyDescent="0.2">
      <c r="A5903" s="2">
        <f t="shared" ref="A5903:A5966" si="1432">A5902+1</f>
        <v>5891</v>
      </c>
      <c r="B5903" s="6">
        <f t="shared" ca="1" si="1424"/>
        <v>1497.4444290623708</v>
      </c>
      <c r="C5903" s="2"/>
      <c r="D5903" s="7">
        <f t="shared" ca="1" si="1426"/>
        <v>1660.0333128824868</v>
      </c>
      <c r="E5903" s="7">
        <f t="shared" ca="1" si="1427"/>
        <v>1169.7783409633453</v>
      </c>
      <c r="F5903" s="7">
        <f t="shared" ca="1" si="1428"/>
        <v>1809.9318199103295</v>
      </c>
      <c r="G5903" s="7">
        <f t="shared" ca="1" si="1425"/>
        <v>1489.8550804368374</v>
      </c>
      <c r="H5903" s="7">
        <f t="shared" ca="1" si="1429"/>
        <v>1655.4699173480767</v>
      </c>
      <c r="I5903" s="7">
        <f t="shared" ca="1" si="1430"/>
        <v>1569.3908296948227</v>
      </c>
      <c r="J5903" s="7">
        <f t="shared" ca="1" si="1431"/>
        <v>1547.8035334226543</v>
      </c>
      <c r="K5903" s="7"/>
      <c r="L5903" s="6">
        <f t="shared" ref="L5903:P5912" ca="1" si="1433">_xlfn.NORM.INV(RAND(),$L$4,$L$5)</f>
        <v>1169.7783409633453</v>
      </c>
      <c r="M5903" s="6">
        <f t="shared" ca="1" si="1433"/>
        <v>1809.9318199103295</v>
      </c>
      <c r="N5903" s="6">
        <f t="shared" ca="1" si="1433"/>
        <v>1808.9320100993732</v>
      </c>
      <c r="O5903" s="6">
        <f t="shared" ca="1" si="1433"/>
        <v>1660.0333128824868</v>
      </c>
      <c r="P5903" s="6">
        <f t="shared" ca="1" si="1433"/>
        <v>1497.4444290623708</v>
      </c>
    </row>
    <row r="5904" spans="1:16" x14ac:dyDescent="0.2">
      <c r="A5904" s="2">
        <f t="shared" si="1432"/>
        <v>5892</v>
      </c>
      <c r="B5904" s="6">
        <f t="shared" ca="1" si="1424"/>
        <v>1476.8400917714616</v>
      </c>
      <c r="C5904" s="2"/>
      <c r="D5904" s="7">
        <f t="shared" ca="1" si="1426"/>
        <v>1357.9751978314061</v>
      </c>
      <c r="E5904" s="7">
        <f t="shared" ca="1" si="1427"/>
        <v>1289.0781726251087</v>
      </c>
      <c r="F5904" s="7">
        <f t="shared" ca="1" si="1428"/>
        <v>1718.9840509562034</v>
      </c>
      <c r="G5904" s="7">
        <f t="shared" ca="1" si="1425"/>
        <v>1504.031111790656</v>
      </c>
      <c r="H5904" s="7">
        <f t="shared" ca="1" si="1429"/>
        <v>1396.3887848708391</v>
      </c>
      <c r="I5904" s="7">
        <f t="shared" ca="1" si="1430"/>
        <v>1431.8632195416424</v>
      </c>
      <c r="J5904" s="7">
        <f t="shared" ca="1" si="1431"/>
        <v>1424.7612277985284</v>
      </c>
      <c r="K5904" s="7"/>
      <c r="L5904" s="6">
        <f t="shared" ca="1" si="1433"/>
        <v>1357.9751978314061</v>
      </c>
      <c r="M5904" s="6">
        <f t="shared" ca="1" si="1433"/>
        <v>1718.9840509562034</v>
      </c>
      <c r="N5904" s="6">
        <f t="shared" ca="1" si="1433"/>
        <v>1354.35106500965</v>
      </c>
      <c r="O5904" s="6">
        <f t="shared" ca="1" si="1433"/>
        <v>1289.0781726251087</v>
      </c>
      <c r="P5904" s="6">
        <f t="shared" ca="1" si="1433"/>
        <v>1476.8400917714616</v>
      </c>
    </row>
    <row r="5905" spans="1:16" x14ac:dyDescent="0.2">
      <c r="A5905" s="2">
        <f t="shared" si="1432"/>
        <v>5893</v>
      </c>
      <c r="B5905" s="6">
        <f t="shared" ca="1" si="1424"/>
        <v>1368.4826264260369</v>
      </c>
      <c r="C5905" s="2"/>
      <c r="D5905" s="7">
        <f t="shared" ca="1" si="1426"/>
        <v>1405.4758300451495</v>
      </c>
      <c r="E5905" s="7">
        <f t="shared" ca="1" si="1427"/>
        <v>1210.9213254469446</v>
      </c>
      <c r="F5905" s="7">
        <f t="shared" ca="1" si="1428"/>
        <v>1908.3926362942739</v>
      </c>
      <c r="G5905" s="7">
        <f t="shared" ca="1" si="1425"/>
        <v>1559.6569808706092</v>
      </c>
      <c r="H5905" s="7">
        <f t="shared" ca="1" si="1429"/>
        <v>1465.8955767851241</v>
      </c>
      <c r="I5905" s="7">
        <f t="shared" ca="1" si="1430"/>
        <v>1484.8135990455132</v>
      </c>
      <c r="J5905" s="7">
        <f t="shared" ca="1" si="1431"/>
        <v>1467.1686891634617</v>
      </c>
      <c r="K5905" s="7"/>
      <c r="L5905" s="6">
        <f t="shared" ca="1" si="1433"/>
        <v>1908.3926362942739</v>
      </c>
      <c r="M5905" s="6">
        <f t="shared" ca="1" si="1433"/>
        <v>1623.7282738841859</v>
      </c>
      <c r="N5905" s="6">
        <f t="shared" ca="1" si="1433"/>
        <v>1405.4758300451495</v>
      </c>
      <c r="O5905" s="6">
        <f t="shared" ca="1" si="1433"/>
        <v>1210.9213254469446</v>
      </c>
      <c r="P5905" s="6">
        <f t="shared" ca="1" si="1433"/>
        <v>1368.4826264260369</v>
      </c>
    </row>
    <row r="5906" spans="1:16" x14ac:dyDescent="0.2">
      <c r="A5906" s="2">
        <f t="shared" si="1432"/>
        <v>5894</v>
      </c>
      <c r="B5906" s="6">
        <f t="shared" ca="1" si="1424"/>
        <v>1430.8150691211165</v>
      </c>
      <c r="C5906" s="2"/>
      <c r="D5906" s="7">
        <f t="shared" ca="1" si="1426"/>
        <v>1559.310293388183</v>
      </c>
      <c r="E5906" s="7">
        <f t="shared" ca="1" si="1427"/>
        <v>1121.0352535024958</v>
      </c>
      <c r="F5906" s="7">
        <f t="shared" ca="1" si="1428"/>
        <v>1827.3172052513623</v>
      </c>
      <c r="G5906" s="7">
        <f t="shared" ca="1" si="1425"/>
        <v>1474.1762293769291</v>
      </c>
      <c r="H5906" s="7">
        <f t="shared" ca="1" si="1429"/>
        <v>1543.6415975399311</v>
      </c>
      <c r="I5906" s="7">
        <f t="shared" ca="1" si="1430"/>
        <v>1496.2389368251245</v>
      </c>
      <c r="J5906" s="7">
        <f t="shared" ca="1" si="1431"/>
        <v>1475.3817084421246</v>
      </c>
      <c r="K5906" s="7"/>
      <c r="L5906" s="6">
        <f t="shared" ca="1" si="1433"/>
        <v>1559.310293388183</v>
      </c>
      <c r="M5906" s="6">
        <f t="shared" ca="1" si="1433"/>
        <v>1640.7994301104929</v>
      </c>
      <c r="N5906" s="6">
        <f t="shared" ca="1" si="1433"/>
        <v>1827.3172052513623</v>
      </c>
      <c r="O5906" s="6">
        <f t="shared" ca="1" si="1433"/>
        <v>1121.0352535024958</v>
      </c>
      <c r="P5906" s="6">
        <f t="shared" ca="1" si="1433"/>
        <v>1430.8150691211165</v>
      </c>
    </row>
    <row r="5907" spans="1:16" x14ac:dyDescent="0.2">
      <c r="A5907" s="2">
        <f t="shared" si="1432"/>
        <v>5895</v>
      </c>
      <c r="B5907" s="6">
        <f t="shared" ca="1" si="1424"/>
        <v>1753.2661505428168</v>
      </c>
      <c r="C5907" s="2"/>
      <c r="D5907" s="7">
        <f t="shared" ca="1" si="1426"/>
        <v>1709.6053971321064</v>
      </c>
      <c r="E5907" s="7">
        <f t="shared" ca="1" si="1427"/>
        <v>1513.5078068801968</v>
      </c>
      <c r="F5907" s="7">
        <f t="shared" ca="1" si="1428"/>
        <v>1868.5592412912279</v>
      </c>
      <c r="G5907" s="7">
        <f t="shared" ca="1" si="1425"/>
        <v>1691.0335240857123</v>
      </c>
      <c r="H5907" s="7">
        <f t="shared" ca="1" si="1429"/>
        <v>1677.2404152610445</v>
      </c>
      <c r="I5907" s="7">
        <f t="shared" ca="1" si="1430"/>
        <v>1677.8893626066888</v>
      </c>
      <c r="J5907" s="7">
        <f t="shared" ca="1" si="1431"/>
        <v>1673.0283487833904</v>
      </c>
      <c r="K5907" s="7"/>
      <c r="L5907" s="6">
        <f t="shared" ca="1" si="1433"/>
        <v>1513.5078068801968</v>
      </c>
      <c r="M5907" s="6">
        <f t="shared" ca="1" si="1433"/>
        <v>1568.8496981082103</v>
      </c>
      <c r="N5907" s="6">
        <f t="shared" ca="1" si="1433"/>
        <v>1868.5592412912279</v>
      </c>
      <c r="O5907" s="6">
        <f t="shared" ca="1" si="1433"/>
        <v>1709.6053971321064</v>
      </c>
      <c r="P5907" s="6">
        <f t="shared" ca="1" si="1433"/>
        <v>1753.2661505428168</v>
      </c>
    </row>
    <row r="5908" spans="1:16" x14ac:dyDescent="0.2">
      <c r="A5908" s="2">
        <f t="shared" si="1432"/>
        <v>5896</v>
      </c>
      <c r="B5908" s="6">
        <f t="shared" ca="1" si="1424"/>
        <v>1401.478941052347</v>
      </c>
      <c r="C5908" s="2"/>
      <c r="D5908" s="7">
        <f t="shared" ca="1" si="1426"/>
        <v>1418.8076689551713</v>
      </c>
      <c r="E5908" s="7">
        <f t="shared" ca="1" si="1427"/>
        <v>1401.478941052347</v>
      </c>
      <c r="F5908" s="7">
        <f t="shared" ca="1" si="1428"/>
        <v>1729.039581452063</v>
      </c>
      <c r="G5908" s="7">
        <f t="shared" ca="1" si="1425"/>
        <v>1565.2592612522049</v>
      </c>
      <c r="H5908" s="7">
        <f t="shared" ca="1" si="1429"/>
        <v>1438.1811207424355</v>
      </c>
      <c r="I5908" s="7">
        <f t="shared" ca="1" si="1430"/>
        <v>1484.2842794280511</v>
      </c>
      <c r="J5908" s="7">
        <f t="shared" ca="1" si="1431"/>
        <v>1479.8841937344134</v>
      </c>
      <c r="K5908" s="7"/>
      <c r="L5908" s="6">
        <f t="shared" ca="1" si="1433"/>
        <v>1729.039581452063</v>
      </c>
      <c r="M5908" s="6">
        <f t="shared" ca="1" si="1433"/>
        <v>1417.7911604876131</v>
      </c>
      <c r="N5908" s="6">
        <f t="shared" ca="1" si="1433"/>
        <v>1477.9445327845231</v>
      </c>
      <c r="O5908" s="6">
        <f t="shared" ca="1" si="1433"/>
        <v>1418.8076689551713</v>
      </c>
      <c r="P5908" s="6">
        <f t="shared" ca="1" si="1433"/>
        <v>1401.478941052347</v>
      </c>
    </row>
    <row r="5909" spans="1:16" x14ac:dyDescent="0.2">
      <c r="A5909" s="2">
        <f t="shared" si="1432"/>
        <v>5897</v>
      </c>
      <c r="B5909" s="6">
        <f t="shared" ca="1" si="1424"/>
        <v>1313.6519034601538</v>
      </c>
      <c r="C5909" s="2"/>
      <c r="D5909" s="7">
        <f t="shared" ca="1" si="1426"/>
        <v>1518.7112855803755</v>
      </c>
      <c r="E5909" s="7">
        <f t="shared" ca="1" si="1427"/>
        <v>1313.6519034601538</v>
      </c>
      <c r="F5909" s="7">
        <f t="shared" ca="1" si="1428"/>
        <v>1622.762566775466</v>
      </c>
      <c r="G5909" s="7">
        <f t="shared" ca="1" si="1425"/>
        <v>1468.2072351178099</v>
      </c>
      <c r="H5909" s="7">
        <f t="shared" ca="1" si="1429"/>
        <v>1466.1512353339476</v>
      </c>
      <c r="I5909" s="7">
        <f t="shared" ca="1" si="1430"/>
        <v>1461.4837765833354</v>
      </c>
      <c r="J5909" s="7">
        <f t="shared" ca="1" si="1431"/>
        <v>1455.9419816367183</v>
      </c>
      <c r="K5909" s="7"/>
      <c r="L5909" s="6">
        <f t="shared" ca="1" si="1433"/>
        <v>1557.0890576015072</v>
      </c>
      <c r="M5909" s="6">
        <f t="shared" ca="1" si="1433"/>
        <v>1518.7112855803755</v>
      </c>
      <c r="N5909" s="6">
        <f t="shared" ca="1" si="1433"/>
        <v>1322.6533628199609</v>
      </c>
      <c r="O5909" s="6">
        <f t="shared" ca="1" si="1433"/>
        <v>1622.762566775466</v>
      </c>
      <c r="P5909" s="6">
        <f t="shared" ca="1" si="1433"/>
        <v>1313.6519034601538</v>
      </c>
    </row>
    <row r="5910" spans="1:16" x14ac:dyDescent="0.2">
      <c r="A5910" s="2">
        <f t="shared" si="1432"/>
        <v>5898</v>
      </c>
      <c r="B5910" s="6">
        <f t="shared" ca="1" si="1424"/>
        <v>1589.3169703371768</v>
      </c>
      <c r="C5910" s="2"/>
      <c r="D5910" s="7">
        <f t="shared" ca="1" si="1426"/>
        <v>1391.775419938991</v>
      </c>
      <c r="E5910" s="7">
        <f t="shared" ca="1" si="1427"/>
        <v>1244.5659757717638</v>
      </c>
      <c r="F5910" s="7">
        <f t="shared" ca="1" si="1428"/>
        <v>1589.3169703371768</v>
      </c>
      <c r="G5910" s="7">
        <f t="shared" ca="1" si="1425"/>
        <v>1416.9414730544704</v>
      </c>
      <c r="H5910" s="7">
        <f t="shared" ca="1" si="1429"/>
        <v>1388.6174192516467</v>
      </c>
      <c r="I5910" s="7">
        <f t="shared" ca="1" si="1430"/>
        <v>1394.8197913969179</v>
      </c>
      <c r="J5910" s="7">
        <f t="shared" ca="1" si="1431"/>
        <v>1389.7672955809353</v>
      </c>
      <c r="K5910" s="7"/>
      <c r="L5910" s="6">
        <f t="shared" ca="1" si="1433"/>
        <v>1244.5659757717638</v>
      </c>
      <c r="M5910" s="6">
        <f t="shared" ca="1" si="1433"/>
        <v>1308.7979523109911</v>
      </c>
      <c r="N5910" s="6">
        <f t="shared" ca="1" si="1433"/>
        <v>1391.775419938991</v>
      </c>
      <c r="O5910" s="6">
        <f t="shared" ca="1" si="1433"/>
        <v>1465.2788855049587</v>
      </c>
      <c r="P5910" s="6">
        <f t="shared" ca="1" si="1433"/>
        <v>1589.3169703371768</v>
      </c>
    </row>
    <row r="5911" spans="1:16" x14ac:dyDescent="0.2">
      <c r="A5911" s="2">
        <f t="shared" si="1432"/>
        <v>5899</v>
      </c>
      <c r="B5911" s="6">
        <f t="shared" ca="1" si="1424"/>
        <v>1625.1619597053966</v>
      </c>
      <c r="C5911" s="2"/>
      <c r="D5911" s="7">
        <f t="shared" ca="1" si="1426"/>
        <v>1625.1619597053966</v>
      </c>
      <c r="E5911" s="7">
        <f t="shared" ca="1" si="1427"/>
        <v>980.54685023559921</v>
      </c>
      <c r="F5911" s="7">
        <f t="shared" ca="1" si="1428"/>
        <v>2257.7309435226562</v>
      </c>
      <c r="G5911" s="7">
        <f t="shared" ca="1" si="1425"/>
        <v>1619.1388968791277</v>
      </c>
      <c r="H5911" s="7">
        <f t="shared" ca="1" si="1429"/>
        <v>1607.3548933923237</v>
      </c>
      <c r="I5911" s="7">
        <f t="shared" ca="1" si="1430"/>
        <v>1527.3161797379687</v>
      </c>
      <c r="J5911" s="7">
        <f t="shared" ca="1" si="1431"/>
        <v>1444.2353844269653</v>
      </c>
      <c r="K5911" s="7"/>
      <c r="L5911" s="6">
        <f t="shared" ca="1" si="1433"/>
        <v>980.54685023559921</v>
      </c>
      <c r="M5911" s="6">
        <f t="shared" ca="1" si="1433"/>
        <v>1103.4057530075615</v>
      </c>
      <c r="N5911" s="6">
        <f t="shared" ca="1" si="1433"/>
        <v>2257.7309435226562</v>
      </c>
      <c r="O5911" s="6">
        <f t="shared" ca="1" si="1433"/>
        <v>2093.4969674640124</v>
      </c>
      <c r="P5911" s="6">
        <f t="shared" ca="1" si="1433"/>
        <v>1625.1619597053966</v>
      </c>
    </row>
    <row r="5912" spans="1:16" x14ac:dyDescent="0.2">
      <c r="A5912" s="2">
        <f t="shared" si="1432"/>
        <v>5900</v>
      </c>
      <c r="B5912" s="6">
        <f t="shared" ca="1" si="1424"/>
        <v>1653.8971093384353</v>
      </c>
      <c r="C5912" s="2"/>
      <c r="D5912" s="7">
        <f t="shared" ca="1" si="1426"/>
        <v>1672.2422122383637</v>
      </c>
      <c r="E5912" s="7">
        <f t="shared" ca="1" si="1427"/>
        <v>1414.1607466416726</v>
      </c>
      <c r="F5912" s="7">
        <f t="shared" ca="1" si="1428"/>
        <v>2341.9770085703817</v>
      </c>
      <c r="G5912" s="7">
        <f t="shared" ca="1" si="1425"/>
        <v>1878.0688776060272</v>
      </c>
      <c r="H5912" s="7">
        <f t="shared" ca="1" si="1429"/>
        <v>1666.2242534480968</v>
      </c>
      <c r="I5912" s="7">
        <f t="shared" ca="1" si="1430"/>
        <v>1726.0476346618461</v>
      </c>
      <c r="J5912" s="7">
        <f t="shared" ca="1" si="1431"/>
        <v>1703.7805357398124</v>
      </c>
      <c r="K5912" s="7"/>
      <c r="L5912" s="6">
        <f t="shared" ca="1" si="1433"/>
        <v>1672.5334387674914</v>
      </c>
      <c r="M5912" s="6">
        <f t="shared" ca="1" si="1433"/>
        <v>1672.2422122383637</v>
      </c>
      <c r="N5912" s="6">
        <f t="shared" ca="1" si="1433"/>
        <v>1414.1607466416726</v>
      </c>
      <c r="O5912" s="6">
        <f t="shared" ca="1" si="1433"/>
        <v>2341.9770085703817</v>
      </c>
      <c r="P5912" s="6">
        <f t="shared" ca="1" si="1433"/>
        <v>1653.8971093384353</v>
      </c>
    </row>
    <row r="5913" spans="1:16" x14ac:dyDescent="0.2">
      <c r="A5913" s="2">
        <f t="shared" si="1432"/>
        <v>5901</v>
      </c>
      <c r="B5913" s="6">
        <f t="shared" ca="1" si="1424"/>
        <v>1625.7305872093636</v>
      </c>
      <c r="C5913" s="2"/>
      <c r="D5913" s="7">
        <f t="shared" ca="1" si="1426"/>
        <v>1666.0281829636458</v>
      </c>
      <c r="E5913" s="7">
        <f t="shared" ca="1" si="1427"/>
        <v>1539.4067221319856</v>
      </c>
      <c r="F5913" s="7">
        <f t="shared" ca="1" si="1428"/>
        <v>1774.8931491401222</v>
      </c>
      <c r="G5913" s="7">
        <f t="shared" ca="1" si="1425"/>
        <v>1657.1499356360539</v>
      </c>
      <c r="H5913" s="7">
        <f t="shared" ca="1" si="1429"/>
        <v>1679.3749380504112</v>
      </c>
      <c r="I5913" s="7">
        <f t="shared" ca="1" si="1430"/>
        <v>1668.3161660812812</v>
      </c>
      <c r="J5913" s="7">
        <f t="shared" ca="1" si="1431"/>
        <v>1666.1275348274528</v>
      </c>
      <c r="K5913" s="7"/>
      <c r="L5913" s="6">
        <f t="shared" ref="L5913:P5922" ca="1" si="1434">_xlfn.NORM.INV(RAND(),$L$4,$L$5)</f>
        <v>1539.4067221319856</v>
      </c>
      <c r="M5913" s="6">
        <f t="shared" ca="1" si="1434"/>
        <v>1746.3660439782229</v>
      </c>
      <c r="N5913" s="6">
        <f t="shared" ca="1" si="1434"/>
        <v>1666.0281829636458</v>
      </c>
      <c r="O5913" s="6">
        <f t="shared" ca="1" si="1434"/>
        <v>1774.8931491401222</v>
      </c>
      <c r="P5913" s="6">
        <f t="shared" ca="1" si="1434"/>
        <v>1625.7305872093636</v>
      </c>
    </row>
    <row r="5914" spans="1:16" x14ac:dyDescent="0.2">
      <c r="A5914" s="2">
        <f t="shared" si="1432"/>
        <v>5902</v>
      </c>
      <c r="B5914" s="6">
        <f t="shared" ca="1" si="1424"/>
        <v>1701.5177933708353</v>
      </c>
      <c r="C5914" s="2"/>
      <c r="D5914" s="7">
        <f t="shared" ca="1" si="1426"/>
        <v>1509.1630268978636</v>
      </c>
      <c r="E5914" s="7">
        <f t="shared" ca="1" si="1427"/>
        <v>1452.4232865514568</v>
      </c>
      <c r="F5914" s="7">
        <f t="shared" ca="1" si="1428"/>
        <v>2189.608817741544</v>
      </c>
      <c r="G5914" s="7">
        <f t="shared" ca="1" si="1425"/>
        <v>1821.0160521465004</v>
      </c>
      <c r="H5914" s="7">
        <f t="shared" ca="1" si="1429"/>
        <v>1557.2048153559645</v>
      </c>
      <c r="I5914" s="7">
        <f t="shared" ca="1" si="1430"/>
        <v>1641.8465878945769</v>
      </c>
      <c r="J5914" s="7">
        <f t="shared" ca="1" si="1431"/>
        <v>1623.3605962698257</v>
      </c>
      <c r="K5914" s="7"/>
      <c r="L5914" s="6">
        <f t="shared" ca="1" si="1434"/>
        <v>1509.1630268978636</v>
      </c>
      <c r="M5914" s="6">
        <f t="shared" ca="1" si="1434"/>
        <v>2189.608817741544</v>
      </c>
      <c r="N5914" s="6">
        <f t="shared" ca="1" si="1434"/>
        <v>1452.4232865514568</v>
      </c>
      <c r="O5914" s="6">
        <f t="shared" ca="1" si="1434"/>
        <v>1460.9336257991945</v>
      </c>
      <c r="P5914" s="6">
        <f t="shared" ca="1" si="1434"/>
        <v>1701.5177933708353</v>
      </c>
    </row>
    <row r="5915" spans="1:16" x14ac:dyDescent="0.2">
      <c r="A5915" s="2">
        <f t="shared" si="1432"/>
        <v>5903</v>
      </c>
      <c r="B5915" s="6">
        <f t="shared" ca="1" si="1424"/>
        <v>1375.0876798283437</v>
      </c>
      <c r="C5915" s="2"/>
      <c r="D5915" s="7">
        <f t="shared" ca="1" si="1426"/>
        <v>1676.5271871815437</v>
      </c>
      <c r="E5915" s="7">
        <f t="shared" ca="1" si="1427"/>
        <v>1375.0876798283437</v>
      </c>
      <c r="F5915" s="7">
        <f t="shared" ca="1" si="1428"/>
        <v>1838.9087119055716</v>
      </c>
      <c r="G5915" s="7">
        <f t="shared" ca="1" si="1425"/>
        <v>1606.9981958669578</v>
      </c>
      <c r="H5915" s="7">
        <f t="shared" ca="1" si="1429"/>
        <v>1585.8892166192873</v>
      </c>
      <c r="I5915" s="7">
        <f t="shared" ca="1" si="1430"/>
        <v>1584.1882578170228</v>
      </c>
      <c r="J5915" s="7">
        <f t="shared" ca="1" si="1431"/>
        <v>1574.0020328437981</v>
      </c>
      <c r="K5915" s="7"/>
      <c r="L5915" s="6">
        <f t="shared" ca="1" si="1434"/>
        <v>1676.5271871815437</v>
      </c>
      <c r="M5915" s="6">
        <f t="shared" ca="1" si="1434"/>
        <v>1838.9087119055716</v>
      </c>
      <c r="N5915" s="6">
        <f t="shared" ca="1" si="1434"/>
        <v>1400.0144776190909</v>
      </c>
      <c r="O5915" s="6">
        <f t="shared" ca="1" si="1434"/>
        <v>1681.1259850572269</v>
      </c>
      <c r="P5915" s="6">
        <f t="shared" ca="1" si="1434"/>
        <v>1375.0876798283437</v>
      </c>
    </row>
    <row r="5916" spans="1:16" x14ac:dyDescent="0.2">
      <c r="A5916" s="2">
        <f t="shared" si="1432"/>
        <v>5904</v>
      </c>
      <c r="B5916" s="6">
        <f t="shared" ca="1" si="1424"/>
        <v>1564.0919057713854</v>
      </c>
      <c r="C5916" s="2"/>
      <c r="D5916" s="7">
        <f t="shared" ca="1" si="1426"/>
        <v>1564.0919057713854</v>
      </c>
      <c r="E5916" s="7">
        <f t="shared" ca="1" si="1427"/>
        <v>1309.6967683780142</v>
      </c>
      <c r="F5916" s="7">
        <f t="shared" ca="1" si="1428"/>
        <v>1623.6575585763042</v>
      </c>
      <c r="G5916" s="7">
        <f t="shared" ca="1" si="1425"/>
        <v>1466.6771634771592</v>
      </c>
      <c r="H5916" s="7">
        <f t="shared" ca="1" si="1429"/>
        <v>1538.7330370006096</v>
      </c>
      <c r="I5916" s="7">
        <f t="shared" ca="1" si="1430"/>
        <v>1505.1194567867278</v>
      </c>
      <c r="J5916" s="7">
        <f t="shared" ca="1" si="1431"/>
        <v>1500.145225179348</v>
      </c>
      <c r="K5916" s="7"/>
      <c r="L5916" s="6">
        <f t="shared" ca="1" si="1434"/>
        <v>1623.6575585763042</v>
      </c>
      <c r="M5916" s="6">
        <f t="shared" ca="1" si="1434"/>
        <v>1445.4860696023304</v>
      </c>
      <c r="N5916" s="6">
        <f t="shared" ca="1" si="1434"/>
        <v>1309.6967683780142</v>
      </c>
      <c r="O5916" s="6">
        <f t="shared" ca="1" si="1434"/>
        <v>1606.6211356281131</v>
      </c>
      <c r="P5916" s="6">
        <f t="shared" ca="1" si="1434"/>
        <v>1564.0919057713854</v>
      </c>
    </row>
    <row r="5917" spans="1:16" x14ac:dyDescent="0.2">
      <c r="A5917" s="2">
        <f t="shared" si="1432"/>
        <v>5905</v>
      </c>
      <c r="B5917" s="6">
        <f t="shared" ca="1" si="1424"/>
        <v>1685.7287274929945</v>
      </c>
      <c r="C5917" s="2"/>
      <c r="D5917" s="7">
        <f t="shared" ca="1" si="1426"/>
        <v>1442.8709379302202</v>
      </c>
      <c r="E5917" s="7">
        <f t="shared" ca="1" si="1427"/>
        <v>1080.6471982792507</v>
      </c>
      <c r="F5917" s="7">
        <f t="shared" ca="1" si="1428"/>
        <v>1836.3449583764791</v>
      </c>
      <c r="G5917" s="7">
        <f t="shared" ca="1" si="1425"/>
        <v>1458.4960783278648</v>
      </c>
      <c r="H5917" s="7">
        <f t="shared" ca="1" si="1429"/>
        <v>1428.2667363041153</v>
      </c>
      <c r="I5917" s="7">
        <f t="shared" ca="1" si="1430"/>
        <v>1410.3837918166012</v>
      </c>
      <c r="J5917" s="7">
        <f t="shared" ca="1" si="1431"/>
        <v>1380.7916271600425</v>
      </c>
      <c r="K5917" s="7"/>
      <c r="L5917" s="6">
        <f t="shared" ca="1" si="1434"/>
        <v>1156.2005434891307</v>
      </c>
      <c r="M5917" s="6">
        <f t="shared" ca="1" si="1434"/>
        <v>1836.3449583764791</v>
      </c>
      <c r="N5917" s="6">
        <f t="shared" ca="1" si="1434"/>
        <v>1442.8709379302202</v>
      </c>
      <c r="O5917" s="6">
        <f t="shared" ca="1" si="1434"/>
        <v>1080.6471982792507</v>
      </c>
      <c r="P5917" s="6">
        <f t="shared" ca="1" si="1434"/>
        <v>1685.7287274929945</v>
      </c>
    </row>
    <row r="5918" spans="1:16" x14ac:dyDescent="0.2">
      <c r="A5918" s="2">
        <f t="shared" si="1432"/>
        <v>5906</v>
      </c>
      <c r="B5918" s="6">
        <f t="shared" ca="1" si="1424"/>
        <v>1201.7321632100486</v>
      </c>
      <c r="C5918" s="2"/>
      <c r="D5918" s="7">
        <f t="shared" ca="1" si="1426"/>
        <v>1593.1329172453118</v>
      </c>
      <c r="E5918" s="7">
        <f t="shared" ca="1" si="1427"/>
        <v>1201.7321632100486</v>
      </c>
      <c r="F5918" s="7">
        <f t="shared" ca="1" si="1428"/>
        <v>1693.2249257784351</v>
      </c>
      <c r="G5918" s="7">
        <f t="shared" ca="1" si="1425"/>
        <v>1447.4785444942418</v>
      </c>
      <c r="H5918" s="7">
        <f t="shared" ca="1" si="1429"/>
        <v>1562.1766162986394</v>
      </c>
      <c r="I5918" s="7">
        <f t="shared" ca="1" si="1430"/>
        <v>1504.9808812507063</v>
      </c>
      <c r="J5918" s="7">
        <f t="shared" ca="1" si="1431"/>
        <v>1492.8699875710338</v>
      </c>
      <c r="K5918" s="7"/>
      <c r="L5918" s="6">
        <f t="shared" ca="1" si="1434"/>
        <v>1693.2249257784351</v>
      </c>
      <c r="M5918" s="6">
        <f t="shared" ca="1" si="1434"/>
        <v>1649.7117816816665</v>
      </c>
      <c r="N5918" s="6">
        <f t="shared" ca="1" si="1434"/>
        <v>1443.6851499689406</v>
      </c>
      <c r="O5918" s="6">
        <f t="shared" ca="1" si="1434"/>
        <v>1593.1329172453118</v>
      </c>
      <c r="P5918" s="6">
        <f t="shared" ca="1" si="1434"/>
        <v>1201.7321632100486</v>
      </c>
    </row>
    <row r="5919" spans="1:16" x14ac:dyDescent="0.2">
      <c r="A5919" s="2">
        <f t="shared" si="1432"/>
        <v>5907</v>
      </c>
      <c r="B5919" s="6">
        <f t="shared" ca="1" si="1424"/>
        <v>1727.6286702539749</v>
      </c>
      <c r="C5919" s="2"/>
      <c r="D5919" s="7">
        <f t="shared" ca="1" si="1426"/>
        <v>1444.7121279272517</v>
      </c>
      <c r="E5919" s="7">
        <f t="shared" ca="1" si="1427"/>
        <v>1203.7891322865562</v>
      </c>
      <c r="F5919" s="7">
        <f t="shared" ca="1" si="1428"/>
        <v>1887.5924329055249</v>
      </c>
      <c r="G5919" s="7">
        <f t="shared" ca="1" si="1425"/>
        <v>1545.6907825960407</v>
      </c>
      <c r="H5919" s="7">
        <f t="shared" ca="1" si="1429"/>
        <v>1537.2066106003761</v>
      </c>
      <c r="I5919" s="7">
        <f t="shared" ca="1" si="1430"/>
        <v>1521.8332660779088</v>
      </c>
      <c r="J5919" s="7">
        <f t="shared" ca="1" si="1431"/>
        <v>1503.1782594453366</v>
      </c>
      <c r="K5919" s="7"/>
      <c r="L5919" s="6">
        <f t="shared" ca="1" si="1434"/>
        <v>1439.2790336199023</v>
      </c>
      <c r="M5919" s="6">
        <f t="shared" ca="1" si="1434"/>
        <v>1203.7891322865562</v>
      </c>
      <c r="N5919" s="6">
        <f t="shared" ca="1" si="1434"/>
        <v>1444.7121279272517</v>
      </c>
      <c r="O5919" s="6">
        <f t="shared" ca="1" si="1434"/>
        <v>1887.5924329055249</v>
      </c>
      <c r="P5919" s="6">
        <f t="shared" ca="1" si="1434"/>
        <v>1727.6286702539749</v>
      </c>
    </row>
    <row r="5920" spans="1:16" x14ac:dyDescent="0.2">
      <c r="A5920" s="2">
        <f t="shared" si="1432"/>
        <v>5908</v>
      </c>
      <c r="B5920" s="6">
        <f t="shared" ca="1" si="1424"/>
        <v>1364.4585532849776</v>
      </c>
      <c r="C5920" s="2"/>
      <c r="D5920" s="7">
        <f t="shared" ca="1" si="1426"/>
        <v>1328.4319326269072</v>
      </c>
      <c r="E5920" s="7">
        <f t="shared" ca="1" si="1427"/>
        <v>1166.1109700216525</v>
      </c>
      <c r="F5920" s="7">
        <f t="shared" ca="1" si="1428"/>
        <v>1884.6172114802091</v>
      </c>
      <c r="G5920" s="7">
        <f t="shared" ca="1" si="1425"/>
        <v>1525.3640907509307</v>
      </c>
      <c r="H5920" s="7">
        <f t="shared" ca="1" si="1429"/>
        <v>1295.2506102014556</v>
      </c>
      <c r="I5920" s="7">
        <f t="shared" ca="1" si="1430"/>
        <v>1365.7478665768499</v>
      </c>
      <c r="J5920" s="7">
        <f t="shared" ca="1" si="1431"/>
        <v>1346.9311948779748</v>
      </c>
      <c r="K5920" s="7"/>
      <c r="L5920" s="6">
        <f t="shared" ca="1" si="1434"/>
        <v>1328.4319326269072</v>
      </c>
      <c r="M5920" s="6">
        <f t="shared" ca="1" si="1434"/>
        <v>1192.8613446924824</v>
      </c>
      <c r="N5920" s="6">
        <f t="shared" ca="1" si="1434"/>
        <v>1884.6172114802091</v>
      </c>
      <c r="O5920" s="6">
        <f t="shared" ca="1" si="1434"/>
        <v>1166.1109700216525</v>
      </c>
      <c r="P5920" s="6">
        <f t="shared" ca="1" si="1434"/>
        <v>1364.4585532849776</v>
      </c>
    </row>
    <row r="5921" spans="1:16" x14ac:dyDescent="0.2">
      <c r="A5921" s="2">
        <f t="shared" si="1432"/>
        <v>5909</v>
      </c>
      <c r="B5921" s="6">
        <f t="shared" ca="1" si="1424"/>
        <v>1281.1076632996921</v>
      </c>
      <c r="C5921" s="2"/>
      <c r="D5921" s="7">
        <f t="shared" ca="1" si="1426"/>
        <v>1295.1594643777794</v>
      </c>
      <c r="E5921" s="7">
        <f t="shared" ca="1" si="1427"/>
        <v>1219.7346552657887</v>
      </c>
      <c r="F5921" s="7">
        <f t="shared" ca="1" si="1428"/>
        <v>1992.8992181437238</v>
      </c>
      <c r="G5921" s="7">
        <f t="shared" ca="1" si="1425"/>
        <v>1606.3169367047562</v>
      </c>
      <c r="H5921" s="7">
        <f t="shared" ca="1" si="1429"/>
        <v>1307.99165208503</v>
      </c>
      <c r="I5921" s="7">
        <f t="shared" ca="1" si="1430"/>
        <v>1402.9786583493262</v>
      </c>
      <c r="J5921" s="7">
        <f t="shared" ca="1" si="1431"/>
        <v>1382.6237714326567</v>
      </c>
      <c r="K5921" s="7"/>
      <c r="L5921" s="6">
        <f t="shared" ca="1" si="1434"/>
        <v>1347.7078285776181</v>
      </c>
      <c r="M5921" s="6">
        <f t="shared" ca="1" si="1434"/>
        <v>1219.7346552657887</v>
      </c>
      <c r="N5921" s="6">
        <f t="shared" ca="1" si="1434"/>
        <v>1295.1594643777794</v>
      </c>
      <c r="O5921" s="6">
        <f t="shared" ca="1" si="1434"/>
        <v>1992.8992181437238</v>
      </c>
      <c r="P5921" s="6">
        <f t="shared" ca="1" si="1434"/>
        <v>1281.1076632996921</v>
      </c>
    </row>
    <row r="5922" spans="1:16" x14ac:dyDescent="0.2">
      <c r="A5922" s="2">
        <f t="shared" si="1432"/>
        <v>5910</v>
      </c>
      <c r="B5922" s="6">
        <f t="shared" ca="1" si="1424"/>
        <v>1441.7277160584538</v>
      </c>
      <c r="C5922" s="2"/>
      <c r="D5922" s="7">
        <f t="shared" ca="1" si="1426"/>
        <v>1425.0416283595207</v>
      </c>
      <c r="E5922" s="7">
        <f t="shared" ca="1" si="1427"/>
        <v>1353.2486713349374</v>
      </c>
      <c r="F5922" s="7">
        <f t="shared" ca="1" si="1428"/>
        <v>1662.8194768888507</v>
      </c>
      <c r="G5922" s="7">
        <f t="shared" ca="1" si="1425"/>
        <v>1508.0340741118939</v>
      </c>
      <c r="H5922" s="7">
        <f t="shared" ca="1" si="1429"/>
        <v>1413.4809050702813</v>
      </c>
      <c r="I5922" s="7">
        <f t="shared" ca="1" si="1430"/>
        <v>1447.316115984758</v>
      </c>
      <c r="J5922" s="7">
        <f t="shared" ca="1" si="1431"/>
        <v>1443.5547419580369</v>
      </c>
      <c r="K5922" s="7"/>
      <c r="L5922" s="6">
        <f t="shared" ca="1" si="1434"/>
        <v>1425.0416283595207</v>
      </c>
      <c r="M5922" s="6">
        <f t="shared" ca="1" si="1434"/>
        <v>1373.6733707928695</v>
      </c>
      <c r="N5922" s="6">
        <f t="shared" ca="1" si="1434"/>
        <v>1662.8194768888507</v>
      </c>
      <c r="O5922" s="6">
        <f t="shared" ca="1" si="1434"/>
        <v>1353.2486713349374</v>
      </c>
      <c r="P5922" s="6">
        <f t="shared" ca="1" si="1434"/>
        <v>1441.7277160584538</v>
      </c>
    </row>
    <row r="5923" spans="1:16" x14ac:dyDescent="0.2">
      <c r="A5923" s="2">
        <f t="shared" si="1432"/>
        <v>5911</v>
      </c>
      <c r="B5923" s="6">
        <f t="shared" ca="1" si="1424"/>
        <v>1896.0941974185462</v>
      </c>
      <c r="C5923" s="2"/>
      <c r="D5923" s="7">
        <f t="shared" ca="1" si="1426"/>
        <v>1634.161417985893</v>
      </c>
      <c r="E5923" s="7">
        <f t="shared" ca="1" si="1427"/>
        <v>1280.9601104294629</v>
      </c>
      <c r="F5923" s="7">
        <f t="shared" ca="1" si="1428"/>
        <v>2017.4903997006281</v>
      </c>
      <c r="G5923" s="7">
        <f t="shared" ca="1" si="1425"/>
        <v>1649.2252550650455</v>
      </c>
      <c r="H5923" s="7">
        <f t="shared" ca="1" si="1429"/>
        <v>1614.3101411183252</v>
      </c>
      <c r="I5923" s="7">
        <f t="shared" ca="1" si="1430"/>
        <v>1600.7806244226279</v>
      </c>
      <c r="J5923" s="7">
        <f t="shared" ca="1" si="1431"/>
        <v>1573.5801420334717</v>
      </c>
      <c r="K5923" s="7"/>
      <c r="L5923" s="6">
        <f t="shared" ref="L5923:P5932" ca="1" si="1435">_xlfn.NORM.INV(RAND(),$L$4,$L$5)</f>
        <v>2017.4903997006281</v>
      </c>
      <c r="M5923" s="6">
        <f t="shared" ca="1" si="1435"/>
        <v>1312.6748079505362</v>
      </c>
      <c r="N5923" s="6">
        <f t="shared" ca="1" si="1435"/>
        <v>1280.9601104294629</v>
      </c>
      <c r="O5923" s="6">
        <f t="shared" ca="1" si="1435"/>
        <v>1634.161417985893</v>
      </c>
      <c r="P5923" s="6">
        <f t="shared" ca="1" si="1435"/>
        <v>1896.0941974185462</v>
      </c>
    </row>
    <row r="5924" spans="1:16" x14ac:dyDescent="0.2">
      <c r="A5924" s="2">
        <f t="shared" si="1432"/>
        <v>5912</v>
      </c>
      <c r="B5924" s="6">
        <f t="shared" ca="1" si="1424"/>
        <v>1134.7897413842059</v>
      </c>
      <c r="C5924" s="2"/>
      <c r="D5924" s="7">
        <f t="shared" ca="1" si="1426"/>
        <v>1237.4198291367968</v>
      </c>
      <c r="E5924" s="7">
        <f t="shared" ca="1" si="1427"/>
        <v>1061.659849101839</v>
      </c>
      <c r="F5924" s="7">
        <f t="shared" ca="1" si="1428"/>
        <v>1792.1662636100089</v>
      </c>
      <c r="G5924" s="7">
        <f t="shared" ca="1" si="1425"/>
        <v>1426.9130563559238</v>
      </c>
      <c r="H5924" s="7">
        <f t="shared" ca="1" si="1429"/>
        <v>1346.2904768309688</v>
      </c>
      <c r="I5924" s="7">
        <f t="shared" ca="1" si="1430"/>
        <v>1348.1205597429901</v>
      </c>
      <c r="J5924" s="7">
        <f t="shared" ca="1" si="1431"/>
        <v>1319.5186319788847</v>
      </c>
      <c r="K5924" s="7"/>
      <c r="L5924" s="6">
        <f t="shared" ca="1" si="1435"/>
        <v>1061.659849101839</v>
      </c>
      <c r="M5924" s="6">
        <f t="shared" ca="1" si="1435"/>
        <v>1237.4198291367968</v>
      </c>
      <c r="N5924" s="6">
        <f t="shared" ca="1" si="1435"/>
        <v>1792.1662636100089</v>
      </c>
      <c r="O5924" s="6">
        <f t="shared" ca="1" si="1435"/>
        <v>1666.6618599719031</v>
      </c>
      <c r="P5924" s="6">
        <f t="shared" ca="1" si="1435"/>
        <v>1134.7897413842059</v>
      </c>
    </row>
    <row r="5925" spans="1:16" x14ac:dyDescent="0.2">
      <c r="A5925" s="2">
        <f t="shared" si="1432"/>
        <v>5913</v>
      </c>
      <c r="B5925" s="6">
        <f t="shared" ca="1" si="1424"/>
        <v>1394.2960651884014</v>
      </c>
      <c r="C5925" s="2"/>
      <c r="D5925" s="7">
        <f t="shared" ca="1" si="1426"/>
        <v>1554.7497616540131</v>
      </c>
      <c r="E5925" s="7">
        <f t="shared" ca="1" si="1427"/>
        <v>1394.2960651884014</v>
      </c>
      <c r="F5925" s="7">
        <f t="shared" ca="1" si="1428"/>
        <v>2156.969084642737</v>
      </c>
      <c r="G5925" s="7">
        <f t="shared" ca="1" si="1425"/>
        <v>1775.6325749155692</v>
      </c>
      <c r="H5925" s="7">
        <f t="shared" ca="1" si="1429"/>
        <v>1572.255814725185</v>
      </c>
      <c r="I5925" s="7">
        <f t="shared" ca="1" si="1430"/>
        <v>1631.9963760592341</v>
      </c>
      <c r="J5925" s="7">
        <f t="shared" ca="1" si="1431"/>
        <v>1612.3206944796821</v>
      </c>
      <c r="K5925" s="7"/>
      <c r="L5925" s="6">
        <f t="shared" ca="1" si="1435"/>
        <v>1427.1601942880695</v>
      </c>
      <c r="M5925" s="6">
        <f t="shared" ca="1" si="1435"/>
        <v>2156.969084642737</v>
      </c>
      <c r="N5925" s="6">
        <f t="shared" ca="1" si="1435"/>
        <v>1734.8574882334722</v>
      </c>
      <c r="O5925" s="6">
        <f t="shared" ca="1" si="1435"/>
        <v>1554.7497616540131</v>
      </c>
      <c r="P5925" s="6">
        <f t="shared" ca="1" si="1435"/>
        <v>1394.2960651884014</v>
      </c>
    </row>
    <row r="5926" spans="1:16" x14ac:dyDescent="0.2">
      <c r="A5926" s="2">
        <f t="shared" si="1432"/>
        <v>5914</v>
      </c>
      <c r="B5926" s="6">
        <f t="shared" ca="1" si="1424"/>
        <v>2012.6661372239373</v>
      </c>
      <c r="C5926" s="2"/>
      <c r="D5926" s="7">
        <f t="shared" ca="1" si="1426"/>
        <v>1499.4133721202068</v>
      </c>
      <c r="E5926" s="7">
        <f t="shared" ca="1" si="1427"/>
        <v>1025.8144191149227</v>
      </c>
      <c r="F5926" s="7">
        <f t="shared" ca="1" si="1428"/>
        <v>2012.6661372239373</v>
      </c>
      <c r="G5926" s="7">
        <f t="shared" ca="1" si="1425"/>
        <v>1519.24027816943</v>
      </c>
      <c r="H5926" s="7">
        <f t="shared" ca="1" si="1429"/>
        <v>1438.7854780173136</v>
      </c>
      <c r="I5926" s="7">
        <f t="shared" ca="1" si="1430"/>
        <v>1435.5438544280989</v>
      </c>
      <c r="J5926" s="7">
        <f t="shared" ca="1" si="1431"/>
        <v>1400.9461226172398</v>
      </c>
      <c r="K5926" s="7"/>
      <c r="L5926" s="6">
        <f t="shared" ca="1" si="1435"/>
        <v>1288.2491913586393</v>
      </c>
      <c r="M5926" s="6">
        <f t="shared" ca="1" si="1435"/>
        <v>1528.6938705730943</v>
      </c>
      <c r="N5926" s="6">
        <f t="shared" ca="1" si="1435"/>
        <v>1025.8144191149227</v>
      </c>
      <c r="O5926" s="6">
        <f t="shared" ca="1" si="1435"/>
        <v>1499.4133721202068</v>
      </c>
      <c r="P5926" s="6">
        <f t="shared" ca="1" si="1435"/>
        <v>2012.6661372239373</v>
      </c>
    </row>
    <row r="5927" spans="1:16" x14ac:dyDescent="0.2">
      <c r="A5927" s="2">
        <f t="shared" si="1432"/>
        <v>5915</v>
      </c>
      <c r="B5927" s="6">
        <f t="shared" ca="1" si="1424"/>
        <v>1562.2786043761998</v>
      </c>
      <c r="C5927" s="2"/>
      <c r="D5927" s="7">
        <f t="shared" ca="1" si="1426"/>
        <v>1562.2786043761998</v>
      </c>
      <c r="E5927" s="7">
        <f t="shared" ca="1" si="1427"/>
        <v>1242.7010785971856</v>
      </c>
      <c r="F5927" s="7">
        <f t="shared" ca="1" si="1428"/>
        <v>1810.7096392792057</v>
      </c>
      <c r="G5927" s="7">
        <f t="shared" ca="1" si="1425"/>
        <v>1526.7053589381958</v>
      </c>
      <c r="H5927" s="7">
        <f t="shared" ca="1" si="1429"/>
        <v>1476.0440593357498</v>
      </c>
      <c r="I5927" s="7">
        <f t="shared" ca="1" si="1430"/>
        <v>1480.6144982458845</v>
      </c>
      <c r="J5927" s="7">
        <f t="shared" ca="1" si="1431"/>
        <v>1465.0248000615391</v>
      </c>
      <c r="K5927" s="7"/>
      <c r="L5927" s="6">
        <f t="shared" ca="1" si="1435"/>
        <v>1262.1629089124422</v>
      </c>
      <c r="M5927" s="6">
        <f t="shared" ca="1" si="1435"/>
        <v>1603.6906647186067</v>
      </c>
      <c r="N5927" s="6">
        <f t="shared" ca="1" si="1435"/>
        <v>1242.7010785971856</v>
      </c>
      <c r="O5927" s="6">
        <f t="shared" ca="1" si="1435"/>
        <v>1810.7096392792057</v>
      </c>
      <c r="P5927" s="6">
        <f t="shared" ca="1" si="1435"/>
        <v>1562.2786043761998</v>
      </c>
    </row>
    <row r="5928" spans="1:16" x14ac:dyDescent="0.2">
      <c r="A5928" s="2">
        <f t="shared" si="1432"/>
        <v>5916</v>
      </c>
      <c r="B5928" s="6">
        <f t="shared" ca="1" si="1424"/>
        <v>1727.3765942054299</v>
      </c>
      <c r="C5928" s="2"/>
      <c r="D5928" s="7">
        <f t="shared" ca="1" si="1426"/>
        <v>1499.2331108699273</v>
      </c>
      <c r="E5928" s="7">
        <f t="shared" ca="1" si="1427"/>
        <v>1385.843937245234</v>
      </c>
      <c r="F5928" s="7">
        <f t="shared" ca="1" si="1428"/>
        <v>1727.3765942054299</v>
      </c>
      <c r="G5928" s="7">
        <f t="shared" ca="1" si="1425"/>
        <v>1556.6102657253318</v>
      </c>
      <c r="H5928" s="7">
        <f t="shared" ca="1" si="1429"/>
        <v>1477.856244394359</v>
      </c>
      <c r="I5928" s="7">
        <f t="shared" ca="1" si="1430"/>
        <v>1505.0026751078531</v>
      </c>
      <c r="J5928" s="7">
        <f t="shared" ca="1" si="1431"/>
        <v>1500.8533534858607</v>
      </c>
      <c r="K5928" s="7"/>
      <c r="L5928" s="6">
        <f t="shared" ca="1" si="1435"/>
        <v>1501.9208579212066</v>
      </c>
      <c r="M5928" s="6">
        <f t="shared" ca="1" si="1435"/>
        <v>1499.2331108699273</v>
      </c>
      <c r="N5928" s="6">
        <f t="shared" ca="1" si="1435"/>
        <v>1432.414764391943</v>
      </c>
      <c r="O5928" s="6">
        <f t="shared" ca="1" si="1435"/>
        <v>1385.843937245234</v>
      </c>
      <c r="P5928" s="6">
        <f t="shared" ca="1" si="1435"/>
        <v>1727.3765942054299</v>
      </c>
    </row>
    <row r="5929" spans="1:16" x14ac:dyDescent="0.2">
      <c r="A5929" s="2">
        <f t="shared" si="1432"/>
        <v>5917</v>
      </c>
      <c r="B5929" s="6">
        <f t="shared" ca="1" si="1424"/>
        <v>1900.5998488254415</v>
      </c>
      <c r="C5929" s="2"/>
      <c r="D5929" s="7">
        <f t="shared" ca="1" si="1426"/>
        <v>1606.1016039397857</v>
      </c>
      <c r="E5929" s="7">
        <f t="shared" ca="1" si="1427"/>
        <v>1432.2465307219131</v>
      </c>
      <c r="F5929" s="7">
        <f t="shared" ca="1" si="1428"/>
        <v>1900.5998488254415</v>
      </c>
      <c r="G5929" s="7">
        <f t="shared" ca="1" si="1425"/>
        <v>1666.4231897736772</v>
      </c>
      <c r="H5929" s="7">
        <f t="shared" ca="1" si="1429"/>
        <v>1597.6152278896404</v>
      </c>
      <c r="I5929" s="7">
        <f t="shared" ca="1" si="1430"/>
        <v>1617.3549973653851</v>
      </c>
      <c r="J5929" s="7">
        <f t="shared" ca="1" si="1431"/>
        <v>1609.8341384706146</v>
      </c>
      <c r="K5929" s="7"/>
      <c r="L5929" s="6">
        <f t="shared" ca="1" si="1435"/>
        <v>1606.1016039397857</v>
      </c>
      <c r="M5929" s="6">
        <f t="shared" ca="1" si="1435"/>
        <v>1680.1172194664857</v>
      </c>
      <c r="N5929" s="6">
        <f t="shared" ca="1" si="1435"/>
        <v>1432.2465307219131</v>
      </c>
      <c r="O5929" s="6">
        <f t="shared" ca="1" si="1435"/>
        <v>1506.6268602626494</v>
      </c>
      <c r="P5929" s="6">
        <f t="shared" ca="1" si="1435"/>
        <v>1900.5998488254415</v>
      </c>
    </row>
    <row r="5930" spans="1:16" x14ac:dyDescent="0.2">
      <c r="A5930" s="2">
        <f t="shared" si="1432"/>
        <v>5918</v>
      </c>
      <c r="B5930" s="6">
        <f t="shared" ca="1" si="1424"/>
        <v>1568.8350095178341</v>
      </c>
      <c r="C5930" s="2"/>
      <c r="D5930" s="7">
        <f t="shared" ca="1" si="1426"/>
        <v>1245.4492347587084</v>
      </c>
      <c r="E5930" s="7">
        <f t="shared" ca="1" si="1427"/>
        <v>890.91627824140369</v>
      </c>
      <c r="F5930" s="7">
        <f t="shared" ca="1" si="1428"/>
        <v>1568.8350095178341</v>
      </c>
      <c r="G5930" s="7">
        <f t="shared" ca="1" si="1425"/>
        <v>1229.875643879619</v>
      </c>
      <c r="H5930" s="7">
        <f t="shared" ca="1" si="1429"/>
        <v>1258.8421098451224</v>
      </c>
      <c r="I5930" s="7">
        <f t="shared" ca="1" si="1430"/>
        <v>1224.0851903122516</v>
      </c>
      <c r="J5930" s="7">
        <f t="shared" ca="1" si="1431"/>
        <v>1200.1985374178757</v>
      </c>
      <c r="K5930" s="7"/>
      <c r="L5930" s="6">
        <f t="shared" ca="1" si="1435"/>
        <v>890.91627824140369</v>
      </c>
      <c r="M5930" s="6">
        <f t="shared" ca="1" si="1435"/>
        <v>1245.4492347587084</v>
      </c>
      <c r="N5930" s="6">
        <f t="shared" ca="1" si="1435"/>
        <v>1416.6043683014896</v>
      </c>
      <c r="O5930" s="6">
        <f t="shared" ca="1" si="1435"/>
        <v>1114.47272647517</v>
      </c>
      <c r="P5930" s="6">
        <f t="shared" ca="1" si="1435"/>
        <v>1568.8350095178341</v>
      </c>
    </row>
    <row r="5931" spans="1:16" x14ac:dyDescent="0.2">
      <c r="A5931" s="2">
        <f t="shared" si="1432"/>
        <v>5919</v>
      </c>
      <c r="B5931" s="6">
        <f t="shared" ca="1" si="1424"/>
        <v>1746.9051523661215</v>
      </c>
      <c r="C5931" s="2"/>
      <c r="D5931" s="7">
        <f t="shared" ca="1" si="1426"/>
        <v>1746.9051523661215</v>
      </c>
      <c r="E5931" s="7">
        <f t="shared" ca="1" si="1427"/>
        <v>1247.3590202367288</v>
      </c>
      <c r="F5931" s="7">
        <f t="shared" ca="1" si="1428"/>
        <v>2004.406744456315</v>
      </c>
      <c r="G5931" s="7">
        <f t="shared" ca="1" si="1425"/>
        <v>1625.8828823465219</v>
      </c>
      <c r="H5931" s="7">
        <f t="shared" ca="1" si="1429"/>
        <v>1761.4646998253211</v>
      </c>
      <c r="I5931" s="7">
        <f t="shared" ca="1" si="1430"/>
        <v>1684.7495070404818</v>
      </c>
      <c r="J5931" s="7">
        <f t="shared" ca="1" si="1431"/>
        <v>1660.3808684419059</v>
      </c>
      <c r="K5931" s="7"/>
      <c r="L5931" s="6">
        <f t="shared" ca="1" si="1435"/>
        <v>1913.0420104190384</v>
      </c>
      <c r="M5931" s="6">
        <f t="shared" ca="1" si="1435"/>
        <v>1247.3590202367288</v>
      </c>
      <c r="N5931" s="6">
        <f t="shared" ca="1" si="1435"/>
        <v>2004.406744456315</v>
      </c>
      <c r="O5931" s="6">
        <f t="shared" ca="1" si="1435"/>
        <v>1624.4469366908036</v>
      </c>
      <c r="P5931" s="6">
        <f t="shared" ca="1" si="1435"/>
        <v>1746.9051523661215</v>
      </c>
    </row>
    <row r="5932" spans="1:16" x14ac:dyDescent="0.2">
      <c r="A5932" s="2">
        <f t="shared" si="1432"/>
        <v>5920</v>
      </c>
      <c r="B5932" s="6">
        <f t="shared" ca="1" si="1424"/>
        <v>1444.808214938198</v>
      </c>
      <c r="C5932" s="2"/>
      <c r="D5932" s="7">
        <f t="shared" ca="1" si="1426"/>
        <v>1444.808214938198</v>
      </c>
      <c r="E5932" s="7">
        <f t="shared" ca="1" si="1427"/>
        <v>1329.4812158696568</v>
      </c>
      <c r="F5932" s="7">
        <f t="shared" ca="1" si="1428"/>
        <v>1688.9257321511213</v>
      </c>
      <c r="G5932" s="7">
        <f t="shared" ca="1" si="1425"/>
        <v>1509.2034740103891</v>
      </c>
      <c r="H5932" s="7">
        <f t="shared" ca="1" si="1429"/>
        <v>1477.5949307434576</v>
      </c>
      <c r="I5932" s="7">
        <f t="shared" ca="1" si="1430"/>
        <v>1485.4414498601718</v>
      </c>
      <c r="J5932" s="7">
        <f t="shared" ca="1" si="1431"/>
        <v>1480.735549042515</v>
      </c>
      <c r="K5932" s="7"/>
      <c r="L5932" s="6">
        <f t="shared" ca="1" si="1435"/>
        <v>1688.9257321511213</v>
      </c>
      <c r="M5932" s="6">
        <f t="shared" ca="1" si="1435"/>
        <v>1442.324926018428</v>
      </c>
      <c r="N5932" s="6">
        <f t="shared" ca="1" si="1435"/>
        <v>1545.6516512737467</v>
      </c>
      <c r="O5932" s="6">
        <f t="shared" ca="1" si="1435"/>
        <v>1329.4812158696568</v>
      </c>
      <c r="P5932" s="6">
        <f t="shared" ca="1" si="1435"/>
        <v>1444.808214938198</v>
      </c>
    </row>
    <row r="5933" spans="1:16" x14ac:dyDescent="0.2">
      <c r="A5933" s="2">
        <f t="shared" si="1432"/>
        <v>5921</v>
      </c>
      <c r="B5933" s="6">
        <f t="shared" ca="1" si="1424"/>
        <v>1502.146406371148</v>
      </c>
      <c r="C5933" s="2"/>
      <c r="D5933" s="7">
        <f t="shared" ca="1" si="1426"/>
        <v>1502.146406371148</v>
      </c>
      <c r="E5933" s="7">
        <f t="shared" ca="1" si="1427"/>
        <v>1195.9614539589968</v>
      </c>
      <c r="F5933" s="7">
        <f t="shared" ca="1" si="1428"/>
        <v>1823.733751229857</v>
      </c>
      <c r="G5933" s="7">
        <f t="shared" ca="1" si="1425"/>
        <v>1509.8476025944269</v>
      </c>
      <c r="H5933" s="7">
        <f t="shared" ca="1" si="1429"/>
        <v>1459.7337245318934</v>
      </c>
      <c r="I5933" s="7">
        <f t="shared" ca="1" si="1430"/>
        <v>1458.0422670831081</v>
      </c>
      <c r="J5933" s="7">
        <f t="shared" ca="1" si="1431"/>
        <v>1436.4972074800642</v>
      </c>
      <c r="K5933" s="7"/>
      <c r="L5933" s="6">
        <f t="shared" ref="L5933:P5942" ca="1" si="1436">_xlfn.NORM.INV(RAND(),$L$4,$L$5)</f>
        <v>1823.733751229857</v>
      </c>
      <c r="M5933" s="6">
        <f t="shared" ca="1" si="1436"/>
        <v>1197.4039141677335</v>
      </c>
      <c r="N5933" s="6">
        <f t="shared" ca="1" si="1436"/>
        <v>1679.650853056799</v>
      </c>
      <c r="O5933" s="6">
        <f t="shared" ca="1" si="1436"/>
        <v>1195.9614539589968</v>
      </c>
      <c r="P5933" s="6">
        <f t="shared" ca="1" si="1436"/>
        <v>1502.146406371148</v>
      </c>
    </row>
    <row r="5934" spans="1:16" x14ac:dyDescent="0.2">
      <c r="A5934" s="2">
        <f t="shared" si="1432"/>
        <v>5922</v>
      </c>
      <c r="B5934" s="6">
        <f t="shared" ca="1" si="1424"/>
        <v>1500.1364841010766</v>
      </c>
      <c r="C5934" s="2"/>
      <c r="D5934" s="7">
        <f t="shared" ca="1" si="1426"/>
        <v>1441.4266858901838</v>
      </c>
      <c r="E5934" s="7">
        <f t="shared" ca="1" si="1427"/>
        <v>809.97876974665883</v>
      </c>
      <c r="F5934" s="7">
        <f t="shared" ca="1" si="1428"/>
        <v>1500.1364841010766</v>
      </c>
      <c r="G5934" s="7">
        <f t="shared" ca="1" si="1425"/>
        <v>1155.0576269238677</v>
      </c>
      <c r="H5934" s="7">
        <f t="shared" ca="1" si="1429"/>
        <v>1334.2677179797772</v>
      </c>
      <c r="I5934" s="7">
        <f t="shared" ca="1" si="1430"/>
        <v>1229.2140657758464</v>
      </c>
      <c r="J5934" s="7">
        <f t="shared" ca="1" si="1431"/>
        <v>1192.3107904095727</v>
      </c>
      <c r="K5934" s="7"/>
      <c r="L5934" s="6">
        <f t="shared" ca="1" si="1436"/>
        <v>1475.3010211753917</v>
      </c>
      <c r="M5934" s="6">
        <f t="shared" ca="1" si="1436"/>
        <v>1441.4266858901838</v>
      </c>
      <c r="N5934" s="6">
        <f t="shared" ca="1" si="1436"/>
        <v>1086.0754468737557</v>
      </c>
      <c r="O5934" s="6">
        <f t="shared" ca="1" si="1436"/>
        <v>809.97876974665883</v>
      </c>
      <c r="P5934" s="6">
        <f t="shared" ca="1" si="1436"/>
        <v>1500.1364841010766</v>
      </c>
    </row>
    <row r="5935" spans="1:16" x14ac:dyDescent="0.2">
      <c r="A5935" s="2">
        <f t="shared" si="1432"/>
        <v>5923</v>
      </c>
      <c r="B5935" s="6">
        <f t="shared" ca="1" si="1424"/>
        <v>1228.3434106333107</v>
      </c>
      <c r="C5935" s="2"/>
      <c r="D5935" s="7">
        <f t="shared" ca="1" si="1426"/>
        <v>1511.9372273179044</v>
      </c>
      <c r="E5935" s="7">
        <f t="shared" ca="1" si="1427"/>
        <v>1228.3434106333107</v>
      </c>
      <c r="F5935" s="7">
        <f t="shared" ca="1" si="1428"/>
        <v>2366.6065293407528</v>
      </c>
      <c r="G5935" s="7">
        <f t="shared" ca="1" si="1425"/>
        <v>1797.4749699870317</v>
      </c>
      <c r="H5935" s="7">
        <f t="shared" ca="1" si="1429"/>
        <v>1510.8484796708183</v>
      </c>
      <c r="I5935" s="7">
        <f t="shared" ca="1" si="1430"/>
        <v>1577.3415002466738</v>
      </c>
      <c r="J5935" s="7">
        <f t="shared" ca="1" si="1431"/>
        <v>1534.7965566413077</v>
      </c>
      <c r="K5935" s="7"/>
      <c r="L5935" s="6">
        <f t="shared" ca="1" si="1436"/>
        <v>2366.6065293407528</v>
      </c>
      <c r="M5935" s="6">
        <f t="shared" ca="1" si="1436"/>
        <v>1266.3684230186796</v>
      </c>
      <c r="N5935" s="6">
        <f t="shared" ca="1" si="1436"/>
        <v>1511.9372273179044</v>
      </c>
      <c r="O5935" s="6">
        <f t="shared" ca="1" si="1436"/>
        <v>1754.2397886758708</v>
      </c>
      <c r="P5935" s="6">
        <f t="shared" ca="1" si="1436"/>
        <v>1228.3434106333107</v>
      </c>
    </row>
    <row r="5936" spans="1:16" x14ac:dyDescent="0.2">
      <c r="A5936" s="2">
        <f t="shared" si="1432"/>
        <v>5924</v>
      </c>
      <c r="B5936" s="6">
        <f t="shared" ca="1" si="1424"/>
        <v>1659.8169428816411</v>
      </c>
      <c r="C5936" s="2"/>
      <c r="D5936" s="7">
        <f t="shared" ca="1" si="1426"/>
        <v>1659.8169428816411</v>
      </c>
      <c r="E5936" s="7">
        <f t="shared" ca="1" si="1427"/>
        <v>1380.1066556288476</v>
      </c>
      <c r="F5936" s="7">
        <f t="shared" ca="1" si="1428"/>
        <v>1809.4351033461951</v>
      </c>
      <c r="G5936" s="7">
        <f t="shared" ca="1" si="1425"/>
        <v>1594.7708794875214</v>
      </c>
      <c r="H5936" s="7">
        <f t="shared" ca="1" si="1429"/>
        <v>1583.3303382846725</v>
      </c>
      <c r="I5936" s="7">
        <f t="shared" ca="1" si="1430"/>
        <v>1578.140447926392</v>
      </c>
      <c r="J5936" s="7">
        <f t="shared" ca="1" si="1431"/>
        <v>1568.2796790894408</v>
      </c>
      <c r="K5936" s="7"/>
      <c r="L5936" s="6">
        <f t="shared" ca="1" si="1436"/>
        <v>1380.1066556288476</v>
      </c>
      <c r="M5936" s="6">
        <f t="shared" ca="1" si="1436"/>
        <v>1384.8965327346837</v>
      </c>
      <c r="N5936" s="6">
        <f t="shared" ca="1" si="1436"/>
        <v>1809.4351033461951</v>
      </c>
      <c r="O5936" s="6">
        <f t="shared" ca="1" si="1436"/>
        <v>1705.2775392376936</v>
      </c>
      <c r="P5936" s="6">
        <f t="shared" ca="1" si="1436"/>
        <v>1659.8169428816411</v>
      </c>
    </row>
    <row r="5937" spans="1:16" x14ac:dyDescent="0.2">
      <c r="A5937" s="2">
        <f t="shared" si="1432"/>
        <v>5925</v>
      </c>
      <c r="B5937" s="6">
        <f t="shared" ca="1" si="1424"/>
        <v>1694.6188414990932</v>
      </c>
      <c r="C5937" s="2"/>
      <c r="D5937" s="7">
        <f t="shared" ca="1" si="1426"/>
        <v>1238.049350490973</v>
      </c>
      <c r="E5937" s="7">
        <f t="shared" ca="1" si="1427"/>
        <v>684.14049547331354</v>
      </c>
      <c r="F5937" s="7">
        <f t="shared" ca="1" si="1428"/>
        <v>1694.6188414990932</v>
      </c>
      <c r="G5937" s="7">
        <f t="shared" ca="1" si="1425"/>
        <v>1189.3796684862034</v>
      </c>
      <c r="H5937" s="7">
        <f t="shared" ca="1" si="1429"/>
        <v>1236.2957050155692</v>
      </c>
      <c r="I5937" s="7">
        <f t="shared" ca="1" si="1430"/>
        <v>1164.955273473674</v>
      </c>
      <c r="J5937" s="7">
        <f t="shared" ca="1" si="1431"/>
        <v>1108.0482371560554</v>
      </c>
      <c r="K5937" s="7"/>
      <c r="L5937" s="6">
        <f t="shared" ca="1" si="1436"/>
        <v>1238.049350490973</v>
      </c>
      <c r="M5937" s="6">
        <f t="shared" ca="1" si="1436"/>
        <v>684.14049547331354</v>
      </c>
      <c r="N5937" s="6">
        <f t="shared" ca="1" si="1436"/>
        <v>1058.1262460850112</v>
      </c>
      <c r="O5937" s="6">
        <f t="shared" ca="1" si="1436"/>
        <v>1412.7115184707234</v>
      </c>
      <c r="P5937" s="6">
        <f t="shared" ca="1" si="1436"/>
        <v>1694.6188414990932</v>
      </c>
    </row>
    <row r="5938" spans="1:16" x14ac:dyDescent="0.2">
      <c r="A5938" s="2">
        <f t="shared" si="1432"/>
        <v>5926</v>
      </c>
      <c r="B5938" s="6">
        <f t="shared" ca="1" si="1424"/>
        <v>1268.8785104815827</v>
      </c>
      <c r="C5938" s="2"/>
      <c r="D5938" s="7">
        <f t="shared" ca="1" si="1426"/>
        <v>1268.8785104815827</v>
      </c>
      <c r="E5938" s="7">
        <f t="shared" ca="1" si="1427"/>
        <v>1112.6010737171459</v>
      </c>
      <c r="F5938" s="7">
        <f t="shared" ca="1" si="1428"/>
        <v>1867.9866746125342</v>
      </c>
      <c r="G5938" s="7">
        <f t="shared" ca="1" si="1425"/>
        <v>1490.29387416484</v>
      </c>
      <c r="H5938" s="7">
        <f t="shared" ca="1" si="1429"/>
        <v>1403.8369643595199</v>
      </c>
      <c r="I5938" s="7">
        <f t="shared" ca="1" si="1430"/>
        <v>1409.8366128855184</v>
      </c>
      <c r="J5938" s="7">
        <f t="shared" ca="1" si="1431"/>
        <v>1382.9475176264552</v>
      </c>
      <c r="K5938" s="7"/>
      <c r="L5938" s="6">
        <f t="shared" ca="1" si="1436"/>
        <v>1867.9866746125342</v>
      </c>
      <c r="M5938" s="6">
        <f t="shared" ca="1" si="1436"/>
        <v>1700.8592715044872</v>
      </c>
      <c r="N5938" s="6">
        <f t="shared" ca="1" si="1436"/>
        <v>1241.773111092491</v>
      </c>
      <c r="O5938" s="6">
        <f t="shared" ca="1" si="1436"/>
        <v>1112.6010737171459</v>
      </c>
      <c r="P5938" s="6">
        <f t="shared" ca="1" si="1436"/>
        <v>1268.8785104815827</v>
      </c>
    </row>
    <row r="5939" spans="1:16" x14ac:dyDescent="0.2">
      <c r="A5939" s="2">
        <f t="shared" si="1432"/>
        <v>5927</v>
      </c>
      <c r="B5939" s="6">
        <f t="shared" ca="1" si="1424"/>
        <v>1235.8570639448239</v>
      </c>
      <c r="C5939" s="2"/>
      <c r="D5939" s="7">
        <f t="shared" ca="1" si="1426"/>
        <v>1235.8570639448239</v>
      </c>
      <c r="E5939" s="7">
        <f t="shared" ca="1" si="1427"/>
        <v>958.94067899415165</v>
      </c>
      <c r="F5939" s="7">
        <f t="shared" ca="1" si="1428"/>
        <v>1613.5011507133668</v>
      </c>
      <c r="G5939" s="7">
        <f t="shared" ca="1" si="1425"/>
        <v>1286.2209148537593</v>
      </c>
      <c r="H5939" s="7">
        <f t="shared" ca="1" si="1429"/>
        <v>1233.4811083675756</v>
      </c>
      <c r="I5939" s="7">
        <f t="shared" ca="1" si="1430"/>
        <v>1231.5050540888551</v>
      </c>
      <c r="J5939" s="7">
        <f t="shared" ca="1" si="1431"/>
        <v>1209.041051569169</v>
      </c>
      <c r="K5939" s="7"/>
      <c r="L5939" s="6">
        <f t="shared" ca="1" si="1436"/>
        <v>958.94067899415165</v>
      </c>
      <c r="M5939" s="6">
        <f t="shared" ca="1" si="1436"/>
        <v>1425.2093609281583</v>
      </c>
      <c r="N5939" s="6">
        <f t="shared" ca="1" si="1436"/>
        <v>1613.5011507133668</v>
      </c>
      <c r="O5939" s="6">
        <f t="shared" ca="1" si="1436"/>
        <v>1039.3769002297431</v>
      </c>
      <c r="P5939" s="6">
        <f t="shared" ca="1" si="1436"/>
        <v>1235.8570639448239</v>
      </c>
    </row>
    <row r="5940" spans="1:16" x14ac:dyDescent="0.2">
      <c r="A5940" s="2">
        <f t="shared" si="1432"/>
        <v>5928</v>
      </c>
      <c r="B5940" s="6">
        <f t="shared" ca="1" si="1424"/>
        <v>1503.6537636740975</v>
      </c>
      <c r="C5940" s="2"/>
      <c r="D5940" s="7">
        <f t="shared" ca="1" si="1426"/>
        <v>1660.0135143240173</v>
      </c>
      <c r="E5940" s="7">
        <f t="shared" ca="1" si="1427"/>
        <v>1439.771958033607</v>
      </c>
      <c r="F5940" s="7">
        <f t="shared" ca="1" si="1428"/>
        <v>2008.6456402061613</v>
      </c>
      <c r="G5940" s="7">
        <f t="shared" ca="1" si="1425"/>
        <v>1724.2087991198841</v>
      </c>
      <c r="H5940" s="7">
        <f t="shared" ca="1" si="1429"/>
        <v>1649.9407073878076</v>
      </c>
      <c r="I5940" s="7">
        <f t="shared" ca="1" si="1430"/>
        <v>1667.5356309875783</v>
      </c>
      <c r="J5940" s="7">
        <f t="shared" ca="1" si="1431"/>
        <v>1655.7850373781432</v>
      </c>
      <c r="K5940" s="7"/>
      <c r="L5940" s="6">
        <f t="shared" ca="1" si="1436"/>
        <v>1660.0135143240173</v>
      </c>
      <c r="M5940" s="6">
        <f t="shared" ca="1" si="1436"/>
        <v>1786.1548441653078</v>
      </c>
      <c r="N5940" s="6">
        <f t="shared" ca="1" si="1436"/>
        <v>2008.6456402061613</v>
      </c>
      <c r="O5940" s="6">
        <f t="shared" ca="1" si="1436"/>
        <v>1439.771958033607</v>
      </c>
      <c r="P5940" s="6">
        <f t="shared" ca="1" si="1436"/>
        <v>1503.6537636740975</v>
      </c>
    </row>
    <row r="5941" spans="1:16" x14ac:dyDescent="0.2">
      <c r="A5941" s="2">
        <f t="shared" si="1432"/>
        <v>5929</v>
      </c>
      <c r="B5941" s="6">
        <f t="shared" ca="1" si="1424"/>
        <v>1694.7497345388392</v>
      </c>
      <c r="C5941" s="2"/>
      <c r="D5941" s="7">
        <f t="shared" ca="1" si="1426"/>
        <v>1510.2818901072158</v>
      </c>
      <c r="E5941" s="7">
        <f t="shared" ca="1" si="1427"/>
        <v>1297.1973036785296</v>
      </c>
      <c r="F5941" s="7">
        <f t="shared" ca="1" si="1428"/>
        <v>1781.3585675909683</v>
      </c>
      <c r="G5941" s="7">
        <f t="shared" ca="1" si="1425"/>
        <v>1539.2779356347489</v>
      </c>
      <c r="H5941" s="7">
        <f t="shared" ca="1" si="1429"/>
        <v>1554.7787408470433</v>
      </c>
      <c r="I5941" s="7">
        <f t="shared" ca="1" si="1430"/>
        <v>1538.9105779948914</v>
      </c>
      <c r="J5941" s="7">
        <f t="shared" ca="1" si="1431"/>
        <v>1529.1896550666804</v>
      </c>
      <c r="K5941" s="7"/>
      <c r="L5941" s="6">
        <f t="shared" ca="1" si="1436"/>
        <v>1297.1973036785296</v>
      </c>
      <c r="M5941" s="6">
        <f t="shared" ca="1" si="1436"/>
        <v>1510.2818901072158</v>
      </c>
      <c r="N5941" s="6">
        <f t="shared" ca="1" si="1436"/>
        <v>1781.3585675909683</v>
      </c>
      <c r="O5941" s="6">
        <f t="shared" ca="1" si="1436"/>
        <v>1459.3045978950747</v>
      </c>
      <c r="P5941" s="6">
        <f t="shared" ca="1" si="1436"/>
        <v>1694.7497345388392</v>
      </c>
    </row>
    <row r="5942" spans="1:16" x14ac:dyDescent="0.2">
      <c r="A5942" s="2">
        <f t="shared" si="1432"/>
        <v>5930</v>
      </c>
      <c r="B5942" s="6">
        <f t="shared" ca="1" si="1424"/>
        <v>1316.6469833050867</v>
      </c>
      <c r="C5942" s="2"/>
      <c r="D5942" s="7">
        <f t="shared" ca="1" si="1426"/>
        <v>1316.6469833050867</v>
      </c>
      <c r="E5942" s="7">
        <f t="shared" ca="1" si="1427"/>
        <v>1048.8937611627648</v>
      </c>
      <c r="F5942" s="7">
        <f t="shared" ca="1" si="1428"/>
        <v>1788.1200045362475</v>
      </c>
      <c r="G5942" s="7">
        <f t="shared" ca="1" si="1425"/>
        <v>1418.5068828495062</v>
      </c>
      <c r="H5942" s="7">
        <f t="shared" ca="1" si="1429"/>
        <v>1380.9777511892632</v>
      </c>
      <c r="I5942" s="7">
        <f t="shared" ca="1" si="1430"/>
        <v>1367.1544759509293</v>
      </c>
      <c r="J5942" s="7">
        <f t="shared" ca="1" si="1431"/>
        <v>1339.2650182713462</v>
      </c>
      <c r="K5942" s="7"/>
      <c r="L5942" s="6">
        <f t="shared" ca="1" si="1436"/>
        <v>1788.1200045362475</v>
      </c>
      <c r="M5942" s="6">
        <f t="shared" ca="1" si="1436"/>
        <v>1663.786865389437</v>
      </c>
      <c r="N5942" s="6">
        <f t="shared" ca="1" si="1436"/>
        <v>1048.8937611627648</v>
      </c>
      <c r="O5942" s="6">
        <f t="shared" ca="1" si="1436"/>
        <v>1162.4994048732663</v>
      </c>
      <c r="P5942" s="6">
        <f t="shared" ca="1" si="1436"/>
        <v>1316.6469833050867</v>
      </c>
    </row>
    <row r="5943" spans="1:16" x14ac:dyDescent="0.2">
      <c r="A5943" s="2">
        <f t="shared" si="1432"/>
        <v>5931</v>
      </c>
      <c r="B5943" s="6">
        <f t="shared" ca="1" si="1424"/>
        <v>816.98089140147101</v>
      </c>
      <c r="C5943" s="2"/>
      <c r="D5943" s="7">
        <f t="shared" ca="1" si="1426"/>
        <v>1538.442249170291</v>
      </c>
      <c r="E5943" s="7">
        <f t="shared" ca="1" si="1427"/>
        <v>816.98089140147101</v>
      </c>
      <c r="F5943" s="7">
        <f t="shared" ca="1" si="1428"/>
        <v>1873.8708613039876</v>
      </c>
      <c r="G5943" s="7">
        <f t="shared" ca="1" si="1425"/>
        <v>1345.4258763527293</v>
      </c>
      <c r="H5943" s="7">
        <f t="shared" ca="1" si="1429"/>
        <v>1457.7586653159899</v>
      </c>
      <c r="I5943" s="7">
        <f t="shared" ca="1" si="1430"/>
        <v>1352.6878186214731</v>
      </c>
      <c r="J5943" s="7">
        <f t="shared" ca="1" si="1431"/>
        <v>1288.0170595635475</v>
      </c>
      <c r="K5943" s="7"/>
      <c r="L5943" s="6">
        <f t="shared" ref="L5943:P5952" ca="1" si="1437">_xlfn.NORM.INV(RAND(),$L$4,$L$5)</f>
        <v>1710.9769103046133</v>
      </c>
      <c r="M5943" s="6">
        <f t="shared" ca="1" si="1437"/>
        <v>1873.8708613039876</v>
      </c>
      <c r="N5943" s="6">
        <f t="shared" ca="1" si="1437"/>
        <v>1123.8568364730656</v>
      </c>
      <c r="O5943" s="6">
        <f t="shared" ca="1" si="1437"/>
        <v>1538.442249170291</v>
      </c>
      <c r="P5943" s="6">
        <f t="shared" ca="1" si="1437"/>
        <v>816.98089140147101</v>
      </c>
    </row>
    <row r="5944" spans="1:16" x14ac:dyDescent="0.2">
      <c r="A5944" s="2">
        <f t="shared" si="1432"/>
        <v>5932</v>
      </c>
      <c r="B5944" s="6">
        <f t="shared" ca="1" si="1424"/>
        <v>1961.5810486281214</v>
      </c>
      <c r="C5944" s="2"/>
      <c r="D5944" s="7">
        <f t="shared" ca="1" si="1426"/>
        <v>1410.804396692163</v>
      </c>
      <c r="E5944" s="7">
        <f t="shared" ca="1" si="1427"/>
        <v>808.8760957578229</v>
      </c>
      <c r="F5944" s="7">
        <f t="shared" ca="1" si="1428"/>
        <v>1961.5810486281214</v>
      </c>
      <c r="G5944" s="7">
        <f t="shared" ca="1" si="1425"/>
        <v>1385.228572192972</v>
      </c>
      <c r="H5944" s="7">
        <f t="shared" ca="1" si="1429"/>
        <v>1397.4343467774727</v>
      </c>
      <c r="I5944" s="7">
        <f t="shared" ca="1" si="1430"/>
        <v>1339.527824803939</v>
      </c>
      <c r="J5944" s="7">
        <f t="shared" ca="1" si="1431"/>
        <v>1282.5163259767055</v>
      </c>
      <c r="K5944" s="7"/>
      <c r="L5944" s="6">
        <f t="shared" ca="1" si="1437"/>
        <v>1410.804396692163</v>
      </c>
      <c r="M5944" s="6">
        <f t="shared" ca="1" si="1437"/>
        <v>808.8760957578229</v>
      </c>
      <c r="N5944" s="6">
        <f t="shared" ca="1" si="1437"/>
        <v>1477.5254533396926</v>
      </c>
      <c r="O5944" s="6">
        <f t="shared" ca="1" si="1437"/>
        <v>1303.9731903005618</v>
      </c>
      <c r="P5944" s="6">
        <f t="shared" ca="1" si="1437"/>
        <v>1961.5810486281214</v>
      </c>
    </row>
    <row r="5945" spans="1:16" x14ac:dyDescent="0.2">
      <c r="A5945" s="2">
        <f t="shared" si="1432"/>
        <v>5933</v>
      </c>
      <c r="B5945" s="6">
        <f t="shared" ca="1" si="1424"/>
        <v>1403.9336997392593</v>
      </c>
      <c r="C5945" s="2"/>
      <c r="D5945" s="7">
        <f t="shared" ca="1" si="1426"/>
        <v>1431.9783142114611</v>
      </c>
      <c r="E5945" s="7">
        <f t="shared" ca="1" si="1427"/>
        <v>1075.9891028982659</v>
      </c>
      <c r="F5945" s="7">
        <f t="shared" ca="1" si="1428"/>
        <v>1813.275874801102</v>
      </c>
      <c r="G5945" s="7">
        <f t="shared" ca="1" si="1425"/>
        <v>1444.6324888496838</v>
      </c>
      <c r="H5945" s="7">
        <f t="shared" ca="1" si="1429"/>
        <v>1520.2045949781079</v>
      </c>
      <c r="I5945" s="7">
        <f t="shared" ca="1" si="1430"/>
        <v>1465.7292717781106</v>
      </c>
      <c r="J5945" s="7">
        <f t="shared" ca="1" si="1431"/>
        <v>1440.3847079481011</v>
      </c>
      <c r="K5945" s="7"/>
      <c r="L5945" s="6">
        <f t="shared" ca="1" si="1437"/>
        <v>1813.275874801102</v>
      </c>
      <c r="M5945" s="6">
        <f t="shared" ca="1" si="1437"/>
        <v>1075.9891028982659</v>
      </c>
      <c r="N5945" s="6">
        <f t="shared" ca="1" si="1437"/>
        <v>1431.9783142114611</v>
      </c>
      <c r="O5945" s="6">
        <f t="shared" ca="1" si="1437"/>
        <v>1724.7017709836036</v>
      </c>
      <c r="P5945" s="6">
        <f t="shared" ca="1" si="1437"/>
        <v>1403.9336997392593</v>
      </c>
    </row>
    <row r="5946" spans="1:16" x14ac:dyDescent="0.2">
      <c r="A5946" s="2">
        <f t="shared" si="1432"/>
        <v>5934</v>
      </c>
      <c r="B5946" s="6">
        <f t="shared" ca="1" si="1424"/>
        <v>1441.5797008328498</v>
      </c>
      <c r="C5946" s="2"/>
      <c r="D5946" s="7">
        <f t="shared" ca="1" si="1426"/>
        <v>1510.6677842466067</v>
      </c>
      <c r="E5946" s="7">
        <f t="shared" ca="1" si="1427"/>
        <v>1190.5152163194653</v>
      </c>
      <c r="F5946" s="7">
        <f t="shared" ca="1" si="1428"/>
        <v>1630.1186694389073</v>
      </c>
      <c r="G5946" s="7">
        <f t="shared" ca="1" si="1425"/>
        <v>1410.3169428791862</v>
      </c>
      <c r="H5946" s="7">
        <f t="shared" ca="1" si="1429"/>
        <v>1505.475046964968</v>
      </c>
      <c r="I5946" s="7">
        <f t="shared" ca="1" si="1430"/>
        <v>1458.9807948802843</v>
      </c>
      <c r="J5946" s="7">
        <f t="shared" ca="1" si="1431"/>
        <v>1449.9559260852855</v>
      </c>
      <c r="K5946" s="7"/>
      <c r="L5946" s="6">
        <f t="shared" ca="1" si="1437"/>
        <v>1510.6677842466067</v>
      </c>
      <c r="M5946" s="6">
        <f t="shared" ca="1" si="1437"/>
        <v>1190.5152163194653</v>
      </c>
      <c r="N5946" s="6">
        <f t="shared" ca="1" si="1437"/>
        <v>1564.1776558154468</v>
      </c>
      <c r="O5946" s="6">
        <f t="shared" ca="1" si="1437"/>
        <v>1630.1186694389073</v>
      </c>
      <c r="P5946" s="6">
        <f t="shared" ca="1" si="1437"/>
        <v>1441.5797008328498</v>
      </c>
    </row>
    <row r="5947" spans="1:16" x14ac:dyDescent="0.2">
      <c r="A5947" s="2">
        <f t="shared" si="1432"/>
        <v>5935</v>
      </c>
      <c r="B5947" s="6">
        <f t="shared" ca="1" si="1424"/>
        <v>1561.3743847774447</v>
      </c>
      <c r="C5947" s="2"/>
      <c r="D5947" s="7">
        <f t="shared" ca="1" si="1426"/>
        <v>1561.3743847774447</v>
      </c>
      <c r="E5947" s="7">
        <f t="shared" ca="1" si="1427"/>
        <v>1017.1646479178324</v>
      </c>
      <c r="F5947" s="7">
        <f t="shared" ca="1" si="1428"/>
        <v>2079.6556919984582</v>
      </c>
      <c r="G5947" s="7">
        <f t="shared" ca="1" si="1425"/>
        <v>1548.4101699581454</v>
      </c>
      <c r="H5947" s="7">
        <f t="shared" ca="1" si="1429"/>
        <v>1545.3971524919027</v>
      </c>
      <c r="I5947" s="7">
        <f t="shared" ca="1" si="1430"/>
        <v>1496.2840094128892</v>
      </c>
      <c r="J5947" s="7">
        <f t="shared" ca="1" si="1431"/>
        <v>1445.714223137313</v>
      </c>
      <c r="K5947" s="7"/>
      <c r="L5947" s="6">
        <f t="shared" ca="1" si="1437"/>
        <v>1017.1646479178324</v>
      </c>
      <c r="M5947" s="6">
        <f t="shared" ca="1" si="1437"/>
        <v>1232.7497930664967</v>
      </c>
      <c r="N5947" s="6">
        <f t="shared" ca="1" si="1437"/>
        <v>2079.6556919984582</v>
      </c>
      <c r="O5947" s="6">
        <f t="shared" ca="1" si="1437"/>
        <v>1842.067279631766</v>
      </c>
      <c r="P5947" s="6">
        <f t="shared" ca="1" si="1437"/>
        <v>1561.3743847774447</v>
      </c>
    </row>
    <row r="5948" spans="1:16" x14ac:dyDescent="0.2">
      <c r="A5948" s="2">
        <f t="shared" si="1432"/>
        <v>5936</v>
      </c>
      <c r="B5948" s="6">
        <f t="shared" ca="1" si="1424"/>
        <v>1301.1382147495478</v>
      </c>
      <c r="C5948" s="2"/>
      <c r="D5948" s="7">
        <f t="shared" ca="1" si="1426"/>
        <v>1673.3253593147615</v>
      </c>
      <c r="E5948" s="7">
        <f t="shared" ca="1" si="1427"/>
        <v>1205.0661328022175</v>
      </c>
      <c r="F5948" s="7">
        <f t="shared" ca="1" si="1428"/>
        <v>1740.3974386013886</v>
      </c>
      <c r="G5948" s="7">
        <f t="shared" ca="1" si="1425"/>
        <v>1472.7317857018029</v>
      </c>
      <c r="H5948" s="7">
        <f t="shared" ca="1" si="1429"/>
        <v>1550.8825538401063</v>
      </c>
      <c r="I5948" s="7">
        <f t="shared" ca="1" si="1430"/>
        <v>1502.7285866426319</v>
      </c>
      <c r="J5948" s="7">
        <f t="shared" ca="1" si="1431"/>
        <v>1485.2379980645344</v>
      </c>
      <c r="K5948" s="7"/>
      <c r="L5948" s="6">
        <f t="shared" ca="1" si="1437"/>
        <v>1673.3253593147615</v>
      </c>
      <c r="M5948" s="6">
        <f t="shared" ca="1" si="1437"/>
        <v>1740.3974386013886</v>
      </c>
      <c r="N5948" s="6">
        <f t="shared" ca="1" si="1437"/>
        <v>1205.0661328022175</v>
      </c>
      <c r="O5948" s="6">
        <f t="shared" ca="1" si="1437"/>
        <v>1678.18408745601</v>
      </c>
      <c r="P5948" s="6">
        <f t="shared" ca="1" si="1437"/>
        <v>1301.1382147495478</v>
      </c>
    </row>
    <row r="5949" spans="1:16" x14ac:dyDescent="0.2">
      <c r="A5949" s="2">
        <f t="shared" si="1432"/>
        <v>5937</v>
      </c>
      <c r="B5949" s="6">
        <f t="shared" ca="1" si="1424"/>
        <v>1222.6709515365781</v>
      </c>
      <c r="C5949" s="2"/>
      <c r="D5949" s="7">
        <f t="shared" ca="1" si="1426"/>
        <v>1460.2202175048469</v>
      </c>
      <c r="E5949" s="7">
        <f t="shared" ca="1" si="1427"/>
        <v>1222.6709515365781</v>
      </c>
      <c r="F5949" s="7">
        <f t="shared" ca="1" si="1428"/>
        <v>1826.7426682480834</v>
      </c>
      <c r="G5949" s="7">
        <f t="shared" ca="1" si="1425"/>
        <v>1524.7068098923307</v>
      </c>
      <c r="H5949" s="7">
        <f t="shared" ca="1" si="1429"/>
        <v>1504.6544832595275</v>
      </c>
      <c r="I5949" s="7">
        <f t="shared" ca="1" si="1430"/>
        <v>1491.3144083708376</v>
      </c>
      <c r="J5949" s="7">
        <f t="shared" ca="1" si="1431"/>
        <v>1470.4530627339764</v>
      </c>
      <c r="K5949" s="7"/>
      <c r="L5949" s="6">
        <f t="shared" ca="1" si="1437"/>
        <v>1790.7030103654402</v>
      </c>
      <c r="M5949" s="6">
        <f t="shared" ca="1" si="1437"/>
        <v>1263.0402219082962</v>
      </c>
      <c r="N5949" s="6">
        <f t="shared" ca="1" si="1437"/>
        <v>1460.2202175048469</v>
      </c>
      <c r="O5949" s="6">
        <f t="shared" ca="1" si="1437"/>
        <v>1826.7426682480834</v>
      </c>
      <c r="P5949" s="6">
        <f t="shared" ca="1" si="1437"/>
        <v>1222.6709515365781</v>
      </c>
    </row>
    <row r="5950" spans="1:16" x14ac:dyDescent="0.2">
      <c r="A5950" s="2">
        <f t="shared" si="1432"/>
        <v>5938</v>
      </c>
      <c r="B5950" s="6">
        <f t="shared" ca="1" si="1424"/>
        <v>1407.5834761798194</v>
      </c>
      <c r="C5950" s="2"/>
      <c r="D5950" s="7">
        <f t="shared" ca="1" si="1426"/>
        <v>1689.9975353711634</v>
      </c>
      <c r="E5950" s="7">
        <f t="shared" ca="1" si="1427"/>
        <v>1407.5834761798194</v>
      </c>
      <c r="F5950" s="7">
        <f t="shared" ca="1" si="1428"/>
        <v>1991.6303336732981</v>
      </c>
      <c r="G5950" s="7">
        <f t="shared" ca="1" si="1425"/>
        <v>1699.6069049265589</v>
      </c>
      <c r="H5950" s="7">
        <f t="shared" ca="1" si="1429"/>
        <v>1636.7723237661601</v>
      </c>
      <c r="I5950" s="7">
        <f t="shared" ca="1" si="1430"/>
        <v>1649.0403302190841</v>
      </c>
      <c r="J5950" s="7">
        <f t="shared" ca="1" si="1431"/>
        <v>1636.4406892708726</v>
      </c>
      <c r="K5950" s="7"/>
      <c r="L5950" s="6">
        <f t="shared" ca="1" si="1437"/>
        <v>1689.9975353711634</v>
      </c>
      <c r="M5950" s="6">
        <f t="shared" ca="1" si="1437"/>
        <v>1991.6303336732981</v>
      </c>
      <c r="N5950" s="6">
        <f t="shared" ca="1" si="1437"/>
        <v>1473.2674655504486</v>
      </c>
      <c r="O5950" s="6">
        <f t="shared" ca="1" si="1437"/>
        <v>1747.0519703768682</v>
      </c>
      <c r="P5950" s="6">
        <f t="shared" ca="1" si="1437"/>
        <v>1407.5834761798194</v>
      </c>
    </row>
    <row r="5951" spans="1:16" x14ac:dyDescent="0.2">
      <c r="A5951" s="2">
        <f t="shared" si="1432"/>
        <v>5939</v>
      </c>
      <c r="B5951" s="6">
        <f t="shared" ca="1" si="1424"/>
        <v>1853.3547163887483</v>
      </c>
      <c r="C5951" s="2"/>
      <c r="D5951" s="7">
        <f t="shared" ca="1" si="1426"/>
        <v>1513.5930905287792</v>
      </c>
      <c r="E5951" s="7">
        <f t="shared" ca="1" si="1427"/>
        <v>1001.2780532551678</v>
      </c>
      <c r="F5951" s="7">
        <f t="shared" ca="1" si="1428"/>
        <v>1853.3547163887483</v>
      </c>
      <c r="G5951" s="7">
        <f t="shared" ca="1" si="1425"/>
        <v>1427.3163848219581</v>
      </c>
      <c r="H5951" s="7">
        <f t="shared" ca="1" si="1429"/>
        <v>1506.7174100156146</v>
      </c>
      <c r="I5951" s="7">
        <f t="shared" ca="1" si="1430"/>
        <v>1443.1858982268338</v>
      </c>
      <c r="J5951" s="7">
        <f t="shared" ca="1" si="1431"/>
        <v>1409.2969432166331</v>
      </c>
      <c r="K5951" s="7"/>
      <c r="L5951" s="6">
        <f t="shared" ca="1" si="1437"/>
        <v>1327.3318903299667</v>
      </c>
      <c r="M5951" s="6">
        <f t="shared" ca="1" si="1437"/>
        <v>1679.227249188099</v>
      </c>
      <c r="N5951" s="6">
        <f t="shared" ca="1" si="1437"/>
        <v>1513.5930905287792</v>
      </c>
      <c r="O5951" s="6">
        <f t="shared" ca="1" si="1437"/>
        <v>1001.2780532551678</v>
      </c>
      <c r="P5951" s="6">
        <f t="shared" ca="1" si="1437"/>
        <v>1853.3547163887483</v>
      </c>
    </row>
    <row r="5952" spans="1:16" x14ac:dyDescent="0.2">
      <c r="A5952" s="2">
        <f t="shared" si="1432"/>
        <v>5940</v>
      </c>
      <c r="B5952" s="6">
        <f t="shared" ca="1" si="1424"/>
        <v>1229.5239427067113</v>
      </c>
      <c r="C5952" s="2"/>
      <c r="D5952" s="7">
        <f t="shared" ca="1" si="1426"/>
        <v>1380.0139129362362</v>
      </c>
      <c r="E5952" s="7">
        <f t="shared" ca="1" si="1427"/>
        <v>1229.5239427067113</v>
      </c>
      <c r="F5952" s="7">
        <f t="shared" ca="1" si="1428"/>
        <v>1497.1401746110778</v>
      </c>
      <c r="G5952" s="7">
        <f t="shared" ca="1" si="1425"/>
        <v>1363.3320586588945</v>
      </c>
      <c r="H5952" s="7">
        <f t="shared" ca="1" si="1429"/>
        <v>1377.4681472995219</v>
      </c>
      <c r="I5952" s="7">
        <f t="shared" ca="1" si="1430"/>
        <v>1368.937226110847</v>
      </c>
      <c r="J5952" s="7">
        <f t="shared" ca="1" si="1431"/>
        <v>1366.0214036614384</v>
      </c>
      <c r="K5952" s="7"/>
      <c r="L5952" s="6">
        <f t="shared" ca="1" si="1437"/>
        <v>1338.5339802614549</v>
      </c>
      <c r="M5952" s="6">
        <f t="shared" ca="1" si="1437"/>
        <v>1497.1401746110778</v>
      </c>
      <c r="N5952" s="6">
        <f t="shared" ca="1" si="1437"/>
        <v>1380.0139129362362</v>
      </c>
      <c r="O5952" s="6">
        <f t="shared" ca="1" si="1437"/>
        <v>1413.8565487008741</v>
      </c>
      <c r="P5952" s="6">
        <f t="shared" ca="1" si="1437"/>
        <v>1229.5239427067113</v>
      </c>
    </row>
    <row r="5953" spans="1:16" x14ac:dyDescent="0.2">
      <c r="A5953" s="2">
        <f t="shared" si="1432"/>
        <v>5941</v>
      </c>
      <c r="B5953" s="6">
        <f t="shared" ca="1" si="1424"/>
        <v>1900.5241556197684</v>
      </c>
      <c r="C5953" s="2"/>
      <c r="D5953" s="7">
        <f t="shared" ca="1" si="1426"/>
        <v>1525.1896684305025</v>
      </c>
      <c r="E5953" s="7">
        <f t="shared" ca="1" si="1427"/>
        <v>1177.9710536592074</v>
      </c>
      <c r="F5953" s="7">
        <f t="shared" ca="1" si="1428"/>
        <v>1900.5241556197684</v>
      </c>
      <c r="G5953" s="7">
        <f t="shared" ca="1" si="1425"/>
        <v>1539.2476046394879</v>
      </c>
      <c r="H5953" s="7">
        <f t="shared" ca="1" si="1429"/>
        <v>1503.5419402635634</v>
      </c>
      <c r="I5953" s="7">
        <f t="shared" ca="1" si="1430"/>
        <v>1495.4802746370933</v>
      </c>
      <c r="J5953" s="7">
        <f t="shared" ca="1" si="1431"/>
        <v>1473.3803320829711</v>
      </c>
      <c r="K5953" s="7"/>
      <c r="L5953" s="6">
        <f t="shared" ref="L5953:P5962" ca="1" si="1438">_xlfn.NORM.INV(RAND(),$L$4,$L$5)</f>
        <v>1686.5334688401654</v>
      </c>
      <c r="M5953" s="6">
        <f t="shared" ca="1" si="1438"/>
        <v>1298.9026835200232</v>
      </c>
      <c r="N5953" s="6">
        <f t="shared" ca="1" si="1438"/>
        <v>1525.1896684305025</v>
      </c>
      <c r="O5953" s="6">
        <f t="shared" ca="1" si="1438"/>
        <v>1177.9710536592074</v>
      </c>
      <c r="P5953" s="6">
        <f t="shared" ca="1" si="1438"/>
        <v>1900.5241556197684</v>
      </c>
    </row>
    <row r="5954" spans="1:16" x14ac:dyDescent="0.2">
      <c r="A5954" s="2">
        <f t="shared" si="1432"/>
        <v>5942</v>
      </c>
      <c r="B5954" s="6">
        <f t="shared" ca="1" si="1424"/>
        <v>1775.0615028259658</v>
      </c>
      <c r="C5954" s="2"/>
      <c r="D5954" s="7">
        <f t="shared" ca="1" si="1426"/>
        <v>1518.6959803924001</v>
      </c>
      <c r="E5954" s="7">
        <f t="shared" ca="1" si="1427"/>
        <v>1249.4179121725499</v>
      </c>
      <c r="F5954" s="7">
        <f t="shared" ca="1" si="1428"/>
        <v>1775.0615028259658</v>
      </c>
      <c r="G5954" s="7">
        <f t="shared" ca="1" si="1425"/>
        <v>1512.2397074992577</v>
      </c>
      <c r="H5954" s="7">
        <f t="shared" ca="1" si="1429"/>
        <v>1513.7821475267763</v>
      </c>
      <c r="I5954" s="7">
        <f t="shared" ca="1" si="1430"/>
        <v>1503.8812761742729</v>
      </c>
      <c r="J5954" s="7">
        <f t="shared" ca="1" si="1431"/>
        <v>1494.4747146092236</v>
      </c>
      <c r="K5954" s="7"/>
      <c r="L5954" s="6">
        <f t="shared" ca="1" si="1438"/>
        <v>1525.8438279732443</v>
      </c>
      <c r="M5954" s="6">
        <f t="shared" ca="1" si="1438"/>
        <v>1249.4179121725499</v>
      </c>
      <c r="N5954" s="6">
        <f t="shared" ca="1" si="1438"/>
        <v>1496.8066342146833</v>
      </c>
      <c r="O5954" s="6">
        <f t="shared" ca="1" si="1438"/>
        <v>1518.6959803924001</v>
      </c>
      <c r="P5954" s="6">
        <f t="shared" ca="1" si="1438"/>
        <v>1775.0615028259658</v>
      </c>
    </row>
    <row r="5955" spans="1:16" x14ac:dyDescent="0.2">
      <c r="A5955" s="2">
        <f t="shared" si="1432"/>
        <v>5943</v>
      </c>
      <c r="B5955" s="6">
        <f t="shared" ca="1" si="1424"/>
        <v>1420.2243544046657</v>
      </c>
      <c r="C5955" s="2"/>
      <c r="D5955" s="7">
        <f t="shared" ca="1" si="1426"/>
        <v>1420.2243544046657</v>
      </c>
      <c r="E5955" s="7">
        <f t="shared" ca="1" si="1427"/>
        <v>1213.960083307973</v>
      </c>
      <c r="F5955" s="7">
        <f t="shared" ca="1" si="1428"/>
        <v>2131.3494077598029</v>
      </c>
      <c r="G5955" s="7">
        <f t="shared" ca="1" si="1425"/>
        <v>1672.654745533888</v>
      </c>
      <c r="H5955" s="7">
        <f t="shared" ca="1" si="1429"/>
        <v>1598.8483030340292</v>
      </c>
      <c r="I5955" s="7">
        <f t="shared" ca="1" si="1430"/>
        <v>1582.409135908528</v>
      </c>
      <c r="J5955" s="7">
        <f t="shared" ca="1" si="1431"/>
        <v>1539.6462801068051</v>
      </c>
      <c r="K5955" s="7"/>
      <c r="L5955" s="6">
        <f t="shared" ca="1" si="1438"/>
        <v>1301.1237386693665</v>
      </c>
      <c r="M5955" s="6">
        <f t="shared" ca="1" si="1438"/>
        <v>1213.960083307973</v>
      </c>
      <c r="N5955" s="6">
        <f t="shared" ca="1" si="1438"/>
        <v>2075.1968160280558</v>
      </c>
      <c r="O5955" s="6">
        <f t="shared" ca="1" si="1438"/>
        <v>2131.3494077598029</v>
      </c>
      <c r="P5955" s="6">
        <f t="shared" ca="1" si="1438"/>
        <v>1420.2243544046657</v>
      </c>
    </row>
    <row r="5956" spans="1:16" x14ac:dyDescent="0.2">
      <c r="A5956" s="2">
        <f t="shared" si="1432"/>
        <v>5944</v>
      </c>
      <c r="B5956" s="6">
        <f t="shared" ca="1" si="1424"/>
        <v>1649.9449507105028</v>
      </c>
      <c r="C5956" s="2"/>
      <c r="D5956" s="7">
        <f t="shared" ca="1" si="1426"/>
        <v>1532.8170137036714</v>
      </c>
      <c r="E5956" s="7">
        <f t="shared" ca="1" si="1427"/>
        <v>1193.1088829800065</v>
      </c>
      <c r="F5956" s="7">
        <f t="shared" ca="1" si="1428"/>
        <v>1649.9449507105028</v>
      </c>
      <c r="G5956" s="7">
        <f t="shared" ca="1" si="1425"/>
        <v>1421.5269168452546</v>
      </c>
      <c r="H5956" s="7">
        <f t="shared" ca="1" si="1429"/>
        <v>1487.0669975624185</v>
      </c>
      <c r="I5956" s="7">
        <f t="shared" ca="1" si="1430"/>
        <v>1449.4859466851503</v>
      </c>
      <c r="J5956" s="7">
        <f t="shared" ca="1" si="1431"/>
        <v>1437.7590912495114</v>
      </c>
      <c r="K5956" s="7"/>
      <c r="L5956" s="6">
        <f t="shared" ca="1" si="1438"/>
        <v>1193.1088829800065</v>
      </c>
      <c r="M5956" s="6">
        <f t="shared" ca="1" si="1438"/>
        <v>1532.8170137036714</v>
      </c>
      <c r="N5956" s="6">
        <f t="shared" ca="1" si="1438"/>
        <v>1617.1547979365312</v>
      </c>
      <c r="O5956" s="6">
        <f t="shared" ca="1" si="1438"/>
        <v>1311.2291810470524</v>
      </c>
      <c r="P5956" s="6">
        <f t="shared" ca="1" si="1438"/>
        <v>1649.9449507105028</v>
      </c>
    </row>
    <row r="5957" spans="1:16" x14ac:dyDescent="0.2">
      <c r="A5957" s="2">
        <f t="shared" si="1432"/>
        <v>5945</v>
      </c>
      <c r="B5957" s="6">
        <f t="shared" ca="1" si="1424"/>
        <v>1567.4307231971197</v>
      </c>
      <c r="C5957" s="2"/>
      <c r="D5957" s="7">
        <f t="shared" ca="1" si="1426"/>
        <v>1703.8598235869574</v>
      </c>
      <c r="E5957" s="7">
        <f t="shared" ca="1" si="1427"/>
        <v>1567.4307231971197</v>
      </c>
      <c r="F5957" s="7">
        <f t="shared" ca="1" si="1428"/>
        <v>1982.3807895722296</v>
      </c>
      <c r="G5957" s="7">
        <f t="shared" ca="1" si="1425"/>
        <v>1774.9057563846745</v>
      </c>
      <c r="H5957" s="7">
        <f t="shared" ca="1" si="1429"/>
        <v>1711.8957386799884</v>
      </c>
      <c r="I5957" s="7">
        <f t="shared" ca="1" si="1430"/>
        <v>1730.0345144490814</v>
      </c>
      <c r="J5957" s="7">
        <f t="shared" ca="1" si="1431"/>
        <v>1723.1318803453657</v>
      </c>
      <c r="K5957" s="7"/>
      <c r="L5957" s="6">
        <f t="shared" ca="1" si="1438"/>
        <v>1982.3807895722296</v>
      </c>
      <c r="M5957" s="6">
        <f t="shared" ca="1" si="1438"/>
        <v>1703.8598235869574</v>
      </c>
      <c r="N5957" s="6">
        <f t="shared" ca="1" si="1438"/>
        <v>1846.5963983180834</v>
      </c>
      <c r="O5957" s="6">
        <f t="shared" ca="1" si="1438"/>
        <v>1585.2309941349242</v>
      </c>
      <c r="P5957" s="6">
        <f t="shared" ca="1" si="1438"/>
        <v>1567.4307231971197</v>
      </c>
    </row>
    <row r="5958" spans="1:16" x14ac:dyDescent="0.2">
      <c r="A5958" s="2">
        <f t="shared" si="1432"/>
        <v>5946</v>
      </c>
      <c r="B5958" s="6">
        <f t="shared" ca="1" si="1424"/>
        <v>1126.8238114590335</v>
      </c>
      <c r="C5958" s="2"/>
      <c r="D5958" s="7">
        <f t="shared" ca="1" si="1426"/>
        <v>1560.576816476859</v>
      </c>
      <c r="E5958" s="7">
        <f t="shared" ca="1" si="1427"/>
        <v>1126.8238114590335</v>
      </c>
      <c r="F5958" s="7">
        <f t="shared" ca="1" si="1428"/>
        <v>1782.8669230968992</v>
      </c>
      <c r="G5958" s="7">
        <f t="shared" ca="1" si="1425"/>
        <v>1454.8453672779665</v>
      </c>
      <c r="H5958" s="7">
        <f t="shared" ca="1" si="1429"/>
        <v>1452.0644544228817</v>
      </c>
      <c r="I5958" s="7">
        <f t="shared" ca="1" si="1430"/>
        <v>1431.2979060069376</v>
      </c>
      <c r="J5958" s="7">
        <f t="shared" ca="1" si="1431"/>
        <v>1409.1487232777727</v>
      </c>
      <c r="K5958" s="7"/>
      <c r="L5958" s="6">
        <f t="shared" ca="1" si="1438"/>
        <v>1560.576816476859</v>
      </c>
      <c r="M5958" s="6">
        <f t="shared" ca="1" si="1438"/>
        <v>1592.4666371877122</v>
      </c>
      <c r="N5958" s="6">
        <f t="shared" ca="1" si="1438"/>
        <v>1203.1499096040734</v>
      </c>
      <c r="O5958" s="6">
        <f t="shared" ca="1" si="1438"/>
        <v>1782.8669230968992</v>
      </c>
      <c r="P5958" s="6">
        <f t="shared" ca="1" si="1438"/>
        <v>1126.8238114590335</v>
      </c>
    </row>
    <row r="5959" spans="1:16" x14ac:dyDescent="0.2">
      <c r="A5959" s="2">
        <f t="shared" si="1432"/>
        <v>5947</v>
      </c>
      <c r="B5959" s="6">
        <f t="shared" ca="1" si="1424"/>
        <v>1868.3571936632954</v>
      </c>
      <c r="C5959" s="2"/>
      <c r="D5959" s="7">
        <f t="shared" ca="1" si="1426"/>
        <v>1695.1442662035593</v>
      </c>
      <c r="E5959" s="7">
        <f t="shared" ca="1" si="1427"/>
        <v>749.72224054197875</v>
      </c>
      <c r="F5959" s="7">
        <f t="shared" ca="1" si="1428"/>
        <v>1868.3571936632954</v>
      </c>
      <c r="G5959" s="7">
        <f t="shared" ca="1" si="1425"/>
        <v>1309.039717102637</v>
      </c>
      <c r="H5959" s="7">
        <f t="shared" ca="1" si="1429"/>
        <v>1698.5044296846911</v>
      </c>
      <c r="I5959" s="7">
        <f t="shared" ca="1" si="1430"/>
        <v>1469.7627990514663</v>
      </c>
      <c r="J5959" s="7">
        <f t="shared" ca="1" si="1431"/>
        <v>1375.0638391022894</v>
      </c>
      <c r="K5959" s="7"/>
      <c r="L5959" s="6">
        <f t="shared" ca="1" si="1438"/>
        <v>749.72224054197875</v>
      </c>
      <c r="M5959" s="6">
        <f t="shared" ca="1" si="1438"/>
        <v>1746.5299076715116</v>
      </c>
      <c r="N5959" s="6">
        <f t="shared" ca="1" si="1438"/>
        <v>1695.1442662035593</v>
      </c>
      <c r="O5959" s="6">
        <f t="shared" ca="1" si="1438"/>
        <v>1653.8391151790029</v>
      </c>
      <c r="P5959" s="6">
        <f t="shared" ca="1" si="1438"/>
        <v>1868.3571936632954</v>
      </c>
    </row>
    <row r="5960" spans="1:16" x14ac:dyDescent="0.2">
      <c r="A5960" s="2">
        <f t="shared" si="1432"/>
        <v>5948</v>
      </c>
      <c r="B5960" s="6">
        <f t="shared" ca="1" si="1424"/>
        <v>1699.3704337289025</v>
      </c>
      <c r="C5960" s="2"/>
      <c r="D5960" s="7">
        <f t="shared" ca="1" si="1426"/>
        <v>1685.3731224699561</v>
      </c>
      <c r="E5960" s="7">
        <f t="shared" ca="1" si="1427"/>
        <v>1204.5870564082413</v>
      </c>
      <c r="F5960" s="7">
        <f t="shared" ca="1" si="1428"/>
        <v>1944.7820239020493</v>
      </c>
      <c r="G5960" s="7">
        <f t="shared" ca="1" si="1425"/>
        <v>1574.6845401551454</v>
      </c>
      <c r="H5960" s="7">
        <f t="shared" ca="1" si="1429"/>
        <v>1651.5850185021989</v>
      </c>
      <c r="I5960" s="7">
        <f t="shared" ca="1" si="1430"/>
        <v>1601.4715053973039</v>
      </c>
      <c r="J5960" s="7">
        <f t="shared" ca="1" si="1431"/>
        <v>1580.733713440301</v>
      </c>
      <c r="K5960" s="7"/>
      <c r="L5960" s="6">
        <f t="shared" ca="1" si="1438"/>
        <v>1570.0114993077379</v>
      </c>
      <c r="M5960" s="6">
        <f t="shared" ca="1" si="1438"/>
        <v>1685.3731224699561</v>
      </c>
      <c r="N5960" s="6">
        <f t="shared" ca="1" si="1438"/>
        <v>1944.7820239020493</v>
      </c>
      <c r="O5960" s="6">
        <f t="shared" ca="1" si="1438"/>
        <v>1204.5870564082413</v>
      </c>
      <c r="P5960" s="6">
        <f t="shared" ca="1" si="1438"/>
        <v>1699.3704337289025</v>
      </c>
    </row>
    <row r="5961" spans="1:16" x14ac:dyDescent="0.2">
      <c r="A5961" s="2">
        <f t="shared" si="1432"/>
        <v>5949</v>
      </c>
      <c r="B5961" s="6">
        <f t="shared" ca="1" si="1424"/>
        <v>1080.0192589516062</v>
      </c>
      <c r="C5961" s="2"/>
      <c r="D5961" s="7">
        <f t="shared" ca="1" si="1426"/>
        <v>1454.6084980632786</v>
      </c>
      <c r="E5961" s="7">
        <f t="shared" ca="1" si="1427"/>
        <v>1080.0192589516062</v>
      </c>
      <c r="F5961" s="7">
        <f t="shared" ca="1" si="1428"/>
        <v>1503.2371888930736</v>
      </c>
      <c r="G5961" s="7">
        <f t="shared" ca="1" si="1425"/>
        <v>1291.6282239223399</v>
      </c>
      <c r="H5961" s="7">
        <f t="shared" ca="1" si="1429"/>
        <v>1381.8087608267699</v>
      </c>
      <c r="I5961" s="7">
        <f t="shared" ca="1" si="1430"/>
        <v>1334.5529536609085</v>
      </c>
      <c r="J5961" s="7">
        <f t="shared" ca="1" si="1431"/>
        <v>1322.8516923954628</v>
      </c>
      <c r="K5961" s="7"/>
      <c r="L5961" s="6">
        <f t="shared" ca="1" si="1438"/>
        <v>1477.9387912564605</v>
      </c>
      <c r="M5961" s="6">
        <f t="shared" ca="1" si="1438"/>
        <v>1503.2371888930736</v>
      </c>
      <c r="N5961" s="6">
        <f t="shared" ca="1" si="1438"/>
        <v>1454.6084980632786</v>
      </c>
      <c r="O5961" s="6">
        <f t="shared" ca="1" si="1438"/>
        <v>1212.8789931605713</v>
      </c>
      <c r="P5961" s="6">
        <f t="shared" ca="1" si="1438"/>
        <v>1080.0192589516062</v>
      </c>
    </row>
    <row r="5962" spans="1:16" x14ac:dyDescent="0.2">
      <c r="A5962" s="2">
        <f t="shared" si="1432"/>
        <v>5950</v>
      </c>
      <c r="B5962" s="6">
        <f t="shared" ca="1" si="1424"/>
        <v>1173.0513846020738</v>
      </c>
      <c r="C5962" s="2"/>
      <c r="D5962" s="7">
        <f t="shared" ca="1" si="1426"/>
        <v>1751.368993693764</v>
      </c>
      <c r="E5962" s="7">
        <f t="shared" ca="1" si="1427"/>
        <v>1173.0513846020738</v>
      </c>
      <c r="F5962" s="7">
        <f t="shared" ca="1" si="1428"/>
        <v>1983.0127901340677</v>
      </c>
      <c r="G5962" s="7">
        <f t="shared" ca="1" si="1425"/>
        <v>1578.0320873680707</v>
      </c>
      <c r="H5962" s="7">
        <f t="shared" ca="1" si="1429"/>
        <v>1690.5046901945143</v>
      </c>
      <c r="I5962" s="7">
        <f t="shared" ca="1" si="1430"/>
        <v>1617.8412433773813</v>
      </c>
      <c r="J5962" s="7">
        <f t="shared" ca="1" si="1431"/>
        <v>1588.2443610984467</v>
      </c>
      <c r="K5962" s="7"/>
      <c r="L5962" s="6">
        <f t="shared" ca="1" si="1438"/>
        <v>1847.8878524440538</v>
      </c>
      <c r="M5962" s="6">
        <f t="shared" ca="1" si="1438"/>
        <v>1472.2572244457265</v>
      </c>
      <c r="N5962" s="6">
        <f t="shared" ca="1" si="1438"/>
        <v>1751.368993693764</v>
      </c>
      <c r="O5962" s="6">
        <f t="shared" ca="1" si="1438"/>
        <v>1983.0127901340677</v>
      </c>
      <c r="P5962" s="6">
        <f t="shared" ca="1" si="1438"/>
        <v>1173.0513846020738</v>
      </c>
    </row>
    <row r="5963" spans="1:16" x14ac:dyDescent="0.2">
      <c r="A5963" s="2">
        <f t="shared" si="1432"/>
        <v>5951</v>
      </c>
      <c r="B5963" s="6">
        <f t="shared" ca="1" si="1424"/>
        <v>1357.4746531195599</v>
      </c>
      <c r="C5963" s="2"/>
      <c r="D5963" s="7">
        <f t="shared" ca="1" si="1426"/>
        <v>1579.5896701669321</v>
      </c>
      <c r="E5963" s="7">
        <f t="shared" ca="1" si="1427"/>
        <v>1312.2486603167206</v>
      </c>
      <c r="F5963" s="7">
        <f t="shared" ca="1" si="1428"/>
        <v>1854.4220387257842</v>
      </c>
      <c r="G5963" s="7">
        <f t="shared" ca="1" si="1425"/>
        <v>1583.3353495212523</v>
      </c>
      <c r="H5963" s="7">
        <f t="shared" ca="1" si="1429"/>
        <v>1535.3772603298178</v>
      </c>
      <c r="I5963" s="7">
        <f t="shared" ca="1" si="1430"/>
        <v>1541.682435084987</v>
      </c>
      <c r="J5963" s="7">
        <f t="shared" ca="1" si="1431"/>
        <v>1528.9692121499268</v>
      </c>
      <c r="K5963" s="7"/>
      <c r="L5963" s="6">
        <f t="shared" ref="L5963:P5972" ca="1" si="1439">_xlfn.NORM.INV(RAND(),$L$4,$L$5)</f>
        <v>1854.4220387257842</v>
      </c>
      <c r="M5963" s="6">
        <f t="shared" ca="1" si="1439"/>
        <v>1579.5896701669321</v>
      </c>
      <c r="N5963" s="6">
        <f t="shared" ca="1" si="1439"/>
        <v>1669.0674577029611</v>
      </c>
      <c r="O5963" s="6">
        <f t="shared" ca="1" si="1439"/>
        <v>1312.2486603167206</v>
      </c>
      <c r="P5963" s="6">
        <f t="shared" ca="1" si="1439"/>
        <v>1357.4746531195599</v>
      </c>
    </row>
    <row r="5964" spans="1:16" x14ac:dyDescent="0.2">
      <c r="A5964" s="2">
        <f t="shared" si="1432"/>
        <v>5952</v>
      </c>
      <c r="B5964" s="6">
        <f t="shared" ca="1" si="1424"/>
        <v>1838.0561416559685</v>
      </c>
      <c r="C5964" s="2"/>
      <c r="D5964" s="7">
        <f t="shared" ca="1" si="1426"/>
        <v>1771.8318063273298</v>
      </c>
      <c r="E5964" s="7">
        <f t="shared" ca="1" si="1427"/>
        <v>969.12560536273213</v>
      </c>
      <c r="F5964" s="7">
        <f t="shared" ca="1" si="1428"/>
        <v>1976.8554333721258</v>
      </c>
      <c r="G5964" s="7">
        <f t="shared" ca="1" si="1425"/>
        <v>1472.990519367429</v>
      </c>
      <c r="H5964" s="7">
        <f t="shared" ca="1" si="1429"/>
        <v>1676.8139038177976</v>
      </c>
      <c r="I5964" s="7">
        <f t="shared" ca="1" si="1430"/>
        <v>1547.1014172444713</v>
      </c>
      <c r="J5964" s="7">
        <f t="shared" ca="1" si="1431"/>
        <v>1492.491254032693</v>
      </c>
      <c r="K5964" s="7"/>
      <c r="L5964" s="6">
        <f t="shared" ca="1" si="1439"/>
        <v>1420.5537634700941</v>
      </c>
      <c r="M5964" s="6">
        <f t="shared" ca="1" si="1439"/>
        <v>1976.8554333721258</v>
      </c>
      <c r="N5964" s="6">
        <f t="shared" ca="1" si="1439"/>
        <v>1771.8318063273298</v>
      </c>
      <c r="O5964" s="6">
        <f t="shared" ca="1" si="1439"/>
        <v>969.12560536273213</v>
      </c>
      <c r="P5964" s="6">
        <f t="shared" ca="1" si="1439"/>
        <v>1838.0561416559685</v>
      </c>
    </row>
    <row r="5965" spans="1:16" x14ac:dyDescent="0.2">
      <c r="A5965" s="2">
        <f t="shared" si="1432"/>
        <v>5953</v>
      </c>
      <c r="B5965" s="6">
        <f t="shared" ref="B5965:B6028" ca="1" si="1440">SUMPRODUCT($L$10:$P$10,L5965:P5965)</f>
        <v>1561.8290987810528</v>
      </c>
      <c r="C5965" s="2"/>
      <c r="D5965" s="7">
        <f t="shared" ca="1" si="1426"/>
        <v>1561.8290987810528</v>
      </c>
      <c r="E5965" s="7">
        <f t="shared" ca="1" si="1427"/>
        <v>1039.7369408336392</v>
      </c>
      <c r="F5965" s="7">
        <f t="shared" ca="1" si="1428"/>
        <v>1771.1417191958933</v>
      </c>
      <c r="G5965" s="7">
        <f t="shared" ref="G5965:G6028" ca="1" si="1441">0.5*(MIN(L5965:P5965)+MAX(L5965:P5965))</f>
        <v>1405.4393300147663</v>
      </c>
      <c r="H5965" s="7">
        <f t="shared" ca="1" si="1429"/>
        <v>1518.5081550932921</v>
      </c>
      <c r="I5965" s="7">
        <f t="shared" ca="1" si="1430"/>
        <v>1443.7377396526374</v>
      </c>
      <c r="J5965" s="7">
        <f t="shared" ca="1" si="1431"/>
        <v>1412.6821858228921</v>
      </c>
      <c r="K5965" s="7"/>
      <c r="L5965" s="6">
        <f t="shared" ca="1" si="1439"/>
        <v>1039.7369408336392</v>
      </c>
      <c r="M5965" s="6">
        <f t="shared" ca="1" si="1439"/>
        <v>1771.1417191958933</v>
      </c>
      <c r="N5965" s="6">
        <f t="shared" ca="1" si="1439"/>
        <v>1741.1335889332267</v>
      </c>
      <c r="O5965" s="6">
        <f t="shared" ca="1" si="1439"/>
        <v>1252.5617775655967</v>
      </c>
      <c r="P5965" s="6">
        <f t="shared" ca="1" si="1439"/>
        <v>1561.8290987810528</v>
      </c>
    </row>
    <row r="5966" spans="1:16" x14ac:dyDescent="0.2">
      <c r="A5966" s="2">
        <f t="shared" si="1432"/>
        <v>5954</v>
      </c>
      <c r="B5966" s="6">
        <f t="shared" ca="1" si="1440"/>
        <v>1533.3257918287823</v>
      </c>
      <c r="C5966" s="2"/>
      <c r="D5966" s="7">
        <f t="shared" ref="D5966:D6029" ca="1" si="1442">MEDIAN(L5966:P5966)</f>
        <v>1537.2714810913126</v>
      </c>
      <c r="E5966" s="7">
        <f t="shared" ref="E5966:E6029" ca="1" si="1443">MIN(L5966:P5966)</f>
        <v>1377.0887125840013</v>
      </c>
      <c r="F5966" s="7">
        <f t="shared" ref="F5966:F6029" ca="1" si="1444">MAX(L5966:P5966)</f>
        <v>1615.9358798452934</v>
      </c>
      <c r="G5966" s="7">
        <f t="shared" ca="1" si="1441"/>
        <v>1496.5122962146474</v>
      </c>
      <c r="H5966" s="7">
        <f t="shared" ref="H5966:H6029" ca="1" si="1445">(SUM(L5966:P5966)-MIN(L5966:P5966)-MAX(L5966:P5966))/3</f>
        <v>1540.0993285908046</v>
      </c>
      <c r="I5966" s="7">
        <f t="shared" ref="I5966:I6029" ca="1" si="1446">(L5966*M5966*N5966*O5966*P5966)^(1/5)</f>
        <v>1520.5607549936069</v>
      </c>
      <c r="J5966" s="7">
        <f t="shared" ref="J5966:J6029" ca="1" si="1447">(0.2*(1/L5966+1/M5966+1/N5966+1/O5966+1/P5966))^(-1)</f>
        <v>1518.3850948800643</v>
      </c>
      <c r="K5966" s="7"/>
      <c r="L5966" s="6">
        <f t="shared" ca="1" si="1439"/>
        <v>1549.7007128523187</v>
      </c>
      <c r="M5966" s="6">
        <f t="shared" ca="1" si="1439"/>
        <v>1615.9358798452934</v>
      </c>
      <c r="N5966" s="6">
        <f t="shared" ca="1" si="1439"/>
        <v>1377.0887125840013</v>
      </c>
      <c r="O5966" s="6">
        <f t="shared" ca="1" si="1439"/>
        <v>1537.2714810913126</v>
      </c>
      <c r="P5966" s="6">
        <f t="shared" ca="1" si="1439"/>
        <v>1533.3257918287823</v>
      </c>
    </row>
    <row r="5967" spans="1:16" x14ac:dyDescent="0.2">
      <c r="A5967" s="2">
        <f t="shared" ref="A5967:A6030" si="1448">A5966+1</f>
        <v>5955</v>
      </c>
      <c r="B5967" s="6">
        <f t="shared" ca="1" si="1440"/>
        <v>1649.7043139624848</v>
      </c>
      <c r="C5967" s="2"/>
      <c r="D5967" s="7">
        <f t="shared" ca="1" si="1442"/>
        <v>1649.7043139624848</v>
      </c>
      <c r="E5967" s="7">
        <f t="shared" ca="1" si="1443"/>
        <v>1622.1207361553777</v>
      </c>
      <c r="F5967" s="7">
        <f t="shared" ca="1" si="1444"/>
        <v>1925.9106695269986</v>
      </c>
      <c r="G5967" s="7">
        <f t="shared" ca="1" si="1441"/>
        <v>1774.0157028411882</v>
      </c>
      <c r="H5967" s="7">
        <f t="shared" ca="1" si="1445"/>
        <v>1677.3717538873889</v>
      </c>
      <c r="I5967" s="7">
        <f t="shared" ca="1" si="1446"/>
        <v>1712.5010208832537</v>
      </c>
      <c r="J5967" s="7">
        <f t="shared" ca="1" si="1447"/>
        <v>1709.1323420494416</v>
      </c>
      <c r="K5967" s="7"/>
      <c r="L5967" s="6">
        <f t="shared" ca="1" si="1439"/>
        <v>1925.9106695269986</v>
      </c>
      <c r="M5967" s="6">
        <f t="shared" ca="1" si="1439"/>
        <v>1642.2554691416253</v>
      </c>
      <c r="N5967" s="6">
        <f t="shared" ca="1" si="1439"/>
        <v>1622.1207361553777</v>
      </c>
      <c r="O5967" s="6">
        <f t="shared" ca="1" si="1439"/>
        <v>1740.1554785580554</v>
      </c>
      <c r="P5967" s="6">
        <f t="shared" ca="1" si="1439"/>
        <v>1649.7043139624848</v>
      </c>
    </row>
    <row r="5968" spans="1:16" x14ac:dyDescent="0.2">
      <c r="A5968" s="2">
        <f t="shared" si="1448"/>
        <v>5956</v>
      </c>
      <c r="B5968" s="6">
        <f t="shared" ca="1" si="1440"/>
        <v>1272.5859003972623</v>
      </c>
      <c r="C5968" s="2"/>
      <c r="D5968" s="7">
        <f t="shared" ca="1" si="1442"/>
        <v>1272.5859003972623</v>
      </c>
      <c r="E5968" s="7">
        <f t="shared" ca="1" si="1443"/>
        <v>823.44776092444783</v>
      </c>
      <c r="F5968" s="7">
        <f t="shared" ca="1" si="1444"/>
        <v>1757.4186199398266</v>
      </c>
      <c r="G5968" s="7">
        <f t="shared" ca="1" si="1441"/>
        <v>1290.4331904321373</v>
      </c>
      <c r="H5968" s="7">
        <f t="shared" ca="1" si="1445"/>
        <v>1180.4682730261259</v>
      </c>
      <c r="I5968" s="7">
        <f t="shared" ca="1" si="1446"/>
        <v>1176.2691877210964</v>
      </c>
      <c r="J5968" s="7">
        <f t="shared" ca="1" si="1447"/>
        <v>1130.009975622768</v>
      </c>
      <c r="K5968" s="7"/>
      <c r="L5968" s="6">
        <f t="shared" ca="1" si="1439"/>
        <v>823.44776092444783</v>
      </c>
      <c r="M5968" s="6">
        <f t="shared" ca="1" si="1439"/>
        <v>1387.6716191995902</v>
      </c>
      <c r="N5968" s="6">
        <f t="shared" ca="1" si="1439"/>
        <v>1757.4186199398266</v>
      </c>
      <c r="O5968" s="6">
        <f t="shared" ca="1" si="1439"/>
        <v>881.14729948152569</v>
      </c>
      <c r="P5968" s="6">
        <f t="shared" ca="1" si="1439"/>
        <v>1272.5859003972623</v>
      </c>
    </row>
    <row r="5969" spans="1:16" x14ac:dyDescent="0.2">
      <c r="A5969" s="2">
        <f t="shared" si="1448"/>
        <v>5957</v>
      </c>
      <c r="B5969" s="6">
        <f t="shared" ca="1" si="1440"/>
        <v>1204.1039883535582</v>
      </c>
      <c r="C5969" s="2"/>
      <c r="D5969" s="7">
        <f t="shared" ca="1" si="1442"/>
        <v>1280.2658314960838</v>
      </c>
      <c r="E5969" s="7">
        <f t="shared" ca="1" si="1443"/>
        <v>1204.1039883535582</v>
      </c>
      <c r="F5969" s="7">
        <f t="shared" ca="1" si="1444"/>
        <v>1769.0140378853043</v>
      </c>
      <c r="G5969" s="7">
        <f t="shared" ca="1" si="1441"/>
        <v>1486.5590131194313</v>
      </c>
      <c r="H5969" s="7">
        <f t="shared" ca="1" si="1445"/>
        <v>1326.5655779714332</v>
      </c>
      <c r="I5969" s="7">
        <f t="shared" ca="1" si="1446"/>
        <v>1376.8945987266982</v>
      </c>
      <c r="J5969" s="7">
        <f t="shared" ca="1" si="1447"/>
        <v>1364.4828023865884</v>
      </c>
      <c r="K5969" s="7"/>
      <c r="L5969" s="6">
        <f t="shared" ca="1" si="1439"/>
        <v>1769.0140378853043</v>
      </c>
      <c r="M5969" s="6">
        <f t="shared" ca="1" si="1439"/>
        <v>1280.2658314960838</v>
      </c>
      <c r="N5969" s="6">
        <f t="shared" ca="1" si="1439"/>
        <v>1433.4911820288462</v>
      </c>
      <c r="O5969" s="6">
        <f t="shared" ca="1" si="1439"/>
        <v>1265.93972038937</v>
      </c>
      <c r="P5969" s="6">
        <f t="shared" ca="1" si="1439"/>
        <v>1204.1039883535582</v>
      </c>
    </row>
    <row r="5970" spans="1:16" x14ac:dyDescent="0.2">
      <c r="A5970" s="2">
        <f t="shared" si="1448"/>
        <v>5958</v>
      </c>
      <c r="B5970" s="6">
        <f t="shared" ca="1" si="1440"/>
        <v>1705.7673031864933</v>
      </c>
      <c r="C5970" s="2"/>
      <c r="D5970" s="7">
        <f t="shared" ca="1" si="1442"/>
        <v>1389.8451753644192</v>
      </c>
      <c r="E5970" s="7">
        <f t="shared" ca="1" si="1443"/>
        <v>1098.4364436862631</v>
      </c>
      <c r="F5970" s="7">
        <f t="shared" ca="1" si="1444"/>
        <v>1705.7673031864933</v>
      </c>
      <c r="G5970" s="7">
        <f t="shared" ca="1" si="1441"/>
        <v>1402.1018734363784</v>
      </c>
      <c r="H5970" s="7">
        <f t="shared" ca="1" si="1445"/>
        <v>1383.297894539269</v>
      </c>
      <c r="I5970" s="7">
        <f t="shared" ca="1" si="1446"/>
        <v>1374.4106152167603</v>
      </c>
      <c r="J5970" s="7">
        <f t="shared" ca="1" si="1447"/>
        <v>1358.0800349323272</v>
      </c>
      <c r="K5970" s="7"/>
      <c r="L5970" s="6">
        <f t="shared" ca="1" si="1439"/>
        <v>1098.4364436862631</v>
      </c>
      <c r="M5970" s="6">
        <f t="shared" ca="1" si="1439"/>
        <v>1389.8451753644192</v>
      </c>
      <c r="N5970" s="6">
        <f t="shared" ca="1" si="1439"/>
        <v>1234.5632664006052</v>
      </c>
      <c r="O5970" s="6">
        <f t="shared" ca="1" si="1439"/>
        <v>1525.4852418527835</v>
      </c>
      <c r="P5970" s="6">
        <f t="shared" ca="1" si="1439"/>
        <v>1705.7673031864933</v>
      </c>
    </row>
    <row r="5971" spans="1:16" x14ac:dyDescent="0.2">
      <c r="A5971" s="2">
        <f t="shared" si="1448"/>
        <v>5959</v>
      </c>
      <c r="B5971" s="6">
        <f t="shared" ca="1" si="1440"/>
        <v>1942.9286929837453</v>
      </c>
      <c r="C5971" s="2"/>
      <c r="D5971" s="7">
        <f t="shared" ca="1" si="1442"/>
        <v>1363.1210043468234</v>
      </c>
      <c r="E5971" s="7">
        <f t="shared" ca="1" si="1443"/>
        <v>1154.5441060767557</v>
      </c>
      <c r="F5971" s="7">
        <f t="shared" ca="1" si="1444"/>
        <v>2133.0590596557822</v>
      </c>
      <c r="G5971" s="7">
        <f t="shared" ca="1" si="1441"/>
        <v>1643.801582866269</v>
      </c>
      <c r="H5971" s="7">
        <f t="shared" ca="1" si="1445"/>
        <v>1490.6813519753005</v>
      </c>
      <c r="I5971" s="7">
        <f t="shared" ca="1" si="1446"/>
        <v>1500.445502085845</v>
      </c>
      <c r="J5971" s="7">
        <f t="shared" ca="1" si="1447"/>
        <v>1453.1134290503742</v>
      </c>
      <c r="K5971" s="7"/>
      <c r="L5971" s="6">
        <f t="shared" ca="1" si="1439"/>
        <v>1165.9943585953315</v>
      </c>
      <c r="M5971" s="6">
        <f t="shared" ca="1" si="1439"/>
        <v>2133.0590596557822</v>
      </c>
      <c r="N5971" s="6">
        <f t="shared" ca="1" si="1439"/>
        <v>1363.1210043468234</v>
      </c>
      <c r="O5971" s="6">
        <f t="shared" ca="1" si="1439"/>
        <v>1154.5441060767557</v>
      </c>
      <c r="P5971" s="6">
        <f t="shared" ca="1" si="1439"/>
        <v>1942.9286929837453</v>
      </c>
    </row>
    <row r="5972" spans="1:16" x14ac:dyDescent="0.2">
      <c r="A5972" s="2">
        <f t="shared" si="1448"/>
        <v>5960</v>
      </c>
      <c r="B5972" s="6">
        <f t="shared" ca="1" si="1440"/>
        <v>1784.2987070862491</v>
      </c>
      <c r="C5972" s="2"/>
      <c r="D5972" s="7">
        <f t="shared" ca="1" si="1442"/>
        <v>1599.7048101941468</v>
      </c>
      <c r="E5972" s="7">
        <f t="shared" ca="1" si="1443"/>
        <v>1310.6024015199525</v>
      </c>
      <c r="F5972" s="7">
        <f t="shared" ca="1" si="1444"/>
        <v>1784.2987070862491</v>
      </c>
      <c r="G5972" s="7">
        <f t="shared" ca="1" si="1441"/>
        <v>1547.4505543031009</v>
      </c>
      <c r="H5972" s="7">
        <f t="shared" ca="1" si="1445"/>
        <v>1561.3780427602348</v>
      </c>
      <c r="I5972" s="7">
        <f t="shared" ca="1" si="1446"/>
        <v>1543.9543307903209</v>
      </c>
      <c r="J5972" s="7">
        <f t="shared" ca="1" si="1447"/>
        <v>1531.987294254614</v>
      </c>
      <c r="K5972" s="7"/>
      <c r="L5972" s="6">
        <f t="shared" ca="1" si="1439"/>
        <v>1599.7048101941468</v>
      </c>
      <c r="M5972" s="6">
        <f t="shared" ca="1" si="1439"/>
        <v>1724.2874107163989</v>
      </c>
      <c r="N5972" s="6">
        <f t="shared" ca="1" si="1439"/>
        <v>1310.6024015199525</v>
      </c>
      <c r="O5972" s="6">
        <f t="shared" ca="1" si="1439"/>
        <v>1360.1419073701586</v>
      </c>
      <c r="P5972" s="6">
        <f t="shared" ca="1" si="1439"/>
        <v>1784.2987070862491</v>
      </c>
    </row>
    <row r="5973" spans="1:16" x14ac:dyDescent="0.2">
      <c r="A5973" s="2">
        <f t="shared" si="1448"/>
        <v>5961</v>
      </c>
      <c r="B5973" s="6">
        <f t="shared" ca="1" si="1440"/>
        <v>1013.2858973902576</v>
      </c>
      <c r="C5973" s="2"/>
      <c r="D5973" s="7">
        <f t="shared" ca="1" si="1442"/>
        <v>1642.9860486616565</v>
      </c>
      <c r="E5973" s="7">
        <f t="shared" ca="1" si="1443"/>
        <v>1013.2858973902576</v>
      </c>
      <c r="F5973" s="7">
        <f t="shared" ca="1" si="1444"/>
        <v>1679.5747431247287</v>
      </c>
      <c r="G5973" s="7">
        <f t="shared" ca="1" si="1441"/>
        <v>1346.4303202574931</v>
      </c>
      <c r="H5973" s="7">
        <f t="shared" ca="1" si="1445"/>
        <v>1470.3876826265052</v>
      </c>
      <c r="I5973" s="7">
        <f t="shared" ca="1" si="1446"/>
        <v>1387.9706797880319</v>
      </c>
      <c r="J5973" s="7">
        <f t="shared" ca="1" si="1447"/>
        <v>1353.7023275528909</v>
      </c>
      <c r="K5973" s="7"/>
      <c r="L5973" s="6">
        <f t="shared" ref="L5973:P5982" ca="1" si="1449">_xlfn.NORM.INV(RAND(),$L$4,$L$5)</f>
        <v>1679.5747431247287</v>
      </c>
      <c r="M5973" s="6">
        <f t="shared" ca="1" si="1449"/>
        <v>1655.2032574836931</v>
      </c>
      <c r="N5973" s="6">
        <f t="shared" ca="1" si="1449"/>
        <v>1112.9737417341667</v>
      </c>
      <c r="O5973" s="6">
        <f t="shared" ca="1" si="1449"/>
        <v>1642.9860486616565</v>
      </c>
      <c r="P5973" s="6">
        <f t="shared" ca="1" si="1449"/>
        <v>1013.2858973902576</v>
      </c>
    </row>
    <row r="5974" spans="1:16" x14ac:dyDescent="0.2">
      <c r="A5974" s="2">
        <f t="shared" si="1448"/>
        <v>5962</v>
      </c>
      <c r="B5974" s="6">
        <f t="shared" ca="1" si="1440"/>
        <v>1758.7418931653799</v>
      </c>
      <c r="C5974" s="2"/>
      <c r="D5974" s="7">
        <f t="shared" ca="1" si="1442"/>
        <v>1514.1282593803603</v>
      </c>
      <c r="E5974" s="7">
        <f t="shared" ca="1" si="1443"/>
        <v>804.09490114590778</v>
      </c>
      <c r="F5974" s="7">
        <f t="shared" ca="1" si="1444"/>
        <v>1758.7418931653799</v>
      </c>
      <c r="G5974" s="7">
        <f t="shared" ca="1" si="1441"/>
        <v>1281.4183971556438</v>
      </c>
      <c r="H5974" s="7">
        <f t="shared" ca="1" si="1445"/>
        <v>1542.5302963727361</v>
      </c>
      <c r="I5974" s="7">
        <f t="shared" ca="1" si="1446"/>
        <v>1389.2320757695879</v>
      </c>
      <c r="J5974" s="7">
        <f t="shared" ca="1" si="1447"/>
        <v>1329.4188387410975</v>
      </c>
      <c r="K5974" s="7"/>
      <c r="L5974" s="6">
        <f t="shared" ca="1" si="1449"/>
        <v>1474.098370508457</v>
      </c>
      <c r="M5974" s="6">
        <f t="shared" ca="1" si="1449"/>
        <v>1639.3642592293904</v>
      </c>
      <c r="N5974" s="6">
        <f t="shared" ca="1" si="1449"/>
        <v>1514.1282593803603</v>
      </c>
      <c r="O5974" s="6">
        <f t="shared" ca="1" si="1449"/>
        <v>804.09490114590778</v>
      </c>
      <c r="P5974" s="6">
        <f t="shared" ca="1" si="1449"/>
        <v>1758.7418931653799</v>
      </c>
    </row>
    <row r="5975" spans="1:16" x14ac:dyDescent="0.2">
      <c r="A5975" s="2">
        <f t="shared" si="1448"/>
        <v>5963</v>
      </c>
      <c r="B5975" s="6">
        <f t="shared" ca="1" si="1440"/>
        <v>887.69587174873391</v>
      </c>
      <c r="C5975" s="2"/>
      <c r="D5975" s="7">
        <f t="shared" ca="1" si="1442"/>
        <v>1439.7197541907526</v>
      </c>
      <c r="E5975" s="7">
        <f t="shared" ca="1" si="1443"/>
        <v>887.69587174873391</v>
      </c>
      <c r="F5975" s="7">
        <f t="shared" ca="1" si="1444"/>
        <v>1604.2967894344188</v>
      </c>
      <c r="G5975" s="7">
        <f t="shared" ca="1" si="1441"/>
        <v>1245.9963305915762</v>
      </c>
      <c r="H5975" s="7">
        <f t="shared" ca="1" si="1445"/>
        <v>1420.6931897405223</v>
      </c>
      <c r="I5975" s="7">
        <f t="shared" ca="1" si="1446"/>
        <v>1324.7758574407471</v>
      </c>
      <c r="J5975" s="7">
        <f t="shared" ca="1" si="1447"/>
        <v>1294.4701768096272</v>
      </c>
      <c r="K5975" s="7"/>
      <c r="L5975" s="6">
        <f t="shared" ca="1" si="1449"/>
        <v>1375.3780220842639</v>
      </c>
      <c r="M5975" s="6">
        <f t="shared" ca="1" si="1449"/>
        <v>1604.2967894344188</v>
      </c>
      <c r="N5975" s="6">
        <f t="shared" ca="1" si="1449"/>
        <v>1446.981792946551</v>
      </c>
      <c r="O5975" s="6">
        <f t="shared" ca="1" si="1449"/>
        <v>1439.7197541907526</v>
      </c>
      <c r="P5975" s="6">
        <f t="shared" ca="1" si="1449"/>
        <v>887.69587174873391</v>
      </c>
    </row>
    <row r="5976" spans="1:16" x14ac:dyDescent="0.2">
      <c r="A5976" s="2">
        <f t="shared" si="1448"/>
        <v>5964</v>
      </c>
      <c r="B5976" s="6">
        <f t="shared" ca="1" si="1440"/>
        <v>1446.4927592484967</v>
      </c>
      <c r="C5976" s="2"/>
      <c r="D5976" s="7">
        <f t="shared" ca="1" si="1442"/>
        <v>1211.3091673562512</v>
      </c>
      <c r="E5976" s="7">
        <f t="shared" ca="1" si="1443"/>
        <v>977.78583254392777</v>
      </c>
      <c r="F5976" s="7">
        <f t="shared" ca="1" si="1444"/>
        <v>1743.4281741511202</v>
      </c>
      <c r="G5976" s="7">
        <f t="shared" ca="1" si="1441"/>
        <v>1360.6070033475239</v>
      </c>
      <c r="H5976" s="7">
        <f t="shared" ca="1" si="1445"/>
        <v>1284.6434737400214</v>
      </c>
      <c r="I5976" s="7">
        <f t="shared" ca="1" si="1446"/>
        <v>1290.02872543483</v>
      </c>
      <c r="J5976" s="7">
        <f t="shared" ca="1" si="1447"/>
        <v>1266.0752288344993</v>
      </c>
      <c r="K5976" s="7"/>
      <c r="L5976" s="6">
        <f t="shared" ca="1" si="1449"/>
        <v>1211.3091673562512</v>
      </c>
      <c r="M5976" s="6">
        <f t="shared" ca="1" si="1449"/>
        <v>1743.4281741511202</v>
      </c>
      <c r="N5976" s="6">
        <f t="shared" ca="1" si="1449"/>
        <v>1196.1284946153164</v>
      </c>
      <c r="O5976" s="6">
        <f t="shared" ca="1" si="1449"/>
        <v>977.78583254392777</v>
      </c>
      <c r="P5976" s="6">
        <f t="shared" ca="1" si="1449"/>
        <v>1446.4927592484967</v>
      </c>
    </row>
    <row r="5977" spans="1:16" x14ac:dyDescent="0.2">
      <c r="A5977" s="2">
        <f t="shared" si="1448"/>
        <v>5965</v>
      </c>
      <c r="B5977" s="6">
        <f t="shared" ca="1" si="1440"/>
        <v>1228.8608402747395</v>
      </c>
      <c r="C5977" s="2"/>
      <c r="D5977" s="7">
        <f t="shared" ca="1" si="1442"/>
        <v>1228.8608402747395</v>
      </c>
      <c r="E5977" s="7">
        <f t="shared" ca="1" si="1443"/>
        <v>1074.35227330571</v>
      </c>
      <c r="F5977" s="7">
        <f t="shared" ca="1" si="1444"/>
        <v>1711.1178784930592</v>
      </c>
      <c r="G5977" s="7">
        <f t="shared" ca="1" si="1441"/>
        <v>1392.7350758993846</v>
      </c>
      <c r="H5977" s="7">
        <f t="shared" ca="1" si="1445"/>
        <v>1354.2850633782318</v>
      </c>
      <c r="I5977" s="7">
        <f t="shared" ca="1" si="1446"/>
        <v>1344.5361382401245</v>
      </c>
      <c r="J5977" s="7">
        <f t="shared" ca="1" si="1447"/>
        <v>1320.6585905702023</v>
      </c>
      <c r="K5977" s="7"/>
      <c r="L5977" s="6">
        <f t="shared" ca="1" si="1449"/>
        <v>1074.35227330571</v>
      </c>
      <c r="M5977" s="6">
        <f t="shared" ca="1" si="1449"/>
        <v>1667.6378549478768</v>
      </c>
      <c r="N5977" s="6">
        <f t="shared" ca="1" si="1449"/>
        <v>1166.3564949120789</v>
      </c>
      <c r="O5977" s="6">
        <f t="shared" ca="1" si="1449"/>
        <v>1711.1178784930592</v>
      </c>
      <c r="P5977" s="6">
        <f t="shared" ca="1" si="1449"/>
        <v>1228.8608402747395</v>
      </c>
    </row>
    <row r="5978" spans="1:16" x14ac:dyDescent="0.2">
      <c r="A5978" s="2">
        <f t="shared" si="1448"/>
        <v>5966</v>
      </c>
      <c r="B5978" s="6">
        <f t="shared" ca="1" si="1440"/>
        <v>1637.8183899379992</v>
      </c>
      <c r="C5978" s="2"/>
      <c r="D5978" s="7">
        <f t="shared" ca="1" si="1442"/>
        <v>1697.5448274907308</v>
      </c>
      <c r="E5978" s="7">
        <f t="shared" ca="1" si="1443"/>
        <v>1574.1607886380125</v>
      </c>
      <c r="F5978" s="7">
        <f t="shared" ca="1" si="1444"/>
        <v>1744.6899523147954</v>
      </c>
      <c r="G5978" s="7">
        <f t="shared" ca="1" si="1441"/>
        <v>1659.4253704764039</v>
      </c>
      <c r="H5978" s="7">
        <f t="shared" ca="1" si="1445"/>
        <v>1679.2084236382718</v>
      </c>
      <c r="I5978" s="7">
        <f t="shared" ca="1" si="1446"/>
        <v>1670.2295099011508</v>
      </c>
      <c r="J5978" s="7">
        <f t="shared" ca="1" si="1447"/>
        <v>1669.1510033417126</v>
      </c>
      <c r="K5978" s="7"/>
      <c r="L5978" s="6">
        <f t="shared" ca="1" si="1449"/>
        <v>1574.1607886380125</v>
      </c>
      <c r="M5978" s="6">
        <f t="shared" ca="1" si="1449"/>
        <v>1744.6899523147954</v>
      </c>
      <c r="N5978" s="6">
        <f t="shared" ca="1" si="1449"/>
        <v>1702.262053486086</v>
      </c>
      <c r="O5978" s="6">
        <f t="shared" ca="1" si="1449"/>
        <v>1697.5448274907308</v>
      </c>
      <c r="P5978" s="6">
        <f t="shared" ca="1" si="1449"/>
        <v>1637.8183899379992</v>
      </c>
    </row>
    <row r="5979" spans="1:16" x14ac:dyDescent="0.2">
      <c r="A5979" s="2">
        <f t="shared" si="1448"/>
        <v>5967</v>
      </c>
      <c r="B5979" s="6">
        <f t="shared" ca="1" si="1440"/>
        <v>1888.0274004742776</v>
      </c>
      <c r="C5979" s="2"/>
      <c r="D5979" s="7">
        <f t="shared" ca="1" si="1442"/>
        <v>1864.9500521008681</v>
      </c>
      <c r="E5979" s="7">
        <f t="shared" ca="1" si="1443"/>
        <v>1202.260804065686</v>
      </c>
      <c r="F5979" s="7">
        <f t="shared" ca="1" si="1444"/>
        <v>2009.8854438928079</v>
      </c>
      <c r="G5979" s="7">
        <f t="shared" ca="1" si="1441"/>
        <v>1606.0731239792469</v>
      </c>
      <c r="H5979" s="7">
        <f t="shared" ca="1" si="1445"/>
        <v>1829.2957111164912</v>
      </c>
      <c r="I5979" s="7">
        <f t="shared" ca="1" si="1446"/>
        <v>1713.2647217016026</v>
      </c>
      <c r="J5979" s="7">
        <f t="shared" ca="1" si="1447"/>
        <v>1682.6141023095722</v>
      </c>
      <c r="K5979" s="7"/>
      <c r="L5979" s="6">
        <f t="shared" ca="1" si="1449"/>
        <v>1202.260804065686</v>
      </c>
      <c r="M5979" s="6">
        <f t="shared" ca="1" si="1449"/>
        <v>1864.9500521008681</v>
      </c>
      <c r="N5979" s="6">
        <f t="shared" ca="1" si="1449"/>
        <v>2009.8854438928079</v>
      </c>
      <c r="O5979" s="6">
        <f t="shared" ca="1" si="1449"/>
        <v>1734.9096807743281</v>
      </c>
      <c r="P5979" s="6">
        <f t="shared" ca="1" si="1449"/>
        <v>1888.0274004742776</v>
      </c>
    </row>
    <row r="5980" spans="1:16" x14ac:dyDescent="0.2">
      <c r="A5980" s="2">
        <f t="shared" si="1448"/>
        <v>5968</v>
      </c>
      <c r="B5980" s="6">
        <f t="shared" ca="1" si="1440"/>
        <v>1318.1044941648024</v>
      </c>
      <c r="C5980" s="2"/>
      <c r="D5980" s="7">
        <f t="shared" ca="1" si="1442"/>
        <v>1511.7611570441427</v>
      </c>
      <c r="E5980" s="7">
        <f t="shared" ca="1" si="1443"/>
        <v>1318.1044941648024</v>
      </c>
      <c r="F5980" s="7">
        <f t="shared" ca="1" si="1444"/>
        <v>1865.6510269440712</v>
      </c>
      <c r="G5980" s="7">
        <f t="shared" ca="1" si="1441"/>
        <v>1591.8777605544369</v>
      </c>
      <c r="H5980" s="7">
        <f t="shared" ca="1" si="1445"/>
        <v>1530.2338344123966</v>
      </c>
      <c r="I5980" s="7">
        <f t="shared" ca="1" si="1446"/>
        <v>1543.4727502063788</v>
      </c>
      <c r="J5980" s="7">
        <f t="shared" ca="1" si="1447"/>
        <v>1532.4105573323543</v>
      </c>
      <c r="K5980" s="7"/>
      <c r="L5980" s="6">
        <f t="shared" ca="1" si="1449"/>
        <v>1422.5770793048655</v>
      </c>
      <c r="M5980" s="6">
        <f t="shared" ca="1" si="1449"/>
        <v>1865.6510269440712</v>
      </c>
      <c r="N5980" s="6">
        <f t="shared" ca="1" si="1449"/>
        <v>1511.7611570441427</v>
      </c>
      <c r="O5980" s="6">
        <f t="shared" ca="1" si="1449"/>
        <v>1656.3632668881826</v>
      </c>
      <c r="P5980" s="6">
        <f t="shared" ca="1" si="1449"/>
        <v>1318.1044941648024</v>
      </c>
    </row>
    <row r="5981" spans="1:16" x14ac:dyDescent="0.2">
      <c r="A5981" s="2">
        <f t="shared" si="1448"/>
        <v>5969</v>
      </c>
      <c r="B5981" s="6">
        <f t="shared" ca="1" si="1440"/>
        <v>1421.3863295425308</v>
      </c>
      <c r="C5981" s="2"/>
      <c r="D5981" s="7">
        <f t="shared" ca="1" si="1442"/>
        <v>1600.4366318460102</v>
      </c>
      <c r="E5981" s="7">
        <f t="shared" ca="1" si="1443"/>
        <v>1421.3863295425308</v>
      </c>
      <c r="F5981" s="7">
        <f t="shared" ca="1" si="1444"/>
        <v>2168.6108756176864</v>
      </c>
      <c r="G5981" s="7">
        <f t="shared" ca="1" si="1441"/>
        <v>1794.9986025801086</v>
      </c>
      <c r="H5981" s="7">
        <f t="shared" ca="1" si="1445"/>
        <v>1643.173293009864</v>
      </c>
      <c r="I5981" s="7">
        <f t="shared" ca="1" si="1446"/>
        <v>1683.545392970301</v>
      </c>
      <c r="J5981" s="7">
        <f t="shared" ca="1" si="1447"/>
        <v>1664.5518232882484</v>
      </c>
      <c r="K5981" s="7"/>
      <c r="L5981" s="6">
        <f t="shared" ca="1" si="1449"/>
        <v>2168.6108756176864</v>
      </c>
      <c r="M5981" s="6">
        <f t="shared" ca="1" si="1449"/>
        <v>1493.7325200404071</v>
      </c>
      <c r="N5981" s="6">
        <f t="shared" ca="1" si="1449"/>
        <v>1600.4366318460102</v>
      </c>
      <c r="O5981" s="6">
        <f t="shared" ca="1" si="1449"/>
        <v>1835.350727143174</v>
      </c>
      <c r="P5981" s="6">
        <f t="shared" ca="1" si="1449"/>
        <v>1421.3863295425308</v>
      </c>
    </row>
    <row r="5982" spans="1:16" x14ac:dyDescent="0.2">
      <c r="A5982" s="2">
        <f t="shared" si="1448"/>
        <v>5970</v>
      </c>
      <c r="B5982" s="6">
        <f t="shared" ca="1" si="1440"/>
        <v>1696.9025789981529</v>
      </c>
      <c r="C5982" s="2"/>
      <c r="D5982" s="7">
        <f t="shared" ca="1" si="1442"/>
        <v>1582.4077178716661</v>
      </c>
      <c r="E5982" s="7">
        <f t="shared" ca="1" si="1443"/>
        <v>1347.3900015723011</v>
      </c>
      <c r="F5982" s="7">
        <f t="shared" ca="1" si="1444"/>
        <v>1696.9025789981529</v>
      </c>
      <c r="G5982" s="7">
        <f t="shared" ca="1" si="1441"/>
        <v>1522.146290285227</v>
      </c>
      <c r="H5982" s="7">
        <f t="shared" ca="1" si="1445"/>
        <v>1564.7971294857132</v>
      </c>
      <c r="I5982" s="7">
        <f t="shared" ca="1" si="1446"/>
        <v>1541.559925577686</v>
      </c>
      <c r="J5982" s="7">
        <f t="shared" ca="1" si="1447"/>
        <v>1535.2744490825357</v>
      </c>
      <c r="K5982" s="7"/>
      <c r="L5982" s="6">
        <f t="shared" ca="1" si="1449"/>
        <v>1582.4077178716661</v>
      </c>
      <c r="M5982" s="6">
        <f t="shared" ca="1" si="1449"/>
        <v>1433.9218027002607</v>
      </c>
      <c r="N5982" s="6">
        <f t="shared" ca="1" si="1449"/>
        <v>1678.061867885212</v>
      </c>
      <c r="O5982" s="6">
        <f t="shared" ca="1" si="1449"/>
        <v>1347.3900015723011</v>
      </c>
      <c r="P5982" s="6">
        <f t="shared" ca="1" si="1449"/>
        <v>1696.9025789981529</v>
      </c>
    </row>
    <row r="5983" spans="1:16" x14ac:dyDescent="0.2">
      <c r="A5983" s="2">
        <f t="shared" si="1448"/>
        <v>5971</v>
      </c>
      <c r="B5983" s="6">
        <f t="shared" ca="1" si="1440"/>
        <v>1226.8216010534015</v>
      </c>
      <c r="C5983" s="2"/>
      <c r="D5983" s="7">
        <f t="shared" ca="1" si="1442"/>
        <v>1469.7265044304177</v>
      </c>
      <c r="E5983" s="7">
        <f t="shared" ca="1" si="1443"/>
        <v>1226.8216010534015</v>
      </c>
      <c r="F5983" s="7">
        <f t="shared" ca="1" si="1444"/>
        <v>1778.3374853109437</v>
      </c>
      <c r="G5983" s="7">
        <f t="shared" ca="1" si="1441"/>
        <v>1502.5795431821725</v>
      </c>
      <c r="H5983" s="7">
        <f t="shared" ca="1" si="1445"/>
        <v>1510.8693917350772</v>
      </c>
      <c r="I5983" s="7">
        <f t="shared" ca="1" si="1446"/>
        <v>1492.1593686064632</v>
      </c>
      <c r="J5983" s="7">
        <f t="shared" ca="1" si="1447"/>
        <v>1476.8891973665598</v>
      </c>
      <c r="K5983" s="7"/>
      <c r="L5983" s="6">
        <f t="shared" ref="L5983:P5992" ca="1" si="1450">_xlfn.NORM.INV(RAND(),$L$4,$L$5)</f>
        <v>1335.6590291256641</v>
      </c>
      <c r="M5983" s="6">
        <f t="shared" ca="1" si="1450"/>
        <v>1778.3374853109437</v>
      </c>
      <c r="N5983" s="6">
        <f t="shared" ca="1" si="1450"/>
        <v>1727.222641649149</v>
      </c>
      <c r="O5983" s="6">
        <f t="shared" ca="1" si="1450"/>
        <v>1469.7265044304177</v>
      </c>
      <c r="P5983" s="6">
        <f t="shared" ca="1" si="1450"/>
        <v>1226.8216010534015</v>
      </c>
    </row>
    <row r="5984" spans="1:16" x14ac:dyDescent="0.2">
      <c r="A5984" s="2">
        <f t="shared" si="1448"/>
        <v>5972</v>
      </c>
      <c r="B5984" s="6">
        <f t="shared" ca="1" si="1440"/>
        <v>1534.9718480590018</v>
      </c>
      <c r="C5984" s="2"/>
      <c r="D5984" s="7">
        <f t="shared" ca="1" si="1442"/>
        <v>1495.3599559038259</v>
      </c>
      <c r="E5984" s="7">
        <f t="shared" ca="1" si="1443"/>
        <v>1075.1584610542668</v>
      </c>
      <c r="F5984" s="7">
        <f t="shared" ca="1" si="1444"/>
        <v>1534.9718480590018</v>
      </c>
      <c r="G5984" s="7">
        <f t="shared" ca="1" si="1441"/>
        <v>1305.0651545566343</v>
      </c>
      <c r="H5984" s="7">
        <f t="shared" ca="1" si="1445"/>
        <v>1464.8808717970023</v>
      </c>
      <c r="I5984" s="7">
        <f t="shared" ca="1" si="1446"/>
        <v>1389.2972590749821</v>
      </c>
      <c r="J5984" s="7">
        <f t="shared" ca="1" si="1447"/>
        <v>1376.3839955862318</v>
      </c>
      <c r="K5984" s="7"/>
      <c r="L5984" s="6">
        <f t="shared" ca="1" si="1450"/>
        <v>1514.2627217768927</v>
      </c>
      <c r="M5984" s="6">
        <f t="shared" ca="1" si="1450"/>
        <v>1075.1584610542668</v>
      </c>
      <c r="N5984" s="6">
        <f t="shared" ca="1" si="1450"/>
        <v>1385.0199377102886</v>
      </c>
      <c r="O5984" s="6">
        <f t="shared" ca="1" si="1450"/>
        <v>1495.3599559038259</v>
      </c>
      <c r="P5984" s="6">
        <f t="shared" ca="1" si="1450"/>
        <v>1534.9718480590018</v>
      </c>
    </row>
    <row r="5985" spans="1:16" x14ac:dyDescent="0.2">
      <c r="A5985" s="2">
        <f t="shared" si="1448"/>
        <v>5973</v>
      </c>
      <c r="B5985" s="6">
        <f t="shared" ca="1" si="1440"/>
        <v>1389.9717337930908</v>
      </c>
      <c r="C5985" s="2"/>
      <c r="D5985" s="7">
        <f t="shared" ca="1" si="1442"/>
        <v>1583.9295622409181</v>
      </c>
      <c r="E5985" s="7">
        <f t="shared" ca="1" si="1443"/>
        <v>1389.9717337930908</v>
      </c>
      <c r="F5985" s="7">
        <f t="shared" ca="1" si="1444"/>
        <v>1885.3310097138983</v>
      </c>
      <c r="G5985" s="7">
        <f t="shared" ca="1" si="1441"/>
        <v>1637.6513717534945</v>
      </c>
      <c r="H5985" s="7">
        <f t="shared" ca="1" si="1445"/>
        <v>1638.1848369609406</v>
      </c>
      <c r="I5985" s="7">
        <f t="shared" ca="1" si="1446"/>
        <v>1628.3844825439214</v>
      </c>
      <c r="J5985" s="7">
        <f t="shared" ca="1" si="1447"/>
        <v>1618.8330687171062</v>
      </c>
      <c r="K5985" s="7"/>
      <c r="L5985" s="6">
        <f t="shared" ca="1" si="1450"/>
        <v>1787.2869885214104</v>
      </c>
      <c r="M5985" s="6">
        <f t="shared" ca="1" si="1450"/>
        <v>1543.3379601204933</v>
      </c>
      <c r="N5985" s="6">
        <f t="shared" ca="1" si="1450"/>
        <v>1885.3310097138983</v>
      </c>
      <c r="O5985" s="6">
        <f t="shared" ca="1" si="1450"/>
        <v>1583.9295622409181</v>
      </c>
      <c r="P5985" s="6">
        <f t="shared" ca="1" si="1450"/>
        <v>1389.9717337930908</v>
      </c>
    </row>
    <row r="5986" spans="1:16" x14ac:dyDescent="0.2">
      <c r="A5986" s="2">
        <f t="shared" si="1448"/>
        <v>5974</v>
      </c>
      <c r="B5986" s="6">
        <f t="shared" ca="1" si="1440"/>
        <v>1220.2567716567032</v>
      </c>
      <c r="C5986" s="2"/>
      <c r="D5986" s="7">
        <f t="shared" ca="1" si="1442"/>
        <v>1299.9122267399657</v>
      </c>
      <c r="E5986" s="7">
        <f t="shared" ca="1" si="1443"/>
        <v>1127.912361837753</v>
      </c>
      <c r="F5986" s="7">
        <f t="shared" ca="1" si="1444"/>
        <v>1763.695945141337</v>
      </c>
      <c r="G5986" s="7">
        <f t="shared" ca="1" si="1441"/>
        <v>1445.8041534895451</v>
      </c>
      <c r="H5986" s="7">
        <f t="shared" ca="1" si="1445"/>
        <v>1297.906768984707</v>
      </c>
      <c r="I5986" s="7">
        <f t="shared" ca="1" si="1446"/>
        <v>1340.8550839680777</v>
      </c>
      <c r="J5986" s="7">
        <f t="shared" ca="1" si="1447"/>
        <v>1326.116780199935</v>
      </c>
      <c r="K5986" s="7"/>
      <c r="L5986" s="6">
        <f t="shared" ca="1" si="1450"/>
        <v>1127.912361837753</v>
      </c>
      <c r="M5986" s="6">
        <f t="shared" ca="1" si="1450"/>
        <v>1373.5513085574521</v>
      </c>
      <c r="N5986" s="6">
        <f t="shared" ca="1" si="1450"/>
        <v>1299.9122267399657</v>
      </c>
      <c r="O5986" s="6">
        <f t="shared" ca="1" si="1450"/>
        <v>1763.695945141337</v>
      </c>
      <c r="P5986" s="6">
        <f t="shared" ca="1" si="1450"/>
        <v>1220.2567716567032</v>
      </c>
    </row>
    <row r="5987" spans="1:16" x14ac:dyDescent="0.2">
      <c r="A5987" s="2">
        <f t="shared" si="1448"/>
        <v>5975</v>
      </c>
      <c r="B5987" s="6">
        <f t="shared" ca="1" si="1440"/>
        <v>1150.8751637783389</v>
      </c>
      <c r="C5987" s="2"/>
      <c r="D5987" s="7">
        <f t="shared" ca="1" si="1442"/>
        <v>1222.5980964967732</v>
      </c>
      <c r="E5987" s="7">
        <f t="shared" ca="1" si="1443"/>
        <v>1067.2822111416949</v>
      </c>
      <c r="F5987" s="7">
        <f t="shared" ca="1" si="1444"/>
        <v>2158.4302461196658</v>
      </c>
      <c r="G5987" s="7">
        <f t="shared" ca="1" si="1441"/>
        <v>1612.8562286306803</v>
      </c>
      <c r="H5987" s="7">
        <f t="shared" ca="1" si="1445"/>
        <v>1299.7217662284663</v>
      </c>
      <c r="I5987" s="7">
        <f t="shared" ca="1" si="1446"/>
        <v>1376.6997084732041</v>
      </c>
      <c r="J5987" s="7">
        <f t="shared" ca="1" si="1447"/>
        <v>1335.99339102669</v>
      </c>
      <c r="K5987" s="7"/>
      <c r="L5987" s="6">
        <f t="shared" ca="1" si="1450"/>
        <v>1525.6920384102868</v>
      </c>
      <c r="M5987" s="6">
        <f t="shared" ca="1" si="1450"/>
        <v>1222.5980964967732</v>
      </c>
      <c r="N5987" s="6">
        <f t="shared" ca="1" si="1450"/>
        <v>2158.4302461196658</v>
      </c>
      <c r="O5987" s="6">
        <f t="shared" ca="1" si="1450"/>
        <v>1067.2822111416949</v>
      </c>
      <c r="P5987" s="6">
        <f t="shared" ca="1" si="1450"/>
        <v>1150.8751637783389</v>
      </c>
    </row>
    <row r="5988" spans="1:16" x14ac:dyDescent="0.2">
      <c r="A5988" s="2">
        <f t="shared" si="1448"/>
        <v>5976</v>
      </c>
      <c r="B5988" s="6">
        <f t="shared" ca="1" si="1440"/>
        <v>1596.2386793169655</v>
      </c>
      <c r="C5988" s="2"/>
      <c r="D5988" s="7">
        <f t="shared" ca="1" si="1442"/>
        <v>1503.8758027942536</v>
      </c>
      <c r="E5988" s="7">
        <f t="shared" ca="1" si="1443"/>
        <v>1278.9777598659448</v>
      </c>
      <c r="F5988" s="7">
        <f t="shared" ca="1" si="1444"/>
        <v>1881.5594225635557</v>
      </c>
      <c r="G5988" s="7">
        <f t="shared" ca="1" si="1441"/>
        <v>1580.2685912147504</v>
      </c>
      <c r="H5988" s="7">
        <f t="shared" ca="1" si="1445"/>
        <v>1513.9737916292977</v>
      </c>
      <c r="I5988" s="7">
        <f t="shared" ca="1" si="1446"/>
        <v>1527.986672006394</v>
      </c>
      <c r="J5988" s="7">
        <f t="shared" ca="1" si="1447"/>
        <v>1515.9122812485753</v>
      </c>
      <c r="K5988" s="7"/>
      <c r="L5988" s="6">
        <f t="shared" ca="1" si="1450"/>
        <v>1881.5594225635557</v>
      </c>
      <c r="M5988" s="6">
        <f t="shared" ca="1" si="1450"/>
        <v>1441.8068927766744</v>
      </c>
      <c r="N5988" s="6">
        <f t="shared" ca="1" si="1450"/>
        <v>1503.8758027942536</v>
      </c>
      <c r="O5988" s="6">
        <f t="shared" ca="1" si="1450"/>
        <v>1278.9777598659448</v>
      </c>
      <c r="P5988" s="6">
        <f t="shared" ca="1" si="1450"/>
        <v>1596.2386793169655</v>
      </c>
    </row>
    <row r="5989" spans="1:16" x14ac:dyDescent="0.2">
      <c r="A5989" s="2">
        <f t="shared" si="1448"/>
        <v>5977</v>
      </c>
      <c r="B5989" s="6">
        <f t="shared" ca="1" si="1440"/>
        <v>1880.7196812690979</v>
      </c>
      <c r="C5989" s="2"/>
      <c r="D5989" s="7">
        <f t="shared" ca="1" si="1442"/>
        <v>1455.7626766068906</v>
      </c>
      <c r="E5989" s="7">
        <f t="shared" ca="1" si="1443"/>
        <v>989.09194513052012</v>
      </c>
      <c r="F5989" s="7">
        <f t="shared" ca="1" si="1444"/>
        <v>1880.7196812690979</v>
      </c>
      <c r="G5989" s="7">
        <f t="shared" ca="1" si="1441"/>
        <v>1434.905813199809</v>
      </c>
      <c r="H5989" s="7">
        <f t="shared" ca="1" si="1445"/>
        <v>1468.0605144743222</v>
      </c>
      <c r="I5989" s="7">
        <f t="shared" ca="1" si="1446"/>
        <v>1404.9162418608744</v>
      </c>
      <c r="J5989" s="7">
        <f t="shared" ca="1" si="1447"/>
        <v>1355.5866741332557</v>
      </c>
      <c r="K5989" s="7"/>
      <c r="L5989" s="6">
        <f t="shared" ca="1" si="1450"/>
        <v>1864.2513853116668</v>
      </c>
      <c r="M5989" s="6">
        <f t="shared" ca="1" si="1450"/>
        <v>1455.7626766068906</v>
      </c>
      <c r="N5989" s="6">
        <f t="shared" ca="1" si="1450"/>
        <v>989.09194513052012</v>
      </c>
      <c r="O5989" s="6">
        <f t="shared" ca="1" si="1450"/>
        <v>1084.1674815044084</v>
      </c>
      <c r="P5989" s="6">
        <f t="shared" ca="1" si="1450"/>
        <v>1880.7196812690979</v>
      </c>
    </row>
    <row r="5990" spans="1:16" x14ac:dyDescent="0.2">
      <c r="A5990" s="2">
        <f t="shared" si="1448"/>
        <v>5978</v>
      </c>
      <c r="B5990" s="6">
        <f t="shared" ca="1" si="1440"/>
        <v>1715.6635446047053</v>
      </c>
      <c r="C5990" s="2"/>
      <c r="D5990" s="7">
        <f t="shared" ca="1" si="1442"/>
        <v>1285.651936425867</v>
      </c>
      <c r="E5990" s="7">
        <f t="shared" ca="1" si="1443"/>
        <v>825.09068156543083</v>
      </c>
      <c r="F5990" s="7">
        <f t="shared" ca="1" si="1444"/>
        <v>2036.6209249383405</v>
      </c>
      <c r="G5990" s="7">
        <f t="shared" ca="1" si="1441"/>
        <v>1430.8558032518856</v>
      </c>
      <c r="H5990" s="7">
        <f t="shared" ca="1" si="1445"/>
        <v>1330.4794787304061</v>
      </c>
      <c r="I5990" s="7">
        <f t="shared" ca="1" si="1446"/>
        <v>1296.9741162584978</v>
      </c>
      <c r="J5990" s="7">
        <f t="shared" ca="1" si="1447"/>
        <v>1227.3994879172531</v>
      </c>
      <c r="K5990" s="7"/>
      <c r="L5990" s="6">
        <f t="shared" ca="1" si="1450"/>
        <v>1285.651936425867</v>
      </c>
      <c r="M5990" s="6">
        <f t="shared" ca="1" si="1450"/>
        <v>990.12295516064592</v>
      </c>
      <c r="N5990" s="6">
        <f t="shared" ca="1" si="1450"/>
        <v>2036.6209249383405</v>
      </c>
      <c r="O5990" s="6">
        <f t="shared" ca="1" si="1450"/>
        <v>825.09068156543083</v>
      </c>
      <c r="P5990" s="6">
        <f t="shared" ca="1" si="1450"/>
        <v>1715.6635446047053</v>
      </c>
    </row>
    <row r="5991" spans="1:16" x14ac:dyDescent="0.2">
      <c r="A5991" s="2">
        <f t="shared" si="1448"/>
        <v>5979</v>
      </c>
      <c r="B5991" s="6">
        <f t="shared" ca="1" si="1440"/>
        <v>1740.6704556493492</v>
      </c>
      <c r="C5991" s="2"/>
      <c r="D5991" s="7">
        <f t="shared" ca="1" si="1442"/>
        <v>1380.9897278828087</v>
      </c>
      <c r="E5991" s="7">
        <f t="shared" ca="1" si="1443"/>
        <v>1133.3912157289026</v>
      </c>
      <c r="F5991" s="7">
        <f t="shared" ca="1" si="1444"/>
        <v>1947.9318312590412</v>
      </c>
      <c r="G5991" s="7">
        <f t="shared" ca="1" si="1441"/>
        <v>1540.6615234939718</v>
      </c>
      <c r="H5991" s="7">
        <f t="shared" ca="1" si="1445"/>
        <v>1441.1380361301581</v>
      </c>
      <c r="I5991" s="7">
        <f t="shared" ca="1" si="1446"/>
        <v>1448.5558036443408</v>
      </c>
      <c r="J5991" s="7">
        <f t="shared" ca="1" si="1447"/>
        <v>1417.8767475887653</v>
      </c>
      <c r="K5991" s="7"/>
      <c r="L5991" s="6">
        <f t="shared" ca="1" si="1450"/>
        <v>1380.9897278828087</v>
      </c>
      <c r="M5991" s="6">
        <f t="shared" ca="1" si="1450"/>
        <v>1947.9318312590412</v>
      </c>
      <c r="N5991" s="6">
        <f t="shared" ca="1" si="1450"/>
        <v>1201.7539248583162</v>
      </c>
      <c r="O5991" s="6">
        <f t="shared" ca="1" si="1450"/>
        <v>1133.3912157289026</v>
      </c>
      <c r="P5991" s="6">
        <f t="shared" ca="1" si="1450"/>
        <v>1740.6704556493492</v>
      </c>
    </row>
    <row r="5992" spans="1:16" x14ac:dyDescent="0.2">
      <c r="A5992" s="2">
        <f t="shared" si="1448"/>
        <v>5980</v>
      </c>
      <c r="B5992" s="6">
        <f t="shared" ca="1" si="1440"/>
        <v>1615.2610974869974</v>
      </c>
      <c r="C5992" s="2"/>
      <c r="D5992" s="7">
        <f t="shared" ca="1" si="1442"/>
        <v>1615.2610974869974</v>
      </c>
      <c r="E5992" s="7">
        <f t="shared" ca="1" si="1443"/>
        <v>1334.6300609749569</v>
      </c>
      <c r="F5992" s="7">
        <f t="shared" ca="1" si="1444"/>
        <v>1931.5632497104684</v>
      </c>
      <c r="G5992" s="7">
        <f t="shared" ca="1" si="1441"/>
        <v>1633.0966553427127</v>
      </c>
      <c r="H5992" s="7">
        <f t="shared" ca="1" si="1445"/>
        <v>1631.3044893998649</v>
      </c>
      <c r="I5992" s="7">
        <f t="shared" ca="1" si="1446"/>
        <v>1617.7286059264816</v>
      </c>
      <c r="J5992" s="7">
        <f t="shared" ca="1" si="1447"/>
        <v>1603.4495308469693</v>
      </c>
      <c r="K5992" s="7"/>
      <c r="L5992" s="6">
        <f t="shared" ca="1" si="1450"/>
        <v>1334.6300609749569</v>
      </c>
      <c r="M5992" s="6">
        <f t="shared" ca="1" si="1450"/>
        <v>1931.5632497104684</v>
      </c>
      <c r="N5992" s="6">
        <f t="shared" ca="1" si="1450"/>
        <v>1802.3254292313463</v>
      </c>
      <c r="O5992" s="6">
        <f t="shared" ca="1" si="1450"/>
        <v>1476.3269414812501</v>
      </c>
      <c r="P5992" s="6">
        <f t="shared" ca="1" si="1450"/>
        <v>1615.2610974869974</v>
      </c>
    </row>
    <row r="5993" spans="1:16" x14ac:dyDescent="0.2">
      <c r="A5993" s="2">
        <f t="shared" si="1448"/>
        <v>5981</v>
      </c>
      <c r="B5993" s="6">
        <f t="shared" ca="1" si="1440"/>
        <v>1363.3217769373387</v>
      </c>
      <c r="C5993" s="2"/>
      <c r="D5993" s="7">
        <f t="shared" ca="1" si="1442"/>
        <v>1363.3217769373387</v>
      </c>
      <c r="E5993" s="7">
        <f t="shared" ca="1" si="1443"/>
        <v>1281.7771884337515</v>
      </c>
      <c r="F5993" s="7">
        <f t="shared" ca="1" si="1444"/>
        <v>1389.7120370072278</v>
      </c>
      <c r="G5993" s="7">
        <f t="shared" ca="1" si="1441"/>
        <v>1335.7446127204896</v>
      </c>
      <c r="H5993" s="7">
        <f t="shared" ca="1" si="1445"/>
        <v>1347.3083443949699</v>
      </c>
      <c r="I5993" s="7">
        <f t="shared" ca="1" si="1446"/>
        <v>1342.085611656325</v>
      </c>
      <c r="J5993" s="7">
        <f t="shared" ca="1" si="1447"/>
        <v>1341.4835397265758</v>
      </c>
      <c r="K5993" s="7"/>
      <c r="L5993" s="6">
        <f t="shared" ref="L5993:P6002" ca="1" si="1451">_xlfn.NORM.INV(RAND(),$L$4,$L$5)</f>
        <v>1367.4163186867947</v>
      </c>
      <c r="M5993" s="6">
        <f t="shared" ca="1" si="1451"/>
        <v>1281.7771884337515</v>
      </c>
      <c r="N5993" s="6">
        <f t="shared" ca="1" si="1451"/>
        <v>1389.7120370072278</v>
      </c>
      <c r="O5993" s="6">
        <f t="shared" ca="1" si="1451"/>
        <v>1311.1869375607766</v>
      </c>
      <c r="P5993" s="6">
        <f t="shared" ca="1" si="1451"/>
        <v>1363.3217769373387</v>
      </c>
    </row>
    <row r="5994" spans="1:16" x14ac:dyDescent="0.2">
      <c r="A5994" s="2">
        <f t="shared" si="1448"/>
        <v>5982</v>
      </c>
      <c r="B5994" s="6">
        <f t="shared" ca="1" si="1440"/>
        <v>1308.5130861927776</v>
      </c>
      <c r="C5994" s="2"/>
      <c r="D5994" s="7">
        <f t="shared" ca="1" si="1442"/>
        <v>1550.7727356170124</v>
      </c>
      <c r="E5994" s="7">
        <f t="shared" ca="1" si="1443"/>
        <v>1308.5130861927776</v>
      </c>
      <c r="F5994" s="7">
        <f t="shared" ca="1" si="1444"/>
        <v>1572.6113657123553</v>
      </c>
      <c r="G5994" s="7">
        <f t="shared" ca="1" si="1441"/>
        <v>1440.5622259525665</v>
      </c>
      <c r="H5994" s="7">
        <f t="shared" ca="1" si="1445"/>
        <v>1539.302338425234</v>
      </c>
      <c r="I5994" s="7">
        <f t="shared" ca="1" si="1446"/>
        <v>1496.3833679824602</v>
      </c>
      <c r="J5994" s="7">
        <f t="shared" ca="1" si="1447"/>
        <v>1492.7525072315391</v>
      </c>
      <c r="K5994" s="7"/>
      <c r="L5994" s="6">
        <f t="shared" ca="1" si="1451"/>
        <v>1560.9873081998483</v>
      </c>
      <c r="M5994" s="6">
        <f t="shared" ca="1" si="1451"/>
        <v>1506.1469714588409</v>
      </c>
      <c r="N5994" s="6">
        <f t="shared" ca="1" si="1451"/>
        <v>1572.6113657123553</v>
      </c>
      <c r="O5994" s="6">
        <f t="shared" ca="1" si="1451"/>
        <v>1550.7727356170124</v>
      </c>
      <c r="P5994" s="6">
        <f t="shared" ca="1" si="1451"/>
        <v>1308.5130861927776</v>
      </c>
    </row>
    <row r="5995" spans="1:16" x14ac:dyDescent="0.2">
      <c r="A5995" s="2">
        <f t="shared" si="1448"/>
        <v>5983</v>
      </c>
      <c r="B5995" s="6">
        <f t="shared" ca="1" si="1440"/>
        <v>1172.2313668681586</v>
      </c>
      <c r="C5995" s="2"/>
      <c r="D5995" s="7">
        <f t="shared" ca="1" si="1442"/>
        <v>1537.33472959803</v>
      </c>
      <c r="E5995" s="7">
        <f t="shared" ca="1" si="1443"/>
        <v>1172.2313668681586</v>
      </c>
      <c r="F5995" s="7">
        <f t="shared" ca="1" si="1444"/>
        <v>2175.1486594535363</v>
      </c>
      <c r="G5995" s="7">
        <f t="shared" ca="1" si="1441"/>
        <v>1673.6900131608475</v>
      </c>
      <c r="H5995" s="7">
        <f t="shared" ca="1" si="1445"/>
        <v>1474.6804540909918</v>
      </c>
      <c r="I5995" s="7">
        <f t="shared" ca="1" si="1446"/>
        <v>1520.4561543370548</v>
      </c>
      <c r="J5995" s="7">
        <f t="shared" ca="1" si="1447"/>
        <v>1489.9502230161111</v>
      </c>
      <c r="K5995" s="7"/>
      <c r="L5995" s="6">
        <f t="shared" ca="1" si="1451"/>
        <v>1544.70059129064</v>
      </c>
      <c r="M5995" s="6">
        <f t="shared" ca="1" si="1451"/>
        <v>1537.33472959803</v>
      </c>
      <c r="N5995" s="6">
        <f t="shared" ca="1" si="1451"/>
        <v>2175.1486594535363</v>
      </c>
      <c r="O5995" s="6">
        <f t="shared" ca="1" si="1451"/>
        <v>1342.006041384305</v>
      </c>
      <c r="P5995" s="6">
        <f t="shared" ca="1" si="1451"/>
        <v>1172.2313668681586</v>
      </c>
    </row>
    <row r="5996" spans="1:16" x14ac:dyDescent="0.2">
      <c r="A5996" s="2">
        <f t="shared" si="1448"/>
        <v>5984</v>
      </c>
      <c r="B5996" s="6">
        <f t="shared" ca="1" si="1440"/>
        <v>1737.8981937241019</v>
      </c>
      <c r="C5996" s="2"/>
      <c r="D5996" s="7">
        <f t="shared" ca="1" si="1442"/>
        <v>1737.8981937241019</v>
      </c>
      <c r="E5996" s="7">
        <f t="shared" ca="1" si="1443"/>
        <v>1433.1082485108095</v>
      </c>
      <c r="F5996" s="7">
        <f t="shared" ca="1" si="1444"/>
        <v>1900.4451486990927</v>
      </c>
      <c r="G5996" s="7">
        <f t="shared" ca="1" si="1441"/>
        <v>1666.776698604951</v>
      </c>
      <c r="H5996" s="7">
        <f t="shared" ca="1" si="1445"/>
        <v>1705.0246167842263</v>
      </c>
      <c r="I5996" s="7">
        <f t="shared" ca="1" si="1446"/>
        <v>1677.9043877928011</v>
      </c>
      <c r="J5996" s="7">
        <f t="shared" ca="1" si="1447"/>
        <v>1665.941339340957</v>
      </c>
      <c r="K5996" s="7"/>
      <c r="L5996" s="6">
        <f t="shared" ca="1" si="1451"/>
        <v>1892.3427900087681</v>
      </c>
      <c r="M5996" s="6">
        <f t="shared" ca="1" si="1451"/>
        <v>1433.1082485108095</v>
      </c>
      <c r="N5996" s="6">
        <f t="shared" ca="1" si="1451"/>
        <v>1900.4451486990927</v>
      </c>
      <c r="O5996" s="6">
        <f t="shared" ca="1" si="1451"/>
        <v>1484.8328666198086</v>
      </c>
      <c r="P5996" s="6">
        <f t="shared" ca="1" si="1451"/>
        <v>1737.8981937241019</v>
      </c>
    </row>
    <row r="5997" spans="1:16" x14ac:dyDescent="0.2">
      <c r="A5997" s="2">
        <f t="shared" si="1448"/>
        <v>5985</v>
      </c>
      <c r="B5997" s="6">
        <f t="shared" ca="1" si="1440"/>
        <v>1419.0654922837273</v>
      </c>
      <c r="C5997" s="2"/>
      <c r="D5997" s="7">
        <f t="shared" ca="1" si="1442"/>
        <v>1245.6738601333104</v>
      </c>
      <c r="E5997" s="7">
        <f t="shared" ca="1" si="1443"/>
        <v>914.41855610155471</v>
      </c>
      <c r="F5997" s="7">
        <f t="shared" ca="1" si="1444"/>
        <v>2120.9618851715422</v>
      </c>
      <c r="G5997" s="7">
        <f t="shared" ca="1" si="1441"/>
        <v>1517.6902206365485</v>
      </c>
      <c r="H5997" s="7">
        <f t="shared" ca="1" si="1445"/>
        <v>1303.0173848493571</v>
      </c>
      <c r="I5997" s="7">
        <f t="shared" ca="1" si="1446"/>
        <v>1336.6042905312429</v>
      </c>
      <c r="J5997" s="7">
        <f t="shared" ca="1" si="1447"/>
        <v>1289.9233881074072</v>
      </c>
      <c r="K5997" s="7"/>
      <c r="L5997" s="6">
        <f t="shared" ca="1" si="1451"/>
        <v>914.41855610155471</v>
      </c>
      <c r="M5997" s="6">
        <f t="shared" ca="1" si="1451"/>
        <v>1245.6738601333104</v>
      </c>
      <c r="N5997" s="6">
        <f t="shared" ca="1" si="1451"/>
        <v>2120.9618851715422</v>
      </c>
      <c r="O5997" s="6">
        <f t="shared" ca="1" si="1451"/>
        <v>1244.3128021310326</v>
      </c>
      <c r="P5997" s="6">
        <f t="shared" ca="1" si="1451"/>
        <v>1419.0654922837273</v>
      </c>
    </row>
    <row r="5998" spans="1:16" x14ac:dyDescent="0.2">
      <c r="A5998" s="2">
        <f t="shared" si="1448"/>
        <v>5986</v>
      </c>
      <c r="B5998" s="6">
        <f t="shared" ca="1" si="1440"/>
        <v>1567.9692148305551</v>
      </c>
      <c r="C5998" s="2"/>
      <c r="D5998" s="7">
        <f t="shared" ca="1" si="1442"/>
        <v>1525.745351860485</v>
      </c>
      <c r="E5998" s="7">
        <f t="shared" ca="1" si="1443"/>
        <v>1143.178001315403</v>
      </c>
      <c r="F5998" s="7">
        <f t="shared" ca="1" si="1444"/>
        <v>1588.5627188963867</v>
      </c>
      <c r="G5998" s="7">
        <f t="shared" ca="1" si="1441"/>
        <v>1365.8703601058949</v>
      </c>
      <c r="H5998" s="7">
        <f t="shared" ca="1" si="1445"/>
        <v>1456.9905534667541</v>
      </c>
      <c r="I5998" s="7">
        <f t="shared" ca="1" si="1446"/>
        <v>1408.7801608078487</v>
      </c>
      <c r="J5998" s="7">
        <f t="shared" ca="1" si="1447"/>
        <v>1396.5048880945069</v>
      </c>
      <c r="K5998" s="7"/>
      <c r="L5998" s="6">
        <f t="shared" ca="1" si="1451"/>
        <v>1143.178001315403</v>
      </c>
      <c r="M5998" s="6">
        <f t="shared" ca="1" si="1451"/>
        <v>1525.745351860485</v>
      </c>
      <c r="N5998" s="6">
        <f t="shared" ca="1" si="1451"/>
        <v>1588.5627188963867</v>
      </c>
      <c r="O5998" s="6">
        <f t="shared" ca="1" si="1451"/>
        <v>1277.2570937092219</v>
      </c>
      <c r="P5998" s="6">
        <f t="shared" ca="1" si="1451"/>
        <v>1567.9692148305551</v>
      </c>
    </row>
    <row r="5999" spans="1:16" x14ac:dyDescent="0.2">
      <c r="A5999" s="2">
        <f t="shared" si="1448"/>
        <v>5987</v>
      </c>
      <c r="B5999" s="6">
        <f t="shared" ca="1" si="1440"/>
        <v>1764.9753782616654</v>
      </c>
      <c r="C5999" s="2"/>
      <c r="D5999" s="7">
        <f t="shared" ca="1" si="1442"/>
        <v>1722.8218278470727</v>
      </c>
      <c r="E5999" s="7">
        <f t="shared" ca="1" si="1443"/>
        <v>1318.9149389513909</v>
      </c>
      <c r="F5999" s="7">
        <f t="shared" ca="1" si="1444"/>
        <v>2335.0421471149584</v>
      </c>
      <c r="G5999" s="7">
        <f t="shared" ca="1" si="1441"/>
        <v>1826.9785430331747</v>
      </c>
      <c r="H5999" s="7">
        <f t="shared" ca="1" si="1445"/>
        <v>1713.4645214165059</v>
      </c>
      <c r="I5999" s="7">
        <f t="shared" ca="1" si="1446"/>
        <v>1729.5433980971798</v>
      </c>
      <c r="J5999" s="7">
        <f t="shared" ca="1" si="1447"/>
        <v>1701.4971885268874</v>
      </c>
      <c r="K5999" s="7"/>
      <c r="L5999" s="6">
        <f t="shared" ca="1" si="1451"/>
        <v>2335.0421471149584</v>
      </c>
      <c r="M5999" s="6">
        <f t="shared" ca="1" si="1451"/>
        <v>1652.5963581407811</v>
      </c>
      <c r="N5999" s="6">
        <f t="shared" ca="1" si="1451"/>
        <v>1722.8218278470727</v>
      </c>
      <c r="O5999" s="6">
        <f t="shared" ca="1" si="1451"/>
        <v>1318.9149389513909</v>
      </c>
      <c r="P5999" s="6">
        <f t="shared" ca="1" si="1451"/>
        <v>1764.9753782616654</v>
      </c>
    </row>
    <row r="6000" spans="1:16" x14ac:dyDescent="0.2">
      <c r="A6000" s="2">
        <f t="shared" si="1448"/>
        <v>5988</v>
      </c>
      <c r="B6000" s="6">
        <f t="shared" ca="1" si="1440"/>
        <v>1464.8788974121073</v>
      </c>
      <c r="C6000" s="2"/>
      <c r="D6000" s="7">
        <f t="shared" ca="1" si="1442"/>
        <v>1651.9317587988951</v>
      </c>
      <c r="E6000" s="7">
        <f t="shared" ca="1" si="1443"/>
        <v>1207.8500390737768</v>
      </c>
      <c r="F6000" s="7">
        <f t="shared" ca="1" si="1444"/>
        <v>1908.8109138547015</v>
      </c>
      <c r="G6000" s="7">
        <f t="shared" ca="1" si="1441"/>
        <v>1558.3304764642392</v>
      </c>
      <c r="H6000" s="7">
        <f t="shared" ca="1" si="1445"/>
        <v>1615.5487230616645</v>
      </c>
      <c r="I6000" s="7">
        <f t="shared" ca="1" si="1446"/>
        <v>1573.674517221421</v>
      </c>
      <c r="J6000" s="7">
        <f t="shared" ca="1" si="1447"/>
        <v>1553.8105464614798</v>
      </c>
      <c r="K6000" s="7"/>
      <c r="L6000" s="6">
        <f t="shared" ca="1" si="1451"/>
        <v>1729.8355129739925</v>
      </c>
      <c r="M6000" s="6">
        <f t="shared" ca="1" si="1451"/>
        <v>1651.9317587988951</v>
      </c>
      <c r="N6000" s="6">
        <f t="shared" ca="1" si="1451"/>
        <v>1908.8109138547015</v>
      </c>
      <c r="O6000" s="6">
        <f t="shared" ca="1" si="1451"/>
        <v>1207.8500390737768</v>
      </c>
      <c r="P6000" s="6">
        <f t="shared" ca="1" si="1451"/>
        <v>1464.8788974121073</v>
      </c>
    </row>
    <row r="6001" spans="1:16" x14ac:dyDescent="0.2">
      <c r="A6001" s="2">
        <f t="shared" si="1448"/>
        <v>5989</v>
      </c>
      <c r="B6001" s="6">
        <f t="shared" ca="1" si="1440"/>
        <v>1028.5605971686714</v>
      </c>
      <c r="C6001" s="2"/>
      <c r="D6001" s="7">
        <f t="shared" ca="1" si="1442"/>
        <v>1335.1281833603655</v>
      </c>
      <c r="E6001" s="7">
        <f t="shared" ca="1" si="1443"/>
        <v>1028.5605971686714</v>
      </c>
      <c r="F6001" s="7">
        <f t="shared" ca="1" si="1444"/>
        <v>1550.3444797791592</v>
      </c>
      <c r="G6001" s="7">
        <f t="shared" ca="1" si="1441"/>
        <v>1289.4525384739154</v>
      </c>
      <c r="H6001" s="7">
        <f t="shared" ca="1" si="1445"/>
        <v>1338.4841025604476</v>
      </c>
      <c r="I6001" s="7">
        <f t="shared" ca="1" si="1446"/>
        <v>1307.4453487487406</v>
      </c>
      <c r="J6001" s="7">
        <f t="shared" ca="1" si="1447"/>
        <v>1295.3708978250606</v>
      </c>
      <c r="K6001" s="7"/>
      <c r="L6001" s="6">
        <f t="shared" ca="1" si="1451"/>
        <v>1300.6345080920385</v>
      </c>
      <c r="M6001" s="6">
        <f t="shared" ca="1" si="1451"/>
        <v>1550.3444797791592</v>
      </c>
      <c r="N6001" s="6">
        <f t="shared" ca="1" si="1451"/>
        <v>1335.1281833603655</v>
      </c>
      <c r="O6001" s="6">
        <f t="shared" ca="1" si="1451"/>
        <v>1379.6896162289379</v>
      </c>
      <c r="P6001" s="6">
        <f t="shared" ca="1" si="1451"/>
        <v>1028.5605971686714</v>
      </c>
    </row>
    <row r="6002" spans="1:16" x14ac:dyDescent="0.2">
      <c r="A6002" s="2">
        <f t="shared" si="1448"/>
        <v>5990</v>
      </c>
      <c r="B6002" s="6">
        <f t="shared" ca="1" si="1440"/>
        <v>1224.4528961326148</v>
      </c>
      <c r="C6002" s="2"/>
      <c r="D6002" s="7">
        <f t="shared" ca="1" si="1442"/>
        <v>1263.9198510575293</v>
      </c>
      <c r="E6002" s="7">
        <f t="shared" ca="1" si="1443"/>
        <v>630.18649985077536</v>
      </c>
      <c r="F6002" s="7">
        <f t="shared" ca="1" si="1444"/>
        <v>1724.6321022461489</v>
      </c>
      <c r="G6002" s="7">
        <f t="shared" ca="1" si="1441"/>
        <v>1177.4093010484621</v>
      </c>
      <c r="H6002" s="7">
        <f t="shared" ca="1" si="1445"/>
        <v>1356.0079382921604</v>
      </c>
      <c r="I6002" s="7">
        <f t="shared" ca="1" si="1446"/>
        <v>1215.8434761086169</v>
      </c>
      <c r="J6002" s="7">
        <f t="shared" ca="1" si="1447"/>
        <v>1134.4048472604586</v>
      </c>
      <c r="K6002" s="7"/>
      <c r="L6002" s="6">
        <f t="shared" ca="1" si="1451"/>
        <v>1263.9198510575293</v>
      </c>
      <c r="M6002" s="6">
        <f t="shared" ca="1" si="1451"/>
        <v>1724.6321022461489</v>
      </c>
      <c r="N6002" s="6">
        <f t="shared" ca="1" si="1451"/>
        <v>630.18649985077536</v>
      </c>
      <c r="O6002" s="6">
        <f t="shared" ca="1" si="1451"/>
        <v>1579.6510676863365</v>
      </c>
      <c r="P6002" s="6">
        <f t="shared" ca="1" si="1451"/>
        <v>1224.4528961326148</v>
      </c>
    </row>
    <row r="6003" spans="1:16" x14ac:dyDescent="0.2">
      <c r="A6003" s="2">
        <f t="shared" si="1448"/>
        <v>5991</v>
      </c>
      <c r="B6003" s="6">
        <f t="shared" ca="1" si="1440"/>
        <v>1273.1352749440966</v>
      </c>
      <c r="C6003" s="2"/>
      <c r="D6003" s="7">
        <f t="shared" ca="1" si="1442"/>
        <v>1475.906271599817</v>
      </c>
      <c r="E6003" s="7">
        <f t="shared" ca="1" si="1443"/>
        <v>1273.1352749440966</v>
      </c>
      <c r="F6003" s="7">
        <f t="shared" ca="1" si="1444"/>
        <v>2132.3602959813034</v>
      </c>
      <c r="G6003" s="7">
        <f t="shared" ca="1" si="1441"/>
        <v>1702.7477854627</v>
      </c>
      <c r="H6003" s="7">
        <f t="shared" ca="1" si="1445"/>
        <v>1504.7229696668699</v>
      </c>
      <c r="I6003" s="7">
        <f t="shared" ca="1" si="1446"/>
        <v>1559.4985050281887</v>
      </c>
      <c r="J6003" s="7">
        <f t="shared" ca="1" si="1447"/>
        <v>1537.640896662092</v>
      </c>
      <c r="K6003" s="7"/>
      <c r="L6003" s="6">
        <f t="shared" ref="L6003:P6012" ca="1" si="1452">_xlfn.NORM.INV(RAND(),$L$4,$L$5)</f>
        <v>1594.1272160036917</v>
      </c>
      <c r="M6003" s="6">
        <f t="shared" ca="1" si="1452"/>
        <v>2132.3602959813034</v>
      </c>
      <c r="N6003" s="6">
        <f t="shared" ca="1" si="1452"/>
        <v>1475.906271599817</v>
      </c>
      <c r="O6003" s="6">
        <f t="shared" ca="1" si="1452"/>
        <v>1444.1354213971008</v>
      </c>
      <c r="P6003" s="6">
        <f t="shared" ca="1" si="1452"/>
        <v>1273.1352749440966</v>
      </c>
    </row>
    <row r="6004" spans="1:16" x14ac:dyDescent="0.2">
      <c r="A6004" s="2">
        <f t="shared" si="1448"/>
        <v>5992</v>
      </c>
      <c r="B6004" s="6">
        <f t="shared" ca="1" si="1440"/>
        <v>1684.6391858244849</v>
      </c>
      <c r="C6004" s="2"/>
      <c r="D6004" s="7">
        <f t="shared" ca="1" si="1442"/>
        <v>1636.7245830850677</v>
      </c>
      <c r="E6004" s="7">
        <f t="shared" ca="1" si="1443"/>
        <v>1393.3060817144371</v>
      </c>
      <c r="F6004" s="7">
        <f t="shared" ca="1" si="1444"/>
        <v>1684.6391858244849</v>
      </c>
      <c r="G6004" s="7">
        <f t="shared" ca="1" si="1441"/>
        <v>1538.972633769461</v>
      </c>
      <c r="H6004" s="7">
        <f t="shared" ca="1" si="1445"/>
        <v>1618.6736124512408</v>
      </c>
      <c r="I6004" s="7">
        <f t="shared" ca="1" si="1446"/>
        <v>1582.8354363743599</v>
      </c>
      <c r="J6004" s="7">
        <f t="shared" ca="1" si="1447"/>
        <v>1578.7184533988045</v>
      </c>
      <c r="K6004" s="7"/>
      <c r="L6004" s="6">
        <f t="shared" ca="1" si="1452"/>
        <v>1679.2215549575976</v>
      </c>
      <c r="M6004" s="6">
        <f t="shared" ca="1" si="1452"/>
        <v>1393.3060817144371</v>
      </c>
      <c r="N6004" s="6">
        <f t="shared" ca="1" si="1452"/>
        <v>1540.074699311057</v>
      </c>
      <c r="O6004" s="6">
        <f t="shared" ca="1" si="1452"/>
        <v>1636.7245830850677</v>
      </c>
      <c r="P6004" s="6">
        <f t="shared" ca="1" si="1452"/>
        <v>1684.6391858244849</v>
      </c>
    </row>
    <row r="6005" spans="1:16" x14ac:dyDescent="0.2">
      <c r="A6005" s="2">
        <f t="shared" si="1448"/>
        <v>5993</v>
      </c>
      <c r="B6005" s="6">
        <f t="shared" ca="1" si="1440"/>
        <v>1983.0566029629256</v>
      </c>
      <c r="C6005" s="2"/>
      <c r="D6005" s="7">
        <f t="shared" ca="1" si="1442"/>
        <v>1631.3137570179153</v>
      </c>
      <c r="E6005" s="7">
        <f t="shared" ca="1" si="1443"/>
        <v>1101.2109900588196</v>
      </c>
      <c r="F6005" s="7">
        <f t="shared" ca="1" si="1444"/>
        <v>1983.0566029629256</v>
      </c>
      <c r="G6005" s="7">
        <f t="shared" ca="1" si="1441"/>
        <v>1542.1337965108726</v>
      </c>
      <c r="H6005" s="7">
        <f t="shared" ca="1" si="1445"/>
        <v>1579.069246620822</v>
      </c>
      <c r="I6005" s="7">
        <f t="shared" ca="1" si="1446"/>
        <v>1536.6511142467994</v>
      </c>
      <c r="J6005" s="7">
        <f t="shared" ca="1" si="1447"/>
        <v>1507.5024773301495</v>
      </c>
      <c r="K6005" s="7"/>
      <c r="L6005" s="6">
        <f t="shared" ca="1" si="1452"/>
        <v>1631.3137570179153</v>
      </c>
      <c r="M6005" s="6">
        <f t="shared" ca="1" si="1452"/>
        <v>1101.2109900588196</v>
      </c>
      <c r="N6005" s="6">
        <f t="shared" ca="1" si="1452"/>
        <v>1472.0529157542944</v>
      </c>
      <c r="O6005" s="6">
        <f t="shared" ca="1" si="1452"/>
        <v>1633.841067090256</v>
      </c>
      <c r="P6005" s="6">
        <f t="shared" ca="1" si="1452"/>
        <v>1983.0566029629256</v>
      </c>
    </row>
    <row r="6006" spans="1:16" x14ac:dyDescent="0.2">
      <c r="A6006" s="2">
        <f t="shared" si="1448"/>
        <v>5994</v>
      </c>
      <c r="B6006" s="6">
        <f t="shared" ca="1" si="1440"/>
        <v>1420.7849555867922</v>
      </c>
      <c r="C6006" s="2"/>
      <c r="D6006" s="7">
        <f t="shared" ca="1" si="1442"/>
        <v>1420.7849555867922</v>
      </c>
      <c r="E6006" s="7">
        <f t="shared" ca="1" si="1443"/>
        <v>1225.5503974801918</v>
      </c>
      <c r="F6006" s="7">
        <f t="shared" ca="1" si="1444"/>
        <v>1888.1538932655551</v>
      </c>
      <c r="G6006" s="7">
        <f t="shared" ca="1" si="1441"/>
        <v>1556.8521453728736</v>
      </c>
      <c r="H6006" s="7">
        <f t="shared" ca="1" si="1445"/>
        <v>1443.8186394726308</v>
      </c>
      <c r="I6006" s="7">
        <f t="shared" ca="1" si="1446"/>
        <v>1471.1315889135064</v>
      </c>
      <c r="J6006" s="7">
        <f t="shared" ca="1" si="1447"/>
        <v>1454.2532307288539</v>
      </c>
      <c r="K6006" s="7"/>
      <c r="L6006" s="6">
        <f t="shared" ca="1" si="1452"/>
        <v>1306.5101587367328</v>
      </c>
      <c r="M6006" s="6">
        <f t="shared" ca="1" si="1452"/>
        <v>1225.5503974801918</v>
      </c>
      <c r="N6006" s="6">
        <f t="shared" ca="1" si="1452"/>
        <v>1888.1538932655551</v>
      </c>
      <c r="O6006" s="6">
        <f t="shared" ca="1" si="1452"/>
        <v>1604.160804094367</v>
      </c>
      <c r="P6006" s="6">
        <f t="shared" ca="1" si="1452"/>
        <v>1420.7849555867922</v>
      </c>
    </row>
    <row r="6007" spans="1:16" x14ac:dyDescent="0.2">
      <c r="A6007" s="2">
        <f t="shared" si="1448"/>
        <v>5995</v>
      </c>
      <c r="B6007" s="6">
        <f t="shared" ca="1" si="1440"/>
        <v>1017.7271741929616</v>
      </c>
      <c r="C6007" s="2"/>
      <c r="D6007" s="7">
        <f t="shared" ca="1" si="1442"/>
        <v>1635.2399768786911</v>
      </c>
      <c r="E6007" s="7">
        <f t="shared" ca="1" si="1443"/>
        <v>1017.7271741929616</v>
      </c>
      <c r="F6007" s="7">
        <f t="shared" ca="1" si="1444"/>
        <v>2235.9714325915611</v>
      </c>
      <c r="G6007" s="7">
        <f t="shared" ca="1" si="1441"/>
        <v>1626.8493033922614</v>
      </c>
      <c r="H6007" s="7">
        <f t="shared" ca="1" si="1445"/>
        <v>1575.98634540643</v>
      </c>
      <c r="I6007" s="7">
        <f t="shared" ca="1" si="1446"/>
        <v>1536.6560444592278</v>
      </c>
      <c r="J6007" s="7">
        <f t="shared" ca="1" si="1447"/>
        <v>1477.309200896975</v>
      </c>
      <c r="K6007" s="7"/>
      <c r="L6007" s="6">
        <f t="shared" ca="1" si="1452"/>
        <v>1635.2399768786911</v>
      </c>
      <c r="M6007" s="6">
        <f t="shared" ca="1" si="1452"/>
        <v>1844.1908173147954</v>
      </c>
      <c r="N6007" s="6">
        <f t="shared" ca="1" si="1452"/>
        <v>2235.9714325915611</v>
      </c>
      <c r="O6007" s="6">
        <f t="shared" ca="1" si="1452"/>
        <v>1248.528242025804</v>
      </c>
      <c r="P6007" s="6">
        <f t="shared" ca="1" si="1452"/>
        <v>1017.7271741929616</v>
      </c>
    </row>
    <row r="6008" spans="1:16" x14ac:dyDescent="0.2">
      <c r="A6008" s="2">
        <f t="shared" si="1448"/>
        <v>5996</v>
      </c>
      <c r="B6008" s="6">
        <f t="shared" ca="1" si="1440"/>
        <v>2072.2736317452627</v>
      </c>
      <c r="C6008" s="2"/>
      <c r="D6008" s="7">
        <f t="shared" ca="1" si="1442"/>
        <v>1687.977189079978</v>
      </c>
      <c r="E6008" s="7">
        <f t="shared" ca="1" si="1443"/>
        <v>1521.4224323305452</v>
      </c>
      <c r="F6008" s="7">
        <f t="shared" ca="1" si="1444"/>
        <v>2072.2736317452627</v>
      </c>
      <c r="G6008" s="7">
        <f t="shared" ca="1" si="1441"/>
        <v>1796.848032037904</v>
      </c>
      <c r="H6008" s="7">
        <f t="shared" ca="1" si="1445"/>
        <v>1655.9451337009971</v>
      </c>
      <c r="I6008" s="7">
        <f t="shared" ca="1" si="1446"/>
        <v>1701.8079326498105</v>
      </c>
      <c r="J6008" s="7">
        <f t="shared" ca="1" si="1447"/>
        <v>1691.9925337139427</v>
      </c>
      <c r="K6008" s="7"/>
      <c r="L6008" s="6">
        <f t="shared" ca="1" si="1452"/>
        <v>1521.4224323305452</v>
      </c>
      <c r="M6008" s="6">
        <f t="shared" ca="1" si="1452"/>
        <v>1687.977189079978</v>
      </c>
      <c r="N6008" s="6">
        <f t="shared" ca="1" si="1452"/>
        <v>1555.1978363458918</v>
      </c>
      <c r="O6008" s="6">
        <f t="shared" ca="1" si="1452"/>
        <v>1724.6603756771228</v>
      </c>
      <c r="P6008" s="6">
        <f t="shared" ca="1" si="1452"/>
        <v>2072.2736317452627</v>
      </c>
    </row>
    <row r="6009" spans="1:16" x14ac:dyDescent="0.2">
      <c r="A6009" s="2">
        <f t="shared" si="1448"/>
        <v>5997</v>
      </c>
      <c r="B6009" s="6">
        <f t="shared" ca="1" si="1440"/>
        <v>2249.0260332459693</v>
      </c>
      <c r="C6009" s="2"/>
      <c r="D6009" s="7">
        <f t="shared" ca="1" si="1442"/>
        <v>1168.4393273001451</v>
      </c>
      <c r="E6009" s="7">
        <f t="shared" ca="1" si="1443"/>
        <v>789.36011906775889</v>
      </c>
      <c r="F6009" s="7">
        <f t="shared" ca="1" si="1444"/>
        <v>2249.0260332459693</v>
      </c>
      <c r="G6009" s="7">
        <f t="shared" ca="1" si="1441"/>
        <v>1519.1930761568642</v>
      </c>
      <c r="H6009" s="7">
        <f t="shared" ca="1" si="1445"/>
        <v>1125.7737338024688</v>
      </c>
      <c r="I6009" s="7">
        <f t="shared" ca="1" si="1446"/>
        <v>1197.6334907818948</v>
      </c>
      <c r="J6009" s="7">
        <f t="shared" ca="1" si="1447"/>
        <v>1129.441354619797</v>
      </c>
      <c r="K6009" s="7"/>
      <c r="L6009" s="6">
        <f t="shared" ca="1" si="1452"/>
        <v>789.36011906775889</v>
      </c>
      <c r="M6009" s="6">
        <f t="shared" ca="1" si="1452"/>
        <v>1168.4393273001451</v>
      </c>
      <c r="N6009" s="6">
        <f t="shared" ca="1" si="1452"/>
        <v>1283.2939125941232</v>
      </c>
      <c r="O6009" s="6">
        <f t="shared" ca="1" si="1452"/>
        <v>925.58796151313766</v>
      </c>
      <c r="P6009" s="6">
        <f t="shared" ca="1" si="1452"/>
        <v>2249.0260332459693</v>
      </c>
    </row>
    <row r="6010" spans="1:16" x14ac:dyDescent="0.2">
      <c r="A6010" s="2">
        <f t="shared" si="1448"/>
        <v>5998</v>
      </c>
      <c r="B6010" s="6">
        <f t="shared" ca="1" si="1440"/>
        <v>1222.1934591689226</v>
      </c>
      <c r="C6010" s="2"/>
      <c r="D6010" s="7">
        <f t="shared" ca="1" si="1442"/>
        <v>1352.5422380537595</v>
      </c>
      <c r="E6010" s="7">
        <f t="shared" ca="1" si="1443"/>
        <v>1222.1934591689226</v>
      </c>
      <c r="F6010" s="7">
        <f t="shared" ca="1" si="1444"/>
        <v>1561.2679468947708</v>
      </c>
      <c r="G6010" s="7">
        <f t="shared" ca="1" si="1441"/>
        <v>1391.7307030318466</v>
      </c>
      <c r="H6010" s="7">
        <f t="shared" ca="1" si="1445"/>
        <v>1352.9020358887894</v>
      </c>
      <c r="I6010" s="7">
        <f t="shared" ca="1" si="1446"/>
        <v>1363.3259196112624</v>
      </c>
      <c r="J6010" s="7">
        <f t="shared" ca="1" si="1447"/>
        <v>1358.3281833181261</v>
      </c>
      <c r="K6010" s="7"/>
      <c r="L6010" s="6">
        <f t="shared" ca="1" si="1452"/>
        <v>1352.5422380537595</v>
      </c>
      <c r="M6010" s="6">
        <f t="shared" ca="1" si="1452"/>
        <v>1275.8297335943082</v>
      </c>
      <c r="N6010" s="6">
        <f t="shared" ca="1" si="1452"/>
        <v>1430.3341360183008</v>
      </c>
      <c r="O6010" s="6">
        <f t="shared" ca="1" si="1452"/>
        <v>1561.2679468947708</v>
      </c>
      <c r="P6010" s="6">
        <f t="shared" ca="1" si="1452"/>
        <v>1222.1934591689226</v>
      </c>
    </row>
    <row r="6011" spans="1:16" x14ac:dyDescent="0.2">
      <c r="A6011" s="2">
        <f t="shared" si="1448"/>
        <v>5999</v>
      </c>
      <c r="B6011" s="6">
        <f t="shared" ca="1" si="1440"/>
        <v>1377.5958193803995</v>
      </c>
      <c r="C6011" s="2"/>
      <c r="D6011" s="7">
        <f t="shared" ca="1" si="1442"/>
        <v>1317.4980871421913</v>
      </c>
      <c r="E6011" s="7">
        <f t="shared" ca="1" si="1443"/>
        <v>962.27313993928828</v>
      </c>
      <c r="F6011" s="7">
        <f t="shared" ca="1" si="1444"/>
        <v>1596.8985336466721</v>
      </c>
      <c r="G6011" s="7">
        <f t="shared" ca="1" si="1441"/>
        <v>1279.5858367929802</v>
      </c>
      <c r="H6011" s="7">
        <f t="shared" ca="1" si="1445"/>
        <v>1293.2599186460513</v>
      </c>
      <c r="I6011" s="7">
        <f t="shared" ca="1" si="1446"/>
        <v>1270.0187689302375</v>
      </c>
      <c r="J6011" s="7">
        <f t="shared" ca="1" si="1447"/>
        <v>1251.7392354754461</v>
      </c>
      <c r="K6011" s="7"/>
      <c r="L6011" s="6">
        <f t="shared" ca="1" si="1452"/>
        <v>1596.8985336466721</v>
      </c>
      <c r="M6011" s="6">
        <f t="shared" ca="1" si="1452"/>
        <v>1184.685849415564</v>
      </c>
      <c r="N6011" s="6">
        <f t="shared" ca="1" si="1452"/>
        <v>962.27313993928828</v>
      </c>
      <c r="O6011" s="6">
        <f t="shared" ca="1" si="1452"/>
        <v>1317.4980871421913</v>
      </c>
      <c r="P6011" s="6">
        <f t="shared" ca="1" si="1452"/>
        <v>1377.5958193803995</v>
      </c>
    </row>
    <row r="6012" spans="1:16" x14ac:dyDescent="0.2">
      <c r="A6012" s="2">
        <f t="shared" si="1448"/>
        <v>6000</v>
      </c>
      <c r="B6012" s="6">
        <f t="shared" ca="1" si="1440"/>
        <v>831.83344277981723</v>
      </c>
      <c r="C6012" s="2"/>
      <c r="D6012" s="7">
        <f t="shared" ca="1" si="1442"/>
        <v>1508.1747202329018</v>
      </c>
      <c r="E6012" s="7">
        <f t="shared" ca="1" si="1443"/>
        <v>831.83344277981723</v>
      </c>
      <c r="F6012" s="7">
        <f t="shared" ca="1" si="1444"/>
        <v>1573.5613124832064</v>
      </c>
      <c r="G6012" s="7">
        <f t="shared" ca="1" si="1441"/>
        <v>1202.6973776315117</v>
      </c>
      <c r="H6012" s="7">
        <f t="shared" ca="1" si="1445"/>
        <v>1388.3193816532764</v>
      </c>
      <c r="I6012" s="7">
        <f t="shared" ca="1" si="1446"/>
        <v>1277.4831240288361</v>
      </c>
      <c r="J6012" s="7">
        <f t="shared" ca="1" si="1447"/>
        <v>1236.9354622933351</v>
      </c>
      <c r="K6012" s="7"/>
      <c r="L6012" s="6">
        <f t="shared" ca="1" si="1452"/>
        <v>1531.2533558408163</v>
      </c>
      <c r="M6012" s="6">
        <f t="shared" ca="1" si="1452"/>
        <v>1573.5613124832064</v>
      </c>
      <c r="N6012" s="6">
        <f t="shared" ca="1" si="1452"/>
        <v>1508.1747202329018</v>
      </c>
      <c r="O6012" s="6">
        <f t="shared" ca="1" si="1452"/>
        <v>1125.5300688861107</v>
      </c>
      <c r="P6012" s="6">
        <f t="shared" ca="1" si="1452"/>
        <v>831.83344277981723</v>
      </c>
    </row>
    <row r="6013" spans="1:16" x14ac:dyDescent="0.2">
      <c r="A6013" s="2">
        <f t="shared" si="1448"/>
        <v>6001</v>
      </c>
      <c r="B6013" s="6">
        <f t="shared" ca="1" si="1440"/>
        <v>1734.5917431007408</v>
      </c>
      <c r="C6013" s="2"/>
      <c r="D6013" s="7">
        <f t="shared" ca="1" si="1442"/>
        <v>1734.5917431007408</v>
      </c>
      <c r="E6013" s="7">
        <f t="shared" ca="1" si="1443"/>
        <v>1049.7300915436215</v>
      </c>
      <c r="F6013" s="7">
        <f t="shared" ca="1" si="1444"/>
        <v>1866.8620528338465</v>
      </c>
      <c r="G6013" s="7">
        <f t="shared" ca="1" si="1441"/>
        <v>1458.2960721887339</v>
      </c>
      <c r="H6013" s="7">
        <f t="shared" ca="1" si="1445"/>
        <v>1677.1544055294987</v>
      </c>
      <c r="I6013" s="7">
        <f t="shared" ca="1" si="1446"/>
        <v>1554.8496066058972</v>
      </c>
      <c r="J6013" s="7">
        <f t="shared" ca="1" si="1447"/>
        <v>1516.0576997162932</v>
      </c>
      <c r="K6013" s="7"/>
      <c r="L6013" s="6">
        <f t="shared" ref="L6013:P6022" ca="1" si="1453">_xlfn.NORM.INV(RAND(),$L$4,$L$5)</f>
        <v>1858.189687755689</v>
      </c>
      <c r="M6013" s="6">
        <f t="shared" ca="1" si="1453"/>
        <v>1049.7300915436215</v>
      </c>
      <c r="N6013" s="6">
        <f t="shared" ca="1" si="1453"/>
        <v>1866.8620528338465</v>
      </c>
      <c r="O6013" s="6">
        <f t="shared" ca="1" si="1453"/>
        <v>1438.6817857320655</v>
      </c>
      <c r="P6013" s="6">
        <f t="shared" ca="1" si="1453"/>
        <v>1734.5917431007408</v>
      </c>
    </row>
    <row r="6014" spans="1:16" x14ac:dyDescent="0.2">
      <c r="A6014" s="2">
        <f t="shared" si="1448"/>
        <v>6002</v>
      </c>
      <c r="B6014" s="6">
        <f t="shared" ca="1" si="1440"/>
        <v>1018.0778247267697</v>
      </c>
      <c r="C6014" s="2"/>
      <c r="D6014" s="7">
        <f t="shared" ca="1" si="1442"/>
        <v>1494.3214709561814</v>
      </c>
      <c r="E6014" s="7">
        <f t="shared" ca="1" si="1443"/>
        <v>1018.0778247267697</v>
      </c>
      <c r="F6014" s="7">
        <f t="shared" ca="1" si="1444"/>
        <v>1662.9465169198727</v>
      </c>
      <c r="G6014" s="7">
        <f t="shared" ca="1" si="1441"/>
        <v>1340.5121708233212</v>
      </c>
      <c r="H6014" s="7">
        <f t="shared" ca="1" si="1445"/>
        <v>1467.2569778348006</v>
      </c>
      <c r="I6014" s="7">
        <f t="shared" ca="1" si="1446"/>
        <v>1396.6189501720328</v>
      </c>
      <c r="J6014" s="7">
        <f t="shared" ca="1" si="1447"/>
        <v>1374.7324095820318</v>
      </c>
      <c r="K6014" s="7"/>
      <c r="L6014" s="6">
        <f t="shared" ca="1" si="1453"/>
        <v>1662.9465169198727</v>
      </c>
      <c r="M6014" s="6">
        <f t="shared" ca="1" si="1453"/>
        <v>1567.7041081618054</v>
      </c>
      <c r="N6014" s="6">
        <f t="shared" ca="1" si="1453"/>
        <v>1339.7453543864149</v>
      </c>
      <c r="O6014" s="6">
        <f t="shared" ca="1" si="1453"/>
        <v>1494.3214709561814</v>
      </c>
      <c r="P6014" s="6">
        <f t="shared" ca="1" si="1453"/>
        <v>1018.0778247267697</v>
      </c>
    </row>
    <row r="6015" spans="1:16" x14ac:dyDescent="0.2">
      <c r="A6015" s="2">
        <f t="shared" si="1448"/>
        <v>6003</v>
      </c>
      <c r="B6015" s="6">
        <f t="shared" ca="1" si="1440"/>
        <v>1425.2534953561958</v>
      </c>
      <c r="C6015" s="2"/>
      <c r="D6015" s="7">
        <f t="shared" ca="1" si="1442"/>
        <v>1425.2534953561958</v>
      </c>
      <c r="E6015" s="7">
        <f t="shared" ca="1" si="1443"/>
        <v>1234.9694532505912</v>
      </c>
      <c r="F6015" s="7">
        <f t="shared" ca="1" si="1444"/>
        <v>1947.6877891145803</v>
      </c>
      <c r="G6015" s="7">
        <f t="shared" ca="1" si="1441"/>
        <v>1591.3286211825857</v>
      </c>
      <c r="H6015" s="7">
        <f t="shared" ca="1" si="1445"/>
        <v>1495.997043597223</v>
      </c>
      <c r="I6015" s="7">
        <f t="shared" ca="1" si="1446"/>
        <v>1513.8574970633426</v>
      </c>
      <c r="J6015" s="7">
        <f t="shared" ca="1" si="1447"/>
        <v>1494.6171387787658</v>
      </c>
      <c r="K6015" s="7"/>
      <c r="L6015" s="6">
        <f t="shared" ca="1" si="1453"/>
        <v>1234.9694532505912</v>
      </c>
      <c r="M6015" s="6">
        <f t="shared" ca="1" si="1453"/>
        <v>1691.956572648138</v>
      </c>
      <c r="N6015" s="6">
        <f t="shared" ca="1" si="1453"/>
        <v>1370.7810627873341</v>
      </c>
      <c r="O6015" s="6">
        <f t="shared" ca="1" si="1453"/>
        <v>1947.6877891145803</v>
      </c>
      <c r="P6015" s="6">
        <f t="shared" ca="1" si="1453"/>
        <v>1425.2534953561958</v>
      </c>
    </row>
    <row r="6016" spans="1:16" x14ac:dyDescent="0.2">
      <c r="A6016" s="2">
        <f t="shared" si="1448"/>
        <v>6004</v>
      </c>
      <c r="B6016" s="6">
        <f t="shared" ca="1" si="1440"/>
        <v>1483.4503476999457</v>
      </c>
      <c r="C6016" s="2"/>
      <c r="D6016" s="7">
        <f t="shared" ca="1" si="1442"/>
        <v>1273.5185963355902</v>
      </c>
      <c r="E6016" s="7">
        <f t="shared" ca="1" si="1443"/>
        <v>1116.6612058903545</v>
      </c>
      <c r="F6016" s="7">
        <f t="shared" ca="1" si="1444"/>
        <v>1483.4503476999457</v>
      </c>
      <c r="G6016" s="7">
        <f t="shared" ca="1" si="1441"/>
        <v>1300.05577679515</v>
      </c>
      <c r="H6016" s="7">
        <f t="shared" ca="1" si="1445"/>
        <v>1296.4527837530206</v>
      </c>
      <c r="I6016" s="7">
        <f t="shared" ca="1" si="1446"/>
        <v>1292.425052626515</v>
      </c>
      <c r="J6016" s="7">
        <f t="shared" ca="1" si="1447"/>
        <v>1286.9405933240578</v>
      </c>
      <c r="K6016" s="7"/>
      <c r="L6016" s="6">
        <f t="shared" ca="1" si="1453"/>
        <v>1116.6612058903545</v>
      </c>
      <c r="M6016" s="6">
        <f t="shared" ca="1" si="1453"/>
        <v>1344.2478444924486</v>
      </c>
      <c r="N6016" s="6">
        <f t="shared" ca="1" si="1453"/>
        <v>1271.5919104310233</v>
      </c>
      <c r="O6016" s="6">
        <f t="shared" ca="1" si="1453"/>
        <v>1273.5185963355902</v>
      </c>
      <c r="P6016" s="6">
        <f t="shared" ca="1" si="1453"/>
        <v>1483.4503476999457</v>
      </c>
    </row>
    <row r="6017" spans="1:16" x14ac:dyDescent="0.2">
      <c r="A6017" s="2">
        <f t="shared" si="1448"/>
        <v>6005</v>
      </c>
      <c r="B6017" s="6">
        <f t="shared" ca="1" si="1440"/>
        <v>1096.9505296588104</v>
      </c>
      <c r="C6017" s="2"/>
      <c r="D6017" s="7">
        <f t="shared" ca="1" si="1442"/>
        <v>1456.213792978768</v>
      </c>
      <c r="E6017" s="7">
        <f t="shared" ca="1" si="1443"/>
        <v>1096.9505296588104</v>
      </c>
      <c r="F6017" s="7">
        <f t="shared" ca="1" si="1444"/>
        <v>1670.1539851873099</v>
      </c>
      <c r="G6017" s="7">
        <f t="shared" ca="1" si="1441"/>
        <v>1383.5522574230602</v>
      </c>
      <c r="H6017" s="7">
        <f t="shared" ca="1" si="1445"/>
        <v>1515.8805474043929</v>
      </c>
      <c r="I6017" s="7">
        <f t="shared" ca="1" si="1446"/>
        <v>1446.7754500735086</v>
      </c>
      <c r="J6017" s="7">
        <f t="shared" ca="1" si="1447"/>
        <v>1429.3015669933498</v>
      </c>
      <c r="K6017" s="7"/>
      <c r="L6017" s="6">
        <f t="shared" ca="1" si="1453"/>
        <v>1456.213792978768</v>
      </c>
      <c r="M6017" s="6">
        <f t="shared" ca="1" si="1453"/>
        <v>1660.9675440880933</v>
      </c>
      <c r="N6017" s="6">
        <f t="shared" ca="1" si="1453"/>
        <v>1670.1539851873099</v>
      </c>
      <c r="O6017" s="6">
        <f t="shared" ca="1" si="1453"/>
        <v>1430.4603051463162</v>
      </c>
      <c r="P6017" s="6">
        <f t="shared" ca="1" si="1453"/>
        <v>1096.9505296588104</v>
      </c>
    </row>
    <row r="6018" spans="1:16" x14ac:dyDescent="0.2">
      <c r="A6018" s="2">
        <f t="shared" si="1448"/>
        <v>6006</v>
      </c>
      <c r="B6018" s="6">
        <f t="shared" ca="1" si="1440"/>
        <v>1453.4541559784197</v>
      </c>
      <c r="C6018" s="2"/>
      <c r="D6018" s="7">
        <f t="shared" ca="1" si="1442"/>
        <v>1453.4541559784197</v>
      </c>
      <c r="E6018" s="7">
        <f t="shared" ca="1" si="1443"/>
        <v>1342.1004858522715</v>
      </c>
      <c r="F6018" s="7">
        <f t="shared" ca="1" si="1444"/>
        <v>1721.7571606778458</v>
      </c>
      <c r="G6018" s="7">
        <f t="shared" ca="1" si="1441"/>
        <v>1531.9288232650588</v>
      </c>
      <c r="H6018" s="7">
        <f t="shared" ca="1" si="1445"/>
        <v>1456.4650095069574</v>
      </c>
      <c r="I6018" s="7">
        <f t="shared" ca="1" si="1446"/>
        <v>1480.1640542215782</v>
      </c>
      <c r="J6018" s="7">
        <f t="shared" ca="1" si="1447"/>
        <v>1473.9008663943221</v>
      </c>
      <c r="K6018" s="7"/>
      <c r="L6018" s="6">
        <f t="shared" ca="1" si="1453"/>
        <v>1356.554868329662</v>
      </c>
      <c r="M6018" s="6">
        <f t="shared" ca="1" si="1453"/>
        <v>1559.3860042127908</v>
      </c>
      <c r="N6018" s="6">
        <f t="shared" ca="1" si="1453"/>
        <v>1721.7571606778458</v>
      </c>
      <c r="O6018" s="6">
        <f t="shared" ca="1" si="1453"/>
        <v>1342.1004858522715</v>
      </c>
      <c r="P6018" s="6">
        <f t="shared" ca="1" si="1453"/>
        <v>1453.4541559784197</v>
      </c>
    </row>
    <row r="6019" spans="1:16" x14ac:dyDescent="0.2">
      <c r="A6019" s="2">
        <f t="shared" si="1448"/>
        <v>6007</v>
      </c>
      <c r="B6019" s="6">
        <f t="shared" ca="1" si="1440"/>
        <v>1455.3883862352745</v>
      </c>
      <c r="C6019" s="2"/>
      <c r="D6019" s="7">
        <f t="shared" ca="1" si="1442"/>
        <v>1496.2069793288092</v>
      </c>
      <c r="E6019" s="7">
        <f t="shared" ca="1" si="1443"/>
        <v>1374.5538648247953</v>
      </c>
      <c r="F6019" s="7">
        <f t="shared" ca="1" si="1444"/>
        <v>1826.7341461461781</v>
      </c>
      <c r="G6019" s="7">
        <f t="shared" ca="1" si="1441"/>
        <v>1600.6440054854866</v>
      </c>
      <c r="H6019" s="7">
        <f t="shared" ca="1" si="1445"/>
        <v>1490.9817357052889</v>
      </c>
      <c r="I6019" s="7">
        <f t="shared" ca="1" si="1446"/>
        <v>1527.5919356084471</v>
      </c>
      <c r="J6019" s="7">
        <f t="shared" ca="1" si="1447"/>
        <v>1520.8184721107468</v>
      </c>
      <c r="K6019" s="7"/>
      <c r="L6019" s="6">
        <f t="shared" ca="1" si="1453"/>
        <v>1521.3498415517836</v>
      </c>
      <c r="M6019" s="6">
        <f t="shared" ca="1" si="1453"/>
        <v>1826.7341461461781</v>
      </c>
      <c r="N6019" s="6">
        <f t="shared" ca="1" si="1453"/>
        <v>1496.2069793288092</v>
      </c>
      <c r="O6019" s="6">
        <f t="shared" ca="1" si="1453"/>
        <v>1374.5538648247953</v>
      </c>
      <c r="P6019" s="6">
        <f t="shared" ca="1" si="1453"/>
        <v>1455.3883862352745</v>
      </c>
    </row>
    <row r="6020" spans="1:16" x14ac:dyDescent="0.2">
      <c r="A6020" s="2">
        <f t="shared" si="1448"/>
        <v>6008</v>
      </c>
      <c r="B6020" s="6">
        <f t="shared" ca="1" si="1440"/>
        <v>1391.8203305069055</v>
      </c>
      <c r="C6020" s="2"/>
      <c r="D6020" s="7">
        <f t="shared" ca="1" si="1442"/>
        <v>1593.4440971660429</v>
      </c>
      <c r="E6020" s="7">
        <f t="shared" ca="1" si="1443"/>
        <v>1391.8203305069055</v>
      </c>
      <c r="F6020" s="7">
        <f t="shared" ca="1" si="1444"/>
        <v>1890.3905459542993</v>
      </c>
      <c r="G6020" s="7">
        <f t="shared" ca="1" si="1441"/>
        <v>1641.1054382306024</v>
      </c>
      <c r="H6020" s="7">
        <f t="shared" ca="1" si="1445"/>
        <v>1642.0518126349818</v>
      </c>
      <c r="I6020" s="7">
        <f t="shared" ca="1" si="1446"/>
        <v>1632.0213616416929</v>
      </c>
      <c r="J6020" s="7">
        <f t="shared" ca="1" si="1447"/>
        <v>1622.397186133375</v>
      </c>
      <c r="K6020" s="7"/>
      <c r="L6020" s="6">
        <f t="shared" ca="1" si="1453"/>
        <v>1593.4440971660429</v>
      </c>
      <c r="M6020" s="6">
        <f t="shared" ca="1" si="1453"/>
        <v>1543.2253227438023</v>
      </c>
      <c r="N6020" s="6">
        <f t="shared" ca="1" si="1453"/>
        <v>1789.4860179951002</v>
      </c>
      <c r="O6020" s="6">
        <f t="shared" ca="1" si="1453"/>
        <v>1890.3905459542993</v>
      </c>
      <c r="P6020" s="6">
        <f t="shared" ca="1" si="1453"/>
        <v>1391.8203305069055</v>
      </c>
    </row>
    <row r="6021" spans="1:16" x14ac:dyDescent="0.2">
      <c r="A6021" s="2">
        <f t="shared" si="1448"/>
        <v>6009</v>
      </c>
      <c r="B6021" s="6">
        <f t="shared" ca="1" si="1440"/>
        <v>1097.8635051218141</v>
      </c>
      <c r="C6021" s="2"/>
      <c r="D6021" s="7">
        <f t="shared" ca="1" si="1442"/>
        <v>1558.5790842283309</v>
      </c>
      <c r="E6021" s="7">
        <f t="shared" ca="1" si="1443"/>
        <v>1097.8635051218141</v>
      </c>
      <c r="F6021" s="7">
        <f t="shared" ca="1" si="1444"/>
        <v>1576.8500412527844</v>
      </c>
      <c r="G6021" s="7">
        <f t="shared" ca="1" si="1441"/>
        <v>1337.3567731872993</v>
      </c>
      <c r="H6021" s="7">
        <f t="shared" ca="1" si="1445"/>
        <v>1477.7267059323087</v>
      </c>
      <c r="I6021" s="7">
        <f t="shared" ca="1" si="1446"/>
        <v>1407.576540173756</v>
      </c>
      <c r="J6021" s="7">
        <f t="shared" ca="1" si="1447"/>
        <v>1392.6100218064867</v>
      </c>
      <c r="K6021" s="7"/>
      <c r="L6021" s="6">
        <f t="shared" ca="1" si="1453"/>
        <v>1303.1017140749045</v>
      </c>
      <c r="M6021" s="6">
        <f t="shared" ca="1" si="1453"/>
        <v>1576.8500412527844</v>
      </c>
      <c r="N6021" s="6">
        <f t="shared" ca="1" si="1453"/>
        <v>1571.4993194936908</v>
      </c>
      <c r="O6021" s="6">
        <f t="shared" ca="1" si="1453"/>
        <v>1558.5790842283309</v>
      </c>
      <c r="P6021" s="6">
        <f t="shared" ca="1" si="1453"/>
        <v>1097.8635051218141</v>
      </c>
    </row>
    <row r="6022" spans="1:16" x14ac:dyDescent="0.2">
      <c r="A6022" s="2">
        <f t="shared" si="1448"/>
        <v>6010</v>
      </c>
      <c r="B6022" s="6">
        <f t="shared" ca="1" si="1440"/>
        <v>1627.3922258157556</v>
      </c>
      <c r="C6022" s="2"/>
      <c r="D6022" s="7">
        <f t="shared" ca="1" si="1442"/>
        <v>1581.5500501053662</v>
      </c>
      <c r="E6022" s="7">
        <f t="shared" ca="1" si="1443"/>
        <v>1294.0293975199686</v>
      </c>
      <c r="F6022" s="7">
        <f t="shared" ca="1" si="1444"/>
        <v>1627.3922258157556</v>
      </c>
      <c r="G6022" s="7">
        <f t="shared" ca="1" si="1441"/>
        <v>1460.7108116678621</v>
      </c>
      <c r="H6022" s="7">
        <f t="shared" ca="1" si="1445"/>
        <v>1560.476607016547</v>
      </c>
      <c r="I6022" s="7">
        <f t="shared" ca="1" si="1446"/>
        <v>1515.5527669792434</v>
      </c>
      <c r="J6022" s="7">
        <f t="shared" ca="1" si="1447"/>
        <v>1510.2105219353996</v>
      </c>
      <c r="K6022" s="7"/>
      <c r="L6022" s="6">
        <f t="shared" ca="1" si="1453"/>
        <v>1509.63888815103</v>
      </c>
      <c r="M6022" s="6">
        <f t="shared" ca="1" si="1453"/>
        <v>1581.5500501053662</v>
      </c>
      <c r="N6022" s="6">
        <f t="shared" ca="1" si="1453"/>
        <v>1294.0293975199686</v>
      </c>
      <c r="O6022" s="6">
        <f t="shared" ca="1" si="1453"/>
        <v>1590.2408827932454</v>
      </c>
      <c r="P6022" s="6">
        <f t="shared" ca="1" si="1453"/>
        <v>1627.3922258157556</v>
      </c>
    </row>
    <row r="6023" spans="1:16" x14ac:dyDescent="0.2">
      <c r="A6023" s="2">
        <f t="shared" si="1448"/>
        <v>6011</v>
      </c>
      <c r="B6023" s="6">
        <f t="shared" ca="1" si="1440"/>
        <v>1844.8590640196408</v>
      </c>
      <c r="C6023" s="2"/>
      <c r="D6023" s="7">
        <f t="shared" ca="1" si="1442"/>
        <v>1352.0905746630192</v>
      </c>
      <c r="E6023" s="7">
        <f t="shared" ca="1" si="1443"/>
        <v>962.10902899132213</v>
      </c>
      <c r="F6023" s="7">
        <f t="shared" ca="1" si="1444"/>
        <v>1844.8590640196408</v>
      </c>
      <c r="G6023" s="7">
        <f t="shared" ca="1" si="1441"/>
        <v>1403.4840465054815</v>
      </c>
      <c r="H6023" s="7">
        <f t="shared" ca="1" si="1445"/>
        <v>1416.3293772870611</v>
      </c>
      <c r="I6023" s="7">
        <f t="shared" ca="1" si="1446"/>
        <v>1375.9058917252326</v>
      </c>
      <c r="J6023" s="7">
        <f t="shared" ca="1" si="1447"/>
        <v>1340.1565326117102</v>
      </c>
      <c r="K6023" s="7"/>
      <c r="L6023" s="6">
        <f t="shared" ref="L6023:P6032" ca="1" si="1454">_xlfn.NORM.INV(RAND(),$L$4,$L$5)</f>
        <v>962.10902899132213</v>
      </c>
      <c r="M6023" s="6">
        <f t="shared" ca="1" si="1454"/>
        <v>1656.5222937374269</v>
      </c>
      <c r="N6023" s="6">
        <f t="shared" ca="1" si="1454"/>
        <v>1352.0905746630192</v>
      </c>
      <c r="O6023" s="6">
        <f t="shared" ca="1" si="1454"/>
        <v>1240.375263460737</v>
      </c>
      <c r="P6023" s="6">
        <f t="shared" ca="1" si="1454"/>
        <v>1844.8590640196408</v>
      </c>
    </row>
    <row r="6024" spans="1:16" x14ac:dyDescent="0.2">
      <c r="A6024" s="2">
        <f t="shared" si="1448"/>
        <v>6012</v>
      </c>
      <c r="B6024" s="6">
        <f t="shared" ca="1" si="1440"/>
        <v>1752.4586028569815</v>
      </c>
      <c r="C6024" s="2"/>
      <c r="D6024" s="7">
        <f t="shared" ca="1" si="1442"/>
        <v>1616.2707004256533</v>
      </c>
      <c r="E6024" s="7">
        <f t="shared" ca="1" si="1443"/>
        <v>1331.7264744984006</v>
      </c>
      <c r="F6024" s="7">
        <f t="shared" ca="1" si="1444"/>
        <v>1752.4586028569815</v>
      </c>
      <c r="G6024" s="7">
        <f t="shared" ca="1" si="1441"/>
        <v>1542.0925386776912</v>
      </c>
      <c r="H6024" s="7">
        <f t="shared" ca="1" si="1445"/>
        <v>1553.3945079816979</v>
      </c>
      <c r="I6024" s="7">
        <f t="shared" ca="1" si="1446"/>
        <v>1539.7605802214309</v>
      </c>
      <c r="J6024" s="7">
        <f t="shared" ca="1" si="1447"/>
        <v>1530.5265120117379</v>
      </c>
      <c r="K6024" s="7"/>
      <c r="L6024" s="6">
        <f t="shared" ca="1" si="1454"/>
        <v>1331.7264744984006</v>
      </c>
      <c r="M6024" s="6">
        <f t="shared" ca="1" si="1454"/>
        <v>1669.76007610945</v>
      </c>
      <c r="N6024" s="6">
        <f t="shared" ca="1" si="1454"/>
        <v>1374.1527474099901</v>
      </c>
      <c r="O6024" s="6">
        <f t="shared" ca="1" si="1454"/>
        <v>1616.2707004256533</v>
      </c>
      <c r="P6024" s="6">
        <f t="shared" ca="1" si="1454"/>
        <v>1752.4586028569815</v>
      </c>
    </row>
    <row r="6025" spans="1:16" x14ac:dyDescent="0.2">
      <c r="A6025" s="2">
        <f t="shared" si="1448"/>
        <v>6013</v>
      </c>
      <c r="B6025" s="6">
        <f t="shared" ca="1" si="1440"/>
        <v>1509.2582178716198</v>
      </c>
      <c r="C6025" s="2"/>
      <c r="D6025" s="7">
        <f t="shared" ca="1" si="1442"/>
        <v>1509.2582178716198</v>
      </c>
      <c r="E6025" s="7">
        <f t="shared" ca="1" si="1443"/>
        <v>1205.5605795401971</v>
      </c>
      <c r="F6025" s="7">
        <f t="shared" ca="1" si="1444"/>
        <v>1650.7472597675262</v>
      </c>
      <c r="G6025" s="7">
        <f t="shared" ca="1" si="1441"/>
        <v>1428.1539196538615</v>
      </c>
      <c r="H6025" s="7">
        <f t="shared" ca="1" si="1445"/>
        <v>1507.6200839741923</v>
      </c>
      <c r="I6025" s="7">
        <f t="shared" ca="1" si="1446"/>
        <v>1467.4700584912268</v>
      </c>
      <c r="J6025" s="7">
        <f t="shared" ca="1" si="1447"/>
        <v>1458.6113553602136</v>
      </c>
      <c r="K6025" s="7"/>
      <c r="L6025" s="6">
        <f t="shared" ca="1" si="1454"/>
        <v>1438.2907598176603</v>
      </c>
      <c r="M6025" s="6">
        <f t="shared" ca="1" si="1454"/>
        <v>1205.5605795401971</v>
      </c>
      <c r="N6025" s="6">
        <f t="shared" ca="1" si="1454"/>
        <v>1650.7472597675262</v>
      </c>
      <c r="O6025" s="6">
        <f t="shared" ca="1" si="1454"/>
        <v>1575.3112742332962</v>
      </c>
      <c r="P6025" s="6">
        <f t="shared" ca="1" si="1454"/>
        <v>1509.2582178716198</v>
      </c>
    </row>
    <row r="6026" spans="1:16" x14ac:dyDescent="0.2">
      <c r="A6026" s="2">
        <f t="shared" si="1448"/>
        <v>6014</v>
      </c>
      <c r="B6026" s="6">
        <f t="shared" ca="1" si="1440"/>
        <v>1258.072226751503</v>
      </c>
      <c r="C6026" s="2"/>
      <c r="D6026" s="7">
        <f t="shared" ca="1" si="1442"/>
        <v>1424.0475881435957</v>
      </c>
      <c r="E6026" s="7">
        <f t="shared" ca="1" si="1443"/>
        <v>1258.072226751503</v>
      </c>
      <c r="F6026" s="7">
        <f t="shared" ca="1" si="1444"/>
        <v>1704.6417749930019</v>
      </c>
      <c r="G6026" s="7">
        <f t="shared" ca="1" si="1441"/>
        <v>1481.3570008722525</v>
      </c>
      <c r="H6026" s="7">
        <f t="shared" ca="1" si="1445"/>
        <v>1450.7888763723604</v>
      </c>
      <c r="I6026" s="7">
        <f t="shared" ca="1" si="1446"/>
        <v>1453.2428429288166</v>
      </c>
      <c r="J6026" s="7">
        <f t="shared" ca="1" si="1447"/>
        <v>1443.6500963969631</v>
      </c>
      <c r="K6026" s="7"/>
      <c r="L6026" s="6">
        <f t="shared" ca="1" si="1454"/>
        <v>1610.312009954695</v>
      </c>
      <c r="M6026" s="6">
        <f t="shared" ca="1" si="1454"/>
        <v>1424.0475881435957</v>
      </c>
      <c r="N6026" s="6">
        <f t="shared" ca="1" si="1454"/>
        <v>1318.0070310187898</v>
      </c>
      <c r="O6026" s="6">
        <f t="shared" ca="1" si="1454"/>
        <v>1704.6417749930019</v>
      </c>
      <c r="P6026" s="6">
        <f t="shared" ca="1" si="1454"/>
        <v>1258.072226751503</v>
      </c>
    </row>
    <row r="6027" spans="1:16" x14ac:dyDescent="0.2">
      <c r="A6027" s="2">
        <f t="shared" si="1448"/>
        <v>6015</v>
      </c>
      <c r="B6027" s="6">
        <f t="shared" ca="1" si="1440"/>
        <v>1811.8412893511943</v>
      </c>
      <c r="C6027" s="2"/>
      <c r="D6027" s="7">
        <f t="shared" ca="1" si="1442"/>
        <v>1232.8301397902235</v>
      </c>
      <c r="E6027" s="7">
        <f t="shared" ca="1" si="1443"/>
        <v>1031.8242956202498</v>
      </c>
      <c r="F6027" s="7">
        <f t="shared" ca="1" si="1444"/>
        <v>1811.8412893511943</v>
      </c>
      <c r="G6027" s="7">
        <f t="shared" ca="1" si="1441"/>
        <v>1421.8327924857222</v>
      </c>
      <c r="H6027" s="7">
        <f t="shared" ca="1" si="1445"/>
        <v>1392.3528620782024</v>
      </c>
      <c r="I6027" s="7">
        <f t="shared" ca="1" si="1446"/>
        <v>1365.7089123274397</v>
      </c>
      <c r="J6027" s="7">
        <f t="shared" ca="1" si="1447"/>
        <v>1329.6130861315814</v>
      </c>
      <c r="K6027" s="7"/>
      <c r="L6027" s="6">
        <f t="shared" ca="1" si="1454"/>
        <v>1146.9625568179213</v>
      </c>
      <c r="M6027" s="6">
        <f t="shared" ca="1" si="1454"/>
        <v>1031.8242956202498</v>
      </c>
      <c r="N6027" s="6">
        <f t="shared" ca="1" si="1454"/>
        <v>1232.8301397902235</v>
      </c>
      <c r="O6027" s="6">
        <f t="shared" ca="1" si="1454"/>
        <v>1797.2658896264627</v>
      </c>
      <c r="P6027" s="6">
        <f t="shared" ca="1" si="1454"/>
        <v>1811.8412893511943</v>
      </c>
    </row>
    <row r="6028" spans="1:16" x14ac:dyDescent="0.2">
      <c r="A6028" s="2">
        <f t="shared" si="1448"/>
        <v>6016</v>
      </c>
      <c r="B6028" s="6">
        <f t="shared" ca="1" si="1440"/>
        <v>1262.2208377761219</v>
      </c>
      <c r="C6028" s="2"/>
      <c r="D6028" s="7">
        <f t="shared" ca="1" si="1442"/>
        <v>1415.4728777024707</v>
      </c>
      <c r="E6028" s="7">
        <f t="shared" ca="1" si="1443"/>
        <v>1262.2208377761219</v>
      </c>
      <c r="F6028" s="7">
        <f t="shared" ca="1" si="1444"/>
        <v>1967.3986178006785</v>
      </c>
      <c r="G6028" s="7">
        <f t="shared" ca="1" si="1441"/>
        <v>1614.8097277884003</v>
      </c>
      <c r="H6028" s="7">
        <f t="shared" ca="1" si="1445"/>
        <v>1412.2394476747195</v>
      </c>
      <c r="I6028" s="7">
        <f t="shared" ca="1" si="1446"/>
        <v>1475.5153492471895</v>
      </c>
      <c r="J6028" s="7">
        <f t="shared" ca="1" si="1447"/>
        <v>1459.8810165683133</v>
      </c>
      <c r="K6028" s="7"/>
      <c r="L6028" s="6">
        <f t="shared" ca="1" si="1454"/>
        <v>1415.4728777024707</v>
      </c>
      <c r="M6028" s="6">
        <f t="shared" ca="1" si="1454"/>
        <v>1967.3986178006785</v>
      </c>
      <c r="N6028" s="6">
        <f t="shared" ca="1" si="1454"/>
        <v>1422.7986556370793</v>
      </c>
      <c r="O6028" s="6">
        <f t="shared" ca="1" si="1454"/>
        <v>1398.4468096846081</v>
      </c>
      <c r="P6028" s="6">
        <f t="shared" ca="1" si="1454"/>
        <v>1262.2208377761219</v>
      </c>
    </row>
    <row r="6029" spans="1:16" x14ac:dyDescent="0.2">
      <c r="A6029" s="2">
        <f t="shared" si="1448"/>
        <v>6017</v>
      </c>
      <c r="B6029" s="6">
        <f t="shared" ref="B6029:B6092" ca="1" si="1455">SUMPRODUCT($L$10:$P$10,L6029:P6029)</f>
        <v>1410.6284969607673</v>
      </c>
      <c r="C6029" s="2"/>
      <c r="D6029" s="7">
        <f t="shared" ca="1" si="1442"/>
        <v>1566.439472124948</v>
      </c>
      <c r="E6029" s="7">
        <f t="shared" ca="1" si="1443"/>
        <v>1410.6284969607673</v>
      </c>
      <c r="F6029" s="7">
        <f t="shared" ca="1" si="1444"/>
        <v>1828.7927478502615</v>
      </c>
      <c r="G6029" s="7">
        <f t="shared" ref="G6029:G6092" ca="1" si="1456">0.5*(MIN(L6029:P6029)+MAX(L6029:P6029))</f>
        <v>1619.7106224055144</v>
      </c>
      <c r="H6029" s="7">
        <f t="shared" ca="1" si="1445"/>
        <v>1568.0920108101991</v>
      </c>
      <c r="I6029" s="7">
        <f t="shared" ca="1" si="1446"/>
        <v>1583.1395376442017</v>
      </c>
      <c r="J6029" s="7">
        <f t="shared" ca="1" si="1447"/>
        <v>1577.7116344371573</v>
      </c>
      <c r="K6029" s="7"/>
      <c r="L6029" s="6">
        <f t="shared" ca="1" si="1454"/>
        <v>1545.6624123924059</v>
      </c>
      <c r="M6029" s="6">
        <f t="shared" ca="1" si="1454"/>
        <v>1566.439472124948</v>
      </c>
      <c r="N6029" s="6">
        <f t="shared" ca="1" si="1454"/>
        <v>1828.7927478502615</v>
      </c>
      <c r="O6029" s="6">
        <f t="shared" ca="1" si="1454"/>
        <v>1592.1741479132445</v>
      </c>
      <c r="P6029" s="6">
        <f t="shared" ca="1" si="1454"/>
        <v>1410.6284969607673</v>
      </c>
    </row>
    <row r="6030" spans="1:16" x14ac:dyDescent="0.2">
      <c r="A6030" s="2">
        <f t="shared" si="1448"/>
        <v>6018</v>
      </c>
      <c r="B6030" s="6">
        <f t="shared" ca="1" si="1455"/>
        <v>1757.6264384399053</v>
      </c>
      <c r="C6030" s="2"/>
      <c r="D6030" s="7">
        <f t="shared" ref="D6030:D6093" ca="1" si="1457">MEDIAN(L6030:P6030)</f>
        <v>1414.1269787805802</v>
      </c>
      <c r="E6030" s="7">
        <f t="shared" ref="E6030:E6093" ca="1" si="1458">MIN(L6030:P6030)</f>
        <v>861.94338948886582</v>
      </c>
      <c r="F6030" s="7">
        <f t="shared" ref="F6030:F6093" ca="1" si="1459">MAX(L6030:P6030)</f>
        <v>1757.6264384399053</v>
      </c>
      <c r="G6030" s="7">
        <f t="shared" ca="1" si="1456"/>
        <v>1309.7849139643856</v>
      </c>
      <c r="H6030" s="7">
        <f t="shared" ref="H6030:H6093" ca="1" si="1460">(SUM(L6030:P6030)-MIN(L6030:P6030)-MAX(L6030:P6030))/3</f>
        <v>1352.0950466213064</v>
      </c>
      <c r="I6030" s="7">
        <f t="shared" ref="I6030:I6093" ca="1" si="1461">(L6030*M6030*N6030*O6030*P6030)^(1/5)</f>
        <v>1299.6267093713589</v>
      </c>
      <c r="J6030" s="7">
        <f t="shared" ref="J6030:J6093" ca="1" si="1462">(0.2*(1/L6030+1/M6030+1/N6030+1/O6030+1/P6030))^(-1)</f>
        <v>1261.6742091900323</v>
      </c>
      <c r="K6030" s="7"/>
      <c r="L6030" s="6">
        <f t="shared" ca="1" si="1454"/>
        <v>861.94338948886582</v>
      </c>
      <c r="M6030" s="6">
        <f t="shared" ca="1" si="1454"/>
        <v>1200.086837806849</v>
      </c>
      <c r="N6030" s="6">
        <f t="shared" ca="1" si="1454"/>
        <v>1414.1269787805802</v>
      </c>
      <c r="O6030" s="6">
        <f t="shared" ca="1" si="1454"/>
        <v>1442.0713232764911</v>
      </c>
      <c r="P6030" s="6">
        <f t="shared" ca="1" si="1454"/>
        <v>1757.6264384399053</v>
      </c>
    </row>
    <row r="6031" spans="1:16" x14ac:dyDescent="0.2">
      <c r="A6031" s="2">
        <f t="shared" ref="A6031:A6094" si="1463">A6030+1</f>
        <v>6019</v>
      </c>
      <c r="B6031" s="6">
        <f t="shared" ca="1" si="1455"/>
        <v>1625.4203361416301</v>
      </c>
      <c r="C6031" s="2"/>
      <c r="D6031" s="7">
        <f t="shared" ca="1" si="1457"/>
        <v>1584.7302761667331</v>
      </c>
      <c r="E6031" s="7">
        <f t="shared" ca="1" si="1458"/>
        <v>1274.65524864602</v>
      </c>
      <c r="F6031" s="7">
        <f t="shared" ca="1" si="1459"/>
        <v>1675.9375860639404</v>
      </c>
      <c r="G6031" s="7">
        <f t="shared" ca="1" si="1456"/>
        <v>1475.2964173549803</v>
      </c>
      <c r="H6031" s="7">
        <f t="shared" ca="1" si="1460"/>
        <v>1516.1145276429788</v>
      </c>
      <c r="I6031" s="7">
        <f t="shared" ca="1" si="1461"/>
        <v>1490.7955015366579</v>
      </c>
      <c r="J6031" s="7">
        <f t="shared" ca="1" si="1462"/>
        <v>1481.5996347123271</v>
      </c>
      <c r="K6031" s="7"/>
      <c r="L6031" s="6">
        <f t="shared" ca="1" si="1454"/>
        <v>1274.65524864602</v>
      </c>
      <c r="M6031" s="6">
        <f t="shared" ca="1" si="1454"/>
        <v>1584.7302761667331</v>
      </c>
      <c r="N6031" s="6">
        <f t="shared" ca="1" si="1454"/>
        <v>1675.9375860639404</v>
      </c>
      <c r="O6031" s="6">
        <f t="shared" ca="1" si="1454"/>
        <v>1338.1929706205731</v>
      </c>
      <c r="P6031" s="6">
        <f t="shared" ca="1" si="1454"/>
        <v>1625.4203361416301</v>
      </c>
    </row>
    <row r="6032" spans="1:16" x14ac:dyDescent="0.2">
      <c r="A6032" s="2">
        <f t="shared" si="1463"/>
        <v>6020</v>
      </c>
      <c r="B6032" s="6">
        <f t="shared" ca="1" si="1455"/>
        <v>1805.1225330437558</v>
      </c>
      <c r="C6032" s="2"/>
      <c r="D6032" s="7">
        <f t="shared" ca="1" si="1457"/>
        <v>1613.4690402476344</v>
      </c>
      <c r="E6032" s="7">
        <f t="shared" ca="1" si="1458"/>
        <v>1075.7964021454522</v>
      </c>
      <c r="F6032" s="7">
        <f t="shared" ca="1" si="1459"/>
        <v>2009.1993720767834</v>
      </c>
      <c r="G6032" s="7">
        <f t="shared" ca="1" si="1456"/>
        <v>1542.497887111118</v>
      </c>
      <c r="H6032" s="7">
        <f t="shared" ca="1" si="1460"/>
        <v>1590.4166416095647</v>
      </c>
      <c r="I6032" s="7">
        <f t="shared" ca="1" si="1461"/>
        <v>1534.7643852631252</v>
      </c>
      <c r="J6032" s="7">
        <f t="shared" ca="1" si="1462"/>
        <v>1496.8710134779431</v>
      </c>
      <c r="K6032" s="7"/>
      <c r="L6032" s="6">
        <f t="shared" ca="1" si="1454"/>
        <v>1613.4690402476344</v>
      </c>
      <c r="M6032" s="6">
        <f t="shared" ca="1" si="1454"/>
        <v>2009.1993720767834</v>
      </c>
      <c r="N6032" s="6">
        <f t="shared" ca="1" si="1454"/>
        <v>1352.6583515373034</v>
      </c>
      <c r="O6032" s="6">
        <f t="shared" ca="1" si="1454"/>
        <v>1075.7964021454522</v>
      </c>
      <c r="P6032" s="6">
        <f t="shared" ca="1" si="1454"/>
        <v>1805.1225330437558</v>
      </c>
    </row>
    <row r="6033" spans="1:16" x14ac:dyDescent="0.2">
      <c r="A6033" s="2">
        <f t="shared" si="1463"/>
        <v>6021</v>
      </c>
      <c r="B6033" s="6">
        <f t="shared" ca="1" si="1455"/>
        <v>1728.7819854967765</v>
      </c>
      <c r="C6033" s="2"/>
      <c r="D6033" s="7">
        <f t="shared" ca="1" si="1457"/>
        <v>1482.2886576691719</v>
      </c>
      <c r="E6033" s="7">
        <f t="shared" ca="1" si="1458"/>
        <v>848.48748204170761</v>
      </c>
      <c r="F6033" s="7">
        <f t="shared" ca="1" si="1459"/>
        <v>1728.7819854967765</v>
      </c>
      <c r="G6033" s="7">
        <f t="shared" ca="1" si="1456"/>
        <v>1288.6347337692421</v>
      </c>
      <c r="H6033" s="7">
        <f t="shared" ca="1" si="1460"/>
        <v>1469.2335596182122</v>
      </c>
      <c r="I6033" s="7">
        <f t="shared" ca="1" si="1461"/>
        <v>1359.6660008719807</v>
      </c>
      <c r="J6033" s="7">
        <f t="shared" ca="1" si="1462"/>
        <v>1315.6316954394149</v>
      </c>
      <c r="K6033" s="7"/>
      <c r="L6033" s="6">
        <f t="shared" ref="L6033:P6042" ca="1" si="1464">_xlfn.NORM.INV(RAND(),$L$4,$L$5)</f>
        <v>1414.5310449873414</v>
      </c>
      <c r="M6033" s="6">
        <f t="shared" ca="1" si="1464"/>
        <v>1510.8809761981233</v>
      </c>
      <c r="N6033" s="6">
        <f t="shared" ca="1" si="1464"/>
        <v>1482.2886576691719</v>
      </c>
      <c r="O6033" s="6">
        <f t="shared" ca="1" si="1464"/>
        <v>848.48748204170761</v>
      </c>
      <c r="P6033" s="6">
        <f t="shared" ca="1" si="1464"/>
        <v>1728.7819854967765</v>
      </c>
    </row>
    <row r="6034" spans="1:16" x14ac:dyDescent="0.2">
      <c r="A6034" s="2">
        <f t="shared" si="1463"/>
        <v>6022</v>
      </c>
      <c r="B6034" s="6">
        <f t="shared" ca="1" si="1455"/>
        <v>1743.6731600463947</v>
      </c>
      <c r="C6034" s="2"/>
      <c r="D6034" s="7">
        <f t="shared" ca="1" si="1457"/>
        <v>1361.9121996623664</v>
      </c>
      <c r="E6034" s="7">
        <f t="shared" ca="1" si="1458"/>
        <v>633.6489082335479</v>
      </c>
      <c r="F6034" s="7">
        <f t="shared" ca="1" si="1459"/>
        <v>1743.6731600463947</v>
      </c>
      <c r="G6034" s="7">
        <f t="shared" ca="1" si="1456"/>
        <v>1188.6610341399714</v>
      </c>
      <c r="H6034" s="7">
        <f t="shared" ca="1" si="1460"/>
        <v>1296.7382533697998</v>
      </c>
      <c r="I6034" s="7">
        <f t="shared" ca="1" si="1461"/>
        <v>1186.5159474593079</v>
      </c>
      <c r="J6034" s="7">
        <f t="shared" ca="1" si="1462"/>
        <v>1110.192927104571</v>
      </c>
      <c r="K6034" s="7"/>
      <c r="L6034" s="6">
        <f t="shared" ca="1" si="1464"/>
        <v>633.6489082335479</v>
      </c>
      <c r="M6034" s="6">
        <f t="shared" ca="1" si="1464"/>
        <v>1361.9121996623664</v>
      </c>
      <c r="N6034" s="6">
        <f t="shared" ca="1" si="1464"/>
        <v>1451.9614414158546</v>
      </c>
      <c r="O6034" s="6">
        <f t="shared" ca="1" si="1464"/>
        <v>1076.3411190311786</v>
      </c>
      <c r="P6034" s="6">
        <f t="shared" ca="1" si="1464"/>
        <v>1743.6731600463947</v>
      </c>
    </row>
    <row r="6035" spans="1:16" x14ac:dyDescent="0.2">
      <c r="A6035" s="2">
        <f t="shared" si="1463"/>
        <v>6023</v>
      </c>
      <c r="B6035" s="6">
        <f t="shared" ca="1" si="1455"/>
        <v>1730.0992862205162</v>
      </c>
      <c r="C6035" s="2"/>
      <c r="D6035" s="7">
        <f t="shared" ca="1" si="1457"/>
        <v>1730.0992862205162</v>
      </c>
      <c r="E6035" s="7">
        <f t="shared" ca="1" si="1458"/>
        <v>1641.4294489839062</v>
      </c>
      <c r="F6035" s="7">
        <f t="shared" ca="1" si="1459"/>
        <v>1978.9426847699342</v>
      </c>
      <c r="G6035" s="7">
        <f t="shared" ca="1" si="1456"/>
        <v>1810.1860668769202</v>
      </c>
      <c r="H6035" s="7">
        <f t="shared" ca="1" si="1460"/>
        <v>1733.7528013222782</v>
      </c>
      <c r="I6035" s="7">
        <f t="shared" ca="1" si="1461"/>
        <v>1760.6972571169783</v>
      </c>
      <c r="J6035" s="7">
        <f t="shared" ca="1" si="1462"/>
        <v>1757.2162944706427</v>
      </c>
      <c r="K6035" s="7"/>
      <c r="L6035" s="6">
        <f t="shared" ca="1" si="1464"/>
        <v>1978.9426847699342</v>
      </c>
      <c r="M6035" s="6">
        <f t="shared" ca="1" si="1464"/>
        <v>1699.0836821094024</v>
      </c>
      <c r="N6035" s="6">
        <f t="shared" ca="1" si="1464"/>
        <v>1641.4294489839062</v>
      </c>
      <c r="O6035" s="6">
        <f t="shared" ca="1" si="1464"/>
        <v>1772.0754356369173</v>
      </c>
      <c r="P6035" s="6">
        <f t="shared" ca="1" si="1464"/>
        <v>1730.0992862205162</v>
      </c>
    </row>
    <row r="6036" spans="1:16" x14ac:dyDescent="0.2">
      <c r="A6036" s="2">
        <f t="shared" si="1463"/>
        <v>6024</v>
      </c>
      <c r="B6036" s="6">
        <f t="shared" ca="1" si="1455"/>
        <v>1946.9076237849156</v>
      </c>
      <c r="C6036" s="2"/>
      <c r="D6036" s="7">
        <f t="shared" ca="1" si="1457"/>
        <v>1689.2691040722605</v>
      </c>
      <c r="E6036" s="7">
        <f t="shared" ca="1" si="1458"/>
        <v>1077.6134252051374</v>
      </c>
      <c r="F6036" s="7">
        <f t="shared" ca="1" si="1459"/>
        <v>1946.9076237849156</v>
      </c>
      <c r="G6036" s="7">
        <f t="shared" ca="1" si="1456"/>
        <v>1512.2605244950264</v>
      </c>
      <c r="H6036" s="7">
        <f t="shared" ca="1" si="1460"/>
        <v>1697.5483641082449</v>
      </c>
      <c r="I6036" s="7">
        <f t="shared" ca="1" si="1461"/>
        <v>1591.5230497392981</v>
      </c>
      <c r="J6036" s="7">
        <f t="shared" ca="1" si="1462"/>
        <v>1555.2764690237245</v>
      </c>
      <c r="K6036" s="7"/>
      <c r="L6036" s="6">
        <f t="shared" ca="1" si="1464"/>
        <v>1689.2691040722605</v>
      </c>
      <c r="M6036" s="6">
        <f t="shared" ca="1" si="1464"/>
        <v>1822.7154512323168</v>
      </c>
      <c r="N6036" s="6">
        <f t="shared" ca="1" si="1464"/>
        <v>1580.6605370201567</v>
      </c>
      <c r="O6036" s="6">
        <f t="shared" ca="1" si="1464"/>
        <v>1077.6134252051374</v>
      </c>
      <c r="P6036" s="6">
        <f t="shared" ca="1" si="1464"/>
        <v>1946.9076237849156</v>
      </c>
    </row>
    <row r="6037" spans="1:16" x14ac:dyDescent="0.2">
      <c r="A6037" s="2">
        <f t="shared" si="1463"/>
        <v>6025</v>
      </c>
      <c r="B6037" s="6">
        <f t="shared" ca="1" si="1455"/>
        <v>1356.962440624515</v>
      </c>
      <c r="C6037" s="2"/>
      <c r="D6037" s="7">
        <f t="shared" ca="1" si="1457"/>
        <v>1463.7770273253566</v>
      </c>
      <c r="E6037" s="7">
        <f t="shared" ca="1" si="1458"/>
        <v>1356.962440624515</v>
      </c>
      <c r="F6037" s="7">
        <f t="shared" ca="1" si="1459"/>
        <v>1518.4344929901279</v>
      </c>
      <c r="G6037" s="7">
        <f t="shared" ca="1" si="1456"/>
        <v>1437.6984668073214</v>
      </c>
      <c r="H6037" s="7">
        <f t="shared" ca="1" si="1460"/>
        <v>1469.6515591828727</v>
      </c>
      <c r="I6037" s="7">
        <f t="shared" ca="1" si="1461"/>
        <v>1455.6725897858994</v>
      </c>
      <c r="J6037" s="7">
        <f t="shared" ca="1" si="1462"/>
        <v>1454.4541259932712</v>
      </c>
      <c r="K6037" s="7"/>
      <c r="L6037" s="6">
        <f t="shared" ca="1" si="1464"/>
        <v>1434.9845576915734</v>
      </c>
      <c r="M6037" s="6">
        <f t="shared" ca="1" si="1464"/>
        <v>1518.4344929901279</v>
      </c>
      <c r="N6037" s="6">
        <f t="shared" ca="1" si="1464"/>
        <v>1510.1930925316881</v>
      </c>
      <c r="O6037" s="6">
        <f t="shared" ca="1" si="1464"/>
        <v>1463.7770273253566</v>
      </c>
      <c r="P6037" s="6">
        <f t="shared" ca="1" si="1464"/>
        <v>1356.962440624515</v>
      </c>
    </row>
    <row r="6038" spans="1:16" x14ac:dyDescent="0.2">
      <c r="A6038" s="2">
        <f t="shared" si="1463"/>
        <v>6026</v>
      </c>
      <c r="B6038" s="6">
        <f t="shared" ca="1" si="1455"/>
        <v>1050.3279522642995</v>
      </c>
      <c r="C6038" s="2"/>
      <c r="D6038" s="7">
        <f t="shared" ca="1" si="1457"/>
        <v>1465.8578193291683</v>
      </c>
      <c r="E6038" s="7">
        <f t="shared" ca="1" si="1458"/>
        <v>728.41919511740889</v>
      </c>
      <c r="F6038" s="7">
        <f t="shared" ca="1" si="1459"/>
        <v>2139.8786321139723</v>
      </c>
      <c r="G6038" s="7">
        <f t="shared" ca="1" si="1456"/>
        <v>1434.1489136156906</v>
      </c>
      <c r="H6038" s="7">
        <f t="shared" ca="1" si="1460"/>
        <v>1361.1364869707083</v>
      </c>
      <c r="I6038" s="7">
        <f t="shared" ca="1" si="1461"/>
        <v>1303.3578037014604</v>
      </c>
      <c r="J6038" s="7">
        <f t="shared" ca="1" si="1462"/>
        <v>1215.805149422109</v>
      </c>
      <c r="K6038" s="7"/>
      <c r="L6038" s="6">
        <f t="shared" ca="1" si="1464"/>
        <v>1465.8578193291683</v>
      </c>
      <c r="M6038" s="6">
        <f t="shared" ca="1" si="1464"/>
        <v>1567.2236893186566</v>
      </c>
      <c r="N6038" s="6">
        <f t="shared" ca="1" si="1464"/>
        <v>728.41919511740889</v>
      </c>
      <c r="O6038" s="6">
        <f t="shared" ca="1" si="1464"/>
        <v>2139.8786321139723</v>
      </c>
      <c r="P6038" s="6">
        <f t="shared" ca="1" si="1464"/>
        <v>1050.3279522642995</v>
      </c>
    </row>
    <row r="6039" spans="1:16" x14ac:dyDescent="0.2">
      <c r="A6039" s="2">
        <f t="shared" si="1463"/>
        <v>6027</v>
      </c>
      <c r="B6039" s="6">
        <f t="shared" ca="1" si="1455"/>
        <v>1267.2858297641762</v>
      </c>
      <c r="C6039" s="2"/>
      <c r="D6039" s="7">
        <f t="shared" ca="1" si="1457"/>
        <v>1504.3061472066327</v>
      </c>
      <c r="E6039" s="7">
        <f t="shared" ca="1" si="1458"/>
        <v>901.77018036627669</v>
      </c>
      <c r="F6039" s="7">
        <f t="shared" ca="1" si="1459"/>
        <v>1802.6841254037613</v>
      </c>
      <c r="G6039" s="7">
        <f t="shared" ca="1" si="1456"/>
        <v>1352.227152885019</v>
      </c>
      <c r="H6039" s="7">
        <f t="shared" ca="1" si="1460"/>
        <v>1505.6539788323487</v>
      </c>
      <c r="I6039" s="7">
        <f t="shared" ca="1" si="1461"/>
        <v>1401.595718050374</v>
      </c>
      <c r="J6039" s="7">
        <f t="shared" ca="1" si="1462"/>
        <v>1354.8486734348467</v>
      </c>
      <c r="K6039" s="7"/>
      <c r="L6039" s="6">
        <f t="shared" ca="1" si="1464"/>
        <v>901.77018036627669</v>
      </c>
      <c r="M6039" s="6">
        <f t="shared" ca="1" si="1464"/>
        <v>1802.6841254037613</v>
      </c>
      <c r="N6039" s="6">
        <f t="shared" ca="1" si="1464"/>
        <v>1745.3699595262376</v>
      </c>
      <c r="O6039" s="6">
        <f t="shared" ca="1" si="1464"/>
        <v>1504.3061472066327</v>
      </c>
      <c r="P6039" s="6">
        <f t="shared" ca="1" si="1464"/>
        <v>1267.2858297641762</v>
      </c>
    </row>
    <row r="6040" spans="1:16" x14ac:dyDescent="0.2">
      <c r="A6040" s="2">
        <f t="shared" si="1463"/>
        <v>6028</v>
      </c>
      <c r="B6040" s="6">
        <f t="shared" ca="1" si="1455"/>
        <v>1410.7061501311016</v>
      </c>
      <c r="C6040" s="2"/>
      <c r="D6040" s="7">
        <f t="shared" ca="1" si="1457"/>
        <v>1410.7061501311016</v>
      </c>
      <c r="E6040" s="7">
        <f t="shared" ca="1" si="1458"/>
        <v>1078.0343780557052</v>
      </c>
      <c r="F6040" s="7">
        <f t="shared" ca="1" si="1459"/>
        <v>1770.2327297308602</v>
      </c>
      <c r="G6040" s="7">
        <f t="shared" ca="1" si="1456"/>
        <v>1424.1335538932826</v>
      </c>
      <c r="H6040" s="7">
        <f t="shared" ca="1" si="1460"/>
        <v>1391.0656951172161</v>
      </c>
      <c r="I6040" s="7">
        <f t="shared" ca="1" si="1461"/>
        <v>1374.4181138531235</v>
      </c>
      <c r="J6040" s="7">
        <f t="shared" ca="1" si="1462"/>
        <v>1344.8996353705427</v>
      </c>
      <c r="K6040" s="7"/>
      <c r="L6040" s="6">
        <f t="shared" ca="1" si="1464"/>
        <v>1674.6116552158348</v>
      </c>
      <c r="M6040" s="6">
        <f t="shared" ca="1" si="1464"/>
        <v>1078.0343780557052</v>
      </c>
      <c r="N6040" s="6">
        <f t="shared" ca="1" si="1464"/>
        <v>1087.8792800047115</v>
      </c>
      <c r="O6040" s="6">
        <f t="shared" ca="1" si="1464"/>
        <v>1770.2327297308602</v>
      </c>
      <c r="P6040" s="6">
        <f t="shared" ca="1" si="1464"/>
        <v>1410.7061501311016</v>
      </c>
    </row>
    <row r="6041" spans="1:16" x14ac:dyDescent="0.2">
      <c r="A6041" s="2">
        <f t="shared" si="1463"/>
        <v>6029</v>
      </c>
      <c r="B6041" s="6">
        <f t="shared" ca="1" si="1455"/>
        <v>1806.1093627099442</v>
      </c>
      <c r="C6041" s="2"/>
      <c r="D6041" s="7">
        <f t="shared" ca="1" si="1457"/>
        <v>1655.961623269551</v>
      </c>
      <c r="E6041" s="7">
        <f t="shared" ca="1" si="1458"/>
        <v>1227.0966160127273</v>
      </c>
      <c r="F6041" s="7">
        <f t="shared" ca="1" si="1459"/>
        <v>1847.8851265101741</v>
      </c>
      <c r="G6041" s="7">
        <f t="shared" ca="1" si="1456"/>
        <v>1537.4908712614506</v>
      </c>
      <c r="H6041" s="7">
        <f t="shared" ca="1" si="1460"/>
        <v>1605.4822858305663</v>
      </c>
      <c r="I6041" s="7">
        <f t="shared" ca="1" si="1461"/>
        <v>1558.1793684841309</v>
      </c>
      <c r="J6041" s="7">
        <f t="shared" ca="1" si="1462"/>
        <v>1537.5184651968789</v>
      </c>
      <c r="K6041" s="7"/>
      <c r="L6041" s="6">
        <f t="shared" ca="1" si="1464"/>
        <v>1847.8851265101741</v>
      </c>
      <c r="M6041" s="6">
        <f t="shared" ca="1" si="1464"/>
        <v>1655.961623269551</v>
      </c>
      <c r="N6041" s="6">
        <f t="shared" ca="1" si="1464"/>
        <v>1354.375871512204</v>
      </c>
      <c r="O6041" s="6">
        <f t="shared" ca="1" si="1464"/>
        <v>1227.0966160127273</v>
      </c>
      <c r="P6041" s="6">
        <f t="shared" ca="1" si="1464"/>
        <v>1806.1093627099442</v>
      </c>
    </row>
    <row r="6042" spans="1:16" x14ac:dyDescent="0.2">
      <c r="A6042" s="2">
        <f t="shared" si="1463"/>
        <v>6030</v>
      </c>
      <c r="B6042" s="6">
        <f t="shared" ca="1" si="1455"/>
        <v>1278.9657922077331</v>
      </c>
      <c r="C6042" s="2"/>
      <c r="D6042" s="7">
        <f t="shared" ca="1" si="1457"/>
        <v>1702.0623444059081</v>
      </c>
      <c r="E6042" s="7">
        <f t="shared" ca="1" si="1458"/>
        <v>1278.9657922077331</v>
      </c>
      <c r="F6042" s="7">
        <f t="shared" ca="1" si="1459"/>
        <v>1811.3865411959646</v>
      </c>
      <c r="G6042" s="7">
        <f t="shared" ca="1" si="1456"/>
        <v>1545.1761667018488</v>
      </c>
      <c r="H6042" s="7">
        <f t="shared" ca="1" si="1460"/>
        <v>1705.438504348127</v>
      </c>
      <c r="I6042" s="7">
        <f t="shared" ca="1" si="1461"/>
        <v>1629.0754401020781</v>
      </c>
      <c r="J6042" s="7">
        <f t="shared" ca="1" si="1462"/>
        <v>1615.5932681908394</v>
      </c>
      <c r="K6042" s="7"/>
      <c r="L6042" s="6">
        <f t="shared" ca="1" si="1464"/>
        <v>1640.0506717853334</v>
      </c>
      <c r="M6042" s="6">
        <f t="shared" ca="1" si="1464"/>
        <v>1774.2024968531384</v>
      </c>
      <c r="N6042" s="6">
        <f t="shared" ca="1" si="1464"/>
        <v>1811.3865411959646</v>
      </c>
      <c r="O6042" s="6">
        <f t="shared" ca="1" si="1464"/>
        <v>1702.0623444059081</v>
      </c>
      <c r="P6042" s="6">
        <f t="shared" ca="1" si="1464"/>
        <v>1278.9657922077331</v>
      </c>
    </row>
    <row r="6043" spans="1:16" x14ac:dyDescent="0.2">
      <c r="A6043" s="2">
        <f t="shared" si="1463"/>
        <v>6031</v>
      </c>
      <c r="B6043" s="6">
        <f t="shared" ca="1" si="1455"/>
        <v>1254.9167456699802</v>
      </c>
      <c r="C6043" s="2"/>
      <c r="D6043" s="7">
        <f t="shared" ca="1" si="1457"/>
        <v>1768.7733195431133</v>
      </c>
      <c r="E6043" s="7">
        <f t="shared" ca="1" si="1458"/>
        <v>1254.9167456699802</v>
      </c>
      <c r="F6043" s="7">
        <f t="shared" ca="1" si="1459"/>
        <v>1974.5261489853906</v>
      </c>
      <c r="G6043" s="7">
        <f t="shared" ca="1" si="1456"/>
        <v>1614.7214473276854</v>
      </c>
      <c r="H6043" s="7">
        <f t="shared" ca="1" si="1460"/>
        <v>1759.0052771563121</v>
      </c>
      <c r="I6043" s="7">
        <f t="shared" ca="1" si="1461"/>
        <v>1681.9501529894715</v>
      </c>
      <c r="J6043" s="7">
        <f t="shared" ca="1" si="1462"/>
        <v>1660.5979982715726</v>
      </c>
      <c r="K6043" s="7"/>
      <c r="L6043" s="6">
        <f t="shared" ref="L6043:P6052" ca="1" si="1465">_xlfn.NORM.INV(RAND(),$L$4,$L$5)</f>
        <v>1829.5413409962487</v>
      </c>
      <c r="M6043" s="6">
        <f t="shared" ca="1" si="1465"/>
        <v>1678.7011709295739</v>
      </c>
      <c r="N6043" s="6">
        <f t="shared" ca="1" si="1465"/>
        <v>1974.5261489853906</v>
      </c>
      <c r="O6043" s="6">
        <f t="shared" ca="1" si="1465"/>
        <v>1768.7733195431133</v>
      </c>
      <c r="P6043" s="6">
        <f t="shared" ca="1" si="1465"/>
        <v>1254.9167456699802</v>
      </c>
    </row>
    <row r="6044" spans="1:16" x14ac:dyDescent="0.2">
      <c r="A6044" s="2">
        <f t="shared" si="1463"/>
        <v>6032</v>
      </c>
      <c r="B6044" s="6">
        <f t="shared" ca="1" si="1455"/>
        <v>1829.2674268286755</v>
      </c>
      <c r="C6044" s="2"/>
      <c r="D6044" s="7">
        <f t="shared" ca="1" si="1457"/>
        <v>1829.2674268286755</v>
      </c>
      <c r="E6044" s="7">
        <f t="shared" ca="1" si="1458"/>
        <v>1203.8542654626594</v>
      </c>
      <c r="F6044" s="7">
        <f t="shared" ca="1" si="1459"/>
        <v>1884.0824344682389</v>
      </c>
      <c r="G6044" s="7">
        <f t="shared" ca="1" si="1456"/>
        <v>1543.9683499654493</v>
      </c>
      <c r="H6044" s="7">
        <f t="shared" ca="1" si="1460"/>
        <v>1636.9873507554482</v>
      </c>
      <c r="I6044" s="7">
        <f t="shared" ca="1" si="1461"/>
        <v>1566.8297543244544</v>
      </c>
      <c r="J6044" s="7">
        <f t="shared" ca="1" si="1462"/>
        <v>1532.7386123574033</v>
      </c>
      <c r="K6044" s="7"/>
      <c r="L6044" s="6">
        <f t="shared" ca="1" si="1465"/>
        <v>1227.3429535673633</v>
      </c>
      <c r="M6044" s="6">
        <f t="shared" ca="1" si="1465"/>
        <v>1884.0824344682389</v>
      </c>
      <c r="N6044" s="6">
        <f t="shared" ca="1" si="1465"/>
        <v>1854.3516718703049</v>
      </c>
      <c r="O6044" s="6">
        <f t="shared" ca="1" si="1465"/>
        <v>1203.8542654626594</v>
      </c>
      <c r="P6044" s="6">
        <f t="shared" ca="1" si="1465"/>
        <v>1829.2674268286755</v>
      </c>
    </row>
    <row r="6045" spans="1:16" x14ac:dyDescent="0.2">
      <c r="A6045" s="2">
        <f t="shared" si="1463"/>
        <v>6033</v>
      </c>
      <c r="B6045" s="6">
        <f t="shared" ca="1" si="1455"/>
        <v>1588.0654201736963</v>
      </c>
      <c r="C6045" s="2"/>
      <c r="D6045" s="7">
        <f t="shared" ca="1" si="1457"/>
        <v>1588.0654201736963</v>
      </c>
      <c r="E6045" s="7">
        <f t="shared" ca="1" si="1458"/>
        <v>1537.7789441524963</v>
      </c>
      <c r="F6045" s="7">
        <f t="shared" ca="1" si="1459"/>
        <v>1721.2187253199363</v>
      </c>
      <c r="G6045" s="7">
        <f t="shared" ca="1" si="1456"/>
        <v>1629.4988347362164</v>
      </c>
      <c r="H6045" s="7">
        <f t="shared" ca="1" si="1460"/>
        <v>1607.4248011432921</v>
      </c>
      <c r="I6045" s="7">
        <f t="shared" ca="1" si="1461"/>
        <v>1614.7080857850033</v>
      </c>
      <c r="J6045" s="7">
        <f t="shared" ca="1" si="1462"/>
        <v>1613.1789596331776</v>
      </c>
      <c r="K6045" s="7"/>
      <c r="L6045" s="6">
        <f t="shared" ca="1" si="1465"/>
        <v>1677.4114082463302</v>
      </c>
      <c r="M6045" s="6">
        <f t="shared" ca="1" si="1465"/>
        <v>1721.2187253199363</v>
      </c>
      <c r="N6045" s="6">
        <f t="shared" ca="1" si="1465"/>
        <v>1537.7789441524963</v>
      </c>
      <c r="O6045" s="6">
        <f t="shared" ca="1" si="1465"/>
        <v>1556.7975750098508</v>
      </c>
      <c r="P6045" s="6">
        <f t="shared" ca="1" si="1465"/>
        <v>1588.0654201736963</v>
      </c>
    </row>
    <row r="6046" spans="1:16" x14ac:dyDescent="0.2">
      <c r="A6046" s="2">
        <f t="shared" si="1463"/>
        <v>6034</v>
      </c>
      <c r="B6046" s="6">
        <f t="shared" ca="1" si="1455"/>
        <v>854.78356889938448</v>
      </c>
      <c r="C6046" s="2"/>
      <c r="D6046" s="7">
        <f t="shared" ca="1" si="1457"/>
        <v>1295.2727941788148</v>
      </c>
      <c r="E6046" s="7">
        <f t="shared" ca="1" si="1458"/>
        <v>854.78356889938448</v>
      </c>
      <c r="F6046" s="7">
        <f t="shared" ca="1" si="1459"/>
        <v>1394.5075099862927</v>
      </c>
      <c r="G6046" s="7">
        <f t="shared" ca="1" si="1456"/>
        <v>1124.6455394428385</v>
      </c>
      <c r="H6046" s="7">
        <f t="shared" ca="1" si="1460"/>
        <v>1276.0562751864884</v>
      </c>
      <c r="I6046" s="7">
        <f t="shared" ca="1" si="1461"/>
        <v>1198.5931815698682</v>
      </c>
      <c r="J6046" s="7">
        <f t="shared" ca="1" si="1462"/>
        <v>1179.2743103429127</v>
      </c>
      <c r="K6046" s="7"/>
      <c r="L6046" s="6">
        <f t="shared" ca="1" si="1465"/>
        <v>1394.5075099862927</v>
      </c>
      <c r="M6046" s="6">
        <f t="shared" ca="1" si="1465"/>
        <v>1307.3838866028111</v>
      </c>
      <c r="N6046" s="6">
        <f t="shared" ca="1" si="1465"/>
        <v>1295.2727941788148</v>
      </c>
      <c r="O6046" s="6">
        <f t="shared" ca="1" si="1465"/>
        <v>1225.5121447778392</v>
      </c>
      <c r="P6046" s="6">
        <f t="shared" ca="1" si="1465"/>
        <v>854.78356889938448</v>
      </c>
    </row>
    <row r="6047" spans="1:16" x14ac:dyDescent="0.2">
      <c r="A6047" s="2">
        <f t="shared" si="1463"/>
        <v>6035</v>
      </c>
      <c r="B6047" s="6">
        <f t="shared" ca="1" si="1455"/>
        <v>1742.2827827896699</v>
      </c>
      <c r="C6047" s="2"/>
      <c r="D6047" s="7">
        <f t="shared" ca="1" si="1457"/>
        <v>1622.4592955295454</v>
      </c>
      <c r="E6047" s="7">
        <f t="shared" ca="1" si="1458"/>
        <v>1100.1487295420802</v>
      </c>
      <c r="F6047" s="7">
        <f t="shared" ca="1" si="1459"/>
        <v>1933.1415318100997</v>
      </c>
      <c r="G6047" s="7">
        <f t="shared" ca="1" si="1456"/>
        <v>1516.64513067609</v>
      </c>
      <c r="H6047" s="7">
        <f t="shared" ca="1" si="1460"/>
        <v>1661.1433969801012</v>
      </c>
      <c r="I6047" s="7">
        <f t="shared" ca="1" si="1461"/>
        <v>1576.2828013390017</v>
      </c>
      <c r="J6047" s="7">
        <f t="shared" ca="1" si="1462"/>
        <v>1545.9042984450393</v>
      </c>
      <c r="K6047" s="7"/>
      <c r="L6047" s="6">
        <f t="shared" ca="1" si="1465"/>
        <v>1618.6881126210885</v>
      </c>
      <c r="M6047" s="6">
        <f t="shared" ca="1" si="1465"/>
        <v>1100.1487295420802</v>
      </c>
      <c r="N6047" s="6">
        <f t="shared" ca="1" si="1465"/>
        <v>1933.1415318100997</v>
      </c>
      <c r="O6047" s="6">
        <f t="shared" ca="1" si="1465"/>
        <v>1622.4592955295454</v>
      </c>
      <c r="P6047" s="6">
        <f t="shared" ca="1" si="1465"/>
        <v>1742.2827827896699</v>
      </c>
    </row>
    <row r="6048" spans="1:16" x14ac:dyDescent="0.2">
      <c r="A6048" s="2">
        <f t="shared" si="1463"/>
        <v>6036</v>
      </c>
      <c r="B6048" s="6">
        <f t="shared" ca="1" si="1455"/>
        <v>1505.6138672107638</v>
      </c>
      <c r="C6048" s="2"/>
      <c r="D6048" s="7">
        <f t="shared" ca="1" si="1457"/>
        <v>1505.6138672107638</v>
      </c>
      <c r="E6048" s="7">
        <f t="shared" ca="1" si="1458"/>
        <v>1424.0852074131146</v>
      </c>
      <c r="F6048" s="7">
        <f t="shared" ca="1" si="1459"/>
        <v>1740.2368535597452</v>
      </c>
      <c r="G6048" s="7">
        <f t="shared" ca="1" si="1456"/>
        <v>1582.1610304864298</v>
      </c>
      <c r="H6048" s="7">
        <f t="shared" ca="1" si="1460"/>
        <v>1485.5135727681975</v>
      </c>
      <c r="I6048" s="7">
        <f t="shared" ca="1" si="1461"/>
        <v>1520.0236132402672</v>
      </c>
      <c r="J6048" s="7">
        <f t="shared" ca="1" si="1462"/>
        <v>1516.0826530076226</v>
      </c>
      <c r="K6048" s="7"/>
      <c r="L6048" s="6">
        <f t="shared" ca="1" si="1465"/>
        <v>1740.2368535597452</v>
      </c>
      <c r="M6048" s="6">
        <f t="shared" ca="1" si="1465"/>
        <v>1424.0852074131146</v>
      </c>
      <c r="N6048" s="6">
        <f t="shared" ca="1" si="1465"/>
        <v>1523.6348095158316</v>
      </c>
      <c r="O6048" s="6">
        <f t="shared" ca="1" si="1465"/>
        <v>1427.2920415779975</v>
      </c>
      <c r="P6048" s="6">
        <f t="shared" ca="1" si="1465"/>
        <v>1505.6138672107638</v>
      </c>
    </row>
    <row r="6049" spans="1:16" x14ac:dyDescent="0.2">
      <c r="A6049" s="2">
        <f t="shared" si="1463"/>
        <v>6037</v>
      </c>
      <c r="B6049" s="6">
        <f t="shared" ca="1" si="1455"/>
        <v>1629.0316120442631</v>
      </c>
      <c r="C6049" s="2"/>
      <c r="D6049" s="7">
        <f t="shared" ca="1" si="1457"/>
        <v>1507.2676642960682</v>
      </c>
      <c r="E6049" s="7">
        <f t="shared" ca="1" si="1458"/>
        <v>1219.2741416103056</v>
      </c>
      <c r="F6049" s="7">
        <f t="shared" ca="1" si="1459"/>
        <v>1887.6458898889091</v>
      </c>
      <c r="G6049" s="7">
        <f t="shared" ca="1" si="1456"/>
        <v>1553.4600157496075</v>
      </c>
      <c r="H6049" s="7">
        <f t="shared" ca="1" si="1460"/>
        <v>1463.2341062960725</v>
      </c>
      <c r="I6049" s="7">
        <f t="shared" ca="1" si="1461"/>
        <v>1479.2667848694391</v>
      </c>
      <c r="J6049" s="7">
        <f t="shared" ca="1" si="1462"/>
        <v>1459.8274861628743</v>
      </c>
      <c r="K6049" s="7"/>
      <c r="L6049" s="6">
        <f t="shared" ca="1" si="1465"/>
        <v>1253.4030425478861</v>
      </c>
      <c r="M6049" s="6">
        <f t="shared" ca="1" si="1465"/>
        <v>1219.2741416103056</v>
      </c>
      <c r="N6049" s="6">
        <f t="shared" ca="1" si="1465"/>
        <v>1507.2676642960682</v>
      </c>
      <c r="O6049" s="6">
        <f t="shared" ca="1" si="1465"/>
        <v>1887.6458898889091</v>
      </c>
      <c r="P6049" s="6">
        <f t="shared" ca="1" si="1465"/>
        <v>1629.0316120442631</v>
      </c>
    </row>
    <row r="6050" spans="1:16" x14ac:dyDescent="0.2">
      <c r="A6050" s="2">
        <f t="shared" si="1463"/>
        <v>6038</v>
      </c>
      <c r="B6050" s="6">
        <f t="shared" ca="1" si="1455"/>
        <v>2102.6406581503829</v>
      </c>
      <c r="C6050" s="2"/>
      <c r="D6050" s="7">
        <f t="shared" ca="1" si="1457"/>
        <v>1551.0893049088113</v>
      </c>
      <c r="E6050" s="7">
        <f t="shared" ca="1" si="1458"/>
        <v>1394.7058320242434</v>
      </c>
      <c r="F6050" s="7">
        <f t="shared" ca="1" si="1459"/>
        <v>2115.9988790844732</v>
      </c>
      <c r="G6050" s="7">
        <f t="shared" ca="1" si="1456"/>
        <v>1755.3523555543584</v>
      </c>
      <c r="H6050" s="7">
        <f t="shared" ca="1" si="1460"/>
        <v>1704.834344518169</v>
      </c>
      <c r="I6050" s="7">
        <f t="shared" ca="1" si="1461"/>
        <v>1696.666688100687</v>
      </c>
      <c r="J6050" s="7">
        <f t="shared" ca="1" si="1462"/>
        <v>1669.7519303422848</v>
      </c>
      <c r="K6050" s="7"/>
      <c r="L6050" s="6">
        <f t="shared" ca="1" si="1465"/>
        <v>1551.0893049088113</v>
      </c>
      <c r="M6050" s="6">
        <f t="shared" ca="1" si="1465"/>
        <v>2115.9988790844732</v>
      </c>
      <c r="N6050" s="6">
        <f t="shared" ca="1" si="1465"/>
        <v>1460.7730704953126</v>
      </c>
      <c r="O6050" s="6">
        <f t="shared" ca="1" si="1465"/>
        <v>1394.7058320242434</v>
      </c>
      <c r="P6050" s="6">
        <f t="shared" ca="1" si="1465"/>
        <v>2102.6406581503829</v>
      </c>
    </row>
    <row r="6051" spans="1:16" x14ac:dyDescent="0.2">
      <c r="A6051" s="2">
        <f t="shared" si="1463"/>
        <v>6039</v>
      </c>
      <c r="B6051" s="6">
        <f t="shared" ca="1" si="1455"/>
        <v>1288.4506359802742</v>
      </c>
      <c r="C6051" s="2"/>
      <c r="D6051" s="7">
        <f t="shared" ca="1" si="1457"/>
        <v>1288.4506359802742</v>
      </c>
      <c r="E6051" s="7">
        <f t="shared" ca="1" si="1458"/>
        <v>1222.1892001117571</v>
      </c>
      <c r="F6051" s="7">
        <f t="shared" ca="1" si="1459"/>
        <v>1557.4646678914025</v>
      </c>
      <c r="G6051" s="7">
        <f t="shared" ca="1" si="1456"/>
        <v>1389.82693400158</v>
      </c>
      <c r="H6051" s="7">
        <f t="shared" ca="1" si="1460"/>
        <v>1298.7232946569113</v>
      </c>
      <c r="I6051" s="7">
        <f t="shared" ca="1" si="1461"/>
        <v>1330.2674709416333</v>
      </c>
      <c r="J6051" s="7">
        <f t="shared" ca="1" si="1462"/>
        <v>1325.6660426625167</v>
      </c>
      <c r="K6051" s="7"/>
      <c r="L6051" s="6">
        <f t="shared" ca="1" si="1465"/>
        <v>1264.7335875112872</v>
      </c>
      <c r="M6051" s="6">
        <f t="shared" ca="1" si="1465"/>
        <v>1222.1892001117571</v>
      </c>
      <c r="N6051" s="6">
        <f t="shared" ca="1" si="1465"/>
        <v>1557.4646678914025</v>
      </c>
      <c r="O6051" s="6">
        <f t="shared" ca="1" si="1465"/>
        <v>1342.9856604791721</v>
      </c>
      <c r="P6051" s="6">
        <f t="shared" ca="1" si="1465"/>
        <v>1288.4506359802742</v>
      </c>
    </row>
    <row r="6052" spans="1:16" x14ac:dyDescent="0.2">
      <c r="A6052" s="2">
        <f t="shared" si="1463"/>
        <v>6040</v>
      </c>
      <c r="B6052" s="6">
        <f t="shared" ca="1" si="1455"/>
        <v>1397.0219774521622</v>
      </c>
      <c r="C6052" s="2"/>
      <c r="D6052" s="7">
        <f t="shared" ca="1" si="1457"/>
        <v>1464.3151991294271</v>
      </c>
      <c r="E6052" s="7">
        <f t="shared" ca="1" si="1458"/>
        <v>837.61778685632135</v>
      </c>
      <c r="F6052" s="7">
        <f t="shared" ca="1" si="1459"/>
        <v>2056.5634222995172</v>
      </c>
      <c r="G6052" s="7">
        <f t="shared" ca="1" si="1456"/>
        <v>1447.0906045779193</v>
      </c>
      <c r="H6052" s="7">
        <f t="shared" ca="1" si="1460"/>
        <v>1464.4655100909179</v>
      </c>
      <c r="I6052" s="7">
        <f t="shared" ca="1" si="1461"/>
        <v>1401.0714373420778</v>
      </c>
      <c r="J6052" s="7">
        <f t="shared" ca="1" si="1462"/>
        <v>1339.9266032442165</v>
      </c>
      <c r="K6052" s="7"/>
      <c r="L6052" s="6">
        <f t="shared" ca="1" si="1465"/>
        <v>1532.0593536911649</v>
      </c>
      <c r="M6052" s="6">
        <f t="shared" ca="1" si="1465"/>
        <v>837.61778685632135</v>
      </c>
      <c r="N6052" s="6">
        <f t="shared" ca="1" si="1465"/>
        <v>2056.5634222995172</v>
      </c>
      <c r="O6052" s="6">
        <f t="shared" ca="1" si="1465"/>
        <v>1464.3151991294271</v>
      </c>
      <c r="P6052" s="6">
        <f t="shared" ca="1" si="1465"/>
        <v>1397.0219774521622</v>
      </c>
    </row>
    <row r="6053" spans="1:16" x14ac:dyDescent="0.2">
      <c r="A6053" s="2">
        <f t="shared" si="1463"/>
        <v>6041</v>
      </c>
      <c r="B6053" s="6">
        <f t="shared" ca="1" si="1455"/>
        <v>1814.9452526718726</v>
      </c>
      <c r="C6053" s="2"/>
      <c r="D6053" s="7">
        <f t="shared" ca="1" si="1457"/>
        <v>1332.9156748144369</v>
      </c>
      <c r="E6053" s="7">
        <f t="shared" ca="1" si="1458"/>
        <v>1008.0728659852944</v>
      </c>
      <c r="F6053" s="7">
        <f t="shared" ca="1" si="1459"/>
        <v>1814.9452526718726</v>
      </c>
      <c r="G6053" s="7">
        <f t="shared" ca="1" si="1456"/>
        <v>1411.5090593285836</v>
      </c>
      <c r="H6053" s="7">
        <f t="shared" ca="1" si="1460"/>
        <v>1404.3387137474645</v>
      </c>
      <c r="I6053" s="7">
        <f t="shared" ca="1" si="1461"/>
        <v>1376.3790805932044</v>
      </c>
      <c r="J6053" s="7">
        <f t="shared" ca="1" si="1462"/>
        <v>1345.8484534099312</v>
      </c>
      <c r="K6053" s="7"/>
      <c r="L6053" s="6">
        <f t="shared" ref="L6053:P6062" ca="1" si="1466">_xlfn.NORM.INV(RAND(),$L$4,$L$5)</f>
        <v>1220.402882837323</v>
      </c>
      <c r="M6053" s="6">
        <f t="shared" ca="1" si="1466"/>
        <v>1008.0728659852944</v>
      </c>
      <c r="N6053" s="6">
        <f t="shared" ca="1" si="1466"/>
        <v>1332.9156748144369</v>
      </c>
      <c r="O6053" s="6">
        <f t="shared" ca="1" si="1466"/>
        <v>1659.6975835906339</v>
      </c>
      <c r="P6053" s="6">
        <f t="shared" ca="1" si="1466"/>
        <v>1814.9452526718726</v>
      </c>
    </row>
    <row r="6054" spans="1:16" x14ac:dyDescent="0.2">
      <c r="A6054" s="2">
        <f t="shared" si="1463"/>
        <v>6042</v>
      </c>
      <c r="B6054" s="6">
        <f t="shared" ca="1" si="1455"/>
        <v>2220.5609054990455</v>
      </c>
      <c r="C6054" s="2"/>
      <c r="D6054" s="7">
        <f t="shared" ca="1" si="1457"/>
        <v>1372.4102124437679</v>
      </c>
      <c r="E6054" s="7">
        <f t="shared" ca="1" si="1458"/>
        <v>1278.0645846882705</v>
      </c>
      <c r="F6054" s="7">
        <f t="shared" ca="1" si="1459"/>
        <v>2220.5609054990455</v>
      </c>
      <c r="G6054" s="7">
        <f t="shared" ca="1" si="1456"/>
        <v>1749.3127450936581</v>
      </c>
      <c r="H6054" s="7">
        <f t="shared" ca="1" si="1460"/>
        <v>1556.2472385507281</v>
      </c>
      <c r="I6054" s="7">
        <f t="shared" ca="1" si="1461"/>
        <v>1590.6739601514012</v>
      </c>
      <c r="J6054" s="7">
        <f t="shared" ca="1" si="1462"/>
        <v>1551.7580858488848</v>
      </c>
      <c r="K6054" s="7"/>
      <c r="L6054" s="6">
        <f t="shared" ca="1" si="1466"/>
        <v>1967.2947252133458</v>
      </c>
      <c r="M6054" s="6">
        <f t="shared" ca="1" si="1466"/>
        <v>1372.4102124437679</v>
      </c>
      <c r="N6054" s="6">
        <f t="shared" ca="1" si="1466"/>
        <v>1329.0367779950698</v>
      </c>
      <c r="O6054" s="6">
        <f t="shared" ca="1" si="1466"/>
        <v>1278.0645846882705</v>
      </c>
      <c r="P6054" s="6">
        <f t="shared" ca="1" si="1466"/>
        <v>2220.5609054990455</v>
      </c>
    </row>
    <row r="6055" spans="1:16" x14ac:dyDescent="0.2">
      <c r="A6055" s="2">
        <f t="shared" si="1463"/>
        <v>6043</v>
      </c>
      <c r="B6055" s="6">
        <f t="shared" ca="1" si="1455"/>
        <v>1644.1237251135726</v>
      </c>
      <c r="C6055" s="2"/>
      <c r="D6055" s="7">
        <f t="shared" ca="1" si="1457"/>
        <v>1402.9552227483616</v>
      </c>
      <c r="E6055" s="7">
        <f t="shared" ca="1" si="1458"/>
        <v>1160.5020333064103</v>
      </c>
      <c r="F6055" s="7">
        <f t="shared" ca="1" si="1459"/>
        <v>1666.1406251750282</v>
      </c>
      <c r="G6055" s="7">
        <f t="shared" ca="1" si="1456"/>
        <v>1413.3213292407193</v>
      </c>
      <c r="H6055" s="7">
        <f t="shared" ca="1" si="1460"/>
        <v>1470.1000103822091</v>
      </c>
      <c r="I6055" s="7">
        <f t="shared" ca="1" si="1461"/>
        <v>1434.7638707939338</v>
      </c>
      <c r="J6055" s="7">
        <f t="shared" ca="1" si="1462"/>
        <v>1421.8885303767076</v>
      </c>
      <c r="K6055" s="7"/>
      <c r="L6055" s="6">
        <f t="shared" ca="1" si="1466"/>
        <v>1402.9552227483616</v>
      </c>
      <c r="M6055" s="6">
        <f t="shared" ca="1" si="1466"/>
        <v>1666.1406251750282</v>
      </c>
      <c r="N6055" s="6">
        <f t="shared" ca="1" si="1466"/>
        <v>1160.5020333064103</v>
      </c>
      <c r="O6055" s="6">
        <f t="shared" ca="1" si="1466"/>
        <v>1363.2210832846936</v>
      </c>
      <c r="P6055" s="6">
        <f t="shared" ca="1" si="1466"/>
        <v>1644.1237251135726</v>
      </c>
    </row>
    <row r="6056" spans="1:16" x14ac:dyDescent="0.2">
      <c r="A6056" s="2">
        <f t="shared" si="1463"/>
        <v>6044</v>
      </c>
      <c r="B6056" s="6">
        <f t="shared" ca="1" si="1455"/>
        <v>1377.5743098421772</v>
      </c>
      <c r="C6056" s="2"/>
      <c r="D6056" s="7">
        <f t="shared" ca="1" si="1457"/>
        <v>1428.4570708968542</v>
      </c>
      <c r="E6056" s="7">
        <f t="shared" ca="1" si="1458"/>
        <v>1294.1706354639343</v>
      </c>
      <c r="F6056" s="7">
        <f t="shared" ca="1" si="1459"/>
        <v>1489.6029049429524</v>
      </c>
      <c r="G6056" s="7">
        <f t="shared" ca="1" si="1456"/>
        <v>1391.8867702034433</v>
      </c>
      <c r="H6056" s="7">
        <f t="shared" ca="1" si="1460"/>
        <v>1429.5217271207855</v>
      </c>
      <c r="I6056" s="7">
        <f t="shared" ca="1" si="1461"/>
        <v>1412.569343957947</v>
      </c>
      <c r="J6056" s="7">
        <f t="shared" ca="1" si="1462"/>
        <v>1410.6337869188324</v>
      </c>
      <c r="K6056" s="7"/>
      <c r="L6056" s="6">
        <f t="shared" ca="1" si="1466"/>
        <v>1489.6029049429524</v>
      </c>
      <c r="M6056" s="6">
        <f t="shared" ca="1" si="1466"/>
        <v>1428.4570708968542</v>
      </c>
      <c r="N6056" s="6">
        <f t="shared" ca="1" si="1466"/>
        <v>1294.1706354639343</v>
      </c>
      <c r="O6056" s="6">
        <f t="shared" ca="1" si="1466"/>
        <v>1482.5338006233249</v>
      </c>
      <c r="P6056" s="6">
        <f t="shared" ca="1" si="1466"/>
        <v>1377.5743098421772</v>
      </c>
    </row>
    <row r="6057" spans="1:16" x14ac:dyDescent="0.2">
      <c r="A6057" s="2">
        <f t="shared" si="1463"/>
        <v>6045</v>
      </c>
      <c r="B6057" s="6">
        <f t="shared" ca="1" si="1455"/>
        <v>1249.3551225298461</v>
      </c>
      <c r="C6057" s="2"/>
      <c r="D6057" s="7">
        <f t="shared" ca="1" si="1457"/>
        <v>1332.1253622823879</v>
      </c>
      <c r="E6057" s="7">
        <f t="shared" ca="1" si="1458"/>
        <v>995.76958425844373</v>
      </c>
      <c r="F6057" s="7">
        <f t="shared" ca="1" si="1459"/>
        <v>1831.8390163902534</v>
      </c>
      <c r="G6057" s="7">
        <f t="shared" ca="1" si="1456"/>
        <v>1413.8043003243486</v>
      </c>
      <c r="H6057" s="7">
        <f t="shared" ca="1" si="1460"/>
        <v>1314.7088787491714</v>
      </c>
      <c r="I6057" s="7">
        <f t="shared" ca="1" si="1461"/>
        <v>1328.4097388058342</v>
      </c>
      <c r="J6057" s="7">
        <f t="shared" ca="1" si="1462"/>
        <v>1303.7445363097606</v>
      </c>
      <c r="K6057" s="7"/>
      <c r="L6057" s="6">
        <f t="shared" ca="1" si="1466"/>
        <v>995.76958425844373</v>
      </c>
      <c r="M6057" s="6">
        <f t="shared" ca="1" si="1466"/>
        <v>1831.8390163902534</v>
      </c>
      <c r="N6057" s="6">
        <f t="shared" ca="1" si="1466"/>
        <v>1362.64615143528</v>
      </c>
      <c r="O6057" s="6">
        <f t="shared" ca="1" si="1466"/>
        <v>1332.1253622823879</v>
      </c>
      <c r="P6057" s="6">
        <f t="shared" ca="1" si="1466"/>
        <v>1249.3551225298461</v>
      </c>
    </row>
    <row r="6058" spans="1:16" x14ac:dyDescent="0.2">
      <c r="A6058" s="2">
        <f t="shared" si="1463"/>
        <v>6046</v>
      </c>
      <c r="B6058" s="6">
        <f t="shared" ca="1" si="1455"/>
        <v>1076.5448068275316</v>
      </c>
      <c r="C6058" s="2"/>
      <c r="D6058" s="7">
        <f t="shared" ca="1" si="1457"/>
        <v>1559.7563198498697</v>
      </c>
      <c r="E6058" s="7">
        <f t="shared" ca="1" si="1458"/>
        <v>1076.5448068275316</v>
      </c>
      <c r="F6058" s="7">
        <f t="shared" ca="1" si="1459"/>
        <v>1709.1542446797507</v>
      </c>
      <c r="G6058" s="7">
        <f t="shared" ca="1" si="1456"/>
        <v>1392.849525753641</v>
      </c>
      <c r="H6058" s="7">
        <f t="shared" ca="1" si="1460"/>
        <v>1537.1563762430917</v>
      </c>
      <c r="I6058" s="7">
        <f t="shared" ca="1" si="1461"/>
        <v>1461.5595816110242</v>
      </c>
      <c r="J6058" s="7">
        <f t="shared" ca="1" si="1462"/>
        <v>1441.6246974479682</v>
      </c>
      <c r="K6058" s="7"/>
      <c r="L6058" s="6">
        <f t="shared" ca="1" si="1466"/>
        <v>1459.7944650717357</v>
      </c>
      <c r="M6058" s="6">
        <f t="shared" ca="1" si="1466"/>
        <v>1559.7563198498697</v>
      </c>
      <c r="N6058" s="6">
        <f t="shared" ca="1" si="1466"/>
        <v>1709.1542446797507</v>
      </c>
      <c r="O6058" s="6">
        <f t="shared" ca="1" si="1466"/>
        <v>1591.9183438076689</v>
      </c>
      <c r="P6058" s="6">
        <f t="shared" ca="1" si="1466"/>
        <v>1076.5448068275316</v>
      </c>
    </row>
    <row r="6059" spans="1:16" x14ac:dyDescent="0.2">
      <c r="A6059" s="2">
        <f t="shared" si="1463"/>
        <v>6047</v>
      </c>
      <c r="B6059" s="6">
        <f t="shared" ca="1" si="1455"/>
        <v>1307.3781956776702</v>
      </c>
      <c r="C6059" s="2"/>
      <c r="D6059" s="7">
        <f t="shared" ca="1" si="1457"/>
        <v>1507.8513848786722</v>
      </c>
      <c r="E6059" s="7">
        <f t="shared" ca="1" si="1458"/>
        <v>1056.79517303694</v>
      </c>
      <c r="F6059" s="7">
        <f t="shared" ca="1" si="1459"/>
        <v>1785.7195835307566</v>
      </c>
      <c r="G6059" s="7">
        <f t="shared" ca="1" si="1456"/>
        <v>1421.2573782838483</v>
      </c>
      <c r="H6059" s="7">
        <f t="shared" ca="1" si="1460"/>
        <v>1454.004663910129</v>
      </c>
      <c r="I6059" s="7">
        <f t="shared" ca="1" si="1461"/>
        <v>1419.0533691493774</v>
      </c>
      <c r="J6059" s="7">
        <f t="shared" ca="1" si="1462"/>
        <v>1396.3192660432082</v>
      </c>
      <c r="K6059" s="7"/>
      <c r="L6059" s="6">
        <f t="shared" ca="1" si="1466"/>
        <v>1785.7195835307566</v>
      </c>
      <c r="M6059" s="6">
        <f t="shared" ca="1" si="1466"/>
        <v>1546.7844111740433</v>
      </c>
      <c r="N6059" s="6">
        <f t="shared" ca="1" si="1466"/>
        <v>1507.8513848786722</v>
      </c>
      <c r="O6059" s="6">
        <f t="shared" ca="1" si="1466"/>
        <v>1056.79517303694</v>
      </c>
      <c r="P6059" s="6">
        <f t="shared" ca="1" si="1466"/>
        <v>1307.3781956776702</v>
      </c>
    </row>
    <row r="6060" spans="1:16" x14ac:dyDescent="0.2">
      <c r="A6060" s="2">
        <f t="shared" si="1463"/>
        <v>6048</v>
      </c>
      <c r="B6060" s="6">
        <f t="shared" ca="1" si="1455"/>
        <v>1921.7176028057258</v>
      </c>
      <c r="C6060" s="2"/>
      <c r="D6060" s="7">
        <f t="shared" ca="1" si="1457"/>
        <v>1542.0169939253278</v>
      </c>
      <c r="E6060" s="7">
        <f t="shared" ca="1" si="1458"/>
        <v>1279.1183961648665</v>
      </c>
      <c r="F6060" s="7">
        <f t="shared" ca="1" si="1459"/>
        <v>1921.7176028057258</v>
      </c>
      <c r="G6060" s="7">
        <f t="shared" ca="1" si="1456"/>
        <v>1600.4179994852961</v>
      </c>
      <c r="H6060" s="7">
        <f t="shared" ca="1" si="1460"/>
        <v>1544.580482209006</v>
      </c>
      <c r="I6060" s="7">
        <f t="shared" ca="1" si="1461"/>
        <v>1550.4716415129058</v>
      </c>
      <c r="J6060" s="7">
        <f t="shared" ca="1" si="1462"/>
        <v>1534.4261126556278</v>
      </c>
      <c r="K6060" s="7"/>
      <c r="L6060" s="6">
        <f t="shared" ca="1" si="1466"/>
        <v>1279.1183961648665</v>
      </c>
      <c r="M6060" s="6">
        <f t="shared" ca="1" si="1466"/>
        <v>1385.279038954757</v>
      </c>
      <c r="N6060" s="6">
        <f t="shared" ca="1" si="1466"/>
        <v>1542.0169939253278</v>
      </c>
      <c r="O6060" s="6">
        <f t="shared" ca="1" si="1466"/>
        <v>1706.4454137469338</v>
      </c>
      <c r="P6060" s="6">
        <f t="shared" ca="1" si="1466"/>
        <v>1921.7176028057258</v>
      </c>
    </row>
    <row r="6061" spans="1:16" x14ac:dyDescent="0.2">
      <c r="A6061" s="2">
        <f t="shared" si="1463"/>
        <v>6049</v>
      </c>
      <c r="B6061" s="6">
        <f t="shared" ca="1" si="1455"/>
        <v>1382.8047171188034</v>
      </c>
      <c r="C6061" s="2"/>
      <c r="D6061" s="7">
        <f t="shared" ca="1" si="1457"/>
        <v>1504.1570537328989</v>
      </c>
      <c r="E6061" s="7">
        <f t="shared" ca="1" si="1458"/>
        <v>1260.2605214170039</v>
      </c>
      <c r="F6061" s="7">
        <f t="shared" ca="1" si="1459"/>
        <v>1905.7833263357802</v>
      </c>
      <c r="G6061" s="7">
        <f t="shared" ca="1" si="1456"/>
        <v>1583.0219238763921</v>
      </c>
      <c r="H6061" s="7">
        <f t="shared" ca="1" si="1460"/>
        <v>1505.9722209614672</v>
      </c>
      <c r="I6061" s="7">
        <f t="shared" ca="1" si="1461"/>
        <v>1521.2688350399005</v>
      </c>
      <c r="J6061" s="7">
        <f t="shared" ca="1" si="1462"/>
        <v>1506.3257249391856</v>
      </c>
      <c r="K6061" s="7"/>
      <c r="L6061" s="6">
        <f t="shared" ca="1" si="1466"/>
        <v>1905.7833263357802</v>
      </c>
      <c r="M6061" s="6">
        <f t="shared" ca="1" si="1466"/>
        <v>1504.1570537328989</v>
      </c>
      <c r="N6061" s="6">
        <f t="shared" ca="1" si="1466"/>
        <v>1260.2605214170039</v>
      </c>
      <c r="O6061" s="6">
        <f t="shared" ca="1" si="1466"/>
        <v>1630.9548920326997</v>
      </c>
      <c r="P6061" s="6">
        <f t="shared" ca="1" si="1466"/>
        <v>1382.8047171188034</v>
      </c>
    </row>
    <row r="6062" spans="1:16" x14ac:dyDescent="0.2">
      <c r="A6062" s="2">
        <f t="shared" si="1463"/>
        <v>6050</v>
      </c>
      <c r="B6062" s="6">
        <f t="shared" ca="1" si="1455"/>
        <v>1547.8530941547299</v>
      </c>
      <c r="C6062" s="2"/>
      <c r="D6062" s="7">
        <f t="shared" ca="1" si="1457"/>
        <v>1385.2274970302706</v>
      </c>
      <c r="E6062" s="7">
        <f t="shared" ca="1" si="1458"/>
        <v>1060.8934221715651</v>
      </c>
      <c r="F6062" s="7">
        <f t="shared" ca="1" si="1459"/>
        <v>1941.8041708232449</v>
      </c>
      <c r="G6062" s="7">
        <f t="shared" ca="1" si="1456"/>
        <v>1501.3487964974051</v>
      </c>
      <c r="H6062" s="7">
        <f t="shared" ca="1" si="1460"/>
        <v>1432.2501308398957</v>
      </c>
      <c r="I6062" s="7">
        <f t="shared" ca="1" si="1461"/>
        <v>1432.0805638849556</v>
      </c>
      <c r="J6062" s="7">
        <f t="shared" ca="1" si="1462"/>
        <v>1404.9437588373644</v>
      </c>
      <c r="K6062" s="7"/>
      <c r="L6062" s="6">
        <f t="shared" ca="1" si="1466"/>
        <v>1363.6698013346875</v>
      </c>
      <c r="M6062" s="6">
        <f t="shared" ca="1" si="1466"/>
        <v>1060.8934221715651</v>
      </c>
      <c r="N6062" s="6">
        <f t="shared" ca="1" si="1466"/>
        <v>1385.2274970302706</v>
      </c>
      <c r="O6062" s="6">
        <f t="shared" ca="1" si="1466"/>
        <v>1941.8041708232449</v>
      </c>
      <c r="P6062" s="6">
        <f t="shared" ca="1" si="1466"/>
        <v>1547.8530941547299</v>
      </c>
    </row>
    <row r="6063" spans="1:16" x14ac:dyDescent="0.2">
      <c r="A6063" s="2">
        <f t="shared" si="1463"/>
        <v>6051</v>
      </c>
      <c r="B6063" s="6">
        <f t="shared" ca="1" si="1455"/>
        <v>1488.4700558061779</v>
      </c>
      <c r="C6063" s="2"/>
      <c r="D6063" s="7">
        <f t="shared" ca="1" si="1457"/>
        <v>1488.4700558061779</v>
      </c>
      <c r="E6063" s="7">
        <f t="shared" ca="1" si="1458"/>
        <v>1205.2009649866802</v>
      </c>
      <c r="F6063" s="7">
        <f t="shared" ca="1" si="1459"/>
        <v>1742.2554407068912</v>
      </c>
      <c r="G6063" s="7">
        <f t="shared" ca="1" si="1456"/>
        <v>1473.7282028467857</v>
      </c>
      <c r="H6063" s="7">
        <f t="shared" ca="1" si="1460"/>
        <v>1492.4332361775448</v>
      </c>
      <c r="I6063" s="7">
        <f t="shared" ca="1" si="1461"/>
        <v>1474.9131016934714</v>
      </c>
      <c r="J6063" s="7">
        <f t="shared" ca="1" si="1462"/>
        <v>1464.5922265625572</v>
      </c>
      <c r="K6063" s="7"/>
      <c r="L6063" s="6">
        <f t="shared" ref="L6063:P6072" ca="1" si="1467">_xlfn.NORM.INV(RAND(),$L$4,$L$5)</f>
        <v>1205.2009649866802</v>
      </c>
      <c r="M6063" s="6">
        <f t="shared" ca="1" si="1467"/>
        <v>1483.8830915769868</v>
      </c>
      <c r="N6063" s="6">
        <f t="shared" ca="1" si="1467"/>
        <v>1504.9465611494697</v>
      </c>
      <c r="O6063" s="6">
        <f t="shared" ca="1" si="1467"/>
        <v>1742.2554407068912</v>
      </c>
      <c r="P6063" s="6">
        <f t="shared" ca="1" si="1467"/>
        <v>1488.4700558061779</v>
      </c>
    </row>
    <row r="6064" spans="1:16" x14ac:dyDescent="0.2">
      <c r="A6064" s="2">
        <f t="shared" si="1463"/>
        <v>6052</v>
      </c>
      <c r="B6064" s="6">
        <f t="shared" ca="1" si="1455"/>
        <v>1792.3949500224778</v>
      </c>
      <c r="C6064" s="2"/>
      <c r="D6064" s="7">
        <f t="shared" ca="1" si="1457"/>
        <v>1568.8541130038152</v>
      </c>
      <c r="E6064" s="7">
        <f t="shared" ca="1" si="1458"/>
        <v>791.67579095280598</v>
      </c>
      <c r="F6064" s="7">
        <f t="shared" ca="1" si="1459"/>
        <v>1792.3949500224778</v>
      </c>
      <c r="G6064" s="7">
        <f t="shared" ca="1" si="1456"/>
        <v>1292.035370487642</v>
      </c>
      <c r="H6064" s="7">
        <f t="shared" ca="1" si="1460"/>
        <v>1593.1038892850654</v>
      </c>
      <c r="I6064" s="7">
        <f t="shared" ca="1" si="1461"/>
        <v>1415.9424711480979</v>
      </c>
      <c r="J6064" s="7">
        <f t="shared" ca="1" si="1462"/>
        <v>1346.1805351807034</v>
      </c>
      <c r="K6064" s="7"/>
      <c r="L6064" s="6">
        <f t="shared" ca="1" si="1467"/>
        <v>1747.1790586755326</v>
      </c>
      <c r="M6064" s="6">
        <f t="shared" ca="1" si="1467"/>
        <v>791.67579095280598</v>
      </c>
      <c r="N6064" s="6">
        <f t="shared" ca="1" si="1467"/>
        <v>1463.2784961758491</v>
      </c>
      <c r="O6064" s="6">
        <f t="shared" ca="1" si="1467"/>
        <v>1568.8541130038152</v>
      </c>
      <c r="P6064" s="6">
        <f t="shared" ca="1" si="1467"/>
        <v>1792.3949500224778</v>
      </c>
    </row>
    <row r="6065" spans="1:16" x14ac:dyDescent="0.2">
      <c r="A6065" s="2">
        <f t="shared" si="1463"/>
        <v>6053</v>
      </c>
      <c r="B6065" s="6">
        <f t="shared" ca="1" si="1455"/>
        <v>1485.3128188645628</v>
      </c>
      <c r="C6065" s="2"/>
      <c r="D6065" s="7">
        <f t="shared" ca="1" si="1457"/>
        <v>1485.3128188645628</v>
      </c>
      <c r="E6065" s="7">
        <f t="shared" ca="1" si="1458"/>
        <v>1271.2309934193167</v>
      </c>
      <c r="F6065" s="7">
        <f t="shared" ca="1" si="1459"/>
        <v>2049.5182491610722</v>
      </c>
      <c r="G6065" s="7">
        <f t="shared" ca="1" si="1456"/>
        <v>1660.3746212901945</v>
      </c>
      <c r="H6065" s="7">
        <f t="shared" ca="1" si="1460"/>
        <v>1640.2675487769175</v>
      </c>
      <c r="I6065" s="7">
        <f t="shared" ca="1" si="1461"/>
        <v>1616.3656389453774</v>
      </c>
      <c r="J6065" s="7">
        <f t="shared" ca="1" si="1462"/>
        <v>1585.8862310420648</v>
      </c>
      <c r="K6065" s="7"/>
      <c r="L6065" s="6">
        <f t="shared" ca="1" si="1467"/>
        <v>1271.2309934193167</v>
      </c>
      <c r="M6065" s="6">
        <f t="shared" ca="1" si="1467"/>
        <v>1402.1438890878226</v>
      </c>
      <c r="N6065" s="6">
        <f t="shared" ca="1" si="1467"/>
        <v>2049.5182491610722</v>
      </c>
      <c r="O6065" s="6">
        <f t="shared" ca="1" si="1467"/>
        <v>2033.3459383783666</v>
      </c>
      <c r="P6065" s="6">
        <f t="shared" ca="1" si="1467"/>
        <v>1485.3128188645628</v>
      </c>
    </row>
    <row r="6066" spans="1:16" x14ac:dyDescent="0.2">
      <c r="A6066" s="2">
        <f t="shared" si="1463"/>
        <v>6054</v>
      </c>
      <c r="B6066" s="6">
        <f t="shared" ca="1" si="1455"/>
        <v>1152.877385067326</v>
      </c>
      <c r="C6066" s="2"/>
      <c r="D6066" s="7">
        <f t="shared" ca="1" si="1457"/>
        <v>1291.7322040844467</v>
      </c>
      <c r="E6066" s="7">
        <f t="shared" ca="1" si="1458"/>
        <v>1152.877385067326</v>
      </c>
      <c r="F6066" s="7">
        <f t="shared" ca="1" si="1459"/>
        <v>1404.1854237825746</v>
      </c>
      <c r="G6066" s="7">
        <f t="shared" ca="1" si="1456"/>
        <v>1278.5314044249503</v>
      </c>
      <c r="H6066" s="7">
        <f t="shared" ca="1" si="1460"/>
        <v>1281.8582292078581</v>
      </c>
      <c r="I6066" s="7">
        <f t="shared" ca="1" si="1461"/>
        <v>1277.5026752273561</v>
      </c>
      <c r="J6066" s="7">
        <f t="shared" ca="1" si="1462"/>
        <v>1274.463498850592</v>
      </c>
      <c r="K6066" s="7"/>
      <c r="L6066" s="6">
        <f t="shared" ca="1" si="1467"/>
        <v>1404.1854237825746</v>
      </c>
      <c r="M6066" s="6">
        <f t="shared" ca="1" si="1467"/>
        <v>1291.7322040844467</v>
      </c>
      <c r="N6066" s="6">
        <f t="shared" ca="1" si="1467"/>
        <v>1334.9943709568583</v>
      </c>
      <c r="O6066" s="6">
        <f t="shared" ca="1" si="1467"/>
        <v>1218.8481125822693</v>
      </c>
      <c r="P6066" s="6">
        <f t="shared" ca="1" si="1467"/>
        <v>1152.877385067326</v>
      </c>
    </row>
    <row r="6067" spans="1:16" x14ac:dyDescent="0.2">
      <c r="A6067" s="2">
        <f t="shared" si="1463"/>
        <v>6055</v>
      </c>
      <c r="B6067" s="6">
        <f t="shared" ca="1" si="1455"/>
        <v>1685.9128585858798</v>
      </c>
      <c r="C6067" s="2"/>
      <c r="D6067" s="7">
        <f t="shared" ca="1" si="1457"/>
        <v>1685.9128585858798</v>
      </c>
      <c r="E6067" s="7">
        <f t="shared" ca="1" si="1458"/>
        <v>1403.690263971301</v>
      </c>
      <c r="F6067" s="7">
        <f t="shared" ca="1" si="1459"/>
        <v>1996.2454434019096</v>
      </c>
      <c r="G6067" s="7">
        <f t="shared" ca="1" si="1456"/>
        <v>1699.9678536866054</v>
      </c>
      <c r="H6067" s="7">
        <f t="shared" ca="1" si="1460"/>
        <v>1693.0283175737247</v>
      </c>
      <c r="I6067" s="7">
        <f t="shared" ca="1" si="1461"/>
        <v>1679.8041637942856</v>
      </c>
      <c r="J6067" s="7">
        <f t="shared" ca="1" si="1462"/>
        <v>1663.901951547015</v>
      </c>
      <c r="K6067" s="7"/>
      <c r="L6067" s="6">
        <f t="shared" ca="1" si="1467"/>
        <v>1479.3562801831597</v>
      </c>
      <c r="M6067" s="6">
        <f t="shared" ca="1" si="1467"/>
        <v>1913.8158139521345</v>
      </c>
      <c r="N6067" s="6">
        <f t="shared" ca="1" si="1467"/>
        <v>1403.690263971301</v>
      </c>
      <c r="O6067" s="6">
        <f t="shared" ca="1" si="1467"/>
        <v>1996.2454434019096</v>
      </c>
      <c r="P6067" s="6">
        <f t="shared" ca="1" si="1467"/>
        <v>1685.9128585858798</v>
      </c>
    </row>
    <row r="6068" spans="1:16" x14ac:dyDescent="0.2">
      <c r="A6068" s="2">
        <f t="shared" si="1463"/>
        <v>6056</v>
      </c>
      <c r="B6068" s="6">
        <f t="shared" ca="1" si="1455"/>
        <v>1312.5094960890144</v>
      </c>
      <c r="C6068" s="2"/>
      <c r="D6068" s="7">
        <f t="shared" ca="1" si="1457"/>
        <v>1418.7734343961745</v>
      </c>
      <c r="E6068" s="7">
        <f t="shared" ca="1" si="1458"/>
        <v>1223.5912548657407</v>
      </c>
      <c r="F6068" s="7">
        <f t="shared" ca="1" si="1459"/>
        <v>1590.3353012590403</v>
      </c>
      <c r="G6068" s="7">
        <f t="shared" ca="1" si="1456"/>
        <v>1406.9632780623906</v>
      </c>
      <c r="H6068" s="7">
        <f t="shared" ca="1" si="1460"/>
        <v>1390.6330165245815</v>
      </c>
      <c r="I6068" s="7">
        <f t="shared" ca="1" si="1461"/>
        <v>1391.6748124542869</v>
      </c>
      <c r="J6068" s="7">
        <f t="shared" ca="1" si="1462"/>
        <v>1386.2144699401113</v>
      </c>
      <c r="K6068" s="7"/>
      <c r="L6068" s="6">
        <f t="shared" ca="1" si="1467"/>
        <v>1223.5912548657407</v>
      </c>
      <c r="M6068" s="6">
        <f t="shared" ca="1" si="1467"/>
        <v>1418.7734343961745</v>
      </c>
      <c r="N6068" s="6">
        <f t="shared" ca="1" si="1467"/>
        <v>1440.616119088555</v>
      </c>
      <c r="O6068" s="6">
        <f t="shared" ca="1" si="1467"/>
        <v>1590.3353012590403</v>
      </c>
      <c r="P6068" s="6">
        <f t="shared" ca="1" si="1467"/>
        <v>1312.5094960890144</v>
      </c>
    </row>
    <row r="6069" spans="1:16" x14ac:dyDescent="0.2">
      <c r="A6069" s="2">
        <f t="shared" si="1463"/>
        <v>6057</v>
      </c>
      <c r="B6069" s="6">
        <f t="shared" ca="1" si="1455"/>
        <v>1414.9055943606336</v>
      </c>
      <c r="C6069" s="2"/>
      <c r="D6069" s="7">
        <f t="shared" ca="1" si="1457"/>
        <v>1640.0448817684601</v>
      </c>
      <c r="E6069" s="7">
        <f t="shared" ca="1" si="1458"/>
        <v>1060.5877097267087</v>
      </c>
      <c r="F6069" s="7">
        <f t="shared" ca="1" si="1459"/>
        <v>2307.3512774062783</v>
      </c>
      <c r="G6069" s="7">
        <f t="shared" ca="1" si="1456"/>
        <v>1683.9694935664934</v>
      </c>
      <c r="H6069" s="7">
        <f t="shared" ca="1" si="1460"/>
        <v>1592.905253145027</v>
      </c>
      <c r="I6069" s="7">
        <f t="shared" ca="1" si="1461"/>
        <v>1578.1356364696812</v>
      </c>
      <c r="J6069" s="7">
        <f t="shared" ca="1" si="1462"/>
        <v>1527.6987510487627</v>
      </c>
      <c r="K6069" s="7"/>
      <c r="L6069" s="6">
        <f t="shared" ca="1" si="1467"/>
        <v>2307.3512774062783</v>
      </c>
      <c r="M6069" s="6">
        <f t="shared" ca="1" si="1467"/>
        <v>1060.5877097267087</v>
      </c>
      <c r="N6069" s="6">
        <f t="shared" ca="1" si="1467"/>
        <v>1723.7652833059876</v>
      </c>
      <c r="O6069" s="6">
        <f t="shared" ca="1" si="1467"/>
        <v>1640.0448817684601</v>
      </c>
      <c r="P6069" s="6">
        <f t="shared" ca="1" si="1467"/>
        <v>1414.9055943606336</v>
      </c>
    </row>
    <row r="6070" spans="1:16" x14ac:dyDescent="0.2">
      <c r="A6070" s="2">
        <f t="shared" si="1463"/>
        <v>6058</v>
      </c>
      <c r="B6070" s="6">
        <f t="shared" ca="1" si="1455"/>
        <v>1555.939423170872</v>
      </c>
      <c r="C6070" s="2"/>
      <c r="D6070" s="7">
        <f t="shared" ca="1" si="1457"/>
        <v>1593.968836929012</v>
      </c>
      <c r="E6070" s="7">
        <f t="shared" ca="1" si="1458"/>
        <v>1410.1861523234381</v>
      </c>
      <c r="F6070" s="7">
        <f t="shared" ca="1" si="1459"/>
        <v>1908.092423534194</v>
      </c>
      <c r="G6070" s="7">
        <f t="shared" ca="1" si="1456"/>
        <v>1659.139287928816</v>
      </c>
      <c r="H6070" s="7">
        <f t="shared" ca="1" si="1460"/>
        <v>1655.2919845363983</v>
      </c>
      <c r="I6070" s="7">
        <f t="shared" ca="1" si="1461"/>
        <v>1646.9912671036209</v>
      </c>
      <c r="J6070" s="7">
        <f t="shared" ca="1" si="1462"/>
        <v>1637.2272283241891</v>
      </c>
      <c r="K6070" s="7"/>
      <c r="L6070" s="6">
        <f t="shared" ca="1" si="1467"/>
        <v>1908.092423534194</v>
      </c>
      <c r="M6070" s="6">
        <f t="shared" ca="1" si="1467"/>
        <v>1593.968836929012</v>
      </c>
      <c r="N6070" s="6">
        <f t="shared" ca="1" si="1467"/>
        <v>1815.9676935093098</v>
      </c>
      <c r="O6070" s="6">
        <f t="shared" ca="1" si="1467"/>
        <v>1410.1861523234381</v>
      </c>
      <c r="P6070" s="6">
        <f t="shared" ca="1" si="1467"/>
        <v>1555.939423170872</v>
      </c>
    </row>
    <row r="6071" spans="1:16" x14ac:dyDescent="0.2">
      <c r="A6071" s="2">
        <f t="shared" si="1463"/>
        <v>6059</v>
      </c>
      <c r="B6071" s="6">
        <f t="shared" ca="1" si="1455"/>
        <v>1999.5392137963845</v>
      </c>
      <c r="C6071" s="2"/>
      <c r="D6071" s="7">
        <f t="shared" ca="1" si="1457"/>
        <v>1792.9598796280918</v>
      </c>
      <c r="E6071" s="7">
        <f t="shared" ca="1" si="1458"/>
        <v>832.05530953507753</v>
      </c>
      <c r="F6071" s="7">
        <f t="shared" ca="1" si="1459"/>
        <v>2096.3764240992186</v>
      </c>
      <c r="G6071" s="7">
        <f t="shared" ca="1" si="1456"/>
        <v>1464.215866817148</v>
      </c>
      <c r="H6071" s="7">
        <f t="shared" ca="1" si="1460"/>
        <v>1818.5622053115346</v>
      </c>
      <c r="I6071" s="7">
        <f t="shared" ca="1" si="1461"/>
        <v>1597.3961587440631</v>
      </c>
      <c r="J6071" s="7">
        <f t="shared" ca="1" si="1462"/>
        <v>1497.9190687539697</v>
      </c>
      <c r="K6071" s="7"/>
      <c r="L6071" s="6">
        <f t="shared" ca="1" si="1467"/>
        <v>1792.9598796280918</v>
      </c>
      <c r="M6071" s="6">
        <f t="shared" ca="1" si="1467"/>
        <v>2096.3764240992186</v>
      </c>
      <c r="N6071" s="6">
        <f t="shared" ca="1" si="1467"/>
        <v>1663.1875225101269</v>
      </c>
      <c r="O6071" s="6">
        <f t="shared" ca="1" si="1467"/>
        <v>832.05530953507753</v>
      </c>
      <c r="P6071" s="6">
        <f t="shared" ca="1" si="1467"/>
        <v>1999.5392137963845</v>
      </c>
    </row>
    <row r="6072" spans="1:16" x14ac:dyDescent="0.2">
      <c r="A6072" s="2">
        <f t="shared" si="1463"/>
        <v>6060</v>
      </c>
      <c r="B6072" s="6">
        <f t="shared" ca="1" si="1455"/>
        <v>928.04598053925565</v>
      </c>
      <c r="C6072" s="2"/>
      <c r="D6072" s="7">
        <f t="shared" ca="1" si="1457"/>
        <v>1237.0385507185504</v>
      </c>
      <c r="E6072" s="7">
        <f t="shared" ca="1" si="1458"/>
        <v>928.04598053925565</v>
      </c>
      <c r="F6072" s="7">
        <f t="shared" ca="1" si="1459"/>
        <v>1873.3483029998256</v>
      </c>
      <c r="G6072" s="7">
        <f t="shared" ca="1" si="1456"/>
        <v>1400.6971417695406</v>
      </c>
      <c r="H6072" s="7">
        <f t="shared" ca="1" si="1460"/>
        <v>1315.4931038266227</v>
      </c>
      <c r="I6072" s="7">
        <f t="shared" ca="1" si="1461"/>
        <v>1308.5465044419152</v>
      </c>
      <c r="J6072" s="7">
        <f t="shared" ca="1" si="1462"/>
        <v>1269.5077504924029</v>
      </c>
      <c r="K6072" s="7"/>
      <c r="L6072" s="6">
        <f t="shared" ca="1" si="1467"/>
        <v>1873.3483029998256</v>
      </c>
      <c r="M6072" s="6">
        <f t="shared" ca="1" si="1467"/>
        <v>1581.3273104714228</v>
      </c>
      <c r="N6072" s="6">
        <f t="shared" ca="1" si="1467"/>
        <v>1128.1134502898951</v>
      </c>
      <c r="O6072" s="6">
        <f t="shared" ca="1" si="1467"/>
        <v>1237.0385507185504</v>
      </c>
      <c r="P6072" s="6">
        <f t="shared" ca="1" si="1467"/>
        <v>928.04598053925565</v>
      </c>
    </row>
    <row r="6073" spans="1:16" x14ac:dyDescent="0.2">
      <c r="A6073" s="2">
        <f t="shared" si="1463"/>
        <v>6061</v>
      </c>
      <c r="B6073" s="6">
        <f t="shared" ca="1" si="1455"/>
        <v>1755.5117928245033</v>
      </c>
      <c r="C6073" s="2"/>
      <c r="D6073" s="7">
        <f t="shared" ca="1" si="1457"/>
        <v>1440.9820103203272</v>
      </c>
      <c r="E6073" s="7">
        <f t="shared" ca="1" si="1458"/>
        <v>1275.3923120626325</v>
      </c>
      <c r="F6073" s="7">
        <f t="shared" ca="1" si="1459"/>
        <v>1755.5117928245033</v>
      </c>
      <c r="G6073" s="7">
        <f t="shared" ca="1" si="1456"/>
        <v>1515.4520524435679</v>
      </c>
      <c r="H6073" s="7">
        <f t="shared" ca="1" si="1460"/>
        <v>1529.2339350905593</v>
      </c>
      <c r="I6073" s="7">
        <f t="shared" ca="1" si="1461"/>
        <v>1512.4363067864338</v>
      </c>
      <c r="J6073" s="7">
        <f t="shared" ca="1" si="1462"/>
        <v>1501.2596481990772</v>
      </c>
      <c r="K6073" s="7"/>
      <c r="L6073" s="6">
        <f t="shared" ref="L6073:P6082" ca="1" si="1468">_xlfn.NORM.INV(RAND(),$L$4,$L$5)</f>
        <v>1723.5732797237492</v>
      </c>
      <c r="M6073" s="6">
        <f t="shared" ca="1" si="1468"/>
        <v>1423.1465152276012</v>
      </c>
      <c r="N6073" s="6">
        <f t="shared" ca="1" si="1468"/>
        <v>1440.9820103203272</v>
      </c>
      <c r="O6073" s="6">
        <f t="shared" ca="1" si="1468"/>
        <v>1275.3923120626325</v>
      </c>
      <c r="P6073" s="6">
        <f t="shared" ca="1" si="1468"/>
        <v>1755.5117928245033</v>
      </c>
    </row>
    <row r="6074" spans="1:16" x14ac:dyDescent="0.2">
      <c r="A6074" s="2">
        <f t="shared" si="1463"/>
        <v>6062</v>
      </c>
      <c r="B6074" s="6">
        <f t="shared" ca="1" si="1455"/>
        <v>1602.1074487343176</v>
      </c>
      <c r="C6074" s="2"/>
      <c r="D6074" s="7">
        <f t="shared" ca="1" si="1457"/>
        <v>1602.1074487343176</v>
      </c>
      <c r="E6074" s="7">
        <f t="shared" ca="1" si="1458"/>
        <v>1562.1603097476893</v>
      </c>
      <c r="F6074" s="7">
        <f t="shared" ca="1" si="1459"/>
        <v>2072.8505397621775</v>
      </c>
      <c r="G6074" s="7">
        <f t="shared" ca="1" si="1456"/>
        <v>1817.5054247549333</v>
      </c>
      <c r="H6074" s="7">
        <f t="shared" ca="1" si="1460"/>
        <v>1663.7906553570836</v>
      </c>
      <c r="I6074" s="7">
        <f t="shared" ca="1" si="1461"/>
        <v>1714.3603690168388</v>
      </c>
      <c r="J6074" s="7">
        <f t="shared" ca="1" si="1462"/>
        <v>1704.101138331245</v>
      </c>
      <c r="K6074" s="7"/>
      <c r="L6074" s="6">
        <f t="shared" ca="1" si="1468"/>
        <v>1563.0675616651035</v>
      </c>
      <c r="M6074" s="6">
        <f t="shared" ca="1" si="1468"/>
        <v>1826.1969556718286</v>
      </c>
      <c r="N6074" s="6">
        <f t="shared" ca="1" si="1468"/>
        <v>2072.8505397621775</v>
      </c>
      <c r="O6074" s="6">
        <f t="shared" ca="1" si="1468"/>
        <v>1562.1603097476893</v>
      </c>
      <c r="P6074" s="6">
        <f t="shared" ca="1" si="1468"/>
        <v>1602.1074487343176</v>
      </c>
    </row>
    <row r="6075" spans="1:16" x14ac:dyDescent="0.2">
      <c r="A6075" s="2">
        <f t="shared" si="1463"/>
        <v>6063</v>
      </c>
      <c r="B6075" s="6">
        <f t="shared" ca="1" si="1455"/>
        <v>1430.6073986170938</v>
      </c>
      <c r="C6075" s="2"/>
      <c r="D6075" s="7">
        <f t="shared" ca="1" si="1457"/>
        <v>1593.8914534875639</v>
      </c>
      <c r="E6075" s="7">
        <f t="shared" ca="1" si="1458"/>
        <v>1428.8338478646765</v>
      </c>
      <c r="F6075" s="7">
        <f t="shared" ca="1" si="1459"/>
        <v>1666.20761763616</v>
      </c>
      <c r="G6075" s="7">
        <f t="shared" ca="1" si="1456"/>
        <v>1547.5207327504181</v>
      </c>
      <c r="H6075" s="7">
        <f t="shared" ca="1" si="1460"/>
        <v>1544.4579932170207</v>
      </c>
      <c r="I6075" s="7">
        <f t="shared" ca="1" si="1461"/>
        <v>1542.5614663771896</v>
      </c>
      <c r="J6075" s="7">
        <f t="shared" ca="1" si="1462"/>
        <v>1539.4145026859517</v>
      </c>
      <c r="K6075" s="7"/>
      <c r="L6075" s="6">
        <f t="shared" ca="1" si="1468"/>
        <v>1593.8914534875639</v>
      </c>
      <c r="M6075" s="6">
        <f t="shared" ca="1" si="1468"/>
        <v>1428.8338478646765</v>
      </c>
      <c r="N6075" s="6">
        <f t="shared" ca="1" si="1468"/>
        <v>1608.875127546404</v>
      </c>
      <c r="O6075" s="6">
        <f t="shared" ca="1" si="1468"/>
        <v>1666.20761763616</v>
      </c>
      <c r="P6075" s="6">
        <f t="shared" ca="1" si="1468"/>
        <v>1430.6073986170938</v>
      </c>
    </row>
    <row r="6076" spans="1:16" x14ac:dyDescent="0.2">
      <c r="A6076" s="2">
        <f t="shared" si="1463"/>
        <v>6064</v>
      </c>
      <c r="B6076" s="6">
        <f t="shared" ca="1" si="1455"/>
        <v>1441.1499870751311</v>
      </c>
      <c r="C6076" s="2"/>
      <c r="D6076" s="7">
        <f t="shared" ca="1" si="1457"/>
        <v>1458.6915542273732</v>
      </c>
      <c r="E6076" s="7">
        <f t="shared" ca="1" si="1458"/>
        <v>1027.2825107325793</v>
      </c>
      <c r="F6076" s="7">
        <f t="shared" ca="1" si="1459"/>
        <v>1518.1104087850724</v>
      </c>
      <c r="G6076" s="7">
        <f t="shared" ca="1" si="1456"/>
        <v>1272.6964597588258</v>
      </c>
      <c r="H6076" s="7">
        <f t="shared" ca="1" si="1460"/>
        <v>1466.4751869856627</v>
      </c>
      <c r="I6076" s="7">
        <f t="shared" ca="1" si="1461"/>
        <v>1375.0780238337736</v>
      </c>
      <c r="J6076" s="7">
        <f t="shared" ca="1" si="1462"/>
        <v>1359.2705847973139</v>
      </c>
      <c r="K6076" s="7"/>
      <c r="L6076" s="6">
        <f t="shared" ca="1" si="1468"/>
        <v>1518.1104087850724</v>
      </c>
      <c r="M6076" s="6">
        <f t="shared" ca="1" si="1468"/>
        <v>1027.2825107325793</v>
      </c>
      <c r="N6076" s="6">
        <f t="shared" ca="1" si="1468"/>
        <v>1458.6915542273732</v>
      </c>
      <c r="O6076" s="6">
        <f t="shared" ca="1" si="1468"/>
        <v>1499.5840196544846</v>
      </c>
      <c r="P6076" s="6">
        <f t="shared" ca="1" si="1468"/>
        <v>1441.1499870751311</v>
      </c>
    </row>
    <row r="6077" spans="1:16" x14ac:dyDescent="0.2">
      <c r="A6077" s="2">
        <f t="shared" si="1463"/>
        <v>6065</v>
      </c>
      <c r="B6077" s="6">
        <f t="shared" ca="1" si="1455"/>
        <v>1461.7608589676029</v>
      </c>
      <c r="C6077" s="2"/>
      <c r="D6077" s="7">
        <f t="shared" ca="1" si="1457"/>
        <v>1511.0196928918419</v>
      </c>
      <c r="E6077" s="7">
        <f t="shared" ca="1" si="1458"/>
        <v>1434.7378424990723</v>
      </c>
      <c r="F6077" s="7">
        <f t="shared" ca="1" si="1459"/>
        <v>1838.5655939201667</v>
      </c>
      <c r="G6077" s="7">
        <f t="shared" ca="1" si="1456"/>
        <v>1636.6517182096195</v>
      </c>
      <c r="H6077" s="7">
        <f t="shared" ca="1" si="1460"/>
        <v>1583.9892300817698</v>
      </c>
      <c r="I6077" s="7">
        <f t="shared" ca="1" si="1461"/>
        <v>1596.3346963384452</v>
      </c>
      <c r="J6077" s="7">
        <f t="shared" ca="1" si="1462"/>
        <v>1587.8765963780163</v>
      </c>
      <c r="K6077" s="7"/>
      <c r="L6077" s="6">
        <f t="shared" ca="1" si="1468"/>
        <v>1511.0196928918419</v>
      </c>
      <c r="M6077" s="6">
        <f t="shared" ca="1" si="1468"/>
        <v>1838.5655939201667</v>
      </c>
      <c r="N6077" s="6">
        <f t="shared" ca="1" si="1468"/>
        <v>1779.1871383858645</v>
      </c>
      <c r="O6077" s="6">
        <f t="shared" ca="1" si="1468"/>
        <v>1434.7378424990723</v>
      </c>
      <c r="P6077" s="6">
        <f t="shared" ca="1" si="1468"/>
        <v>1461.7608589676029</v>
      </c>
    </row>
    <row r="6078" spans="1:16" x14ac:dyDescent="0.2">
      <c r="A6078" s="2">
        <f t="shared" si="1463"/>
        <v>6066</v>
      </c>
      <c r="B6078" s="6">
        <f t="shared" ca="1" si="1455"/>
        <v>1583.2485624234428</v>
      </c>
      <c r="C6078" s="2"/>
      <c r="D6078" s="7">
        <f t="shared" ca="1" si="1457"/>
        <v>1576.282644677832</v>
      </c>
      <c r="E6078" s="7">
        <f t="shared" ca="1" si="1458"/>
        <v>1148.5697508801943</v>
      </c>
      <c r="F6078" s="7">
        <f t="shared" ca="1" si="1459"/>
        <v>1628.9004583876576</v>
      </c>
      <c r="G6078" s="7">
        <f t="shared" ca="1" si="1456"/>
        <v>1388.7351046339259</v>
      </c>
      <c r="H6078" s="7">
        <f t="shared" ca="1" si="1460"/>
        <v>1486.640406741102</v>
      </c>
      <c r="I6078" s="7">
        <f t="shared" ca="1" si="1461"/>
        <v>1434.3718329983587</v>
      </c>
      <c r="J6078" s="7">
        <f t="shared" ca="1" si="1462"/>
        <v>1420.6257029305104</v>
      </c>
      <c r="K6078" s="7"/>
      <c r="L6078" s="6">
        <f t="shared" ca="1" si="1468"/>
        <v>1148.5697508801943</v>
      </c>
      <c r="M6078" s="6">
        <f t="shared" ca="1" si="1468"/>
        <v>1628.9004583876576</v>
      </c>
      <c r="N6078" s="6">
        <f t="shared" ca="1" si="1468"/>
        <v>1576.282644677832</v>
      </c>
      <c r="O6078" s="6">
        <f t="shared" ca="1" si="1468"/>
        <v>1300.3900131220316</v>
      </c>
      <c r="P6078" s="6">
        <f t="shared" ca="1" si="1468"/>
        <v>1583.2485624234428</v>
      </c>
    </row>
    <row r="6079" spans="1:16" x14ac:dyDescent="0.2">
      <c r="A6079" s="2">
        <f t="shared" si="1463"/>
        <v>6067</v>
      </c>
      <c r="B6079" s="6">
        <f t="shared" ca="1" si="1455"/>
        <v>1418.5259612614016</v>
      </c>
      <c r="C6079" s="2"/>
      <c r="D6079" s="7">
        <f t="shared" ca="1" si="1457"/>
        <v>1418.5259612614016</v>
      </c>
      <c r="E6079" s="7">
        <f t="shared" ca="1" si="1458"/>
        <v>1344.3545922362105</v>
      </c>
      <c r="F6079" s="7">
        <f t="shared" ca="1" si="1459"/>
        <v>1741.777748548385</v>
      </c>
      <c r="G6079" s="7">
        <f t="shared" ca="1" si="1456"/>
        <v>1543.0661703922979</v>
      </c>
      <c r="H6079" s="7">
        <f t="shared" ca="1" si="1460"/>
        <v>1451.944422483102</v>
      </c>
      <c r="I6079" s="7">
        <f t="shared" ca="1" si="1461"/>
        <v>1481.1905882668686</v>
      </c>
      <c r="J6079" s="7">
        <f t="shared" ca="1" si="1462"/>
        <v>1474.3109587474114</v>
      </c>
      <c r="K6079" s="7"/>
      <c r="L6079" s="6">
        <f t="shared" ca="1" si="1468"/>
        <v>1344.3545922362105</v>
      </c>
      <c r="M6079" s="6">
        <f t="shared" ca="1" si="1468"/>
        <v>1365.9766092980253</v>
      </c>
      <c r="N6079" s="6">
        <f t="shared" ca="1" si="1468"/>
        <v>1571.330696889878</v>
      </c>
      <c r="O6079" s="6">
        <f t="shared" ca="1" si="1468"/>
        <v>1741.777748548385</v>
      </c>
      <c r="P6079" s="6">
        <f t="shared" ca="1" si="1468"/>
        <v>1418.5259612614016</v>
      </c>
    </row>
    <row r="6080" spans="1:16" x14ac:dyDescent="0.2">
      <c r="A6080" s="2">
        <f t="shared" si="1463"/>
        <v>6068</v>
      </c>
      <c r="B6080" s="6">
        <f t="shared" ca="1" si="1455"/>
        <v>1671.9049868900674</v>
      </c>
      <c r="C6080" s="2"/>
      <c r="D6080" s="7">
        <f t="shared" ca="1" si="1457"/>
        <v>1567.4389686254951</v>
      </c>
      <c r="E6080" s="7">
        <f t="shared" ca="1" si="1458"/>
        <v>1399.8339076596278</v>
      </c>
      <c r="F6080" s="7">
        <f t="shared" ca="1" si="1459"/>
        <v>1752.4024771461054</v>
      </c>
      <c r="G6080" s="7">
        <f t="shared" ca="1" si="1456"/>
        <v>1576.1181924028665</v>
      </c>
      <c r="H6080" s="7">
        <f t="shared" ca="1" si="1460"/>
        <v>1548.291684330731</v>
      </c>
      <c r="I6080" s="7">
        <f t="shared" ca="1" si="1461"/>
        <v>1553.0685021298032</v>
      </c>
      <c r="J6080" s="7">
        <f t="shared" ca="1" si="1462"/>
        <v>1546.7454564436875</v>
      </c>
      <c r="K6080" s="7"/>
      <c r="L6080" s="6">
        <f t="shared" ca="1" si="1468"/>
        <v>1405.5310974766301</v>
      </c>
      <c r="M6080" s="6">
        <f t="shared" ca="1" si="1468"/>
        <v>1567.4389686254951</v>
      </c>
      <c r="N6080" s="6">
        <f t="shared" ca="1" si="1468"/>
        <v>1752.4024771461054</v>
      </c>
      <c r="O6080" s="6">
        <f t="shared" ca="1" si="1468"/>
        <v>1399.8339076596278</v>
      </c>
      <c r="P6080" s="6">
        <f t="shared" ca="1" si="1468"/>
        <v>1671.9049868900674</v>
      </c>
    </row>
    <row r="6081" spans="1:16" x14ac:dyDescent="0.2">
      <c r="A6081" s="2">
        <f t="shared" si="1463"/>
        <v>6069</v>
      </c>
      <c r="B6081" s="6">
        <f t="shared" ca="1" si="1455"/>
        <v>1092.9945352060063</v>
      </c>
      <c r="C6081" s="2"/>
      <c r="D6081" s="7">
        <f t="shared" ca="1" si="1457"/>
        <v>1772.7971877205623</v>
      </c>
      <c r="E6081" s="7">
        <f t="shared" ca="1" si="1458"/>
        <v>1092.9945352060063</v>
      </c>
      <c r="F6081" s="7">
        <f t="shared" ca="1" si="1459"/>
        <v>1948.6941458901233</v>
      </c>
      <c r="G6081" s="7">
        <f t="shared" ca="1" si="1456"/>
        <v>1520.8443405480648</v>
      </c>
      <c r="H6081" s="7">
        <f t="shared" ca="1" si="1460"/>
        <v>1629.6239383481231</v>
      </c>
      <c r="I6081" s="7">
        <f t="shared" ca="1" si="1461"/>
        <v>1544.5848146184339</v>
      </c>
      <c r="J6081" s="7">
        <f t="shared" ca="1" si="1462"/>
        <v>1501.2705190774359</v>
      </c>
      <c r="K6081" s="7"/>
      <c r="L6081" s="6">
        <f t="shared" ca="1" si="1468"/>
        <v>1243.1010071382539</v>
      </c>
      <c r="M6081" s="6">
        <f t="shared" ca="1" si="1468"/>
        <v>1948.6941458901233</v>
      </c>
      <c r="N6081" s="6">
        <f t="shared" ca="1" si="1468"/>
        <v>1872.9736201855544</v>
      </c>
      <c r="O6081" s="6">
        <f t="shared" ca="1" si="1468"/>
        <v>1772.7971877205623</v>
      </c>
      <c r="P6081" s="6">
        <f t="shared" ca="1" si="1468"/>
        <v>1092.9945352060063</v>
      </c>
    </row>
    <row r="6082" spans="1:16" x14ac:dyDescent="0.2">
      <c r="A6082" s="2">
        <f t="shared" si="1463"/>
        <v>6070</v>
      </c>
      <c r="B6082" s="6">
        <f t="shared" ca="1" si="1455"/>
        <v>1539.1491498507426</v>
      </c>
      <c r="C6082" s="2"/>
      <c r="D6082" s="7">
        <f t="shared" ca="1" si="1457"/>
        <v>1501.9553884996108</v>
      </c>
      <c r="E6082" s="7">
        <f t="shared" ca="1" si="1458"/>
        <v>1401.0560549317763</v>
      </c>
      <c r="F6082" s="7">
        <f t="shared" ca="1" si="1459"/>
        <v>1924.3965053740303</v>
      </c>
      <c r="G6082" s="7">
        <f t="shared" ca="1" si="1456"/>
        <v>1662.7262801529032</v>
      </c>
      <c r="H6082" s="7">
        <f t="shared" ca="1" si="1460"/>
        <v>1490.1295552014544</v>
      </c>
      <c r="I6082" s="7">
        <f t="shared" ca="1" si="1461"/>
        <v>1548.67852561365</v>
      </c>
      <c r="J6082" s="7">
        <f t="shared" ca="1" si="1462"/>
        <v>1539.1482122497928</v>
      </c>
      <c r="K6082" s="7"/>
      <c r="L6082" s="6">
        <f t="shared" ca="1" si="1468"/>
        <v>1401.0560549317763</v>
      </c>
      <c r="M6082" s="6">
        <f t="shared" ca="1" si="1468"/>
        <v>1924.3965053740303</v>
      </c>
      <c r="N6082" s="6">
        <f t="shared" ca="1" si="1468"/>
        <v>1429.2841272540095</v>
      </c>
      <c r="O6082" s="6">
        <f t="shared" ca="1" si="1468"/>
        <v>1501.9553884996108</v>
      </c>
      <c r="P6082" s="6">
        <f t="shared" ca="1" si="1468"/>
        <v>1539.1491498507426</v>
      </c>
    </row>
    <row r="6083" spans="1:16" x14ac:dyDescent="0.2">
      <c r="A6083" s="2">
        <f t="shared" si="1463"/>
        <v>6071</v>
      </c>
      <c r="B6083" s="6">
        <f t="shared" ca="1" si="1455"/>
        <v>1639.7608243539707</v>
      </c>
      <c r="C6083" s="2"/>
      <c r="D6083" s="7">
        <f t="shared" ca="1" si="1457"/>
        <v>1406.2024212563763</v>
      </c>
      <c r="E6083" s="7">
        <f t="shared" ca="1" si="1458"/>
        <v>1103.7137140523946</v>
      </c>
      <c r="F6083" s="7">
        <f t="shared" ca="1" si="1459"/>
        <v>1639.7608243539707</v>
      </c>
      <c r="G6083" s="7">
        <f t="shared" ca="1" si="1456"/>
        <v>1371.7372692031827</v>
      </c>
      <c r="H6083" s="7">
        <f t="shared" ca="1" si="1460"/>
        <v>1398.9400571537108</v>
      </c>
      <c r="I6083" s="7">
        <f t="shared" ca="1" si="1461"/>
        <v>1372.5236567767934</v>
      </c>
      <c r="J6083" s="7">
        <f t="shared" ca="1" si="1462"/>
        <v>1356.8124560491192</v>
      </c>
      <c r="K6083" s="7"/>
      <c r="L6083" s="6">
        <f t="shared" ref="L6083:P6092" ca="1" si="1469">_xlfn.NORM.INV(RAND(),$L$4,$L$5)</f>
        <v>1103.7137140523946</v>
      </c>
      <c r="M6083" s="6">
        <f t="shared" ca="1" si="1469"/>
        <v>1213.6273747608855</v>
      </c>
      <c r="N6083" s="6">
        <f t="shared" ca="1" si="1469"/>
        <v>1406.2024212563763</v>
      </c>
      <c r="O6083" s="6">
        <f t="shared" ca="1" si="1469"/>
        <v>1576.9903754438697</v>
      </c>
      <c r="P6083" s="6">
        <f t="shared" ca="1" si="1469"/>
        <v>1639.7608243539707</v>
      </c>
    </row>
    <row r="6084" spans="1:16" x14ac:dyDescent="0.2">
      <c r="A6084" s="2">
        <f t="shared" si="1463"/>
        <v>6072</v>
      </c>
      <c r="B6084" s="6">
        <f t="shared" ca="1" si="1455"/>
        <v>1937.4137639571334</v>
      </c>
      <c r="C6084" s="2"/>
      <c r="D6084" s="7">
        <f t="shared" ca="1" si="1457"/>
        <v>1619.4979646018433</v>
      </c>
      <c r="E6084" s="7">
        <f t="shared" ca="1" si="1458"/>
        <v>942.17231220730662</v>
      </c>
      <c r="F6084" s="7">
        <f t="shared" ca="1" si="1459"/>
        <v>1937.4137639571334</v>
      </c>
      <c r="G6084" s="7">
        <f t="shared" ca="1" si="1456"/>
        <v>1439.7930380822199</v>
      </c>
      <c r="H6084" s="7">
        <f t="shared" ca="1" si="1460"/>
        <v>1681.4468287632537</v>
      </c>
      <c r="I6084" s="7">
        <f t="shared" ca="1" si="1461"/>
        <v>1537.8652708060749</v>
      </c>
      <c r="J6084" s="7">
        <f t="shared" ca="1" si="1462"/>
        <v>1482.7907026639209</v>
      </c>
      <c r="K6084" s="7"/>
      <c r="L6084" s="6">
        <f t="shared" ca="1" si="1469"/>
        <v>942.17231220730662</v>
      </c>
      <c r="M6084" s="6">
        <f t="shared" ca="1" si="1469"/>
        <v>1562.0256256379857</v>
      </c>
      <c r="N6084" s="6">
        <f t="shared" ca="1" si="1469"/>
        <v>1619.4979646018433</v>
      </c>
      <c r="O6084" s="6">
        <f t="shared" ca="1" si="1469"/>
        <v>1862.8168960499311</v>
      </c>
      <c r="P6084" s="6">
        <f t="shared" ca="1" si="1469"/>
        <v>1937.4137639571334</v>
      </c>
    </row>
    <row r="6085" spans="1:16" x14ac:dyDescent="0.2">
      <c r="A6085" s="2">
        <f t="shared" si="1463"/>
        <v>6073</v>
      </c>
      <c r="B6085" s="6">
        <f t="shared" ca="1" si="1455"/>
        <v>1921.7167357409226</v>
      </c>
      <c r="C6085" s="2"/>
      <c r="D6085" s="7">
        <f t="shared" ca="1" si="1457"/>
        <v>1535.5104625834983</v>
      </c>
      <c r="E6085" s="7">
        <f t="shared" ca="1" si="1458"/>
        <v>1276.538833559011</v>
      </c>
      <c r="F6085" s="7">
        <f t="shared" ca="1" si="1459"/>
        <v>1921.7167357409226</v>
      </c>
      <c r="G6085" s="7">
        <f t="shared" ca="1" si="1456"/>
        <v>1599.1277846499668</v>
      </c>
      <c r="H6085" s="7">
        <f t="shared" ca="1" si="1460"/>
        <v>1485.7763501122618</v>
      </c>
      <c r="I6085" s="7">
        <f t="shared" ca="1" si="1461"/>
        <v>1515.8841617052237</v>
      </c>
      <c r="J6085" s="7">
        <f t="shared" ca="1" si="1462"/>
        <v>1501.512797004563</v>
      </c>
      <c r="K6085" s="7"/>
      <c r="L6085" s="6">
        <f t="shared" ca="1" si="1469"/>
        <v>1276.538833559011</v>
      </c>
      <c r="M6085" s="6">
        <f t="shared" ca="1" si="1469"/>
        <v>1535.5104625834983</v>
      </c>
      <c r="N6085" s="6">
        <f t="shared" ca="1" si="1469"/>
        <v>1557.2453169410007</v>
      </c>
      <c r="O6085" s="6">
        <f t="shared" ca="1" si="1469"/>
        <v>1364.5732708122857</v>
      </c>
      <c r="P6085" s="6">
        <f t="shared" ca="1" si="1469"/>
        <v>1921.7167357409226</v>
      </c>
    </row>
    <row r="6086" spans="1:16" x14ac:dyDescent="0.2">
      <c r="A6086" s="2">
        <f t="shared" si="1463"/>
        <v>6074</v>
      </c>
      <c r="B6086" s="6">
        <f t="shared" ca="1" si="1455"/>
        <v>1241.7086579109866</v>
      </c>
      <c r="C6086" s="2"/>
      <c r="D6086" s="7">
        <f t="shared" ca="1" si="1457"/>
        <v>1241.7086579109866</v>
      </c>
      <c r="E6086" s="7">
        <f t="shared" ca="1" si="1458"/>
        <v>946.83603184841661</v>
      </c>
      <c r="F6086" s="7">
        <f t="shared" ca="1" si="1459"/>
        <v>1752.0128699173183</v>
      </c>
      <c r="G6086" s="7">
        <f t="shared" ca="1" si="1456"/>
        <v>1349.4244508828674</v>
      </c>
      <c r="H6086" s="7">
        <f t="shared" ca="1" si="1460"/>
        <v>1378.2966917426636</v>
      </c>
      <c r="I6086" s="7">
        <f t="shared" ca="1" si="1461"/>
        <v>1328.6397284748878</v>
      </c>
      <c r="J6086" s="7">
        <f t="shared" ca="1" si="1462"/>
        <v>1291.446008412225</v>
      </c>
      <c r="K6086" s="7"/>
      <c r="L6086" s="6">
        <f t="shared" ca="1" si="1469"/>
        <v>1733.968673348581</v>
      </c>
      <c r="M6086" s="6">
        <f t="shared" ca="1" si="1469"/>
        <v>946.83603184841661</v>
      </c>
      <c r="N6086" s="6">
        <f t="shared" ca="1" si="1469"/>
        <v>1752.0128699173183</v>
      </c>
      <c r="O6086" s="6">
        <f t="shared" ca="1" si="1469"/>
        <v>1159.2127439684234</v>
      </c>
      <c r="P6086" s="6">
        <f t="shared" ca="1" si="1469"/>
        <v>1241.7086579109866</v>
      </c>
    </row>
    <row r="6087" spans="1:16" x14ac:dyDescent="0.2">
      <c r="A6087" s="2">
        <f t="shared" si="1463"/>
        <v>6075</v>
      </c>
      <c r="B6087" s="6">
        <f t="shared" ca="1" si="1455"/>
        <v>1713.393545932614</v>
      </c>
      <c r="C6087" s="2"/>
      <c r="D6087" s="7">
        <f t="shared" ca="1" si="1457"/>
        <v>1474.7343590416435</v>
      </c>
      <c r="E6087" s="7">
        <f t="shared" ca="1" si="1458"/>
        <v>1052.6832716648221</v>
      </c>
      <c r="F6087" s="7">
        <f t="shared" ca="1" si="1459"/>
        <v>1816.676898863984</v>
      </c>
      <c r="G6087" s="7">
        <f t="shared" ca="1" si="1456"/>
        <v>1434.680085264403</v>
      </c>
      <c r="H6087" s="7">
        <f t="shared" ca="1" si="1460"/>
        <v>1432.6527759556257</v>
      </c>
      <c r="I6087" s="7">
        <f t="shared" ca="1" si="1461"/>
        <v>1399.2025670473117</v>
      </c>
      <c r="J6087" s="7">
        <f t="shared" ca="1" si="1462"/>
        <v>1364.9369680766383</v>
      </c>
      <c r="K6087" s="7"/>
      <c r="L6087" s="6">
        <f t="shared" ca="1" si="1469"/>
        <v>1109.8304228926204</v>
      </c>
      <c r="M6087" s="6">
        <f t="shared" ca="1" si="1469"/>
        <v>1052.6832716648221</v>
      </c>
      <c r="N6087" s="6">
        <f t="shared" ca="1" si="1469"/>
        <v>1474.7343590416435</v>
      </c>
      <c r="O6087" s="6">
        <f t="shared" ca="1" si="1469"/>
        <v>1816.676898863984</v>
      </c>
      <c r="P6087" s="6">
        <f t="shared" ca="1" si="1469"/>
        <v>1713.393545932614</v>
      </c>
    </row>
    <row r="6088" spans="1:16" x14ac:dyDescent="0.2">
      <c r="A6088" s="2">
        <f t="shared" si="1463"/>
        <v>6076</v>
      </c>
      <c r="B6088" s="6">
        <f t="shared" ca="1" si="1455"/>
        <v>1262.3992731460733</v>
      </c>
      <c r="C6088" s="2"/>
      <c r="D6088" s="7">
        <f t="shared" ca="1" si="1457"/>
        <v>1447.8616875591629</v>
      </c>
      <c r="E6088" s="7">
        <f t="shared" ca="1" si="1458"/>
        <v>1028.7197628269209</v>
      </c>
      <c r="F6088" s="7">
        <f t="shared" ca="1" si="1459"/>
        <v>1793.4340416943658</v>
      </c>
      <c r="G6088" s="7">
        <f t="shared" ca="1" si="1456"/>
        <v>1411.0769022606432</v>
      </c>
      <c r="H6088" s="7">
        <f t="shared" ca="1" si="1460"/>
        <v>1409.5026648150933</v>
      </c>
      <c r="I6088" s="7">
        <f t="shared" ca="1" si="1461"/>
        <v>1386.2761421985419</v>
      </c>
      <c r="J6088" s="7">
        <f t="shared" ca="1" si="1462"/>
        <v>1361.9740136523174</v>
      </c>
      <c r="K6088" s="7"/>
      <c r="L6088" s="6">
        <f t="shared" ca="1" si="1469"/>
        <v>1447.8616875591629</v>
      </c>
      <c r="M6088" s="6">
        <f t="shared" ca="1" si="1469"/>
        <v>1793.4340416943658</v>
      </c>
      <c r="N6088" s="6">
        <f t="shared" ca="1" si="1469"/>
        <v>1028.7197628269209</v>
      </c>
      <c r="O6088" s="6">
        <f t="shared" ca="1" si="1469"/>
        <v>1518.2470337400457</v>
      </c>
      <c r="P6088" s="6">
        <f t="shared" ca="1" si="1469"/>
        <v>1262.3992731460733</v>
      </c>
    </row>
    <row r="6089" spans="1:16" x14ac:dyDescent="0.2">
      <c r="A6089" s="2">
        <f t="shared" si="1463"/>
        <v>6077</v>
      </c>
      <c r="B6089" s="6">
        <f t="shared" ca="1" si="1455"/>
        <v>1202.1957750934341</v>
      </c>
      <c r="C6089" s="2"/>
      <c r="D6089" s="7">
        <f t="shared" ca="1" si="1457"/>
        <v>1243.2278519897432</v>
      </c>
      <c r="E6089" s="7">
        <f t="shared" ca="1" si="1458"/>
        <v>1202.1957750934341</v>
      </c>
      <c r="F6089" s="7">
        <f t="shared" ca="1" si="1459"/>
        <v>1898.0983009120655</v>
      </c>
      <c r="G6089" s="7">
        <f t="shared" ca="1" si="1456"/>
        <v>1550.1470380027499</v>
      </c>
      <c r="H6089" s="7">
        <f t="shared" ca="1" si="1460"/>
        <v>1258.4804632910682</v>
      </c>
      <c r="I6089" s="7">
        <f t="shared" ca="1" si="1461"/>
        <v>1353.4682474698006</v>
      </c>
      <c r="J6089" s="7">
        <f t="shared" ca="1" si="1462"/>
        <v>1335.2414535918874</v>
      </c>
      <c r="K6089" s="7"/>
      <c r="L6089" s="6">
        <f t="shared" ca="1" si="1469"/>
        <v>1898.0983009120655</v>
      </c>
      <c r="M6089" s="6">
        <f t="shared" ca="1" si="1469"/>
        <v>1221.2721872786447</v>
      </c>
      <c r="N6089" s="6">
        <f t="shared" ca="1" si="1469"/>
        <v>1310.9413506048163</v>
      </c>
      <c r="O6089" s="6">
        <f t="shared" ca="1" si="1469"/>
        <v>1243.2278519897432</v>
      </c>
      <c r="P6089" s="6">
        <f t="shared" ca="1" si="1469"/>
        <v>1202.1957750934341</v>
      </c>
    </row>
    <row r="6090" spans="1:16" x14ac:dyDescent="0.2">
      <c r="A6090" s="2">
        <f t="shared" si="1463"/>
        <v>6078</v>
      </c>
      <c r="B6090" s="6">
        <f t="shared" ca="1" si="1455"/>
        <v>1254.022877488163</v>
      </c>
      <c r="C6090" s="2"/>
      <c r="D6090" s="7">
        <f t="shared" ca="1" si="1457"/>
        <v>1863.7591733402692</v>
      </c>
      <c r="E6090" s="7">
        <f t="shared" ca="1" si="1458"/>
        <v>1254.022877488163</v>
      </c>
      <c r="F6090" s="7">
        <f t="shared" ca="1" si="1459"/>
        <v>2150.5561898099213</v>
      </c>
      <c r="G6090" s="7">
        <f t="shared" ca="1" si="1456"/>
        <v>1702.2895336490421</v>
      </c>
      <c r="H6090" s="7">
        <f t="shared" ca="1" si="1460"/>
        <v>1808.952103249615</v>
      </c>
      <c r="I6090" s="7">
        <f t="shared" ca="1" si="1461"/>
        <v>1727.9370967856162</v>
      </c>
      <c r="J6090" s="7">
        <f t="shared" ca="1" si="1462"/>
        <v>1688.2825076334436</v>
      </c>
      <c r="K6090" s="7"/>
      <c r="L6090" s="6">
        <f t="shared" ca="1" si="1469"/>
        <v>1451.1312617178558</v>
      </c>
      <c r="M6090" s="6">
        <f t="shared" ca="1" si="1469"/>
        <v>1863.7591733402692</v>
      </c>
      <c r="N6090" s="6">
        <f t="shared" ca="1" si="1469"/>
        <v>2150.5561898099213</v>
      </c>
      <c r="O6090" s="6">
        <f t="shared" ca="1" si="1469"/>
        <v>2111.9658746907198</v>
      </c>
      <c r="P6090" s="6">
        <f t="shared" ca="1" si="1469"/>
        <v>1254.022877488163</v>
      </c>
    </row>
    <row r="6091" spans="1:16" x14ac:dyDescent="0.2">
      <c r="A6091" s="2">
        <f t="shared" si="1463"/>
        <v>6079</v>
      </c>
      <c r="B6091" s="6">
        <f t="shared" ca="1" si="1455"/>
        <v>1515.4652065745329</v>
      </c>
      <c r="C6091" s="2"/>
      <c r="D6091" s="7">
        <f t="shared" ca="1" si="1457"/>
        <v>1724.2917731064026</v>
      </c>
      <c r="E6091" s="7">
        <f t="shared" ca="1" si="1458"/>
        <v>1481.6358347083212</v>
      </c>
      <c r="F6091" s="7">
        <f t="shared" ca="1" si="1459"/>
        <v>1997.4811493761426</v>
      </c>
      <c r="G6091" s="7">
        <f t="shared" ca="1" si="1456"/>
        <v>1739.558492042232</v>
      </c>
      <c r="H6091" s="7">
        <f t="shared" ca="1" si="1460"/>
        <v>1725.7421961916805</v>
      </c>
      <c r="I6091" s="7">
        <f t="shared" ca="1" si="1461"/>
        <v>1718.3956218931116</v>
      </c>
      <c r="J6091" s="7">
        <f t="shared" ca="1" si="1462"/>
        <v>1705.6062535087817</v>
      </c>
      <c r="K6091" s="7"/>
      <c r="L6091" s="6">
        <f t="shared" ca="1" si="1469"/>
        <v>1997.4811493761426</v>
      </c>
      <c r="M6091" s="6">
        <f t="shared" ca="1" si="1469"/>
        <v>1481.6358347083212</v>
      </c>
      <c r="N6091" s="6">
        <f t="shared" ca="1" si="1469"/>
        <v>1937.4696088941052</v>
      </c>
      <c r="O6091" s="6">
        <f t="shared" ca="1" si="1469"/>
        <v>1724.2917731064026</v>
      </c>
      <c r="P6091" s="6">
        <f t="shared" ca="1" si="1469"/>
        <v>1515.4652065745329</v>
      </c>
    </row>
    <row r="6092" spans="1:16" x14ac:dyDescent="0.2">
      <c r="A6092" s="2">
        <f t="shared" si="1463"/>
        <v>6080</v>
      </c>
      <c r="B6092" s="6">
        <f t="shared" ca="1" si="1455"/>
        <v>1486.2342008264918</v>
      </c>
      <c r="C6092" s="2"/>
      <c r="D6092" s="7">
        <f t="shared" ca="1" si="1457"/>
        <v>1434.1138152129654</v>
      </c>
      <c r="E6092" s="7">
        <f t="shared" ca="1" si="1458"/>
        <v>1076.5254582425355</v>
      </c>
      <c r="F6092" s="7">
        <f t="shared" ca="1" si="1459"/>
        <v>1509.8886000977213</v>
      </c>
      <c r="G6092" s="7">
        <f t="shared" ca="1" si="1456"/>
        <v>1293.2070291701284</v>
      </c>
      <c r="H6092" s="7">
        <f t="shared" ca="1" si="1460"/>
        <v>1361.9440616904287</v>
      </c>
      <c r="I6092" s="7">
        <f t="shared" ca="1" si="1461"/>
        <v>1321.9934154120576</v>
      </c>
      <c r="J6092" s="7">
        <f t="shared" ca="1" si="1462"/>
        <v>1309.1186110436568</v>
      </c>
      <c r="K6092" s="7"/>
      <c r="L6092" s="6">
        <f t="shared" ca="1" si="1469"/>
        <v>1076.5254582425355</v>
      </c>
      <c r="M6092" s="6">
        <f t="shared" ca="1" si="1469"/>
        <v>1509.8886000977213</v>
      </c>
      <c r="N6092" s="6">
        <f t="shared" ca="1" si="1469"/>
        <v>1165.484169031829</v>
      </c>
      <c r="O6092" s="6">
        <f t="shared" ca="1" si="1469"/>
        <v>1434.1138152129654</v>
      </c>
      <c r="P6092" s="6">
        <f t="shared" ca="1" si="1469"/>
        <v>1486.2342008264918</v>
      </c>
    </row>
    <row r="6093" spans="1:16" x14ac:dyDescent="0.2">
      <c r="A6093" s="2">
        <f t="shared" si="1463"/>
        <v>6081</v>
      </c>
      <c r="B6093" s="6">
        <f t="shared" ref="B6093:B6156" ca="1" si="1470">SUMPRODUCT($L$10:$P$10,L6093:P6093)</f>
        <v>952.38909629041075</v>
      </c>
      <c r="C6093" s="2"/>
      <c r="D6093" s="7">
        <f t="shared" ca="1" si="1457"/>
        <v>1647.2430423604619</v>
      </c>
      <c r="E6093" s="7">
        <f t="shared" ca="1" si="1458"/>
        <v>952.38909629041075</v>
      </c>
      <c r="F6093" s="7">
        <f t="shared" ca="1" si="1459"/>
        <v>1976.1886336955049</v>
      </c>
      <c r="G6093" s="7">
        <f t="shared" ref="G6093:G6156" ca="1" si="1471">0.5*(MIN(L6093:P6093)+MAX(L6093:P6093))</f>
        <v>1464.2888649929578</v>
      </c>
      <c r="H6093" s="7">
        <f t="shared" ca="1" si="1460"/>
        <v>1530.1555112383305</v>
      </c>
      <c r="I6093" s="7">
        <f t="shared" ca="1" si="1461"/>
        <v>1454.2084224620844</v>
      </c>
      <c r="J6093" s="7">
        <f t="shared" ca="1" si="1462"/>
        <v>1402.0539947304001</v>
      </c>
      <c r="K6093" s="7"/>
      <c r="L6093" s="6">
        <f t="shared" ref="L6093:P6102" ca="1" si="1472">_xlfn.NORM.INV(RAND(),$L$4,$L$5)</f>
        <v>1732.3650719595867</v>
      </c>
      <c r="M6093" s="6">
        <f t="shared" ca="1" si="1472"/>
        <v>1647.2430423604619</v>
      </c>
      <c r="N6093" s="6">
        <f t="shared" ca="1" si="1472"/>
        <v>1210.8584193949434</v>
      </c>
      <c r="O6093" s="6">
        <f t="shared" ca="1" si="1472"/>
        <v>1976.1886336955049</v>
      </c>
      <c r="P6093" s="6">
        <f t="shared" ca="1" si="1472"/>
        <v>952.38909629041075</v>
      </c>
    </row>
    <row r="6094" spans="1:16" x14ac:dyDescent="0.2">
      <c r="A6094" s="2">
        <f t="shared" si="1463"/>
        <v>6082</v>
      </c>
      <c r="B6094" s="6">
        <f t="shared" ca="1" si="1470"/>
        <v>1407.3288716288666</v>
      </c>
      <c r="C6094" s="2"/>
      <c r="D6094" s="7">
        <f t="shared" ref="D6094:D6157" ca="1" si="1473">MEDIAN(L6094:P6094)</f>
        <v>1553.3599448451573</v>
      </c>
      <c r="E6094" s="7">
        <f t="shared" ref="E6094:E6157" ca="1" si="1474">MIN(L6094:P6094)</f>
        <v>1407.3288716288666</v>
      </c>
      <c r="F6094" s="7">
        <f t="shared" ref="F6094:F6157" ca="1" si="1475">MAX(L6094:P6094)</f>
        <v>2018.6174914034204</v>
      </c>
      <c r="G6094" s="7">
        <f t="shared" ca="1" si="1471"/>
        <v>1712.9731815161435</v>
      </c>
      <c r="H6094" s="7">
        <f t="shared" ref="H6094:H6157" ca="1" si="1476">(SUM(L6094:P6094)-MIN(L6094:P6094)-MAX(L6094:P6094))/3</f>
        <v>1596.8877758748433</v>
      </c>
      <c r="I6094" s="7">
        <f t="shared" ref="I6094:I6157" ca="1" si="1477">(L6094*M6094*N6094*O6094*P6094)^(1/5)</f>
        <v>1629.5983879582927</v>
      </c>
      <c r="J6094" s="7">
        <f t="shared" ref="J6094:J6157" ca="1" si="1478">(0.2*(1/L6094+1/M6094+1/N6094+1/O6094+1/P6094))^(-1)</f>
        <v>1616.6532088040724</v>
      </c>
      <c r="K6094" s="7"/>
      <c r="L6094" s="6">
        <f t="shared" ca="1" si="1472"/>
        <v>1553.3599448451573</v>
      </c>
      <c r="M6094" s="6">
        <f t="shared" ca="1" si="1472"/>
        <v>2018.6174914034204</v>
      </c>
      <c r="N6094" s="6">
        <f t="shared" ca="1" si="1472"/>
        <v>1492.984954590037</v>
      </c>
      <c r="O6094" s="6">
        <f t="shared" ca="1" si="1472"/>
        <v>1744.318428189335</v>
      </c>
      <c r="P6094" s="6">
        <f t="shared" ca="1" si="1472"/>
        <v>1407.3288716288666</v>
      </c>
    </row>
    <row r="6095" spans="1:16" x14ac:dyDescent="0.2">
      <c r="A6095" s="2">
        <f t="shared" ref="A6095:A6158" si="1479">A6094+1</f>
        <v>6083</v>
      </c>
      <c r="B6095" s="6">
        <f t="shared" ca="1" si="1470"/>
        <v>1991.2979863587848</v>
      </c>
      <c r="C6095" s="2"/>
      <c r="D6095" s="7">
        <f t="shared" ca="1" si="1473"/>
        <v>1503.7312024426087</v>
      </c>
      <c r="E6095" s="7">
        <f t="shared" ca="1" si="1474"/>
        <v>1456.0714159578333</v>
      </c>
      <c r="F6095" s="7">
        <f t="shared" ca="1" si="1475"/>
        <v>2054.1376005075786</v>
      </c>
      <c r="G6095" s="7">
        <f t="shared" ca="1" si="1471"/>
        <v>1755.1045082327059</v>
      </c>
      <c r="H6095" s="7">
        <f t="shared" ca="1" si="1476"/>
        <v>1664.5835916687101</v>
      </c>
      <c r="I6095" s="7">
        <f t="shared" ca="1" si="1477"/>
        <v>1681.000828328273</v>
      </c>
      <c r="J6095" s="7">
        <f t="shared" ca="1" si="1478"/>
        <v>1662.2149116977203</v>
      </c>
      <c r="K6095" s="7"/>
      <c r="L6095" s="6">
        <f t="shared" ca="1" si="1472"/>
        <v>2054.1376005075786</v>
      </c>
      <c r="M6095" s="6">
        <f t="shared" ca="1" si="1472"/>
        <v>1503.7312024426087</v>
      </c>
      <c r="N6095" s="6">
        <f t="shared" ca="1" si="1472"/>
        <v>1456.0714159578333</v>
      </c>
      <c r="O6095" s="6">
        <f t="shared" ca="1" si="1472"/>
        <v>1498.7215862047356</v>
      </c>
      <c r="P6095" s="6">
        <f t="shared" ca="1" si="1472"/>
        <v>1991.2979863587848</v>
      </c>
    </row>
    <row r="6096" spans="1:16" x14ac:dyDescent="0.2">
      <c r="A6096" s="2">
        <f t="shared" si="1479"/>
        <v>6084</v>
      </c>
      <c r="B6096" s="6">
        <f t="shared" ca="1" si="1470"/>
        <v>1407.3167466441328</v>
      </c>
      <c r="C6096" s="2"/>
      <c r="D6096" s="7">
        <f t="shared" ca="1" si="1473"/>
        <v>1407.3167466441328</v>
      </c>
      <c r="E6096" s="7">
        <f t="shared" ca="1" si="1474"/>
        <v>1312.707759424243</v>
      </c>
      <c r="F6096" s="7">
        <f t="shared" ca="1" si="1475"/>
        <v>1562.7170741097971</v>
      </c>
      <c r="G6096" s="7">
        <f t="shared" ca="1" si="1471"/>
        <v>1437.7124167670199</v>
      </c>
      <c r="H6096" s="7">
        <f t="shared" ca="1" si="1476"/>
        <v>1422.7136922996588</v>
      </c>
      <c r="I6096" s="7">
        <f t="shared" ca="1" si="1477"/>
        <v>1425.7189293343772</v>
      </c>
      <c r="J6096" s="7">
        <f t="shared" ca="1" si="1478"/>
        <v>1422.7535377269216</v>
      </c>
      <c r="K6096" s="7"/>
      <c r="L6096" s="6">
        <f t="shared" ca="1" si="1472"/>
        <v>1562.7170741097971</v>
      </c>
      <c r="M6096" s="6">
        <f t="shared" ca="1" si="1472"/>
        <v>1312.707759424243</v>
      </c>
      <c r="N6096" s="6">
        <f t="shared" ca="1" si="1472"/>
        <v>1505.333403617296</v>
      </c>
      <c r="O6096" s="6">
        <f t="shared" ca="1" si="1472"/>
        <v>1355.4909266375471</v>
      </c>
      <c r="P6096" s="6">
        <f t="shared" ca="1" si="1472"/>
        <v>1407.3167466441328</v>
      </c>
    </row>
    <row r="6097" spans="1:16" x14ac:dyDescent="0.2">
      <c r="A6097" s="2">
        <f t="shared" si="1479"/>
        <v>6085</v>
      </c>
      <c r="B6097" s="6">
        <f t="shared" ca="1" si="1470"/>
        <v>1305.6182151634387</v>
      </c>
      <c r="C6097" s="2"/>
      <c r="D6097" s="7">
        <f t="shared" ca="1" si="1473"/>
        <v>1331.7077171917197</v>
      </c>
      <c r="E6097" s="7">
        <f t="shared" ca="1" si="1474"/>
        <v>1107.491111776555</v>
      </c>
      <c r="F6097" s="7">
        <f t="shared" ca="1" si="1475"/>
        <v>1536.7392051012998</v>
      </c>
      <c r="G6097" s="7">
        <f t="shared" ca="1" si="1471"/>
        <v>1322.1151584389274</v>
      </c>
      <c r="H6097" s="7">
        <f t="shared" ca="1" si="1476"/>
        <v>1376.0428731983375</v>
      </c>
      <c r="I6097" s="7">
        <f t="shared" ca="1" si="1477"/>
        <v>1345.6036016074377</v>
      </c>
      <c r="J6097" s="7">
        <f t="shared" ca="1" si="1478"/>
        <v>1336.4388333617874</v>
      </c>
      <c r="K6097" s="7"/>
      <c r="L6097" s="6">
        <f t="shared" ca="1" si="1472"/>
        <v>1107.491111776555</v>
      </c>
      <c r="M6097" s="6">
        <f t="shared" ca="1" si="1472"/>
        <v>1536.7392051012998</v>
      </c>
      <c r="N6097" s="6">
        <f t="shared" ca="1" si="1472"/>
        <v>1331.7077171917197</v>
      </c>
      <c r="O6097" s="6">
        <f t="shared" ca="1" si="1472"/>
        <v>1490.8026872398552</v>
      </c>
      <c r="P6097" s="6">
        <f t="shared" ca="1" si="1472"/>
        <v>1305.6182151634387</v>
      </c>
    </row>
    <row r="6098" spans="1:16" x14ac:dyDescent="0.2">
      <c r="A6098" s="2">
        <f t="shared" si="1479"/>
        <v>6086</v>
      </c>
      <c r="B6098" s="6">
        <f t="shared" ca="1" si="1470"/>
        <v>1735.4696043316571</v>
      </c>
      <c r="C6098" s="2"/>
      <c r="D6098" s="7">
        <f t="shared" ca="1" si="1473"/>
        <v>1692.3239133171426</v>
      </c>
      <c r="E6098" s="7">
        <f t="shared" ca="1" si="1474"/>
        <v>976.4527841787467</v>
      </c>
      <c r="F6098" s="7">
        <f t="shared" ca="1" si="1475"/>
        <v>1782.96113061354</v>
      </c>
      <c r="G6098" s="7">
        <f t="shared" ca="1" si="1471"/>
        <v>1379.7069573961435</v>
      </c>
      <c r="H6098" s="7">
        <f t="shared" ca="1" si="1476"/>
        <v>1672.5459790584991</v>
      </c>
      <c r="I6098" s="7">
        <f t="shared" ca="1" si="1477"/>
        <v>1520.5813188867276</v>
      </c>
      <c r="J6098" s="7">
        <f t="shared" ca="1" si="1478"/>
        <v>1478.8137071213184</v>
      </c>
      <c r="K6098" s="7"/>
      <c r="L6098" s="6">
        <f t="shared" ca="1" si="1472"/>
        <v>976.4527841787467</v>
      </c>
      <c r="M6098" s="6">
        <f t="shared" ca="1" si="1472"/>
        <v>1692.3239133171426</v>
      </c>
      <c r="N6098" s="6">
        <f t="shared" ca="1" si="1472"/>
        <v>1782.96113061354</v>
      </c>
      <c r="O6098" s="6">
        <f t="shared" ca="1" si="1472"/>
        <v>1589.8444195266975</v>
      </c>
      <c r="P6098" s="6">
        <f t="shared" ca="1" si="1472"/>
        <v>1735.4696043316571</v>
      </c>
    </row>
    <row r="6099" spans="1:16" x14ac:dyDescent="0.2">
      <c r="A6099" s="2">
        <f t="shared" si="1479"/>
        <v>6087</v>
      </c>
      <c r="B6099" s="6">
        <f t="shared" ca="1" si="1470"/>
        <v>1741.8731282720082</v>
      </c>
      <c r="C6099" s="2"/>
      <c r="D6099" s="7">
        <f t="shared" ca="1" si="1473"/>
        <v>1454.9869983921221</v>
      </c>
      <c r="E6099" s="7">
        <f t="shared" ca="1" si="1474"/>
        <v>973.17195593321162</v>
      </c>
      <c r="F6099" s="7">
        <f t="shared" ca="1" si="1475"/>
        <v>1944.6481114910141</v>
      </c>
      <c r="G6099" s="7">
        <f t="shared" ca="1" si="1471"/>
        <v>1458.9100337121129</v>
      </c>
      <c r="H6099" s="7">
        <f t="shared" ca="1" si="1476"/>
        <v>1534.9365149738344</v>
      </c>
      <c r="I6099" s="7">
        <f t="shared" ca="1" si="1477"/>
        <v>1465.2059014708495</v>
      </c>
      <c r="J6099" s="7">
        <f t="shared" ca="1" si="1478"/>
        <v>1423.1074037873541</v>
      </c>
      <c r="K6099" s="7"/>
      <c r="L6099" s="6">
        <f t="shared" ca="1" si="1472"/>
        <v>1454.9869983921221</v>
      </c>
      <c r="M6099" s="6">
        <f t="shared" ca="1" si="1472"/>
        <v>1944.6481114910141</v>
      </c>
      <c r="N6099" s="6">
        <f t="shared" ca="1" si="1472"/>
        <v>973.17195593321162</v>
      </c>
      <c r="O6099" s="6">
        <f t="shared" ca="1" si="1472"/>
        <v>1407.9494182573726</v>
      </c>
      <c r="P6099" s="6">
        <f t="shared" ca="1" si="1472"/>
        <v>1741.8731282720082</v>
      </c>
    </row>
    <row r="6100" spans="1:16" x14ac:dyDescent="0.2">
      <c r="A6100" s="2">
        <f t="shared" si="1479"/>
        <v>6088</v>
      </c>
      <c r="B6100" s="6">
        <f t="shared" ca="1" si="1470"/>
        <v>1481.3460084246494</v>
      </c>
      <c r="C6100" s="2"/>
      <c r="D6100" s="7">
        <f t="shared" ca="1" si="1473"/>
        <v>1566.5710378425342</v>
      </c>
      <c r="E6100" s="7">
        <f t="shared" ca="1" si="1474"/>
        <v>1204.2037672873757</v>
      </c>
      <c r="F6100" s="7">
        <f t="shared" ca="1" si="1475"/>
        <v>1737.2999185982196</v>
      </c>
      <c r="G6100" s="7">
        <f t="shared" ca="1" si="1471"/>
        <v>1470.7518429427978</v>
      </c>
      <c r="H6100" s="7">
        <f t="shared" ca="1" si="1476"/>
        <v>1541.0479885336388</v>
      </c>
      <c r="I6100" s="7">
        <f t="shared" ca="1" si="1477"/>
        <v>1502.1209461028554</v>
      </c>
      <c r="J6100" s="7">
        <f t="shared" ca="1" si="1478"/>
        <v>1490.6427146672195</v>
      </c>
      <c r="K6100" s="7"/>
      <c r="L6100" s="6">
        <f t="shared" ca="1" si="1472"/>
        <v>1737.2999185982196</v>
      </c>
      <c r="M6100" s="6">
        <f t="shared" ca="1" si="1472"/>
        <v>1575.2269193337336</v>
      </c>
      <c r="N6100" s="6">
        <f t="shared" ca="1" si="1472"/>
        <v>1566.5710378425342</v>
      </c>
      <c r="O6100" s="6">
        <f t="shared" ca="1" si="1472"/>
        <v>1204.2037672873757</v>
      </c>
      <c r="P6100" s="6">
        <f t="shared" ca="1" si="1472"/>
        <v>1481.3460084246494</v>
      </c>
    </row>
    <row r="6101" spans="1:16" x14ac:dyDescent="0.2">
      <c r="A6101" s="2">
        <f t="shared" si="1479"/>
        <v>6089</v>
      </c>
      <c r="B6101" s="6">
        <f t="shared" ca="1" si="1470"/>
        <v>1509.7789582433802</v>
      </c>
      <c r="C6101" s="2"/>
      <c r="D6101" s="7">
        <f t="shared" ca="1" si="1473"/>
        <v>1213.2192265613337</v>
      </c>
      <c r="E6101" s="7">
        <f t="shared" ca="1" si="1474"/>
        <v>913.87756051829672</v>
      </c>
      <c r="F6101" s="7">
        <f t="shared" ca="1" si="1475"/>
        <v>1821.2345608504604</v>
      </c>
      <c r="G6101" s="7">
        <f t="shared" ca="1" si="1471"/>
        <v>1367.5560606843785</v>
      </c>
      <c r="H6101" s="7">
        <f t="shared" ca="1" si="1476"/>
        <v>1289.7884965797973</v>
      </c>
      <c r="I6101" s="7">
        <f t="shared" ca="1" si="1477"/>
        <v>1284.3579199596841</v>
      </c>
      <c r="J6101" s="7">
        <f t="shared" ca="1" si="1478"/>
        <v>1249.300611427394</v>
      </c>
      <c r="K6101" s="7"/>
      <c r="L6101" s="6">
        <f t="shared" ca="1" si="1472"/>
        <v>1146.3673049346776</v>
      </c>
      <c r="M6101" s="6">
        <f t="shared" ca="1" si="1472"/>
        <v>1821.2345608504604</v>
      </c>
      <c r="N6101" s="6">
        <f t="shared" ca="1" si="1472"/>
        <v>913.87756051829672</v>
      </c>
      <c r="O6101" s="6">
        <f t="shared" ca="1" si="1472"/>
        <v>1213.2192265613337</v>
      </c>
      <c r="P6101" s="6">
        <f t="shared" ca="1" si="1472"/>
        <v>1509.7789582433802</v>
      </c>
    </row>
    <row r="6102" spans="1:16" x14ac:dyDescent="0.2">
      <c r="A6102" s="2">
        <f t="shared" si="1479"/>
        <v>6090</v>
      </c>
      <c r="B6102" s="6">
        <f t="shared" ca="1" si="1470"/>
        <v>1371.7300190718825</v>
      </c>
      <c r="C6102" s="2"/>
      <c r="D6102" s="7">
        <f t="shared" ca="1" si="1473"/>
        <v>1612.4888314096984</v>
      </c>
      <c r="E6102" s="7">
        <f t="shared" ca="1" si="1474"/>
        <v>1371.7300190718825</v>
      </c>
      <c r="F6102" s="7">
        <f t="shared" ca="1" si="1475"/>
        <v>1737.1111849979097</v>
      </c>
      <c r="G6102" s="7">
        <f t="shared" ca="1" si="1471"/>
        <v>1554.4206020348961</v>
      </c>
      <c r="H6102" s="7">
        <f t="shared" ca="1" si="1476"/>
        <v>1551.9725554327708</v>
      </c>
      <c r="I6102" s="7">
        <f t="shared" ca="1" si="1477"/>
        <v>1547.0517238259417</v>
      </c>
      <c r="J6102" s="7">
        <f t="shared" ca="1" si="1478"/>
        <v>1541.1157193171896</v>
      </c>
      <c r="K6102" s="7"/>
      <c r="L6102" s="6">
        <f t="shared" ca="1" si="1472"/>
        <v>1737.1111849979097</v>
      </c>
      <c r="M6102" s="6">
        <f t="shared" ca="1" si="1472"/>
        <v>1612.4888314096984</v>
      </c>
      <c r="N6102" s="6">
        <f t="shared" ca="1" si="1472"/>
        <v>1425.6258934349637</v>
      </c>
      <c r="O6102" s="6">
        <f t="shared" ca="1" si="1472"/>
        <v>1617.8029414536502</v>
      </c>
      <c r="P6102" s="6">
        <f t="shared" ca="1" si="1472"/>
        <v>1371.7300190718825</v>
      </c>
    </row>
    <row r="6103" spans="1:16" x14ac:dyDescent="0.2">
      <c r="A6103" s="2">
        <f t="shared" si="1479"/>
        <v>6091</v>
      </c>
      <c r="B6103" s="6">
        <f t="shared" ca="1" si="1470"/>
        <v>1169.7555344268542</v>
      </c>
      <c r="C6103" s="2"/>
      <c r="D6103" s="7">
        <f t="shared" ca="1" si="1473"/>
        <v>1482.7222733287429</v>
      </c>
      <c r="E6103" s="7">
        <f t="shared" ca="1" si="1474"/>
        <v>1152.7864908738002</v>
      </c>
      <c r="F6103" s="7">
        <f t="shared" ca="1" si="1475"/>
        <v>1920.0708077917302</v>
      </c>
      <c r="G6103" s="7">
        <f t="shared" ca="1" si="1471"/>
        <v>1536.4286493327652</v>
      </c>
      <c r="H6103" s="7">
        <f t="shared" ca="1" si="1476"/>
        <v>1448.58190640063</v>
      </c>
      <c r="I6103" s="7">
        <f t="shared" ca="1" si="1477"/>
        <v>1454.0834931936733</v>
      </c>
      <c r="J6103" s="7">
        <f t="shared" ca="1" si="1478"/>
        <v>1425.2461006530541</v>
      </c>
      <c r="K6103" s="7"/>
      <c r="L6103" s="6">
        <f t="shared" ref="L6103:P6112" ca="1" si="1480">_xlfn.NORM.INV(RAND(),$L$4,$L$5)</f>
        <v>1152.7864908738002</v>
      </c>
      <c r="M6103" s="6">
        <f t="shared" ca="1" si="1480"/>
        <v>1693.2679114462931</v>
      </c>
      <c r="N6103" s="6">
        <f t="shared" ca="1" si="1480"/>
        <v>1920.0708077917302</v>
      </c>
      <c r="O6103" s="6">
        <f t="shared" ca="1" si="1480"/>
        <v>1482.7222733287429</v>
      </c>
      <c r="P6103" s="6">
        <f t="shared" ca="1" si="1480"/>
        <v>1169.7555344268542</v>
      </c>
    </row>
    <row r="6104" spans="1:16" x14ac:dyDescent="0.2">
      <c r="A6104" s="2">
        <f t="shared" si="1479"/>
        <v>6092</v>
      </c>
      <c r="B6104" s="6">
        <f t="shared" ca="1" si="1470"/>
        <v>1887.8323455109823</v>
      </c>
      <c r="C6104" s="2"/>
      <c r="D6104" s="7">
        <f t="shared" ca="1" si="1473"/>
        <v>1591.7631735070788</v>
      </c>
      <c r="E6104" s="7">
        <f t="shared" ca="1" si="1474"/>
        <v>1347.0893561833079</v>
      </c>
      <c r="F6104" s="7">
        <f t="shared" ca="1" si="1475"/>
        <v>1887.8323455109823</v>
      </c>
      <c r="G6104" s="7">
        <f t="shared" ca="1" si="1471"/>
        <v>1617.4608508471451</v>
      </c>
      <c r="H6104" s="7">
        <f t="shared" ca="1" si="1476"/>
        <v>1555.5657135167501</v>
      </c>
      <c r="I6104" s="7">
        <f t="shared" ca="1" si="1477"/>
        <v>1568.5789602909231</v>
      </c>
      <c r="J6104" s="7">
        <f t="shared" ca="1" si="1478"/>
        <v>1557.0984667894863</v>
      </c>
      <c r="K6104" s="7"/>
      <c r="L6104" s="6">
        <f t="shared" ca="1" si="1480"/>
        <v>1671.5950247656967</v>
      </c>
      <c r="M6104" s="6">
        <f t="shared" ca="1" si="1480"/>
        <v>1591.7631735070788</v>
      </c>
      <c r="N6104" s="6">
        <f t="shared" ca="1" si="1480"/>
        <v>1403.3389422774749</v>
      </c>
      <c r="O6104" s="6">
        <f t="shared" ca="1" si="1480"/>
        <v>1347.0893561833079</v>
      </c>
      <c r="P6104" s="6">
        <f t="shared" ca="1" si="1480"/>
        <v>1887.8323455109823</v>
      </c>
    </row>
    <row r="6105" spans="1:16" x14ac:dyDescent="0.2">
      <c r="A6105" s="2">
        <f t="shared" si="1479"/>
        <v>6093</v>
      </c>
      <c r="B6105" s="6">
        <f t="shared" ca="1" si="1470"/>
        <v>1421.141805667271</v>
      </c>
      <c r="C6105" s="2"/>
      <c r="D6105" s="7">
        <f t="shared" ca="1" si="1473"/>
        <v>1416.9162853715225</v>
      </c>
      <c r="E6105" s="7">
        <f t="shared" ca="1" si="1474"/>
        <v>1113.9788298737058</v>
      </c>
      <c r="F6105" s="7">
        <f t="shared" ca="1" si="1475"/>
        <v>1502.8243480696635</v>
      </c>
      <c r="G6105" s="7">
        <f t="shared" ca="1" si="1471"/>
        <v>1308.4015889716848</v>
      </c>
      <c r="H6105" s="7">
        <f t="shared" ca="1" si="1476"/>
        <v>1392.4062613540079</v>
      </c>
      <c r="I6105" s="7">
        <f t="shared" ca="1" si="1477"/>
        <v>1351.8231895207434</v>
      </c>
      <c r="J6105" s="7">
        <f t="shared" ca="1" si="1478"/>
        <v>1344.3567697805906</v>
      </c>
      <c r="K6105" s="7"/>
      <c r="L6105" s="6">
        <f t="shared" ca="1" si="1480"/>
        <v>1416.9162853715225</v>
      </c>
      <c r="M6105" s="6">
        <f t="shared" ca="1" si="1480"/>
        <v>1339.1606930232299</v>
      </c>
      <c r="N6105" s="6">
        <f t="shared" ca="1" si="1480"/>
        <v>1113.9788298737058</v>
      </c>
      <c r="O6105" s="6">
        <f t="shared" ca="1" si="1480"/>
        <v>1502.8243480696635</v>
      </c>
      <c r="P6105" s="6">
        <f t="shared" ca="1" si="1480"/>
        <v>1421.141805667271</v>
      </c>
    </row>
    <row r="6106" spans="1:16" x14ac:dyDescent="0.2">
      <c r="A6106" s="2">
        <f t="shared" si="1479"/>
        <v>6094</v>
      </c>
      <c r="B6106" s="6">
        <f t="shared" ca="1" si="1470"/>
        <v>1434.9158851301459</v>
      </c>
      <c r="C6106" s="2"/>
      <c r="D6106" s="7">
        <f t="shared" ca="1" si="1473"/>
        <v>1529.8528584575286</v>
      </c>
      <c r="E6106" s="7">
        <f t="shared" ca="1" si="1474"/>
        <v>1434.9158851301459</v>
      </c>
      <c r="F6106" s="7">
        <f t="shared" ca="1" si="1475"/>
        <v>1935.328393940297</v>
      </c>
      <c r="G6106" s="7">
        <f t="shared" ca="1" si="1471"/>
        <v>1685.1221395352213</v>
      </c>
      <c r="H6106" s="7">
        <f t="shared" ca="1" si="1476"/>
        <v>1514.0706089720807</v>
      </c>
      <c r="I6106" s="7">
        <f t="shared" ca="1" si="1477"/>
        <v>1573.1642679459844</v>
      </c>
      <c r="J6106" s="7">
        <f t="shared" ca="1" si="1478"/>
        <v>1564.7092007525464</v>
      </c>
      <c r="K6106" s="7"/>
      <c r="L6106" s="6">
        <f t="shared" ca="1" si="1480"/>
        <v>1530.5657701365822</v>
      </c>
      <c r="M6106" s="6">
        <f t="shared" ca="1" si="1480"/>
        <v>1935.328393940297</v>
      </c>
      <c r="N6106" s="6">
        <f t="shared" ca="1" si="1480"/>
        <v>1481.7931983221315</v>
      </c>
      <c r="O6106" s="6">
        <f t="shared" ca="1" si="1480"/>
        <v>1529.8528584575286</v>
      </c>
      <c r="P6106" s="6">
        <f t="shared" ca="1" si="1480"/>
        <v>1434.9158851301459</v>
      </c>
    </row>
    <row r="6107" spans="1:16" x14ac:dyDescent="0.2">
      <c r="A6107" s="2">
        <f t="shared" si="1479"/>
        <v>6095</v>
      </c>
      <c r="B6107" s="6">
        <f t="shared" ca="1" si="1470"/>
        <v>1427.8356300961443</v>
      </c>
      <c r="C6107" s="2"/>
      <c r="D6107" s="7">
        <f t="shared" ca="1" si="1473"/>
        <v>1943.2422648837301</v>
      </c>
      <c r="E6107" s="7">
        <f t="shared" ca="1" si="1474"/>
        <v>1350.0857567209005</v>
      </c>
      <c r="F6107" s="7">
        <f t="shared" ca="1" si="1475"/>
        <v>2060.5406732250844</v>
      </c>
      <c r="G6107" s="7">
        <f t="shared" ca="1" si="1471"/>
        <v>1705.3132149729925</v>
      </c>
      <c r="H6107" s="7">
        <f t="shared" ca="1" si="1476"/>
        <v>1772.2595987677553</v>
      </c>
      <c r="I6107" s="7">
        <f t="shared" ca="1" si="1477"/>
        <v>1719.1934900759834</v>
      </c>
      <c r="J6107" s="7">
        <f t="shared" ca="1" si="1478"/>
        <v>1692.0923749817059</v>
      </c>
      <c r="K6107" s="7"/>
      <c r="L6107" s="6">
        <f t="shared" ca="1" si="1480"/>
        <v>1945.7009013233919</v>
      </c>
      <c r="M6107" s="6">
        <f t="shared" ca="1" si="1480"/>
        <v>2060.5406732250844</v>
      </c>
      <c r="N6107" s="6">
        <f t="shared" ca="1" si="1480"/>
        <v>1350.0857567209005</v>
      </c>
      <c r="O6107" s="6">
        <f t="shared" ca="1" si="1480"/>
        <v>1943.2422648837301</v>
      </c>
      <c r="P6107" s="6">
        <f t="shared" ca="1" si="1480"/>
        <v>1427.8356300961443</v>
      </c>
    </row>
    <row r="6108" spans="1:16" x14ac:dyDescent="0.2">
      <c r="A6108" s="2">
        <f t="shared" si="1479"/>
        <v>6096</v>
      </c>
      <c r="B6108" s="6">
        <f t="shared" ca="1" si="1470"/>
        <v>1147.5836699590861</v>
      </c>
      <c r="C6108" s="2"/>
      <c r="D6108" s="7">
        <f t="shared" ca="1" si="1473"/>
        <v>1339.707586690829</v>
      </c>
      <c r="E6108" s="7">
        <f t="shared" ca="1" si="1474"/>
        <v>869.27957031486676</v>
      </c>
      <c r="F6108" s="7">
        <f t="shared" ca="1" si="1475"/>
        <v>1579.9034266607187</v>
      </c>
      <c r="G6108" s="7">
        <f t="shared" ca="1" si="1471"/>
        <v>1224.5914984877927</v>
      </c>
      <c r="H6108" s="7">
        <f t="shared" ca="1" si="1476"/>
        <v>1292.5030065584533</v>
      </c>
      <c r="I6108" s="7">
        <f t="shared" ca="1" si="1477"/>
        <v>1240.3191376298871</v>
      </c>
      <c r="J6108" s="7">
        <f t="shared" ca="1" si="1478"/>
        <v>1213.4545584426598</v>
      </c>
      <c r="K6108" s="7"/>
      <c r="L6108" s="6">
        <f t="shared" ca="1" si="1480"/>
        <v>1579.9034266607187</v>
      </c>
      <c r="M6108" s="6">
        <f t="shared" ca="1" si="1480"/>
        <v>869.27957031486676</v>
      </c>
      <c r="N6108" s="6">
        <f t="shared" ca="1" si="1480"/>
        <v>1339.707586690829</v>
      </c>
      <c r="O6108" s="6">
        <f t="shared" ca="1" si="1480"/>
        <v>1390.217763025445</v>
      </c>
      <c r="P6108" s="6">
        <f t="shared" ca="1" si="1480"/>
        <v>1147.5836699590861</v>
      </c>
    </row>
    <row r="6109" spans="1:16" x14ac:dyDescent="0.2">
      <c r="A6109" s="2">
        <f t="shared" si="1479"/>
        <v>6097</v>
      </c>
      <c r="B6109" s="6">
        <f t="shared" ca="1" si="1470"/>
        <v>1426.1102522678634</v>
      </c>
      <c r="C6109" s="2"/>
      <c r="D6109" s="7">
        <f t="shared" ca="1" si="1473"/>
        <v>1426.1102522678634</v>
      </c>
      <c r="E6109" s="7">
        <f t="shared" ca="1" si="1474"/>
        <v>1357.3250560265769</v>
      </c>
      <c r="F6109" s="7">
        <f t="shared" ca="1" si="1475"/>
        <v>1704.4959545457862</v>
      </c>
      <c r="G6109" s="7">
        <f t="shared" ca="1" si="1471"/>
        <v>1530.9105052861814</v>
      </c>
      <c r="H6109" s="7">
        <f t="shared" ca="1" si="1476"/>
        <v>1431.8634244896505</v>
      </c>
      <c r="I6109" s="7">
        <f t="shared" ca="1" si="1477"/>
        <v>1466.8673726769559</v>
      </c>
      <c r="J6109" s="7">
        <f t="shared" ca="1" si="1478"/>
        <v>1462.5457967960431</v>
      </c>
      <c r="K6109" s="7"/>
      <c r="L6109" s="6">
        <f t="shared" ca="1" si="1480"/>
        <v>1423.82880014794</v>
      </c>
      <c r="M6109" s="6">
        <f t="shared" ca="1" si="1480"/>
        <v>1445.6512210531491</v>
      </c>
      <c r="N6109" s="6">
        <f t="shared" ca="1" si="1480"/>
        <v>1357.3250560265769</v>
      </c>
      <c r="O6109" s="6">
        <f t="shared" ca="1" si="1480"/>
        <v>1704.4959545457862</v>
      </c>
      <c r="P6109" s="6">
        <f t="shared" ca="1" si="1480"/>
        <v>1426.1102522678634</v>
      </c>
    </row>
    <row r="6110" spans="1:16" x14ac:dyDescent="0.2">
      <c r="A6110" s="2">
        <f t="shared" si="1479"/>
        <v>6098</v>
      </c>
      <c r="B6110" s="6">
        <f t="shared" ca="1" si="1470"/>
        <v>1664.9572815744896</v>
      </c>
      <c r="C6110" s="2"/>
      <c r="D6110" s="7">
        <f t="shared" ca="1" si="1473"/>
        <v>1662.1025791840661</v>
      </c>
      <c r="E6110" s="7">
        <f t="shared" ca="1" si="1474"/>
        <v>1050.5390436240564</v>
      </c>
      <c r="F6110" s="7">
        <f t="shared" ca="1" si="1475"/>
        <v>1900.1199556748998</v>
      </c>
      <c r="G6110" s="7">
        <f t="shared" ca="1" si="1471"/>
        <v>1475.3294996494781</v>
      </c>
      <c r="H6110" s="7">
        <f t="shared" ca="1" si="1476"/>
        <v>1598.3990576637796</v>
      </c>
      <c r="I6110" s="7">
        <f t="shared" ca="1" si="1477"/>
        <v>1519.8620193803847</v>
      </c>
      <c r="J6110" s="7">
        <f t="shared" ca="1" si="1478"/>
        <v>1487.3986263769989</v>
      </c>
      <c r="K6110" s="7"/>
      <c r="L6110" s="6">
        <f t="shared" ca="1" si="1480"/>
        <v>1050.5390436240564</v>
      </c>
      <c r="M6110" s="6">
        <f t="shared" ca="1" si="1480"/>
        <v>1662.1025791840661</v>
      </c>
      <c r="N6110" s="6">
        <f t="shared" ca="1" si="1480"/>
        <v>1900.1199556748998</v>
      </c>
      <c r="O6110" s="6">
        <f t="shared" ca="1" si="1480"/>
        <v>1468.1373122327821</v>
      </c>
      <c r="P6110" s="6">
        <f t="shared" ca="1" si="1480"/>
        <v>1664.9572815744896</v>
      </c>
    </row>
    <row r="6111" spans="1:16" x14ac:dyDescent="0.2">
      <c r="A6111" s="2">
        <f t="shared" si="1479"/>
        <v>6099</v>
      </c>
      <c r="B6111" s="6">
        <f t="shared" ca="1" si="1470"/>
        <v>1226.4015465922739</v>
      </c>
      <c r="C6111" s="2"/>
      <c r="D6111" s="7">
        <f t="shared" ca="1" si="1473"/>
        <v>1241.7266112769685</v>
      </c>
      <c r="E6111" s="7">
        <f t="shared" ca="1" si="1474"/>
        <v>966.22631504459241</v>
      </c>
      <c r="F6111" s="7">
        <f t="shared" ca="1" si="1475"/>
        <v>2257.5492813931828</v>
      </c>
      <c r="G6111" s="7">
        <f t="shared" ca="1" si="1471"/>
        <v>1611.8877982188876</v>
      </c>
      <c r="H6111" s="7">
        <f t="shared" ca="1" si="1476"/>
        <v>1366.8673154572523</v>
      </c>
      <c r="I6111" s="7">
        <f t="shared" ca="1" si="1477"/>
        <v>1402.3105427987978</v>
      </c>
      <c r="J6111" s="7">
        <f t="shared" ca="1" si="1478"/>
        <v>1347.271824550937</v>
      </c>
      <c r="K6111" s="7"/>
      <c r="L6111" s="6">
        <f t="shared" ca="1" si="1480"/>
        <v>2257.5492813931828</v>
      </c>
      <c r="M6111" s="6">
        <f t="shared" ca="1" si="1480"/>
        <v>966.22631504459241</v>
      </c>
      <c r="N6111" s="6">
        <f t="shared" ca="1" si="1480"/>
        <v>1241.7266112769685</v>
      </c>
      <c r="O6111" s="6">
        <f t="shared" ca="1" si="1480"/>
        <v>1632.473788502514</v>
      </c>
      <c r="P6111" s="6">
        <f t="shared" ca="1" si="1480"/>
        <v>1226.4015465922739</v>
      </c>
    </row>
    <row r="6112" spans="1:16" x14ac:dyDescent="0.2">
      <c r="A6112" s="2">
        <f t="shared" si="1479"/>
        <v>6100</v>
      </c>
      <c r="B6112" s="6">
        <f t="shared" ca="1" si="1470"/>
        <v>1230.5582664548647</v>
      </c>
      <c r="C6112" s="2"/>
      <c r="D6112" s="7">
        <f t="shared" ca="1" si="1473"/>
        <v>1355.7908279273227</v>
      </c>
      <c r="E6112" s="7">
        <f t="shared" ca="1" si="1474"/>
        <v>1146.9234756063147</v>
      </c>
      <c r="F6112" s="7">
        <f t="shared" ca="1" si="1475"/>
        <v>1740.9948148365174</v>
      </c>
      <c r="G6112" s="7">
        <f t="shared" ca="1" si="1471"/>
        <v>1443.9591452214161</v>
      </c>
      <c r="H6112" s="7">
        <f t="shared" ca="1" si="1476"/>
        <v>1389.0489549884626</v>
      </c>
      <c r="I6112" s="7">
        <f t="shared" ca="1" si="1477"/>
        <v>1394.1214895943911</v>
      </c>
      <c r="J6112" s="7">
        <f t="shared" ca="1" si="1478"/>
        <v>1377.7557867047258</v>
      </c>
      <c r="K6112" s="7"/>
      <c r="L6112" s="6">
        <f t="shared" ca="1" si="1480"/>
        <v>1740.9948148365174</v>
      </c>
      <c r="M6112" s="6">
        <f t="shared" ca="1" si="1480"/>
        <v>1355.7908279273227</v>
      </c>
      <c r="N6112" s="6">
        <f t="shared" ca="1" si="1480"/>
        <v>1146.9234756063147</v>
      </c>
      <c r="O6112" s="6">
        <f t="shared" ca="1" si="1480"/>
        <v>1580.7977705832022</v>
      </c>
      <c r="P6112" s="6">
        <f t="shared" ca="1" si="1480"/>
        <v>1230.5582664548647</v>
      </c>
    </row>
    <row r="6113" spans="1:16" x14ac:dyDescent="0.2">
      <c r="A6113" s="2">
        <f t="shared" si="1479"/>
        <v>6101</v>
      </c>
      <c r="B6113" s="6">
        <f t="shared" ca="1" si="1470"/>
        <v>716.53396895456569</v>
      </c>
      <c r="C6113" s="2"/>
      <c r="D6113" s="7">
        <f t="shared" ca="1" si="1473"/>
        <v>1376.6421753286249</v>
      </c>
      <c r="E6113" s="7">
        <f t="shared" ca="1" si="1474"/>
        <v>716.53396895456569</v>
      </c>
      <c r="F6113" s="7">
        <f t="shared" ca="1" si="1475"/>
        <v>1574.2631016861292</v>
      </c>
      <c r="G6113" s="7">
        <f t="shared" ca="1" si="1471"/>
        <v>1145.3985353203475</v>
      </c>
      <c r="H6113" s="7">
        <f t="shared" ca="1" si="1476"/>
        <v>1371.4029946858452</v>
      </c>
      <c r="I6113" s="7">
        <f t="shared" ca="1" si="1477"/>
        <v>1237.5765406235898</v>
      </c>
      <c r="J6113" s="7">
        <f t="shared" ca="1" si="1478"/>
        <v>1184.3956533822741</v>
      </c>
      <c r="K6113" s="7"/>
      <c r="L6113" s="6">
        <f t="shared" ref="L6113:P6122" ca="1" si="1481">_xlfn.NORM.INV(RAND(),$L$4,$L$5)</f>
        <v>1432.5744255145373</v>
      </c>
      <c r="M6113" s="6">
        <f t="shared" ca="1" si="1481"/>
        <v>1376.6421753286249</v>
      </c>
      <c r="N6113" s="6">
        <f t="shared" ca="1" si="1481"/>
        <v>1574.2631016861292</v>
      </c>
      <c r="O6113" s="6">
        <f t="shared" ca="1" si="1481"/>
        <v>1304.9923832143731</v>
      </c>
      <c r="P6113" s="6">
        <f t="shared" ca="1" si="1481"/>
        <v>716.53396895456569</v>
      </c>
    </row>
    <row r="6114" spans="1:16" x14ac:dyDescent="0.2">
      <c r="A6114" s="2">
        <f t="shared" si="1479"/>
        <v>6102</v>
      </c>
      <c r="B6114" s="6">
        <f t="shared" ca="1" si="1470"/>
        <v>1316.5605111501879</v>
      </c>
      <c r="C6114" s="2"/>
      <c r="D6114" s="7">
        <f t="shared" ca="1" si="1473"/>
        <v>1326.0546794654124</v>
      </c>
      <c r="E6114" s="7">
        <f t="shared" ca="1" si="1474"/>
        <v>1316.5605111501879</v>
      </c>
      <c r="F6114" s="7">
        <f t="shared" ca="1" si="1475"/>
        <v>1473.7594027515966</v>
      </c>
      <c r="G6114" s="7">
        <f t="shared" ca="1" si="1471"/>
        <v>1395.1599569508921</v>
      </c>
      <c r="H6114" s="7">
        <f t="shared" ca="1" si="1476"/>
        <v>1326.7702774805134</v>
      </c>
      <c r="I6114" s="7">
        <f t="shared" ca="1" si="1477"/>
        <v>1352.8532655453691</v>
      </c>
      <c r="J6114" s="7">
        <f t="shared" ca="1" si="1478"/>
        <v>1351.6342347448071</v>
      </c>
      <c r="K6114" s="7"/>
      <c r="L6114" s="6">
        <f t="shared" ca="1" si="1481"/>
        <v>1329.1905868366334</v>
      </c>
      <c r="M6114" s="6">
        <f t="shared" ca="1" si="1481"/>
        <v>1326.0546794654124</v>
      </c>
      <c r="N6114" s="6">
        <f t="shared" ca="1" si="1481"/>
        <v>1325.0655661394944</v>
      </c>
      <c r="O6114" s="6">
        <f t="shared" ca="1" si="1481"/>
        <v>1473.7594027515966</v>
      </c>
      <c r="P6114" s="6">
        <f t="shared" ca="1" si="1481"/>
        <v>1316.5605111501879</v>
      </c>
    </row>
    <row r="6115" spans="1:16" x14ac:dyDescent="0.2">
      <c r="A6115" s="2">
        <f t="shared" si="1479"/>
        <v>6103</v>
      </c>
      <c r="B6115" s="6">
        <f t="shared" ca="1" si="1470"/>
        <v>1718.0329385632688</v>
      </c>
      <c r="C6115" s="2"/>
      <c r="D6115" s="7">
        <f t="shared" ca="1" si="1473"/>
        <v>1396.9902927074709</v>
      </c>
      <c r="E6115" s="7">
        <f t="shared" ca="1" si="1474"/>
        <v>1280.9865151491022</v>
      </c>
      <c r="F6115" s="7">
        <f t="shared" ca="1" si="1475"/>
        <v>1718.0329385632688</v>
      </c>
      <c r="G6115" s="7">
        <f t="shared" ca="1" si="1471"/>
        <v>1499.5097268561854</v>
      </c>
      <c r="H6115" s="7">
        <f t="shared" ca="1" si="1476"/>
        <v>1402.2610187198288</v>
      </c>
      <c r="I6115" s="7">
        <f t="shared" ca="1" si="1477"/>
        <v>1432.1323027928436</v>
      </c>
      <c r="J6115" s="7">
        <f t="shared" ca="1" si="1478"/>
        <v>1423.502064954115</v>
      </c>
      <c r="K6115" s="7"/>
      <c r="L6115" s="6">
        <f t="shared" ca="1" si="1481"/>
        <v>1285.6096824971537</v>
      </c>
      <c r="M6115" s="6">
        <f t="shared" ca="1" si="1481"/>
        <v>1524.1830809548619</v>
      </c>
      <c r="N6115" s="6">
        <f t="shared" ca="1" si="1481"/>
        <v>1396.9902927074709</v>
      </c>
      <c r="O6115" s="6">
        <f t="shared" ca="1" si="1481"/>
        <v>1280.9865151491022</v>
      </c>
      <c r="P6115" s="6">
        <f t="shared" ca="1" si="1481"/>
        <v>1718.0329385632688</v>
      </c>
    </row>
    <row r="6116" spans="1:16" x14ac:dyDescent="0.2">
      <c r="A6116" s="2">
        <f t="shared" si="1479"/>
        <v>6104</v>
      </c>
      <c r="B6116" s="6">
        <f t="shared" ca="1" si="1470"/>
        <v>1475.3999564115829</v>
      </c>
      <c r="C6116" s="2"/>
      <c r="D6116" s="7">
        <f t="shared" ca="1" si="1473"/>
        <v>1555.0224828342284</v>
      </c>
      <c r="E6116" s="7">
        <f t="shared" ca="1" si="1474"/>
        <v>1306.0763204266191</v>
      </c>
      <c r="F6116" s="7">
        <f t="shared" ca="1" si="1475"/>
        <v>1656.3699726519872</v>
      </c>
      <c r="G6116" s="7">
        <f t="shared" ca="1" si="1471"/>
        <v>1481.2231465393031</v>
      </c>
      <c r="H6116" s="7">
        <f t="shared" ca="1" si="1476"/>
        <v>1551.2351434263198</v>
      </c>
      <c r="I6116" s="7">
        <f t="shared" ca="1" si="1477"/>
        <v>1517.8655922602973</v>
      </c>
      <c r="J6116" s="7">
        <f t="shared" ca="1" si="1478"/>
        <v>1512.2748658113956</v>
      </c>
      <c r="K6116" s="7"/>
      <c r="L6116" s="6">
        <f t="shared" ca="1" si="1481"/>
        <v>1656.3699726519872</v>
      </c>
      <c r="M6116" s="6">
        <f t="shared" ca="1" si="1481"/>
        <v>1555.0224828342284</v>
      </c>
      <c r="N6116" s="6">
        <f t="shared" ca="1" si="1481"/>
        <v>1306.0763204266191</v>
      </c>
      <c r="O6116" s="6">
        <f t="shared" ca="1" si="1481"/>
        <v>1623.2829910331486</v>
      </c>
      <c r="P6116" s="6">
        <f t="shared" ca="1" si="1481"/>
        <v>1475.3999564115829</v>
      </c>
    </row>
    <row r="6117" spans="1:16" x14ac:dyDescent="0.2">
      <c r="A6117" s="2">
        <f t="shared" si="1479"/>
        <v>6105</v>
      </c>
      <c r="B6117" s="6">
        <f t="shared" ca="1" si="1470"/>
        <v>466.71694671141131</v>
      </c>
      <c r="C6117" s="2"/>
      <c r="D6117" s="7">
        <f t="shared" ca="1" si="1473"/>
        <v>1332.6612255892878</v>
      </c>
      <c r="E6117" s="7">
        <f t="shared" ca="1" si="1474"/>
        <v>466.71694671141131</v>
      </c>
      <c r="F6117" s="7">
        <f t="shared" ca="1" si="1475"/>
        <v>1842.2180556324909</v>
      </c>
      <c r="G6117" s="7">
        <f t="shared" ca="1" si="1471"/>
        <v>1154.467501171951</v>
      </c>
      <c r="H6117" s="7">
        <f t="shared" ca="1" si="1476"/>
        <v>1414.0193842456713</v>
      </c>
      <c r="I6117" s="7">
        <f t="shared" ca="1" si="1477"/>
        <v>1188.0345868882569</v>
      </c>
      <c r="J6117" s="7">
        <f t="shared" ca="1" si="1478"/>
        <v>1032.1243922932099</v>
      </c>
      <c r="K6117" s="7"/>
      <c r="L6117" s="6">
        <f t="shared" ca="1" si="1481"/>
        <v>1842.2180556324909</v>
      </c>
      <c r="M6117" s="6">
        <f t="shared" ca="1" si="1481"/>
        <v>1332.6612255892878</v>
      </c>
      <c r="N6117" s="6">
        <f t="shared" ca="1" si="1481"/>
        <v>1679.6868463479559</v>
      </c>
      <c r="O6117" s="6">
        <f t="shared" ca="1" si="1481"/>
        <v>1229.7100807997697</v>
      </c>
      <c r="P6117" s="6">
        <f t="shared" ca="1" si="1481"/>
        <v>466.71694671141131</v>
      </c>
    </row>
    <row r="6118" spans="1:16" x14ac:dyDescent="0.2">
      <c r="A6118" s="2">
        <f t="shared" si="1479"/>
        <v>6106</v>
      </c>
      <c r="B6118" s="6">
        <f t="shared" ca="1" si="1470"/>
        <v>1906.3190354391936</v>
      </c>
      <c r="C6118" s="2"/>
      <c r="D6118" s="7">
        <f t="shared" ca="1" si="1473"/>
        <v>1896.8917409568344</v>
      </c>
      <c r="E6118" s="7">
        <f t="shared" ca="1" si="1474"/>
        <v>1418.3774766705528</v>
      </c>
      <c r="F6118" s="7">
        <f t="shared" ca="1" si="1475"/>
        <v>1951.1622250682437</v>
      </c>
      <c r="G6118" s="7">
        <f t="shared" ca="1" si="1471"/>
        <v>1684.7698508693984</v>
      </c>
      <c r="H6118" s="7">
        <f t="shared" ca="1" si="1476"/>
        <v>1854.1632840638274</v>
      </c>
      <c r="I6118" s="7">
        <f t="shared" ca="1" si="1477"/>
        <v>1774.7272373341386</v>
      </c>
      <c r="J6118" s="7">
        <f t="shared" ca="1" si="1478"/>
        <v>1761.9841266766625</v>
      </c>
      <c r="K6118" s="7"/>
      <c r="L6118" s="6">
        <f t="shared" ca="1" si="1481"/>
        <v>1759.2790757954551</v>
      </c>
      <c r="M6118" s="6">
        <f t="shared" ca="1" si="1481"/>
        <v>1896.8917409568344</v>
      </c>
      <c r="N6118" s="6">
        <f t="shared" ca="1" si="1481"/>
        <v>1418.3774766705528</v>
      </c>
      <c r="O6118" s="6">
        <f t="shared" ca="1" si="1481"/>
        <v>1951.1622250682437</v>
      </c>
      <c r="P6118" s="6">
        <f t="shared" ca="1" si="1481"/>
        <v>1906.3190354391936</v>
      </c>
    </row>
    <row r="6119" spans="1:16" x14ac:dyDescent="0.2">
      <c r="A6119" s="2">
        <f t="shared" si="1479"/>
        <v>6107</v>
      </c>
      <c r="B6119" s="6">
        <f t="shared" ca="1" si="1470"/>
        <v>970.84519526725683</v>
      </c>
      <c r="C6119" s="2"/>
      <c r="D6119" s="7">
        <f t="shared" ca="1" si="1473"/>
        <v>1459.2433614812339</v>
      </c>
      <c r="E6119" s="7">
        <f t="shared" ca="1" si="1474"/>
        <v>970.84519526725683</v>
      </c>
      <c r="F6119" s="7">
        <f t="shared" ca="1" si="1475"/>
        <v>1849.1396257978984</v>
      </c>
      <c r="G6119" s="7">
        <f t="shared" ca="1" si="1471"/>
        <v>1409.9924105325777</v>
      </c>
      <c r="H6119" s="7">
        <f t="shared" ca="1" si="1476"/>
        <v>1384.1714700412595</v>
      </c>
      <c r="I6119" s="7">
        <f t="shared" ca="1" si="1477"/>
        <v>1357.6248531217741</v>
      </c>
      <c r="J6119" s="7">
        <f t="shared" ca="1" si="1478"/>
        <v>1320.6942429722317</v>
      </c>
      <c r="K6119" s="7"/>
      <c r="L6119" s="6">
        <f t="shared" ca="1" si="1481"/>
        <v>1459.2433614812339</v>
      </c>
      <c r="M6119" s="6">
        <f t="shared" ca="1" si="1481"/>
        <v>1116.7125012025285</v>
      </c>
      <c r="N6119" s="6">
        <f t="shared" ca="1" si="1481"/>
        <v>1576.5585474400154</v>
      </c>
      <c r="O6119" s="6">
        <f t="shared" ca="1" si="1481"/>
        <v>1849.1396257978984</v>
      </c>
      <c r="P6119" s="6">
        <f t="shared" ca="1" si="1481"/>
        <v>970.84519526725683</v>
      </c>
    </row>
    <row r="6120" spans="1:16" x14ac:dyDescent="0.2">
      <c r="A6120" s="2">
        <f t="shared" si="1479"/>
        <v>6108</v>
      </c>
      <c r="B6120" s="6">
        <f t="shared" ca="1" si="1470"/>
        <v>1365.2497986360609</v>
      </c>
      <c r="C6120" s="2"/>
      <c r="D6120" s="7">
        <f t="shared" ca="1" si="1473"/>
        <v>1620.3299868063923</v>
      </c>
      <c r="E6120" s="7">
        <f t="shared" ca="1" si="1474"/>
        <v>1365.2497986360609</v>
      </c>
      <c r="F6120" s="7">
        <f t="shared" ca="1" si="1475"/>
        <v>1852.2625858594663</v>
      </c>
      <c r="G6120" s="7">
        <f t="shared" ca="1" si="1471"/>
        <v>1608.7561922477635</v>
      </c>
      <c r="H6120" s="7">
        <f t="shared" ca="1" si="1476"/>
        <v>1566.9796436667309</v>
      </c>
      <c r="I6120" s="7">
        <f t="shared" ca="1" si="1477"/>
        <v>1572.8755443336229</v>
      </c>
      <c r="J6120" s="7">
        <f t="shared" ca="1" si="1478"/>
        <v>1562.1351521384531</v>
      </c>
      <c r="K6120" s="7"/>
      <c r="L6120" s="6">
        <f t="shared" ca="1" si="1481"/>
        <v>1388.1342650097322</v>
      </c>
      <c r="M6120" s="6">
        <f t="shared" ca="1" si="1481"/>
        <v>1692.4746791840689</v>
      </c>
      <c r="N6120" s="6">
        <f t="shared" ca="1" si="1481"/>
        <v>1852.2625858594663</v>
      </c>
      <c r="O6120" s="6">
        <f t="shared" ca="1" si="1481"/>
        <v>1620.3299868063923</v>
      </c>
      <c r="P6120" s="6">
        <f t="shared" ca="1" si="1481"/>
        <v>1365.2497986360609</v>
      </c>
    </row>
    <row r="6121" spans="1:16" x14ac:dyDescent="0.2">
      <c r="A6121" s="2">
        <f t="shared" si="1479"/>
        <v>6109</v>
      </c>
      <c r="B6121" s="6">
        <f t="shared" ca="1" si="1470"/>
        <v>1543.082473219192</v>
      </c>
      <c r="C6121" s="2"/>
      <c r="D6121" s="7">
        <f t="shared" ca="1" si="1473"/>
        <v>1543.082473219192</v>
      </c>
      <c r="E6121" s="7">
        <f t="shared" ca="1" si="1474"/>
        <v>1231.1443260662672</v>
      </c>
      <c r="F6121" s="7">
        <f t="shared" ca="1" si="1475"/>
        <v>1615.9852987384763</v>
      </c>
      <c r="G6121" s="7">
        <f t="shared" ca="1" si="1471"/>
        <v>1423.5648124023719</v>
      </c>
      <c r="H6121" s="7">
        <f t="shared" ca="1" si="1476"/>
        <v>1525.1525041662192</v>
      </c>
      <c r="I6121" s="7">
        <f t="shared" ca="1" si="1477"/>
        <v>1477.4338958740968</v>
      </c>
      <c r="J6121" s="7">
        <f t="shared" ca="1" si="1478"/>
        <v>1469.9094703383064</v>
      </c>
      <c r="K6121" s="7"/>
      <c r="L6121" s="6">
        <f t="shared" ca="1" si="1481"/>
        <v>1615.9852987384763</v>
      </c>
      <c r="M6121" s="6">
        <f t="shared" ca="1" si="1481"/>
        <v>1231.1443260662672</v>
      </c>
      <c r="N6121" s="6">
        <f t="shared" ca="1" si="1481"/>
        <v>1439.893610411397</v>
      </c>
      <c r="O6121" s="6">
        <f t="shared" ca="1" si="1481"/>
        <v>1592.4814288680682</v>
      </c>
      <c r="P6121" s="6">
        <f t="shared" ca="1" si="1481"/>
        <v>1543.082473219192</v>
      </c>
    </row>
    <row r="6122" spans="1:16" x14ac:dyDescent="0.2">
      <c r="A6122" s="2">
        <f t="shared" si="1479"/>
        <v>6110</v>
      </c>
      <c r="B6122" s="6">
        <f t="shared" ca="1" si="1470"/>
        <v>1739.979581548592</v>
      </c>
      <c r="C6122" s="2"/>
      <c r="D6122" s="7">
        <f t="shared" ca="1" si="1473"/>
        <v>1547.074052012234</v>
      </c>
      <c r="E6122" s="7">
        <f t="shared" ca="1" si="1474"/>
        <v>1313.3824365811415</v>
      </c>
      <c r="F6122" s="7">
        <f t="shared" ca="1" si="1475"/>
        <v>1788.6352540736141</v>
      </c>
      <c r="G6122" s="7">
        <f t="shared" ca="1" si="1471"/>
        <v>1551.0088453273779</v>
      </c>
      <c r="H6122" s="7">
        <f t="shared" ca="1" si="1476"/>
        <v>1551.2792392887968</v>
      </c>
      <c r="I6122" s="7">
        <f t="shared" ca="1" si="1477"/>
        <v>1539.336727796157</v>
      </c>
      <c r="J6122" s="7">
        <f t="shared" ca="1" si="1478"/>
        <v>1527.5460943481467</v>
      </c>
      <c r="K6122" s="7"/>
      <c r="L6122" s="6">
        <f t="shared" ca="1" si="1481"/>
        <v>1788.6352540736141</v>
      </c>
      <c r="M6122" s="6">
        <f t="shared" ca="1" si="1481"/>
        <v>1547.074052012234</v>
      </c>
      <c r="N6122" s="6">
        <f t="shared" ca="1" si="1481"/>
        <v>1366.7840843055649</v>
      </c>
      <c r="O6122" s="6">
        <f t="shared" ca="1" si="1481"/>
        <v>1313.3824365811415</v>
      </c>
      <c r="P6122" s="6">
        <f t="shared" ca="1" si="1481"/>
        <v>1739.979581548592</v>
      </c>
    </row>
    <row r="6123" spans="1:16" x14ac:dyDescent="0.2">
      <c r="A6123" s="2">
        <f t="shared" si="1479"/>
        <v>6111</v>
      </c>
      <c r="B6123" s="6">
        <f t="shared" ca="1" si="1470"/>
        <v>1726.0049332347817</v>
      </c>
      <c r="C6123" s="2"/>
      <c r="D6123" s="7">
        <f t="shared" ca="1" si="1473"/>
        <v>1472.2821514090858</v>
      </c>
      <c r="E6123" s="7">
        <f t="shared" ca="1" si="1474"/>
        <v>900.58367164716617</v>
      </c>
      <c r="F6123" s="7">
        <f t="shared" ca="1" si="1475"/>
        <v>1726.0049332347817</v>
      </c>
      <c r="G6123" s="7">
        <f t="shared" ca="1" si="1471"/>
        <v>1313.294302440974</v>
      </c>
      <c r="H6123" s="7">
        <f t="shared" ca="1" si="1476"/>
        <v>1481.8088661766317</v>
      </c>
      <c r="I6123" s="7">
        <f t="shared" ca="1" si="1477"/>
        <v>1382.3628400486073</v>
      </c>
      <c r="J6123" s="7">
        <f t="shared" ca="1" si="1478"/>
        <v>1345.2079380795728</v>
      </c>
      <c r="K6123" s="7"/>
      <c r="L6123" s="6">
        <f t="shared" ref="L6123:P6132" ca="1" si="1482">_xlfn.NORM.INV(RAND(),$L$4,$L$5)</f>
        <v>1472.2821514090858</v>
      </c>
      <c r="M6123" s="6">
        <f t="shared" ca="1" si="1482"/>
        <v>1551.0946067639643</v>
      </c>
      <c r="N6123" s="6">
        <f t="shared" ca="1" si="1482"/>
        <v>900.58367164716617</v>
      </c>
      <c r="O6123" s="6">
        <f t="shared" ca="1" si="1482"/>
        <v>1422.0498403568454</v>
      </c>
      <c r="P6123" s="6">
        <f t="shared" ca="1" si="1482"/>
        <v>1726.0049332347817</v>
      </c>
    </row>
    <row r="6124" spans="1:16" x14ac:dyDescent="0.2">
      <c r="A6124" s="2">
        <f t="shared" si="1479"/>
        <v>6112</v>
      </c>
      <c r="B6124" s="6">
        <f t="shared" ca="1" si="1470"/>
        <v>1314.2621793282906</v>
      </c>
      <c r="C6124" s="2"/>
      <c r="D6124" s="7">
        <f t="shared" ca="1" si="1473"/>
        <v>1314.2621793282906</v>
      </c>
      <c r="E6124" s="7">
        <f t="shared" ca="1" si="1474"/>
        <v>1240.9367212439361</v>
      </c>
      <c r="F6124" s="7">
        <f t="shared" ca="1" si="1475"/>
        <v>2203.409992247678</v>
      </c>
      <c r="G6124" s="7">
        <f t="shared" ca="1" si="1471"/>
        <v>1722.173356745807</v>
      </c>
      <c r="H6124" s="7">
        <f t="shared" ca="1" si="1476"/>
        <v>1427.5163322628105</v>
      </c>
      <c r="I6124" s="7">
        <f t="shared" ca="1" si="1477"/>
        <v>1508.2198412349164</v>
      </c>
      <c r="J6124" s="7">
        <f t="shared" ca="1" si="1478"/>
        <v>1476.0659386023483</v>
      </c>
      <c r="K6124" s="7"/>
      <c r="L6124" s="6">
        <f t="shared" ca="1" si="1482"/>
        <v>1240.9367212439361</v>
      </c>
      <c r="M6124" s="6">
        <f t="shared" ca="1" si="1482"/>
        <v>1308.0770104052585</v>
      </c>
      <c r="N6124" s="6">
        <f t="shared" ca="1" si="1482"/>
        <v>1660.2098070548814</v>
      </c>
      <c r="O6124" s="6">
        <f t="shared" ca="1" si="1482"/>
        <v>2203.409992247678</v>
      </c>
      <c r="P6124" s="6">
        <f t="shared" ca="1" si="1482"/>
        <v>1314.2621793282906</v>
      </c>
    </row>
    <row r="6125" spans="1:16" x14ac:dyDescent="0.2">
      <c r="A6125" s="2">
        <f t="shared" si="1479"/>
        <v>6113</v>
      </c>
      <c r="B6125" s="6">
        <f t="shared" ca="1" si="1470"/>
        <v>1299.350644617698</v>
      </c>
      <c r="C6125" s="2"/>
      <c r="D6125" s="7">
        <f t="shared" ca="1" si="1473"/>
        <v>1408.5515245908157</v>
      </c>
      <c r="E6125" s="7">
        <f t="shared" ca="1" si="1474"/>
        <v>1206.4443543489606</v>
      </c>
      <c r="F6125" s="7">
        <f t="shared" ca="1" si="1475"/>
        <v>1616.9840832639502</v>
      </c>
      <c r="G6125" s="7">
        <f t="shared" ca="1" si="1471"/>
        <v>1411.7142188064554</v>
      </c>
      <c r="H6125" s="7">
        <f t="shared" ca="1" si="1476"/>
        <v>1395.3724340163662</v>
      </c>
      <c r="I6125" s="7">
        <f t="shared" ca="1" si="1477"/>
        <v>1394.7294066572838</v>
      </c>
      <c r="J6125" s="7">
        <f t="shared" ca="1" si="1478"/>
        <v>1387.5887323161887</v>
      </c>
      <c r="K6125" s="7"/>
      <c r="L6125" s="6">
        <f t="shared" ca="1" si="1482"/>
        <v>1616.9840832639502</v>
      </c>
      <c r="M6125" s="6">
        <f t="shared" ca="1" si="1482"/>
        <v>1478.2151328405848</v>
      </c>
      <c r="N6125" s="6">
        <f t="shared" ca="1" si="1482"/>
        <v>1408.5515245908157</v>
      </c>
      <c r="O6125" s="6">
        <f t="shared" ca="1" si="1482"/>
        <v>1206.4443543489606</v>
      </c>
      <c r="P6125" s="6">
        <f t="shared" ca="1" si="1482"/>
        <v>1299.350644617698</v>
      </c>
    </row>
    <row r="6126" spans="1:16" x14ac:dyDescent="0.2">
      <c r="A6126" s="2">
        <f t="shared" si="1479"/>
        <v>6114</v>
      </c>
      <c r="B6126" s="6">
        <f t="shared" ca="1" si="1470"/>
        <v>1434.2376142810242</v>
      </c>
      <c r="C6126" s="2"/>
      <c r="D6126" s="7">
        <f t="shared" ca="1" si="1473"/>
        <v>1434.2376142810242</v>
      </c>
      <c r="E6126" s="7">
        <f t="shared" ca="1" si="1474"/>
        <v>1263.6374481768569</v>
      </c>
      <c r="F6126" s="7">
        <f t="shared" ca="1" si="1475"/>
        <v>1490.2795329756993</v>
      </c>
      <c r="G6126" s="7">
        <f t="shared" ca="1" si="1471"/>
        <v>1376.9584905762781</v>
      </c>
      <c r="H6126" s="7">
        <f t="shared" ca="1" si="1476"/>
        <v>1447.2735752646031</v>
      </c>
      <c r="I6126" s="7">
        <f t="shared" ca="1" si="1477"/>
        <v>1416.6510699247808</v>
      </c>
      <c r="J6126" s="7">
        <f t="shared" ca="1" si="1478"/>
        <v>1414.04067457986</v>
      </c>
      <c r="K6126" s="7"/>
      <c r="L6126" s="6">
        <f t="shared" ca="1" si="1482"/>
        <v>1263.6374481768569</v>
      </c>
      <c r="M6126" s="6">
        <f t="shared" ca="1" si="1482"/>
        <v>1490.2795329756993</v>
      </c>
      <c r="N6126" s="6">
        <f t="shared" ca="1" si="1482"/>
        <v>1422.5079632592608</v>
      </c>
      <c r="O6126" s="6">
        <f t="shared" ca="1" si="1482"/>
        <v>1485.0751482535243</v>
      </c>
      <c r="P6126" s="6">
        <f t="shared" ca="1" si="1482"/>
        <v>1434.2376142810242</v>
      </c>
    </row>
    <row r="6127" spans="1:16" x14ac:dyDescent="0.2">
      <c r="A6127" s="2">
        <f t="shared" si="1479"/>
        <v>6115</v>
      </c>
      <c r="B6127" s="6">
        <f t="shared" ca="1" si="1470"/>
        <v>1484.0765035095581</v>
      </c>
      <c r="C6127" s="2"/>
      <c r="D6127" s="7">
        <f t="shared" ca="1" si="1473"/>
        <v>1484.0765035095581</v>
      </c>
      <c r="E6127" s="7">
        <f t="shared" ca="1" si="1474"/>
        <v>1219.118585283825</v>
      </c>
      <c r="F6127" s="7">
        <f t="shared" ca="1" si="1475"/>
        <v>1835.7031173043667</v>
      </c>
      <c r="G6127" s="7">
        <f t="shared" ca="1" si="1471"/>
        <v>1527.4108512940959</v>
      </c>
      <c r="H6127" s="7">
        <f t="shared" ca="1" si="1476"/>
        <v>1526.3082906167519</v>
      </c>
      <c r="I6127" s="7">
        <f t="shared" ca="1" si="1477"/>
        <v>1507.5116423927041</v>
      </c>
      <c r="J6127" s="7">
        <f t="shared" ca="1" si="1478"/>
        <v>1488.5215166955581</v>
      </c>
      <c r="K6127" s="7"/>
      <c r="L6127" s="6">
        <f t="shared" ca="1" si="1482"/>
        <v>1323.1478482451842</v>
      </c>
      <c r="M6127" s="6">
        <f t="shared" ca="1" si="1482"/>
        <v>1771.7005200955136</v>
      </c>
      <c r="N6127" s="6">
        <f t="shared" ca="1" si="1482"/>
        <v>1835.7031173043667</v>
      </c>
      <c r="O6127" s="6">
        <f t="shared" ca="1" si="1482"/>
        <v>1219.118585283825</v>
      </c>
      <c r="P6127" s="6">
        <f t="shared" ca="1" si="1482"/>
        <v>1484.0765035095581</v>
      </c>
    </row>
    <row r="6128" spans="1:16" x14ac:dyDescent="0.2">
      <c r="A6128" s="2">
        <f t="shared" si="1479"/>
        <v>6116</v>
      </c>
      <c r="B6128" s="6">
        <f t="shared" ca="1" si="1470"/>
        <v>1514.451829247356</v>
      </c>
      <c r="C6128" s="2"/>
      <c r="D6128" s="7">
        <f t="shared" ca="1" si="1473"/>
        <v>1459.4294379790131</v>
      </c>
      <c r="E6128" s="7">
        <f t="shared" ca="1" si="1474"/>
        <v>1130.5239187284049</v>
      </c>
      <c r="F6128" s="7">
        <f t="shared" ca="1" si="1475"/>
        <v>1560.5577641189789</v>
      </c>
      <c r="G6128" s="7">
        <f t="shared" ca="1" si="1471"/>
        <v>1345.5408414236917</v>
      </c>
      <c r="H6128" s="7">
        <f t="shared" ca="1" si="1476"/>
        <v>1428.8136550438273</v>
      </c>
      <c r="I6128" s="7">
        <f t="shared" ca="1" si="1477"/>
        <v>1386.1921881547676</v>
      </c>
      <c r="J6128" s="7">
        <f t="shared" ca="1" si="1478"/>
        <v>1376.3804655999329</v>
      </c>
      <c r="K6128" s="7"/>
      <c r="L6128" s="6">
        <f t="shared" ca="1" si="1482"/>
        <v>1312.5596979051118</v>
      </c>
      <c r="M6128" s="6">
        <f t="shared" ca="1" si="1482"/>
        <v>1560.5577641189789</v>
      </c>
      <c r="N6128" s="6">
        <f t="shared" ca="1" si="1482"/>
        <v>1459.4294379790131</v>
      </c>
      <c r="O6128" s="6">
        <f t="shared" ca="1" si="1482"/>
        <v>1130.5239187284049</v>
      </c>
      <c r="P6128" s="6">
        <f t="shared" ca="1" si="1482"/>
        <v>1514.451829247356</v>
      </c>
    </row>
    <row r="6129" spans="1:16" x14ac:dyDescent="0.2">
      <c r="A6129" s="2">
        <f t="shared" si="1479"/>
        <v>6117</v>
      </c>
      <c r="B6129" s="6">
        <f t="shared" ca="1" si="1470"/>
        <v>1428.8682287186891</v>
      </c>
      <c r="C6129" s="2"/>
      <c r="D6129" s="7">
        <f t="shared" ca="1" si="1473"/>
        <v>1428.8682287186891</v>
      </c>
      <c r="E6129" s="7">
        <f t="shared" ca="1" si="1474"/>
        <v>1090.1428227945878</v>
      </c>
      <c r="F6129" s="7">
        <f t="shared" ca="1" si="1475"/>
        <v>1777.9857695150931</v>
      </c>
      <c r="G6129" s="7">
        <f t="shared" ca="1" si="1471"/>
        <v>1434.0642961548406</v>
      </c>
      <c r="H6129" s="7">
        <f t="shared" ca="1" si="1476"/>
        <v>1457.1945366759899</v>
      </c>
      <c r="I6129" s="7">
        <f t="shared" ca="1" si="1477"/>
        <v>1426.8027012174866</v>
      </c>
      <c r="J6129" s="7">
        <f t="shared" ca="1" si="1478"/>
        <v>1405.3375502436072</v>
      </c>
      <c r="K6129" s="7"/>
      <c r="L6129" s="6">
        <f t="shared" ca="1" si="1482"/>
        <v>1777.9857695150931</v>
      </c>
      <c r="M6129" s="6">
        <f t="shared" ca="1" si="1482"/>
        <v>1298.7147664551721</v>
      </c>
      <c r="N6129" s="6">
        <f t="shared" ca="1" si="1482"/>
        <v>1644.0006148541081</v>
      </c>
      <c r="O6129" s="6">
        <f t="shared" ca="1" si="1482"/>
        <v>1090.1428227945878</v>
      </c>
      <c r="P6129" s="6">
        <f t="shared" ca="1" si="1482"/>
        <v>1428.8682287186891</v>
      </c>
    </row>
    <row r="6130" spans="1:16" x14ac:dyDescent="0.2">
      <c r="A6130" s="2">
        <f t="shared" si="1479"/>
        <v>6118</v>
      </c>
      <c r="B6130" s="6">
        <f t="shared" ca="1" si="1470"/>
        <v>1152.6670930940645</v>
      </c>
      <c r="C6130" s="2"/>
      <c r="D6130" s="7">
        <f t="shared" ca="1" si="1473"/>
        <v>1153.6943527382095</v>
      </c>
      <c r="E6130" s="7">
        <f t="shared" ca="1" si="1474"/>
        <v>1069.7011010037677</v>
      </c>
      <c r="F6130" s="7">
        <f t="shared" ca="1" si="1475"/>
        <v>1645.4379803262725</v>
      </c>
      <c r="G6130" s="7">
        <f t="shared" ca="1" si="1471"/>
        <v>1357.5695406650202</v>
      </c>
      <c r="H6130" s="7">
        <f t="shared" ca="1" si="1476"/>
        <v>1195.531744753368</v>
      </c>
      <c r="I6130" s="7">
        <f t="shared" ca="1" si="1477"/>
        <v>1245.4479479661338</v>
      </c>
      <c r="J6130" s="7">
        <f t="shared" ca="1" si="1478"/>
        <v>1232.1271579375241</v>
      </c>
      <c r="K6130" s="7"/>
      <c r="L6130" s="6">
        <f t="shared" ca="1" si="1482"/>
        <v>1645.4379803262725</v>
      </c>
      <c r="M6130" s="6">
        <f t="shared" ca="1" si="1482"/>
        <v>1280.2337884278309</v>
      </c>
      <c r="N6130" s="6">
        <f t="shared" ca="1" si="1482"/>
        <v>1153.6943527382095</v>
      </c>
      <c r="O6130" s="6">
        <f t="shared" ca="1" si="1482"/>
        <v>1069.7011010037677</v>
      </c>
      <c r="P6130" s="6">
        <f t="shared" ca="1" si="1482"/>
        <v>1152.6670930940645</v>
      </c>
    </row>
    <row r="6131" spans="1:16" x14ac:dyDescent="0.2">
      <c r="A6131" s="2">
        <f t="shared" si="1479"/>
        <v>6119</v>
      </c>
      <c r="B6131" s="6">
        <f t="shared" ca="1" si="1470"/>
        <v>1481.7572429180948</v>
      </c>
      <c r="C6131" s="2"/>
      <c r="D6131" s="7">
        <f t="shared" ca="1" si="1473"/>
        <v>1382.175996794894</v>
      </c>
      <c r="E6131" s="7">
        <f t="shared" ca="1" si="1474"/>
        <v>1301.6867267965511</v>
      </c>
      <c r="F6131" s="7">
        <f t="shared" ca="1" si="1475"/>
        <v>2088.3522492809616</v>
      </c>
      <c r="G6131" s="7">
        <f t="shared" ca="1" si="1471"/>
        <v>1695.0194880387562</v>
      </c>
      <c r="H6131" s="7">
        <f t="shared" ca="1" si="1476"/>
        <v>1412.1780586995712</v>
      </c>
      <c r="I6131" s="7">
        <f t="shared" ca="1" si="1477"/>
        <v>1501.8929732434704</v>
      </c>
      <c r="J6131" s="7">
        <f t="shared" ca="1" si="1478"/>
        <v>1481.9225298717952</v>
      </c>
      <c r="K6131" s="7"/>
      <c r="L6131" s="6">
        <f t="shared" ca="1" si="1482"/>
        <v>2088.3522492809616</v>
      </c>
      <c r="M6131" s="6">
        <f t="shared" ca="1" si="1482"/>
        <v>1382.175996794894</v>
      </c>
      <c r="N6131" s="6">
        <f t="shared" ca="1" si="1482"/>
        <v>1301.6867267965511</v>
      </c>
      <c r="O6131" s="6">
        <f t="shared" ca="1" si="1482"/>
        <v>1372.6009363857261</v>
      </c>
      <c r="P6131" s="6">
        <f t="shared" ca="1" si="1482"/>
        <v>1481.7572429180948</v>
      </c>
    </row>
    <row r="6132" spans="1:16" x14ac:dyDescent="0.2">
      <c r="A6132" s="2">
        <f t="shared" si="1479"/>
        <v>6120</v>
      </c>
      <c r="B6132" s="6">
        <f t="shared" ca="1" si="1470"/>
        <v>920.69943956482916</v>
      </c>
      <c r="C6132" s="2"/>
      <c r="D6132" s="7">
        <f t="shared" ca="1" si="1473"/>
        <v>1532.5374858099349</v>
      </c>
      <c r="E6132" s="7">
        <f t="shared" ca="1" si="1474"/>
        <v>920.69943956482916</v>
      </c>
      <c r="F6132" s="7">
        <f t="shared" ca="1" si="1475"/>
        <v>1655.0497595220247</v>
      </c>
      <c r="G6132" s="7">
        <f t="shared" ca="1" si="1471"/>
        <v>1287.8745995434269</v>
      </c>
      <c r="H6132" s="7">
        <f t="shared" ca="1" si="1476"/>
        <v>1346.3264052506076</v>
      </c>
      <c r="I6132" s="7">
        <f t="shared" ca="1" si="1477"/>
        <v>1282.545807132979</v>
      </c>
      <c r="J6132" s="7">
        <f t="shared" ca="1" si="1478"/>
        <v>1240.8373861916527</v>
      </c>
      <c r="K6132" s="7"/>
      <c r="L6132" s="6">
        <f t="shared" ca="1" si="1482"/>
        <v>1543.9844393653864</v>
      </c>
      <c r="M6132" s="6">
        <f t="shared" ca="1" si="1482"/>
        <v>962.4572905765018</v>
      </c>
      <c r="N6132" s="6">
        <f t="shared" ca="1" si="1482"/>
        <v>1655.0497595220247</v>
      </c>
      <c r="O6132" s="6">
        <f t="shared" ca="1" si="1482"/>
        <v>1532.5374858099349</v>
      </c>
      <c r="P6132" s="6">
        <f t="shared" ca="1" si="1482"/>
        <v>920.69943956482916</v>
      </c>
    </row>
    <row r="6133" spans="1:16" x14ac:dyDescent="0.2">
      <c r="A6133" s="2">
        <f t="shared" si="1479"/>
        <v>6121</v>
      </c>
      <c r="B6133" s="6">
        <f t="shared" ca="1" si="1470"/>
        <v>1663.7386686113671</v>
      </c>
      <c r="C6133" s="2"/>
      <c r="D6133" s="7">
        <f t="shared" ca="1" si="1473"/>
        <v>1614.5840463365612</v>
      </c>
      <c r="E6133" s="7">
        <f t="shared" ca="1" si="1474"/>
        <v>1201.8743002339488</v>
      </c>
      <c r="F6133" s="7">
        <f t="shared" ca="1" si="1475"/>
        <v>1784.3891532506018</v>
      </c>
      <c r="G6133" s="7">
        <f t="shared" ca="1" si="1471"/>
        <v>1493.1317267422753</v>
      </c>
      <c r="H6133" s="7">
        <f t="shared" ca="1" si="1476"/>
        <v>1602.4367605855575</v>
      </c>
      <c r="I6133" s="7">
        <f t="shared" ca="1" si="1477"/>
        <v>1545.182101748492</v>
      </c>
      <c r="J6133" s="7">
        <f t="shared" ca="1" si="1478"/>
        <v>1530.5086901269822</v>
      </c>
      <c r="K6133" s="7"/>
      <c r="L6133" s="6">
        <f t="shared" ref="L6133:P6142" ca="1" si="1483">_xlfn.NORM.INV(RAND(),$L$4,$L$5)</f>
        <v>1201.8743002339488</v>
      </c>
      <c r="M6133" s="6">
        <f t="shared" ca="1" si="1483"/>
        <v>1528.9875668087445</v>
      </c>
      <c r="N6133" s="6">
        <f t="shared" ca="1" si="1483"/>
        <v>1614.5840463365612</v>
      </c>
      <c r="O6133" s="6">
        <f t="shared" ca="1" si="1483"/>
        <v>1784.3891532506018</v>
      </c>
      <c r="P6133" s="6">
        <f t="shared" ca="1" si="1483"/>
        <v>1663.7386686113671</v>
      </c>
    </row>
    <row r="6134" spans="1:16" x14ac:dyDescent="0.2">
      <c r="A6134" s="2">
        <f t="shared" si="1479"/>
        <v>6122</v>
      </c>
      <c r="B6134" s="6">
        <f t="shared" ca="1" si="1470"/>
        <v>1186.6754819999885</v>
      </c>
      <c r="C6134" s="2"/>
      <c r="D6134" s="7">
        <f t="shared" ca="1" si="1473"/>
        <v>1323.4377714159211</v>
      </c>
      <c r="E6134" s="7">
        <f t="shared" ca="1" si="1474"/>
        <v>1161.8990161165236</v>
      </c>
      <c r="F6134" s="7">
        <f t="shared" ca="1" si="1475"/>
        <v>1609.9735080703283</v>
      </c>
      <c r="G6134" s="7">
        <f t="shared" ca="1" si="1471"/>
        <v>1385.936262093426</v>
      </c>
      <c r="H6134" s="7">
        <f t="shared" ca="1" si="1476"/>
        <v>1321.976197265024</v>
      </c>
      <c r="I6134" s="7">
        <f t="shared" ca="1" si="1477"/>
        <v>1337.2905629955831</v>
      </c>
      <c r="J6134" s="7">
        <f t="shared" ca="1" si="1478"/>
        <v>1327.3208268844878</v>
      </c>
      <c r="K6134" s="7"/>
      <c r="L6134" s="6">
        <f t="shared" ca="1" si="1483"/>
        <v>1455.8153383791625</v>
      </c>
      <c r="M6134" s="6">
        <f t="shared" ca="1" si="1483"/>
        <v>1609.9735080703283</v>
      </c>
      <c r="N6134" s="6">
        <f t="shared" ca="1" si="1483"/>
        <v>1323.4377714159211</v>
      </c>
      <c r="O6134" s="6">
        <f t="shared" ca="1" si="1483"/>
        <v>1161.8990161165236</v>
      </c>
      <c r="P6134" s="6">
        <f t="shared" ca="1" si="1483"/>
        <v>1186.6754819999885</v>
      </c>
    </row>
    <row r="6135" spans="1:16" x14ac:dyDescent="0.2">
      <c r="A6135" s="2">
        <f t="shared" si="1479"/>
        <v>6123</v>
      </c>
      <c r="B6135" s="6">
        <f t="shared" ca="1" si="1470"/>
        <v>1430.8163607657721</v>
      </c>
      <c r="C6135" s="2"/>
      <c r="D6135" s="7">
        <f t="shared" ca="1" si="1473"/>
        <v>1430.8163607657721</v>
      </c>
      <c r="E6135" s="7">
        <f t="shared" ca="1" si="1474"/>
        <v>1198.9696128332394</v>
      </c>
      <c r="F6135" s="7">
        <f t="shared" ca="1" si="1475"/>
        <v>2012.5575280365852</v>
      </c>
      <c r="G6135" s="7">
        <f t="shared" ca="1" si="1471"/>
        <v>1605.7635704349123</v>
      </c>
      <c r="H6135" s="7">
        <f t="shared" ca="1" si="1476"/>
        <v>1399.3273780773834</v>
      </c>
      <c r="I6135" s="7">
        <f t="shared" ca="1" si="1477"/>
        <v>1458.2837762858007</v>
      </c>
      <c r="J6135" s="7">
        <f t="shared" ca="1" si="1478"/>
        <v>1437.4062928727822</v>
      </c>
      <c r="K6135" s="7"/>
      <c r="L6135" s="6">
        <f t="shared" ca="1" si="1483"/>
        <v>2012.5575280365852</v>
      </c>
      <c r="M6135" s="6">
        <f t="shared" ca="1" si="1483"/>
        <v>1319.2309198965222</v>
      </c>
      <c r="N6135" s="6">
        <f t="shared" ca="1" si="1483"/>
        <v>1198.9696128332394</v>
      </c>
      <c r="O6135" s="6">
        <f t="shared" ca="1" si="1483"/>
        <v>1447.9348535698555</v>
      </c>
      <c r="P6135" s="6">
        <f t="shared" ca="1" si="1483"/>
        <v>1430.8163607657721</v>
      </c>
    </row>
    <row r="6136" spans="1:16" x14ac:dyDescent="0.2">
      <c r="A6136" s="2">
        <f t="shared" si="1479"/>
        <v>6124</v>
      </c>
      <c r="B6136" s="6">
        <f t="shared" ca="1" si="1470"/>
        <v>1799.0779779430088</v>
      </c>
      <c r="C6136" s="2"/>
      <c r="D6136" s="7">
        <f t="shared" ca="1" si="1473"/>
        <v>1518.9447044225294</v>
      </c>
      <c r="E6136" s="7">
        <f t="shared" ca="1" si="1474"/>
        <v>947.68740918442927</v>
      </c>
      <c r="F6136" s="7">
        <f t="shared" ca="1" si="1475"/>
        <v>1886.6854976211739</v>
      </c>
      <c r="G6136" s="7">
        <f t="shared" ca="1" si="1471"/>
        <v>1417.1864534028016</v>
      </c>
      <c r="H6136" s="7">
        <f t="shared" ca="1" si="1476"/>
        <v>1534.3763854372282</v>
      </c>
      <c r="I6136" s="7">
        <f t="shared" ca="1" si="1477"/>
        <v>1444.0397127132323</v>
      </c>
      <c r="J6136" s="7">
        <f t="shared" ca="1" si="1478"/>
        <v>1397.5974606745765</v>
      </c>
      <c r="K6136" s="7"/>
      <c r="L6136" s="6">
        <f t="shared" ca="1" si="1483"/>
        <v>1285.1064739461463</v>
      </c>
      <c r="M6136" s="6">
        <f t="shared" ca="1" si="1483"/>
        <v>1518.9447044225294</v>
      </c>
      <c r="N6136" s="6">
        <f t="shared" ca="1" si="1483"/>
        <v>1886.6854976211739</v>
      </c>
      <c r="O6136" s="6">
        <f t="shared" ca="1" si="1483"/>
        <v>947.68740918442927</v>
      </c>
      <c r="P6136" s="6">
        <f t="shared" ca="1" si="1483"/>
        <v>1799.0779779430088</v>
      </c>
    </row>
    <row r="6137" spans="1:16" x14ac:dyDescent="0.2">
      <c r="A6137" s="2">
        <f t="shared" si="1479"/>
        <v>6125</v>
      </c>
      <c r="B6137" s="6">
        <f t="shared" ca="1" si="1470"/>
        <v>1149.6913441273632</v>
      </c>
      <c r="C6137" s="2"/>
      <c r="D6137" s="7">
        <f t="shared" ca="1" si="1473"/>
        <v>1370.0501752873088</v>
      </c>
      <c r="E6137" s="7">
        <f t="shared" ca="1" si="1474"/>
        <v>1089.9275338031662</v>
      </c>
      <c r="F6137" s="7">
        <f t="shared" ca="1" si="1475"/>
        <v>1533.5717277718122</v>
      </c>
      <c r="G6137" s="7">
        <f t="shared" ca="1" si="1471"/>
        <v>1311.7496307874892</v>
      </c>
      <c r="H6137" s="7">
        <f t="shared" ca="1" si="1476"/>
        <v>1328.9010956264508</v>
      </c>
      <c r="I6137" s="7">
        <f t="shared" ca="1" si="1477"/>
        <v>1310.2906722769255</v>
      </c>
      <c r="J6137" s="7">
        <f t="shared" ca="1" si="1478"/>
        <v>1298.3827093280122</v>
      </c>
      <c r="K6137" s="7"/>
      <c r="L6137" s="6">
        <f t="shared" ca="1" si="1483"/>
        <v>1533.5717277718122</v>
      </c>
      <c r="M6137" s="6">
        <f t="shared" ca="1" si="1483"/>
        <v>1370.0501752873088</v>
      </c>
      <c r="N6137" s="6">
        <f t="shared" ca="1" si="1483"/>
        <v>1466.9617674646809</v>
      </c>
      <c r="O6137" s="6">
        <f t="shared" ca="1" si="1483"/>
        <v>1089.9275338031662</v>
      </c>
      <c r="P6137" s="6">
        <f t="shared" ca="1" si="1483"/>
        <v>1149.6913441273632</v>
      </c>
    </row>
    <row r="6138" spans="1:16" x14ac:dyDescent="0.2">
      <c r="A6138" s="2">
        <f t="shared" si="1479"/>
        <v>6126</v>
      </c>
      <c r="B6138" s="6">
        <f t="shared" ca="1" si="1470"/>
        <v>1025.579204694237</v>
      </c>
      <c r="C6138" s="2"/>
      <c r="D6138" s="7">
        <f t="shared" ca="1" si="1473"/>
        <v>1501.5587534981348</v>
      </c>
      <c r="E6138" s="7">
        <f t="shared" ca="1" si="1474"/>
        <v>1025.579204694237</v>
      </c>
      <c r="F6138" s="7">
        <f t="shared" ca="1" si="1475"/>
        <v>1803.0612999086338</v>
      </c>
      <c r="G6138" s="7">
        <f t="shared" ca="1" si="1471"/>
        <v>1414.3202523014354</v>
      </c>
      <c r="H6138" s="7">
        <f t="shared" ca="1" si="1476"/>
        <v>1430.1749557915257</v>
      </c>
      <c r="I6138" s="7">
        <f t="shared" ca="1" si="1477"/>
        <v>1396.5559299410229</v>
      </c>
      <c r="J6138" s="7">
        <f t="shared" ca="1" si="1478"/>
        <v>1368.6016608330588</v>
      </c>
      <c r="K6138" s="7"/>
      <c r="L6138" s="6">
        <f t="shared" ca="1" si="1483"/>
        <v>1217.445835241708</v>
      </c>
      <c r="M6138" s="6">
        <f t="shared" ca="1" si="1483"/>
        <v>1803.0612999086338</v>
      </c>
      <c r="N6138" s="6">
        <f t="shared" ca="1" si="1483"/>
        <v>1571.5202786347334</v>
      </c>
      <c r="O6138" s="6">
        <f t="shared" ca="1" si="1483"/>
        <v>1501.5587534981348</v>
      </c>
      <c r="P6138" s="6">
        <f t="shared" ca="1" si="1483"/>
        <v>1025.579204694237</v>
      </c>
    </row>
    <row r="6139" spans="1:16" x14ac:dyDescent="0.2">
      <c r="A6139" s="2">
        <f t="shared" si="1479"/>
        <v>6127</v>
      </c>
      <c r="B6139" s="6">
        <f t="shared" ca="1" si="1470"/>
        <v>1022.2525692969825</v>
      </c>
      <c r="C6139" s="2"/>
      <c r="D6139" s="7">
        <f t="shared" ca="1" si="1473"/>
        <v>1075.2452635018512</v>
      </c>
      <c r="E6139" s="7">
        <f t="shared" ca="1" si="1474"/>
        <v>1022.2525692969825</v>
      </c>
      <c r="F6139" s="7">
        <f t="shared" ca="1" si="1475"/>
        <v>1665.3910228082282</v>
      </c>
      <c r="G6139" s="7">
        <f t="shared" ca="1" si="1471"/>
        <v>1343.8217960526054</v>
      </c>
      <c r="H6139" s="7">
        <f t="shared" ca="1" si="1476"/>
        <v>1212.8425795331489</v>
      </c>
      <c r="I6139" s="7">
        <f t="shared" ca="1" si="1477"/>
        <v>1239.4427902023051</v>
      </c>
      <c r="J6139" s="7">
        <f t="shared" ca="1" si="1478"/>
        <v>1215.6973959159438</v>
      </c>
      <c r="K6139" s="7"/>
      <c r="L6139" s="6">
        <f t="shared" ca="1" si="1483"/>
        <v>1070.214920747833</v>
      </c>
      <c r="M6139" s="6">
        <f t="shared" ca="1" si="1483"/>
        <v>1075.2452635018512</v>
      </c>
      <c r="N6139" s="6">
        <f t="shared" ca="1" si="1483"/>
        <v>1665.3910228082282</v>
      </c>
      <c r="O6139" s="6">
        <f t="shared" ca="1" si="1483"/>
        <v>1493.0675543497623</v>
      </c>
      <c r="P6139" s="6">
        <f t="shared" ca="1" si="1483"/>
        <v>1022.2525692969825</v>
      </c>
    </row>
    <row r="6140" spans="1:16" x14ac:dyDescent="0.2">
      <c r="A6140" s="2">
        <f t="shared" si="1479"/>
        <v>6128</v>
      </c>
      <c r="B6140" s="6">
        <f t="shared" ca="1" si="1470"/>
        <v>1772.9600874687719</v>
      </c>
      <c r="C6140" s="2"/>
      <c r="D6140" s="7">
        <f t="shared" ca="1" si="1473"/>
        <v>1734.6283263241583</v>
      </c>
      <c r="E6140" s="7">
        <f t="shared" ca="1" si="1474"/>
        <v>1292.5593199207437</v>
      </c>
      <c r="F6140" s="7">
        <f t="shared" ca="1" si="1475"/>
        <v>1772.9600874687719</v>
      </c>
      <c r="G6140" s="7">
        <f t="shared" ca="1" si="1471"/>
        <v>1532.7597036947577</v>
      </c>
      <c r="H6140" s="7">
        <f t="shared" ca="1" si="1476"/>
        <v>1721.2332789997965</v>
      </c>
      <c r="I6140" s="7">
        <f t="shared" ca="1" si="1477"/>
        <v>1634.7491203315572</v>
      </c>
      <c r="J6140" s="7">
        <f t="shared" ca="1" si="1478"/>
        <v>1622.4635001910983</v>
      </c>
      <c r="K6140" s="7"/>
      <c r="L6140" s="6">
        <f t="shared" ca="1" si="1483"/>
        <v>1292.5593199207437</v>
      </c>
      <c r="M6140" s="6">
        <f t="shared" ca="1" si="1483"/>
        <v>1734.6283263241583</v>
      </c>
      <c r="N6140" s="6">
        <f t="shared" ca="1" si="1483"/>
        <v>1662.9443370314643</v>
      </c>
      <c r="O6140" s="6">
        <f t="shared" ca="1" si="1483"/>
        <v>1766.1271736437679</v>
      </c>
      <c r="P6140" s="6">
        <f t="shared" ca="1" si="1483"/>
        <v>1772.9600874687719</v>
      </c>
    </row>
    <row r="6141" spans="1:16" x14ac:dyDescent="0.2">
      <c r="A6141" s="2">
        <f t="shared" si="1479"/>
        <v>6129</v>
      </c>
      <c r="B6141" s="6">
        <f t="shared" ca="1" si="1470"/>
        <v>1288.557070513117</v>
      </c>
      <c r="C6141" s="2"/>
      <c r="D6141" s="7">
        <f t="shared" ca="1" si="1473"/>
        <v>1503.812953877738</v>
      </c>
      <c r="E6141" s="7">
        <f t="shared" ca="1" si="1474"/>
        <v>441.63559224681921</v>
      </c>
      <c r="F6141" s="7">
        <f t="shared" ca="1" si="1475"/>
        <v>1736.5507740712153</v>
      </c>
      <c r="G6141" s="7">
        <f t="shared" ca="1" si="1471"/>
        <v>1089.0931831590174</v>
      </c>
      <c r="H6141" s="7">
        <f t="shared" ca="1" si="1476"/>
        <v>1437.9924965851503</v>
      </c>
      <c r="I6141" s="7">
        <f t="shared" ca="1" si="1477"/>
        <v>1177.2544278615717</v>
      </c>
      <c r="J6141" s="7">
        <f t="shared" ca="1" si="1478"/>
        <v>1012.4731998695075</v>
      </c>
      <c r="K6141" s="7"/>
      <c r="L6141" s="6">
        <f t="shared" ca="1" si="1483"/>
        <v>1503.812953877738</v>
      </c>
      <c r="M6141" s="6">
        <f t="shared" ca="1" si="1483"/>
        <v>441.63559224681921</v>
      </c>
      <c r="N6141" s="6">
        <f t="shared" ca="1" si="1483"/>
        <v>1736.5507740712153</v>
      </c>
      <c r="O6141" s="6">
        <f t="shared" ca="1" si="1483"/>
        <v>1521.6074653645967</v>
      </c>
      <c r="P6141" s="6">
        <f t="shared" ca="1" si="1483"/>
        <v>1288.557070513117</v>
      </c>
    </row>
    <row r="6142" spans="1:16" x14ac:dyDescent="0.2">
      <c r="A6142" s="2">
        <f t="shared" si="1479"/>
        <v>6130</v>
      </c>
      <c r="B6142" s="6">
        <f t="shared" ca="1" si="1470"/>
        <v>1955.4714471869854</v>
      </c>
      <c r="C6142" s="2"/>
      <c r="D6142" s="7">
        <f t="shared" ca="1" si="1473"/>
        <v>1616.6937215298863</v>
      </c>
      <c r="E6142" s="7">
        <f t="shared" ca="1" si="1474"/>
        <v>971.41625956704991</v>
      </c>
      <c r="F6142" s="7">
        <f t="shared" ca="1" si="1475"/>
        <v>1955.4714471869854</v>
      </c>
      <c r="G6142" s="7">
        <f t="shared" ca="1" si="1471"/>
        <v>1463.4438533770176</v>
      </c>
      <c r="H6142" s="7">
        <f t="shared" ca="1" si="1476"/>
        <v>1519.0200913090878</v>
      </c>
      <c r="I6142" s="7">
        <f t="shared" ca="1" si="1477"/>
        <v>1455.3622603152587</v>
      </c>
      <c r="J6142" s="7">
        <f t="shared" ca="1" si="1478"/>
        <v>1411.479070809015</v>
      </c>
      <c r="K6142" s="7"/>
      <c r="L6142" s="6">
        <f t="shared" ca="1" si="1483"/>
        <v>1658.3354635072669</v>
      </c>
      <c r="M6142" s="6">
        <f t="shared" ca="1" si="1483"/>
        <v>1616.6937215298863</v>
      </c>
      <c r="N6142" s="6">
        <f t="shared" ca="1" si="1483"/>
        <v>971.41625956704991</v>
      </c>
      <c r="O6142" s="6">
        <f t="shared" ca="1" si="1483"/>
        <v>1282.0310888901101</v>
      </c>
      <c r="P6142" s="6">
        <f t="shared" ca="1" si="1483"/>
        <v>1955.4714471869854</v>
      </c>
    </row>
    <row r="6143" spans="1:16" x14ac:dyDescent="0.2">
      <c r="A6143" s="2">
        <f t="shared" si="1479"/>
        <v>6131</v>
      </c>
      <c r="B6143" s="6">
        <f t="shared" ca="1" si="1470"/>
        <v>1933.527298646341</v>
      </c>
      <c r="C6143" s="2"/>
      <c r="D6143" s="7">
        <f t="shared" ca="1" si="1473"/>
        <v>1705.7789437861725</v>
      </c>
      <c r="E6143" s="7">
        <f t="shared" ca="1" si="1474"/>
        <v>1305.1944319480469</v>
      </c>
      <c r="F6143" s="7">
        <f t="shared" ca="1" si="1475"/>
        <v>2208.3696577447918</v>
      </c>
      <c r="G6143" s="7">
        <f t="shared" ca="1" si="1471"/>
        <v>1756.7820448464195</v>
      </c>
      <c r="H6143" s="7">
        <f t="shared" ca="1" si="1476"/>
        <v>1722.7039650696204</v>
      </c>
      <c r="I6143" s="7">
        <f t="shared" ca="1" si="1477"/>
        <v>1707.947292560254</v>
      </c>
      <c r="J6143" s="7">
        <f t="shared" ca="1" si="1478"/>
        <v>1679.8086962569948</v>
      </c>
      <c r="K6143" s="7"/>
      <c r="L6143" s="6">
        <f t="shared" ref="L6143:P6152" ca="1" si="1484">_xlfn.NORM.INV(RAND(),$L$4,$L$5)</f>
        <v>1528.8056527763472</v>
      </c>
      <c r="M6143" s="6">
        <f t="shared" ca="1" si="1484"/>
        <v>2208.3696577447918</v>
      </c>
      <c r="N6143" s="6">
        <f t="shared" ca="1" si="1484"/>
        <v>1705.7789437861725</v>
      </c>
      <c r="O6143" s="6">
        <f t="shared" ca="1" si="1484"/>
        <v>1305.1944319480469</v>
      </c>
      <c r="P6143" s="6">
        <f t="shared" ca="1" si="1484"/>
        <v>1933.527298646341</v>
      </c>
    </row>
    <row r="6144" spans="1:16" x14ac:dyDescent="0.2">
      <c r="A6144" s="2">
        <f t="shared" si="1479"/>
        <v>6132</v>
      </c>
      <c r="B6144" s="6">
        <f t="shared" ca="1" si="1470"/>
        <v>1273.2054496503001</v>
      </c>
      <c r="C6144" s="2"/>
      <c r="D6144" s="7">
        <f t="shared" ca="1" si="1473"/>
        <v>1686.9550674657717</v>
      </c>
      <c r="E6144" s="7">
        <f t="shared" ca="1" si="1474"/>
        <v>1242.4638044933258</v>
      </c>
      <c r="F6144" s="7">
        <f t="shared" ca="1" si="1475"/>
        <v>1908.1330222535407</v>
      </c>
      <c r="G6144" s="7">
        <f t="shared" ca="1" si="1471"/>
        <v>1575.2984133734333</v>
      </c>
      <c r="H6144" s="7">
        <f t="shared" ca="1" si="1476"/>
        <v>1609.3599701786914</v>
      </c>
      <c r="I6144" s="7">
        <f t="shared" ca="1" si="1477"/>
        <v>1569.0995782706698</v>
      </c>
      <c r="J6144" s="7">
        <f t="shared" ca="1" si="1478"/>
        <v>1542.0280756544023</v>
      </c>
      <c r="K6144" s="7"/>
      <c r="L6144" s="6">
        <f t="shared" ca="1" si="1484"/>
        <v>1242.4638044933258</v>
      </c>
      <c r="M6144" s="6">
        <f t="shared" ca="1" si="1484"/>
        <v>1908.1330222535407</v>
      </c>
      <c r="N6144" s="6">
        <f t="shared" ca="1" si="1484"/>
        <v>1867.9193934200011</v>
      </c>
      <c r="O6144" s="6">
        <f t="shared" ca="1" si="1484"/>
        <v>1686.9550674657717</v>
      </c>
      <c r="P6144" s="6">
        <f t="shared" ca="1" si="1484"/>
        <v>1273.2054496503001</v>
      </c>
    </row>
    <row r="6145" spans="1:16" x14ac:dyDescent="0.2">
      <c r="A6145" s="2">
        <f t="shared" si="1479"/>
        <v>6133</v>
      </c>
      <c r="B6145" s="6">
        <f t="shared" ca="1" si="1470"/>
        <v>1388.8138569820524</v>
      </c>
      <c r="C6145" s="2"/>
      <c r="D6145" s="7">
        <f t="shared" ca="1" si="1473"/>
        <v>1388.8138569820524</v>
      </c>
      <c r="E6145" s="7">
        <f t="shared" ca="1" si="1474"/>
        <v>1253.7917122005845</v>
      </c>
      <c r="F6145" s="7">
        <f t="shared" ca="1" si="1475"/>
        <v>1619.627233865617</v>
      </c>
      <c r="G6145" s="7">
        <f t="shared" ca="1" si="1471"/>
        <v>1436.7094730331007</v>
      </c>
      <c r="H6145" s="7">
        <f t="shared" ca="1" si="1476"/>
        <v>1430.9235116775073</v>
      </c>
      <c r="I6145" s="7">
        <f t="shared" ca="1" si="1477"/>
        <v>1426.9991109920375</v>
      </c>
      <c r="J6145" s="7">
        <f t="shared" ca="1" si="1478"/>
        <v>1420.8140202713823</v>
      </c>
      <c r="K6145" s="7"/>
      <c r="L6145" s="6">
        <f t="shared" ca="1" si="1484"/>
        <v>1552.4935424378534</v>
      </c>
      <c r="M6145" s="6">
        <f t="shared" ca="1" si="1484"/>
        <v>1253.7917122005845</v>
      </c>
      <c r="N6145" s="6">
        <f t="shared" ca="1" si="1484"/>
        <v>1619.627233865617</v>
      </c>
      <c r="O6145" s="6">
        <f t="shared" ca="1" si="1484"/>
        <v>1351.4631356126172</v>
      </c>
      <c r="P6145" s="6">
        <f t="shared" ca="1" si="1484"/>
        <v>1388.8138569820524</v>
      </c>
    </row>
    <row r="6146" spans="1:16" x14ac:dyDescent="0.2">
      <c r="A6146" s="2">
        <f t="shared" si="1479"/>
        <v>6134</v>
      </c>
      <c r="B6146" s="6">
        <f t="shared" ca="1" si="1470"/>
        <v>1532.9947510971415</v>
      </c>
      <c r="C6146" s="2"/>
      <c r="D6146" s="7">
        <f t="shared" ca="1" si="1473"/>
        <v>1503.208703392163</v>
      </c>
      <c r="E6146" s="7">
        <f t="shared" ca="1" si="1474"/>
        <v>1369.6362576771148</v>
      </c>
      <c r="F6146" s="7">
        <f t="shared" ca="1" si="1475"/>
        <v>1695.1639842176523</v>
      </c>
      <c r="G6146" s="7">
        <f t="shared" ca="1" si="1471"/>
        <v>1532.4001209473836</v>
      </c>
      <c r="H6146" s="7">
        <f t="shared" ca="1" si="1476"/>
        <v>1497.0216811866819</v>
      </c>
      <c r="I6146" s="7">
        <f t="shared" ca="1" si="1477"/>
        <v>1507.4388981671598</v>
      </c>
      <c r="J6146" s="7">
        <f t="shared" ca="1" si="1478"/>
        <v>1503.7836072575885</v>
      </c>
      <c r="K6146" s="7"/>
      <c r="L6146" s="6">
        <f t="shared" ca="1" si="1484"/>
        <v>1369.6362576771148</v>
      </c>
      <c r="M6146" s="6">
        <f t="shared" ca="1" si="1484"/>
        <v>1695.1639842176523</v>
      </c>
      <c r="N6146" s="6">
        <f t="shared" ca="1" si="1484"/>
        <v>1503.208703392163</v>
      </c>
      <c r="O6146" s="6">
        <f t="shared" ca="1" si="1484"/>
        <v>1454.8615890707406</v>
      </c>
      <c r="P6146" s="6">
        <f t="shared" ca="1" si="1484"/>
        <v>1532.9947510971415</v>
      </c>
    </row>
    <row r="6147" spans="1:16" x14ac:dyDescent="0.2">
      <c r="A6147" s="2">
        <f t="shared" si="1479"/>
        <v>6135</v>
      </c>
      <c r="B6147" s="6">
        <f t="shared" ca="1" si="1470"/>
        <v>1708.5492691299564</v>
      </c>
      <c r="C6147" s="2"/>
      <c r="D6147" s="7">
        <f t="shared" ca="1" si="1473"/>
        <v>1697.8683480342265</v>
      </c>
      <c r="E6147" s="7">
        <f t="shared" ca="1" si="1474"/>
        <v>1077.744940582073</v>
      </c>
      <c r="F6147" s="7">
        <f t="shared" ca="1" si="1475"/>
        <v>1734.2456703823254</v>
      </c>
      <c r="G6147" s="7">
        <f t="shared" ca="1" si="1471"/>
        <v>1405.9953054821992</v>
      </c>
      <c r="H6147" s="7">
        <f t="shared" ca="1" si="1476"/>
        <v>1589.6133759563336</v>
      </c>
      <c r="I6147" s="7">
        <f t="shared" ca="1" si="1477"/>
        <v>1491.742930332216</v>
      </c>
      <c r="J6147" s="7">
        <f t="shared" ca="1" si="1478"/>
        <v>1465.1004510241132</v>
      </c>
      <c r="K6147" s="7"/>
      <c r="L6147" s="6">
        <f t="shared" ca="1" si="1484"/>
        <v>1077.744940582073</v>
      </c>
      <c r="M6147" s="6">
        <f t="shared" ca="1" si="1484"/>
        <v>1697.8683480342265</v>
      </c>
      <c r="N6147" s="6">
        <f t="shared" ca="1" si="1484"/>
        <v>1362.4225107048187</v>
      </c>
      <c r="O6147" s="6">
        <f t="shared" ca="1" si="1484"/>
        <v>1734.2456703823254</v>
      </c>
      <c r="P6147" s="6">
        <f t="shared" ca="1" si="1484"/>
        <v>1708.5492691299564</v>
      </c>
    </row>
    <row r="6148" spans="1:16" x14ac:dyDescent="0.2">
      <c r="A6148" s="2">
        <f t="shared" si="1479"/>
        <v>6136</v>
      </c>
      <c r="B6148" s="6">
        <f t="shared" ca="1" si="1470"/>
        <v>1846.5945728050874</v>
      </c>
      <c r="C6148" s="2"/>
      <c r="D6148" s="7">
        <f t="shared" ca="1" si="1473"/>
        <v>1728.5517322146704</v>
      </c>
      <c r="E6148" s="7">
        <f t="shared" ca="1" si="1474"/>
        <v>1076.1159607506429</v>
      </c>
      <c r="F6148" s="7">
        <f t="shared" ca="1" si="1475"/>
        <v>1881.149326535259</v>
      </c>
      <c r="G6148" s="7">
        <f t="shared" ca="1" si="1471"/>
        <v>1478.6326436429508</v>
      </c>
      <c r="H6148" s="7">
        <f t="shared" ca="1" si="1476"/>
        <v>1637.7876345070281</v>
      </c>
      <c r="I6148" s="7">
        <f t="shared" ca="1" si="1477"/>
        <v>1539.4746382716892</v>
      </c>
      <c r="J6148" s="7">
        <f t="shared" ca="1" si="1478"/>
        <v>1502.3237849925101</v>
      </c>
      <c r="K6148" s="7"/>
      <c r="L6148" s="6">
        <f t="shared" ca="1" si="1484"/>
        <v>1881.149326535259</v>
      </c>
      <c r="M6148" s="6">
        <f t="shared" ca="1" si="1484"/>
        <v>1728.5517322146704</v>
      </c>
      <c r="N6148" s="6">
        <f t="shared" ca="1" si="1484"/>
        <v>1338.2165985013257</v>
      </c>
      <c r="O6148" s="6">
        <f t="shared" ca="1" si="1484"/>
        <v>1076.1159607506429</v>
      </c>
      <c r="P6148" s="6">
        <f t="shared" ca="1" si="1484"/>
        <v>1846.5945728050874</v>
      </c>
    </row>
    <row r="6149" spans="1:16" x14ac:dyDescent="0.2">
      <c r="A6149" s="2">
        <f t="shared" si="1479"/>
        <v>6137</v>
      </c>
      <c r="B6149" s="6">
        <f t="shared" ca="1" si="1470"/>
        <v>1498.8980637326624</v>
      </c>
      <c r="C6149" s="2"/>
      <c r="D6149" s="7">
        <f t="shared" ca="1" si="1473"/>
        <v>1579.5012596149199</v>
      </c>
      <c r="E6149" s="7">
        <f t="shared" ca="1" si="1474"/>
        <v>1250.6442746665793</v>
      </c>
      <c r="F6149" s="7">
        <f t="shared" ca="1" si="1475"/>
        <v>1873.1016251724579</v>
      </c>
      <c r="G6149" s="7">
        <f t="shared" ca="1" si="1471"/>
        <v>1561.8729499195188</v>
      </c>
      <c r="H6149" s="7">
        <f t="shared" ca="1" si="1476"/>
        <v>1618.8064669697458</v>
      </c>
      <c r="I6149" s="7">
        <f t="shared" ca="1" si="1477"/>
        <v>1580.464608827712</v>
      </c>
      <c r="J6149" s="7">
        <f t="shared" ca="1" si="1478"/>
        <v>1564.3806298624643</v>
      </c>
      <c r="K6149" s="7"/>
      <c r="L6149" s="6">
        <f t="shared" ca="1" si="1484"/>
        <v>1778.0200775616556</v>
      </c>
      <c r="M6149" s="6">
        <f t="shared" ca="1" si="1484"/>
        <v>1579.5012596149199</v>
      </c>
      <c r="N6149" s="6">
        <f t="shared" ca="1" si="1484"/>
        <v>1873.1016251724579</v>
      </c>
      <c r="O6149" s="6">
        <f t="shared" ca="1" si="1484"/>
        <v>1250.6442746665793</v>
      </c>
      <c r="P6149" s="6">
        <f t="shared" ca="1" si="1484"/>
        <v>1498.8980637326624</v>
      </c>
    </row>
    <row r="6150" spans="1:16" x14ac:dyDescent="0.2">
      <c r="A6150" s="2">
        <f t="shared" si="1479"/>
        <v>6138</v>
      </c>
      <c r="B6150" s="6">
        <f t="shared" ca="1" si="1470"/>
        <v>1763.0294040672752</v>
      </c>
      <c r="C6150" s="2"/>
      <c r="D6150" s="7">
        <f t="shared" ca="1" si="1473"/>
        <v>1763.0294040672752</v>
      </c>
      <c r="E6150" s="7">
        <f t="shared" ca="1" si="1474"/>
        <v>1128.1720198302914</v>
      </c>
      <c r="F6150" s="7">
        <f t="shared" ca="1" si="1475"/>
        <v>2140.9466509745607</v>
      </c>
      <c r="G6150" s="7">
        <f t="shared" ca="1" si="1471"/>
        <v>1634.5593354024261</v>
      </c>
      <c r="H6150" s="7">
        <f t="shared" ca="1" si="1476"/>
        <v>1658.9922930044374</v>
      </c>
      <c r="I6150" s="7">
        <f t="shared" ca="1" si="1477"/>
        <v>1610.0629987485743</v>
      </c>
      <c r="J6150" s="7">
        <f t="shared" ca="1" si="1478"/>
        <v>1569.5608849316202</v>
      </c>
      <c r="K6150" s="7"/>
      <c r="L6150" s="6">
        <f t="shared" ca="1" si="1484"/>
        <v>2140.9466509745607</v>
      </c>
      <c r="M6150" s="6">
        <f t="shared" ca="1" si="1484"/>
        <v>1128.1720198302914</v>
      </c>
      <c r="N6150" s="6">
        <f t="shared" ca="1" si="1484"/>
        <v>1810.8026254237448</v>
      </c>
      <c r="O6150" s="6">
        <f t="shared" ca="1" si="1484"/>
        <v>1403.1448495222935</v>
      </c>
      <c r="P6150" s="6">
        <f t="shared" ca="1" si="1484"/>
        <v>1763.0294040672752</v>
      </c>
    </row>
    <row r="6151" spans="1:16" x14ac:dyDescent="0.2">
      <c r="A6151" s="2">
        <f t="shared" si="1479"/>
        <v>6139</v>
      </c>
      <c r="B6151" s="6">
        <f t="shared" ca="1" si="1470"/>
        <v>1990.453187960909</v>
      </c>
      <c r="C6151" s="2"/>
      <c r="D6151" s="7">
        <f t="shared" ca="1" si="1473"/>
        <v>1575.7696106664603</v>
      </c>
      <c r="E6151" s="7">
        <f t="shared" ca="1" si="1474"/>
        <v>1384.1305477651097</v>
      </c>
      <c r="F6151" s="7">
        <f t="shared" ca="1" si="1475"/>
        <v>1990.453187960909</v>
      </c>
      <c r="G6151" s="7">
        <f t="shared" ca="1" si="1471"/>
        <v>1687.2918678630094</v>
      </c>
      <c r="H6151" s="7">
        <f t="shared" ca="1" si="1476"/>
        <v>1607.7235715294166</v>
      </c>
      <c r="I6151" s="7">
        <f t="shared" ca="1" si="1477"/>
        <v>1627.2960998124263</v>
      </c>
      <c r="J6151" s="7">
        <f t="shared" ca="1" si="1478"/>
        <v>1615.5440088485964</v>
      </c>
      <c r="K6151" s="7"/>
      <c r="L6151" s="6">
        <f t="shared" ca="1" si="1484"/>
        <v>1712.4932975335644</v>
      </c>
      <c r="M6151" s="6">
        <f t="shared" ca="1" si="1484"/>
        <v>1534.907806388225</v>
      </c>
      <c r="N6151" s="6">
        <f t="shared" ca="1" si="1484"/>
        <v>1575.7696106664603</v>
      </c>
      <c r="O6151" s="6">
        <f t="shared" ca="1" si="1484"/>
        <v>1384.1305477651097</v>
      </c>
      <c r="P6151" s="6">
        <f t="shared" ca="1" si="1484"/>
        <v>1990.453187960909</v>
      </c>
    </row>
    <row r="6152" spans="1:16" x14ac:dyDescent="0.2">
      <c r="A6152" s="2">
        <f t="shared" si="1479"/>
        <v>6140</v>
      </c>
      <c r="B6152" s="6">
        <f t="shared" ca="1" si="1470"/>
        <v>1569.0158023984752</v>
      </c>
      <c r="C6152" s="2"/>
      <c r="D6152" s="7">
        <f t="shared" ca="1" si="1473"/>
        <v>1569.0158023984752</v>
      </c>
      <c r="E6152" s="7">
        <f t="shared" ca="1" si="1474"/>
        <v>1411.7473179697747</v>
      </c>
      <c r="F6152" s="7">
        <f t="shared" ca="1" si="1475"/>
        <v>1678.6711790072093</v>
      </c>
      <c r="G6152" s="7">
        <f t="shared" ca="1" si="1471"/>
        <v>1545.209248488492</v>
      </c>
      <c r="H6152" s="7">
        <f t="shared" ca="1" si="1476"/>
        <v>1531.9193094606023</v>
      </c>
      <c r="I6152" s="7">
        <f t="shared" ca="1" si="1477"/>
        <v>1534.3275492148787</v>
      </c>
      <c r="J6152" s="7">
        <f t="shared" ca="1" si="1478"/>
        <v>1531.4277980233139</v>
      </c>
      <c r="K6152" s="7"/>
      <c r="L6152" s="6">
        <f t="shared" ca="1" si="1484"/>
        <v>1454.8290802084571</v>
      </c>
      <c r="M6152" s="6">
        <f t="shared" ca="1" si="1484"/>
        <v>1571.9130457748745</v>
      </c>
      <c r="N6152" s="6">
        <f t="shared" ca="1" si="1484"/>
        <v>1411.7473179697747</v>
      </c>
      <c r="O6152" s="6">
        <f t="shared" ca="1" si="1484"/>
        <v>1678.6711790072093</v>
      </c>
      <c r="P6152" s="6">
        <f t="shared" ca="1" si="1484"/>
        <v>1569.0158023984752</v>
      </c>
    </row>
    <row r="6153" spans="1:16" x14ac:dyDescent="0.2">
      <c r="A6153" s="2">
        <f t="shared" si="1479"/>
        <v>6141</v>
      </c>
      <c r="B6153" s="6">
        <f t="shared" ca="1" si="1470"/>
        <v>1883.9315218619454</v>
      </c>
      <c r="C6153" s="2"/>
      <c r="D6153" s="7">
        <f t="shared" ca="1" si="1473"/>
        <v>1529.0229495821291</v>
      </c>
      <c r="E6153" s="7">
        <f t="shared" ca="1" si="1474"/>
        <v>1099.4464191475993</v>
      </c>
      <c r="F6153" s="7">
        <f t="shared" ca="1" si="1475"/>
        <v>1883.9315218619454</v>
      </c>
      <c r="G6153" s="7">
        <f t="shared" ca="1" si="1471"/>
        <v>1491.6889705047724</v>
      </c>
      <c r="H6153" s="7">
        <f t="shared" ca="1" si="1476"/>
        <v>1523.9923655478699</v>
      </c>
      <c r="I6153" s="7">
        <f t="shared" ca="1" si="1477"/>
        <v>1487.4672778325821</v>
      </c>
      <c r="J6153" s="7">
        <f t="shared" ca="1" si="1478"/>
        <v>1462.9173997670048</v>
      </c>
      <c r="K6153" s="7"/>
      <c r="L6153" s="6">
        <f t="shared" ref="L6153:P6162" ca="1" si="1485">_xlfn.NORM.INV(RAND(),$L$4,$L$5)</f>
        <v>1099.4464191475993</v>
      </c>
      <c r="M6153" s="6">
        <f t="shared" ca="1" si="1485"/>
        <v>1529.0229495821291</v>
      </c>
      <c r="N6153" s="6">
        <f t="shared" ca="1" si="1485"/>
        <v>1646.5951948375284</v>
      </c>
      <c r="O6153" s="6">
        <f t="shared" ca="1" si="1485"/>
        <v>1396.3589522239515</v>
      </c>
      <c r="P6153" s="6">
        <f t="shared" ca="1" si="1485"/>
        <v>1883.9315218619454</v>
      </c>
    </row>
    <row r="6154" spans="1:16" x14ac:dyDescent="0.2">
      <c r="A6154" s="2">
        <f t="shared" si="1479"/>
        <v>6142</v>
      </c>
      <c r="B6154" s="6">
        <f t="shared" ca="1" si="1470"/>
        <v>1181.696559650504</v>
      </c>
      <c r="C6154" s="2"/>
      <c r="D6154" s="7">
        <f t="shared" ca="1" si="1473"/>
        <v>1254.7294565124027</v>
      </c>
      <c r="E6154" s="7">
        <f t="shared" ca="1" si="1474"/>
        <v>1131.1908621882192</v>
      </c>
      <c r="F6154" s="7">
        <f t="shared" ca="1" si="1475"/>
        <v>1572.1533560541218</v>
      </c>
      <c r="G6154" s="7">
        <f t="shared" ca="1" si="1471"/>
        <v>1351.6721091211705</v>
      </c>
      <c r="H6154" s="7">
        <f t="shared" ca="1" si="1476"/>
        <v>1330.6758838902272</v>
      </c>
      <c r="I6154" s="7">
        <f t="shared" ca="1" si="1477"/>
        <v>1326.1634377503904</v>
      </c>
      <c r="J6154" s="7">
        <f t="shared" ca="1" si="1478"/>
        <v>1313.6606627443546</v>
      </c>
      <c r="K6154" s="7"/>
      <c r="L6154" s="6">
        <f t="shared" ca="1" si="1485"/>
        <v>1131.1908621882192</v>
      </c>
      <c r="M6154" s="6">
        <f t="shared" ca="1" si="1485"/>
        <v>1254.7294565124027</v>
      </c>
      <c r="N6154" s="6">
        <f t="shared" ca="1" si="1485"/>
        <v>1555.6016355077747</v>
      </c>
      <c r="O6154" s="6">
        <f t="shared" ca="1" si="1485"/>
        <v>1572.1533560541218</v>
      </c>
      <c r="P6154" s="6">
        <f t="shared" ca="1" si="1485"/>
        <v>1181.696559650504</v>
      </c>
    </row>
    <row r="6155" spans="1:16" x14ac:dyDescent="0.2">
      <c r="A6155" s="2">
        <f t="shared" si="1479"/>
        <v>6143</v>
      </c>
      <c r="B6155" s="6">
        <f t="shared" ca="1" si="1470"/>
        <v>1515.2119968652721</v>
      </c>
      <c r="C6155" s="2"/>
      <c r="D6155" s="7">
        <f t="shared" ca="1" si="1473"/>
        <v>1143.464396312143</v>
      </c>
      <c r="E6155" s="7">
        <f t="shared" ca="1" si="1474"/>
        <v>1029.2477777718323</v>
      </c>
      <c r="F6155" s="7">
        <f t="shared" ca="1" si="1475"/>
        <v>1669.6157362104634</v>
      </c>
      <c r="G6155" s="7">
        <f t="shared" ca="1" si="1471"/>
        <v>1349.4317569911477</v>
      </c>
      <c r="H6155" s="7">
        <f t="shared" ca="1" si="1476"/>
        <v>1244.7635608604044</v>
      </c>
      <c r="I6155" s="7">
        <f t="shared" ca="1" si="1477"/>
        <v>1262.1117660602451</v>
      </c>
      <c r="J6155" s="7">
        <f t="shared" ca="1" si="1478"/>
        <v>1239.2391206414868</v>
      </c>
      <c r="K6155" s="7"/>
      <c r="L6155" s="6">
        <f t="shared" ca="1" si="1485"/>
        <v>1669.6157362104634</v>
      </c>
      <c r="M6155" s="6">
        <f t="shared" ca="1" si="1485"/>
        <v>1075.6142894037978</v>
      </c>
      <c r="N6155" s="6">
        <f t="shared" ca="1" si="1485"/>
        <v>1143.464396312143</v>
      </c>
      <c r="O6155" s="6">
        <f t="shared" ca="1" si="1485"/>
        <v>1029.2477777718323</v>
      </c>
      <c r="P6155" s="6">
        <f t="shared" ca="1" si="1485"/>
        <v>1515.2119968652721</v>
      </c>
    </row>
    <row r="6156" spans="1:16" x14ac:dyDescent="0.2">
      <c r="A6156" s="2">
        <f t="shared" si="1479"/>
        <v>6144</v>
      </c>
      <c r="B6156" s="6">
        <f t="shared" ca="1" si="1470"/>
        <v>1322.5741886965311</v>
      </c>
      <c r="C6156" s="2"/>
      <c r="D6156" s="7">
        <f t="shared" ca="1" si="1473"/>
        <v>1298.1827677006245</v>
      </c>
      <c r="E6156" s="7">
        <f t="shared" ca="1" si="1474"/>
        <v>1138.5733838674023</v>
      </c>
      <c r="F6156" s="7">
        <f t="shared" ca="1" si="1475"/>
        <v>1583.6976139687881</v>
      </c>
      <c r="G6156" s="7">
        <f t="shared" ca="1" si="1471"/>
        <v>1361.1354989180952</v>
      </c>
      <c r="H6156" s="7">
        <f t="shared" ca="1" si="1476"/>
        <v>1300.5340329024209</v>
      </c>
      <c r="I6156" s="7">
        <f t="shared" ca="1" si="1477"/>
        <v>1317.2164919400448</v>
      </c>
      <c r="J6156" s="7">
        <f t="shared" ca="1" si="1478"/>
        <v>1309.9741937805807</v>
      </c>
      <c r="K6156" s="7"/>
      <c r="L6156" s="6">
        <f t="shared" ca="1" si="1485"/>
        <v>1138.5733838674023</v>
      </c>
      <c r="M6156" s="6">
        <f t="shared" ca="1" si="1485"/>
        <v>1298.1827677006245</v>
      </c>
      <c r="N6156" s="6">
        <f t="shared" ca="1" si="1485"/>
        <v>1280.8451423101073</v>
      </c>
      <c r="O6156" s="6">
        <f t="shared" ca="1" si="1485"/>
        <v>1583.6976139687881</v>
      </c>
      <c r="P6156" s="6">
        <f t="shared" ca="1" si="1485"/>
        <v>1322.5741886965311</v>
      </c>
    </row>
    <row r="6157" spans="1:16" x14ac:dyDescent="0.2">
      <c r="A6157" s="2">
        <f t="shared" si="1479"/>
        <v>6145</v>
      </c>
      <c r="B6157" s="6">
        <f t="shared" ref="B6157:B6220" ca="1" si="1486">SUMPRODUCT($L$10:$P$10,L6157:P6157)</f>
        <v>1286.1539385064409</v>
      </c>
      <c r="C6157" s="2"/>
      <c r="D6157" s="7">
        <f t="shared" ca="1" si="1473"/>
        <v>1415.804365238118</v>
      </c>
      <c r="E6157" s="7">
        <f t="shared" ca="1" si="1474"/>
        <v>1111.9253037933015</v>
      </c>
      <c r="F6157" s="7">
        <f t="shared" ca="1" si="1475"/>
        <v>1599.8443842768495</v>
      </c>
      <c r="G6157" s="7">
        <f t="shared" ref="G6157:G6220" ca="1" si="1487">0.5*(MIN(L6157:P6157)+MAX(L6157:P6157))</f>
        <v>1355.8848440350755</v>
      </c>
      <c r="H6157" s="7">
        <f t="shared" ca="1" si="1476"/>
        <v>1372.8953350329809</v>
      </c>
      <c r="I6157" s="7">
        <f t="shared" ca="1" si="1477"/>
        <v>1356.27322411209</v>
      </c>
      <c r="J6157" s="7">
        <f t="shared" ca="1" si="1478"/>
        <v>1346.2291669485994</v>
      </c>
      <c r="K6157" s="7"/>
      <c r="L6157" s="6">
        <f t="shared" ca="1" si="1485"/>
        <v>1416.727701354383</v>
      </c>
      <c r="M6157" s="6">
        <f t="shared" ca="1" si="1485"/>
        <v>1111.9253037933015</v>
      </c>
      <c r="N6157" s="6">
        <f t="shared" ca="1" si="1485"/>
        <v>1415.804365238118</v>
      </c>
      <c r="O6157" s="6">
        <f t="shared" ca="1" si="1485"/>
        <v>1599.8443842768495</v>
      </c>
      <c r="P6157" s="6">
        <f t="shared" ca="1" si="1485"/>
        <v>1286.1539385064409</v>
      </c>
    </row>
    <row r="6158" spans="1:16" x14ac:dyDescent="0.2">
      <c r="A6158" s="2">
        <f t="shared" si="1479"/>
        <v>6146</v>
      </c>
      <c r="B6158" s="6">
        <f t="shared" ca="1" si="1486"/>
        <v>1519.996058212266</v>
      </c>
      <c r="C6158" s="2"/>
      <c r="D6158" s="7">
        <f t="shared" ref="D6158:D6221" ca="1" si="1488">MEDIAN(L6158:P6158)</f>
        <v>1265.386193477497</v>
      </c>
      <c r="E6158" s="7">
        <f t="shared" ref="E6158:E6221" ca="1" si="1489">MIN(L6158:P6158)</f>
        <v>1004.2514022622504</v>
      </c>
      <c r="F6158" s="7">
        <f t="shared" ref="F6158:F6221" ca="1" si="1490">MAX(L6158:P6158)</f>
        <v>1519.996058212266</v>
      </c>
      <c r="G6158" s="7">
        <f t="shared" ca="1" si="1487"/>
        <v>1262.1237302372583</v>
      </c>
      <c r="H6158" s="7">
        <f t="shared" ref="H6158:H6221" ca="1" si="1491">(SUM(L6158:P6158)-MIN(L6158:P6158)-MAX(L6158:P6158))/3</f>
        <v>1290.7805358516362</v>
      </c>
      <c r="I6158" s="7">
        <f t="shared" ref="I6158:I6221" ca="1" si="1492">(L6158*M6158*N6158*O6158*P6158)^(1/5)</f>
        <v>1263.6301753686462</v>
      </c>
      <c r="J6158" s="7">
        <f t="shared" ref="J6158:J6221" ca="1" si="1493">(0.2*(1/L6158+1/M6158+1/N6158+1/O6158+1/P6158))^(-1)</f>
        <v>1247.8557805108887</v>
      </c>
      <c r="K6158" s="7"/>
      <c r="L6158" s="6">
        <f t="shared" ca="1" si="1485"/>
        <v>1004.2514022622504</v>
      </c>
      <c r="M6158" s="6">
        <f t="shared" ca="1" si="1485"/>
        <v>1127.2111501167274</v>
      </c>
      <c r="N6158" s="6">
        <f t="shared" ca="1" si="1485"/>
        <v>1479.7442639606836</v>
      </c>
      <c r="O6158" s="6">
        <f t="shared" ca="1" si="1485"/>
        <v>1265.386193477497</v>
      </c>
      <c r="P6158" s="6">
        <f t="shared" ca="1" si="1485"/>
        <v>1519.996058212266</v>
      </c>
    </row>
    <row r="6159" spans="1:16" x14ac:dyDescent="0.2">
      <c r="A6159" s="2">
        <f t="shared" ref="A6159:A6222" si="1494">A6158+1</f>
        <v>6147</v>
      </c>
      <c r="B6159" s="6">
        <f t="shared" ca="1" si="1486"/>
        <v>1489.2214190350342</v>
      </c>
      <c r="C6159" s="2"/>
      <c r="D6159" s="7">
        <f t="shared" ca="1" si="1488"/>
        <v>1489.2214190350342</v>
      </c>
      <c r="E6159" s="7">
        <f t="shared" ca="1" si="1489"/>
        <v>1196.2530974020992</v>
      </c>
      <c r="F6159" s="7">
        <f t="shared" ca="1" si="1490"/>
        <v>1717.7947350268905</v>
      </c>
      <c r="G6159" s="7">
        <f t="shared" ca="1" si="1487"/>
        <v>1457.0239162144949</v>
      </c>
      <c r="H6159" s="7">
        <f t="shared" ca="1" si="1491"/>
        <v>1552.0698314310664</v>
      </c>
      <c r="I6159" s="7">
        <f t="shared" ca="1" si="1492"/>
        <v>1501.1168713869724</v>
      </c>
      <c r="J6159" s="7">
        <f t="shared" ca="1" si="1493"/>
        <v>1487.6039337068312</v>
      </c>
      <c r="K6159" s="7"/>
      <c r="L6159" s="6">
        <f t="shared" ca="1" si="1485"/>
        <v>1712.9843584430787</v>
      </c>
      <c r="M6159" s="6">
        <f t="shared" ca="1" si="1485"/>
        <v>1196.2530974020992</v>
      </c>
      <c r="N6159" s="6">
        <f t="shared" ca="1" si="1485"/>
        <v>1454.0037168150861</v>
      </c>
      <c r="O6159" s="6">
        <f t="shared" ca="1" si="1485"/>
        <v>1717.7947350268905</v>
      </c>
      <c r="P6159" s="6">
        <f t="shared" ca="1" si="1485"/>
        <v>1489.2214190350342</v>
      </c>
    </row>
    <row r="6160" spans="1:16" x14ac:dyDescent="0.2">
      <c r="A6160" s="2">
        <f t="shared" si="1494"/>
        <v>6148</v>
      </c>
      <c r="B6160" s="6">
        <f t="shared" ca="1" si="1486"/>
        <v>1774.4352848530712</v>
      </c>
      <c r="C6160" s="2"/>
      <c r="D6160" s="7">
        <f t="shared" ca="1" si="1488"/>
        <v>1774.4352848530712</v>
      </c>
      <c r="E6160" s="7">
        <f t="shared" ca="1" si="1489"/>
        <v>1272.8510820093859</v>
      </c>
      <c r="F6160" s="7">
        <f t="shared" ca="1" si="1490"/>
        <v>2197.0781950993796</v>
      </c>
      <c r="G6160" s="7">
        <f t="shared" ca="1" si="1487"/>
        <v>1734.9646385543829</v>
      </c>
      <c r="H6160" s="7">
        <f t="shared" ca="1" si="1491"/>
        <v>1879.1771751083518</v>
      </c>
      <c r="I6160" s="7">
        <f t="shared" ca="1" si="1492"/>
        <v>1789.8274947405755</v>
      </c>
      <c r="J6160" s="7">
        <f t="shared" ca="1" si="1493"/>
        <v>1755.607673231937</v>
      </c>
      <c r="K6160" s="7"/>
      <c r="L6160" s="6">
        <f t="shared" ca="1" si="1485"/>
        <v>2197.0781950993796</v>
      </c>
      <c r="M6160" s="6">
        <f t="shared" ca="1" si="1485"/>
        <v>1760.0195428291327</v>
      </c>
      <c r="N6160" s="6">
        <f t="shared" ca="1" si="1485"/>
        <v>1272.8510820093859</v>
      </c>
      <c r="O6160" s="6">
        <f t="shared" ca="1" si="1485"/>
        <v>2103.0766976428522</v>
      </c>
      <c r="P6160" s="6">
        <f t="shared" ca="1" si="1485"/>
        <v>1774.4352848530712</v>
      </c>
    </row>
    <row r="6161" spans="1:16" x14ac:dyDescent="0.2">
      <c r="A6161" s="2">
        <f t="shared" si="1494"/>
        <v>6149</v>
      </c>
      <c r="B6161" s="6">
        <f t="shared" ca="1" si="1486"/>
        <v>1406.1657589160823</v>
      </c>
      <c r="C6161" s="2"/>
      <c r="D6161" s="7">
        <f t="shared" ca="1" si="1488"/>
        <v>1575.8850124237126</v>
      </c>
      <c r="E6161" s="7">
        <f t="shared" ca="1" si="1489"/>
        <v>1406.1657589160823</v>
      </c>
      <c r="F6161" s="7">
        <f t="shared" ca="1" si="1490"/>
        <v>2029.2866841380442</v>
      </c>
      <c r="G6161" s="7">
        <f t="shared" ca="1" si="1487"/>
        <v>1717.7262215270632</v>
      </c>
      <c r="H6161" s="7">
        <f t="shared" ca="1" si="1491"/>
        <v>1614.1612399246544</v>
      </c>
      <c r="I6161" s="7">
        <f t="shared" ca="1" si="1492"/>
        <v>1640.5487718127629</v>
      </c>
      <c r="J6161" s="7">
        <f t="shared" ca="1" si="1493"/>
        <v>1626.225511580207</v>
      </c>
      <c r="K6161" s="7"/>
      <c r="L6161" s="6">
        <f t="shared" ca="1" si="1485"/>
        <v>1475.1638418091177</v>
      </c>
      <c r="M6161" s="6">
        <f t="shared" ca="1" si="1485"/>
        <v>1575.8850124237126</v>
      </c>
      <c r="N6161" s="6">
        <f t="shared" ca="1" si="1485"/>
        <v>2029.2866841380442</v>
      </c>
      <c r="O6161" s="6">
        <f t="shared" ca="1" si="1485"/>
        <v>1791.434865541132</v>
      </c>
      <c r="P6161" s="6">
        <f t="shared" ca="1" si="1485"/>
        <v>1406.1657589160823</v>
      </c>
    </row>
    <row r="6162" spans="1:16" x14ac:dyDescent="0.2">
      <c r="A6162" s="2">
        <f t="shared" si="1494"/>
        <v>6150</v>
      </c>
      <c r="B6162" s="6">
        <f t="shared" ca="1" si="1486"/>
        <v>1499.0522436676292</v>
      </c>
      <c r="C6162" s="2"/>
      <c r="D6162" s="7">
        <f t="shared" ca="1" si="1488"/>
        <v>1499.0522436676292</v>
      </c>
      <c r="E6162" s="7">
        <f t="shared" ca="1" si="1489"/>
        <v>1379.5409123340073</v>
      </c>
      <c r="F6162" s="7">
        <f t="shared" ca="1" si="1490"/>
        <v>1802.8638905936077</v>
      </c>
      <c r="G6162" s="7">
        <f t="shared" ca="1" si="1487"/>
        <v>1591.2024014638075</v>
      </c>
      <c r="H6162" s="7">
        <f t="shared" ca="1" si="1491"/>
        <v>1522.437165423288</v>
      </c>
      <c r="I6162" s="7">
        <f t="shared" ca="1" si="1492"/>
        <v>1541.9966549830151</v>
      </c>
      <c r="J6162" s="7">
        <f t="shared" ca="1" si="1493"/>
        <v>1534.3036881165997</v>
      </c>
      <c r="K6162" s="7"/>
      <c r="L6162" s="6">
        <f t="shared" ca="1" si="1485"/>
        <v>1657.5780980362802</v>
      </c>
      <c r="M6162" s="6">
        <f t="shared" ca="1" si="1485"/>
        <v>1410.6811545659539</v>
      </c>
      <c r="N6162" s="6">
        <f t="shared" ca="1" si="1485"/>
        <v>1802.8638905936077</v>
      </c>
      <c r="O6162" s="6">
        <f t="shared" ca="1" si="1485"/>
        <v>1379.5409123340073</v>
      </c>
      <c r="P6162" s="6">
        <f t="shared" ca="1" si="1485"/>
        <v>1499.0522436676292</v>
      </c>
    </row>
    <row r="6163" spans="1:16" x14ac:dyDescent="0.2">
      <c r="A6163" s="2">
        <f t="shared" si="1494"/>
        <v>6151</v>
      </c>
      <c r="B6163" s="6">
        <f t="shared" ca="1" si="1486"/>
        <v>1348.3846403716198</v>
      </c>
      <c r="C6163" s="2"/>
      <c r="D6163" s="7">
        <f t="shared" ca="1" si="1488"/>
        <v>1348.3846403716198</v>
      </c>
      <c r="E6163" s="7">
        <f t="shared" ca="1" si="1489"/>
        <v>1181.0223034982027</v>
      </c>
      <c r="F6163" s="7">
        <f t="shared" ca="1" si="1490"/>
        <v>1442.2434547966311</v>
      </c>
      <c r="G6163" s="7">
        <f t="shared" ca="1" si="1487"/>
        <v>1311.632879147417</v>
      </c>
      <c r="H6163" s="7">
        <f t="shared" ca="1" si="1491"/>
        <v>1327.9863238020571</v>
      </c>
      <c r="I6163" s="7">
        <f t="shared" ca="1" si="1492"/>
        <v>1318.2756297673311</v>
      </c>
      <c r="J6163" s="7">
        <f t="shared" ca="1" si="1493"/>
        <v>1315.0609687442229</v>
      </c>
      <c r="K6163" s="7"/>
      <c r="L6163" s="6">
        <f t="shared" ref="L6163:P6172" ca="1" si="1495">_xlfn.NORM.INV(RAND(),$L$4,$L$5)</f>
        <v>1262.3273623597163</v>
      </c>
      <c r="M6163" s="6">
        <f t="shared" ca="1" si="1495"/>
        <v>1442.2434547966311</v>
      </c>
      <c r="N6163" s="6">
        <f t="shared" ca="1" si="1495"/>
        <v>1373.2469686748354</v>
      </c>
      <c r="O6163" s="6">
        <f t="shared" ca="1" si="1495"/>
        <v>1181.0223034982027</v>
      </c>
      <c r="P6163" s="6">
        <f t="shared" ca="1" si="1495"/>
        <v>1348.3846403716198</v>
      </c>
    </row>
    <row r="6164" spans="1:16" x14ac:dyDescent="0.2">
      <c r="A6164" s="2">
        <f t="shared" si="1494"/>
        <v>6152</v>
      </c>
      <c r="B6164" s="6">
        <f t="shared" ca="1" si="1486"/>
        <v>1581.3776277225718</v>
      </c>
      <c r="C6164" s="2"/>
      <c r="D6164" s="7">
        <f t="shared" ca="1" si="1488"/>
        <v>1294.6336368262614</v>
      </c>
      <c r="E6164" s="7">
        <f t="shared" ca="1" si="1489"/>
        <v>1166.2387354952725</v>
      </c>
      <c r="F6164" s="7">
        <f t="shared" ca="1" si="1490"/>
        <v>1920.5982506317368</v>
      </c>
      <c r="G6164" s="7">
        <f t="shared" ca="1" si="1487"/>
        <v>1543.4184930635047</v>
      </c>
      <c r="H6164" s="7">
        <f t="shared" ca="1" si="1491"/>
        <v>1378.0934454094477</v>
      </c>
      <c r="I6164" s="7">
        <f t="shared" ca="1" si="1492"/>
        <v>1419.8288546445176</v>
      </c>
      <c r="J6164" s="7">
        <f t="shared" ca="1" si="1493"/>
        <v>1397.5652988544334</v>
      </c>
      <c r="K6164" s="7"/>
      <c r="L6164" s="6">
        <f t="shared" ca="1" si="1495"/>
        <v>1920.5982506317368</v>
      </c>
      <c r="M6164" s="6">
        <f t="shared" ca="1" si="1495"/>
        <v>1166.2387354952725</v>
      </c>
      <c r="N6164" s="6">
        <f t="shared" ca="1" si="1495"/>
        <v>1294.6336368262614</v>
      </c>
      <c r="O6164" s="6">
        <f t="shared" ca="1" si="1495"/>
        <v>1258.26907167951</v>
      </c>
      <c r="P6164" s="6">
        <f t="shared" ca="1" si="1495"/>
        <v>1581.3776277225718</v>
      </c>
    </row>
    <row r="6165" spans="1:16" x14ac:dyDescent="0.2">
      <c r="A6165" s="2">
        <f t="shared" si="1494"/>
        <v>6153</v>
      </c>
      <c r="B6165" s="6">
        <f t="shared" ca="1" si="1486"/>
        <v>1637.5634170311341</v>
      </c>
      <c r="C6165" s="2"/>
      <c r="D6165" s="7">
        <f t="shared" ca="1" si="1488"/>
        <v>1637.5634170311341</v>
      </c>
      <c r="E6165" s="7">
        <f t="shared" ca="1" si="1489"/>
        <v>1210.122471841097</v>
      </c>
      <c r="F6165" s="7">
        <f t="shared" ca="1" si="1490"/>
        <v>2012.0588858848068</v>
      </c>
      <c r="G6165" s="7">
        <f t="shared" ca="1" si="1487"/>
        <v>1611.0906788629518</v>
      </c>
      <c r="H6165" s="7">
        <f t="shared" ca="1" si="1491"/>
        <v>1705.8551684717004</v>
      </c>
      <c r="I6165" s="7">
        <f t="shared" ca="1" si="1492"/>
        <v>1641.476808104125</v>
      </c>
      <c r="J6165" s="7">
        <f t="shared" ca="1" si="1493"/>
        <v>1613.7603584316796</v>
      </c>
      <c r="K6165" s="7"/>
      <c r="L6165" s="6">
        <f t="shared" ca="1" si="1495"/>
        <v>2012.0588858848068</v>
      </c>
      <c r="M6165" s="6">
        <f t="shared" ca="1" si="1495"/>
        <v>1936.8343310986972</v>
      </c>
      <c r="N6165" s="6">
        <f t="shared" ca="1" si="1495"/>
        <v>1210.122471841097</v>
      </c>
      <c r="O6165" s="6">
        <f t="shared" ca="1" si="1495"/>
        <v>1543.1677572852705</v>
      </c>
      <c r="P6165" s="6">
        <f t="shared" ca="1" si="1495"/>
        <v>1637.5634170311341</v>
      </c>
    </row>
    <row r="6166" spans="1:16" x14ac:dyDescent="0.2">
      <c r="A6166" s="2">
        <f t="shared" si="1494"/>
        <v>6154</v>
      </c>
      <c r="B6166" s="6">
        <f t="shared" ca="1" si="1486"/>
        <v>1654.0295547954147</v>
      </c>
      <c r="C6166" s="2"/>
      <c r="D6166" s="7">
        <f t="shared" ca="1" si="1488"/>
        <v>1654.0295547954147</v>
      </c>
      <c r="E6166" s="7">
        <f t="shared" ca="1" si="1489"/>
        <v>1603.4814112132708</v>
      </c>
      <c r="F6166" s="7">
        <f t="shared" ca="1" si="1490"/>
        <v>1977.6193819767127</v>
      </c>
      <c r="G6166" s="7">
        <f t="shared" ca="1" si="1487"/>
        <v>1790.5503965949918</v>
      </c>
      <c r="H6166" s="7">
        <f t="shared" ca="1" si="1491"/>
        <v>1753.4991095507733</v>
      </c>
      <c r="I6166" s="7">
        <f t="shared" ca="1" si="1492"/>
        <v>1760.4473928959353</v>
      </c>
      <c r="J6166" s="7">
        <f t="shared" ca="1" si="1493"/>
        <v>1752.7909174674055</v>
      </c>
      <c r="K6166" s="7"/>
      <c r="L6166" s="6">
        <f t="shared" ca="1" si="1495"/>
        <v>1977.6193819767127</v>
      </c>
      <c r="M6166" s="6">
        <f t="shared" ca="1" si="1495"/>
        <v>1970.1852911383737</v>
      </c>
      <c r="N6166" s="6">
        <f t="shared" ca="1" si="1495"/>
        <v>1603.4814112132708</v>
      </c>
      <c r="O6166" s="6">
        <f t="shared" ca="1" si="1495"/>
        <v>1636.2824827185325</v>
      </c>
      <c r="P6166" s="6">
        <f t="shared" ca="1" si="1495"/>
        <v>1654.0295547954147</v>
      </c>
    </row>
    <row r="6167" spans="1:16" x14ac:dyDescent="0.2">
      <c r="A6167" s="2">
        <f t="shared" si="1494"/>
        <v>6155</v>
      </c>
      <c r="B6167" s="6">
        <f t="shared" ca="1" si="1486"/>
        <v>1492.4613621269377</v>
      </c>
      <c r="C6167" s="2"/>
      <c r="D6167" s="7">
        <f t="shared" ca="1" si="1488"/>
        <v>1496.2968156026479</v>
      </c>
      <c r="E6167" s="7">
        <f t="shared" ca="1" si="1489"/>
        <v>1478.787179647489</v>
      </c>
      <c r="F6167" s="7">
        <f t="shared" ca="1" si="1490"/>
        <v>1750.1519587625473</v>
      </c>
      <c r="G6167" s="7">
        <f t="shared" ca="1" si="1487"/>
        <v>1614.4695692050182</v>
      </c>
      <c r="H6167" s="7">
        <f t="shared" ca="1" si="1491"/>
        <v>1517.9794882388771</v>
      </c>
      <c r="I6167" s="7">
        <f t="shared" ca="1" si="1492"/>
        <v>1553.4358752556791</v>
      </c>
      <c r="J6167" s="7">
        <f t="shared" ca="1" si="1493"/>
        <v>1550.4532135611719</v>
      </c>
      <c r="K6167" s="7"/>
      <c r="L6167" s="6">
        <f t="shared" ca="1" si="1495"/>
        <v>1750.1519587625473</v>
      </c>
      <c r="M6167" s="6">
        <f t="shared" ca="1" si="1495"/>
        <v>1478.787179647489</v>
      </c>
      <c r="N6167" s="6">
        <f t="shared" ca="1" si="1495"/>
        <v>1496.2968156026479</v>
      </c>
      <c r="O6167" s="6">
        <f t="shared" ca="1" si="1495"/>
        <v>1565.1802869870448</v>
      </c>
      <c r="P6167" s="6">
        <f t="shared" ca="1" si="1495"/>
        <v>1492.4613621269377</v>
      </c>
    </row>
    <row r="6168" spans="1:16" x14ac:dyDescent="0.2">
      <c r="A6168" s="2">
        <f t="shared" si="1494"/>
        <v>6156</v>
      </c>
      <c r="B6168" s="6">
        <f t="shared" ca="1" si="1486"/>
        <v>1563.5204880189308</v>
      </c>
      <c r="C6168" s="2"/>
      <c r="D6168" s="7">
        <f t="shared" ca="1" si="1488"/>
        <v>1515.2583068940921</v>
      </c>
      <c r="E6168" s="7">
        <f t="shared" ca="1" si="1489"/>
        <v>1339.7571273159172</v>
      </c>
      <c r="F6168" s="7">
        <f t="shared" ca="1" si="1490"/>
        <v>1629.3059407129058</v>
      </c>
      <c r="G6168" s="7">
        <f t="shared" ca="1" si="1487"/>
        <v>1484.5315340144116</v>
      </c>
      <c r="H6168" s="7">
        <f t="shared" ca="1" si="1491"/>
        <v>1522.9346842167313</v>
      </c>
      <c r="I6168" s="7">
        <f t="shared" ca="1" si="1492"/>
        <v>1504.3972106064448</v>
      </c>
      <c r="J6168" s="7">
        <f t="shared" ca="1" si="1493"/>
        <v>1501.1284541384771</v>
      </c>
      <c r="K6168" s="7"/>
      <c r="L6168" s="6">
        <f t="shared" ca="1" si="1495"/>
        <v>1515.2583068940921</v>
      </c>
      <c r="M6168" s="6">
        <f t="shared" ca="1" si="1495"/>
        <v>1629.3059407129058</v>
      </c>
      <c r="N6168" s="6">
        <f t="shared" ca="1" si="1495"/>
        <v>1339.7571273159172</v>
      </c>
      <c r="O6168" s="6">
        <f t="shared" ca="1" si="1495"/>
        <v>1490.0252577371716</v>
      </c>
      <c r="P6168" s="6">
        <f t="shared" ca="1" si="1495"/>
        <v>1563.5204880189308</v>
      </c>
    </row>
    <row r="6169" spans="1:16" x14ac:dyDescent="0.2">
      <c r="A6169" s="2">
        <f t="shared" si="1494"/>
        <v>6157</v>
      </c>
      <c r="B6169" s="6">
        <f t="shared" ca="1" si="1486"/>
        <v>1324.2784219484188</v>
      </c>
      <c r="C6169" s="2"/>
      <c r="D6169" s="7">
        <f t="shared" ca="1" si="1488"/>
        <v>1409.2556631458006</v>
      </c>
      <c r="E6169" s="7">
        <f t="shared" ca="1" si="1489"/>
        <v>1264.8051274016113</v>
      </c>
      <c r="F6169" s="7">
        <f t="shared" ca="1" si="1490"/>
        <v>1715.7999181093696</v>
      </c>
      <c r="G6169" s="7">
        <f t="shared" ca="1" si="1487"/>
        <v>1490.3025227554904</v>
      </c>
      <c r="H6169" s="7">
        <f t="shared" ca="1" si="1491"/>
        <v>1412.244178123726</v>
      </c>
      <c r="I6169" s="7">
        <f t="shared" ca="1" si="1492"/>
        <v>1435.1428582361043</v>
      </c>
      <c r="J6169" s="7">
        <f t="shared" ca="1" si="1493"/>
        <v>1427.1748385947369</v>
      </c>
      <c r="K6169" s="7"/>
      <c r="L6169" s="6">
        <f t="shared" ca="1" si="1495"/>
        <v>1503.1984492769584</v>
      </c>
      <c r="M6169" s="6">
        <f t="shared" ca="1" si="1495"/>
        <v>1409.2556631458006</v>
      </c>
      <c r="N6169" s="6">
        <f t="shared" ca="1" si="1495"/>
        <v>1715.7999181093696</v>
      </c>
      <c r="O6169" s="6">
        <f t="shared" ca="1" si="1495"/>
        <v>1264.8051274016113</v>
      </c>
      <c r="P6169" s="6">
        <f t="shared" ca="1" si="1495"/>
        <v>1324.2784219484188</v>
      </c>
    </row>
    <row r="6170" spans="1:16" x14ac:dyDescent="0.2">
      <c r="A6170" s="2">
        <f t="shared" si="1494"/>
        <v>6158</v>
      </c>
      <c r="B6170" s="6">
        <f t="shared" ca="1" si="1486"/>
        <v>1469.9762771560552</v>
      </c>
      <c r="C6170" s="2"/>
      <c r="D6170" s="7">
        <f t="shared" ca="1" si="1488"/>
        <v>1215.1077217488814</v>
      </c>
      <c r="E6170" s="7">
        <f t="shared" ca="1" si="1489"/>
        <v>936.94211696557954</v>
      </c>
      <c r="F6170" s="7">
        <f t="shared" ca="1" si="1490"/>
        <v>1469.9762771560552</v>
      </c>
      <c r="G6170" s="7">
        <f t="shared" ca="1" si="1487"/>
        <v>1203.4591970608174</v>
      </c>
      <c r="H6170" s="7">
        <f t="shared" ca="1" si="1491"/>
        <v>1175.3301905692285</v>
      </c>
      <c r="I6170" s="7">
        <f t="shared" ca="1" si="1492"/>
        <v>1167.7580368100193</v>
      </c>
      <c r="J6170" s="7">
        <f t="shared" ca="1" si="1493"/>
        <v>1149.0274485656105</v>
      </c>
      <c r="K6170" s="7"/>
      <c r="L6170" s="6">
        <f t="shared" ca="1" si="1495"/>
        <v>936.94211696557954</v>
      </c>
      <c r="M6170" s="6">
        <f t="shared" ca="1" si="1495"/>
        <v>1349.0592266630056</v>
      </c>
      <c r="N6170" s="6">
        <f t="shared" ca="1" si="1495"/>
        <v>961.82362329579814</v>
      </c>
      <c r="O6170" s="6">
        <f t="shared" ca="1" si="1495"/>
        <v>1215.1077217488814</v>
      </c>
      <c r="P6170" s="6">
        <f t="shared" ca="1" si="1495"/>
        <v>1469.9762771560552</v>
      </c>
    </row>
    <row r="6171" spans="1:16" x14ac:dyDescent="0.2">
      <c r="A6171" s="2">
        <f t="shared" si="1494"/>
        <v>6159</v>
      </c>
      <c r="B6171" s="6">
        <f t="shared" ca="1" si="1486"/>
        <v>1709.6641827858039</v>
      </c>
      <c r="C6171" s="2"/>
      <c r="D6171" s="7">
        <f t="shared" ca="1" si="1488"/>
        <v>1813.1576411201904</v>
      </c>
      <c r="E6171" s="7">
        <f t="shared" ca="1" si="1489"/>
        <v>1538.6358545493595</v>
      </c>
      <c r="F6171" s="7">
        <f t="shared" ca="1" si="1490"/>
        <v>1859.2860951880907</v>
      </c>
      <c r="G6171" s="7">
        <f t="shared" ca="1" si="1487"/>
        <v>1698.9609748687251</v>
      </c>
      <c r="H6171" s="7">
        <f t="shared" ca="1" si="1491"/>
        <v>1780.7208465988635</v>
      </c>
      <c r="I6171" s="7">
        <f t="shared" ca="1" si="1492"/>
        <v>1744.0080987048041</v>
      </c>
      <c r="J6171" s="7">
        <f t="shared" ca="1" si="1493"/>
        <v>1739.8257158325225</v>
      </c>
      <c r="K6171" s="7"/>
      <c r="L6171" s="6">
        <f t="shared" ca="1" si="1495"/>
        <v>1819.340715890597</v>
      </c>
      <c r="M6171" s="6">
        <f t="shared" ca="1" si="1495"/>
        <v>1813.1576411201904</v>
      </c>
      <c r="N6171" s="6">
        <f t="shared" ca="1" si="1495"/>
        <v>1859.2860951880907</v>
      </c>
      <c r="O6171" s="6">
        <f t="shared" ca="1" si="1495"/>
        <v>1538.6358545493595</v>
      </c>
      <c r="P6171" s="6">
        <f t="shared" ca="1" si="1495"/>
        <v>1709.6641827858039</v>
      </c>
    </row>
    <row r="6172" spans="1:16" x14ac:dyDescent="0.2">
      <c r="A6172" s="2">
        <f t="shared" si="1494"/>
        <v>6160</v>
      </c>
      <c r="B6172" s="6">
        <f t="shared" ca="1" si="1486"/>
        <v>1407.3767857890257</v>
      </c>
      <c r="C6172" s="2"/>
      <c r="D6172" s="7">
        <f t="shared" ca="1" si="1488"/>
        <v>1407.3767857890257</v>
      </c>
      <c r="E6172" s="7">
        <f t="shared" ca="1" si="1489"/>
        <v>1124.5037678054007</v>
      </c>
      <c r="F6172" s="7">
        <f t="shared" ca="1" si="1490"/>
        <v>1542.1728273974436</v>
      </c>
      <c r="G6172" s="7">
        <f t="shared" ca="1" si="1487"/>
        <v>1333.3382976014223</v>
      </c>
      <c r="H6172" s="7">
        <f t="shared" ca="1" si="1491"/>
        <v>1410.9950613330991</v>
      </c>
      <c r="I6172" s="7">
        <f t="shared" ca="1" si="1492"/>
        <v>1371.7296274014452</v>
      </c>
      <c r="J6172" s="7">
        <f t="shared" ca="1" si="1493"/>
        <v>1363.0623148367897</v>
      </c>
      <c r="K6172" s="7"/>
      <c r="L6172" s="6">
        <f t="shared" ca="1" si="1495"/>
        <v>1490.8019091672095</v>
      </c>
      <c r="M6172" s="6">
        <f t="shared" ca="1" si="1495"/>
        <v>1124.5037678054007</v>
      </c>
      <c r="N6172" s="6">
        <f t="shared" ca="1" si="1495"/>
        <v>1334.8064890430619</v>
      </c>
      <c r="O6172" s="6">
        <f t="shared" ca="1" si="1495"/>
        <v>1542.1728273974436</v>
      </c>
      <c r="P6172" s="6">
        <f t="shared" ca="1" si="1495"/>
        <v>1407.3767857890257</v>
      </c>
    </row>
    <row r="6173" spans="1:16" x14ac:dyDescent="0.2">
      <c r="A6173" s="2">
        <f t="shared" si="1494"/>
        <v>6161</v>
      </c>
      <c r="B6173" s="6">
        <f t="shared" ca="1" si="1486"/>
        <v>1256.3221747136688</v>
      </c>
      <c r="C6173" s="2"/>
      <c r="D6173" s="7">
        <f t="shared" ca="1" si="1488"/>
        <v>1460.6462726466643</v>
      </c>
      <c r="E6173" s="7">
        <f t="shared" ca="1" si="1489"/>
        <v>1230.4610677181936</v>
      </c>
      <c r="F6173" s="7">
        <f t="shared" ca="1" si="1490"/>
        <v>1658.5855084496175</v>
      </c>
      <c r="G6173" s="7">
        <f t="shared" ca="1" si="1487"/>
        <v>1444.5232880839055</v>
      </c>
      <c r="H6173" s="7">
        <f t="shared" ca="1" si="1491"/>
        <v>1453.584466436477</v>
      </c>
      <c r="I6173" s="7">
        <f t="shared" ca="1" si="1492"/>
        <v>1438.3327354502167</v>
      </c>
      <c r="J6173" s="7">
        <f t="shared" ca="1" si="1493"/>
        <v>1426.7038382988655</v>
      </c>
      <c r="K6173" s="7"/>
      <c r="L6173" s="6">
        <f t="shared" ref="L6173:P6182" ca="1" si="1496">_xlfn.NORM.INV(RAND(),$L$4,$L$5)</f>
        <v>1230.4610677181936</v>
      </c>
      <c r="M6173" s="6">
        <f t="shared" ca="1" si="1496"/>
        <v>1658.5855084496175</v>
      </c>
      <c r="N6173" s="6">
        <f t="shared" ca="1" si="1496"/>
        <v>1643.7849519490974</v>
      </c>
      <c r="O6173" s="6">
        <f t="shared" ca="1" si="1496"/>
        <v>1460.6462726466643</v>
      </c>
      <c r="P6173" s="6">
        <f t="shared" ca="1" si="1496"/>
        <v>1256.3221747136688</v>
      </c>
    </row>
    <row r="6174" spans="1:16" x14ac:dyDescent="0.2">
      <c r="A6174" s="2">
        <f t="shared" si="1494"/>
        <v>6162</v>
      </c>
      <c r="B6174" s="6">
        <f t="shared" ca="1" si="1486"/>
        <v>1680.4385484913205</v>
      </c>
      <c r="C6174" s="2"/>
      <c r="D6174" s="7">
        <f t="shared" ca="1" si="1488"/>
        <v>1536.3947665709843</v>
      </c>
      <c r="E6174" s="7">
        <f t="shared" ca="1" si="1489"/>
        <v>1166.9078655037119</v>
      </c>
      <c r="F6174" s="7">
        <f t="shared" ca="1" si="1490"/>
        <v>1680.4385484913205</v>
      </c>
      <c r="G6174" s="7">
        <f t="shared" ca="1" si="1487"/>
        <v>1423.6732069975162</v>
      </c>
      <c r="H6174" s="7">
        <f t="shared" ca="1" si="1491"/>
        <v>1506.6608342014108</v>
      </c>
      <c r="I6174" s="7">
        <f t="shared" ca="1" si="1492"/>
        <v>1461.6493338982191</v>
      </c>
      <c r="J6174" s="7">
        <f t="shared" ca="1" si="1493"/>
        <v>1449.1549723107889</v>
      </c>
      <c r="K6174" s="7"/>
      <c r="L6174" s="6">
        <f t="shared" ca="1" si="1496"/>
        <v>1386.6282676684441</v>
      </c>
      <c r="M6174" s="6">
        <f t="shared" ca="1" si="1496"/>
        <v>1596.9594683648049</v>
      </c>
      <c r="N6174" s="6">
        <f t="shared" ca="1" si="1496"/>
        <v>1536.3947665709843</v>
      </c>
      <c r="O6174" s="6">
        <f t="shared" ca="1" si="1496"/>
        <v>1166.9078655037119</v>
      </c>
      <c r="P6174" s="6">
        <f t="shared" ca="1" si="1496"/>
        <v>1680.4385484913205</v>
      </c>
    </row>
    <row r="6175" spans="1:16" x14ac:dyDescent="0.2">
      <c r="A6175" s="2">
        <f t="shared" si="1494"/>
        <v>6163</v>
      </c>
      <c r="B6175" s="6">
        <f t="shared" ca="1" si="1486"/>
        <v>1571.4678279820187</v>
      </c>
      <c r="C6175" s="2"/>
      <c r="D6175" s="7">
        <f t="shared" ca="1" si="1488"/>
        <v>1711.2937189903739</v>
      </c>
      <c r="E6175" s="7">
        <f t="shared" ca="1" si="1489"/>
        <v>1363.4440084502025</v>
      </c>
      <c r="F6175" s="7">
        <f t="shared" ca="1" si="1490"/>
        <v>2103.1080422209398</v>
      </c>
      <c r="G6175" s="7">
        <f t="shared" ca="1" si="1487"/>
        <v>1733.2760253355711</v>
      </c>
      <c r="H6175" s="7">
        <f t="shared" ca="1" si="1491"/>
        <v>1719.0234798485392</v>
      </c>
      <c r="I6175" s="7">
        <f t="shared" ca="1" si="1492"/>
        <v>1706.058903813873</v>
      </c>
      <c r="J6175" s="7">
        <f t="shared" ca="1" si="1493"/>
        <v>1687.3909273452889</v>
      </c>
      <c r="K6175" s="7"/>
      <c r="L6175" s="6">
        <f t="shared" ca="1" si="1496"/>
        <v>2103.1080422209398</v>
      </c>
      <c r="M6175" s="6">
        <f t="shared" ca="1" si="1496"/>
        <v>1711.2937189903739</v>
      </c>
      <c r="N6175" s="6">
        <f t="shared" ca="1" si="1496"/>
        <v>1874.3088925732247</v>
      </c>
      <c r="O6175" s="6">
        <f t="shared" ca="1" si="1496"/>
        <v>1363.4440084502025</v>
      </c>
      <c r="P6175" s="6">
        <f t="shared" ca="1" si="1496"/>
        <v>1571.4678279820187</v>
      </c>
    </row>
    <row r="6176" spans="1:16" x14ac:dyDescent="0.2">
      <c r="A6176" s="2">
        <f t="shared" si="1494"/>
        <v>6164</v>
      </c>
      <c r="B6176" s="6">
        <f t="shared" ca="1" si="1486"/>
        <v>1557.7796707983816</v>
      </c>
      <c r="C6176" s="2"/>
      <c r="D6176" s="7">
        <f t="shared" ca="1" si="1488"/>
        <v>1550.2100303612347</v>
      </c>
      <c r="E6176" s="7">
        <f t="shared" ca="1" si="1489"/>
        <v>1489.0423366987366</v>
      </c>
      <c r="F6176" s="7">
        <f t="shared" ca="1" si="1490"/>
        <v>1847.6633227303469</v>
      </c>
      <c r="G6176" s="7">
        <f t="shared" ca="1" si="1487"/>
        <v>1668.3528297145417</v>
      </c>
      <c r="H6176" s="7">
        <f t="shared" ca="1" si="1491"/>
        <v>1548.3224327714731</v>
      </c>
      <c r="I6176" s="7">
        <f t="shared" ca="1" si="1492"/>
        <v>1591.5445476517459</v>
      </c>
      <c r="J6176" s="7">
        <f t="shared" ca="1" si="1493"/>
        <v>1587.0811704749756</v>
      </c>
      <c r="K6176" s="7"/>
      <c r="L6176" s="6">
        <f t="shared" ca="1" si="1496"/>
        <v>1536.977597154802</v>
      </c>
      <c r="M6176" s="6">
        <f t="shared" ca="1" si="1496"/>
        <v>1489.0423366987366</v>
      </c>
      <c r="N6176" s="6">
        <f t="shared" ca="1" si="1496"/>
        <v>1847.6633227303469</v>
      </c>
      <c r="O6176" s="6">
        <f t="shared" ca="1" si="1496"/>
        <v>1550.2100303612347</v>
      </c>
      <c r="P6176" s="6">
        <f t="shared" ca="1" si="1496"/>
        <v>1557.7796707983816</v>
      </c>
    </row>
    <row r="6177" spans="1:16" x14ac:dyDescent="0.2">
      <c r="A6177" s="2">
        <f t="shared" si="1494"/>
        <v>6165</v>
      </c>
      <c r="B6177" s="6">
        <f t="shared" ca="1" si="1486"/>
        <v>1430.1540550191946</v>
      </c>
      <c r="C6177" s="2"/>
      <c r="D6177" s="7">
        <f t="shared" ca="1" si="1488"/>
        <v>1437.0615096111417</v>
      </c>
      <c r="E6177" s="7">
        <f t="shared" ca="1" si="1489"/>
        <v>1250.7112375292486</v>
      </c>
      <c r="F6177" s="7">
        <f t="shared" ca="1" si="1490"/>
        <v>1622.8832675941194</v>
      </c>
      <c r="G6177" s="7">
        <f t="shared" ca="1" si="1487"/>
        <v>1436.797252561684</v>
      </c>
      <c r="H6177" s="7">
        <f t="shared" ca="1" si="1491"/>
        <v>1495.0707645043829</v>
      </c>
      <c r="I6177" s="7">
        <f t="shared" ca="1" si="1492"/>
        <v>1465.0620897217045</v>
      </c>
      <c r="J6177" s="7">
        <f t="shared" ca="1" si="1493"/>
        <v>1458.2061943360034</v>
      </c>
      <c r="K6177" s="7"/>
      <c r="L6177" s="6">
        <f t="shared" ca="1" si="1496"/>
        <v>1250.7112375292486</v>
      </c>
      <c r="M6177" s="6">
        <f t="shared" ca="1" si="1496"/>
        <v>1622.8832675941194</v>
      </c>
      <c r="N6177" s="6">
        <f t="shared" ca="1" si="1496"/>
        <v>1617.996728882812</v>
      </c>
      <c r="O6177" s="6">
        <f t="shared" ca="1" si="1496"/>
        <v>1437.0615096111417</v>
      </c>
      <c r="P6177" s="6">
        <f t="shared" ca="1" si="1496"/>
        <v>1430.1540550191946</v>
      </c>
    </row>
    <row r="6178" spans="1:16" x14ac:dyDescent="0.2">
      <c r="A6178" s="2">
        <f t="shared" si="1494"/>
        <v>6166</v>
      </c>
      <c r="B6178" s="6">
        <f t="shared" ca="1" si="1486"/>
        <v>1983.6619687874177</v>
      </c>
      <c r="C6178" s="2"/>
      <c r="D6178" s="7">
        <f t="shared" ca="1" si="1488"/>
        <v>1527.938224008795</v>
      </c>
      <c r="E6178" s="7">
        <f t="shared" ca="1" si="1489"/>
        <v>953.05433260550524</v>
      </c>
      <c r="F6178" s="7">
        <f t="shared" ca="1" si="1490"/>
        <v>1983.6619687874177</v>
      </c>
      <c r="G6178" s="7">
        <f t="shared" ca="1" si="1487"/>
        <v>1468.3581506964615</v>
      </c>
      <c r="H6178" s="7">
        <f t="shared" ca="1" si="1491"/>
        <v>1448.891532023792</v>
      </c>
      <c r="I6178" s="7">
        <f t="shared" ca="1" si="1492"/>
        <v>1413.2333255680096</v>
      </c>
      <c r="J6178" s="7">
        <f t="shared" ca="1" si="1493"/>
        <v>1369.03199771611</v>
      </c>
      <c r="K6178" s="7"/>
      <c r="L6178" s="6">
        <f t="shared" ca="1" si="1496"/>
        <v>953.05433260550524</v>
      </c>
      <c r="M6178" s="6">
        <f t="shared" ca="1" si="1496"/>
        <v>1222.8870256381547</v>
      </c>
      <c r="N6178" s="6">
        <f t="shared" ca="1" si="1496"/>
        <v>1595.8493464244248</v>
      </c>
      <c r="O6178" s="6">
        <f t="shared" ca="1" si="1496"/>
        <v>1527.938224008795</v>
      </c>
      <c r="P6178" s="6">
        <f t="shared" ca="1" si="1496"/>
        <v>1983.6619687874177</v>
      </c>
    </row>
    <row r="6179" spans="1:16" x14ac:dyDescent="0.2">
      <c r="A6179" s="2">
        <f t="shared" si="1494"/>
        <v>6167</v>
      </c>
      <c r="B6179" s="6">
        <f t="shared" ca="1" si="1486"/>
        <v>1487.9554681654104</v>
      </c>
      <c r="C6179" s="2"/>
      <c r="D6179" s="7">
        <f t="shared" ca="1" si="1488"/>
        <v>1530.1774161132034</v>
      </c>
      <c r="E6179" s="7">
        <f t="shared" ca="1" si="1489"/>
        <v>1465.0676579778635</v>
      </c>
      <c r="F6179" s="7">
        <f t="shared" ca="1" si="1490"/>
        <v>1725.422907673804</v>
      </c>
      <c r="G6179" s="7">
        <f t="shared" ca="1" si="1487"/>
        <v>1595.2452828258338</v>
      </c>
      <c r="H6179" s="7">
        <f t="shared" ca="1" si="1491"/>
        <v>1521.0686075761168</v>
      </c>
      <c r="I6179" s="7">
        <f t="shared" ca="1" si="1492"/>
        <v>1548.1277298075543</v>
      </c>
      <c r="J6179" s="7">
        <f t="shared" ca="1" si="1493"/>
        <v>1545.627954231991</v>
      </c>
      <c r="K6179" s="7"/>
      <c r="L6179" s="6">
        <f t="shared" ca="1" si="1496"/>
        <v>1465.0676579778635</v>
      </c>
      <c r="M6179" s="6">
        <f t="shared" ca="1" si="1496"/>
        <v>1725.422907673804</v>
      </c>
      <c r="N6179" s="6">
        <f t="shared" ca="1" si="1496"/>
        <v>1545.0729384497367</v>
      </c>
      <c r="O6179" s="6">
        <f t="shared" ca="1" si="1496"/>
        <v>1530.1774161132034</v>
      </c>
      <c r="P6179" s="6">
        <f t="shared" ca="1" si="1496"/>
        <v>1487.9554681654104</v>
      </c>
    </row>
    <row r="6180" spans="1:16" x14ac:dyDescent="0.2">
      <c r="A6180" s="2">
        <f t="shared" si="1494"/>
        <v>6168</v>
      </c>
      <c r="B6180" s="6">
        <f t="shared" ca="1" si="1486"/>
        <v>2092.1036539772454</v>
      </c>
      <c r="C6180" s="2"/>
      <c r="D6180" s="7">
        <f t="shared" ca="1" si="1488"/>
        <v>1586.3676298280955</v>
      </c>
      <c r="E6180" s="7">
        <f t="shared" ca="1" si="1489"/>
        <v>1147.6980709010518</v>
      </c>
      <c r="F6180" s="7">
        <f t="shared" ca="1" si="1490"/>
        <v>2092.1036539772454</v>
      </c>
      <c r="G6180" s="7">
        <f t="shared" ca="1" si="1487"/>
        <v>1619.9008624391486</v>
      </c>
      <c r="H6180" s="7">
        <f t="shared" ca="1" si="1491"/>
        <v>1570.7909584590955</v>
      </c>
      <c r="I6180" s="7">
        <f t="shared" ca="1" si="1492"/>
        <v>1560.2391090662315</v>
      </c>
      <c r="J6180" s="7">
        <f t="shared" ca="1" si="1493"/>
        <v>1530.2366330858449</v>
      </c>
      <c r="K6180" s="7"/>
      <c r="L6180" s="6">
        <f t="shared" ca="1" si="1496"/>
        <v>1586.3676298280955</v>
      </c>
      <c r="M6180" s="6">
        <f t="shared" ca="1" si="1496"/>
        <v>1438.188647617885</v>
      </c>
      <c r="N6180" s="6">
        <f t="shared" ca="1" si="1496"/>
        <v>1687.8165979313055</v>
      </c>
      <c r="O6180" s="6">
        <f t="shared" ca="1" si="1496"/>
        <v>1147.6980709010518</v>
      </c>
      <c r="P6180" s="6">
        <f t="shared" ca="1" si="1496"/>
        <v>2092.1036539772454</v>
      </c>
    </row>
    <row r="6181" spans="1:16" x14ac:dyDescent="0.2">
      <c r="A6181" s="2">
        <f t="shared" si="1494"/>
        <v>6169</v>
      </c>
      <c r="B6181" s="6">
        <f t="shared" ca="1" si="1486"/>
        <v>1162.1907339641698</v>
      </c>
      <c r="C6181" s="2"/>
      <c r="D6181" s="7">
        <f t="shared" ca="1" si="1488"/>
        <v>1596.025818954583</v>
      </c>
      <c r="E6181" s="7">
        <f t="shared" ca="1" si="1489"/>
        <v>1100.0046873591082</v>
      </c>
      <c r="F6181" s="7">
        <f t="shared" ca="1" si="1490"/>
        <v>1721.478209432159</v>
      </c>
      <c r="G6181" s="7">
        <f t="shared" ca="1" si="1487"/>
        <v>1410.7414483956336</v>
      </c>
      <c r="H6181" s="7">
        <f t="shared" ca="1" si="1491"/>
        <v>1467.4367668527696</v>
      </c>
      <c r="I6181" s="7">
        <f t="shared" ca="1" si="1492"/>
        <v>1420.0642456266119</v>
      </c>
      <c r="J6181" s="7">
        <f t="shared" ca="1" si="1493"/>
        <v>1394.6140849220699</v>
      </c>
      <c r="K6181" s="7"/>
      <c r="L6181" s="6">
        <f t="shared" ca="1" si="1496"/>
        <v>1100.0046873591082</v>
      </c>
      <c r="M6181" s="6">
        <f t="shared" ca="1" si="1496"/>
        <v>1721.478209432159</v>
      </c>
      <c r="N6181" s="6">
        <f t="shared" ca="1" si="1496"/>
        <v>1596.025818954583</v>
      </c>
      <c r="O6181" s="6">
        <f t="shared" ca="1" si="1496"/>
        <v>1644.0937476395566</v>
      </c>
      <c r="P6181" s="6">
        <f t="shared" ca="1" si="1496"/>
        <v>1162.1907339641698</v>
      </c>
    </row>
    <row r="6182" spans="1:16" x14ac:dyDescent="0.2">
      <c r="A6182" s="2">
        <f t="shared" si="1494"/>
        <v>6170</v>
      </c>
      <c r="B6182" s="6">
        <f t="shared" ca="1" si="1486"/>
        <v>1336.2652651192489</v>
      </c>
      <c r="C6182" s="2"/>
      <c r="D6182" s="7">
        <f t="shared" ca="1" si="1488"/>
        <v>1595.6267900183839</v>
      </c>
      <c r="E6182" s="7">
        <f t="shared" ca="1" si="1489"/>
        <v>1051.7577371663674</v>
      </c>
      <c r="F6182" s="7">
        <f t="shared" ca="1" si="1490"/>
        <v>1778.5369660502161</v>
      </c>
      <c r="G6182" s="7">
        <f t="shared" ca="1" si="1487"/>
        <v>1415.1473516082917</v>
      </c>
      <c r="H6182" s="7">
        <f t="shared" ca="1" si="1491"/>
        <v>1529.0719527211174</v>
      </c>
      <c r="I6182" s="7">
        <f t="shared" ca="1" si="1492"/>
        <v>1458.6030392269388</v>
      </c>
      <c r="J6182" s="7">
        <f t="shared" ca="1" si="1493"/>
        <v>1431.7507439366602</v>
      </c>
      <c r="K6182" s="7"/>
      <c r="L6182" s="6">
        <f t="shared" ca="1" si="1496"/>
        <v>1655.3238030257189</v>
      </c>
      <c r="M6182" s="6">
        <f t="shared" ca="1" si="1496"/>
        <v>1595.6267900183839</v>
      </c>
      <c r="N6182" s="6">
        <f t="shared" ca="1" si="1496"/>
        <v>1051.7577371663674</v>
      </c>
      <c r="O6182" s="6">
        <f t="shared" ca="1" si="1496"/>
        <v>1778.5369660502161</v>
      </c>
      <c r="P6182" s="6">
        <f t="shared" ca="1" si="1496"/>
        <v>1336.2652651192489</v>
      </c>
    </row>
    <row r="6183" spans="1:16" x14ac:dyDescent="0.2">
      <c r="A6183" s="2">
        <f t="shared" si="1494"/>
        <v>6171</v>
      </c>
      <c r="B6183" s="6">
        <f t="shared" ca="1" si="1486"/>
        <v>1742.584227189564</v>
      </c>
      <c r="C6183" s="2"/>
      <c r="D6183" s="7">
        <f t="shared" ca="1" si="1488"/>
        <v>1740.2790285585372</v>
      </c>
      <c r="E6183" s="7">
        <f t="shared" ca="1" si="1489"/>
        <v>1305.0926518862873</v>
      </c>
      <c r="F6183" s="7">
        <f t="shared" ca="1" si="1490"/>
        <v>2037.9825425891786</v>
      </c>
      <c r="G6183" s="7">
        <f t="shared" ca="1" si="1487"/>
        <v>1671.5375972377328</v>
      </c>
      <c r="H6183" s="7">
        <f t="shared" ca="1" si="1491"/>
        <v>1738.6297104802479</v>
      </c>
      <c r="I6183" s="7">
        <f t="shared" ca="1" si="1492"/>
        <v>1694.696386038333</v>
      </c>
      <c r="J6183" s="7">
        <f t="shared" ca="1" si="1493"/>
        <v>1676.4927351104584</v>
      </c>
      <c r="K6183" s="7"/>
      <c r="L6183" s="6">
        <f t="shared" ref="L6183:P6192" ca="1" si="1497">_xlfn.NORM.INV(RAND(),$L$4,$L$5)</f>
        <v>1305.0926518862873</v>
      </c>
      <c r="M6183" s="6">
        <f t="shared" ca="1" si="1497"/>
        <v>1733.025875692643</v>
      </c>
      <c r="N6183" s="6">
        <f t="shared" ca="1" si="1497"/>
        <v>1740.2790285585372</v>
      </c>
      <c r="O6183" s="6">
        <f t="shared" ca="1" si="1497"/>
        <v>2037.9825425891786</v>
      </c>
      <c r="P6183" s="6">
        <f t="shared" ca="1" si="1497"/>
        <v>1742.584227189564</v>
      </c>
    </row>
    <row r="6184" spans="1:16" x14ac:dyDescent="0.2">
      <c r="A6184" s="2">
        <f t="shared" si="1494"/>
        <v>6172</v>
      </c>
      <c r="B6184" s="6">
        <f t="shared" ca="1" si="1486"/>
        <v>1623.8595134922732</v>
      </c>
      <c r="C6184" s="2"/>
      <c r="D6184" s="7">
        <f t="shared" ca="1" si="1488"/>
        <v>1521.9262314922341</v>
      </c>
      <c r="E6184" s="7">
        <f t="shared" ca="1" si="1489"/>
        <v>1208.3533269800573</v>
      </c>
      <c r="F6184" s="7">
        <f t="shared" ca="1" si="1490"/>
        <v>1669.3019486889948</v>
      </c>
      <c r="G6184" s="7">
        <f t="shared" ca="1" si="1487"/>
        <v>1438.8276378345261</v>
      </c>
      <c r="H6184" s="7">
        <f t="shared" ca="1" si="1491"/>
        <v>1495.1859301434713</v>
      </c>
      <c r="I6184" s="7">
        <f t="shared" ca="1" si="1492"/>
        <v>1461.9764004061142</v>
      </c>
      <c r="J6184" s="7">
        <f t="shared" ca="1" si="1493"/>
        <v>1450.9998109835565</v>
      </c>
      <c r="K6184" s="7"/>
      <c r="L6184" s="6">
        <f t="shared" ca="1" si="1497"/>
        <v>1339.7720454459059</v>
      </c>
      <c r="M6184" s="6">
        <f t="shared" ca="1" si="1497"/>
        <v>1208.3533269800573</v>
      </c>
      <c r="N6184" s="6">
        <f t="shared" ca="1" si="1497"/>
        <v>1521.9262314922341</v>
      </c>
      <c r="O6184" s="6">
        <f t="shared" ca="1" si="1497"/>
        <v>1669.3019486889948</v>
      </c>
      <c r="P6184" s="6">
        <f t="shared" ca="1" si="1497"/>
        <v>1623.8595134922732</v>
      </c>
    </row>
    <row r="6185" spans="1:16" x14ac:dyDescent="0.2">
      <c r="A6185" s="2">
        <f t="shared" si="1494"/>
        <v>6173</v>
      </c>
      <c r="B6185" s="6">
        <f t="shared" ca="1" si="1486"/>
        <v>1332.1402786817657</v>
      </c>
      <c r="C6185" s="2"/>
      <c r="D6185" s="7">
        <f t="shared" ca="1" si="1488"/>
        <v>1568.3193516337933</v>
      </c>
      <c r="E6185" s="7">
        <f t="shared" ca="1" si="1489"/>
        <v>1126.4372211291106</v>
      </c>
      <c r="F6185" s="7">
        <f t="shared" ca="1" si="1490"/>
        <v>1881.6033849363919</v>
      </c>
      <c r="G6185" s="7">
        <f t="shared" ca="1" si="1487"/>
        <v>1504.0203030327511</v>
      </c>
      <c r="H6185" s="7">
        <f t="shared" ca="1" si="1491"/>
        <v>1498.9275468874209</v>
      </c>
      <c r="I6185" s="7">
        <f t="shared" ca="1" si="1492"/>
        <v>1478.6591077413898</v>
      </c>
      <c r="J6185" s="7">
        <f t="shared" ca="1" si="1493"/>
        <v>1456.0479055863809</v>
      </c>
      <c r="K6185" s="7"/>
      <c r="L6185" s="6">
        <f t="shared" ca="1" si="1497"/>
        <v>1126.4372211291106</v>
      </c>
      <c r="M6185" s="6">
        <f t="shared" ca="1" si="1497"/>
        <v>1568.3193516337933</v>
      </c>
      <c r="N6185" s="6">
        <f t="shared" ca="1" si="1497"/>
        <v>1881.6033849363919</v>
      </c>
      <c r="O6185" s="6">
        <f t="shared" ca="1" si="1497"/>
        <v>1596.3230103467033</v>
      </c>
      <c r="P6185" s="6">
        <f t="shared" ca="1" si="1497"/>
        <v>1332.1402786817657</v>
      </c>
    </row>
    <row r="6186" spans="1:16" x14ac:dyDescent="0.2">
      <c r="A6186" s="2">
        <f t="shared" si="1494"/>
        <v>6174</v>
      </c>
      <c r="B6186" s="6">
        <f t="shared" ca="1" si="1486"/>
        <v>1913.1026284645245</v>
      </c>
      <c r="C6186" s="2"/>
      <c r="D6186" s="7">
        <f t="shared" ca="1" si="1488"/>
        <v>1434.9744794076512</v>
      </c>
      <c r="E6186" s="7">
        <f t="shared" ca="1" si="1489"/>
        <v>1282.0451565168694</v>
      </c>
      <c r="F6186" s="7">
        <f t="shared" ca="1" si="1490"/>
        <v>1913.1026284645245</v>
      </c>
      <c r="G6186" s="7">
        <f t="shared" ca="1" si="1487"/>
        <v>1597.5738924906968</v>
      </c>
      <c r="H6186" s="7">
        <f t="shared" ca="1" si="1491"/>
        <v>1435.5528384551551</v>
      </c>
      <c r="I6186" s="7">
        <f t="shared" ca="1" si="1492"/>
        <v>1486.2289077183252</v>
      </c>
      <c r="J6186" s="7">
        <f t="shared" ca="1" si="1493"/>
        <v>1473.461358795169</v>
      </c>
      <c r="K6186" s="7"/>
      <c r="L6186" s="6">
        <f t="shared" ca="1" si="1497"/>
        <v>1434.9744794076512</v>
      </c>
      <c r="M6186" s="6">
        <f t="shared" ca="1" si="1497"/>
        <v>1471.6748608546582</v>
      </c>
      <c r="N6186" s="6">
        <f t="shared" ca="1" si="1497"/>
        <v>1282.0451565168694</v>
      </c>
      <c r="O6186" s="6">
        <f t="shared" ca="1" si="1497"/>
        <v>1400.0091751031562</v>
      </c>
      <c r="P6186" s="6">
        <f t="shared" ca="1" si="1497"/>
        <v>1913.1026284645245</v>
      </c>
    </row>
    <row r="6187" spans="1:16" x14ac:dyDescent="0.2">
      <c r="A6187" s="2">
        <f t="shared" si="1494"/>
        <v>6175</v>
      </c>
      <c r="B6187" s="6">
        <f t="shared" ca="1" si="1486"/>
        <v>2036.4225450256117</v>
      </c>
      <c r="C6187" s="2"/>
      <c r="D6187" s="7">
        <f t="shared" ca="1" si="1488"/>
        <v>1622.3481444515353</v>
      </c>
      <c r="E6187" s="7">
        <f t="shared" ca="1" si="1489"/>
        <v>1461.5458624643816</v>
      </c>
      <c r="F6187" s="7">
        <f t="shared" ca="1" si="1490"/>
        <v>2036.4225450256117</v>
      </c>
      <c r="G6187" s="7">
        <f t="shared" ca="1" si="1487"/>
        <v>1748.9842037449966</v>
      </c>
      <c r="H6187" s="7">
        <f t="shared" ca="1" si="1491"/>
        <v>1579.8962421956758</v>
      </c>
      <c r="I6187" s="7">
        <f t="shared" ca="1" si="1492"/>
        <v>1635.6661496828945</v>
      </c>
      <c r="J6187" s="7">
        <f t="shared" ca="1" si="1493"/>
        <v>1624.7787832836093</v>
      </c>
      <c r="K6187" s="7"/>
      <c r="L6187" s="6">
        <f t="shared" ca="1" si="1497"/>
        <v>1489.36092967889</v>
      </c>
      <c r="M6187" s="6">
        <f t="shared" ca="1" si="1497"/>
        <v>1461.5458624643816</v>
      </c>
      <c r="N6187" s="6">
        <f t="shared" ca="1" si="1497"/>
        <v>1627.9796524566016</v>
      </c>
      <c r="O6187" s="6">
        <f t="shared" ca="1" si="1497"/>
        <v>1622.3481444515353</v>
      </c>
      <c r="P6187" s="6">
        <f t="shared" ca="1" si="1497"/>
        <v>2036.4225450256117</v>
      </c>
    </row>
    <row r="6188" spans="1:16" x14ac:dyDescent="0.2">
      <c r="A6188" s="2">
        <f t="shared" si="1494"/>
        <v>6176</v>
      </c>
      <c r="B6188" s="6">
        <f t="shared" ca="1" si="1486"/>
        <v>1283.738171213636</v>
      </c>
      <c r="C6188" s="2"/>
      <c r="D6188" s="7">
        <f t="shared" ca="1" si="1488"/>
        <v>1283.738171213636</v>
      </c>
      <c r="E6188" s="7">
        <f t="shared" ca="1" si="1489"/>
        <v>1248.4452280849564</v>
      </c>
      <c r="F6188" s="7">
        <f t="shared" ca="1" si="1490"/>
        <v>1379.1577025256531</v>
      </c>
      <c r="G6188" s="7">
        <f t="shared" ca="1" si="1487"/>
        <v>1313.8014653053046</v>
      </c>
      <c r="H6188" s="7">
        <f t="shared" ca="1" si="1491"/>
        <v>1289.461255732527</v>
      </c>
      <c r="I6188" s="7">
        <f t="shared" ca="1" si="1492"/>
        <v>1298.2000549303841</v>
      </c>
      <c r="J6188" s="7">
        <f t="shared" ca="1" si="1493"/>
        <v>1297.2143566628793</v>
      </c>
      <c r="K6188" s="7"/>
      <c r="L6188" s="6">
        <f t="shared" ca="1" si="1497"/>
        <v>1248.4452280849564</v>
      </c>
      <c r="M6188" s="6">
        <f t="shared" ca="1" si="1497"/>
        <v>1335.8859581217516</v>
      </c>
      <c r="N6188" s="6">
        <f t="shared" ca="1" si="1497"/>
        <v>1379.1577025256531</v>
      </c>
      <c r="O6188" s="6">
        <f t="shared" ca="1" si="1497"/>
        <v>1248.7596378621924</v>
      </c>
      <c r="P6188" s="6">
        <f t="shared" ca="1" si="1497"/>
        <v>1283.738171213636</v>
      </c>
    </row>
    <row r="6189" spans="1:16" x14ac:dyDescent="0.2">
      <c r="A6189" s="2">
        <f t="shared" si="1494"/>
        <v>6177</v>
      </c>
      <c r="B6189" s="6">
        <f t="shared" ca="1" si="1486"/>
        <v>1323.9955597161295</v>
      </c>
      <c r="C6189" s="2"/>
      <c r="D6189" s="7">
        <f t="shared" ca="1" si="1488"/>
        <v>1337.1887883617667</v>
      </c>
      <c r="E6189" s="7">
        <f t="shared" ca="1" si="1489"/>
        <v>1176.0966886791498</v>
      </c>
      <c r="F6189" s="7">
        <f t="shared" ca="1" si="1490"/>
        <v>1678.9878805334965</v>
      </c>
      <c r="G6189" s="7">
        <f t="shared" ca="1" si="1487"/>
        <v>1427.5422846063232</v>
      </c>
      <c r="H6189" s="7">
        <f t="shared" ca="1" si="1491"/>
        <v>1397.2388925528087</v>
      </c>
      <c r="I6189" s="7">
        <f t="shared" ca="1" si="1492"/>
        <v>1398.5644033934668</v>
      </c>
      <c r="J6189" s="7">
        <f t="shared" ca="1" si="1493"/>
        <v>1387.9783403312717</v>
      </c>
      <c r="K6189" s="7"/>
      <c r="L6189" s="6">
        <f t="shared" ca="1" si="1497"/>
        <v>1176.0966886791498</v>
      </c>
      <c r="M6189" s="6">
        <f t="shared" ca="1" si="1497"/>
        <v>1678.9878805334965</v>
      </c>
      <c r="N6189" s="6">
        <f t="shared" ca="1" si="1497"/>
        <v>1337.1887883617667</v>
      </c>
      <c r="O6189" s="6">
        <f t="shared" ca="1" si="1497"/>
        <v>1530.5323295805292</v>
      </c>
      <c r="P6189" s="6">
        <f t="shared" ca="1" si="1497"/>
        <v>1323.9955597161295</v>
      </c>
    </row>
    <row r="6190" spans="1:16" x14ac:dyDescent="0.2">
      <c r="A6190" s="2">
        <f t="shared" si="1494"/>
        <v>6178</v>
      </c>
      <c r="B6190" s="6">
        <f t="shared" ca="1" si="1486"/>
        <v>1299.2063536768235</v>
      </c>
      <c r="C6190" s="2"/>
      <c r="D6190" s="7">
        <f t="shared" ca="1" si="1488"/>
        <v>1299.2063536768235</v>
      </c>
      <c r="E6190" s="7">
        <f t="shared" ca="1" si="1489"/>
        <v>1079.2435963076398</v>
      </c>
      <c r="F6190" s="7">
        <f t="shared" ca="1" si="1490"/>
        <v>1683.1255383313833</v>
      </c>
      <c r="G6190" s="7">
        <f t="shared" ca="1" si="1487"/>
        <v>1381.1845673195116</v>
      </c>
      <c r="H6190" s="7">
        <f t="shared" ca="1" si="1491"/>
        <v>1271.7280623192926</v>
      </c>
      <c r="I6190" s="7">
        <f t="shared" ca="1" si="1492"/>
        <v>1299.5495453380934</v>
      </c>
      <c r="J6190" s="7">
        <f t="shared" ca="1" si="1493"/>
        <v>1284.5588207695071</v>
      </c>
      <c r="K6190" s="7"/>
      <c r="L6190" s="6">
        <f t="shared" ca="1" si="1497"/>
        <v>1079.2435963076398</v>
      </c>
      <c r="M6190" s="6">
        <f t="shared" ca="1" si="1497"/>
        <v>1367.4978543435359</v>
      </c>
      <c r="N6190" s="6">
        <f t="shared" ca="1" si="1497"/>
        <v>1683.1255383313833</v>
      </c>
      <c r="O6190" s="6">
        <f t="shared" ca="1" si="1497"/>
        <v>1148.479978937517</v>
      </c>
      <c r="P6190" s="6">
        <f t="shared" ca="1" si="1497"/>
        <v>1299.2063536768235</v>
      </c>
    </row>
    <row r="6191" spans="1:16" x14ac:dyDescent="0.2">
      <c r="A6191" s="2">
        <f t="shared" si="1494"/>
        <v>6179</v>
      </c>
      <c r="B6191" s="6">
        <f t="shared" ca="1" si="1486"/>
        <v>1701.8027647701026</v>
      </c>
      <c r="C6191" s="2"/>
      <c r="D6191" s="7">
        <f t="shared" ca="1" si="1488"/>
        <v>1446.5680140564123</v>
      </c>
      <c r="E6191" s="7">
        <f t="shared" ca="1" si="1489"/>
        <v>1023.3974575385885</v>
      </c>
      <c r="F6191" s="7">
        <f t="shared" ca="1" si="1490"/>
        <v>1701.8027647701026</v>
      </c>
      <c r="G6191" s="7">
        <f t="shared" ca="1" si="1487"/>
        <v>1362.6001111543455</v>
      </c>
      <c r="H6191" s="7">
        <f t="shared" ca="1" si="1491"/>
        <v>1463.3684173091215</v>
      </c>
      <c r="I6191" s="7">
        <f t="shared" ca="1" si="1492"/>
        <v>1403.9944115937687</v>
      </c>
      <c r="J6191" s="7">
        <f t="shared" ca="1" si="1493"/>
        <v>1382.9717714023984</v>
      </c>
      <c r="K6191" s="7"/>
      <c r="L6191" s="6">
        <f t="shared" ca="1" si="1497"/>
        <v>1498.62159955364</v>
      </c>
      <c r="M6191" s="6">
        <f t="shared" ca="1" si="1497"/>
        <v>1023.3974575385885</v>
      </c>
      <c r="N6191" s="6">
        <f t="shared" ca="1" si="1497"/>
        <v>1444.9156383173124</v>
      </c>
      <c r="O6191" s="6">
        <f t="shared" ca="1" si="1497"/>
        <v>1446.5680140564123</v>
      </c>
      <c r="P6191" s="6">
        <f t="shared" ca="1" si="1497"/>
        <v>1701.8027647701026</v>
      </c>
    </row>
    <row r="6192" spans="1:16" x14ac:dyDescent="0.2">
      <c r="A6192" s="2">
        <f t="shared" si="1494"/>
        <v>6180</v>
      </c>
      <c r="B6192" s="6">
        <f t="shared" ca="1" si="1486"/>
        <v>1328.4350215353613</v>
      </c>
      <c r="C6192" s="2"/>
      <c r="D6192" s="7">
        <f t="shared" ca="1" si="1488"/>
        <v>1560.0095128861826</v>
      </c>
      <c r="E6192" s="7">
        <f t="shared" ca="1" si="1489"/>
        <v>1182.9623903602621</v>
      </c>
      <c r="F6192" s="7">
        <f t="shared" ca="1" si="1490"/>
        <v>1758.8476844957149</v>
      </c>
      <c r="G6192" s="7">
        <f t="shared" ca="1" si="1487"/>
        <v>1470.9050374279886</v>
      </c>
      <c r="H6192" s="7">
        <f t="shared" ca="1" si="1491"/>
        <v>1547.9403634281969</v>
      </c>
      <c r="I6192" s="7">
        <f t="shared" ca="1" si="1492"/>
        <v>1499.0199235842206</v>
      </c>
      <c r="J6192" s="7">
        <f t="shared" ca="1" si="1493"/>
        <v>1480.4484541441045</v>
      </c>
      <c r="K6192" s="7"/>
      <c r="L6192" s="6">
        <f t="shared" ca="1" si="1497"/>
        <v>1755.3765558630462</v>
      </c>
      <c r="M6192" s="6">
        <f t="shared" ca="1" si="1497"/>
        <v>1758.8476844957149</v>
      </c>
      <c r="N6192" s="6">
        <f t="shared" ca="1" si="1497"/>
        <v>1182.9623903602621</v>
      </c>
      <c r="O6192" s="6">
        <f t="shared" ca="1" si="1497"/>
        <v>1560.0095128861826</v>
      </c>
      <c r="P6192" s="6">
        <f t="shared" ca="1" si="1497"/>
        <v>1328.4350215353613</v>
      </c>
    </row>
    <row r="6193" spans="1:16" x14ac:dyDescent="0.2">
      <c r="A6193" s="2">
        <f t="shared" si="1494"/>
        <v>6181</v>
      </c>
      <c r="B6193" s="6">
        <f t="shared" ca="1" si="1486"/>
        <v>1479.0402988740905</v>
      </c>
      <c r="C6193" s="2"/>
      <c r="D6193" s="7">
        <f t="shared" ca="1" si="1488"/>
        <v>1641.5446382269683</v>
      </c>
      <c r="E6193" s="7">
        <f t="shared" ca="1" si="1489"/>
        <v>1454.8974383872576</v>
      </c>
      <c r="F6193" s="7">
        <f t="shared" ca="1" si="1490"/>
        <v>1847.8475953921761</v>
      </c>
      <c r="G6193" s="7">
        <f t="shared" ca="1" si="1487"/>
        <v>1651.3725168897167</v>
      </c>
      <c r="H6193" s="7">
        <f t="shared" ca="1" si="1491"/>
        <v>1604.3948595423542</v>
      </c>
      <c r="I6193" s="7">
        <f t="shared" ca="1" si="1492"/>
        <v>1616.8029592850612</v>
      </c>
      <c r="J6193" s="7">
        <f t="shared" ca="1" si="1493"/>
        <v>1610.5095674552274</v>
      </c>
      <c r="K6193" s="7"/>
      <c r="L6193" s="6">
        <f t="shared" ref="L6193:P6202" ca="1" si="1498">_xlfn.NORM.INV(RAND(),$L$4,$L$5)</f>
        <v>1454.8974383872576</v>
      </c>
      <c r="M6193" s="6">
        <f t="shared" ca="1" si="1498"/>
        <v>1641.5446382269683</v>
      </c>
      <c r="N6193" s="6">
        <f t="shared" ca="1" si="1498"/>
        <v>1847.8475953921761</v>
      </c>
      <c r="O6193" s="6">
        <f t="shared" ca="1" si="1498"/>
        <v>1692.5996415260033</v>
      </c>
      <c r="P6193" s="6">
        <f t="shared" ca="1" si="1498"/>
        <v>1479.0402988740905</v>
      </c>
    </row>
    <row r="6194" spans="1:16" x14ac:dyDescent="0.2">
      <c r="A6194" s="2">
        <f t="shared" si="1494"/>
        <v>6182</v>
      </c>
      <c r="B6194" s="6">
        <f t="shared" ca="1" si="1486"/>
        <v>2007.499484284032</v>
      </c>
      <c r="C6194" s="2"/>
      <c r="D6194" s="7">
        <f t="shared" ca="1" si="1488"/>
        <v>1868.8575716042931</v>
      </c>
      <c r="E6194" s="7">
        <f t="shared" ca="1" si="1489"/>
        <v>1222.3558515619236</v>
      </c>
      <c r="F6194" s="7">
        <f t="shared" ca="1" si="1490"/>
        <v>2245.6572192128879</v>
      </c>
      <c r="G6194" s="7">
        <f t="shared" ca="1" si="1487"/>
        <v>1734.0065353874056</v>
      </c>
      <c r="H6194" s="7">
        <f t="shared" ca="1" si="1491"/>
        <v>1780.3078742532643</v>
      </c>
      <c r="I6194" s="7">
        <f t="shared" ca="1" si="1492"/>
        <v>1720.6652059999342</v>
      </c>
      <c r="J6194" s="7">
        <f t="shared" ca="1" si="1493"/>
        <v>1678.1842879554911</v>
      </c>
      <c r="K6194" s="7"/>
      <c r="L6194" s="6">
        <f t="shared" ca="1" si="1498"/>
        <v>1222.3558515619236</v>
      </c>
      <c r="M6194" s="6">
        <f t="shared" ca="1" si="1498"/>
        <v>1868.8575716042931</v>
      </c>
      <c r="N6194" s="6">
        <f t="shared" ca="1" si="1498"/>
        <v>1464.5665668714673</v>
      </c>
      <c r="O6194" s="6">
        <f t="shared" ca="1" si="1498"/>
        <v>2245.6572192128879</v>
      </c>
      <c r="P6194" s="6">
        <f t="shared" ca="1" si="1498"/>
        <v>2007.499484284032</v>
      </c>
    </row>
    <row r="6195" spans="1:16" x14ac:dyDescent="0.2">
      <c r="A6195" s="2">
        <f t="shared" si="1494"/>
        <v>6183</v>
      </c>
      <c r="B6195" s="6">
        <f t="shared" ca="1" si="1486"/>
        <v>714.38707613742872</v>
      </c>
      <c r="C6195" s="2"/>
      <c r="D6195" s="7">
        <f t="shared" ca="1" si="1488"/>
        <v>1290.6022472849763</v>
      </c>
      <c r="E6195" s="7">
        <f t="shared" ca="1" si="1489"/>
        <v>714.38707613742872</v>
      </c>
      <c r="F6195" s="7">
        <f t="shared" ca="1" si="1490"/>
        <v>1741.5455743364917</v>
      </c>
      <c r="G6195" s="7">
        <f t="shared" ca="1" si="1487"/>
        <v>1227.9663252369601</v>
      </c>
      <c r="H6195" s="7">
        <f t="shared" ca="1" si="1491"/>
        <v>1343.1264528240436</v>
      </c>
      <c r="I6195" s="7">
        <f t="shared" ca="1" si="1492"/>
        <v>1235.939781303392</v>
      </c>
      <c r="J6195" s="7">
        <f t="shared" ca="1" si="1493"/>
        <v>1169.9465326706716</v>
      </c>
      <c r="K6195" s="7"/>
      <c r="L6195" s="6">
        <f t="shared" ca="1" si="1498"/>
        <v>1088.0615259459296</v>
      </c>
      <c r="M6195" s="6">
        <f t="shared" ca="1" si="1498"/>
        <v>1290.6022472849763</v>
      </c>
      <c r="N6195" s="6">
        <f t="shared" ca="1" si="1498"/>
        <v>1650.7155852412247</v>
      </c>
      <c r="O6195" s="6">
        <f t="shared" ca="1" si="1498"/>
        <v>1741.5455743364917</v>
      </c>
      <c r="P6195" s="6">
        <f t="shared" ca="1" si="1498"/>
        <v>714.38707613742872</v>
      </c>
    </row>
    <row r="6196" spans="1:16" x14ac:dyDescent="0.2">
      <c r="A6196" s="2">
        <f t="shared" si="1494"/>
        <v>6184</v>
      </c>
      <c r="B6196" s="6">
        <f t="shared" ca="1" si="1486"/>
        <v>1276.0740651919466</v>
      </c>
      <c r="C6196" s="2"/>
      <c r="D6196" s="7">
        <f t="shared" ca="1" si="1488"/>
        <v>1762.4083454208658</v>
      </c>
      <c r="E6196" s="7">
        <f t="shared" ca="1" si="1489"/>
        <v>1276.0740651919466</v>
      </c>
      <c r="F6196" s="7">
        <f t="shared" ca="1" si="1490"/>
        <v>2029.9272172244946</v>
      </c>
      <c r="G6196" s="7">
        <f t="shared" ca="1" si="1487"/>
        <v>1653.0006412082207</v>
      </c>
      <c r="H6196" s="7">
        <f t="shared" ca="1" si="1491"/>
        <v>1728.3876355583072</v>
      </c>
      <c r="I6196" s="7">
        <f t="shared" ca="1" si="1492"/>
        <v>1678.164033136806</v>
      </c>
      <c r="J6196" s="7">
        <f t="shared" ca="1" si="1493"/>
        <v>1656.90010973208</v>
      </c>
      <c r="K6196" s="7"/>
      <c r="L6196" s="6">
        <f t="shared" ca="1" si="1498"/>
        <v>1762.4083454208658</v>
      </c>
      <c r="M6196" s="6">
        <f t="shared" ca="1" si="1498"/>
        <v>2029.9272172244946</v>
      </c>
      <c r="N6196" s="6">
        <f t="shared" ca="1" si="1498"/>
        <v>1595.8856605721828</v>
      </c>
      <c r="O6196" s="6">
        <f t="shared" ca="1" si="1498"/>
        <v>1826.8689006818745</v>
      </c>
      <c r="P6196" s="6">
        <f t="shared" ca="1" si="1498"/>
        <v>1276.0740651919466</v>
      </c>
    </row>
    <row r="6197" spans="1:16" x14ac:dyDescent="0.2">
      <c r="A6197" s="2">
        <f t="shared" si="1494"/>
        <v>6185</v>
      </c>
      <c r="B6197" s="6">
        <f t="shared" ca="1" si="1486"/>
        <v>1406.25375789487</v>
      </c>
      <c r="C6197" s="2"/>
      <c r="D6197" s="7">
        <f t="shared" ca="1" si="1488"/>
        <v>1217.2818500057306</v>
      </c>
      <c r="E6197" s="7">
        <f t="shared" ca="1" si="1489"/>
        <v>1049.5822527699731</v>
      </c>
      <c r="F6197" s="7">
        <f t="shared" ca="1" si="1490"/>
        <v>1652.2251354493601</v>
      </c>
      <c r="G6197" s="7">
        <f t="shared" ca="1" si="1487"/>
        <v>1350.9036941096665</v>
      </c>
      <c r="H6197" s="7">
        <f t="shared" ca="1" si="1491"/>
        <v>1238.5998437003407</v>
      </c>
      <c r="I6197" s="7">
        <f t="shared" ca="1" si="1492"/>
        <v>1265.2420790163469</v>
      </c>
      <c r="J6197" s="7">
        <f t="shared" ca="1" si="1493"/>
        <v>1248.0824175664306</v>
      </c>
      <c r="K6197" s="7"/>
      <c r="L6197" s="6">
        <f t="shared" ca="1" si="1498"/>
        <v>1049.5822527699731</v>
      </c>
      <c r="M6197" s="6">
        <f t="shared" ca="1" si="1498"/>
        <v>1217.2818500057306</v>
      </c>
      <c r="N6197" s="6">
        <f t="shared" ca="1" si="1498"/>
        <v>1652.2251354493601</v>
      </c>
      <c r="O6197" s="6">
        <f t="shared" ca="1" si="1498"/>
        <v>1092.2639232004203</v>
      </c>
      <c r="P6197" s="6">
        <f t="shared" ca="1" si="1498"/>
        <v>1406.25375789487</v>
      </c>
    </row>
    <row r="6198" spans="1:16" x14ac:dyDescent="0.2">
      <c r="A6198" s="2">
        <f t="shared" si="1494"/>
        <v>6186</v>
      </c>
      <c r="B6198" s="6">
        <f t="shared" ca="1" si="1486"/>
        <v>1111.0947262314016</v>
      </c>
      <c r="C6198" s="2"/>
      <c r="D6198" s="7">
        <f t="shared" ca="1" si="1488"/>
        <v>1695.8464022778332</v>
      </c>
      <c r="E6198" s="7">
        <f t="shared" ca="1" si="1489"/>
        <v>1111.0947262314016</v>
      </c>
      <c r="F6198" s="7">
        <f t="shared" ca="1" si="1490"/>
        <v>1989.0427559930729</v>
      </c>
      <c r="G6198" s="7">
        <f t="shared" ca="1" si="1487"/>
        <v>1550.0687411122371</v>
      </c>
      <c r="H6198" s="7">
        <f t="shared" ca="1" si="1491"/>
        <v>1620.9170503662374</v>
      </c>
      <c r="I6198" s="7">
        <f t="shared" ca="1" si="1492"/>
        <v>1552.7167770140352</v>
      </c>
      <c r="J6198" s="7">
        <f t="shared" ca="1" si="1493"/>
        <v>1511.7003621156894</v>
      </c>
      <c r="K6198" s="7"/>
      <c r="L6198" s="6">
        <f t="shared" ca="1" si="1498"/>
        <v>1989.0427559930729</v>
      </c>
      <c r="M6198" s="6">
        <f t="shared" ca="1" si="1498"/>
        <v>1268.5019831787286</v>
      </c>
      <c r="N6198" s="6">
        <f t="shared" ca="1" si="1498"/>
        <v>1695.8464022778332</v>
      </c>
      <c r="O6198" s="6">
        <f t="shared" ca="1" si="1498"/>
        <v>1898.4027656421513</v>
      </c>
      <c r="P6198" s="6">
        <f t="shared" ca="1" si="1498"/>
        <v>1111.0947262314016</v>
      </c>
    </row>
    <row r="6199" spans="1:16" x14ac:dyDescent="0.2">
      <c r="A6199" s="2">
        <f t="shared" si="1494"/>
        <v>6187</v>
      </c>
      <c r="B6199" s="6">
        <f t="shared" ca="1" si="1486"/>
        <v>1806.6260408500109</v>
      </c>
      <c r="C6199" s="2"/>
      <c r="D6199" s="7">
        <f t="shared" ca="1" si="1488"/>
        <v>1559.4868189345596</v>
      </c>
      <c r="E6199" s="7">
        <f t="shared" ca="1" si="1489"/>
        <v>1044.6934268446216</v>
      </c>
      <c r="F6199" s="7">
        <f t="shared" ca="1" si="1490"/>
        <v>1806.6260408500109</v>
      </c>
      <c r="G6199" s="7">
        <f t="shared" ca="1" si="1487"/>
        <v>1425.6597338473161</v>
      </c>
      <c r="H6199" s="7">
        <f t="shared" ca="1" si="1491"/>
        <v>1486.7906025066034</v>
      </c>
      <c r="I6199" s="7">
        <f t="shared" ca="1" si="1492"/>
        <v>1433.281596971259</v>
      </c>
      <c r="J6199" s="7">
        <f t="shared" ca="1" si="1493"/>
        <v>1403.0860045020431</v>
      </c>
      <c r="K6199" s="7"/>
      <c r="L6199" s="6">
        <f t="shared" ca="1" si="1498"/>
        <v>1044.6934268446216</v>
      </c>
      <c r="M6199" s="6">
        <f t="shared" ca="1" si="1498"/>
        <v>1559.4868189345596</v>
      </c>
      <c r="N6199" s="6">
        <f t="shared" ca="1" si="1498"/>
        <v>1229.6473574012196</v>
      </c>
      <c r="O6199" s="6">
        <f t="shared" ca="1" si="1498"/>
        <v>1671.2376311840308</v>
      </c>
      <c r="P6199" s="6">
        <f t="shared" ca="1" si="1498"/>
        <v>1806.6260408500109</v>
      </c>
    </row>
    <row r="6200" spans="1:16" x14ac:dyDescent="0.2">
      <c r="A6200" s="2">
        <f t="shared" si="1494"/>
        <v>6188</v>
      </c>
      <c r="B6200" s="6">
        <f t="shared" ca="1" si="1486"/>
        <v>1737.9226250940537</v>
      </c>
      <c r="C6200" s="2"/>
      <c r="D6200" s="7">
        <f t="shared" ca="1" si="1488"/>
        <v>1359.6294189824687</v>
      </c>
      <c r="E6200" s="7">
        <f t="shared" ca="1" si="1489"/>
        <v>1038.8697540781407</v>
      </c>
      <c r="F6200" s="7">
        <f t="shared" ca="1" si="1490"/>
        <v>1737.9226250940537</v>
      </c>
      <c r="G6200" s="7">
        <f t="shared" ca="1" si="1487"/>
        <v>1388.3961895860971</v>
      </c>
      <c r="H6200" s="7">
        <f t="shared" ca="1" si="1491"/>
        <v>1351.9876486918668</v>
      </c>
      <c r="I6200" s="7">
        <f t="shared" ca="1" si="1492"/>
        <v>1346.0920214022974</v>
      </c>
      <c r="J6200" s="7">
        <f t="shared" ca="1" si="1493"/>
        <v>1325.8610243524886</v>
      </c>
      <c r="K6200" s="7"/>
      <c r="L6200" s="6">
        <f t="shared" ca="1" si="1498"/>
        <v>1479.2548120208253</v>
      </c>
      <c r="M6200" s="6">
        <f t="shared" ca="1" si="1498"/>
        <v>1038.8697540781407</v>
      </c>
      <c r="N6200" s="6">
        <f t="shared" ca="1" si="1498"/>
        <v>1217.0787150723063</v>
      </c>
      <c r="O6200" s="6">
        <f t="shared" ca="1" si="1498"/>
        <v>1359.6294189824687</v>
      </c>
      <c r="P6200" s="6">
        <f t="shared" ca="1" si="1498"/>
        <v>1737.9226250940537</v>
      </c>
    </row>
    <row r="6201" spans="1:16" x14ac:dyDescent="0.2">
      <c r="A6201" s="2">
        <f t="shared" si="1494"/>
        <v>6189</v>
      </c>
      <c r="B6201" s="6">
        <f t="shared" ca="1" si="1486"/>
        <v>1539.6208584136516</v>
      </c>
      <c r="C6201" s="2"/>
      <c r="D6201" s="7">
        <f t="shared" ca="1" si="1488"/>
        <v>1294.3144323535053</v>
      </c>
      <c r="E6201" s="7">
        <f t="shared" ca="1" si="1489"/>
        <v>1157.8582404103695</v>
      </c>
      <c r="F6201" s="7">
        <f t="shared" ca="1" si="1490"/>
        <v>1539.6208584136516</v>
      </c>
      <c r="G6201" s="7">
        <f t="shared" ca="1" si="1487"/>
        <v>1348.7395494120105</v>
      </c>
      <c r="H6201" s="7">
        <f t="shared" ca="1" si="1491"/>
        <v>1297.2398108702453</v>
      </c>
      <c r="I6201" s="7">
        <f t="shared" ca="1" si="1492"/>
        <v>1312.1202269281016</v>
      </c>
      <c r="J6201" s="7">
        <f t="shared" ca="1" si="1493"/>
        <v>1306.607001745587</v>
      </c>
      <c r="K6201" s="7"/>
      <c r="L6201" s="6">
        <f t="shared" ca="1" si="1498"/>
        <v>1157.8582404103695</v>
      </c>
      <c r="M6201" s="6">
        <f t="shared" ca="1" si="1498"/>
        <v>1294.3144323535053</v>
      </c>
      <c r="N6201" s="6">
        <f t="shared" ca="1" si="1498"/>
        <v>1266.9203818242011</v>
      </c>
      <c r="O6201" s="6">
        <f t="shared" ca="1" si="1498"/>
        <v>1330.4846184330297</v>
      </c>
      <c r="P6201" s="6">
        <f t="shared" ca="1" si="1498"/>
        <v>1539.6208584136516</v>
      </c>
    </row>
    <row r="6202" spans="1:16" x14ac:dyDescent="0.2">
      <c r="A6202" s="2">
        <f t="shared" si="1494"/>
        <v>6190</v>
      </c>
      <c r="B6202" s="6">
        <f t="shared" ca="1" si="1486"/>
        <v>1187.1751836517694</v>
      </c>
      <c r="C6202" s="2"/>
      <c r="D6202" s="7">
        <f t="shared" ca="1" si="1488"/>
        <v>1405.4957315539814</v>
      </c>
      <c r="E6202" s="7">
        <f t="shared" ca="1" si="1489"/>
        <v>1090.3232206994403</v>
      </c>
      <c r="F6202" s="7">
        <f t="shared" ca="1" si="1490"/>
        <v>2137.8547091007786</v>
      </c>
      <c r="G6202" s="7">
        <f t="shared" ca="1" si="1487"/>
        <v>1614.0889649001094</v>
      </c>
      <c r="H6202" s="7">
        <f t="shared" ca="1" si="1491"/>
        <v>1395.585880178287</v>
      </c>
      <c r="I6202" s="7">
        <f t="shared" ca="1" si="1492"/>
        <v>1440.3828666918153</v>
      </c>
      <c r="J6202" s="7">
        <f t="shared" ca="1" si="1493"/>
        <v>1402.105799701209</v>
      </c>
      <c r="K6202" s="7"/>
      <c r="L6202" s="6">
        <f t="shared" ca="1" si="1498"/>
        <v>1594.0867253291103</v>
      </c>
      <c r="M6202" s="6">
        <f t="shared" ca="1" si="1498"/>
        <v>1405.4957315539814</v>
      </c>
      <c r="N6202" s="6">
        <f t="shared" ca="1" si="1498"/>
        <v>1090.3232206994403</v>
      </c>
      <c r="O6202" s="6">
        <f t="shared" ca="1" si="1498"/>
        <v>2137.8547091007786</v>
      </c>
      <c r="P6202" s="6">
        <f t="shared" ca="1" si="1498"/>
        <v>1187.1751836517694</v>
      </c>
    </row>
    <row r="6203" spans="1:16" x14ac:dyDescent="0.2">
      <c r="A6203" s="2">
        <f t="shared" si="1494"/>
        <v>6191</v>
      </c>
      <c r="B6203" s="6">
        <f t="shared" ca="1" si="1486"/>
        <v>1586.5743932281523</v>
      </c>
      <c r="C6203" s="2"/>
      <c r="D6203" s="7">
        <f t="shared" ca="1" si="1488"/>
        <v>1476.7926286021736</v>
      </c>
      <c r="E6203" s="7">
        <f t="shared" ca="1" si="1489"/>
        <v>975.5858707040253</v>
      </c>
      <c r="F6203" s="7">
        <f t="shared" ca="1" si="1490"/>
        <v>1586.5743932281523</v>
      </c>
      <c r="G6203" s="7">
        <f t="shared" ca="1" si="1487"/>
        <v>1281.0801319660889</v>
      </c>
      <c r="H6203" s="7">
        <f t="shared" ca="1" si="1491"/>
        <v>1367.8310797014601</v>
      </c>
      <c r="I6203" s="7">
        <f t="shared" ca="1" si="1492"/>
        <v>1310.9776880281793</v>
      </c>
      <c r="J6203" s="7">
        <f t="shared" ca="1" si="1493"/>
        <v>1287.6692505760188</v>
      </c>
      <c r="K6203" s="7"/>
      <c r="L6203" s="6">
        <f t="shared" ref="L6203:P6212" ca="1" si="1499">_xlfn.NORM.INV(RAND(),$L$4,$L$5)</f>
        <v>1476.7926286021736</v>
      </c>
      <c r="M6203" s="6">
        <f t="shared" ca="1" si="1499"/>
        <v>1488.9072106772608</v>
      </c>
      <c r="N6203" s="6">
        <f t="shared" ca="1" si="1499"/>
        <v>975.5858707040253</v>
      </c>
      <c r="O6203" s="6">
        <f t="shared" ca="1" si="1499"/>
        <v>1137.7933998249462</v>
      </c>
      <c r="P6203" s="6">
        <f t="shared" ca="1" si="1499"/>
        <v>1586.5743932281523</v>
      </c>
    </row>
    <row r="6204" spans="1:16" x14ac:dyDescent="0.2">
      <c r="A6204" s="2">
        <f t="shared" si="1494"/>
        <v>6192</v>
      </c>
      <c r="B6204" s="6">
        <f t="shared" ca="1" si="1486"/>
        <v>1527.7083870536842</v>
      </c>
      <c r="C6204" s="2"/>
      <c r="D6204" s="7">
        <f t="shared" ca="1" si="1488"/>
        <v>1432.4407136635632</v>
      </c>
      <c r="E6204" s="7">
        <f t="shared" ca="1" si="1489"/>
        <v>1253.4174091007633</v>
      </c>
      <c r="F6204" s="7">
        <f t="shared" ca="1" si="1490"/>
        <v>2000.5084732746095</v>
      </c>
      <c r="G6204" s="7">
        <f t="shared" ca="1" si="1487"/>
        <v>1626.9629411876863</v>
      </c>
      <c r="H6204" s="7">
        <f t="shared" ca="1" si="1491"/>
        <v>1405.1670891680089</v>
      </c>
      <c r="I6204" s="7">
        <f t="shared" ca="1" si="1492"/>
        <v>1471.0375632578805</v>
      </c>
      <c r="J6204" s="7">
        <f t="shared" ca="1" si="1493"/>
        <v>1450.5512969955371</v>
      </c>
      <c r="K6204" s="7"/>
      <c r="L6204" s="6">
        <f t="shared" ca="1" si="1499"/>
        <v>1253.4174091007633</v>
      </c>
      <c r="M6204" s="6">
        <f t="shared" ca="1" si="1499"/>
        <v>2000.5084732746095</v>
      </c>
      <c r="N6204" s="6">
        <f t="shared" ca="1" si="1499"/>
        <v>1255.3521667867801</v>
      </c>
      <c r="O6204" s="6">
        <f t="shared" ca="1" si="1499"/>
        <v>1432.4407136635632</v>
      </c>
      <c r="P6204" s="6">
        <f t="shared" ca="1" si="1499"/>
        <v>1527.7083870536842</v>
      </c>
    </row>
    <row r="6205" spans="1:16" x14ac:dyDescent="0.2">
      <c r="A6205" s="2">
        <f t="shared" si="1494"/>
        <v>6193</v>
      </c>
      <c r="B6205" s="6">
        <f t="shared" ca="1" si="1486"/>
        <v>1638.5545040227632</v>
      </c>
      <c r="C6205" s="2"/>
      <c r="D6205" s="7">
        <f t="shared" ca="1" si="1488"/>
        <v>1334.9325501288765</v>
      </c>
      <c r="E6205" s="7">
        <f t="shared" ca="1" si="1489"/>
        <v>950.25492240553058</v>
      </c>
      <c r="F6205" s="7">
        <f t="shared" ca="1" si="1490"/>
        <v>1638.5545040227632</v>
      </c>
      <c r="G6205" s="7">
        <f t="shared" ca="1" si="1487"/>
        <v>1294.4047132141468</v>
      </c>
      <c r="H6205" s="7">
        <f t="shared" ca="1" si="1491"/>
        <v>1274.8241337359939</v>
      </c>
      <c r="I6205" s="7">
        <f t="shared" ca="1" si="1492"/>
        <v>1261.2005224245727</v>
      </c>
      <c r="J6205" s="7">
        <f t="shared" ca="1" si="1493"/>
        <v>1239.6487301220197</v>
      </c>
      <c r="K6205" s="7"/>
      <c r="L6205" s="6">
        <f t="shared" ca="1" si="1499"/>
        <v>1364.2203725681618</v>
      </c>
      <c r="M6205" s="6">
        <f t="shared" ca="1" si="1499"/>
        <v>1125.3194785109431</v>
      </c>
      <c r="N6205" s="6">
        <f t="shared" ca="1" si="1499"/>
        <v>950.25492240553058</v>
      </c>
      <c r="O6205" s="6">
        <f t="shared" ca="1" si="1499"/>
        <v>1334.9325501288765</v>
      </c>
      <c r="P6205" s="6">
        <f t="shared" ca="1" si="1499"/>
        <v>1638.5545040227632</v>
      </c>
    </row>
    <row r="6206" spans="1:16" x14ac:dyDescent="0.2">
      <c r="A6206" s="2">
        <f t="shared" si="1494"/>
        <v>6194</v>
      </c>
      <c r="B6206" s="6">
        <f t="shared" ca="1" si="1486"/>
        <v>1834.5871914218692</v>
      </c>
      <c r="C6206" s="2"/>
      <c r="D6206" s="7">
        <f t="shared" ca="1" si="1488"/>
        <v>1542.1453087699608</v>
      </c>
      <c r="E6206" s="7">
        <f t="shared" ca="1" si="1489"/>
        <v>1012.5187312885864</v>
      </c>
      <c r="F6206" s="7">
        <f t="shared" ca="1" si="1490"/>
        <v>1835.519428765575</v>
      </c>
      <c r="G6206" s="7">
        <f t="shared" ca="1" si="1487"/>
        <v>1424.0190800270807</v>
      </c>
      <c r="H6206" s="7">
        <f t="shared" ca="1" si="1491"/>
        <v>1617.414231198203</v>
      </c>
      <c r="I6206" s="7">
        <f t="shared" ca="1" si="1492"/>
        <v>1506.4460537125644</v>
      </c>
      <c r="J6206" s="7">
        <f t="shared" ca="1" si="1493"/>
        <v>1468.988888211778</v>
      </c>
      <c r="K6206" s="7"/>
      <c r="L6206" s="6">
        <f t="shared" ca="1" si="1499"/>
        <v>1542.1453087699608</v>
      </c>
      <c r="M6206" s="6">
        <f t="shared" ca="1" si="1499"/>
        <v>1835.519428765575</v>
      </c>
      <c r="N6206" s="6">
        <f t="shared" ca="1" si="1499"/>
        <v>1012.5187312885864</v>
      </c>
      <c r="O6206" s="6">
        <f t="shared" ca="1" si="1499"/>
        <v>1475.5101934027791</v>
      </c>
      <c r="P6206" s="6">
        <f t="shared" ca="1" si="1499"/>
        <v>1834.5871914218692</v>
      </c>
    </row>
    <row r="6207" spans="1:16" x14ac:dyDescent="0.2">
      <c r="A6207" s="2">
        <f t="shared" si="1494"/>
        <v>6195</v>
      </c>
      <c r="B6207" s="6">
        <f t="shared" ca="1" si="1486"/>
        <v>1957.1090194980202</v>
      </c>
      <c r="C6207" s="2"/>
      <c r="D6207" s="7">
        <f t="shared" ca="1" si="1488"/>
        <v>1581.9871141943215</v>
      </c>
      <c r="E6207" s="7">
        <f t="shared" ca="1" si="1489"/>
        <v>1029.7177018415425</v>
      </c>
      <c r="F6207" s="7">
        <f t="shared" ca="1" si="1490"/>
        <v>1957.1090194980202</v>
      </c>
      <c r="G6207" s="7">
        <f t="shared" ca="1" si="1487"/>
        <v>1493.4133606697815</v>
      </c>
      <c r="H6207" s="7">
        <f t="shared" ca="1" si="1491"/>
        <v>1513.7020023342404</v>
      </c>
      <c r="I6207" s="7">
        <f t="shared" ca="1" si="1492"/>
        <v>1466.1940011560623</v>
      </c>
      <c r="J6207" s="7">
        <f t="shared" ca="1" si="1493"/>
        <v>1425.9064226254309</v>
      </c>
      <c r="K6207" s="7"/>
      <c r="L6207" s="6">
        <f t="shared" ca="1" si="1499"/>
        <v>1581.9871141943215</v>
      </c>
      <c r="M6207" s="6">
        <f t="shared" ca="1" si="1499"/>
        <v>1029.7177018415425</v>
      </c>
      <c r="N6207" s="6">
        <f t="shared" ca="1" si="1499"/>
        <v>1732.1306046617797</v>
      </c>
      <c r="O6207" s="6">
        <f t="shared" ca="1" si="1499"/>
        <v>1226.988288146621</v>
      </c>
      <c r="P6207" s="6">
        <f t="shared" ca="1" si="1499"/>
        <v>1957.1090194980202</v>
      </c>
    </row>
    <row r="6208" spans="1:16" x14ac:dyDescent="0.2">
      <c r="A6208" s="2">
        <f t="shared" si="1494"/>
        <v>6196</v>
      </c>
      <c r="B6208" s="6">
        <f t="shared" ca="1" si="1486"/>
        <v>1205.3303479418569</v>
      </c>
      <c r="C6208" s="2"/>
      <c r="D6208" s="7">
        <f t="shared" ca="1" si="1488"/>
        <v>1435.0936795269502</v>
      </c>
      <c r="E6208" s="7">
        <f t="shared" ca="1" si="1489"/>
        <v>994.7049150342034</v>
      </c>
      <c r="F6208" s="7">
        <f t="shared" ca="1" si="1490"/>
        <v>1843.5984676458181</v>
      </c>
      <c r="G6208" s="7">
        <f t="shared" ca="1" si="1487"/>
        <v>1419.1516913400108</v>
      </c>
      <c r="H6208" s="7">
        <f t="shared" ca="1" si="1491"/>
        <v>1439.1753334980469</v>
      </c>
      <c r="I6208" s="7">
        <f t="shared" ca="1" si="1492"/>
        <v>1396.9513543812618</v>
      </c>
      <c r="J6208" s="7">
        <f t="shared" ca="1" si="1493"/>
        <v>1362.2218476640662</v>
      </c>
      <c r="K6208" s="7"/>
      <c r="L6208" s="6">
        <f t="shared" ca="1" si="1499"/>
        <v>1435.0936795269502</v>
      </c>
      <c r="M6208" s="6">
        <f t="shared" ca="1" si="1499"/>
        <v>994.7049150342034</v>
      </c>
      <c r="N6208" s="6">
        <f t="shared" ca="1" si="1499"/>
        <v>1843.5984676458181</v>
      </c>
      <c r="O6208" s="6">
        <f t="shared" ca="1" si="1499"/>
        <v>1677.1019730253345</v>
      </c>
      <c r="P6208" s="6">
        <f t="shared" ca="1" si="1499"/>
        <v>1205.3303479418569</v>
      </c>
    </row>
    <row r="6209" spans="1:16" x14ac:dyDescent="0.2">
      <c r="A6209" s="2">
        <f t="shared" si="1494"/>
        <v>6197</v>
      </c>
      <c r="B6209" s="6">
        <f t="shared" ca="1" si="1486"/>
        <v>1303.371443019485</v>
      </c>
      <c r="C6209" s="2"/>
      <c r="D6209" s="7">
        <f t="shared" ca="1" si="1488"/>
        <v>1303.371443019485</v>
      </c>
      <c r="E6209" s="7">
        <f t="shared" ca="1" si="1489"/>
        <v>1183.6756012926489</v>
      </c>
      <c r="F6209" s="7">
        <f t="shared" ca="1" si="1490"/>
        <v>1960.1171459196094</v>
      </c>
      <c r="G6209" s="7">
        <f t="shared" ca="1" si="1487"/>
        <v>1571.8963736061291</v>
      </c>
      <c r="H6209" s="7">
        <f t="shared" ca="1" si="1491"/>
        <v>1353.05205920149</v>
      </c>
      <c r="I6209" s="7">
        <f t="shared" ca="1" si="1492"/>
        <v>1413.0820680655329</v>
      </c>
      <c r="J6209" s="7">
        <f t="shared" ca="1" si="1493"/>
        <v>1388.380060723131</v>
      </c>
      <c r="K6209" s="7"/>
      <c r="L6209" s="6">
        <f t="shared" ca="1" si="1499"/>
        <v>1183.6756012926489</v>
      </c>
      <c r="M6209" s="6">
        <f t="shared" ca="1" si="1499"/>
        <v>1566.0701022951421</v>
      </c>
      <c r="N6209" s="6">
        <f t="shared" ca="1" si="1499"/>
        <v>1960.1171459196094</v>
      </c>
      <c r="O6209" s="6">
        <f t="shared" ca="1" si="1499"/>
        <v>1189.7146322898423</v>
      </c>
      <c r="P6209" s="6">
        <f t="shared" ca="1" si="1499"/>
        <v>1303.371443019485</v>
      </c>
    </row>
    <row r="6210" spans="1:16" x14ac:dyDescent="0.2">
      <c r="A6210" s="2">
        <f t="shared" si="1494"/>
        <v>6198</v>
      </c>
      <c r="B6210" s="6">
        <f t="shared" ca="1" si="1486"/>
        <v>970.02347338979064</v>
      </c>
      <c r="C6210" s="2"/>
      <c r="D6210" s="7">
        <f t="shared" ca="1" si="1488"/>
        <v>1494.595389458058</v>
      </c>
      <c r="E6210" s="7">
        <f t="shared" ca="1" si="1489"/>
        <v>970.02347338979064</v>
      </c>
      <c r="F6210" s="7">
        <f t="shared" ca="1" si="1490"/>
        <v>2130.4118224673853</v>
      </c>
      <c r="G6210" s="7">
        <f t="shared" ca="1" si="1487"/>
        <v>1550.2176479285879</v>
      </c>
      <c r="H6210" s="7">
        <f t="shared" ca="1" si="1491"/>
        <v>1427.0742328068809</v>
      </c>
      <c r="I6210" s="7">
        <f t="shared" ca="1" si="1492"/>
        <v>1426.9548496337031</v>
      </c>
      <c r="J6210" s="7">
        <f t="shared" ca="1" si="1493"/>
        <v>1379.632850435813</v>
      </c>
      <c r="K6210" s="7"/>
      <c r="L6210" s="6">
        <f t="shared" ca="1" si="1499"/>
        <v>1554.0149084037143</v>
      </c>
      <c r="M6210" s="6">
        <f t="shared" ca="1" si="1499"/>
        <v>2130.4118224673853</v>
      </c>
      <c r="N6210" s="6">
        <f t="shared" ca="1" si="1499"/>
        <v>1232.6124005588708</v>
      </c>
      <c r="O6210" s="6">
        <f t="shared" ca="1" si="1499"/>
        <v>1494.595389458058</v>
      </c>
      <c r="P6210" s="6">
        <f t="shared" ca="1" si="1499"/>
        <v>970.02347338979064</v>
      </c>
    </row>
    <row r="6211" spans="1:16" x14ac:dyDescent="0.2">
      <c r="A6211" s="2">
        <f t="shared" si="1494"/>
        <v>6199</v>
      </c>
      <c r="B6211" s="6">
        <f t="shared" ca="1" si="1486"/>
        <v>2059.5848954793428</v>
      </c>
      <c r="C6211" s="2"/>
      <c r="D6211" s="7">
        <f t="shared" ca="1" si="1488"/>
        <v>1576.6373044152706</v>
      </c>
      <c r="E6211" s="7">
        <f t="shared" ca="1" si="1489"/>
        <v>814.05612670401649</v>
      </c>
      <c r="F6211" s="7">
        <f t="shared" ca="1" si="1490"/>
        <v>2059.5848954793428</v>
      </c>
      <c r="G6211" s="7">
        <f t="shared" ca="1" si="1487"/>
        <v>1436.8205110916797</v>
      </c>
      <c r="H6211" s="7">
        <f t="shared" ca="1" si="1491"/>
        <v>1477.8688743445255</v>
      </c>
      <c r="I6211" s="7">
        <f t="shared" ca="1" si="1492"/>
        <v>1392.9910747311721</v>
      </c>
      <c r="J6211" s="7">
        <f t="shared" ca="1" si="1493"/>
        <v>1319.9215253953776</v>
      </c>
      <c r="K6211" s="7"/>
      <c r="L6211" s="6">
        <f t="shared" ca="1" si="1499"/>
        <v>1576.6373044152706</v>
      </c>
      <c r="M6211" s="6">
        <f t="shared" ca="1" si="1499"/>
        <v>1190.9717516716987</v>
      </c>
      <c r="N6211" s="6">
        <f t="shared" ca="1" si="1499"/>
        <v>814.05612670401649</v>
      </c>
      <c r="O6211" s="6">
        <f t="shared" ca="1" si="1499"/>
        <v>1665.9975669466071</v>
      </c>
      <c r="P6211" s="6">
        <f t="shared" ca="1" si="1499"/>
        <v>2059.5848954793428</v>
      </c>
    </row>
    <row r="6212" spans="1:16" x14ac:dyDescent="0.2">
      <c r="A6212" s="2">
        <f t="shared" si="1494"/>
        <v>6200</v>
      </c>
      <c r="B6212" s="6">
        <f t="shared" ca="1" si="1486"/>
        <v>1163.6903894953807</v>
      </c>
      <c r="C6212" s="2"/>
      <c r="D6212" s="7">
        <f t="shared" ca="1" si="1488"/>
        <v>1220.5513616418239</v>
      </c>
      <c r="E6212" s="7">
        <f t="shared" ca="1" si="1489"/>
        <v>1125.9244453580627</v>
      </c>
      <c r="F6212" s="7">
        <f t="shared" ca="1" si="1490"/>
        <v>1356.3932437060309</v>
      </c>
      <c r="G6212" s="7">
        <f t="shared" ca="1" si="1487"/>
        <v>1241.1588445320467</v>
      </c>
      <c r="H6212" s="7">
        <f t="shared" ca="1" si="1491"/>
        <v>1237.4290414941077</v>
      </c>
      <c r="I6212" s="7">
        <f t="shared" ca="1" si="1492"/>
        <v>1235.6636109231754</v>
      </c>
      <c r="J6212" s="7">
        <f t="shared" ca="1" si="1493"/>
        <v>1232.4281418335233</v>
      </c>
      <c r="K6212" s="7"/>
      <c r="L6212" s="6">
        <f t="shared" ca="1" si="1499"/>
        <v>1125.9244453580627</v>
      </c>
      <c r="M6212" s="6">
        <f t="shared" ca="1" si="1499"/>
        <v>1356.3932437060309</v>
      </c>
      <c r="N6212" s="6">
        <f t="shared" ca="1" si="1499"/>
        <v>1328.0453733451184</v>
      </c>
      <c r="O6212" s="6">
        <f t="shared" ca="1" si="1499"/>
        <v>1220.5513616418239</v>
      </c>
      <c r="P6212" s="6">
        <f t="shared" ca="1" si="1499"/>
        <v>1163.6903894953807</v>
      </c>
    </row>
    <row r="6213" spans="1:16" x14ac:dyDescent="0.2">
      <c r="A6213" s="2">
        <f t="shared" si="1494"/>
        <v>6201</v>
      </c>
      <c r="B6213" s="6">
        <f t="shared" ca="1" si="1486"/>
        <v>1449.3109618678075</v>
      </c>
      <c r="C6213" s="2"/>
      <c r="D6213" s="7">
        <f t="shared" ca="1" si="1488"/>
        <v>1449.3109618678075</v>
      </c>
      <c r="E6213" s="7">
        <f t="shared" ca="1" si="1489"/>
        <v>1006.8355976207297</v>
      </c>
      <c r="F6213" s="7">
        <f t="shared" ca="1" si="1490"/>
        <v>2166.8375744611731</v>
      </c>
      <c r="G6213" s="7">
        <f t="shared" ca="1" si="1487"/>
        <v>1586.8365860409513</v>
      </c>
      <c r="H6213" s="7">
        <f t="shared" ca="1" si="1491"/>
        <v>1561.2280008211094</v>
      </c>
      <c r="I6213" s="7">
        <f t="shared" ca="1" si="1492"/>
        <v>1511.8251429133129</v>
      </c>
      <c r="J6213" s="7">
        <f t="shared" ca="1" si="1493"/>
        <v>1453.6685068137283</v>
      </c>
      <c r="K6213" s="7"/>
      <c r="L6213" s="6">
        <f t="shared" ref="L6213:P6222" ca="1" si="1500">_xlfn.NORM.INV(RAND(),$L$4,$L$5)</f>
        <v>1959.9272219447571</v>
      </c>
      <c r="M6213" s="6">
        <f t="shared" ca="1" si="1500"/>
        <v>2166.8375744611731</v>
      </c>
      <c r="N6213" s="6">
        <f t="shared" ca="1" si="1500"/>
        <v>1006.8355976207297</v>
      </c>
      <c r="O6213" s="6">
        <f t="shared" ca="1" si="1500"/>
        <v>1274.4458186507634</v>
      </c>
      <c r="P6213" s="6">
        <f t="shared" ca="1" si="1500"/>
        <v>1449.3109618678075</v>
      </c>
    </row>
    <row r="6214" spans="1:16" x14ac:dyDescent="0.2">
      <c r="A6214" s="2">
        <f t="shared" si="1494"/>
        <v>6202</v>
      </c>
      <c r="B6214" s="6">
        <f t="shared" ca="1" si="1486"/>
        <v>804.31194115774338</v>
      </c>
      <c r="C6214" s="2"/>
      <c r="D6214" s="7">
        <f t="shared" ca="1" si="1488"/>
        <v>1688.6576751424998</v>
      </c>
      <c r="E6214" s="7">
        <f t="shared" ca="1" si="1489"/>
        <v>804.31194115774338</v>
      </c>
      <c r="F6214" s="7">
        <f t="shared" ca="1" si="1490"/>
        <v>1975.8607508548014</v>
      </c>
      <c r="G6214" s="7">
        <f t="shared" ca="1" si="1487"/>
        <v>1390.0863460062724</v>
      </c>
      <c r="H6214" s="7">
        <f t="shared" ca="1" si="1491"/>
        <v>1621.7475499723284</v>
      </c>
      <c r="I6214" s="7">
        <f t="shared" ca="1" si="1492"/>
        <v>1457.2460355421524</v>
      </c>
      <c r="J6214" s="7">
        <f t="shared" ca="1" si="1493"/>
        <v>1374.0687114932084</v>
      </c>
      <c r="K6214" s="7"/>
      <c r="L6214" s="6">
        <f t="shared" ca="1" si="1500"/>
        <v>1316.3786160311699</v>
      </c>
      <c r="M6214" s="6">
        <f t="shared" ca="1" si="1500"/>
        <v>1860.2063587433154</v>
      </c>
      <c r="N6214" s="6">
        <f t="shared" ca="1" si="1500"/>
        <v>1688.6576751424998</v>
      </c>
      <c r="O6214" s="6">
        <f t="shared" ca="1" si="1500"/>
        <v>1975.8607508548014</v>
      </c>
      <c r="P6214" s="6">
        <f t="shared" ca="1" si="1500"/>
        <v>804.31194115774338</v>
      </c>
    </row>
    <row r="6215" spans="1:16" x14ac:dyDescent="0.2">
      <c r="A6215" s="2">
        <f t="shared" si="1494"/>
        <v>6203</v>
      </c>
      <c r="B6215" s="6">
        <f t="shared" ca="1" si="1486"/>
        <v>1161.7487649165269</v>
      </c>
      <c r="C6215" s="2"/>
      <c r="D6215" s="7">
        <f t="shared" ca="1" si="1488"/>
        <v>1368.9316997210694</v>
      </c>
      <c r="E6215" s="7">
        <f t="shared" ca="1" si="1489"/>
        <v>1161.7487649165269</v>
      </c>
      <c r="F6215" s="7">
        <f t="shared" ca="1" si="1490"/>
        <v>1712.2746732061676</v>
      </c>
      <c r="G6215" s="7">
        <f t="shared" ca="1" si="1487"/>
        <v>1437.0117190613473</v>
      </c>
      <c r="H6215" s="7">
        <f t="shared" ca="1" si="1491"/>
        <v>1434.6843770163093</v>
      </c>
      <c r="I6215" s="7">
        <f t="shared" ca="1" si="1492"/>
        <v>1420.0767383192076</v>
      </c>
      <c r="J6215" s="7">
        <f t="shared" ca="1" si="1493"/>
        <v>1404.7780498049876</v>
      </c>
      <c r="K6215" s="7"/>
      <c r="L6215" s="6">
        <f t="shared" ca="1" si="1500"/>
        <v>1285.9735156274037</v>
      </c>
      <c r="M6215" s="6">
        <f t="shared" ca="1" si="1500"/>
        <v>1649.1479157004544</v>
      </c>
      <c r="N6215" s="6">
        <f t="shared" ca="1" si="1500"/>
        <v>1712.2746732061676</v>
      </c>
      <c r="O6215" s="6">
        <f t="shared" ca="1" si="1500"/>
        <v>1368.9316997210694</v>
      </c>
      <c r="P6215" s="6">
        <f t="shared" ca="1" si="1500"/>
        <v>1161.7487649165269</v>
      </c>
    </row>
    <row r="6216" spans="1:16" x14ac:dyDescent="0.2">
      <c r="A6216" s="2">
        <f t="shared" si="1494"/>
        <v>6204</v>
      </c>
      <c r="B6216" s="6">
        <f t="shared" ca="1" si="1486"/>
        <v>1692.585092119979</v>
      </c>
      <c r="C6216" s="2"/>
      <c r="D6216" s="7">
        <f t="shared" ca="1" si="1488"/>
        <v>1227.9893363705214</v>
      </c>
      <c r="E6216" s="7">
        <f t="shared" ca="1" si="1489"/>
        <v>1070.262678495651</v>
      </c>
      <c r="F6216" s="7">
        <f t="shared" ca="1" si="1490"/>
        <v>1692.585092119979</v>
      </c>
      <c r="G6216" s="7">
        <f t="shared" ca="1" si="1487"/>
        <v>1381.423885307815</v>
      </c>
      <c r="H6216" s="7">
        <f t="shared" ca="1" si="1491"/>
        <v>1343.5594336046481</v>
      </c>
      <c r="I6216" s="7">
        <f t="shared" ca="1" si="1492"/>
        <v>1333.4297838161315</v>
      </c>
      <c r="J6216" s="7">
        <f t="shared" ca="1" si="1493"/>
        <v>1309.4241059239232</v>
      </c>
      <c r="K6216" s="7"/>
      <c r="L6216" s="6">
        <f t="shared" ca="1" si="1500"/>
        <v>1663.5275081586549</v>
      </c>
      <c r="M6216" s="6">
        <f t="shared" ca="1" si="1500"/>
        <v>1227.9893363705214</v>
      </c>
      <c r="N6216" s="6">
        <f t="shared" ca="1" si="1500"/>
        <v>1139.1614562847683</v>
      </c>
      <c r="O6216" s="6">
        <f t="shared" ca="1" si="1500"/>
        <v>1070.262678495651</v>
      </c>
      <c r="P6216" s="6">
        <f t="shared" ca="1" si="1500"/>
        <v>1692.585092119979</v>
      </c>
    </row>
    <row r="6217" spans="1:16" x14ac:dyDescent="0.2">
      <c r="A6217" s="2">
        <f t="shared" si="1494"/>
        <v>6205</v>
      </c>
      <c r="B6217" s="6">
        <f t="shared" ca="1" si="1486"/>
        <v>1655.7213814581016</v>
      </c>
      <c r="C6217" s="2"/>
      <c r="D6217" s="7">
        <f t="shared" ca="1" si="1488"/>
        <v>1842.2497988564874</v>
      </c>
      <c r="E6217" s="7">
        <f t="shared" ca="1" si="1489"/>
        <v>1655.7213814581016</v>
      </c>
      <c r="F6217" s="7">
        <f t="shared" ca="1" si="1490"/>
        <v>2191.8695929343694</v>
      </c>
      <c r="G6217" s="7">
        <f t="shared" ca="1" si="1487"/>
        <v>1923.7954871962356</v>
      </c>
      <c r="H6217" s="7">
        <f t="shared" ca="1" si="1491"/>
        <v>1942.918682948015</v>
      </c>
      <c r="I6217" s="7">
        <f t="shared" ca="1" si="1492"/>
        <v>1923.0646459803572</v>
      </c>
      <c r="J6217" s="7">
        <f t="shared" ca="1" si="1493"/>
        <v>1911.0262870901961</v>
      </c>
      <c r="K6217" s="7"/>
      <c r="L6217" s="6">
        <f t="shared" ca="1" si="1500"/>
        <v>1842.2497988564874</v>
      </c>
      <c r="M6217" s="6">
        <f t="shared" ca="1" si="1500"/>
        <v>2191.2372898169024</v>
      </c>
      <c r="N6217" s="6">
        <f t="shared" ca="1" si="1500"/>
        <v>2191.8695929343694</v>
      </c>
      <c r="O6217" s="6">
        <f t="shared" ca="1" si="1500"/>
        <v>1795.2689601706563</v>
      </c>
      <c r="P6217" s="6">
        <f t="shared" ca="1" si="1500"/>
        <v>1655.7213814581016</v>
      </c>
    </row>
    <row r="6218" spans="1:16" x14ac:dyDescent="0.2">
      <c r="A6218" s="2">
        <f t="shared" si="1494"/>
        <v>6206</v>
      </c>
      <c r="B6218" s="6">
        <f t="shared" ca="1" si="1486"/>
        <v>1823.8184519804784</v>
      </c>
      <c r="C6218" s="2"/>
      <c r="D6218" s="7">
        <f t="shared" ca="1" si="1488"/>
        <v>1442.4518628602277</v>
      </c>
      <c r="E6218" s="7">
        <f t="shared" ca="1" si="1489"/>
        <v>1099.8953338493584</v>
      </c>
      <c r="F6218" s="7">
        <f t="shared" ca="1" si="1490"/>
        <v>1823.8184519804784</v>
      </c>
      <c r="G6218" s="7">
        <f t="shared" ca="1" si="1487"/>
        <v>1461.8568929149183</v>
      </c>
      <c r="H6218" s="7">
        <f t="shared" ca="1" si="1491"/>
        <v>1349.6913523075384</v>
      </c>
      <c r="I6218" s="7">
        <f t="shared" ca="1" si="1492"/>
        <v>1370.2394700233913</v>
      </c>
      <c r="J6218" s="7">
        <f t="shared" ca="1" si="1493"/>
        <v>1346.910697648673</v>
      </c>
      <c r="K6218" s="7"/>
      <c r="L6218" s="6">
        <f t="shared" ca="1" si="1500"/>
        <v>1132.2344026175992</v>
      </c>
      <c r="M6218" s="6">
        <f t="shared" ca="1" si="1500"/>
        <v>1099.8953338493584</v>
      </c>
      <c r="N6218" s="6">
        <f t="shared" ca="1" si="1500"/>
        <v>1474.3877914447883</v>
      </c>
      <c r="O6218" s="6">
        <f t="shared" ca="1" si="1500"/>
        <v>1442.4518628602277</v>
      </c>
      <c r="P6218" s="6">
        <f t="shared" ca="1" si="1500"/>
        <v>1823.8184519804784</v>
      </c>
    </row>
    <row r="6219" spans="1:16" x14ac:dyDescent="0.2">
      <c r="A6219" s="2">
        <f t="shared" si="1494"/>
        <v>6207</v>
      </c>
      <c r="B6219" s="6">
        <f t="shared" ca="1" si="1486"/>
        <v>1404.9493612431213</v>
      </c>
      <c r="C6219" s="2"/>
      <c r="D6219" s="7">
        <f t="shared" ca="1" si="1488"/>
        <v>1404.9493612431213</v>
      </c>
      <c r="E6219" s="7">
        <f t="shared" ca="1" si="1489"/>
        <v>1213.0368863494411</v>
      </c>
      <c r="F6219" s="7">
        <f t="shared" ca="1" si="1490"/>
        <v>1740.6542691486832</v>
      </c>
      <c r="G6219" s="7">
        <f t="shared" ca="1" si="1487"/>
        <v>1476.8455777490622</v>
      </c>
      <c r="H6219" s="7">
        <f t="shared" ca="1" si="1491"/>
        <v>1403.6174698506022</v>
      </c>
      <c r="I6219" s="7">
        <f t="shared" ca="1" si="1492"/>
        <v>1420.9886129080812</v>
      </c>
      <c r="J6219" s="7">
        <f t="shared" ca="1" si="1493"/>
        <v>1409.5045117049835</v>
      </c>
      <c r="K6219" s="7"/>
      <c r="L6219" s="6">
        <f t="shared" ca="1" si="1500"/>
        <v>1213.0368863494411</v>
      </c>
      <c r="M6219" s="6">
        <f t="shared" ca="1" si="1500"/>
        <v>1279.4321860148277</v>
      </c>
      <c r="N6219" s="6">
        <f t="shared" ca="1" si="1500"/>
        <v>1740.6542691486832</v>
      </c>
      <c r="O6219" s="6">
        <f t="shared" ca="1" si="1500"/>
        <v>1526.4708622938583</v>
      </c>
      <c r="P6219" s="6">
        <f t="shared" ca="1" si="1500"/>
        <v>1404.9493612431213</v>
      </c>
    </row>
    <row r="6220" spans="1:16" x14ac:dyDescent="0.2">
      <c r="A6220" s="2">
        <f t="shared" si="1494"/>
        <v>6208</v>
      </c>
      <c r="B6220" s="6">
        <f t="shared" ca="1" si="1486"/>
        <v>1751.3159033660631</v>
      </c>
      <c r="C6220" s="2"/>
      <c r="D6220" s="7">
        <f t="shared" ca="1" si="1488"/>
        <v>1712.2529289687527</v>
      </c>
      <c r="E6220" s="7">
        <f t="shared" ca="1" si="1489"/>
        <v>1054.9078100271095</v>
      </c>
      <c r="F6220" s="7">
        <f t="shared" ca="1" si="1490"/>
        <v>1867.8924990569346</v>
      </c>
      <c r="G6220" s="7">
        <f t="shared" ca="1" si="1487"/>
        <v>1461.4001545420219</v>
      </c>
      <c r="H6220" s="7">
        <f t="shared" ca="1" si="1491"/>
        <v>1645.2742472323278</v>
      </c>
      <c r="I6220" s="7">
        <f t="shared" ca="1" si="1492"/>
        <v>1541.3323805578607</v>
      </c>
      <c r="J6220" s="7">
        <f t="shared" ca="1" si="1493"/>
        <v>1507.127844738686</v>
      </c>
      <c r="K6220" s="7"/>
      <c r="L6220" s="6">
        <f t="shared" ca="1" si="1500"/>
        <v>1054.9078100271095</v>
      </c>
      <c r="M6220" s="6">
        <f t="shared" ca="1" si="1500"/>
        <v>1472.2539093621674</v>
      </c>
      <c r="N6220" s="6">
        <f t="shared" ca="1" si="1500"/>
        <v>1867.8924990569346</v>
      </c>
      <c r="O6220" s="6">
        <f t="shared" ca="1" si="1500"/>
        <v>1712.2529289687527</v>
      </c>
      <c r="P6220" s="6">
        <f t="shared" ca="1" si="1500"/>
        <v>1751.3159033660631</v>
      </c>
    </row>
    <row r="6221" spans="1:16" x14ac:dyDescent="0.2">
      <c r="A6221" s="2">
        <f t="shared" si="1494"/>
        <v>6209</v>
      </c>
      <c r="B6221" s="6">
        <f t="shared" ref="B6221:B6284" ca="1" si="1501">SUMPRODUCT($L$10:$P$10,L6221:P6221)</f>
        <v>1445.2139038433629</v>
      </c>
      <c r="C6221" s="2"/>
      <c r="D6221" s="7">
        <f t="shared" ca="1" si="1488"/>
        <v>1445.2139038433629</v>
      </c>
      <c r="E6221" s="7">
        <f t="shared" ca="1" si="1489"/>
        <v>1133.5761384868715</v>
      </c>
      <c r="F6221" s="7">
        <f t="shared" ca="1" si="1490"/>
        <v>2028.5431997058131</v>
      </c>
      <c r="G6221" s="7">
        <f t="shared" ref="G6221:G6284" ca="1" si="1502">0.5*(MIN(L6221:P6221)+MAX(L6221:P6221))</f>
        <v>1581.0596690963423</v>
      </c>
      <c r="H6221" s="7">
        <f t="shared" ca="1" si="1491"/>
        <v>1515.9072605193112</v>
      </c>
      <c r="I6221" s="7">
        <f t="shared" ca="1" si="1492"/>
        <v>1512.9596883146257</v>
      </c>
      <c r="J6221" s="7">
        <f t="shared" ca="1" si="1493"/>
        <v>1484.7078102359874</v>
      </c>
      <c r="K6221" s="7"/>
      <c r="L6221" s="6">
        <f t="shared" ca="1" si="1500"/>
        <v>1133.5761384868715</v>
      </c>
      <c r="M6221" s="6">
        <f t="shared" ca="1" si="1500"/>
        <v>1695.9681347543547</v>
      </c>
      <c r="N6221" s="6">
        <f t="shared" ca="1" si="1500"/>
        <v>2028.5431997058131</v>
      </c>
      <c r="O6221" s="6">
        <f t="shared" ca="1" si="1500"/>
        <v>1406.5397429602144</v>
      </c>
      <c r="P6221" s="6">
        <f t="shared" ca="1" si="1500"/>
        <v>1445.2139038433629</v>
      </c>
    </row>
    <row r="6222" spans="1:16" x14ac:dyDescent="0.2">
      <c r="A6222" s="2">
        <f t="shared" si="1494"/>
        <v>6210</v>
      </c>
      <c r="B6222" s="6">
        <f t="shared" ca="1" si="1501"/>
        <v>1785.112834745687</v>
      </c>
      <c r="C6222" s="2"/>
      <c r="D6222" s="7">
        <f t="shared" ref="D6222:D6285" ca="1" si="1503">MEDIAN(L6222:P6222)</f>
        <v>1652.0339149467686</v>
      </c>
      <c r="E6222" s="7">
        <f t="shared" ref="E6222:E6285" ca="1" si="1504">MIN(L6222:P6222)</f>
        <v>1176.8705784705721</v>
      </c>
      <c r="F6222" s="7">
        <f t="shared" ref="F6222:F6285" ca="1" si="1505">MAX(L6222:P6222)</f>
        <v>1785.112834745687</v>
      </c>
      <c r="G6222" s="7">
        <f t="shared" ca="1" si="1502"/>
        <v>1480.9917066081296</v>
      </c>
      <c r="H6222" s="7">
        <f t="shared" ref="H6222:H6285" ca="1" si="1506">(SUM(L6222:P6222)-MIN(L6222:P6222)-MAX(L6222:P6222))/3</f>
        <v>1602.3193209588856</v>
      </c>
      <c r="I6222" s="7">
        <f t="shared" ref="I6222:I6285" ca="1" si="1507">(L6222*M6222*N6222*O6222*P6222)^(1/5)</f>
        <v>1536.5602764296621</v>
      </c>
      <c r="J6222" s="7">
        <f t="shared" ref="J6222:J6285" ca="1" si="1508">(0.2*(1/L6222+1/M6222+1/N6222+1/O6222+1/P6222))^(-1)</f>
        <v>1518.1061323942101</v>
      </c>
      <c r="K6222" s="7"/>
      <c r="L6222" s="6">
        <f t="shared" ca="1" si="1500"/>
        <v>1434.4724449713094</v>
      </c>
      <c r="M6222" s="6">
        <f t="shared" ca="1" si="1500"/>
        <v>1652.0339149467686</v>
      </c>
      <c r="N6222" s="6">
        <f t="shared" ca="1" si="1500"/>
        <v>1176.8705784705721</v>
      </c>
      <c r="O6222" s="6">
        <f t="shared" ca="1" si="1500"/>
        <v>1720.4516029585784</v>
      </c>
      <c r="P6222" s="6">
        <f t="shared" ca="1" si="1500"/>
        <v>1785.112834745687</v>
      </c>
    </row>
    <row r="6223" spans="1:16" x14ac:dyDescent="0.2">
      <c r="A6223" s="2">
        <f t="shared" ref="A6223:A6286" si="1509">A6222+1</f>
        <v>6211</v>
      </c>
      <c r="B6223" s="6">
        <f t="shared" ca="1" si="1501"/>
        <v>850.01734455666224</v>
      </c>
      <c r="C6223" s="2"/>
      <c r="D6223" s="7">
        <f t="shared" ca="1" si="1503"/>
        <v>1323.634419063661</v>
      </c>
      <c r="E6223" s="7">
        <f t="shared" ca="1" si="1504"/>
        <v>850.01734455666224</v>
      </c>
      <c r="F6223" s="7">
        <f t="shared" ca="1" si="1505"/>
        <v>1906.1383399250556</v>
      </c>
      <c r="G6223" s="7">
        <f t="shared" ca="1" si="1502"/>
        <v>1378.0778422408589</v>
      </c>
      <c r="H6223" s="7">
        <f t="shared" ca="1" si="1506"/>
        <v>1356.2585739965489</v>
      </c>
      <c r="I6223" s="7">
        <f t="shared" ca="1" si="1507"/>
        <v>1321.8119783074048</v>
      </c>
      <c r="J6223" s="7">
        <f t="shared" ca="1" si="1508"/>
        <v>1276.9432159941689</v>
      </c>
      <c r="K6223" s="7"/>
      <c r="L6223" s="6">
        <f t="shared" ref="L6223:P6232" ca="1" si="1510">_xlfn.NORM.INV(RAND(),$L$4,$L$5)</f>
        <v>1906.1383399250556</v>
      </c>
      <c r="M6223" s="6">
        <f t="shared" ca="1" si="1510"/>
        <v>1322.8066052542574</v>
      </c>
      <c r="N6223" s="6">
        <f t="shared" ca="1" si="1510"/>
        <v>1422.3346976717276</v>
      </c>
      <c r="O6223" s="6">
        <f t="shared" ca="1" si="1510"/>
        <v>1323.634419063661</v>
      </c>
      <c r="P6223" s="6">
        <f t="shared" ca="1" si="1510"/>
        <v>850.01734455666224</v>
      </c>
    </row>
    <row r="6224" spans="1:16" x14ac:dyDescent="0.2">
      <c r="A6224" s="2">
        <f t="shared" si="1509"/>
        <v>6212</v>
      </c>
      <c r="B6224" s="6">
        <f t="shared" ca="1" si="1501"/>
        <v>1666.3497802103723</v>
      </c>
      <c r="C6224" s="2"/>
      <c r="D6224" s="7">
        <f t="shared" ca="1" si="1503"/>
        <v>1666.3497802103723</v>
      </c>
      <c r="E6224" s="7">
        <f t="shared" ca="1" si="1504"/>
        <v>1161.3444609570868</v>
      </c>
      <c r="F6224" s="7">
        <f t="shared" ca="1" si="1505"/>
        <v>2181.3279464243556</v>
      </c>
      <c r="G6224" s="7">
        <f t="shared" ca="1" si="1502"/>
        <v>1671.336203690721</v>
      </c>
      <c r="H6224" s="7">
        <f t="shared" ca="1" si="1506"/>
        <v>1600.5839074470739</v>
      </c>
      <c r="I6224" s="7">
        <f t="shared" ca="1" si="1507"/>
        <v>1584.0933086185314</v>
      </c>
      <c r="J6224" s="7">
        <f t="shared" ca="1" si="1508"/>
        <v>1540.1108186678387</v>
      </c>
      <c r="K6224" s="7"/>
      <c r="L6224" s="6">
        <f t="shared" ca="1" si="1510"/>
        <v>1875.4841031250076</v>
      </c>
      <c r="M6224" s="6">
        <f t="shared" ca="1" si="1510"/>
        <v>2181.3279464243556</v>
      </c>
      <c r="N6224" s="6">
        <f t="shared" ca="1" si="1510"/>
        <v>1259.9178390058423</v>
      </c>
      <c r="O6224" s="6">
        <f t="shared" ca="1" si="1510"/>
        <v>1161.3444609570868</v>
      </c>
      <c r="P6224" s="6">
        <f t="shared" ca="1" si="1510"/>
        <v>1666.3497802103723</v>
      </c>
    </row>
    <row r="6225" spans="1:16" x14ac:dyDescent="0.2">
      <c r="A6225" s="2">
        <f t="shared" si="1509"/>
        <v>6213</v>
      </c>
      <c r="B6225" s="6">
        <f t="shared" ca="1" si="1501"/>
        <v>1259.7719984893567</v>
      </c>
      <c r="C6225" s="2"/>
      <c r="D6225" s="7">
        <f t="shared" ca="1" si="1503"/>
        <v>1461.8203018816703</v>
      </c>
      <c r="E6225" s="7">
        <f t="shared" ca="1" si="1504"/>
        <v>1257.3630850825493</v>
      </c>
      <c r="F6225" s="7">
        <f t="shared" ca="1" si="1505"/>
        <v>2075.0910621652865</v>
      </c>
      <c r="G6225" s="7">
        <f t="shared" ca="1" si="1502"/>
        <v>1666.2270736239179</v>
      </c>
      <c r="H6225" s="7">
        <f t="shared" ca="1" si="1506"/>
        <v>1406.8570327957159</v>
      </c>
      <c r="I6225" s="7">
        <f t="shared" ca="1" si="1507"/>
        <v>1484.2117284682204</v>
      </c>
      <c r="J6225" s="7">
        <f t="shared" ca="1" si="1508"/>
        <v>1461.0417582926618</v>
      </c>
      <c r="K6225" s="7"/>
      <c r="L6225" s="6">
        <f t="shared" ca="1" si="1510"/>
        <v>1461.8203018816703</v>
      </c>
      <c r="M6225" s="6">
        <f t="shared" ca="1" si="1510"/>
        <v>1257.3630850825493</v>
      </c>
      <c r="N6225" s="6">
        <f t="shared" ca="1" si="1510"/>
        <v>2075.0910621652865</v>
      </c>
      <c r="O6225" s="6">
        <f t="shared" ca="1" si="1510"/>
        <v>1498.9787980161213</v>
      </c>
      <c r="P6225" s="6">
        <f t="shared" ca="1" si="1510"/>
        <v>1259.7719984893567</v>
      </c>
    </row>
    <row r="6226" spans="1:16" x14ac:dyDescent="0.2">
      <c r="A6226" s="2">
        <f t="shared" si="1509"/>
        <v>6214</v>
      </c>
      <c r="B6226" s="6">
        <f t="shared" ca="1" si="1501"/>
        <v>1396.0954968138476</v>
      </c>
      <c r="C6226" s="2"/>
      <c r="D6226" s="7">
        <f t="shared" ca="1" si="1503"/>
        <v>1443.7192641665176</v>
      </c>
      <c r="E6226" s="7">
        <f t="shared" ca="1" si="1504"/>
        <v>1396.0954968138476</v>
      </c>
      <c r="F6226" s="7">
        <f t="shared" ca="1" si="1505"/>
        <v>1814.3005230742579</v>
      </c>
      <c r="G6226" s="7">
        <f t="shared" ca="1" si="1502"/>
        <v>1605.1980099440527</v>
      </c>
      <c r="H6226" s="7">
        <f t="shared" ca="1" si="1506"/>
        <v>1464.2800878733822</v>
      </c>
      <c r="I6226" s="7">
        <f t="shared" ca="1" si="1507"/>
        <v>1513.3149222109853</v>
      </c>
      <c r="J6226" s="7">
        <f t="shared" ca="1" si="1508"/>
        <v>1506.5196763629224</v>
      </c>
      <c r="K6226" s="7"/>
      <c r="L6226" s="6">
        <f t="shared" ca="1" si="1510"/>
        <v>1814.3005230742579</v>
      </c>
      <c r="M6226" s="6">
        <f t="shared" ca="1" si="1510"/>
        <v>1537.2520091382094</v>
      </c>
      <c r="N6226" s="6">
        <f t="shared" ca="1" si="1510"/>
        <v>1443.7192641665176</v>
      </c>
      <c r="O6226" s="6">
        <f t="shared" ca="1" si="1510"/>
        <v>1411.8689903154191</v>
      </c>
      <c r="P6226" s="6">
        <f t="shared" ca="1" si="1510"/>
        <v>1396.0954968138476</v>
      </c>
    </row>
    <row r="6227" spans="1:16" x14ac:dyDescent="0.2">
      <c r="A6227" s="2">
        <f t="shared" si="1509"/>
        <v>6215</v>
      </c>
      <c r="B6227" s="6">
        <f t="shared" ca="1" si="1501"/>
        <v>1178.804637984189</v>
      </c>
      <c r="C6227" s="2"/>
      <c r="D6227" s="7">
        <f t="shared" ca="1" si="1503"/>
        <v>1495.6322972825385</v>
      </c>
      <c r="E6227" s="7">
        <f t="shared" ca="1" si="1504"/>
        <v>1178.804637984189</v>
      </c>
      <c r="F6227" s="7">
        <f t="shared" ca="1" si="1505"/>
        <v>1897.1448761486859</v>
      </c>
      <c r="G6227" s="7">
        <f t="shared" ca="1" si="1502"/>
        <v>1537.9747570664374</v>
      </c>
      <c r="H6227" s="7">
        <f t="shared" ca="1" si="1506"/>
        <v>1577.4326336191214</v>
      </c>
      <c r="I6227" s="7">
        <f t="shared" ca="1" si="1507"/>
        <v>1541.1154564419182</v>
      </c>
      <c r="J6227" s="7">
        <f t="shared" ca="1" si="1508"/>
        <v>1520.0424651136425</v>
      </c>
      <c r="K6227" s="7"/>
      <c r="L6227" s="6">
        <f t="shared" ca="1" si="1510"/>
        <v>1495.6322972825385</v>
      </c>
      <c r="M6227" s="6">
        <f t="shared" ca="1" si="1510"/>
        <v>1759.7064032457245</v>
      </c>
      <c r="N6227" s="6">
        <f t="shared" ca="1" si="1510"/>
        <v>1897.1448761486859</v>
      </c>
      <c r="O6227" s="6">
        <f t="shared" ca="1" si="1510"/>
        <v>1476.9592003291023</v>
      </c>
      <c r="P6227" s="6">
        <f t="shared" ca="1" si="1510"/>
        <v>1178.804637984189</v>
      </c>
    </row>
    <row r="6228" spans="1:16" x14ac:dyDescent="0.2">
      <c r="A6228" s="2">
        <f t="shared" si="1509"/>
        <v>6216</v>
      </c>
      <c r="B6228" s="6">
        <f t="shared" ca="1" si="1501"/>
        <v>1152.5676334145062</v>
      </c>
      <c r="C6228" s="2"/>
      <c r="D6228" s="7">
        <f t="shared" ca="1" si="1503"/>
        <v>1804.4010332698408</v>
      </c>
      <c r="E6228" s="7">
        <f t="shared" ca="1" si="1504"/>
        <v>1075.2830695929997</v>
      </c>
      <c r="F6228" s="7">
        <f t="shared" ca="1" si="1505"/>
        <v>2078.9787403559353</v>
      </c>
      <c r="G6228" s="7">
        <f t="shared" ca="1" si="1502"/>
        <v>1577.1309049744675</v>
      </c>
      <c r="H6228" s="7">
        <f t="shared" ca="1" si="1506"/>
        <v>1587.8861454613143</v>
      </c>
      <c r="I6228" s="7">
        <f t="shared" ca="1" si="1507"/>
        <v>1530.5629125515632</v>
      </c>
      <c r="J6228" s="7">
        <f t="shared" ca="1" si="1508"/>
        <v>1476.5290508231326</v>
      </c>
      <c r="K6228" s="7"/>
      <c r="L6228" s="6">
        <f t="shared" ca="1" si="1510"/>
        <v>1804.4010332698408</v>
      </c>
      <c r="M6228" s="6">
        <f t="shared" ca="1" si="1510"/>
        <v>1806.6897696995966</v>
      </c>
      <c r="N6228" s="6">
        <f t="shared" ca="1" si="1510"/>
        <v>1075.2830695929997</v>
      </c>
      <c r="O6228" s="6">
        <f t="shared" ca="1" si="1510"/>
        <v>2078.9787403559353</v>
      </c>
      <c r="P6228" s="6">
        <f t="shared" ca="1" si="1510"/>
        <v>1152.5676334145062</v>
      </c>
    </row>
    <row r="6229" spans="1:16" x14ac:dyDescent="0.2">
      <c r="A6229" s="2">
        <f t="shared" si="1509"/>
        <v>6217</v>
      </c>
      <c r="B6229" s="6">
        <f t="shared" ca="1" si="1501"/>
        <v>1356.0729050281702</v>
      </c>
      <c r="C6229" s="2"/>
      <c r="D6229" s="7">
        <f t="shared" ca="1" si="1503"/>
        <v>1607.2901613977438</v>
      </c>
      <c r="E6229" s="7">
        <f t="shared" ca="1" si="1504"/>
        <v>1356.0729050281702</v>
      </c>
      <c r="F6229" s="7">
        <f t="shared" ca="1" si="1505"/>
        <v>1923.610184231997</v>
      </c>
      <c r="G6229" s="7">
        <f t="shared" ca="1" si="1502"/>
        <v>1639.8415446300837</v>
      </c>
      <c r="H6229" s="7">
        <f t="shared" ca="1" si="1506"/>
        <v>1632.8841383428637</v>
      </c>
      <c r="I6229" s="7">
        <f t="shared" ca="1" si="1507"/>
        <v>1623.8396599073685</v>
      </c>
      <c r="J6229" s="7">
        <f t="shared" ca="1" si="1508"/>
        <v>1612.0303847321918</v>
      </c>
      <c r="K6229" s="7"/>
      <c r="L6229" s="6">
        <f t="shared" ca="1" si="1510"/>
        <v>1923.610184231997</v>
      </c>
      <c r="M6229" s="6">
        <f t="shared" ca="1" si="1510"/>
        <v>1607.2901613977438</v>
      </c>
      <c r="N6229" s="6">
        <f t="shared" ca="1" si="1510"/>
        <v>1521.7475249185813</v>
      </c>
      <c r="O6229" s="6">
        <f t="shared" ca="1" si="1510"/>
        <v>1769.6147287122656</v>
      </c>
      <c r="P6229" s="6">
        <f t="shared" ca="1" si="1510"/>
        <v>1356.0729050281702</v>
      </c>
    </row>
    <row r="6230" spans="1:16" x14ac:dyDescent="0.2">
      <c r="A6230" s="2">
        <f t="shared" si="1509"/>
        <v>6218</v>
      </c>
      <c r="B6230" s="6">
        <f t="shared" ca="1" si="1501"/>
        <v>1128.0560515243524</v>
      </c>
      <c r="C6230" s="2"/>
      <c r="D6230" s="7">
        <f t="shared" ca="1" si="1503"/>
        <v>1488.0261970730644</v>
      </c>
      <c r="E6230" s="7">
        <f t="shared" ca="1" si="1504"/>
        <v>1128.0560515243524</v>
      </c>
      <c r="F6230" s="7">
        <f t="shared" ca="1" si="1505"/>
        <v>1775.5142405962638</v>
      </c>
      <c r="G6230" s="7">
        <f t="shared" ca="1" si="1502"/>
        <v>1451.7851460603081</v>
      </c>
      <c r="H6230" s="7">
        <f t="shared" ca="1" si="1506"/>
        <v>1476.0236048400209</v>
      </c>
      <c r="I6230" s="7">
        <f t="shared" ca="1" si="1507"/>
        <v>1440.2151268316086</v>
      </c>
      <c r="J6230" s="7">
        <f t="shared" ca="1" si="1508"/>
        <v>1414.0924166024772</v>
      </c>
      <c r="K6230" s="7"/>
      <c r="L6230" s="6">
        <f t="shared" ca="1" si="1510"/>
        <v>1183.8675941503798</v>
      </c>
      <c r="M6230" s="6">
        <f t="shared" ca="1" si="1510"/>
        <v>1775.5142405962638</v>
      </c>
      <c r="N6230" s="6">
        <f t="shared" ca="1" si="1510"/>
        <v>1756.177023296618</v>
      </c>
      <c r="O6230" s="6">
        <f t="shared" ca="1" si="1510"/>
        <v>1488.0261970730644</v>
      </c>
      <c r="P6230" s="6">
        <f t="shared" ca="1" si="1510"/>
        <v>1128.0560515243524</v>
      </c>
    </row>
    <row r="6231" spans="1:16" x14ac:dyDescent="0.2">
      <c r="A6231" s="2">
        <f t="shared" si="1509"/>
        <v>6219</v>
      </c>
      <c r="B6231" s="6">
        <f t="shared" ca="1" si="1501"/>
        <v>1458.5276864866055</v>
      </c>
      <c r="C6231" s="2"/>
      <c r="D6231" s="7">
        <f t="shared" ca="1" si="1503"/>
        <v>1520.5269645409285</v>
      </c>
      <c r="E6231" s="7">
        <f t="shared" ca="1" si="1504"/>
        <v>1210.1485027443077</v>
      </c>
      <c r="F6231" s="7">
        <f t="shared" ca="1" si="1505"/>
        <v>1774.5883921825009</v>
      </c>
      <c r="G6231" s="7">
        <f t="shared" ca="1" si="1502"/>
        <v>1492.3684474634042</v>
      </c>
      <c r="H6231" s="7">
        <f t="shared" ca="1" si="1506"/>
        <v>1533.2483243800095</v>
      </c>
      <c r="I6231" s="7">
        <f t="shared" ca="1" si="1507"/>
        <v>1504.9048066833734</v>
      </c>
      <c r="J6231" s="7">
        <f t="shared" ca="1" si="1508"/>
        <v>1492.4631418379302</v>
      </c>
      <c r="K6231" s="7"/>
      <c r="L6231" s="6">
        <f t="shared" ca="1" si="1510"/>
        <v>1774.5883921825009</v>
      </c>
      <c r="M6231" s="6">
        <f t="shared" ca="1" si="1510"/>
        <v>1620.6903221124942</v>
      </c>
      <c r="N6231" s="6">
        <f t="shared" ca="1" si="1510"/>
        <v>1210.1485027443077</v>
      </c>
      <c r="O6231" s="6">
        <f t="shared" ca="1" si="1510"/>
        <v>1520.5269645409285</v>
      </c>
      <c r="P6231" s="6">
        <f t="shared" ca="1" si="1510"/>
        <v>1458.5276864866055</v>
      </c>
    </row>
    <row r="6232" spans="1:16" x14ac:dyDescent="0.2">
      <c r="A6232" s="2">
        <f t="shared" si="1509"/>
        <v>6220</v>
      </c>
      <c r="B6232" s="6">
        <f t="shared" ca="1" si="1501"/>
        <v>1308.2558256252305</v>
      </c>
      <c r="C6232" s="2"/>
      <c r="D6232" s="7">
        <f t="shared" ca="1" si="1503"/>
        <v>1337.827721249002</v>
      </c>
      <c r="E6232" s="7">
        <f t="shared" ca="1" si="1504"/>
        <v>1179.058791746633</v>
      </c>
      <c r="F6232" s="7">
        <f t="shared" ca="1" si="1505"/>
        <v>1587.9832105186533</v>
      </c>
      <c r="G6232" s="7">
        <f t="shared" ca="1" si="1502"/>
        <v>1383.5210011326431</v>
      </c>
      <c r="H6232" s="7">
        <f t="shared" ca="1" si="1506"/>
        <v>1405.8112346075866</v>
      </c>
      <c r="I6232" s="7">
        <f t="shared" ca="1" si="1507"/>
        <v>1387.8720884645031</v>
      </c>
      <c r="J6232" s="7">
        <f t="shared" ca="1" si="1508"/>
        <v>1378.885840780245</v>
      </c>
      <c r="K6232" s="7"/>
      <c r="L6232" s="6">
        <f t="shared" ca="1" si="1510"/>
        <v>1571.3501569485265</v>
      </c>
      <c r="M6232" s="6">
        <f t="shared" ca="1" si="1510"/>
        <v>1337.827721249002</v>
      </c>
      <c r="N6232" s="6">
        <f t="shared" ca="1" si="1510"/>
        <v>1179.058791746633</v>
      </c>
      <c r="O6232" s="6">
        <f t="shared" ca="1" si="1510"/>
        <v>1587.9832105186533</v>
      </c>
      <c r="P6232" s="6">
        <f t="shared" ca="1" si="1510"/>
        <v>1308.2558256252305</v>
      </c>
    </row>
    <row r="6233" spans="1:16" x14ac:dyDescent="0.2">
      <c r="A6233" s="2">
        <f t="shared" si="1509"/>
        <v>6221</v>
      </c>
      <c r="B6233" s="6">
        <f t="shared" ca="1" si="1501"/>
        <v>1441.1068157167533</v>
      </c>
      <c r="C6233" s="2"/>
      <c r="D6233" s="7">
        <f t="shared" ca="1" si="1503"/>
        <v>1424.4339752714907</v>
      </c>
      <c r="E6233" s="7">
        <f t="shared" ca="1" si="1504"/>
        <v>1193.1678854216386</v>
      </c>
      <c r="F6233" s="7">
        <f t="shared" ca="1" si="1505"/>
        <v>1705.0837683465684</v>
      </c>
      <c r="G6233" s="7">
        <f t="shared" ca="1" si="1502"/>
        <v>1449.1258268841034</v>
      </c>
      <c r="H6233" s="7">
        <f t="shared" ca="1" si="1506"/>
        <v>1404.7762649944682</v>
      </c>
      <c r="I6233" s="7">
        <f t="shared" ca="1" si="1507"/>
        <v>1413.0121405154687</v>
      </c>
      <c r="J6233" s="7">
        <f t="shared" ca="1" si="1508"/>
        <v>1403.7305472645821</v>
      </c>
      <c r="K6233" s="7"/>
      <c r="L6233" s="6">
        <f t="shared" ref="L6233:P6242" ca="1" si="1511">_xlfn.NORM.INV(RAND(),$L$4,$L$5)</f>
        <v>1193.1678854216386</v>
      </c>
      <c r="M6233" s="6">
        <f t="shared" ca="1" si="1511"/>
        <v>1705.0837683465684</v>
      </c>
      <c r="N6233" s="6">
        <f t="shared" ca="1" si="1511"/>
        <v>1424.4339752714907</v>
      </c>
      <c r="O6233" s="6">
        <f t="shared" ca="1" si="1511"/>
        <v>1348.7880039951619</v>
      </c>
      <c r="P6233" s="6">
        <f t="shared" ca="1" si="1511"/>
        <v>1441.1068157167533</v>
      </c>
    </row>
    <row r="6234" spans="1:16" x14ac:dyDescent="0.2">
      <c r="A6234" s="2">
        <f t="shared" si="1509"/>
        <v>6222</v>
      </c>
      <c r="B6234" s="6">
        <f t="shared" ca="1" si="1501"/>
        <v>1919.7719526343353</v>
      </c>
      <c r="C6234" s="2"/>
      <c r="D6234" s="7">
        <f t="shared" ca="1" si="1503"/>
        <v>1305.3844965799631</v>
      </c>
      <c r="E6234" s="7">
        <f t="shared" ca="1" si="1504"/>
        <v>1026.8677266233572</v>
      </c>
      <c r="F6234" s="7">
        <f t="shared" ca="1" si="1505"/>
        <v>1919.7719526343353</v>
      </c>
      <c r="G6234" s="7">
        <f t="shared" ca="1" si="1502"/>
        <v>1473.3198396288462</v>
      </c>
      <c r="H6234" s="7">
        <f t="shared" ca="1" si="1506"/>
        <v>1487.6020888844496</v>
      </c>
      <c r="I6234" s="7">
        <f t="shared" ca="1" si="1507"/>
        <v>1436.9329651459468</v>
      </c>
      <c r="J6234" s="7">
        <f t="shared" ca="1" si="1508"/>
        <v>1393.8752735213434</v>
      </c>
      <c r="K6234" s="7"/>
      <c r="L6234" s="6">
        <f t="shared" ca="1" si="1511"/>
        <v>1244.4002344446342</v>
      </c>
      <c r="M6234" s="6">
        <f t="shared" ca="1" si="1511"/>
        <v>1026.8677266233572</v>
      </c>
      <c r="N6234" s="6">
        <f t="shared" ca="1" si="1511"/>
        <v>1305.3844965799631</v>
      </c>
      <c r="O6234" s="6">
        <f t="shared" ca="1" si="1511"/>
        <v>1913.0215356287511</v>
      </c>
      <c r="P6234" s="6">
        <f t="shared" ca="1" si="1511"/>
        <v>1919.7719526343353</v>
      </c>
    </row>
    <row r="6235" spans="1:16" x14ac:dyDescent="0.2">
      <c r="A6235" s="2">
        <f t="shared" si="1509"/>
        <v>6223</v>
      </c>
      <c r="B6235" s="6">
        <f t="shared" ca="1" si="1501"/>
        <v>1261.5580641981721</v>
      </c>
      <c r="C6235" s="2"/>
      <c r="D6235" s="7">
        <f t="shared" ca="1" si="1503"/>
        <v>1707.1267925677498</v>
      </c>
      <c r="E6235" s="7">
        <f t="shared" ca="1" si="1504"/>
        <v>1086.6952311762425</v>
      </c>
      <c r="F6235" s="7">
        <f t="shared" ca="1" si="1505"/>
        <v>2051.9938398897757</v>
      </c>
      <c r="G6235" s="7">
        <f t="shared" ca="1" si="1502"/>
        <v>1569.3445355330091</v>
      </c>
      <c r="H6235" s="7">
        <f t="shared" ca="1" si="1506"/>
        <v>1642.1410828209255</v>
      </c>
      <c r="I6235" s="7">
        <f t="shared" ca="1" si="1507"/>
        <v>1565.4611664795052</v>
      </c>
      <c r="J6235" s="7">
        <f t="shared" ca="1" si="1508"/>
        <v>1516.6241274220233</v>
      </c>
      <c r="K6235" s="7"/>
      <c r="L6235" s="6">
        <f t="shared" ca="1" si="1511"/>
        <v>1957.7383916968536</v>
      </c>
      <c r="M6235" s="6">
        <f t="shared" ca="1" si="1511"/>
        <v>1086.6952311762425</v>
      </c>
      <c r="N6235" s="6">
        <f t="shared" ca="1" si="1511"/>
        <v>2051.9938398897757</v>
      </c>
      <c r="O6235" s="6">
        <f t="shared" ca="1" si="1511"/>
        <v>1707.1267925677498</v>
      </c>
      <c r="P6235" s="6">
        <f t="shared" ca="1" si="1511"/>
        <v>1261.5580641981721</v>
      </c>
    </row>
    <row r="6236" spans="1:16" x14ac:dyDescent="0.2">
      <c r="A6236" s="2">
        <f t="shared" si="1509"/>
        <v>6224</v>
      </c>
      <c r="B6236" s="6">
        <f t="shared" ca="1" si="1501"/>
        <v>2107.9716727784607</v>
      </c>
      <c r="C6236" s="2"/>
      <c r="D6236" s="7">
        <f t="shared" ca="1" si="1503"/>
        <v>1623.7911936068399</v>
      </c>
      <c r="E6236" s="7">
        <f t="shared" ca="1" si="1504"/>
        <v>1205.9166467914883</v>
      </c>
      <c r="F6236" s="7">
        <f t="shared" ca="1" si="1505"/>
        <v>2107.9716727784607</v>
      </c>
      <c r="G6236" s="7">
        <f t="shared" ca="1" si="1502"/>
        <v>1656.9441597849745</v>
      </c>
      <c r="H6236" s="7">
        <f t="shared" ca="1" si="1506"/>
        <v>1617.967580427734</v>
      </c>
      <c r="I6236" s="7">
        <f t="shared" ca="1" si="1507"/>
        <v>1601.3813529708088</v>
      </c>
      <c r="J6236" s="7">
        <f t="shared" ca="1" si="1508"/>
        <v>1569.5916629792916</v>
      </c>
      <c r="K6236" s="7"/>
      <c r="L6236" s="6">
        <f t="shared" ca="1" si="1511"/>
        <v>1623.7911936068399</v>
      </c>
      <c r="M6236" s="6">
        <f t="shared" ca="1" si="1511"/>
        <v>1376.0897171259046</v>
      </c>
      <c r="N6236" s="6">
        <f t="shared" ca="1" si="1511"/>
        <v>1854.0218305504577</v>
      </c>
      <c r="O6236" s="6">
        <f t="shared" ca="1" si="1511"/>
        <v>1205.9166467914883</v>
      </c>
      <c r="P6236" s="6">
        <f t="shared" ca="1" si="1511"/>
        <v>2107.9716727784607</v>
      </c>
    </row>
    <row r="6237" spans="1:16" x14ac:dyDescent="0.2">
      <c r="A6237" s="2">
        <f t="shared" si="1509"/>
        <v>6225</v>
      </c>
      <c r="B6237" s="6">
        <f t="shared" ca="1" si="1501"/>
        <v>1453.1858120706615</v>
      </c>
      <c r="C6237" s="2"/>
      <c r="D6237" s="7">
        <f t="shared" ca="1" si="1503"/>
        <v>1337.8482501760061</v>
      </c>
      <c r="E6237" s="7">
        <f t="shared" ca="1" si="1504"/>
        <v>1223.8423263158761</v>
      </c>
      <c r="F6237" s="7">
        <f t="shared" ca="1" si="1505"/>
        <v>1453.1858120706615</v>
      </c>
      <c r="G6237" s="7">
        <f t="shared" ca="1" si="1502"/>
        <v>1338.5140691932688</v>
      </c>
      <c r="H6237" s="7">
        <f t="shared" ca="1" si="1506"/>
        <v>1309.7452564965754</v>
      </c>
      <c r="I6237" s="7">
        <f t="shared" ca="1" si="1507"/>
        <v>1318.8151740246321</v>
      </c>
      <c r="J6237" s="7">
        <f t="shared" ca="1" si="1508"/>
        <v>1316.4127770968082</v>
      </c>
      <c r="K6237" s="7"/>
      <c r="L6237" s="6">
        <f t="shared" ca="1" si="1511"/>
        <v>1223.8423263158761</v>
      </c>
      <c r="M6237" s="6">
        <f t="shared" ca="1" si="1511"/>
        <v>1337.8482501760061</v>
      </c>
      <c r="N6237" s="6">
        <f t="shared" ca="1" si="1511"/>
        <v>1341.3059224836386</v>
      </c>
      <c r="O6237" s="6">
        <f t="shared" ca="1" si="1511"/>
        <v>1250.0815968300815</v>
      </c>
      <c r="P6237" s="6">
        <f t="shared" ca="1" si="1511"/>
        <v>1453.1858120706615</v>
      </c>
    </row>
    <row r="6238" spans="1:16" x14ac:dyDescent="0.2">
      <c r="A6238" s="2">
        <f t="shared" si="1509"/>
        <v>6226</v>
      </c>
      <c r="B6238" s="6">
        <f t="shared" ca="1" si="1501"/>
        <v>1421.0429014725555</v>
      </c>
      <c r="C6238" s="2"/>
      <c r="D6238" s="7">
        <f t="shared" ca="1" si="1503"/>
        <v>1418.0366039315652</v>
      </c>
      <c r="E6238" s="7">
        <f t="shared" ca="1" si="1504"/>
        <v>1269.6388688583586</v>
      </c>
      <c r="F6238" s="7">
        <f t="shared" ca="1" si="1505"/>
        <v>1652.0148777148315</v>
      </c>
      <c r="G6238" s="7">
        <f t="shared" ca="1" si="1502"/>
        <v>1460.8268732865949</v>
      </c>
      <c r="H6238" s="7">
        <f t="shared" ca="1" si="1506"/>
        <v>1406.1345956763644</v>
      </c>
      <c r="I6238" s="7">
        <f t="shared" ca="1" si="1507"/>
        <v>1422.7579966587052</v>
      </c>
      <c r="J6238" s="7">
        <f t="shared" ca="1" si="1508"/>
        <v>1417.6962499299818</v>
      </c>
      <c r="K6238" s="7"/>
      <c r="L6238" s="6">
        <f t="shared" ca="1" si="1511"/>
        <v>1379.3242816249717</v>
      </c>
      <c r="M6238" s="6">
        <f t="shared" ca="1" si="1511"/>
        <v>1418.0366039315652</v>
      </c>
      <c r="N6238" s="6">
        <f t="shared" ca="1" si="1511"/>
        <v>1269.6388688583586</v>
      </c>
      <c r="O6238" s="6">
        <f t="shared" ca="1" si="1511"/>
        <v>1652.0148777148315</v>
      </c>
      <c r="P6238" s="6">
        <f t="shared" ca="1" si="1511"/>
        <v>1421.0429014725555</v>
      </c>
    </row>
    <row r="6239" spans="1:16" x14ac:dyDescent="0.2">
      <c r="A6239" s="2">
        <f t="shared" si="1509"/>
        <v>6227</v>
      </c>
      <c r="B6239" s="6">
        <f t="shared" ca="1" si="1501"/>
        <v>1729.6096954465584</v>
      </c>
      <c r="C6239" s="2"/>
      <c r="D6239" s="7">
        <f t="shared" ca="1" si="1503"/>
        <v>1600.2654839983643</v>
      </c>
      <c r="E6239" s="7">
        <f t="shared" ca="1" si="1504"/>
        <v>1444.6338966106609</v>
      </c>
      <c r="F6239" s="7">
        <f t="shared" ca="1" si="1505"/>
        <v>1729.6096954465584</v>
      </c>
      <c r="G6239" s="7">
        <f t="shared" ca="1" si="1502"/>
        <v>1587.1217960286097</v>
      </c>
      <c r="H6239" s="7">
        <f t="shared" ca="1" si="1506"/>
        <v>1586.6136029625447</v>
      </c>
      <c r="I6239" s="7">
        <f t="shared" ca="1" si="1507"/>
        <v>1581.972322499031</v>
      </c>
      <c r="J6239" s="7">
        <f t="shared" ca="1" si="1508"/>
        <v>1577.116348889499</v>
      </c>
      <c r="K6239" s="7"/>
      <c r="L6239" s="6">
        <f t="shared" ca="1" si="1511"/>
        <v>1600.2654839983643</v>
      </c>
      <c r="M6239" s="6">
        <f t="shared" ca="1" si="1511"/>
        <v>1444.6338966106609</v>
      </c>
      <c r="N6239" s="6">
        <f t="shared" ca="1" si="1511"/>
        <v>1446.5333396531389</v>
      </c>
      <c r="O6239" s="6">
        <f t="shared" ca="1" si="1511"/>
        <v>1713.0419852361308</v>
      </c>
      <c r="P6239" s="6">
        <f t="shared" ca="1" si="1511"/>
        <v>1729.6096954465584</v>
      </c>
    </row>
    <row r="6240" spans="1:16" x14ac:dyDescent="0.2">
      <c r="A6240" s="2">
        <f t="shared" si="1509"/>
        <v>6228</v>
      </c>
      <c r="B6240" s="6">
        <f t="shared" ca="1" si="1501"/>
        <v>1273.2489029891228</v>
      </c>
      <c r="C6240" s="2"/>
      <c r="D6240" s="7">
        <f t="shared" ca="1" si="1503"/>
        <v>1471.0041073794987</v>
      </c>
      <c r="E6240" s="7">
        <f t="shared" ca="1" si="1504"/>
        <v>1273.2489029891228</v>
      </c>
      <c r="F6240" s="7">
        <f t="shared" ca="1" si="1505"/>
        <v>1760.895573053685</v>
      </c>
      <c r="G6240" s="7">
        <f t="shared" ca="1" si="1502"/>
        <v>1517.0722380214038</v>
      </c>
      <c r="H6240" s="7">
        <f t="shared" ca="1" si="1506"/>
        <v>1490.3521372398566</v>
      </c>
      <c r="I6240" s="7">
        <f t="shared" ca="1" si="1507"/>
        <v>1492.7940850311834</v>
      </c>
      <c r="J6240" s="7">
        <f t="shared" ca="1" si="1508"/>
        <v>1484.6431018722633</v>
      </c>
      <c r="K6240" s="7"/>
      <c r="L6240" s="6">
        <f t="shared" ca="1" si="1511"/>
        <v>1451.2771373274059</v>
      </c>
      <c r="M6240" s="6">
        <f t="shared" ca="1" si="1511"/>
        <v>1471.0041073794987</v>
      </c>
      <c r="N6240" s="6">
        <f t="shared" ca="1" si="1511"/>
        <v>1760.895573053685</v>
      </c>
      <c r="O6240" s="6">
        <f t="shared" ca="1" si="1511"/>
        <v>1548.7751670126643</v>
      </c>
      <c r="P6240" s="6">
        <f t="shared" ca="1" si="1511"/>
        <v>1273.2489029891228</v>
      </c>
    </row>
    <row r="6241" spans="1:16" x14ac:dyDescent="0.2">
      <c r="A6241" s="2">
        <f t="shared" si="1509"/>
        <v>6229</v>
      </c>
      <c r="B6241" s="6">
        <f t="shared" ca="1" si="1501"/>
        <v>1464.1505085547128</v>
      </c>
      <c r="C6241" s="2"/>
      <c r="D6241" s="7">
        <f t="shared" ca="1" si="1503"/>
        <v>1427.7075106717518</v>
      </c>
      <c r="E6241" s="7">
        <f t="shared" ca="1" si="1504"/>
        <v>911.73058391916834</v>
      </c>
      <c r="F6241" s="7">
        <f t="shared" ca="1" si="1505"/>
        <v>1901.5242807271313</v>
      </c>
      <c r="G6241" s="7">
        <f t="shared" ca="1" si="1502"/>
        <v>1406.6274323231498</v>
      </c>
      <c r="H6241" s="7">
        <f t="shared" ca="1" si="1506"/>
        <v>1345.0104844279369</v>
      </c>
      <c r="I6241" s="7">
        <f t="shared" ca="1" si="1507"/>
        <v>1328.8045233245839</v>
      </c>
      <c r="J6241" s="7">
        <f t="shared" ca="1" si="1508"/>
        <v>1288.3674186142562</v>
      </c>
      <c r="K6241" s="7"/>
      <c r="L6241" s="6">
        <f t="shared" ca="1" si="1511"/>
        <v>911.73058391916834</v>
      </c>
      <c r="M6241" s="6">
        <f t="shared" ca="1" si="1511"/>
        <v>1427.7075106717518</v>
      </c>
      <c r="N6241" s="6">
        <f t="shared" ca="1" si="1511"/>
        <v>1143.1734340573473</v>
      </c>
      <c r="O6241" s="6">
        <f t="shared" ca="1" si="1511"/>
        <v>1901.5242807271313</v>
      </c>
      <c r="P6241" s="6">
        <f t="shared" ca="1" si="1511"/>
        <v>1464.1505085547128</v>
      </c>
    </row>
    <row r="6242" spans="1:16" x14ac:dyDescent="0.2">
      <c r="A6242" s="2">
        <f t="shared" si="1509"/>
        <v>6230</v>
      </c>
      <c r="B6242" s="6">
        <f t="shared" ca="1" si="1501"/>
        <v>1699.4464995290821</v>
      </c>
      <c r="C6242" s="2"/>
      <c r="D6242" s="7">
        <f t="shared" ca="1" si="1503"/>
        <v>1565.8227607288454</v>
      </c>
      <c r="E6242" s="7">
        <f t="shared" ca="1" si="1504"/>
        <v>989.63432201848582</v>
      </c>
      <c r="F6242" s="7">
        <f t="shared" ca="1" si="1505"/>
        <v>2240.1483569944071</v>
      </c>
      <c r="G6242" s="7">
        <f t="shared" ca="1" si="1502"/>
        <v>1614.8913395064465</v>
      </c>
      <c r="H6242" s="7">
        <f t="shared" ca="1" si="1506"/>
        <v>1584.672126983475</v>
      </c>
      <c r="I6242" s="7">
        <f t="shared" ca="1" si="1507"/>
        <v>1544.2745443338636</v>
      </c>
      <c r="J6242" s="7">
        <f t="shared" ca="1" si="1508"/>
        <v>1490.0252774232392</v>
      </c>
      <c r="K6242" s="7"/>
      <c r="L6242" s="6">
        <f t="shared" ca="1" si="1511"/>
        <v>2240.1483569944071</v>
      </c>
      <c r="M6242" s="6">
        <f t="shared" ca="1" si="1511"/>
        <v>1488.7471206924968</v>
      </c>
      <c r="N6242" s="6">
        <f t="shared" ca="1" si="1511"/>
        <v>989.63432201848582</v>
      </c>
      <c r="O6242" s="6">
        <f t="shared" ca="1" si="1511"/>
        <v>1565.8227607288454</v>
      </c>
      <c r="P6242" s="6">
        <f t="shared" ca="1" si="1511"/>
        <v>1699.4464995290821</v>
      </c>
    </row>
    <row r="6243" spans="1:16" x14ac:dyDescent="0.2">
      <c r="A6243" s="2">
        <f t="shared" si="1509"/>
        <v>6231</v>
      </c>
      <c r="B6243" s="6">
        <f t="shared" ca="1" si="1501"/>
        <v>1133.9415753934504</v>
      </c>
      <c r="C6243" s="2"/>
      <c r="D6243" s="7">
        <f t="shared" ca="1" si="1503"/>
        <v>1133.9415753934504</v>
      </c>
      <c r="E6243" s="7">
        <f t="shared" ca="1" si="1504"/>
        <v>1022.3956471849237</v>
      </c>
      <c r="F6243" s="7">
        <f t="shared" ca="1" si="1505"/>
        <v>1687.2510703030007</v>
      </c>
      <c r="G6243" s="7">
        <f t="shared" ca="1" si="1502"/>
        <v>1354.8233587439622</v>
      </c>
      <c r="H6243" s="7">
        <f t="shared" ca="1" si="1506"/>
        <v>1237.8634829268126</v>
      </c>
      <c r="I6243" s="7">
        <f t="shared" ca="1" si="1507"/>
        <v>1258.354913646677</v>
      </c>
      <c r="J6243" s="7">
        <f t="shared" ca="1" si="1508"/>
        <v>1233.9675467606326</v>
      </c>
      <c r="K6243" s="7"/>
      <c r="L6243" s="6">
        <f t="shared" ref="L6243:P6252" ca="1" si="1512">_xlfn.NORM.INV(RAND(),$L$4,$L$5)</f>
        <v>1514.9395271120868</v>
      </c>
      <c r="M6243" s="6">
        <f t="shared" ca="1" si="1512"/>
        <v>1022.3956471849237</v>
      </c>
      <c r="N6243" s="6">
        <f t="shared" ca="1" si="1512"/>
        <v>1687.2510703030007</v>
      </c>
      <c r="O6243" s="6">
        <f t="shared" ca="1" si="1512"/>
        <v>1064.7093462748992</v>
      </c>
      <c r="P6243" s="6">
        <f t="shared" ca="1" si="1512"/>
        <v>1133.9415753934504</v>
      </c>
    </row>
    <row r="6244" spans="1:16" x14ac:dyDescent="0.2">
      <c r="A6244" s="2">
        <f t="shared" si="1509"/>
        <v>6232</v>
      </c>
      <c r="B6244" s="6">
        <f t="shared" ca="1" si="1501"/>
        <v>1616.6275473627829</v>
      </c>
      <c r="C6244" s="2"/>
      <c r="D6244" s="7">
        <f t="shared" ca="1" si="1503"/>
        <v>1590.6079444372158</v>
      </c>
      <c r="E6244" s="7">
        <f t="shared" ca="1" si="1504"/>
        <v>1223.2904408921936</v>
      </c>
      <c r="F6244" s="7">
        <f t="shared" ca="1" si="1505"/>
        <v>1678.0099023175726</v>
      </c>
      <c r="G6244" s="7">
        <f t="shared" ca="1" si="1502"/>
        <v>1450.6501716048831</v>
      </c>
      <c r="H6244" s="7">
        <f t="shared" ca="1" si="1506"/>
        <v>1505.1530130972462</v>
      </c>
      <c r="I6244" s="7">
        <f t="shared" ca="1" si="1507"/>
        <v>1471.7560749336258</v>
      </c>
      <c r="J6244" s="7">
        <f t="shared" ca="1" si="1508"/>
        <v>1459.8246688431457</v>
      </c>
      <c r="K6244" s="7"/>
      <c r="L6244" s="6">
        <f t="shared" ca="1" si="1512"/>
        <v>1590.6079444372158</v>
      </c>
      <c r="M6244" s="6">
        <f t="shared" ca="1" si="1512"/>
        <v>1308.2235474917406</v>
      </c>
      <c r="N6244" s="6">
        <f t="shared" ca="1" si="1512"/>
        <v>1223.2904408921936</v>
      </c>
      <c r="O6244" s="6">
        <f t="shared" ca="1" si="1512"/>
        <v>1678.0099023175726</v>
      </c>
      <c r="P6244" s="6">
        <f t="shared" ca="1" si="1512"/>
        <v>1616.6275473627829</v>
      </c>
    </row>
    <row r="6245" spans="1:16" x14ac:dyDescent="0.2">
      <c r="A6245" s="2">
        <f t="shared" si="1509"/>
        <v>6233</v>
      </c>
      <c r="B6245" s="6">
        <f t="shared" ca="1" si="1501"/>
        <v>1591.049526916195</v>
      </c>
      <c r="C6245" s="2"/>
      <c r="D6245" s="7">
        <f t="shared" ca="1" si="1503"/>
        <v>1427.4174400406546</v>
      </c>
      <c r="E6245" s="7">
        <f t="shared" ca="1" si="1504"/>
        <v>1253.7376776933768</v>
      </c>
      <c r="F6245" s="7">
        <f t="shared" ca="1" si="1505"/>
        <v>2036.5566408797322</v>
      </c>
      <c r="G6245" s="7">
        <f t="shared" ca="1" si="1502"/>
        <v>1645.1471592865546</v>
      </c>
      <c r="H6245" s="7">
        <f t="shared" ca="1" si="1506"/>
        <v>1481.7324689291106</v>
      </c>
      <c r="I6245" s="7">
        <f t="shared" ca="1" si="1507"/>
        <v>1525.9347352044551</v>
      </c>
      <c r="J6245" s="7">
        <f t="shared" ca="1" si="1508"/>
        <v>1506.6480781536804</v>
      </c>
      <c r="K6245" s="7"/>
      <c r="L6245" s="6">
        <f t="shared" ca="1" si="1512"/>
        <v>1253.7376776933768</v>
      </c>
      <c r="M6245" s="6">
        <f t="shared" ca="1" si="1512"/>
        <v>1426.730439830483</v>
      </c>
      <c r="N6245" s="6">
        <f t="shared" ca="1" si="1512"/>
        <v>2036.5566408797322</v>
      </c>
      <c r="O6245" s="6">
        <f t="shared" ca="1" si="1512"/>
        <v>1427.4174400406546</v>
      </c>
      <c r="P6245" s="6">
        <f t="shared" ca="1" si="1512"/>
        <v>1591.049526916195</v>
      </c>
    </row>
    <row r="6246" spans="1:16" x14ac:dyDescent="0.2">
      <c r="A6246" s="2">
        <f t="shared" si="1509"/>
        <v>6234</v>
      </c>
      <c r="B6246" s="6">
        <f t="shared" ca="1" si="1501"/>
        <v>1740.095608442075</v>
      </c>
      <c r="C6246" s="2"/>
      <c r="D6246" s="7">
        <f t="shared" ca="1" si="1503"/>
        <v>1570.4814341407387</v>
      </c>
      <c r="E6246" s="7">
        <f t="shared" ca="1" si="1504"/>
        <v>1111.9700792770454</v>
      </c>
      <c r="F6246" s="7">
        <f t="shared" ca="1" si="1505"/>
        <v>1814.3756068124721</v>
      </c>
      <c r="G6246" s="7">
        <f t="shared" ca="1" si="1502"/>
        <v>1463.1728430447588</v>
      </c>
      <c r="H6246" s="7">
        <f t="shared" ca="1" si="1506"/>
        <v>1505.5601023223462</v>
      </c>
      <c r="I6246" s="7">
        <f t="shared" ca="1" si="1507"/>
        <v>1460.7037428376759</v>
      </c>
      <c r="J6246" s="7">
        <f t="shared" ca="1" si="1508"/>
        <v>1432.2529504900183</v>
      </c>
      <c r="K6246" s="7"/>
      <c r="L6246" s="6">
        <f t="shared" ca="1" si="1512"/>
        <v>1814.3756068124721</v>
      </c>
      <c r="M6246" s="6">
        <f t="shared" ca="1" si="1512"/>
        <v>1111.9700792770454</v>
      </c>
      <c r="N6246" s="6">
        <f t="shared" ca="1" si="1512"/>
        <v>1206.1032643842259</v>
      </c>
      <c r="O6246" s="6">
        <f t="shared" ca="1" si="1512"/>
        <v>1570.4814341407387</v>
      </c>
      <c r="P6246" s="6">
        <f t="shared" ca="1" si="1512"/>
        <v>1740.095608442075</v>
      </c>
    </row>
    <row r="6247" spans="1:16" x14ac:dyDescent="0.2">
      <c r="A6247" s="2">
        <f t="shared" si="1509"/>
        <v>6235</v>
      </c>
      <c r="B6247" s="6">
        <f t="shared" ca="1" si="1501"/>
        <v>1460.7313536221818</v>
      </c>
      <c r="C6247" s="2"/>
      <c r="D6247" s="7">
        <f t="shared" ca="1" si="1503"/>
        <v>1460.7313536221818</v>
      </c>
      <c r="E6247" s="7">
        <f t="shared" ca="1" si="1504"/>
        <v>978.7500387720703</v>
      </c>
      <c r="F6247" s="7">
        <f t="shared" ca="1" si="1505"/>
        <v>1941.3133135786443</v>
      </c>
      <c r="G6247" s="7">
        <f t="shared" ca="1" si="1502"/>
        <v>1460.0316761753572</v>
      </c>
      <c r="H6247" s="7">
        <f t="shared" ca="1" si="1506"/>
        <v>1541.7670352054258</v>
      </c>
      <c r="I6247" s="7">
        <f t="shared" ca="1" si="1507"/>
        <v>1467.5960805550308</v>
      </c>
      <c r="J6247" s="7">
        <f t="shared" ca="1" si="1508"/>
        <v>1423.8911851699734</v>
      </c>
      <c r="K6247" s="7"/>
      <c r="L6247" s="6">
        <f t="shared" ca="1" si="1512"/>
        <v>1807.3185668509113</v>
      </c>
      <c r="M6247" s="6">
        <f t="shared" ca="1" si="1512"/>
        <v>1941.3133135786443</v>
      </c>
      <c r="N6247" s="6">
        <f t="shared" ca="1" si="1512"/>
        <v>978.7500387720703</v>
      </c>
      <c r="O6247" s="6">
        <f t="shared" ca="1" si="1512"/>
        <v>1357.2511851431848</v>
      </c>
      <c r="P6247" s="6">
        <f t="shared" ca="1" si="1512"/>
        <v>1460.7313536221818</v>
      </c>
    </row>
    <row r="6248" spans="1:16" x14ac:dyDescent="0.2">
      <c r="A6248" s="2">
        <f t="shared" si="1509"/>
        <v>6236</v>
      </c>
      <c r="B6248" s="6">
        <f t="shared" ca="1" si="1501"/>
        <v>2050.1472058896225</v>
      </c>
      <c r="C6248" s="2"/>
      <c r="D6248" s="7">
        <f t="shared" ca="1" si="1503"/>
        <v>1658.5206514259125</v>
      </c>
      <c r="E6248" s="7">
        <f t="shared" ca="1" si="1504"/>
        <v>1162.7208508048843</v>
      </c>
      <c r="F6248" s="7">
        <f t="shared" ca="1" si="1505"/>
        <v>2050.1472058896225</v>
      </c>
      <c r="G6248" s="7">
        <f t="shared" ca="1" si="1502"/>
        <v>1606.4340283472534</v>
      </c>
      <c r="H6248" s="7">
        <f t="shared" ca="1" si="1506"/>
        <v>1580.5740165462969</v>
      </c>
      <c r="I6248" s="7">
        <f t="shared" ca="1" si="1507"/>
        <v>1560.5252620019573</v>
      </c>
      <c r="J6248" s="7">
        <f t="shared" ca="1" si="1508"/>
        <v>1530.0344013217427</v>
      </c>
      <c r="K6248" s="7"/>
      <c r="L6248" s="6">
        <f t="shared" ca="1" si="1512"/>
        <v>1658.5206514259125</v>
      </c>
      <c r="M6248" s="6">
        <f t="shared" ca="1" si="1512"/>
        <v>1162.7208508048843</v>
      </c>
      <c r="N6248" s="6">
        <f t="shared" ca="1" si="1512"/>
        <v>1352.6883436864227</v>
      </c>
      <c r="O6248" s="6">
        <f t="shared" ca="1" si="1512"/>
        <v>1730.5130545265552</v>
      </c>
      <c r="P6248" s="6">
        <f t="shared" ca="1" si="1512"/>
        <v>2050.1472058896225</v>
      </c>
    </row>
    <row r="6249" spans="1:16" x14ac:dyDescent="0.2">
      <c r="A6249" s="2">
        <f t="shared" si="1509"/>
        <v>6237</v>
      </c>
      <c r="B6249" s="6">
        <f t="shared" ca="1" si="1501"/>
        <v>1294.6772851925921</v>
      </c>
      <c r="C6249" s="2"/>
      <c r="D6249" s="7">
        <f t="shared" ca="1" si="1503"/>
        <v>1552.3446928508672</v>
      </c>
      <c r="E6249" s="7">
        <f t="shared" ca="1" si="1504"/>
        <v>940.93656650838625</v>
      </c>
      <c r="F6249" s="7">
        <f t="shared" ca="1" si="1505"/>
        <v>1801.7694825970887</v>
      </c>
      <c r="G6249" s="7">
        <f t="shared" ca="1" si="1502"/>
        <v>1371.3530245527375</v>
      </c>
      <c r="H6249" s="7">
        <f t="shared" ca="1" si="1506"/>
        <v>1532.683991855384</v>
      </c>
      <c r="I6249" s="7">
        <f t="shared" ca="1" si="1507"/>
        <v>1429.3565291181571</v>
      </c>
      <c r="J6249" s="7">
        <f t="shared" ca="1" si="1508"/>
        <v>1386.7881452872398</v>
      </c>
      <c r="K6249" s="7"/>
      <c r="L6249" s="6">
        <f t="shared" ca="1" si="1512"/>
        <v>1751.0299975226912</v>
      </c>
      <c r="M6249" s="6">
        <f t="shared" ca="1" si="1512"/>
        <v>940.93656650838625</v>
      </c>
      <c r="N6249" s="6">
        <f t="shared" ca="1" si="1512"/>
        <v>1801.7694825970887</v>
      </c>
      <c r="O6249" s="6">
        <f t="shared" ca="1" si="1512"/>
        <v>1552.3446928508672</v>
      </c>
      <c r="P6249" s="6">
        <f t="shared" ca="1" si="1512"/>
        <v>1294.6772851925921</v>
      </c>
    </row>
    <row r="6250" spans="1:16" x14ac:dyDescent="0.2">
      <c r="A6250" s="2">
        <f t="shared" si="1509"/>
        <v>6238</v>
      </c>
      <c r="B6250" s="6">
        <f t="shared" ca="1" si="1501"/>
        <v>1484.5104140483686</v>
      </c>
      <c r="C6250" s="2"/>
      <c r="D6250" s="7">
        <f t="shared" ca="1" si="1503"/>
        <v>1797.1404220389104</v>
      </c>
      <c r="E6250" s="7">
        <f t="shared" ca="1" si="1504"/>
        <v>1484.5104140483686</v>
      </c>
      <c r="F6250" s="7">
        <f t="shared" ca="1" si="1505"/>
        <v>2049.8375507313222</v>
      </c>
      <c r="G6250" s="7">
        <f t="shared" ca="1" si="1502"/>
        <v>1767.1739823898454</v>
      </c>
      <c r="H6250" s="7">
        <f t="shared" ca="1" si="1506"/>
        <v>1759.9984063284553</v>
      </c>
      <c r="I6250" s="7">
        <f t="shared" ca="1" si="1507"/>
        <v>1753.0494481889491</v>
      </c>
      <c r="J6250" s="7">
        <f t="shared" ca="1" si="1508"/>
        <v>1743.1886873786484</v>
      </c>
      <c r="K6250" s="7"/>
      <c r="L6250" s="6">
        <f t="shared" ca="1" si="1512"/>
        <v>1797.1404220389104</v>
      </c>
      <c r="M6250" s="6">
        <f t="shared" ca="1" si="1512"/>
        <v>2049.8375507313222</v>
      </c>
      <c r="N6250" s="6">
        <f t="shared" ca="1" si="1512"/>
        <v>1812.5302907473124</v>
      </c>
      <c r="O6250" s="6">
        <f t="shared" ca="1" si="1512"/>
        <v>1670.3245061991433</v>
      </c>
      <c r="P6250" s="6">
        <f t="shared" ca="1" si="1512"/>
        <v>1484.5104140483686</v>
      </c>
    </row>
    <row r="6251" spans="1:16" x14ac:dyDescent="0.2">
      <c r="A6251" s="2">
        <f t="shared" si="1509"/>
        <v>6239</v>
      </c>
      <c r="B6251" s="6">
        <f t="shared" ca="1" si="1501"/>
        <v>1956.8078274529926</v>
      </c>
      <c r="C6251" s="2"/>
      <c r="D6251" s="7">
        <f t="shared" ca="1" si="1503"/>
        <v>1905.8733730328095</v>
      </c>
      <c r="E6251" s="7">
        <f t="shared" ca="1" si="1504"/>
        <v>1660.4272552068105</v>
      </c>
      <c r="F6251" s="7">
        <f t="shared" ca="1" si="1505"/>
        <v>1956.8078274529926</v>
      </c>
      <c r="G6251" s="7">
        <f t="shared" ca="1" si="1502"/>
        <v>1808.6175413299015</v>
      </c>
      <c r="H6251" s="7">
        <f t="shared" ca="1" si="1506"/>
        <v>1852.9273030666343</v>
      </c>
      <c r="I6251" s="7">
        <f t="shared" ca="1" si="1507"/>
        <v>1831.4093878265378</v>
      </c>
      <c r="J6251" s="7">
        <f t="shared" ca="1" si="1508"/>
        <v>1827.5438834218335</v>
      </c>
      <c r="K6251" s="7"/>
      <c r="L6251" s="6">
        <f t="shared" ca="1" si="1512"/>
        <v>1732.4281202920836</v>
      </c>
      <c r="M6251" s="6">
        <f t="shared" ca="1" si="1512"/>
        <v>1920.4804158750096</v>
      </c>
      <c r="N6251" s="6">
        <f t="shared" ca="1" si="1512"/>
        <v>1660.4272552068105</v>
      </c>
      <c r="O6251" s="6">
        <f t="shared" ca="1" si="1512"/>
        <v>1905.8733730328095</v>
      </c>
      <c r="P6251" s="6">
        <f t="shared" ca="1" si="1512"/>
        <v>1956.8078274529926</v>
      </c>
    </row>
    <row r="6252" spans="1:16" x14ac:dyDescent="0.2">
      <c r="A6252" s="2">
        <f t="shared" si="1509"/>
        <v>6240</v>
      </c>
      <c r="B6252" s="6">
        <f t="shared" ca="1" si="1501"/>
        <v>1109.2290635871068</v>
      </c>
      <c r="C6252" s="2"/>
      <c r="D6252" s="7">
        <f t="shared" ca="1" si="1503"/>
        <v>1121.3518115548634</v>
      </c>
      <c r="E6252" s="7">
        <f t="shared" ca="1" si="1504"/>
        <v>1065.5806056141184</v>
      </c>
      <c r="F6252" s="7">
        <f t="shared" ca="1" si="1505"/>
        <v>1797.6559845154868</v>
      </c>
      <c r="G6252" s="7">
        <f t="shared" ca="1" si="1502"/>
        <v>1431.6182950648026</v>
      </c>
      <c r="H6252" s="7">
        <f t="shared" ca="1" si="1506"/>
        <v>1244.8302047113418</v>
      </c>
      <c r="I6252" s="7">
        <f t="shared" ca="1" si="1507"/>
        <v>1290.7899003642303</v>
      </c>
      <c r="J6252" s="7">
        <f t="shared" ca="1" si="1508"/>
        <v>1264.8695430359783</v>
      </c>
      <c r="K6252" s="7"/>
      <c r="L6252" s="6">
        <f t="shared" ca="1" si="1512"/>
        <v>1797.6559845154868</v>
      </c>
      <c r="M6252" s="6">
        <f t="shared" ca="1" si="1512"/>
        <v>1065.5806056141184</v>
      </c>
      <c r="N6252" s="6">
        <f t="shared" ca="1" si="1512"/>
        <v>1121.3518115548634</v>
      </c>
      <c r="O6252" s="6">
        <f t="shared" ca="1" si="1512"/>
        <v>1503.9097389920553</v>
      </c>
      <c r="P6252" s="6">
        <f t="shared" ca="1" si="1512"/>
        <v>1109.2290635871068</v>
      </c>
    </row>
    <row r="6253" spans="1:16" x14ac:dyDescent="0.2">
      <c r="A6253" s="2">
        <f t="shared" si="1509"/>
        <v>6241</v>
      </c>
      <c r="B6253" s="6">
        <f t="shared" ca="1" si="1501"/>
        <v>1462.4660092115612</v>
      </c>
      <c r="C6253" s="2"/>
      <c r="D6253" s="7">
        <f t="shared" ca="1" si="1503"/>
        <v>1462.4660092115612</v>
      </c>
      <c r="E6253" s="7">
        <f t="shared" ca="1" si="1504"/>
        <v>944.21862103352089</v>
      </c>
      <c r="F6253" s="7">
        <f t="shared" ca="1" si="1505"/>
        <v>1923.6428518927696</v>
      </c>
      <c r="G6253" s="7">
        <f t="shared" ca="1" si="1502"/>
        <v>1433.9307364631452</v>
      </c>
      <c r="H6253" s="7">
        <f t="shared" ca="1" si="1506"/>
        <v>1351.4312129459593</v>
      </c>
      <c r="I6253" s="7">
        <f t="shared" ca="1" si="1507"/>
        <v>1333.8796387606801</v>
      </c>
      <c r="J6253" s="7">
        <f t="shared" ca="1" si="1508"/>
        <v>1284.3091653611841</v>
      </c>
      <c r="K6253" s="7"/>
      <c r="L6253" s="6">
        <f t="shared" ref="L6253:P6262" ca="1" si="1513">_xlfn.NORM.INV(RAND(),$L$4,$L$5)</f>
        <v>1923.6428518927696</v>
      </c>
      <c r="M6253" s="6">
        <f t="shared" ca="1" si="1513"/>
        <v>944.21862103352089</v>
      </c>
      <c r="N6253" s="6">
        <f t="shared" ca="1" si="1513"/>
        <v>996.33647921472391</v>
      </c>
      <c r="O6253" s="6">
        <f t="shared" ca="1" si="1513"/>
        <v>1595.4911504115935</v>
      </c>
      <c r="P6253" s="6">
        <f t="shared" ca="1" si="1513"/>
        <v>1462.4660092115612</v>
      </c>
    </row>
    <row r="6254" spans="1:16" x14ac:dyDescent="0.2">
      <c r="A6254" s="2">
        <f t="shared" si="1509"/>
        <v>6242</v>
      </c>
      <c r="B6254" s="6">
        <f t="shared" ca="1" si="1501"/>
        <v>1695.5266690898297</v>
      </c>
      <c r="C6254" s="2"/>
      <c r="D6254" s="7">
        <f t="shared" ca="1" si="1503"/>
        <v>1604.2529404988402</v>
      </c>
      <c r="E6254" s="7">
        <f t="shared" ca="1" si="1504"/>
        <v>1504.3847887177167</v>
      </c>
      <c r="F6254" s="7">
        <f t="shared" ca="1" si="1505"/>
        <v>2088.3843715741314</v>
      </c>
      <c r="G6254" s="7">
        <f t="shared" ca="1" si="1502"/>
        <v>1796.384580145924</v>
      </c>
      <c r="H6254" s="7">
        <f t="shared" ca="1" si="1506"/>
        <v>1605.3149235427154</v>
      </c>
      <c r="I6254" s="7">
        <f t="shared" ca="1" si="1507"/>
        <v>1669.162695706985</v>
      </c>
      <c r="J6254" s="7">
        <f t="shared" ca="1" si="1508"/>
        <v>1657.6865911279863</v>
      </c>
      <c r="K6254" s="7"/>
      <c r="L6254" s="6">
        <f t="shared" ca="1" si="1513"/>
        <v>1504.3847887177167</v>
      </c>
      <c r="M6254" s="6">
        <f t="shared" ca="1" si="1513"/>
        <v>1604.2529404988402</v>
      </c>
      <c r="N6254" s="6">
        <f t="shared" ca="1" si="1513"/>
        <v>2088.3843715741314</v>
      </c>
      <c r="O6254" s="6">
        <f t="shared" ca="1" si="1513"/>
        <v>1516.1651610394758</v>
      </c>
      <c r="P6254" s="6">
        <f t="shared" ca="1" si="1513"/>
        <v>1695.5266690898297</v>
      </c>
    </row>
    <row r="6255" spans="1:16" x14ac:dyDescent="0.2">
      <c r="A6255" s="2">
        <f t="shared" si="1509"/>
        <v>6243</v>
      </c>
      <c r="B6255" s="6">
        <f t="shared" ca="1" si="1501"/>
        <v>1840.1845131934388</v>
      </c>
      <c r="C6255" s="2"/>
      <c r="D6255" s="7">
        <f t="shared" ca="1" si="1503"/>
        <v>1822.9624647745816</v>
      </c>
      <c r="E6255" s="7">
        <f t="shared" ca="1" si="1504"/>
        <v>911.64601355691343</v>
      </c>
      <c r="F6255" s="7">
        <f t="shared" ca="1" si="1505"/>
        <v>1863.0000838101107</v>
      </c>
      <c r="G6255" s="7">
        <f t="shared" ca="1" si="1502"/>
        <v>1387.3230486835121</v>
      </c>
      <c r="H6255" s="7">
        <f t="shared" ca="1" si="1506"/>
        <v>1674.9491444208043</v>
      </c>
      <c r="I6255" s="7">
        <f t="shared" ca="1" si="1507"/>
        <v>1506.4404149040229</v>
      </c>
      <c r="J6255" s="7">
        <f t="shared" ca="1" si="1508"/>
        <v>1445.0687742262226</v>
      </c>
      <c r="K6255" s="7"/>
      <c r="L6255" s="6">
        <f t="shared" ca="1" si="1513"/>
        <v>1863.0000838101107</v>
      </c>
      <c r="M6255" s="6">
        <f t="shared" ca="1" si="1513"/>
        <v>1822.9624647745816</v>
      </c>
      <c r="N6255" s="6">
        <f t="shared" ca="1" si="1513"/>
        <v>1361.7004552943918</v>
      </c>
      <c r="O6255" s="6">
        <f t="shared" ca="1" si="1513"/>
        <v>911.64601355691343</v>
      </c>
      <c r="P6255" s="6">
        <f t="shared" ca="1" si="1513"/>
        <v>1840.1845131934388</v>
      </c>
    </row>
    <row r="6256" spans="1:16" x14ac:dyDescent="0.2">
      <c r="A6256" s="2">
        <f t="shared" si="1509"/>
        <v>6244</v>
      </c>
      <c r="B6256" s="6">
        <f t="shared" ca="1" si="1501"/>
        <v>1528.1954836070493</v>
      </c>
      <c r="C6256" s="2"/>
      <c r="D6256" s="7">
        <f t="shared" ca="1" si="1503"/>
        <v>1460.4752844145953</v>
      </c>
      <c r="E6256" s="7">
        <f t="shared" ca="1" si="1504"/>
        <v>1142.804155149146</v>
      </c>
      <c r="F6256" s="7">
        <f t="shared" ca="1" si="1505"/>
        <v>1819.6001565215765</v>
      </c>
      <c r="G6256" s="7">
        <f t="shared" ca="1" si="1502"/>
        <v>1481.2021558353613</v>
      </c>
      <c r="H6256" s="7">
        <f t="shared" ca="1" si="1506"/>
        <v>1394.1725795144775</v>
      </c>
      <c r="I6256" s="7">
        <f t="shared" ca="1" si="1507"/>
        <v>1408.3607475329011</v>
      </c>
      <c r="J6256" s="7">
        <f t="shared" ca="1" si="1508"/>
        <v>1388.3816262314945</v>
      </c>
      <c r="K6256" s="7"/>
      <c r="L6256" s="6">
        <f t="shared" ca="1" si="1513"/>
        <v>1142.804155149146</v>
      </c>
      <c r="M6256" s="6">
        <f t="shared" ca="1" si="1513"/>
        <v>1819.6001565215765</v>
      </c>
      <c r="N6256" s="6">
        <f t="shared" ca="1" si="1513"/>
        <v>1193.8469705217885</v>
      </c>
      <c r="O6256" s="6">
        <f t="shared" ca="1" si="1513"/>
        <v>1460.4752844145953</v>
      </c>
      <c r="P6256" s="6">
        <f t="shared" ca="1" si="1513"/>
        <v>1528.1954836070493</v>
      </c>
    </row>
    <row r="6257" spans="1:16" x14ac:dyDescent="0.2">
      <c r="A6257" s="2">
        <f t="shared" si="1509"/>
        <v>6245</v>
      </c>
      <c r="B6257" s="6">
        <f t="shared" ca="1" si="1501"/>
        <v>1418.3802595766301</v>
      </c>
      <c r="C6257" s="2"/>
      <c r="D6257" s="7">
        <f t="shared" ca="1" si="1503"/>
        <v>1304.0257007161076</v>
      </c>
      <c r="E6257" s="7">
        <f t="shared" ca="1" si="1504"/>
        <v>1059.15490458469</v>
      </c>
      <c r="F6257" s="7">
        <f t="shared" ca="1" si="1505"/>
        <v>2251.8413803795743</v>
      </c>
      <c r="G6257" s="7">
        <f t="shared" ca="1" si="1502"/>
        <v>1655.4981424821322</v>
      </c>
      <c r="H6257" s="7">
        <f t="shared" ca="1" si="1506"/>
        <v>1284.5459981417437</v>
      </c>
      <c r="I6257" s="7">
        <f t="shared" ca="1" si="1507"/>
        <v>1379.1946387000414</v>
      </c>
      <c r="J6257" s="7">
        <f t="shared" ca="1" si="1508"/>
        <v>1335.4317364757731</v>
      </c>
      <c r="K6257" s="7"/>
      <c r="L6257" s="6">
        <f t="shared" ca="1" si="1513"/>
        <v>1131.2320341324928</v>
      </c>
      <c r="M6257" s="6">
        <f t="shared" ca="1" si="1513"/>
        <v>1304.0257007161076</v>
      </c>
      <c r="N6257" s="6">
        <f t="shared" ca="1" si="1513"/>
        <v>2251.8413803795743</v>
      </c>
      <c r="O6257" s="6">
        <f t="shared" ca="1" si="1513"/>
        <v>1059.15490458469</v>
      </c>
      <c r="P6257" s="6">
        <f t="shared" ca="1" si="1513"/>
        <v>1418.3802595766301</v>
      </c>
    </row>
    <row r="6258" spans="1:16" x14ac:dyDescent="0.2">
      <c r="A6258" s="2">
        <f t="shared" si="1509"/>
        <v>6246</v>
      </c>
      <c r="B6258" s="6">
        <f t="shared" ca="1" si="1501"/>
        <v>1458.8789521802421</v>
      </c>
      <c r="C6258" s="2"/>
      <c r="D6258" s="7">
        <f t="shared" ca="1" si="1503"/>
        <v>1579.4729766681121</v>
      </c>
      <c r="E6258" s="7">
        <f t="shared" ca="1" si="1504"/>
        <v>1458.8789521802421</v>
      </c>
      <c r="F6258" s="7">
        <f t="shared" ca="1" si="1505"/>
        <v>1772.1982989406013</v>
      </c>
      <c r="G6258" s="7">
        <f t="shared" ca="1" si="1502"/>
        <v>1615.5386255604217</v>
      </c>
      <c r="H6258" s="7">
        <f t="shared" ca="1" si="1506"/>
        <v>1596.0607085067743</v>
      </c>
      <c r="I6258" s="7">
        <f t="shared" ca="1" si="1507"/>
        <v>1599.7730637434099</v>
      </c>
      <c r="J6258" s="7">
        <f t="shared" ca="1" si="1508"/>
        <v>1595.7376630752246</v>
      </c>
      <c r="K6258" s="7"/>
      <c r="L6258" s="6">
        <f t="shared" ca="1" si="1513"/>
        <v>1693.8195008210805</v>
      </c>
      <c r="M6258" s="6">
        <f t="shared" ca="1" si="1513"/>
        <v>1514.8896480311307</v>
      </c>
      <c r="N6258" s="6">
        <f t="shared" ca="1" si="1513"/>
        <v>1772.1982989406013</v>
      </c>
      <c r="O6258" s="6">
        <f t="shared" ca="1" si="1513"/>
        <v>1579.4729766681121</v>
      </c>
      <c r="P6258" s="6">
        <f t="shared" ca="1" si="1513"/>
        <v>1458.8789521802421</v>
      </c>
    </row>
    <row r="6259" spans="1:16" x14ac:dyDescent="0.2">
      <c r="A6259" s="2">
        <f t="shared" si="1509"/>
        <v>6247</v>
      </c>
      <c r="B6259" s="6">
        <f t="shared" ca="1" si="1501"/>
        <v>2029.2231037263316</v>
      </c>
      <c r="C6259" s="2"/>
      <c r="D6259" s="7">
        <f t="shared" ca="1" si="1503"/>
        <v>1643.1414418656777</v>
      </c>
      <c r="E6259" s="7">
        <f t="shared" ca="1" si="1504"/>
        <v>1386.3917621742139</v>
      </c>
      <c r="F6259" s="7">
        <f t="shared" ca="1" si="1505"/>
        <v>2103.3546116703287</v>
      </c>
      <c r="G6259" s="7">
        <f t="shared" ca="1" si="1502"/>
        <v>1744.8731869222713</v>
      </c>
      <c r="H6259" s="7">
        <f t="shared" ca="1" si="1506"/>
        <v>1735.7731774466999</v>
      </c>
      <c r="I6259" s="7">
        <f t="shared" ca="1" si="1507"/>
        <v>1717.037466539022</v>
      </c>
      <c r="J6259" s="7">
        <f t="shared" ca="1" si="1508"/>
        <v>1695.1436554089694</v>
      </c>
      <c r="K6259" s="7"/>
      <c r="L6259" s="6">
        <f t="shared" ca="1" si="1513"/>
        <v>2103.3546116703287</v>
      </c>
      <c r="M6259" s="6">
        <f t="shared" ca="1" si="1513"/>
        <v>1534.9549867480894</v>
      </c>
      <c r="N6259" s="6">
        <f t="shared" ca="1" si="1513"/>
        <v>1643.1414418656777</v>
      </c>
      <c r="O6259" s="6">
        <f t="shared" ca="1" si="1513"/>
        <v>1386.3917621742139</v>
      </c>
      <c r="P6259" s="6">
        <f t="shared" ca="1" si="1513"/>
        <v>2029.2231037263316</v>
      </c>
    </row>
    <row r="6260" spans="1:16" x14ac:dyDescent="0.2">
      <c r="A6260" s="2">
        <f t="shared" si="1509"/>
        <v>6248</v>
      </c>
      <c r="B6260" s="6">
        <f t="shared" ca="1" si="1501"/>
        <v>1383.5552850725246</v>
      </c>
      <c r="C6260" s="2"/>
      <c r="D6260" s="7">
        <f t="shared" ca="1" si="1503"/>
        <v>1407.0259932229249</v>
      </c>
      <c r="E6260" s="7">
        <f t="shared" ca="1" si="1504"/>
        <v>1025.3391355226975</v>
      </c>
      <c r="F6260" s="7">
        <f t="shared" ca="1" si="1505"/>
        <v>1984.6343318468123</v>
      </c>
      <c r="G6260" s="7">
        <f t="shared" ca="1" si="1502"/>
        <v>1504.9867336847549</v>
      </c>
      <c r="H6260" s="7">
        <f t="shared" ca="1" si="1506"/>
        <v>1411.8777852146468</v>
      </c>
      <c r="I6260" s="7">
        <f t="shared" ca="1" si="1507"/>
        <v>1417.5749629806314</v>
      </c>
      <c r="J6260" s="7">
        <f t="shared" ca="1" si="1508"/>
        <v>1387.0897822628203</v>
      </c>
      <c r="K6260" s="7"/>
      <c r="L6260" s="6">
        <f t="shared" ca="1" si="1513"/>
        <v>1445.0520773484916</v>
      </c>
      <c r="M6260" s="6">
        <f t="shared" ca="1" si="1513"/>
        <v>1025.3391355226975</v>
      </c>
      <c r="N6260" s="6">
        <f t="shared" ca="1" si="1513"/>
        <v>1984.6343318468123</v>
      </c>
      <c r="O6260" s="6">
        <f t="shared" ca="1" si="1513"/>
        <v>1407.0259932229249</v>
      </c>
      <c r="P6260" s="6">
        <f t="shared" ca="1" si="1513"/>
        <v>1383.5552850725246</v>
      </c>
    </row>
    <row r="6261" spans="1:16" x14ac:dyDescent="0.2">
      <c r="A6261" s="2">
        <f t="shared" si="1509"/>
        <v>6249</v>
      </c>
      <c r="B6261" s="6">
        <f t="shared" ca="1" si="1501"/>
        <v>1166.3937389218611</v>
      </c>
      <c r="C6261" s="2"/>
      <c r="D6261" s="7">
        <f t="shared" ca="1" si="1503"/>
        <v>1220.2013804883538</v>
      </c>
      <c r="E6261" s="7">
        <f t="shared" ca="1" si="1504"/>
        <v>1166.3937389218611</v>
      </c>
      <c r="F6261" s="7">
        <f t="shared" ca="1" si="1505"/>
        <v>1584.2982667324059</v>
      </c>
      <c r="G6261" s="7">
        <f t="shared" ca="1" si="1502"/>
        <v>1375.3460028271334</v>
      </c>
      <c r="H6261" s="7">
        <f t="shared" ca="1" si="1506"/>
        <v>1209.8479473129207</v>
      </c>
      <c r="I6261" s="7">
        <f t="shared" ca="1" si="1507"/>
        <v>1267.3106795771391</v>
      </c>
      <c r="J6261" s="7">
        <f t="shared" ca="1" si="1508"/>
        <v>1259.4638564287966</v>
      </c>
      <c r="K6261" s="7"/>
      <c r="L6261" s="6">
        <f t="shared" ca="1" si="1513"/>
        <v>1166.5441452796526</v>
      </c>
      <c r="M6261" s="6">
        <f t="shared" ca="1" si="1513"/>
        <v>1242.7983161707557</v>
      </c>
      <c r="N6261" s="6">
        <f t="shared" ca="1" si="1513"/>
        <v>1584.2982667324059</v>
      </c>
      <c r="O6261" s="6">
        <f t="shared" ca="1" si="1513"/>
        <v>1220.2013804883538</v>
      </c>
      <c r="P6261" s="6">
        <f t="shared" ca="1" si="1513"/>
        <v>1166.3937389218611</v>
      </c>
    </row>
    <row r="6262" spans="1:16" x14ac:dyDescent="0.2">
      <c r="A6262" s="2">
        <f t="shared" si="1509"/>
        <v>6250</v>
      </c>
      <c r="B6262" s="6">
        <f t="shared" ca="1" si="1501"/>
        <v>1426.5577261358696</v>
      </c>
      <c r="C6262" s="2"/>
      <c r="D6262" s="7">
        <f t="shared" ca="1" si="1503"/>
        <v>1475.2338915780772</v>
      </c>
      <c r="E6262" s="7">
        <f t="shared" ca="1" si="1504"/>
        <v>1354.1032800736348</v>
      </c>
      <c r="F6262" s="7">
        <f t="shared" ca="1" si="1505"/>
        <v>1554.479179047539</v>
      </c>
      <c r="G6262" s="7">
        <f t="shared" ca="1" si="1502"/>
        <v>1454.291229560587</v>
      </c>
      <c r="H6262" s="7">
        <f t="shared" ca="1" si="1506"/>
        <v>1463.5903933958655</v>
      </c>
      <c r="I6262" s="7">
        <f t="shared" ca="1" si="1507"/>
        <v>1458.3277285626036</v>
      </c>
      <c r="J6262" s="7">
        <f t="shared" ca="1" si="1508"/>
        <v>1456.7720391439061</v>
      </c>
      <c r="K6262" s="7"/>
      <c r="L6262" s="6">
        <f t="shared" ca="1" si="1513"/>
        <v>1488.9795624736496</v>
      </c>
      <c r="M6262" s="6">
        <f t="shared" ca="1" si="1513"/>
        <v>1554.479179047539</v>
      </c>
      <c r="N6262" s="6">
        <f t="shared" ca="1" si="1513"/>
        <v>1354.1032800736348</v>
      </c>
      <c r="O6262" s="6">
        <f t="shared" ca="1" si="1513"/>
        <v>1475.2338915780772</v>
      </c>
      <c r="P6262" s="6">
        <f t="shared" ca="1" si="1513"/>
        <v>1426.5577261358696</v>
      </c>
    </row>
    <row r="6263" spans="1:16" x14ac:dyDescent="0.2">
      <c r="A6263" s="2">
        <f t="shared" si="1509"/>
        <v>6251</v>
      </c>
      <c r="B6263" s="6">
        <f t="shared" ca="1" si="1501"/>
        <v>1337.3661004065352</v>
      </c>
      <c r="C6263" s="2"/>
      <c r="D6263" s="7">
        <f t="shared" ca="1" si="1503"/>
        <v>1607.0780454924129</v>
      </c>
      <c r="E6263" s="7">
        <f t="shared" ca="1" si="1504"/>
        <v>1309.672952942961</v>
      </c>
      <c r="F6263" s="7">
        <f t="shared" ca="1" si="1505"/>
        <v>1909.77369185148</v>
      </c>
      <c r="G6263" s="7">
        <f t="shared" ca="1" si="1502"/>
        <v>1609.7233223972205</v>
      </c>
      <c r="H6263" s="7">
        <f t="shared" ca="1" si="1506"/>
        <v>1567.9871157138243</v>
      </c>
      <c r="I6263" s="7">
        <f t="shared" ca="1" si="1507"/>
        <v>1567.3468381800956</v>
      </c>
      <c r="J6263" s="7">
        <f t="shared" ca="1" si="1508"/>
        <v>1550.1496183898312</v>
      </c>
      <c r="K6263" s="7"/>
      <c r="L6263" s="6">
        <f t="shared" ref="L6263:P6272" ca="1" si="1514">_xlfn.NORM.INV(RAND(),$L$4,$L$5)</f>
        <v>1909.77369185148</v>
      </c>
      <c r="M6263" s="6">
        <f t="shared" ca="1" si="1514"/>
        <v>1309.672952942961</v>
      </c>
      <c r="N6263" s="6">
        <f t="shared" ca="1" si="1514"/>
        <v>1759.5172012425257</v>
      </c>
      <c r="O6263" s="6">
        <f t="shared" ca="1" si="1514"/>
        <v>1607.0780454924129</v>
      </c>
      <c r="P6263" s="6">
        <f t="shared" ca="1" si="1514"/>
        <v>1337.3661004065352</v>
      </c>
    </row>
    <row r="6264" spans="1:16" x14ac:dyDescent="0.2">
      <c r="A6264" s="2">
        <f t="shared" si="1509"/>
        <v>6252</v>
      </c>
      <c r="B6264" s="6">
        <f t="shared" ca="1" si="1501"/>
        <v>1370.9637364029932</v>
      </c>
      <c r="C6264" s="2"/>
      <c r="D6264" s="7">
        <f t="shared" ca="1" si="1503"/>
        <v>1583.7197016890877</v>
      </c>
      <c r="E6264" s="7">
        <f t="shared" ca="1" si="1504"/>
        <v>1370.9637364029932</v>
      </c>
      <c r="F6264" s="7">
        <f t="shared" ca="1" si="1505"/>
        <v>1737.9746175859914</v>
      </c>
      <c r="G6264" s="7">
        <f t="shared" ca="1" si="1502"/>
        <v>1554.4691769944923</v>
      </c>
      <c r="H6264" s="7">
        <f t="shared" ca="1" si="1506"/>
        <v>1605.8072245713331</v>
      </c>
      <c r="I6264" s="7">
        <f t="shared" ca="1" si="1507"/>
        <v>1579.8883256732081</v>
      </c>
      <c r="J6264" s="7">
        <f t="shared" ca="1" si="1508"/>
        <v>1574.34758017643</v>
      </c>
      <c r="K6264" s="7"/>
      <c r="L6264" s="6">
        <f t="shared" ca="1" si="1514"/>
        <v>1692.6586201732437</v>
      </c>
      <c r="M6264" s="6">
        <f t="shared" ca="1" si="1514"/>
        <v>1737.9746175859914</v>
      </c>
      <c r="N6264" s="6">
        <f t="shared" ca="1" si="1514"/>
        <v>1541.0433518516672</v>
      </c>
      <c r="O6264" s="6">
        <f t="shared" ca="1" si="1514"/>
        <v>1583.7197016890877</v>
      </c>
      <c r="P6264" s="6">
        <f t="shared" ca="1" si="1514"/>
        <v>1370.9637364029932</v>
      </c>
    </row>
    <row r="6265" spans="1:16" x14ac:dyDescent="0.2">
      <c r="A6265" s="2">
        <f t="shared" si="1509"/>
        <v>6253</v>
      </c>
      <c r="B6265" s="6">
        <f t="shared" ca="1" si="1501"/>
        <v>1513.57263526923</v>
      </c>
      <c r="C6265" s="2"/>
      <c r="D6265" s="7">
        <f t="shared" ca="1" si="1503"/>
        <v>1375.818490245719</v>
      </c>
      <c r="E6265" s="7">
        <f t="shared" ca="1" si="1504"/>
        <v>1078.2657006329348</v>
      </c>
      <c r="F6265" s="7">
        <f t="shared" ca="1" si="1505"/>
        <v>1645.7517209796463</v>
      </c>
      <c r="G6265" s="7">
        <f t="shared" ca="1" si="1502"/>
        <v>1362.0087108062905</v>
      </c>
      <c r="H6265" s="7">
        <f t="shared" ca="1" si="1506"/>
        <v>1410.9361408036402</v>
      </c>
      <c r="I6265" s="7">
        <f t="shared" ca="1" si="1507"/>
        <v>1377.7584733611163</v>
      </c>
      <c r="J6265" s="7">
        <f t="shared" ca="1" si="1508"/>
        <v>1363.5350321329499</v>
      </c>
      <c r="K6265" s="7"/>
      <c r="L6265" s="6">
        <f t="shared" ca="1" si="1514"/>
        <v>1343.4172968959715</v>
      </c>
      <c r="M6265" s="6">
        <f t="shared" ca="1" si="1514"/>
        <v>1645.7517209796463</v>
      </c>
      <c r="N6265" s="6">
        <f t="shared" ca="1" si="1514"/>
        <v>1078.2657006329348</v>
      </c>
      <c r="O6265" s="6">
        <f t="shared" ca="1" si="1514"/>
        <v>1375.818490245719</v>
      </c>
      <c r="P6265" s="6">
        <f t="shared" ca="1" si="1514"/>
        <v>1513.57263526923</v>
      </c>
    </row>
    <row r="6266" spans="1:16" x14ac:dyDescent="0.2">
      <c r="A6266" s="2">
        <f t="shared" si="1509"/>
        <v>6254</v>
      </c>
      <c r="B6266" s="6">
        <f t="shared" ca="1" si="1501"/>
        <v>1139.7132735043472</v>
      </c>
      <c r="C6266" s="2"/>
      <c r="D6266" s="7">
        <f t="shared" ca="1" si="1503"/>
        <v>1334.6054146455194</v>
      </c>
      <c r="E6266" s="7">
        <f t="shared" ca="1" si="1504"/>
        <v>1139.7132735043472</v>
      </c>
      <c r="F6266" s="7">
        <f t="shared" ca="1" si="1505"/>
        <v>2146.2603456935021</v>
      </c>
      <c r="G6266" s="7">
        <f t="shared" ca="1" si="1502"/>
        <v>1642.9868095989245</v>
      </c>
      <c r="H6266" s="7">
        <f t="shared" ca="1" si="1506"/>
        <v>1325.9479536876731</v>
      </c>
      <c r="I6266" s="7">
        <f t="shared" ca="1" si="1507"/>
        <v>1414.9959288234779</v>
      </c>
      <c r="J6266" s="7">
        <f t="shared" ca="1" si="1508"/>
        <v>1383.5687249382167</v>
      </c>
      <c r="K6266" s="7"/>
      <c r="L6266" s="6">
        <f t="shared" ca="1" si="1514"/>
        <v>1416.9940745815263</v>
      </c>
      <c r="M6266" s="6">
        <f t="shared" ca="1" si="1514"/>
        <v>2146.2603456935021</v>
      </c>
      <c r="N6266" s="6">
        <f t="shared" ca="1" si="1514"/>
        <v>1226.2443718359741</v>
      </c>
      <c r="O6266" s="6">
        <f t="shared" ca="1" si="1514"/>
        <v>1334.6054146455194</v>
      </c>
      <c r="P6266" s="6">
        <f t="shared" ca="1" si="1514"/>
        <v>1139.7132735043472</v>
      </c>
    </row>
    <row r="6267" spans="1:16" x14ac:dyDescent="0.2">
      <c r="A6267" s="2">
        <f t="shared" si="1509"/>
        <v>6255</v>
      </c>
      <c r="B6267" s="6">
        <f t="shared" ca="1" si="1501"/>
        <v>1590.3837298954752</v>
      </c>
      <c r="C6267" s="2"/>
      <c r="D6267" s="7">
        <f t="shared" ca="1" si="1503"/>
        <v>1497.1756423114994</v>
      </c>
      <c r="E6267" s="7">
        <f t="shared" ca="1" si="1504"/>
        <v>1352.8652869330308</v>
      </c>
      <c r="F6267" s="7">
        <f t="shared" ca="1" si="1505"/>
        <v>2003.9354796845416</v>
      </c>
      <c r="G6267" s="7">
        <f t="shared" ca="1" si="1502"/>
        <v>1678.4003833087863</v>
      </c>
      <c r="H6267" s="7">
        <f t="shared" ca="1" si="1506"/>
        <v>1500.4559364006607</v>
      </c>
      <c r="I6267" s="7">
        <f t="shared" ca="1" si="1507"/>
        <v>1556.1831436645339</v>
      </c>
      <c r="J6267" s="7">
        <f t="shared" ca="1" si="1508"/>
        <v>1542.1614286152603</v>
      </c>
      <c r="K6267" s="7"/>
      <c r="L6267" s="6">
        <f t="shared" ca="1" si="1514"/>
        <v>1497.1756423114994</v>
      </c>
      <c r="M6267" s="6">
        <f t="shared" ca="1" si="1514"/>
        <v>2003.9354796845416</v>
      </c>
      <c r="N6267" s="6">
        <f t="shared" ca="1" si="1514"/>
        <v>1352.8652869330308</v>
      </c>
      <c r="O6267" s="6">
        <f t="shared" ca="1" si="1514"/>
        <v>1413.8084369950077</v>
      </c>
      <c r="P6267" s="6">
        <f t="shared" ca="1" si="1514"/>
        <v>1590.3837298954752</v>
      </c>
    </row>
    <row r="6268" spans="1:16" x14ac:dyDescent="0.2">
      <c r="A6268" s="2">
        <f t="shared" si="1509"/>
        <v>6256</v>
      </c>
      <c r="B6268" s="6">
        <f t="shared" ca="1" si="1501"/>
        <v>1576.6012237403809</v>
      </c>
      <c r="C6268" s="2"/>
      <c r="D6268" s="7">
        <f t="shared" ca="1" si="1503"/>
        <v>1832.1651289670615</v>
      </c>
      <c r="E6268" s="7">
        <f t="shared" ca="1" si="1504"/>
        <v>1215.9272433177139</v>
      </c>
      <c r="F6268" s="7">
        <f t="shared" ca="1" si="1505"/>
        <v>2279.9222103431921</v>
      </c>
      <c r="G6268" s="7">
        <f t="shared" ca="1" si="1502"/>
        <v>1747.924726830453</v>
      </c>
      <c r="H6268" s="7">
        <f t="shared" ca="1" si="1506"/>
        <v>1760.9073161595604</v>
      </c>
      <c r="I6268" s="7">
        <f t="shared" ca="1" si="1507"/>
        <v>1718.916092030255</v>
      </c>
      <c r="J6268" s="7">
        <f t="shared" ca="1" si="1508"/>
        <v>1680.8204134194336</v>
      </c>
      <c r="K6268" s="7"/>
      <c r="L6268" s="6">
        <f t="shared" ca="1" si="1514"/>
        <v>1873.9555957712394</v>
      </c>
      <c r="M6268" s="6">
        <f t="shared" ca="1" si="1514"/>
        <v>1832.1651289670615</v>
      </c>
      <c r="N6268" s="6">
        <f t="shared" ca="1" si="1514"/>
        <v>2279.9222103431921</v>
      </c>
      <c r="O6268" s="6">
        <f t="shared" ca="1" si="1514"/>
        <v>1215.9272433177139</v>
      </c>
      <c r="P6268" s="6">
        <f t="shared" ca="1" si="1514"/>
        <v>1576.6012237403809</v>
      </c>
    </row>
    <row r="6269" spans="1:16" x14ac:dyDescent="0.2">
      <c r="A6269" s="2">
        <f t="shared" si="1509"/>
        <v>6257</v>
      </c>
      <c r="B6269" s="6">
        <f t="shared" ca="1" si="1501"/>
        <v>1368.9633045438975</v>
      </c>
      <c r="C6269" s="2"/>
      <c r="D6269" s="7">
        <f t="shared" ca="1" si="1503"/>
        <v>1642.5668380266811</v>
      </c>
      <c r="E6269" s="7">
        <f t="shared" ca="1" si="1504"/>
        <v>1368.9633045438975</v>
      </c>
      <c r="F6269" s="7">
        <f t="shared" ca="1" si="1505"/>
        <v>1852.0933716887325</v>
      </c>
      <c r="G6269" s="7">
        <f t="shared" ca="1" si="1502"/>
        <v>1610.5283381163149</v>
      </c>
      <c r="H6269" s="7">
        <f t="shared" ca="1" si="1506"/>
        <v>1622.1473707742819</v>
      </c>
      <c r="I6269" s="7">
        <f t="shared" ca="1" si="1507"/>
        <v>1607.6638474264823</v>
      </c>
      <c r="J6269" s="7">
        <f t="shared" ca="1" si="1508"/>
        <v>1597.7435842652301</v>
      </c>
      <c r="K6269" s="7"/>
      <c r="L6269" s="6">
        <f t="shared" ca="1" si="1514"/>
        <v>1752.1402183692032</v>
      </c>
      <c r="M6269" s="6">
        <f t="shared" ca="1" si="1514"/>
        <v>1852.0933716887325</v>
      </c>
      <c r="N6269" s="6">
        <f t="shared" ca="1" si="1514"/>
        <v>1471.7350559269607</v>
      </c>
      <c r="O6269" s="6">
        <f t="shared" ca="1" si="1514"/>
        <v>1642.5668380266811</v>
      </c>
      <c r="P6269" s="6">
        <f t="shared" ca="1" si="1514"/>
        <v>1368.9633045438975</v>
      </c>
    </row>
    <row r="6270" spans="1:16" x14ac:dyDescent="0.2">
      <c r="A6270" s="2">
        <f t="shared" si="1509"/>
        <v>6258</v>
      </c>
      <c r="B6270" s="6">
        <f t="shared" ca="1" si="1501"/>
        <v>1483.5994439422025</v>
      </c>
      <c r="C6270" s="2"/>
      <c r="D6270" s="7">
        <f t="shared" ca="1" si="1503"/>
        <v>1703.0808939370113</v>
      </c>
      <c r="E6270" s="7">
        <f t="shared" ca="1" si="1504"/>
        <v>769.1543645500808</v>
      </c>
      <c r="F6270" s="7">
        <f t="shared" ca="1" si="1505"/>
        <v>2002.6589202650539</v>
      </c>
      <c r="G6270" s="7">
        <f t="shared" ca="1" si="1502"/>
        <v>1385.9066424075672</v>
      </c>
      <c r="H6270" s="7">
        <f t="shared" ca="1" si="1506"/>
        <v>1712.0231154220976</v>
      </c>
      <c r="I6270" s="7">
        <f t="shared" ca="1" si="1507"/>
        <v>1499.7338364336813</v>
      </c>
      <c r="J6270" s="7">
        <f t="shared" ca="1" si="1508"/>
        <v>1399.1281422509351</v>
      </c>
      <c r="K6270" s="7"/>
      <c r="L6270" s="6">
        <f t="shared" ca="1" si="1514"/>
        <v>1949.3890083870781</v>
      </c>
      <c r="M6270" s="6">
        <f t="shared" ca="1" si="1514"/>
        <v>769.1543645500808</v>
      </c>
      <c r="N6270" s="6">
        <f t="shared" ca="1" si="1514"/>
        <v>1703.0808939370113</v>
      </c>
      <c r="O6270" s="6">
        <f t="shared" ca="1" si="1514"/>
        <v>2002.6589202650539</v>
      </c>
      <c r="P6270" s="6">
        <f t="shared" ca="1" si="1514"/>
        <v>1483.5994439422025</v>
      </c>
    </row>
    <row r="6271" spans="1:16" x14ac:dyDescent="0.2">
      <c r="A6271" s="2">
        <f t="shared" si="1509"/>
        <v>6259</v>
      </c>
      <c r="B6271" s="6">
        <f t="shared" ca="1" si="1501"/>
        <v>1602.202702394876</v>
      </c>
      <c r="C6271" s="2"/>
      <c r="D6271" s="7">
        <f t="shared" ca="1" si="1503"/>
        <v>1533.1502667645773</v>
      </c>
      <c r="E6271" s="7">
        <f t="shared" ca="1" si="1504"/>
        <v>1353.8183036523869</v>
      </c>
      <c r="F6271" s="7">
        <f t="shared" ca="1" si="1505"/>
        <v>1602.202702394876</v>
      </c>
      <c r="G6271" s="7">
        <f t="shared" ca="1" si="1502"/>
        <v>1478.0105030236314</v>
      </c>
      <c r="H6271" s="7">
        <f t="shared" ca="1" si="1506"/>
        <v>1497.6981441212529</v>
      </c>
      <c r="I6271" s="7">
        <f t="shared" ca="1" si="1507"/>
        <v>1486.9606117632677</v>
      </c>
      <c r="J6271" s="7">
        <f t="shared" ca="1" si="1508"/>
        <v>1484.0591581267574</v>
      </c>
      <c r="K6271" s="7"/>
      <c r="L6271" s="6">
        <f t="shared" ca="1" si="1514"/>
        <v>1413.6782372847736</v>
      </c>
      <c r="M6271" s="6">
        <f t="shared" ca="1" si="1514"/>
        <v>1353.8183036523869</v>
      </c>
      <c r="N6271" s="6">
        <f t="shared" ca="1" si="1514"/>
        <v>1533.1502667645773</v>
      </c>
      <c r="O6271" s="6">
        <f t="shared" ca="1" si="1514"/>
        <v>1546.2659283144073</v>
      </c>
      <c r="P6271" s="6">
        <f t="shared" ca="1" si="1514"/>
        <v>1602.202702394876</v>
      </c>
    </row>
    <row r="6272" spans="1:16" x14ac:dyDescent="0.2">
      <c r="A6272" s="2">
        <f t="shared" si="1509"/>
        <v>6260</v>
      </c>
      <c r="B6272" s="6">
        <f t="shared" ca="1" si="1501"/>
        <v>1641.5805950759413</v>
      </c>
      <c r="C6272" s="2"/>
      <c r="D6272" s="7">
        <f t="shared" ca="1" si="1503"/>
        <v>1849.8915305941803</v>
      </c>
      <c r="E6272" s="7">
        <f t="shared" ca="1" si="1504"/>
        <v>1347.2920420420592</v>
      </c>
      <c r="F6272" s="7">
        <f t="shared" ca="1" si="1505"/>
        <v>1882.9570803536794</v>
      </c>
      <c r="G6272" s="7">
        <f t="shared" ca="1" si="1502"/>
        <v>1615.1245611978693</v>
      </c>
      <c r="H6272" s="7">
        <f t="shared" ca="1" si="1506"/>
        <v>1781.0687912181959</v>
      </c>
      <c r="I6272" s="7">
        <f t="shared" ca="1" si="1507"/>
        <v>1701.6014996545059</v>
      </c>
      <c r="J6272" s="7">
        <f t="shared" ca="1" si="1508"/>
        <v>1687.4306977898343</v>
      </c>
      <c r="K6272" s="7"/>
      <c r="L6272" s="6">
        <f t="shared" ca="1" si="1514"/>
        <v>1851.7342479844665</v>
      </c>
      <c r="M6272" s="6">
        <f t="shared" ca="1" si="1514"/>
        <v>1347.2920420420592</v>
      </c>
      <c r="N6272" s="6">
        <f t="shared" ca="1" si="1514"/>
        <v>1882.9570803536794</v>
      </c>
      <c r="O6272" s="6">
        <f t="shared" ca="1" si="1514"/>
        <v>1849.8915305941803</v>
      </c>
      <c r="P6272" s="6">
        <f t="shared" ca="1" si="1514"/>
        <v>1641.5805950759413</v>
      </c>
    </row>
    <row r="6273" spans="1:16" x14ac:dyDescent="0.2">
      <c r="A6273" s="2">
        <f t="shared" si="1509"/>
        <v>6261</v>
      </c>
      <c r="B6273" s="6">
        <f t="shared" ca="1" si="1501"/>
        <v>1896.8696157192121</v>
      </c>
      <c r="C6273" s="2"/>
      <c r="D6273" s="7">
        <f t="shared" ca="1" si="1503"/>
        <v>1553.954149044283</v>
      </c>
      <c r="E6273" s="7">
        <f t="shared" ca="1" si="1504"/>
        <v>1242.0107413290079</v>
      </c>
      <c r="F6273" s="7">
        <f t="shared" ca="1" si="1505"/>
        <v>1936.2503484691103</v>
      </c>
      <c r="G6273" s="7">
        <f t="shared" ca="1" si="1502"/>
        <v>1589.1305448990593</v>
      </c>
      <c r="H6273" s="7">
        <f t="shared" ca="1" si="1506"/>
        <v>1657.8239085233602</v>
      </c>
      <c r="I6273" s="7">
        <f t="shared" ca="1" si="1507"/>
        <v>1609.2829470537401</v>
      </c>
      <c r="J6273" s="7">
        <f t="shared" ca="1" si="1508"/>
        <v>1587.7740003553645</v>
      </c>
      <c r="K6273" s="7"/>
      <c r="L6273" s="6">
        <f t="shared" ref="L6273:P6282" ca="1" si="1515">_xlfn.NORM.INV(RAND(),$L$4,$L$5)</f>
        <v>1242.0107413290079</v>
      </c>
      <c r="M6273" s="6">
        <f t="shared" ca="1" si="1515"/>
        <v>1522.6479608065845</v>
      </c>
      <c r="N6273" s="6">
        <f t="shared" ca="1" si="1515"/>
        <v>1553.954149044283</v>
      </c>
      <c r="O6273" s="6">
        <f t="shared" ca="1" si="1515"/>
        <v>1936.2503484691103</v>
      </c>
      <c r="P6273" s="6">
        <f t="shared" ca="1" si="1515"/>
        <v>1896.8696157192121</v>
      </c>
    </row>
    <row r="6274" spans="1:16" x14ac:dyDescent="0.2">
      <c r="A6274" s="2">
        <f t="shared" si="1509"/>
        <v>6262</v>
      </c>
      <c r="B6274" s="6">
        <f t="shared" ca="1" si="1501"/>
        <v>1884.9010039283492</v>
      </c>
      <c r="C6274" s="2"/>
      <c r="D6274" s="7">
        <f t="shared" ca="1" si="1503"/>
        <v>1445.7545463667427</v>
      </c>
      <c r="E6274" s="7">
        <f t="shared" ca="1" si="1504"/>
        <v>1198.5681733515205</v>
      </c>
      <c r="F6274" s="7">
        <f t="shared" ca="1" si="1505"/>
        <v>1884.9010039283492</v>
      </c>
      <c r="G6274" s="7">
        <f t="shared" ca="1" si="1502"/>
        <v>1541.7345886399348</v>
      </c>
      <c r="H6274" s="7">
        <f t="shared" ca="1" si="1506"/>
        <v>1488.2907497100512</v>
      </c>
      <c r="I6274" s="7">
        <f t="shared" ca="1" si="1507"/>
        <v>1492.5614104334641</v>
      </c>
      <c r="J6274" s="7">
        <f t="shared" ca="1" si="1508"/>
        <v>1475.8809745599008</v>
      </c>
      <c r="K6274" s="7"/>
      <c r="L6274" s="6">
        <f t="shared" ca="1" si="1515"/>
        <v>1405.0915843143905</v>
      </c>
      <c r="M6274" s="6">
        <f t="shared" ca="1" si="1515"/>
        <v>1198.5681733515205</v>
      </c>
      <c r="N6274" s="6">
        <f t="shared" ca="1" si="1515"/>
        <v>1614.0261184490191</v>
      </c>
      <c r="O6274" s="6">
        <f t="shared" ca="1" si="1515"/>
        <v>1445.7545463667427</v>
      </c>
      <c r="P6274" s="6">
        <f t="shared" ca="1" si="1515"/>
        <v>1884.9010039283492</v>
      </c>
    </row>
    <row r="6275" spans="1:16" x14ac:dyDescent="0.2">
      <c r="A6275" s="2">
        <f t="shared" si="1509"/>
        <v>6263</v>
      </c>
      <c r="B6275" s="6">
        <f t="shared" ca="1" si="1501"/>
        <v>1197.030488810258</v>
      </c>
      <c r="C6275" s="2"/>
      <c r="D6275" s="7">
        <f t="shared" ca="1" si="1503"/>
        <v>1389.7724205349707</v>
      </c>
      <c r="E6275" s="7">
        <f t="shared" ca="1" si="1504"/>
        <v>1197.030488810258</v>
      </c>
      <c r="F6275" s="7">
        <f t="shared" ca="1" si="1505"/>
        <v>1785.472842575256</v>
      </c>
      <c r="G6275" s="7">
        <f t="shared" ca="1" si="1502"/>
        <v>1491.2516656927569</v>
      </c>
      <c r="H6275" s="7">
        <f t="shared" ca="1" si="1506"/>
        <v>1402.3539178777676</v>
      </c>
      <c r="I6275" s="7">
        <f t="shared" ca="1" si="1507"/>
        <v>1425.522483395913</v>
      </c>
      <c r="J6275" s="7">
        <f t="shared" ca="1" si="1508"/>
        <v>1413.7983589391961</v>
      </c>
      <c r="K6275" s="7"/>
      <c r="L6275" s="6">
        <f t="shared" ca="1" si="1515"/>
        <v>1458.0566381255912</v>
      </c>
      <c r="M6275" s="6">
        <f t="shared" ca="1" si="1515"/>
        <v>1389.7724205349707</v>
      </c>
      <c r="N6275" s="6">
        <f t="shared" ca="1" si="1515"/>
        <v>1785.472842575256</v>
      </c>
      <c r="O6275" s="6">
        <f t="shared" ca="1" si="1515"/>
        <v>1359.2326949727412</v>
      </c>
      <c r="P6275" s="6">
        <f t="shared" ca="1" si="1515"/>
        <v>1197.030488810258</v>
      </c>
    </row>
    <row r="6276" spans="1:16" x14ac:dyDescent="0.2">
      <c r="A6276" s="2">
        <f t="shared" si="1509"/>
        <v>6264</v>
      </c>
      <c r="B6276" s="6">
        <f t="shared" ca="1" si="1501"/>
        <v>1145.4732656096539</v>
      </c>
      <c r="C6276" s="2"/>
      <c r="D6276" s="7">
        <f t="shared" ca="1" si="1503"/>
        <v>1753.7947007869382</v>
      </c>
      <c r="E6276" s="7">
        <f t="shared" ca="1" si="1504"/>
        <v>1145.4732656096539</v>
      </c>
      <c r="F6276" s="7">
        <f t="shared" ca="1" si="1505"/>
        <v>2054.5242953760649</v>
      </c>
      <c r="G6276" s="7">
        <f t="shared" ca="1" si="1502"/>
        <v>1599.9987804928594</v>
      </c>
      <c r="H6276" s="7">
        <f t="shared" ca="1" si="1506"/>
        <v>1729.0484953391854</v>
      </c>
      <c r="I6276" s="7">
        <f t="shared" ca="1" si="1507"/>
        <v>1647.6584945708933</v>
      </c>
      <c r="J6276" s="7">
        <f t="shared" ca="1" si="1508"/>
        <v>1614.5241822574505</v>
      </c>
      <c r="K6276" s="7"/>
      <c r="L6276" s="6">
        <f t="shared" ca="1" si="1515"/>
        <v>2054.5242953760649</v>
      </c>
      <c r="M6276" s="6">
        <f t="shared" ca="1" si="1515"/>
        <v>1786.3181151105996</v>
      </c>
      <c r="N6276" s="6">
        <f t="shared" ca="1" si="1515"/>
        <v>1647.0326701200202</v>
      </c>
      <c r="O6276" s="6">
        <f t="shared" ca="1" si="1515"/>
        <v>1753.7947007869382</v>
      </c>
      <c r="P6276" s="6">
        <f t="shared" ca="1" si="1515"/>
        <v>1145.4732656096539</v>
      </c>
    </row>
    <row r="6277" spans="1:16" x14ac:dyDescent="0.2">
      <c r="A6277" s="2">
        <f t="shared" si="1509"/>
        <v>6265</v>
      </c>
      <c r="B6277" s="6">
        <f t="shared" ca="1" si="1501"/>
        <v>1469.0529508507127</v>
      </c>
      <c r="C6277" s="2"/>
      <c r="D6277" s="7">
        <f t="shared" ca="1" si="1503"/>
        <v>1469.0529508507127</v>
      </c>
      <c r="E6277" s="7">
        <f t="shared" ca="1" si="1504"/>
        <v>1399.1422186538118</v>
      </c>
      <c r="F6277" s="7">
        <f t="shared" ca="1" si="1505"/>
        <v>1512.1499544849059</v>
      </c>
      <c r="G6277" s="7">
        <f t="shared" ca="1" si="1502"/>
        <v>1455.6460865693589</v>
      </c>
      <c r="H6277" s="7">
        <f t="shared" ca="1" si="1506"/>
        <v>1464.2188017416058</v>
      </c>
      <c r="I6277" s="7">
        <f t="shared" ca="1" si="1507"/>
        <v>1460.3301226930087</v>
      </c>
      <c r="J6277" s="7">
        <f t="shared" ca="1" si="1508"/>
        <v>1459.8672110653745</v>
      </c>
      <c r="K6277" s="7"/>
      <c r="L6277" s="6">
        <f t="shared" ca="1" si="1515"/>
        <v>1452.958177238379</v>
      </c>
      <c r="M6277" s="6">
        <f t="shared" ca="1" si="1515"/>
        <v>1399.1422186538118</v>
      </c>
      <c r="N6277" s="6">
        <f t="shared" ca="1" si="1515"/>
        <v>1470.6452771357262</v>
      </c>
      <c r="O6277" s="6">
        <f t="shared" ca="1" si="1515"/>
        <v>1512.1499544849059</v>
      </c>
      <c r="P6277" s="6">
        <f t="shared" ca="1" si="1515"/>
        <v>1469.0529508507127</v>
      </c>
    </row>
    <row r="6278" spans="1:16" x14ac:dyDescent="0.2">
      <c r="A6278" s="2">
        <f t="shared" si="1509"/>
        <v>6266</v>
      </c>
      <c r="B6278" s="6">
        <f t="shared" ca="1" si="1501"/>
        <v>1491.9069050922101</v>
      </c>
      <c r="C6278" s="2"/>
      <c r="D6278" s="7">
        <f t="shared" ca="1" si="1503"/>
        <v>1491.9069050922101</v>
      </c>
      <c r="E6278" s="7">
        <f t="shared" ca="1" si="1504"/>
        <v>1051.342118683159</v>
      </c>
      <c r="F6278" s="7">
        <f t="shared" ca="1" si="1505"/>
        <v>1843.1496858537025</v>
      </c>
      <c r="G6278" s="7">
        <f t="shared" ca="1" si="1502"/>
        <v>1447.2459022684307</v>
      </c>
      <c r="H6278" s="7">
        <f t="shared" ca="1" si="1506"/>
        <v>1434.4359304225509</v>
      </c>
      <c r="I6278" s="7">
        <f t="shared" ca="1" si="1507"/>
        <v>1413.6661566819009</v>
      </c>
      <c r="J6278" s="7">
        <f t="shared" ca="1" si="1508"/>
        <v>1387.5111300408989</v>
      </c>
      <c r="K6278" s="7"/>
      <c r="L6278" s="6">
        <f t="shared" ca="1" si="1515"/>
        <v>1557.5496599410001</v>
      </c>
      <c r="M6278" s="6">
        <f t="shared" ca="1" si="1515"/>
        <v>1253.8512262344434</v>
      </c>
      <c r="N6278" s="6">
        <f t="shared" ca="1" si="1515"/>
        <v>1843.1496858537025</v>
      </c>
      <c r="O6278" s="6">
        <f t="shared" ca="1" si="1515"/>
        <v>1051.342118683159</v>
      </c>
      <c r="P6278" s="6">
        <f t="shared" ca="1" si="1515"/>
        <v>1491.9069050922101</v>
      </c>
    </row>
    <row r="6279" spans="1:16" x14ac:dyDescent="0.2">
      <c r="A6279" s="2">
        <f t="shared" si="1509"/>
        <v>6267</v>
      </c>
      <c r="B6279" s="6">
        <f t="shared" ca="1" si="1501"/>
        <v>1377.6354777055501</v>
      </c>
      <c r="C6279" s="2"/>
      <c r="D6279" s="7">
        <f t="shared" ca="1" si="1503"/>
        <v>1720.4833356732788</v>
      </c>
      <c r="E6279" s="7">
        <f t="shared" ca="1" si="1504"/>
        <v>1377.6354777055501</v>
      </c>
      <c r="F6279" s="7">
        <f t="shared" ca="1" si="1505"/>
        <v>1931.4560307993925</v>
      </c>
      <c r="G6279" s="7">
        <f t="shared" ca="1" si="1502"/>
        <v>1654.5457542524714</v>
      </c>
      <c r="H6279" s="7">
        <f t="shared" ca="1" si="1506"/>
        <v>1686.028204887167</v>
      </c>
      <c r="I6279" s="7">
        <f t="shared" ca="1" si="1507"/>
        <v>1660.1909935321844</v>
      </c>
      <c r="J6279" s="7">
        <f t="shared" ca="1" si="1508"/>
        <v>1646.7244338952312</v>
      </c>
      <c r="K6279" s="7"/>
      <c r="L6279" s="6">
        <f t="shared" ca="1" si="1515"/>
        <v>1931.4560307993925</v>
      </c>
      <c r="M6279" s="6">
        <f t="shared" ca="1" si="1515"/>
        <v>1495.8798352309868</v>
      </c>
      <c r="N6279" s="6">
        <f t="shared" ca="1" si="1515"/>
        <v>1841.7214437572356</v>
      </c>
      <c r="O6279" s="6">
        <f t="shared" ca="1" si="1515"/>
        <v>1720.4833356732788</v>
      </c>
      <c r="P6279" s="6">
        <f t="shared" ca="1" si="1515"/>
        <v>1377.6354777055501</v>
      </c>
    </row>
    <row r="6280" spans="1:16" x14ac:dyDescent="0.2">
      <c r="A6280" s="2">
        <f t="shared" si="1509"/>
        <v>6268</v>
      </c>
      <c r="B6280" s="6">
        <f t="shared" ca="1" si="1501"/>
        <v>1011.1252393785952</v>
      </c>
      <c r="C6280" s="2"/>
      <c r="D6280" s="7">
        <f t="shared" ca="1" si="1503"/>
        <v>1344.0303473299716</v>
      </c>
      <c r="E6280" s="7">
        <f t="shared" ca="1" si="1504"/>
        <v>1011.1252393785952</v>
      </c>
      <c r="F6280" s="7">
        <f t="shared" ca="1" si="1505"/>
        <v>1786.6188686290125</v>
      </c>
      <c r="G6280" s="7">
        <f t="shared" ca="1" si="1502"/>
        <v>1398.8720540038039</v>
      </c>
      <c r="H6280" s="7">
        <f t="shared" ca="1" si="1506"/>
        <v>1347.2466116289668</v>
      </c>
      <c r="I6280" s="7">
        <f t="shared" ca="1" si="1507"/>
        <v>1345.7175547557149</v>
      </c>
      <c r="J6280" s="7">
        <f t="shared" ca="1" si="1508"/>
        <v>1323.8464553378622</v>
      </c>
      <c r="K6280" s="7"/>
      <c r="L6280" s="6">
        <f t="shared" ca="1" si="1515"/>
        <v>1307.5861586260353</v>
      </c>
      <c r="M6280" s="6">
        <f t="shared" ca="1" si="1515"/>
        <v>1786.6188686290125</v>
      </c>
      <c r="N6280" s="6">
        <f t="shared" ca="1" si="1515"/>
        <v>1344.0303473299716</v>
      </c>
      <c r="O6280" s="6">
        <f t="shared" ca="1" si="1515"/>
        <v>1390.1233289308925</v>
      </c>
      <c r="P6280" s="6">
        <f t="shared" ca="1" si="1515"/>
        <v>1011.1252393785952</v>
      </c>
    </row>
    <row r="6281" spans="1:16" x14ac:dyDescent="0.2">
      <c r="A6281" s="2">
        <f t="shared" si="1509"/>
        <v>6269</v>
      </c>
      <c r="B6281" s="6">
        <f t="shared" ca="1" si="1501"/>
        <v>1501.6126727572525</v>
      </c>
      <c r="C6281" s="2"/>
      <c r="D6281" s="7">
        <f t="shared" ca="1" si="1503"/>
        <v>1501.6126727572525</v>
      </c>
      <c r="E6281" s="7">
        <f t="shared" ca="1" si="1504"/>
        <v>1228.3654215093713</v>
      </c>
      <c r="F6281" s="7">
        <f t="shared" ca="1" si="1505"/>
        <v>1705.8583912739277</v>
      </c>
      <c r="G6281" s="7">
        <f t="shared" ca="1" si="1502"/>
        <v>1467.1119063916494</v>
      </c>
      <c r="H6281" s="7">
        <f t="shared" ca="1" si="1506"/>
        <v>1501.3358610886771</v>
      </c>
      <c r="I6281" s="7">
        <f t="shared" ca="1" si="1507"/>
        <v>1477.5848427949968</v>
      </c>
      <c r="J6281" s="7">
        <f t="shared" ca="1" si="1508"/>
        <v>1467.3164394364437</v>
      </c>
      <c r="K6281" s="7"/>
      <c r="L6281" s="6">
        <f t="shared" ca="1" si="1515"/>
        <v>1624.5450966062429</v>
      </c>
      <c r="M6281" s="6">
        <f t="shared" ca="1" si="1515"/>
        <v>1705.8583912739277</v>
      </c>
      <c r="N6281" s="6">
        <f t="shared" ca="1" si="1515"/>
        <v>1377.8498139025364</v>
      </c>
      <c r="O6281" s="6">
        <f t="shared" ca="1" si="1515"/>
        <v>1228.3654215093713</v>
      </c>
      <c r="P6281" s="6">
        <f t="shared" ca="1" si="1515"/>
        <v>1501.6126727572525</v>
      </c>
    </row>
    <row r="6282" spans="1:16" x14ac:dyDescent="0.2">
      <c r="A6282" s="2">
        <f t="shared" si="1509"/>
        <v>6270</v>
      </c>
      <c r="B6282" s="6">
        <f t="shared" ca="1" si="1501"/>
        <v>2377.247488766282</v>
      </c>
      <c r="C6282" s="2"/>
      <c r="D6282" s="7">
        <f t="shared" ca="1" si="1503"/>
        <v>1654.6371909884172</v>
      </c>
      <c r="E6282" s="7">
        <f t="shared" ca="1" si="1504"/>
        <v>1346.1644808026674</v>
      </c>
      <c r="F6282" s="7">
        <f t="shared" ca="1" si="1505"/>
        <v>2377.247488766282</v>
      </c>
      <c r="G6282" s="7">
        <f t="shared" ca="1" si="1502"/>
        <v>1861.7059847844748</v>
      </c>
      <c r="H6282" s="7">
        <f t="shared" ca="1" si="1506"/>
        <v>1650.2322773112749</v>
      </c>
      <c r="I6282" s="7">
        <f t="shared" ca="1" si="1507"/>
        <v>1704.0946180631979</v>
      </c>
      <c r="J6282" s="7">
        <f t="shared" ca="1" si="1508"/>
        <v>1676.5133748810899</v>
      </c>
      <c r="K6282" s="7"/>
      <c r="L6282" s="6">
        <f t="shared" ca="1" si="1515"/>
        <v>1602.1366547918856</v>
      </c>
      <c r="M6282" s="6">
        <f t="shared" ca="1" si="1515"/>
        <v>1693.9229861535223</v>
      </c>
      <c r="N6282" s="6">
        <f t="shared" ca="1" si="1515"/>
        <v>1654.6371909884172</v>
      </c>
      <c r="O6282" s="6">
        <f t="shared" ca="1" si="1515"/>
        <v>1346.1644808026674</v>
      </c>
      <c r="P6282" s="6">
        <f t="shared" ca="1" si="1515"/>
        <v>2377.247488766282</v>
      </c>
    </row>
    <row r="6283" spans="1:16" x14ac:dyDescent="0.2">
      <c r="A6283" s="2">
        <f t="shared" si="1509"/>
        <v>6271</v>
      </c>
      <c r="B6283" s="6">
        <f t="shared" ca="1" si="1501"/>
        <v>1890.5768783509693</v>
      </c>
      <c r="C6283" s="2"/>
      <c r="D6283" s="7">
        <f t="shared" ca="1" si="1503"/>
        <v>1374.6101375563394</v>
      </c>
      <c r="E6283" s="7">
        <f t="shared" ca="1" si="1504"/>
        <v>1075.4485359130047</v>
      </c>
      <c r="F6283" s="7">
        <f t="shared" ca="1" si="1505"/>
        <v>1890.5768783509693</v>
      </c>
      <c r="G6283" s="7">
        <f t="shared" ca="1" si="1502"/>
        <v>1483.0127071319871</v>
      </c>
      <c r="H6283" s="7">
        <f t="shared" ca="1" si="1506"/>
        <v>1500.7729588520908</v>
      </c>
      <c r="I6283" s="7">
        <f t="shared" ca="1" si="1507"/>
        <v>1456.6243168411045</v>
      </c>
      <c r="J6283" s="7">
        <f t="shared" ca="1" si="1508"/>
        <v>1420.7250234175046</v>
      </c>
      <c r="K6283" s="7"/>
      <c r="L6283" s="6">
        <f t="shared" ref="L6283:P6292" ca="1" si="1516">_xlfn.NORM.INV(RAND(),$L$4,$L$5)</f>
        <v>1879.1171470564764</v>
      </c>
      <c r="M6283" s="6">
        <f t="shared" ca="1" si="1516"/>
        <v>1374.6101375563394</v>
      </c>
      <c r="N6283" s="6">
        <f t="shared" ca="1" si="1516"/>
        <v>1248.5915919434569</v>
      </c>
      <c r="O6283" s="6">
        <f t="shared" ca="1" si="1516"/>
        <v>1075.4485359130047</v>
      </c>
      <c r="P6283" s="6">
        <f t="shared" ca="1" si="1516"/>
        <v>1890.5768783509693</v>
      </c>
    </row>
    <row r="6284" spans="1:16" x14ac:dyDescent="0.2">
      <c r="A6284" s="2">
        <f t="shared" si="1509"/>
        <v>6272</v>
      </c>
      <c r="B6284" s="6">
        <f t="shared" ca="1" si="1501"/>
        <v>1955.5469556104736</v>
      </c>
      <c r="C6284" s="2"/>
      <c r="D6284" s="7">
        <f t="shared" ca="1" si="1503"/>
        <v>1509.1322535061286</v>
      </c>
      <c r="E6284" s="7">
        <f t="shared" ca="1" si="1504"/>
        <v>1207.6177416690866</v>
      </c>
      <c r="F6284" s="7">
        <f t="shared" ca="1" si="1505"/>
        <v>1955.5469556104736</v>
      </c>
      <c r="G6284" s="7">
        <f t="shared" ca="1" si="1502"/>
        <v>1581.5823486397801</v>
      </c>
      <c r="H6284" s="7">
        <f t="shared" ca="1" si="1506"/>
        <v>1511.5271533515149</v>
      </c>
      <c r="I6284" s="7">
        <f t="shared" ca="1" si="1507"/>
        <v>1518.4755726599817</v>
      </c>
      <c r="J6284" s="7">
        <f t="shared" ca="1" si="1508"/>
        <v>1498.04959130819</v>
      </c>
      <c r="K6284" s="7"/>
      <c r="L6284" s="6">
        <f t="shared" ca="1" si="1516"/>
        <v>1509.1322535061286</v>
      </c>
      <c r="M6284" s="6">
        <f t="shared" ca="1" si="1516"/>
        <v>1360.7482797759199</v>
      </c>
      <c r="N6284" s="6">
        <f t="shared" ca="1" si="1516"/>
        <v>1664.7009267724975</v>
      </c>
      <c r="O6284" s="6">
        <f t="shared" ca="1" si="1516"/>
        <v>1207.6177416690866</v>
      </c>
      <c r="P6284" s="6">
        <f t="shared" ca="1" si="1516"/>
        <v>1955.5469556104736</v>
      </c>
    </row>
    <row r="6285" spans="1:16" x14ac:dyDescent="0.2">
      <c r="A6285" s="2">
        <f t="shared" si="1509"/>
        <v>6273</v>
      </c>
      <c r="B6285" s="6">
        <f t="shared" ref="B6285:B6348" ca="1" si="1517">SUMPRODUCT($L$10:$P$10,L6285:P6285)</f>
        <v>1171.6893023674406</v>
      </c>
      <c r="C6285" s="2"/>
      <c r="D6285" s="7">
        <f t="shared" ca="1" si="1503"/>
        <v>1614.1449297949589</v>
      </c>
      <c r="E6285" s="7">
        <f t="shared" ca="1" si="1504"/>
        <v>1171.6893023674406</v>
      </c>
      <c r="F6285" s="7">
        <f t="shared" ca="1" si="1505"/>
        <v>1956.1491968831692</v>
      </c>
      <c r="G6285" s="7">
        <f t="shared" ref="G6285:G6348" ca="1" si="1518">0.5*(MIN(L6285:P6285)+MAX(L6285:P6285))</f>
        <v>1563.9192496253049</v>
      </c>
      <c r="H6285" s="7">
        <f t="shared" ca="1" si="1506"/>
        <v>1599.3243617362532</v>
      </c>
      <c r="I6285" s="7">
        <f t="shared" ca="1" si="1507"/>
        <v>1564.1290110286516</v>
      </c>
      <c r="J6285" s="7">
        <f t="shared" ca="1" si="1508"/>
        <v>1542.0757652962227</v>
      </c>
      <c r="K6285" s="7"/>
      <c r="L6285" s="6">
        <f t="shared" ca="1" si="1516"/>
        <v>1614.1449297949589</v>
      </c>
      <c r="M6285" s="6">
        <f t="shared" ca="1" si="1516"/>
        <v>1531.1434879494238</v>
      </c>
      <c r="N6285" s="6">
        <f t="shared" ca="1" si="1516"/>
        <v>1956.1491968831692</v>
      </c>
      <c r="O6285" s="6">
        <f t="shared" ca="1" si="1516"/>
        <v>1652.6846674643762</v>
      </c>
      <c r="P6285" s="6">
        <f t="shared" ca="1" si="1516"/>
        <v>1171.6893023674406</v>
      </c>
    </row>
    <row r="6286" spans="1:16" x14ac:dyDescent="0.2">
      <c r="A6286" s="2">
        <f t="shared" si="1509"/>
        <v>6274</v>
      </c>
      <c r="B6286" s="6">
        <f t="shared" ca="1" si="1517"/>
        <v>1652.8635376235552</v>
      </c>
      <c r="C6286" s="2"/>
      <c r="D6286" s="7">
        <f t="shared" ref="D6286:D6349" ca="1" si="1519">MEDIAN(L6286:P6286)</f>
        <v>1433.1512134346042</v>
      </c>
      <c r="E6286" s="7">
        <f t="shared" ref="E6286:E6349" ca="1" si="1520">MIN(L6286:P6286)</f>
        <v>1281.9012131352349</v>
      </c>
      <c r="F6286" s="7">
        <f t="shared" ref="F6286:F6349" ca="1" si="1521">MAX(L6286:P6286)</f>
        <v>1652.8635376235552</v>
      </c>
      <c r="G6286" s="7">
        <f t="shared" ca="1" si="1518"/>
        <v>1467.3823753793949</v>
      </c>
      <c r="H6286" s="7">
        <f t="shared" ref="H6286:H6349" ca="1" si="1522">(SUM(L6286:P6286)-MIN(L6286:P6286)-MAX(L6286:P6286))/3</f>
        <v>1440.4080976527648</v>
      </c>
      <c r="I6286" s="7">
        <f t="shared" ref="I6286:I6349" ca="1" si="1523">(L6286*M6286*N6286*O6286*P6286)^(1/5)</f>
        <v>1446.1767543522626</v>
      </c>
      <c r="J6286" s="7">
        <f t="shared" ref="J6286:J6349" ca="1" si="1524">(0.2*(1/L6286+1/M6286+1/N6286+1/O6286+1/P6286))^(-1)</f>
        <v>1441.2323397303076</v>
      </c>
      <c r="K6286" s="7"/>
      <c r="L6286" s="6">
        <f t="shared" ca="1" si="1516"/>
        <v>1489.6244919022035</v>
      </c>
      <c r="M6286" s="6">
        <f t="shared" ca="1" si="1516"/>
        <v>1433.1512134346042</v>
      </c>
      <c r="N6286" s="6">
        <f t="shared" ca="1" si="1516"/>
        <v>1281.9012131352349</v>
      </c>
      <c r="O6286" s="6">
        <f t="shared" ca="1" si="1516"/>
        <v>1398.4485876214865</v>
      </c>
      <c r="P6286" s="6">
        <f t="shared" ca="1" si="1516"/>
        <v>1652.8635376235552</v>
      </c>
    </row>
    <row r="6287" spans="1:16" x14ac:dyDescent="0.2">
      <c r="A6287" s="2">
        <f t="shared" ref="A6287:A6350" si="1525">A6286+1</f>
        <v>6275</v>
      </c>
      <c r="B6287" s="6">
        <f t="shared" ca="1" si="1517"/>
        <v>1313.6440422931414</v>
      </c>
      <c r="C6287" s="2"/>
      <c r="D6287" s="7">
        <f t="shared" ca="1" si="1519"/>
        <v>1585.984777487497</v>
      </c>
      <c r="E6287" s="7">
        <f t="shared" ca="1" si="1520"/>
        <v>1313.6440422931414</v>
      </c>
      <c r="F6287" s="7">
        <f t="shared" ca="1" si="1521"/>
        <v>2099.4031382235839</v>
      </c>
      <c r="G6287" s="7">
        <f t="shared" ca="1" si="1518"/>
        <v>1706.5235902583627</v>
      </c>
      <c r="H6287" s="7">
        <f t="shared" ca="1" si="1522"/>
        <v>1616.7112708436543</v>
      </c>
      <c r="I6287" s="7">
        <f t="shared" ca="1" si="1523"/>
        <v>1630.4511593184125</v>
      </c>
      <c r="J6287" s="7">
        <f t="shared" ca="1" si="1524"/>
        <v>1609.1750274313806</v>
      </c>
      <c r="K6287" s="7"/>
      <c r="L6287" s="6">
        <f t="shared" ca="1" si="1516"/>
        <v>2099.4031382235839</v>
      </c>
      <c r="M6287" s="6">
        <f t="shared" ca="1" si="1516"/>
        <v>1803.4223222077555</v>
      </c>
      <c r="N6287" s="6">
        <f t="shared" ca="1" si="1516"/>
        <v>1585.984777487497</v>
      </c>
      <c r="O6287" s="6">
        <f t="shared" ca="1" si="1516"/>
        <v>1460.7267128357105</v>
      </c>
      <c r="P6287" s="6">
        <f t="shared" ca="1" si="1516"/>
        <v>1313.6440422931414</v>
      </c>
    </row>
    <row r="6288" spans="1:16" x14ac:dyDescent="0.2">
      <c r="A6288" s="2">
        <f t="shared" si="1525"/>
        <v>6276</v>
      </c>
      <c r="B6288" s="6">
        <f t="shared" ca="1" si="1517"/>
        <v>1337.3364876629</v>
      </c>
      <c r="C6288" s="2"/>
      <c r="D6288" s="7">
        <f t="shared" ca="1" si="1519"/>
        <v>1477.2337857519872</v>
      </c>
      <c r="E6288" s="7">
        <f t="shared" ca="1" si="1520"/>
        <v>1218.1480133581235</v>
      </c>
      <c r="F6288" s="7">
        <f t="shared" ca="1" si="1521"/>
        <v>1728.0564040069701</v>
      </c>
      <c r="G6288" s="7">
        <f t="shared" ca="1" si="1518"/>
        <v>1473.1022086825469</v>
      </c>
      <c r="H6288" s="7">
        <f t="shared" ca="1" si="1522"/>
        <v>1465.2087994502897</v>
      </c>
      <c r="I6288" s="7">
        <f t="shared" ca="1" si="1523"/>
        <v>1457.4009140489377</v>
      </c>
      <c r="J6288" s="7">
        <f t="shared" ca="1" si="1524"/>
        <v>1446.4296185004262</v>
      </c>
      <c r="K6288" s="7"/>
      <c r="L6288" s="6">
        <f t="shared" ca="1" si="1516"/>
        <v>1218.1480133581235</v>
      </c>
      <c r="M6288" s="6">
        <f t="shared" ca="1" si="1516"/>
        <v>1728.0564040069701</v>
      </c>
      <c r="N6288" s="6">
        <f t="shared" ca="1" si="1516"/>
        <v>1477.2337857519872</v>
      </c>
      <c r="O6288" s="6">
        <f t="shared" ca="1" si="1516"/>
        <v>1581.0561249359821</v>
      </c>
      <c r="P6288" s="6">
        <f t="shared" ca="1" si="1516"/>
        <v>1337.3364876629</v>
      </c>
    </row>
    <row r="6289" spans="1:16" x14ac:dyDescent="0.2">
      <c r="A6289" s="2">
        <f t="shared" si="1525"/>
        <v>6277</v>
      </c>
      <c r="B6289" s="6">
        <f t="shared" ca="1" si="1517"/>
        <v>1286.5409160262393</v>
      </c>
      <c r="C6289" s="2"/>
      <c r="D6289" s="7">
        <f t="shared" ca="1" si="1519"/>
        <v>1525.5497765751938</v>
      </c>
      <c r="E6289" s="7">
        <f t="shared" ca="1" si="1520"/>
        <v>1128.9557019315748</v>
      </c>
      <c r="F6289" s="7">
        <f t="shared" ca="1" si="1521"/>
        <v>1714.8193058242223</v>
      </c>
      <c r="G6289" s="7">
        <f t="shared" ca="1" si="1518"/>
        <v>1421.8875038778986</v>
      </c>
      <c r="H6289" s="7">
        <f t="shared" ca="1" si="1522"/>
        <v>1480.3391904099028</v>
      </c>
      <c r="I6289" s="7">
        <f t="shared" ca="1" si="1523"/>
        <v>1439.8901742273481</v>
      </c>
      <c r="J6289" s="7">
        <f t="shared" ca="1" si="1524"/>
        <v>1422.229627197597</v>
      </c>
      <c r="K6289" s="7"/>
      <c r="L6289" s="6">
        <f t="shared" ca="1" si="1516"/>
        <v>1628.926878628276</v>
      </c>
      <c r="M6289" s="6">
        <f t="shared" ca="1" si="1516"/>
        <v>1525.5497765751938</v>
      </c>
      <c r="N6289" s="6">
        <f t="shared" ca="1" si="1516"/>
        <v>1714.8193058242223</v>
      </c>
      <c r="O6289" s="6">
        <f t="shared" ca="1" si="1516"/>
        <v>1128.9557019315748</v>
      </c>
      <c r="P6289" s="6">
        <f t="shared" ca="1" si="1516"/>
        <v>1286.5409160262393</v>
      </c>
    </row>
    <row r="6290" spans="1:16" x14ac:dyDescent="0.2">
      <c r="A6290" s="2">
        <f t="shared" si="1525"/>
        <v>6278</v>
      </c>
      <c r="B6290" s="6">
        <f t="shared" ca="1" si="1517"/>
        <v>1425.2322986133161</v>
      </c>
      <c r="C6290" s="2"/>
      <c r="D6290" s="7">
        <f t="shared" ca="1" si="1519"/>
        <v>1689.8168819471161</v>
      </c>
      <c r="E6290" s="7">
        <f t="shared" ca="1" si="1520"/>
        <v>1425.2322986133161</v>
      </c>
      <c r="F6290" s="7">
        <f t="shared" ca="1" si="1521"/>
        <v>1911.1079417672267</v>
      </c>
      <c r="G6290" s="7">
        <f t="shared" ca="1" si="1518"/>
        <v>1668.1701201902715</v>
      </c>
      <c r="H6290" s="7">
        <f t="shared" ca="1" si="1522"/>
        <v>1700.5038576915358</v>
      </c>
      <c r="I6290" s="7">
        <f t="shared" ca="1" si="1523"/>
        <v>1679.8938897897867</v>
      </c>
      <c r="J6290" s="7">
        <f t="shared" ca="1" si="1524"/>
        <v>1672.008461203508</v>
      </c>
      <c r="K6290" s="7"/>
      <c r="L6290" s="6">
        <f t="shared" ca="1" si="1516"/>
        <v>1911.1079417672267</v>
      </c>
      <c r="M6290" s="6">
        <f t="shared" ca="1" si="1516"/>
        <v>1649.0578687365783</v>
      </c>
      <c r="N6290" s="6">
        <f t="shared" ca="1" si="1516"/>
        <v>1762.6368223909135</v>
      </c>
      <c r="O6290" s="6">
        <f t="shared" ca="1" si="1516"/>
        <v>1689.8168819471161</v>
      </c>
      <c r="P6290" s="6">
        <f t="shared" ca="1" si="1516"/>
        <v>1425.2322986133161</v>
      </c>
    </row>
    <row r="6291" spans="1:16" x14ac:dyDescent="0.2">
      <c r="A6291" s="2">
        <f t="shared" si="1525"/>
        <v>6279</v>
      </c>
      <c r="B6291" s="6">
        <f t="shared" ca="1" si="1517"/>
        <v>1320.1538229150503</v>
      </c>
      <c r="C6291" s="2"/>
      <c r="D6291" s="7">
        <f t="shared" ca="1" si="1519"/>
        <v>1320.1538229150503</v>
      </c>
      <c r="E6291" s="7">
        <f t="shared" ca="1" si="1520"/>
        <v>1233.5033356801093</v>
      </c>
      <c r="F6291" s="7">
        <f t="shared" ca="1" si="1521"/>
        <v>1748.2214058553438</v>
      </c>
      <c r="G6291" s="7">
        <f t="shared" ca="1" si="1518"/>
        <v>1490.8623707677266</v>
      </c>
      <c r="H6291" s="7">
        <f t="shared" ca="1" si="1522"/>
        <v>1359.6646530079213</v>
      </c>
      <c r="I6291" s="7">
        <f t="shared" ca="1" si="1523"/>
        <v>1401.1182673501853</v>
      </c>
      <c r="J6291" s="7">
        <f t="shared" ca="1" si="1524"/>
        <v>1390.9378473673937</v>
      </c>
      <c r="K6291" s="7"/>
      <c r="L6291" s="6">
        <f t="shared" ca="1" si="1516"/>
        <v>1301.712684015406</v>
      </c>
      <c r="M6291" s="6">
        <f t="shared" ca="1" si="1516"/>
        <v>1748.2214058553438</v>
      </c>
      <c r="N6291" s="6">
        <f t="shared" ca="1" si="1516"/>
        <v>1233.5033356801093</v>
      </c>
      <c r="O6291" s="6">
        <f t="shared" ca="1" si="1516"/>
        <v>1457.127452093308</v>
      </c>
      <c r="P6291" s="6">
        <f t="shared" ca="1" si="1516"/>
        <v>1320.1538229150503</v>
      </c>
    </row>
    <row r="6292" spans="1:16" x14ac:dyDescent="0.2">
      <c r="A6292" s="2">
        <f t="shared" si="1525"/>
        <v>6280</v>
      </c>
      <c r="B6292" s="6">
        <f t="shared" ca="1" si="1517"/>
        <v>1473.8571345160856</v>
      </c>
      <c r="C6292" s="2"/>
      <c r="D6292" s="7">
        <f t="shared" ca="1" si="1519"/>
        <v>1384.2671351173015</v>
      </c>
      <c r="E6292" s="7">
        <f t="shared" ca="1" si="1520"/>
        <v>1293.7616663668605</v>
      </c>
      <c r="F6292" s="7">
        <f t="shared" ca="1" si="1521"/>
        <v>1646.5182792889007</v>
      </c>
      <c r="G6292" s="7">
        <f t="shared" ca="1" si="1518"/>
        <v>1470.1399728278807</v>
      </c>
      <c r="H6292" s="7">
        <f t="shared" ca="1" si="1522"/>
        <v>1401.5966588549454</v>
      </c>
      <c r="I6292" s="7">
        <f t="shared" ca="1" si="1523"/>
        <v>1423.8727759855658</v>
      </c>
      <c r="J6292" s="7">
        <f t="shared" ca="1" si="1524"/>
        <v>1418.9418462498631</v>
      </c>
      <c r="K6292" s="7"/>
      <c r="L6292" s="6">
        <f t="shared" ca="1" si="1516"/>
        <v>1384.2671351173015</v>
      </c>
      <c r="M6292" s="6">
        <f t="shared" ca="1" si="1516"/>
        <v>1293.7616663668605</v>
      </c>
      <c r="N6292" s="6">
        <f t="shared" ca="1" si="1516"/>
        <v>1346.6657069314494</v>
      </c>
      <c r="O6292" s="6">
        <f t="shared" ca="1" si="1516"/>
        <v>1646.5182792889007</v>
      </c>
      <c r="P6292" s="6">
        <f t="shared" ca="1" si="1516"/>
        <v>1473.8571345160856</v>
      </c>
    </row>
    <row r="6293" spans="1:16" x14ac:dyDescent="0.2">
      <c r="A6293" s="2">
        <f t="shared" si="1525"/>
        <v>6281</v>
      </c>
      <c r="B6293" s="6">
        <f t="shared" ca="1" si="1517"/>
        <v>1156.6712948600398</v>
      </c>
      <c r="C6293" s="2"/>
      <c r="D6293" s="7">
        <f t="shared" ca="1" si="1519"/>
        <v>1397.9537778442657</v>
      </c>
      <c r="E6293" s="7">
        <f t="shared" ca="1" si="1520"/>
        <v>1126.4749524164363</v>
      </c>
      <c r="F6293" s="7">
        <f t="shared" ca="1" si="1521"/>
        <v>1883.5540873721047</v>
      </c>
      <c r="G6293" s="7">
        <f t="shared" ca="1" si="1518"/>
        <v>1505.0145198942705</v>
      </c>
      <c r="H6293" s="7">
        <f t="shared" ca="1" si="1522"/>
        <v>1349.0359429053208</v>
      </c>
      <c r="I6293" s="7">
        <f t="shared" ca="1" si="1523"/>
        <v>1386.3163505014504</v>
      </c>
      <c r="J6293" s="7">
        <f t="shared" ca="1" si="1524"/>
        <v>1362.9393486788006</v>
      </c>
      <c r="K6293" s="7"/>
      <c r="L6293" s="6">
        <f t="shared" ref="L6293:P6302" ca="1" si="1526">_xlfn.NORM.INV(RAND(),$L$4,$L$5)</f>
        <v>1492.4827560116576</v>
      </c>
      <c r="M6293" s="6">
        <f t="shared" ca="1" si="1526"/>
        <v>1883.5540873721047</v>
      </c>
      <c r="N6293" s="6">
        <f t="shared" ca="1" si="1526"/>
        <v>1126.4749524164363</v>
      </c>
      <c r="O6293" s="6">
        <f t="shared" ca="1" si="1526"/>
        <v>1397.9537778442657</v>
      </c>
      <c r="P6293" s="6">
        <f t="shared" ca="1" si="1526"/>
        <v>1156.6712948600398</v>
      </c>
    </row>
    <row r="6294" spans="1:16" x14ac:dyDescent="0.2">
      <c r="A6294" s="2">
        <f t="shared" si="1525"/>
        <v>6282</v>
      </c>
      <c r="B6294" s="6">
        <f t="shared" ca="1" si="1517"/>
        <v>1303.559146535915</v>
      </c>
      <c r="C6294" s="2"/>
      <c r="D6294" s="7">
        <f t="shared" ca="1" si="1519"/>
        <v>1300.3791803358938</v>
      </c>
      <c r="E6294" s="7">
        <f t="shared" ca="1" si="1520"/>
        <v>1158.033841103628</v>
      </c>
      <c r="F6294" s="7">
        <f t="shared" ca="1" si="1521"/>
        <v>1500.5163595009017</v>
      </c>
      <c r="G6294" s="7">
        <f t="shared" ca="1" si="1518"/>
        <v>1329.2751003022649</v>
      </c>
      <c r="H6294" s="7">
        <f t="shared" ca="1" si="1522"/>
        <v>1292.0881385106541</v>
      </c>
      <c r="I6294" s="7">
        <f t="shared" ca="1" si="1523"/>
        <v>1302.4235289563992</v>
      </c>
      <c r="J6294" s="7">
        <f t="shared" ca="1" si="1524"/>
        <v>1298.0037845590202</v>
      </c>
      <c r="K6294" s="7"/>
      <c r="L6294" s="6">
        <f t="shared" ca="1" si="1526"/>
        <v>1272.3260886601536</v>
      </c>
      <c r="M6294" s="6">
        <f t="shared" ca="1" si="1526"/>
        <v>1158.033841103628</v>
      </c>
      <c r="N6294" s="6">
        <f t="shared" ca="1" si="1526"/>
        <v>1300.3791803358938</v>
      </c>
      <c r="O6294" s="6">
        <f t="shared" ca="1" si="1526"/>
        <v>1500.5163595009017</v>
      </c>
      <c r="P6294" s="6">
        <f t="shared" ca="1" si="1526"/>
        <v>1303.559146535915</v>
      </c>
    </row>
    <row r="6295" spans="1:16" x14ac:dyDescent="0.2">
      <c r="A6295" s="2">
        <f t="shared" si="1525"/>
        <v>6283</v>
      </c>
      <c r="B6295" s="6">
        <f t="shared" ca="1" si="1517"/>
        <v>1840.3199066559814</v>
      </c>
      <c r="C6295" s="2"/>
      <c r="D6295" s="7">
        <f t="shared" ca="1" si="1519"/>
        <v>1506.5852972756086</v>
      </c>
      <c r="E6295" s="7">
        <f t="shared" ca="1" si="1520"/>
        <v>1301.285975386415</v>
      </c>
      <c r="F6295" s="7">
        <f t="shared" ca="1" si="1521"/>
        <v>1840.3199066559814</v>
      </c>
      <c r="G6295" s="7">
        <f t="shared" ca="1" si="1518"/>
        <v>1570.8029410211982</v>
      </c>
      <c r="H6295" s="7">
        <f t="shared" ca="1" si="1522"/>
        <v>1560.3531521570778</v>
      </c>
      <c r="I6295" s="7">
        <f t="shared" ca="1" si="1523"/>
        <v>1552.2188000717176</v>
      </c>
      <c r="J6295" s="7">
        <f t="shared" ca="1" si="1524"/>
        <v>1540.0397171439529</v>
      </c>
      <c r="K6295" s="7"/>
      <c r="L6295" s="6">
        <f t="shared" ca="1" si="1526"/>
        <v>1439.504243855893</v>
      </c>
      <c r="M6295" s="6">
        <f t="shared" ca="1" si="1526"/>
        <v>1734.9699153397323</v>
      </c>
      <c r="N6295" s="6">
        <f t="shared" ca="1" si="1526"/>
        <v>1301.285975386415</v>
      </c>
      <c r="O6295" s="6">
        <f t="shared" ca="1" si="1526"/>
        <v>1506.5852972756086</v>
      </c>
      <c r="P6295" s="6">
        <f t="shared" ca="1" si="1526"/>
        <v>1840.3199066559814</v>
      </c>
    </row>
    <row r="6296" spans="1:16" x14ac:dyDescent="0.2">
      <c r="A6296" s="2">
        <f t="shared" si="1525"/>
        <v>6284</v>
      </c>
      <c r="B6296" s="6">
        <f t="shared" ca="1" si="1517"/>
        <v>1192.7157811623833</v>
      </c>
      <c r="C6296" s="2"/>
      <c r="D6296" s="7">
        <f t="shared" ca="1" si="1519"/>
        <v>1314.4137428257498</v>
      </c>
      <c r="E6296" s="7">
        <f t="shared" ca="1" si="1520"/>
        <v>1192.7157811623833</v>
      </c>
      <c r="F6296" s="7">
        <f t="shared" ca="1" si="1521"/>
        <v>2586.2417495081168</v>
      </c>
      <c r="G6296" s="7">
        <f t="shared" ca="1" si="1518"/>
        <v>1889.47876533525</v>
      </c>
      <c r="H6296" s="7">
        <f t="shared" ca="1" si="1522"/>
        <v>1351.6547355898804</v>
      </c>
      <c r="I6296" s="7">
        <f t="shared" ca="1" si="1523"/>
        <v>1495.7582208613451</v>
      </c>
      <c r="J6296" s="7">
        <f t="shared" ca="1" si="1524"/>
        <v>1440.9223919152539</v>
      </c>
      <c r="K6296" s="7"/>
      <c r="L6296" s="6">
        <f t="shared" ca="1" si="1526"/>
        <v>2586.2417495081168</v>
      </c>
      <c r="M6296" s="6">
        <f t="shared" ca="1" si="1526"/>
        <v>1314.4137428257498</v>
      </c>
      <c r="N6296" s="6">
        <f t="shared" ca="1" si="1526"/>
        <v>1546.5457013482574</v>
      </c>
      <c r="O6296" s="6">
        <f t="shared" ca="1" si="1526"/>
        <v>1194.0047625956342</v>
      </c>
      <c r="P6296" s="6">
        <f t="shared" ca="1" si="1526"/>
        <v>1192.7157811623833</v>
      </c>
    </row>
    <row r="6297" spans="1:16" x14ac:dyDescent="0.2">
      <c r="A6297" s="2">
        <f t="shared" si="1525"/>
        <v>6285</v>
      </c>
      <c r="B6297" s="6">
        <f t="shared" ca="1" si="1517"/>
        <v>1879.8566665022649</v>
      </c>
      <c r="C6297" s="2"/>
      <c r="D6297" s="7">
        <f t="shared" ca="1" si="1519"/>
        <v>1391.9068095391399</v>
      </c>
      <c r="E6297" s="7">
        <f t="shared" ca="1" si="1520"/>
        <v>1189.5069245833256</v>
      </c>
      <c r="F6297" s="7">
        <f t="shared" ca="1" si="1521"/>
        <v>1967.3996761354692</v>
      </c>
      <c r="G6297" s="7">
        <f t="shared" ca="1" si="1518"/>
        <v>1578.4533003593974</v>
      </c>
      <c r="H6297" s="7">
        <f t="shared" ca="1" si="1522"/>
        <v>1492.4421757845112</v>
      </c>
      <c r="I6297" s="7">
        <f t="shared" ca="1" si="1523"/>
        <v>1491.5467808282535</v>
      </c>
      <c r="J6297" s="7">
        <f t="shared" ca="1" si="1524"/>
        <v>1458.2140521984481</v>
      </c>
      <c r="K6297" s="7"/>
      <c r="L6297" s="6">
        <f t="shared" ca="1" si="1526"/>
        <v>1967.3996761354692</v>
      </c>
      <c r="M6297" s="6">
        <f t="shared" ca="1" si="1526"/>
        <v>1391.9068095391399</v>
      </c>
      <c r="N6297" s="6">
        <f t="shared" ca="1" si="1526"/>
        <v>1205.563051312128</v>
      </c>
      <c r="O6297" s="6">
        <f t="shared" ca="1" si="1526"/>
        <v>1189.5069245833256</v>
      </c>
      <c r="P6297" s="6">
        <f t="shared" ca="1" si="1526"/>
        <v>1879.8566665022649</v>
      </c>
    </row>
    <row r="6298" spans="1:16" x14ac:dyDescent="0.2">
      <c r="A6298" s="2">
        <f t="shared" si="1525"/>
        <v>6286</v>
      </c>
      <c r="B6298" s="6">
        <f t="shared" ca="1" si="1517"/>
        <v>1559.98595566877</v>
      </c>
      <c r="C6298" s="2"/>
      <c r="D6298" s="7">
        <f t="shared" ca="1" si="1519"/>
        <v>1559.98595566877</v>
      </c>
      <c r="E6298" s="7">
        <f t="shared" ca="1" si="1520"/>
        <v>1375.8895088333136</v>
      </c>
      <c r="F6298" s="7">
        <f t="shared" ca="1" si="1521"/>
        <v>1816.1567719309692</v>
      </c>
      <c r="G6298" s="7">
        <f t="shared" ca="1" si="1518"/>
        <v>1596.0231403821413</v>
      </c>
      <c r="H6298" s="7">
        <f t="shared" ca="1" si="1522"/>
        <v>1538.9838935841242</v>
      </c>
      <c r="I6298" s="7">
        <f t="shared" ca="1" si="1523"/>
        <v>1552.7500943696843</v>
      </c>
      <c r="J6298" s="7">
        <f t="shared" ca="1" si="1524"/>
        <v>1543.8536027393052</v>
      </c>
      <c r="K6298" s="7"/>
      <c r="L6298" s="6">
        <f t="shared" ca="1" si="1526"/>
        <v>1375.8895088333136</v>
      </c>
      <c r="M6298" s="6">
        <f t="shared" ca="1" si="1526"/>
        <v>1672.4647406816064</v>
      </c>
      <c r="N6298" s="6">
        <f t="shared" ca="1" si="1526"/>
        <v>1816.1567719309692</v>
      </c>
      <c r="O6298" s="6">
        <f t="shared" ca="1" si="1526"/>
        <v>1384.5009844019969</v>
      </c>
      <c r="P6298" s="6">
        <f t="shared" ca="1" si="1526"/>
        <v>1559.98595566877</v>
      </c>
    </row>
    <row r="6299" spans="1:16" x14ac:dyDescent="0.2">
      <c r="A6299" s="2">
        <f t="shared" si="1525"/>
        <v>6287</v>
      </c>
      <c r="B6299" s="6">
        <f t="shared" ca="1" si="1517"/>
        <v>1517.0455681019678</v>
      </c>
      <c r="C6299" s="2"/>
      <c r="D6299" s="7">
        <f t="shared" ca="1" si="1519"/>
        <v>1344.046199356153</v>
      </c>
      <c r="E6299" s="7">
        <f t="shared" ca="1" si="1520"/>
        <v>1135.548991251278</v>
      </c>
      <c r="F6299" s="7">
        <f t="shared" ca="1" si="1521"/>
        <v>1639.6763039364112</v>
      </c>
      <c r="G6299" s="7">
        <f t="shared" ca="1" si="1518"/>
        <v>1387.6126475938445</v>
      </c>
      <c r="H6299" s="7">
        <f t="shared" ca="1" si="1522"/>
        <v>1360.2228415101383</v>
      </c>
      <c r="I6299" s="7">
        <f t="shared" ca="1" si="1523"/>
        <v>1358.6800284955452</v>
      </c>
      <c r="J6299" s="7">
        <f t="shared" ca="1" si="1524"/>
        <v>1346.3797889642246</v>
      </c>
      <c r="K6299" s="7"/>
      <c r="L6299" s="6">
        <f t="shared" ca="1" si="1526"/>
        <v>1219.5767570722946</v>
      </c>
      <c r="M6299" s="6">
        <f t="shared" ca="1" si="1526"/>
        <v>1344.046199356153</v>
      </c>
      <c r="N6299" s="6">
        <f t="shared" ca="1" si="1526"/>
        <v>1639.6763039364112</v>
      </c>
      <c r="O6299" s="6">
        <f t="shared" ca="1" si="1526"/>
        <v>1135.548991251278</v>
      </c>
      <c r="P6299" s="6">
        <f t="shared" ca="1" si="1526"/>
        <v>1517.0455681019678</v>
      </c>
    </row>
    <row r="6300" spans="1:16" x14ac:dyDescent="0.2">
      <c r="A6300" s="2">
        <f t="shared" si="1525"/>
        <v>6288</v>
      </c>
      <c r="B6300" s="6">
        <f t="shared" ca="1" si="1517"/>
        <v>1600.889083211041</v>
      </c>
      <c r="C6300" s="2"/>
      <c r="D6300" s="7">
        <f t="shared" ca="1" si="1519"/>
        <v>1600.889083211041</v>
      </c>
      <c r="E6300" s="7">
        <f t="shared" ca="1" si="1520"/>
        <v>1553.4942354570435</v>
      </c>
      <c r="F6300" s="7">
        <f t="shared" ca="1" si="1521"/>
        <v>1995.8465871065259</v>
      </c>
      <c r="G6300" s="7">
        <f t="shared" ca="1" si="1518"/>
        <v>1774.6704112817847</v>
      </c>
      <c r="H6300" s="7">
        <f t="shared" ca="1" si="1522"/>
        <v>1727.7160241486938</v>
      </c>
      <c r="I6300" s="7">
        <f t="shared" ca="1" si="1523"/>
        <v>1735.4468629269968</v>
      </c>
      <c r="J6300" s="7">
        <f t="shared" ca="1" si="1524"/>
        <v>1724.7711891417127</v>
      </c>
      <c r="K6300" s="7"/>
      <c r="L6300" s="6">
        <f t="shared" ca="1" si="1526"/>
        <v>1982.6753889261324</v>
      </c>
      <c r="M6300" s="6">
        <f t="shared" ca="1" si="1526"/>
        <v>1599.5836003089082</v>
      </c>
      <c r="N6300" s="6">
        <f t="shared" ca="1" si="1526"/>
        <v>1553.4942354570435</v>
      </c>
      <c r="O6300" s="6">
        <f t="shared" ca="1" si="1526"/>
        <v>1995.8465871065259</v>
      </c>
      <c r="P6300" s="6">
        <f t="shared" ca="1" si="1526"/>
        <v>1600.889083211041</v>
      </c>
    </row>
    <row r="6301" spans="1:16" x14ac:dyDescent="0.2">
      <c r="A6301" s="2">
        <f t="shared" si="1525"/>
        <v>6289</v>
      </c>
      <c r="B6301" s="6">
        <f t="shared" ca="1" si="1517"/>
        <v>1554.7723295307208</v>
      </c>
      <c r="C6301" s="2"/>
      <c r="D6301" s="7">
        <f t="shared" ca="1" si="1519"/>
        <v>1554.7723295307208</v>
      </c>
      <c r="E6301" s="7">
        <f t="shared" ca="1" si="1520"/>
        <v>1276.8479238278255</v>
      </c>
      <c r="F6301" s="7">
        <f t="shared" ca="1" si="1521"/>
        <v>2072.4459192313948</v>
      </c>
      <c r="G6301" s="7">
        <f t="shared" ca="1" si="1518"/>
        <v>1674.6469215296102</v>
      </c>
      <c r="H6301" s="7">
        <f t="shared" ca="1" si="1522"/>
        <v>1581.4774793243116</v>
      </c>
      <c r="I6301" s="7">
        <f t="shared" ca="1" si="1523"/>
        <v>1598.3955666906832</v>
      </c>
      <c r="J6301" s="7">
        <f t="shared" ca="1" si="1524"/>
        <v>1578.9391321084252</v>
      </c>
      <c r="K6301" s="7"/>
      <c r="L6301" s="6">
        <f t="shared" ca="1" si="1526"/>
        <v>1507.751001354613</v>
      </c>
      <c r="M6301" s="6">
        <f t="shared" ca="1" si="1526"/>
        <v>2072.4459192313948</v>
      </c>
      <c r="N6301" s="6">
        <f t="shared" ca="1" si="1526"/>
        <v>1276.8479238278255</v>
      </c>
      <c r="O6301" s="6">
        <f t="shared" ca="1" si="1526"/>
        <v>1681.9091070876029</v>
      </c>
      <c r="P6301" s="6">
        <f t="shared" ca="1" si="1526"/>
        <v>1554.7723295307208</v>
      </c>
    </row>
    <row r="6302" spans="1:16" x14ac:dyDescent="0.2">
      <c r="A6302" s="2">
        <f t="shared" si="1525"/>
        <v>6290</v>
      </c>
      <c r="B6302" s="6">
        <f t="shared" ca="1" si="1517"/>
        <v>1711.3129372231883</v>
      </c>
      <c r="C6302" s="2"/>
      <c r="D6302" s="7">
        <f t="shared" ca="1" si="1519"/>
        <v>1665.3095225279226</v>
      </c>
      <c r="E6302" s="7">
        <f t="shared" ca="1" si="1520"/>
        <v>1618.7625202645872</v>
      </c>
      <c r="F6302" s="7">
        <f t="shared" ca="1" si="1521"/>
        <v>1868.7231487543086</v>
      </c>
      <c r="G6302" s="7">
        <f t="shared" ca="1" si="1518"/>
        <v>1743.7428345094479</v>
      </c>
      <c r="H6302" s="7">
        <f t="shared" ca="1" si="1522"/>
        <v>1674.2473368073527</v>
      </c>
      <c r="I6302" s="7">
        <f t="shared" ca="1" si="1523"/>
        <v>1699.819376713134</v>
      </c>
      <c r="J6302" s="7">
        <f t="shared" ca="1" si="1524"/>
        <v>1697.6744022097093</v>
      </c>
      <c r="K6302" s="7"/>
      <c r="L6302" s="6">
        <f t="shared" ca="1" si="1526"/>
        <v>1618.7625202645872</v>
      </c>
      <c r="M6302" s="6">
        <f t="shared" ca="1" si="1526"/>
        <v>1665.3095225279226</v>
      </c>
      <c r="N6302" s="6">
        <f t="shared" ca="1" si="1526"/>
        <v>1868.7231487543086</v>
      </c>
      <c r="O6302" s="6">
        <f t="shared" ca="1" si="1526"/>
        <v>1646.1195506709473</v>
      </c>
      <c r="P6302" s="6">
        <f t="shared" ca="1" si="1526"/>
        <v>1711.3129372231883</v>
      </c>
    </row>
    <row r="6303" spans="1:16" x14ac:dyDescent="0.2">
      <c r="A6303" s="2">
        <f t="shared" si="1525"/>
        <v>6291</v>
      </c>
      <c r="B6303" s="6">
        <f t="shared" ca="1" si="1517"/>
        <v>1392.8551105454733</v>
      </c>
      <c r="C6303" s="2"/>
      <c r="D6303" s="7">
        <f t="shared" ca="1" si="1519"/>
        <v>1392.8551105454733</v>
      </c>
      <c r="E6303" s="7">
        <f t="shared" ca="1" si="1520"/>
        <v>1194.3703355423313</v>
      </c>
      <c r="F6303" s="7">
        <f t="shared" ca="1" si="1521"/>
        <v>1906.7711084152227</v>
      </c>
      <c r="G6303" s="7">
        <f t="shared" ca="1" si="1518"/>
        <v>1550.5707219787769</v>
      </c>
      <c r="H6303" s="7">
        <f t="shared" ca="1" si="1522"/>
        <v>1470.702540526516</v>
      </c>
      <c r="I6303" s="7">
        <f t="shared" ca="1" si="1523"/>
        <v>1474.2323186267756</v>
      </c>
      <c r="J6303" s="7">
        <f t="shared" ca="1" si="1524"/>
        <v>1447.1746259383738</v>
      </c>
      <c r="K6303" s="7"/>
      <c r="L6303" s="6">
        <f t="shared" ref="L6303:P6312" ca="1" si="1527">_xlfn.NORM.INV(RAND(),$L$4,$L$5)</f>
        <v>1906.7711084152227</v>
      </c>
      <c r="M6303" s="6">
        <f t="shared" ca="1" si="1527"/>
        <v>1194.3703355423313</v>
      </c>
      <c r="N6303" s="6">
        <f t="shared" ca="1" si="1527"/>
        <v>1220.2983859871852</v>
      </c>
      <c r="O6303" s="6">
        <f t="shared" ca="1" si="1527"/>
        <v>1798.9541250468901</v>
      </c>
      <c r="P6303" s="6">
        <f t="shared" ca="1" si="1527"/>
        <v>1392.8551105454733</v>
      </c>
    </row>
    <row r="6304" spans="1:16" x14ac:dyDescent="0.2">
      <c r="A6304" s="2">
        <f t="shared" si="1525"/>
        <v>6292</v>
      </c>
      <c r="B6304" s="6">
        <f t="shared" ca="1" si="1517"/>
        <v>839.05735342576759</v>
      </c>
      <c r="C6304" s="2"/>
      <c r="D6304" s="7">
        <f t="shared" ca="1" si="1519"/>
        <v>1683.5796796661757</v>
      </c>
      <c r="E6304" s="7">
        <f t="shared" ca="1" si="1520"/>
        <v>839.05735342576759</v>
      </c>
      <c r="F6304" s="7">
        <f t="shared" ca="1" si="1521"/>
        <v>2131.1689566934942</v>
      </c>
      <c r="G6304" s="7">
        <f t="shared" ca="1" si="1518"/>
        <v>1485.113155059631</v>
      </c>
      <c r="H6304" s="7">
        <f t="shared" ca="1" si="1522"/>
        <v>1452.1957257944239</v>
      </c>
      <c r="I6304" s="7">
        <f t="shared" ca="1" si="1523"/>
        <v>1380.3346448541565</v>
      </c>
      <c r="J6304" s="7">
        <f t="shared" ca="1" si="1524"/>
        <v>1295.0271038357309</v>
      </c>
      <c r="K6304" s="7"/>
      <c r="L6304" s="6">
        <f t="shared" ca="1" si="1527"/>
        <v>987.56009807552903</v>
      </c>
      <c r="M6304" s="6">
        <f t="shared" ca="1" si="1527"/>
        <v>1683.5796796661757</v>
      </c>
      <c r="N6304" s="6">
        <f t="shared" ca="1" si="1527"/>
        <v>1685.4473996415666</v>
      </c>
      <c r="O6304" s="6">
        <f t="shared" ca="1" si="1527"/>
        <v>2131.1689566934942</v>
      </c>
      <c r="P6304" s="6">
        <f t="shared" ca="1" si="1527"/>
        <v>839.05735342576759</v>
      </c>
    </row>
    <row r="6305" spans="1:16" x14ac:dyDescent="0.2">
      <c r="A6305" s="2">
        <f t="shared" si="1525"/>
        <v>6293</v>
      </c>
      <c r="B6305" s="6">
        <f t="shared" ca="1" si="1517"/>
        <v>1235.1210729747415</v>
      </c>
      <c r="C6305" s="2"/>
      <c r="D6305" s="7">
        <f t="shared" ca="1" si="1519"/>
        <v>1625.9453149811327</v>
      </c>
      <c r="E6305" s="7">
        <f t="shared" ca="1" si="1520"/>
        <v>1051.5283653060067</v>
      </c>
      <c r="F6305" s="7">
        <f t="shared" ca="1" si="1521"/>
        <v>1855.7872357299425</v>
      </c>
      <c r="G6305" s="7">
        <f t="shared" ca="1" si="1518"/>
        <v>1453.6578005179745</v>
      </c>
      <c r="H6305" s="7">
        <f t="shared" ca="1" si="1522"/>
        <v>1516.3650934311693</v>
      </c>
      <c r="I6305" s="7">
        <f t="shared" ca="1" si="1523"/>
        <v>1459.1801180594309</v>
      </c>
      <c r="J6305" s="7">
        <f t="shared" ca="1" si="1524"/>
        <v>1425.7514741452758</v>
      </c>
      <c r="K6305" s="7"/>
      <c r="L6305" s="6">
        <f t="shared" ca="1" si="1527"/>
        <v>1855.7872357299425</v>
      </c>
      <c r="M6305" s="6">
        <f t="shared" ca="1" si="1527"/>
        <v>1051.5283653060067</v>
      </c>
      <c r="N6305" s="6">
        <f t="shared" ca="1" si="1527"/>
        <v>1688.0288923376347</v>
      </c>
      <c r="O6305" s="6">
        <f t="shared" ca="1" si="1527"/>
        <v>1625.9453149811327</v>
      </c>
      <c r="P6305" s="6">
        <f t="shared" ca="1" si="1527"/>
        <v>1235.1210729747415</v>
      </c>
    </row>
    <row r="6306" spans="1:16" x14ac:dyDescent="0.2">
      <c r="A6306" s="2">
        <f t="shared" si="1525"/>
        <v>6294</v>
      </c>
      <c r="B6306" s="6">
        <f t="shared" ca="1" si="1517"/>
        <v>1114.3121461213532</v>
      </c>
      <c r="C6306" s="2"/>
      <c r="D6306" s="7">
        <f t="shared" ca="1" si="1519"/>
        <v>1358.5628567085437</v>
      </c>
      <c r="E6306" s="7">
        <f t="shared" ca="1" si="1520"/>
        <v>1114.3121461213532</v>
      </c>
      <c r="F6306" s="7">
        <f t="shared" ca="1" si="1521"/>
        <v>1716.6814099968926</v>
      </c>
      <c r="G6306" s="7">
        <f t="shared" ca="1" si="1518"/>
        <v>1415.4967780591228</v>
      </c>
      <c r="H6306" s="7">
        <f t="shared" ca="1" si="1522"/>
        <v>1321.1674492831141</v>
      </c>
      <c r="I6306" s="7">
        <f t="shared" ca="1" si="1523"/>
        <v>1343.9116332215865</v>
      </c>
      <c r="J6306" s="7">
        <f t="shared" ca="1" si="1524"/>
        <v>1329.6932838185844</v>
      </c>
      <c r="K6306" s="7"/>
      <c r="L6306" s="6">
        <f t="shared" ca="1" si="1527"/>
        <v>1716.6814099968926</v>
      </c>
      <c r="M6306" s="6">
        <f t="shared" ca="1" si="1527"/>
        <v>1400.3183394063851</v>
      </c>
      <c r="N6306" s="6">
        <f t="shared" ca="1" si="1527"/>
        <v>1358.5628567085437</v>
      </c>
      <c r="O6306" s="6">
        <f t="shared" ca="1" si="1527"/>
        <v>1204.6211517344123</v>
      </c>
      <c r="P6306" s="6">
        <f t="shared" ca="1" si="1527"/>
        <v>1114.3121461213532</v>
      </c>
    </row>
    <row r="6307" spans="1:16" x14ac:dyDescent="0.2">
      <c r="A6307" s="2">
        <f t="shared" si="1525"/>
        <v>6295</v>
      </c>
      <c r="B6307" s="6">
        <f t="shared" ca="1" si="1517"/>
        <v>1846.0999343687586</v>
      </c>
      <c r="C6307" s="2"/>
      <c r="D6307" s="7">
        <f t="shared" ca="1" si="1519"/>
        <v>1289.2802196980872</v>
      </c>
      <c r="E6307" s="7">
        <f t="shared" ca="1" si="1520"/>
        <v>1234.5094660430304</v>
      </c>
      <c r="F6307" s="7">
        <f t="shared" ca="1" si="1521"/>
        <v>1846.0999343687586</v>
      </c>
      <c r="G6307" s="7">
        <f t="shared" ca="1" si="1518"/>
        <v>1540.3047002058945</v>
      </c>
      <c r="H6307" s="7">
        <f t="shared" ca="1" si="1522"/>
        <v>1363.7802877172423</v>
      </c>
      <c r="I6307" s="7">
        <f t="shared" ca="1" si="1523"/>
        <v>1416.1092653492808</v>
      </c>
      <c r="J6307" s="7">
        <f t="shared" ca="1" si="1524"/>
        <v>1399.3494377722946</v>
      </c>
      <c r="K6307" s="7"/>
      <c r="L6307" s="6">
        <f t="shared" ca="1" si="1527"/>
        <v>1289.2802196980872</v>
      </c>
      <c r="M6307" s="6">
        <f t="shared" ca="1" si="1527"/>
        <v>1234.5094660430304</v>
      </c>
      <c r="N6307" s="6">
        <f t="shared" ca="1" si="1527"/>
        <v>1558.3143342312846</v>
      </c>
      <c r="O6307" s="6">
        <f t="shared" ca="1" si="1527"/>
        <v>1243.7463092223559</v>
      </c>
      <c r="P6307" s="6">
        <f t="shared" ca="1" si="1527"/>
        <v>1846.0999343687586</v>
      </c>
    </row>
    <row r="6308" spans="1:16" x14ac:dyDescent="0.2">
      <c r="A6308" s="2">
        <f t="shared" si="1525"/>
        <v>6296</v>
      </c>
      <c r="B6308" s="6">
        <f t="shared" ca="1" si="1517"/>
        <v>1946.5432042985203</v>
      </c>
      <c r="C6308" s="2"/>
      <c r="D6308" s="7">
        <f t="shared" ca="1" si="1519"/>
        <v>1776.3371137334593</v>
      </c>
      <c r="E6308" s="7">
        <f t="shared" ca="1" si="1520"/>
        <v>1301.1097045177626</v>
      </c>
      <c r="F6308" s="7">
        <f t="shared" ca="1" si="1521"/>
        <v>2132.2528714964665</v>
      </c>
      <c r="G6308" s="7">
        <f t="shared" ca="1" si="1518"/>
        <v>1716.6812880071145</v>
      </c>
      <c r="H6308" s="7">
        <f t="shared" ca="1" si="1522"/>
        <v>1719.0944101602975</v>
      </c>
      <c r="I6308" s="7">
        <f t="shared" ca="1" si="1523"/>
        <v>1689.3616999982025</v>
      </c>
      <c r="J6308" s="7">
        <f t="shared" ca="1" si="1524"/>
        <v>1660.355195831025</v>
      </c>
      <c r="K6308" s="7"/>
      <c r="L6308" s="6">
        <f t="shared" ca="1" si="1527"/>
        <v>2132.2528714964665</v>
      </c>
      <c r="M6308" s="6">
        <f t="shared" ca="1" si="1527"/>
        <v>1776.3371137334593</v>
      </c>
      <c r="N6308" s="6">
        <f t="shared" ca="1" si="1527"/>
        <v>1434.4029124489143</v>
      </c>
      <c r="O6308" s="6">
        <f t="shared" ca="1" si="1527"/>
        <v>1301.1097045177626</v>
      </c>
      <c r="P6308" s="6">
        <f t="shared" ca="1" si="1527"/>
        <v>1946.5432042985203</v>
      </c>
    </row>
    <row r="6309" spans="1:16" x14ac:dyDescent="0.2">
      <c r="A6309" s="2">
        <f t="shared" si="1525"/>
        <v>6297</v>
      </c>
      <c r="B6309" s="6">
        <f t="shared" ca="1" si="1517"/>
        <v>1364.0593594999827</v>
      </c>
      <c r="C6309" s="2"/>
      <c r="D6309" s="7">
        <f t="shared" ca="1" si="1519"/>
        <v>1762.8188979535257</v>
      </c>
      <c r="E6309" s="7">
        <f t="shared" ca="1" si="1520"/>
        <v>1364.0593594999827</v>
      </c>
      <c r="F6309" s="7">
        <f t="shared" ca="1" si="1521"/>
        <v>2007.1478777375632</v>
      </c>
      <c r="G6309" s="7">
        <f t="shared" ca="1" si="1518"/>
        <v>1685.603618618773</v>
      </c>
      <c r="H6309" s="7">
        <f t="shared" ca="1" si="1522"/>
        <v>1715.5983518833436</v>
      </c>
      <c r="I6309" s="7">
        <f t="shared" ca="1" si="1523"/>
        <v>1684.6234549074973</v>
      </c>
      <c r="J6309" s="7">
        <f t="shared" ca="1" si="1524"/>
        <v>1665.3673599221431</v>
      </c>
      <c r="K6309" s="7"/>
      <c r="L6309" s="6">
        <f t="shared" ca="1" si="1527"/>
        <v>1919.1660958143475</v>
      </c>
      <c r="M6309" s="6">
        <f t="shared" ca="1" si="1527"/>
        <v>1464.8100618821568</v>
      </c>
      <c r="N6309" s="6">
        <f t="shared" ca="1" si="1527"/>
        <v>1762.8188979535257</v>
      </c>
      <c r="O6309" s="6">
        <f t="shared" ca="1" si="1527"/>
        <v>2007.1478777375632</v>
      </c>
      <c r="P6309" s="6">
        <f t="shared" ca="1" si="1527"/>
        <v>1364.0593594999827</v>
      </c>
    </row>
    <row r="6310" spans="1:16" x14ac:dyDescent="0.2">
      <c r="A6310" s="2">
        <f t="shared" si="1525"/>
        <v>6298</v>
      </c>
      <c r="B6310" s="6">
        <f t="shared" ca="1" si="1517"/>
        <v>1357.3630788111511</v>
      </c>
      <c r="C6310" s="2"/>
      <c r="D6310" s="7">
        <f t="shared" ca="1" si="1519"/>
        <v>1373.0456363299684</v>
      </c>
      <c r="E6310" s="7">
        <f t="shared" ca="1" si="1520"/>
        <v>1208.5746222974542</v>
      </c>
      <c r="F6310" s="7">
        <f t="shared" ca="1" si="1521"/>
        <v>1720.5198156205281</v>
      </c>
      <c r="G6310" s="7">
        <f t="shared" ca="1" si="1518"/>
        <v>1464.5472189589912</v>
      </c>
      <c r="H6310" s="7">
        <f t="shared" ca="1" si="1522"/>
        <v>1472.831512349959</v>
      </c>
      <c r="I6310" s="7">
        <f t="shared" ca="1" si="1523"/>
        <v>1455.9341578688541</v>
      </c>
      <c r="J6310" s="7">
        <f t="shared" ca="1" si="1524"/>
        <v>1442.5609360424776</v>
      </c>
      <c r="K6310" s="7"/>
      <c r="L6310" s="6">
        <f t="shared" ca="1" si="1527"/>
        <v>1208.5746222974542</v>
      </c>
      <c r="M6310" s="6">
        <f t="shared" ca="1" si="1527"/>
        <v>1720.5198156205281</v>
      </c>
      <c r="N6310" s="6">
        <f t="shared" ca="1" si="1527"/>
        <v>1373.0456363299684</v>
      </c>
      <c r="O6310" s="6">
        <f t="shared" ca="1" si="1527"/>
        <v>1688.085821908757</v>
      </c>
      <c r="P6310" s="6">
        <f t="shared" ca="1" si="1527"/>
        <v>1357.3630788111511</v>
      </c>
    </row>
    <row r="6311" spans="1:16" x14ac:dyDescent="0.2">
      <c r="A6311" s="2">
        <f t="shared" si="1525"/>
        <v>6299</v>
      </c>
      <c r="B6311" s="6">
        <f t="shared" ca="1" si="1517"/>
        <v>1861.4622707331123</v>
      </c>
      <c r="C6311" s="2"/>
      <c r="D6311" s="7">
        <f t="shared" ca="1" si="1519"/>
        <v>1472.9138357894749</v>
      </c>
      <c r="E6311" s="7">
        <f t="shared" ca="1" si="1520"/>
        <v>1161.0589266854424</v>
      </c>
      <c r="F6311" s="7">
        <f t="shared" ca="1" si="1521"/>
        <v>1959.2576930157277</v>
      </c>
      <c r="G6311" s="7">
        <f t="shared" ca="1" si="1518"/>
        <v>1560.1583098505851</v>
      </c>
      <c r="H6311" s="7">
        <f t="shared" ca="1" si="1522"/>
        <v>1598.4315826128147</v>
      </c>
      <c r="I6311" s="7">
        <f t="shared" ca="1" si="1523"/>
        <v>1555.6814980549725</v>
      </c>
      <c r="J6311" s="7">
        <f t="shared" ca="1" si="1524"/>
        <v>1527.9682346528959</v>
      </c>
      <c r="K6311" s="7"/>
      <c r="L6311" s="6">
        <f t="shared" ca="1" si="1527"/>
        <v>1959.2576930157277</v>
      </c>
      <c r="M6311" s="6">
        <f t="shared" ca="1" si="1527"/>
        <v>1161.0589266854424</v>
      </c>
      <c r="N6311" s="6">
        <f t="shared" ca="1" si="1527"/>
        <v>1472.9138357894749</v>
      </c>
      <c r="O6311" s="6">
        <f t="shared" ca="1" si="1527"/>
        <v>1460.9186413158566</v>
      </c>
      <c r="P6311" s="6">
        <f t="shared" ca="1" si="1527"/>
        <v>1861.4622707331123</v>
      </c>
    </row>
    <row r="6312" spans="1:16" x14ac:dyDescent="0.2">
      <c r="A6312" s="2">
        <f t="shared" si="1525"/>
        <v>6300</v>
      </c>
      <c r="B6312" s="6">
        <f t="shared" ca="1" si="1517"/>
        <v>1473.4654015421695</v>
      </c>
      <c r="C6312" s="2"/>
      <c r="D6312" s="7">
        <f t="shared" ca="1" si="1519"/>
        <v>1350.9577913392084</v>
      </c>
      <c r="E6312" s="7">
        <f t="shared" ca="1" si="1520"/>
        <v>1312.0067185937519</v>
      </c>
      <c r="F6312" s="7">
        <f t="shared" ca="1" si="1521"/>
        <v>1525.0274973579635</v>
      </c>
      <c r="G6312" s="7">
        <f t="shared" ca="1" si="1518"/>
        <v>1418.5171079758577</v>
      </c>
      <c r="H6312" s="7">
        <f t="shared" ca="1" si="1522"/>
        <v>1390.3618102725843</v>
      </c>
      <c r="I6312" s="7">
        <f t="shared" ca="1" si="1523"/>
        <v>1399.2355406307272</v>
      </c>
      <c r="J6312" s="7">
        <f t="shared" ca="1" si="1524"/>
        <v>1396.8893505991819</v>
      </c>
      <c r="K6312" s="7"/>
      <c r="L6312" s="6">
        <f t="shared" ca="1" si="1527"/>
        <v>1312.0067185937519</v>
      </c>
      <c r="M6312" s="6">
        <f t="shared" ca="1" si="1527"/>
        <v>1346.6622379363757</v>
      </c>
      <c r="N6312" s="6">
        <f t="shared" ca="1" si="1527"/>
        <v>1350.9577913392084</v>
      </c>
      <c r="O6312" s="6">
        <f t="shared" ca="1" si="1527"/>
        <v>1525.0274973579635</v>
      </c>
      <c r="P6312" s="6">
        <f t="shared" ca="1" si="1527"/>
        <v>1473.4654015421695</v>
      </c>
    </row>
    <row r="6313" spans="1:16" x14ac:dyDescent="0.2">
      <c r="A6313" s="2">
        <f t="shared" si="1525"/>
        <v>6301</v>
      </c>
      <c r="B6313" s="6">
        <f t="shared" ca="1" si="1517"/>
        <v>1158.5344349475458</v>
      </c>
      <c r="C6313" s="2"/>
      <c r="D6313" s="7">
        <f t="shared" ca="1" si="1519"/>
        <v>1207.0478090447175</v>
      </c>
      <c r="E6313" s="7">
        <f t="shared" ca="1" si="1520"/>
        <v>1064.60373893475</v>
      </c>
      <c r="F6313" s="7">
        <f t="shared" ca="1" si="1521"/>
        <v>1769.5003175500583</v>
      </c>
      <c r="G6313" s="7">
        <f t="shared" ca="1" si="1518"/>
        <v>1417.052028242404</v>
      </c>
      <c r="H6313" s="7">
        <f t="shared" ca="1" si="1522"/>
        <v>1197.3033368074525</v>
      </c>
      <c r="I6313" s="7">
        <f t="shared" ca="1" si="1523"/>
        <v>1264.3162576601583</v>
      </c>
      <c r="J6313" s="7">
        <f t="shared" ca="1" si="1524"/>
        <v>1246.4110527227272</v>
      </c>
      <c r="K6313" s="7"/>
      <c r="L6313" s="6">
        <f t="shared" ref="L6313:P6322" ca="1" si="1528">_xlfn.NORM.INV(RAND(),$L$4,$L$5)</f>
        <v>1207.0478090447175</v>
      </c>
      <c r="M6313" s="6">
        <f t="shared" ca="1" si="1528"/>
        <v>1769.5003175500583</v>
      </c>
      <c r="N6313" s="6">
        <f t="shared" ca="1" si="1528"/>
        <v>1226.3277664300945</v>
      </c>
      <c r="O6313" s="6">
        <f t="shared" ca="1" si="1528"/>
        <v>1064.60373893475</v>
      </c>
      <c r="P6313" s="6">
        <f t="shared" ca="1" si="1528"/>
        <v>1158.5344349475458</v>
      </c>
    </row>
    <row r="6314" spans="1:16" x14ac:dyDescent="0.2">
      <c r="A6314" s="2">
        <f t="shared" si="1525"/>
        <v>6302</v>
      </c>
      <c r="B6314" s="6">
        <f t="shared" ca="1" si="1517"/>
        <v>1866.1441193958999</v>
      </c>
      <c r="C6314" s="2"/>
      <c r="D6314" s="7">
        <f t="shared" ca="1" si="1519"/>
        <v>1570.0513114400876</v>
      </c>
      <c r="E6314" s="7">
        <f t="shared" ca="1" si="1520"/>
        <v>1037.0205075778331</v>
      </c>
      <c r="F6314" s="7">
        <f t="shared" ca="1" si="1521"/>
        <v>1866.1441193958999</v>
      </c>
      <c r="G6314" s="7">
        <f t="shared" ca="1" si="1518"/>
        <v>1451.5823134868665</v>
      </c>
      <c r="H6314" s="7">
        <f t="shared" ca="1" si="1522"/>
        <v>1614.2860619155488</v>
      </c>
      <c r="I6314" s="7">
        <f t="shared" ca="1" si="1523"/>
        <v>1520.1394119936167</v>
      </c>
      <c r="J6314" s="7">
        <f t="shared" ca="1" si="1524"/>
        <v>1487.1544779293899</v>
      </c>
      <c r="K6314" s="7"/>
      <c r="L6314" s="6">
        <f t="shared" ca="1" si="1528"/>
        <v>1557.5327410081468</v>
      </c>
      <c r="M6314" s="6">
        <f t="shared" ca="1" si="1528"/>
        <v>1715.2741332984115</v>
      </c>
      <c r="N6314" s="6">
        <f t="shared" ca="1" si="1528"/>
        <v>1037.0205075778331</v>
      </c>
      <c r="O6314" s="6">
        <f t="shared" ca="1" si="1528"/>
        <v>1570.0513114400876</v>
      </c>
      <c r="P6314" s="6">
        <f t="shared" ca="1" si="1528"/>
        <v>1866.1441193958999</v>
      </c>
    </row>
    <row r="6315" spans="1:16" x14ac:dyDescent="0.2">
      <c r="A6315" s="2">
        <f t="shared" si="1525"/>
        <v>6303</v>
      </c>
      <c r="B6315" s="6">
        <f t="shared" ca="1" si="1517"/>
        <v>833.7008219198043</v>
      </c>
      <c r="C6315" s="2"/>
      <c r="D6315" s="7">
        <f t="shared" ca="1" si="1519"/>
        <v>1761.2971680230135</v>
      </c>
      <c r="E6315" s="7">
        <f t="shared" ca="1" si="1520"/>
        <v>833.7008219198043</v>
      </c>
      <c r="F6315" s="7">
        <f t="shared" ca="1" si="1521"/>
        <v>2176.8630047322827</v>
      </c>
      <c r="G6315" s="7">
        <f t="shared" ca="1" si="1518"/>
        <v>1505.2819133260434</v>
      </c>
      <c r="H6315" s="7">
        <f t="shared" ca="1" si="1522"/>
        <v>1697.4812082193869</v>
      </c>
      <c r="I6315" s="7">
        <f t="shared" ca="1" si="1523"/>
        <v>1541.1896319481821</v>
      </c>
      <c r="J6315" s="7">
        <f t="shared" ca="1" si="1524"/>
        <v>1448.7750394097418</v>
      </c>
      <c r="K6315" s="7"/>
      <c r="L6315" s="6">
        <f t="shared" ca="1" si="1528"/>
        <v>1761.2971680230135</v>
      </c>
      <c r="M6315" s="6">
        <f t="shared" ca="1" si="1528"/>
        <v>1433.4113189748384</v>
      </c>
      <c r="N6315" s="6">
        <f t="shared" ca="1" si="1528"/>
        <v>1897.7351376603083</v>
      </c>
      <c r="O6315" s="6">
        <f t="shared" ca="1" si="1528"/>
        <v>2176.8630047322827</v>
      </c>
      <c r="P6315" s="6">
        <f t="shared" ca="1" si="1528"/>
        <v>833.7008219198043</v>
      </c>
    </row>
    <row r="6316" spans="1:16" x14ac:dyDescent="0.2">
      <c r="A6316" s="2">
        <f t="shared" si="1525"/>
        <v>6304</v>
      </c>
      <c r="B6316" s="6">
        <f t="shared" ca="1" si="1517"/>
        <v>1163.2158976364954</v>
      </c>
      <c r="C6316" s="2"/>
      <c r="D6316" s="7">
        <f t="shared" ca="1" si="1519"/>
        <v>1495.7784906505519</v>
      </c>
      <c r="E6316" s="7">
        <f t="shared" ca="1" si="1520"/>
        <v>1163.2158976364954</v>
      </c>
      <c r="F6316" s="7">
        <f t="shared" ca="1" si="1521"/>
        <v>1633.301574564782</v>
      </c>
      <c r="G6316" s="7">
        <f t="shared" ca="1" si="1518"/>
        <v>1398.2587361006385</v>
      </c>
      <c r="H6316" s="7">
        <f t="shared" ca="1" si="1522"/>
        <v>1506.6556958912818</v>
      </c>
      <c r="I6316" s="7">
        <f t="shared" ca="1" si="1523"/>
        <v>1453.769297261262</v>
      </c>
      <c r="J6316" s="7">
        <f t="shared" ca="1" si="1524"/>
        <v>1443.4200694478093</v>
      </c>
      <c r="K6316" s="7"/>
      <c r="L6316" s="6">
        <f t="shared" ca="1" si="1528"/>
        <v>1474.1001169343385</v>
      </c>
      <c r="M6316" s="6">
        <f t="shared" ca="1" si="1528"/>
        <v>1550.0884800889553</v>
      </c>
      <c r="N6316" s="6">
        <f t="shared" ca="1" si="1528"/>
        <v>1495.7784906505519</v>
      </c>
      <c r="O6316" s="6">
        <f t="shared" ca="1" si="1528"/>
        <v>1633.301574564782</v>
      </c>
      <c r="P6316" s="6">
        <f t="shared" ca="1" si="1528"/>
        <v>1163.2158976364954</v>
      </c>
    </row>
    <row r="6317" spans="1:16" x14ac:dyDescent="0.2">
      <c r="A6317" s="2">
        <f t="shared" si="1525"/>
        <v>6305</v>
      </c>
      <c r="B6317" s="6">
        <f t="shared" ca="1" si="1517"/>
        <v>1861.1114109661144</v>
      </c>
      <c r="C6317" s="2"/>
      <c r="D6317" s="7">
        <f t="shared" ca="1" si="1519"/>
        <v>1678.6700482448991</v>
      </c>
      <c r="E6317" s="7">
        <f t="shared" ca="1" si="1520"/>
        <v>1494.3123397430902</v>
      </c>
      <c r="F6317" s="7">
        <f t="shared" ca="1" si="1521"/>
        <v>1893.8482879406401</v>
      </c>
      <c r="G6317" s="7">
        <f t="shared" ca="1" si="1518"/>
        <v>1694.0803138418651</v>
      </c>
      <c r="H6317" s="7">
        <f t="shared" ca="1" si="1522"/>
        <v>1698.3168612245584</v>
      </c>
      <c r="I6317" s="7">
        <f t="shared" ca="1" si="1523"/>
        <v>1689.1195226199495</v>
      </c>
      <c r="J6317" s="7">
        <f t="shared" ca="1" si="1524"/>
        <v>1681.6504828466057</v>
      </c>
      <c r="K6317" s="7"/>
      <c r="L6317" s="6">
        <f t="shared" ca="1" si="1528"/>
        <v>1494.3123397430902</v>
      </c>
      <c r="M6317" s="6">
        <f t="shared" ca="1" si="1528"/>
        <v>1555.1691244626613</v>
      </c>
      <c r="N6317" s="6">
        <f t="shared" ca="1" si="1528"/>
        <v>1893.8482879406401</v>
      </c>
      <c r="O6317" s="6">
        <f t="shared" ca="1" si="1528"/>
        <v>1678.6700482448991</v>
      </c>
      <c r="P6317" s="6">
        <f t="shared" ca="1" si="1528"/>
        <v>1861.1114109661144</v>
      </c>
    </row>
    <row r="6318" spans="1:16" x14ac:dyDescent="0.2">
      <c r="A6318" s="2">
        <f t="shared" si="1525"/>
        <v>6306</v>
      </c>
      <c r="B6318" s="6">
        <f t="shared" ca="1" si="1517"/>
        <v>1693.7986272125104</v>
      </c>
      <c r="C6318" s="2"/>
      <c r="D6318" s="7">
        <f t="shared" ca="1" si="1519"/>
        <v>1693.7986272125104</v>
      </c>
      <c r="E6318" s="7">
        <f t="shared" ca="1" si="1520"/>
        <v>1252.3029436939169</v>
      </c>
      <c r="F6318" s="7">
        <f t="shared" ca="1" si="1521"/>
        <v>1893.7262726963272</v>
      </c>
      <c r="G6318" s="7">
        <f t="shared" ca="1" si="1518"/>
        <v>1573.014608195122</v>
      </c>
      <c r="H6318" s="7">
        <f t="shared" ca="1" si="1522"/>
        <v>1655.3562959642388</v>
      </c>
      <c r="I6318" s="7">
        <f t="shared" ca="1" si="1523"/>
        <v>1607.2558773722196</v>
      </c>
      <c r="J6318" s="7">
        <f t="shared" ca="1" si="1524"/>
        <v>1591.102697676293</v>
      </c>
      <c r="K6318" s="7"/>
      <c r="L6318" s="6">
        <f t="shared" ca="1" si="1528"/>
        <v>1893.7262726963272</v>
      </c>
      <c r="M6318" s="6">
        <f t="shared" ca="1" si="1528"/>
        <v>1718.4854750166762</v>
      </c>
      <c r="N6318" s="6">
        <f t="shared" ca="1" si="1528"/>
        <v>1553.7847856635306</v>
      </c>
      <c r="O6318" s="6">
        <f t="shared" ca="1" si="1528"/>
        <v>1252.3029436939169</v>
      </c>
      <c r="P6318" s="6">
        <f t="shared" ca="1" si="1528"/>
        <v>1693.7986272125104</v>
      </c>
    </row>
    <row r="6319" spans="1:16" x14ac:dyDescent="0.2">
      <c r="A6319" s="2">
        <f t="shared" si="1525"/>
        <v>6307</v>
      </c>
      <c r="B6319" s="6">
        <f t="shared" ca="1" si="1517"/>
        <v>1734.0518202020187</v>
      </c>
      <c r="C6319" s="2"/>
      <c r="D6319" s="7">
        <f t="shared" ca="1" si="1519"/>
        <v>1597.4091440108566</v>
      </c>
      <c r="E6319" s="7">
        <f t="shared" ca="1" si="1520"/>
        <v>1352.8634516753618</v>
      </c>
      <c r="F6319" s="7">
        <f t="shared" ca="1" si="1521"/>
        <v>1734.0518202020187</v>
      </c>
      <c r="G6319" s="7">
        <f t="shared" ca="1" si="1518"/>
        <v>1543.4576359386901</v>
      </c>
      <c r="H6319" s="7">
        <f t="shared" ca="1" si="1522"/>
        <v>1594.7370488425295</v>
      </c>
      <c r="I6319" s="7">
        <f t="shared" ca="1" si="1523"/>
        <v>1569.1463770392959</v>
      </c>
      <c r="J6319" s="7">
        <f t="shared" ca="1" si="1524"/>
        <v>1563.8509928490892</v>
      </c>
      <c r="K6319" s="7"/>
      <c r="L6319" s="6">
        <f t="shared" ca="1" si="1528"/>
        <v>1597.4091440108566</v>
      </c>
      <c r="M6319" s="6">
        <f t="shared" ca="1" si="1528"/>
        <v>1612.9059722780612</v>
      </c>
      <c r="N6319" s="6">
        <f t="shared" ca="1" si="1528"/>
        <v>1573.8960302386699</v>
      </c>
      <c r="O6319" s="6">
        <f t="shared" ca="1" si="1528"/>
        <v>1352.8634516753618</v>
      </c>
      <c r="P6319" s="6">
        <f t="shared" ca="1" si="1528"/>
        <v>1734.0518202020187</v>
      </c>
    </row>
    <row r="6320" spans="1:16" x14ac:dyDescent="0.2">
      <c r="A6320" s="2">
        <f t="shared" si="1525"/>
        <v>6308</v>
      </c>
      <c r="B6320" s="6">
        <f t="shared" ca="1" si="1517"/>
        <v>1242.2924015329149</v>
      </c>
      <c r="C6320" s="2"/>
      <c r="D6320" s="7">
        <f t="shared" ca="1" si="1519"/>
        <v>1375.887006863318</v>
      </c>
      <c r="E6320" s="7">
        <f t="shared" ca="1" si="1520"/>
        <v>1009.1581586022421</v>
      </c>
      <c r="F6320" s="7">
        <f t="shared" ca="1" si="1521"/>
        <v>1663.5059977544465</v>
      </c>
      <c r="G6320" s="7">
        <f t="shared" ca="1" si="1518"/>
        <v>1336.3320781783443</v>
      </c>
      <c r="H6320" s="7">
        <f t="shared" ca="1" si="1522"/>
        <v>1378.815692309917</v>
      </c>
      <c r="I6320" s="7">
        <f t="shared" ca="1" si="1523"/>
        <v>1342.2323745727058</v>
      </c>
      <c r="J6320" s="7">
        <f t="shared" ca="1" si="1524"/>
        <v>1321.8848651201229</v>
      </c>
      <c r="K6320" s="7"/>
      <c r="L6320" s="6">
        <f t="shared" ca="1" si="1528"/>
        <v>1375.887006863318</v>
      </c>
      <c r="M6320" s="6">
        <f t="shared" ca="1" si="1528"/>
        <v>1009.1581586022421</v>
      </c>
      <c r="N6320" s="6">
        <f t="shared" ca="1" si="1528"/>
        <v>1663.5059977544465</v>
      </c>
      <c r="O6320" s="6">
        <f t="shared" ca="1" si="1528"/>
        <v>1518.267668533518</v>
      </c>
      <c r="P6320" s="6">
        <f t="shared" ca="1" si="1528"/>
        <v>1242.2924015329149</v>
      </c>
    </row>
    <row r="6321" spans="1:16" x14ac:dyDescent="0.2">
      <c r="A6321" s="2">
        <f t="shared" si="1525"/>
        <v>6309</v>
      </c>
      <c r="B6321" s="6">
        <f t="shared" ca="1" si="1517"/>
        <v>1596.6080259372154</v>
      </c>
      <c r="C6321" s="2"/>
      <c r="D6321" s="7">
        <f t="shared" ca="1" si="1519"/>
        <v>1596.6080259372154</v>
      </c>
      <c r="E6321" s="7">
        <f t="shared" ca="1" si="1520"/>
        <v>1235.3966052234823</v>
      </c>
      <c r="F6321" s="7">
        <f t="shared" ca="1" si="1521"/>
        <v>1902.2965806783118</v>
      </c>
      <c r="G6321" s="7">
        <f t="shared" ca="1" si="1518"/>
        <v>1568.846592950897</v>
      </c>
      <c r="H6321" s="7">
        <f t="shared" ca="1" si="1522"/>
        <v>1682.4375038715607</v>
      </c>
      <c r="I6321" s="7">
        <f t="shared" ca="1" si="1523"/>
        <v>1617.8327520443427</v>
      </c>
      <c r="J6321" s="7">
        <f t="shared" ca="1" si="1524"/>
        <v>1597.6077602841899</v>
      </c>
      <c r="K6321" s="7"/>
      <c r="L6321" s="6">
        <f t="shared" ca="1" si="1528"/>
        <v>1573.6534026526033</v>
      </c>
      <c r="M6321" s="6">
        <f t="shared" ca="1" si="1528"/>
        <v>1902.2965806783118</v>
      </c>
      <c r="N6321" s="6">
        <f t="shared" ca="1" si="1528"/>
        <v>1877.0510830248638</v>
      </c>
      <c r="O6321" s="6">
        <f t="shared" ca="1" si="1528"/>
        <v>1235.3966052234823</v>
      </c>
      <c r="P6321" s="6">
        <f t="shared" ca="1" si="1528"/>
        <v>1596.6080259372154</v>
      </c>
    </row>
    <row r="6322" spans="1:16" x14ac:dyDescent="0.2">
      <c r="A6322" s="2">
        <f t="shared" si="1525"/>
        <v>6310</v>
      </c>
      <c r="B6322" s="6">
        <f t="shared" ca="1" si="1517"/>
        <v>1545.9006263337128</v>
      </c>
      <c r="C6322" s="2"/>
      <c r="D6322" s="7">
        <f t="shared" ca="1" si="1519"/>
        <v>1545.9006263337128</v>
      </c>
      <c r="E6322" s="7">
        <f t="shared" ca="1" si="1520"/>
        <v>1191.5955193817388</v>
      </c>
      <c r="F6322" s="7">
        <f t="shared" ca="1" si="1521"/>
        <v>1907.7610607170202</v>
      </c>
      <c r="G6322" s="7">
        <f t="shared" ca="1" si="1518"/>
        <v>1549.6782900493795</v>
      </c>
      <c r="H6322" s="7">
        <f t="shared" ca="1" si="1522"/>
        <v>1533.0288966185226</v>
      </c>
      <c r="I6322" s="7">
        <f t="shared" ca="1" si="1523"/>
        <v>1517.5396949223416</v>
      </c>
      <c r="J6322" s="7">
        <f t="shared" ca="1" si="1524"/>
        <v>1495.4686986637796</v>
      </c>
      <c r="K6322" s="7"/>
      <c r="L6322" s="6">
        <f t="shared" ca="1" si="1528"/>
        <v>1325.7797617394194</v>
      </c>
      <c r="M6322" s="6">
        <f t="shared" ca="1" si="1528"/>
        <v>1907.7610607170202</v>
      </c>
      <c r="N6322" s="6">
        <f t="shared" ca="1" si="1528"/>
        <v>1191.5955193817388</v>
      </c>
      <c r="O6322" s="6">
        <f t="shared" ca="1" si="1528"/>
        <v>1727.4063017824353</v>
      </c>
      <c r="P6322" s="6">
        <f t="shared" ca="1" si="1528"/>
        <v>1545.9006263337128</v>
      </c>
    </row>
    <row r="6323" spans="1:16" x14ac:dyDescent="0.2">
      <c r="A6323" s="2">
        <f t="shared" si="1525"/>
        <v>6311</v>
      </c>
      <c r="B6323" s="6">
        <f t="shared" ca="1" si="1517"/>
        <v>1073.128527789177</v>
      </c>
      <c r="C6323" s="2"/>
      <c r="D6323" s="7">
        <f t="shared" ca="1" si="1519"/>
        <v>1390.9153351770556</v>
      </c>
      <c r="E6323" s="7">
        <f t="shared" ca="1" si="1520"/>
        <v>1073.128527789177</v>
      </c>
      <c r="F6323" s="7">
        <f t="shared" ca="1" si="1521"/>
        <v>1763.7149258109521</v>
      </c>
      <c r="G6323" s="7">
        <f t="shared" ca="1" si="1518"/>
        <v>1418.4217268000646</v>
      </c>
      <c r="H6323" s="7">
        <f t="shared" ca="1" si="1522"/>
        <v>1375.711028892888</v>
      </c>
      <c r="I6323" s="7">
        <f t="shared" ca="1" si="1523"/>
        <v>1372.08793040725</v>
      </c>
      <c r="J6323" s="7">
        <f t="shared" ca="1" si="1524"/>
        <v>1351.7099618546122</v>
      </c>
      <c r="K6323" s="7"/>
      <c r="L6323" s="6">
        <f t="shared" ref="L6323:P6332" ca="1" si="1529">_xlfn.NORM.INV(RAND(),$L$4,$L$5)</f>
        <v>1524.500060063345</v>
      </c>
      <c r="M6323" s="6">
        <f t="shared" ca="1" si="1529"/>
        <v>1211.7176914382626</v>
      </c>
      <c r="N6323" s="6">
        <f t="shared" ca="1" si="1529"/>
        <v>1763.7149258109521</v>
      </c>
      <c r="O6323" s="6">
        <f t="shared" ca="1" si="1529"/>
        <v>1390.9153351770556</v>
      </c>
      <c r="P6323" s="6">
        <f t="shared" ca="1" si="1529"/>
        <v>1073.128527789177</v>
      </c>
    </row>
    <row r="6324" spans="1:16" x14ac:dyDescent="0.2">
      <c r="A6324" s="2">
        <f t="shared" si="1525"/>
        <v>6312</v>
      </c>
      <c r="B6324" s="6">
        <f t="shared" ca="1" si="1517"/>
        <v>1762.7651774206408</v>
      </c>
      <c r="C6324" s="2"/>
      <c r="D6324" s="7">
        <f t="shared" ca="1" si="1519"/>
        <v>1475.9297973507641</v>
      </c>
      <c r="E6324" s="7">
        <f t="shared" ca="1" si="1520"/>
        <v>1205.7799487764837</v>
      </c>
      <c r="F6324" s="7">
        <f t="shared" ca="1" si="1521"/>
        <v>1762.7651774206408</v>
      </c>
      <c r="G6324" s="7">
        <f t="shared" ca="1" si="1518"/>
        <v>1484.2725630985624</v>
      </c>
      <c r="H6324" s="7">
        <f t="shared" ca="1" si="1522"/>
        <v>1515.4787355500878</v>
      </c>
      <c r="I6324" s="7">
        <f t="shared" ca="1" si="1523"/>
        <v>1490.7344022182554</v>
      </c>
      <c r="J6324" s="7">
        <f t="shared" ca="1" si="1524"/>
        <v>1478.1716115653198</v>
      </c>
      <c r="K6324" s="7"/>
      <c r="L6324" s="6">
        <f t="shared" ca="1" si="1529"/>
        <v>1205.7799487764837</v>
      </c>
      <c r="M6324" s="6">
        <f t="shared" ca="1" si="1529"/>
        <v>1475.9297973507641</v>
      </c>
      <c r="N6324" s="6">
        <f t="shared" ca="1" si="1529"/>
        <v>1434.1678973321893</v>
      </c>
      <c r="O6324" s="6">
        <f t="shared" ca="1" si="1529"/>
        <v>1636.3385119673108</v>
      </c>
      <c r="P6324" s="6">
        <f t="shared" ca="1" si="1529"/>
        <v>1762.7651774206408</v>
      </c>
    </row>
    <row r="6325" spans="1:16" x14ac:dyDescent="0.2">
      <c r="A6325" s="2">
        <f t="shared" si="1525"/>
        <v>6313</v>
      </c>
      <c r="B6325" s="6">
        <f t="shared" ca="1" si="1517"/>
        <v>1884.7210317039523</v>
      </c>
      <c r="C6325" s="2"/>
      <c r="D6325" s="7">
        <f t="shared" ca="1" si="1519"/>
        <v>1603.7906863326718</v>
      </c>
      <c r="E6325" s="7">
        <f t="shared" ca="1" si="1520"/>
        <v>1354.4195992395041</v>
      </c>
      <c r="F6325" s="7">
        <f t="shared" ca="1" si="1521"/>
        <v>1884.7210317039523</v>
      </c>
      <c r="G6325" s="7">
        <f t="shared" ca="1" si="1518"/>
        <v>1619.5703154717282</v>
      </c>
      <c r="H6325" s="7">
        <f t="shared" ca="1" si="1522"/>
        <v>1585.713797965341</v>
      </c>
      <c r="I6325" s="7">
        <f t="shared" ca="1" si="1523"/>
        <v>1589.1713153746261</v>
      </c>
      <c r="J6325" s="7">
        <f t="shared" ca="1" si="1524"/>
        <v>1579.2162375016915</v>
      </c>
      <c r="K6325" s="7"/>
      <c r="L6325" s="6">
        <f t="shared" ca="1" si="1529"/>
        <v>1475.8687110151188</v>
      </c>
      <c r="M6325" s="6">
        <f t="shared" ca="1" si="1529"/>
        <v>1354.4195992395041</v>
      </c>
      <c r="N6325" s="6">
        <f t="shared" ca="1" si="1529"/>
        <v>1677.4819965482329</v>
      </c>
      <c r="O6325" s="6">
        <f t="shared" ca="1" si="1529"/>
        <v>1603.7906863326718</v>
      </c>
      <c r="P6325" s="6">
        <f t="shared" ca="1" si="1529"/>
        <v>1884.7210317039523</v>
      </c>
    </row>
    <row r="6326" spans="1:16" x14ac:dyDescent="0.2">
      <c r="A6326" s="2">
        <f t="shared" si="1525"/>
        <v>6314</v>
      </c>
      <c r="B6326" s="6">
        <f t="shared" ca="1" si="1517"/>
        <v>1264.6296943239458</v>
      </c>
      <c r="C6326" s="2"/>
      <c r="D6326" s="7">
        <f t="shared" ca="1" si="1519"/>
        <v>1264.6296943239458</v>
      </c>
      <c r="E6326" s="7">
        <f t="shared" ca="1" si="1520"/>
        <v>730.87217915187375</v>
      </c>
      <c r="F6326" s="7">
        <f t="shared" ca="1" si="1521"/>
        <v>1974.8331850925988</v>
      </c>
      <c r="G6326" s="7">
        <f t="shared" ca="1" si="1518"/>
        <v>1352.8526821222363</v>
      </c>
      <c r="H6326" s="7">
        <f t="shared" ca="1" si="1522"/>
        <v>1463.3450026023168</v>
      </c>
      <c r="I6326" s="7">
        <f t="shared" ca="1" si="1523"/>
        <v>1336.0285171018568</v>
      </c>
      <c r="J6326" s="7">
        <f t="shared" ca="1" si="1524"/>
        <v>1248.2758615567163</v>
      </c>
      <c r="K6326" s="7"/>
      <c r="L6326" s="6">
        <f t="shared" ca="1" si="1529"/>
        <v>1231.1008869907355</v>
      </c>
      <c r="M6326" s="6">
        <f t="shared" ca="1" si="1529"/>
        <v>1974.8331850925988</v>
      </c>
      <c r="N6326" s="6">
        <f t="shared" ca="1" si="1529"/>
        <v>730.87217915187375</v>
      </c>
      <c r="O6326" s="6">
        <f t="shared" ca="1" si="1529"/>
        <v>1894.3044264922692</v>
      </c>
      <c r="P6326" s="6">
        <f t="shared" ca="1" si="1529"/>
        <v>1264.6296943239458</v>
      </c>
    </row>
    <row r="6327" spans="1:16" x14ac:dyDescent="0.2">
      <c r="A6327" s="2">
        <f t="shared" si="1525"/>
        <v>6315</v>
      </c>
      <c r="B6327" s="6">
        <f t="shared" ca="1" si="1517"/>
        <v>2055.8244622720113</v>
      </c>
      <c r="C6327" s="2"/>
      <c r="D6327" s="7">
        <f t="shared" ca="1" si="1519"/>
        <v>1793.218519043091</v>
      </c>
      <c r="E6327" s="7">
        <f t="shared" ca="1" si="1520"/>
        <v>1481.7352493666476</v>
      </c>
      <c r="F6327" s="7">
        <f t="shared" ca="1" si="1521"/>
        <v>2055.8244622720113</v>
      </c>
      <c r="G6327" s="7">
        <f t="shared" ca="1" si="1518"/>
        <v>1768.7798558193294</v>
      </c>
      <c r="H6327" s="7">
        <f t="shared" ca="1" si="1522"/>
        <v>1755.1866073989795</v>
      </c>
      <c r="I6327" s="7">
        <f t="shared" ca="1" si="1523"/>
        <v>1750.7362894463354</v>
      </c>
      <c r="J6327" s="7">
        <f t="shared" ca="1" si="1524"/>
        <v>1740.8414331935469</v>
      </c>
      <c r="K6327" s="7"/>
      <c r="L6327" s="6">
        <f t="shared" ca="1" si="1529"/>
        <v>1679.0100234460729</v>
      </c>
      <c r="M6327" s="6">
        <f t="shared" ca="1" si="1529"/>
        <v>1793.3312797077751</v>
      </c>
      <c r="N6327" s="6">
        <f t="shared" ca="1" si="1529"/>
        <v>1793.218519043091</v>
      </c>
      <c r="O6327" s="6">
        <f t="shared" ca="1" si="1529"/>
        <v>1481.7352493666476</v>
      </c>
      <c r="P6327" s="6">
        <f t="shared" ca="1" si="1529"/>
        <v>2055.8244622720113</v>
      </c>
    </row>
    <row r="6328" spans="1:16" x14ac:dyDescent="0.2">
      <c r="A6328" s="2">
        <f t="shared" si="1525"/>
        <v>6316</v>
      </c>
      <c r="B6328" s="6">
        <f t="shared" ca="1" si="1517"/>
        <v>1649.6815304459678</v>
      </c>
      <c r="C6328" s="2"/>
      <c r="D6328" s="7">
        <f t="shared" ca="1" si="1519"/>
        <v>1608.9540891614399</v>
      </c>
      <c r="E6328" s="7">
        <f t="shared" ca="1" si="1520"/>
        <v>1235.3129059751475</v>
      </c>
      <c r="F6328" s="7">
        <f t="shared" ca="1" si="1521"/>
        <v>1669.0829105826904</v>
      </c>
      <c r="G6328" s="7">
        <f t="shared" ca="1" si="1518"/>
        <v>1452.1979082789189</v>
      </c>
      <c r="H6328" s="7">
        <f t="shared" ca="1" si="1522"/>
        <v>1596.6727613700029</v>
      </c>
      <c r="I6328" s="7">
        <f t="shared" ca="1" si="1523"/>
        <v>1529.8768605313912</v>
      </c>
      <c r="J6328" s="7">
        <f t="shared" ca="1" si="1524"/>
        <v>1520.0585692815221</v>
      </c>
      <c r="K6328" s="7"/>
      <c r="L6328" s="6">
        <f t="shared" ca="1" si="1529"/>
        <v>1235.3129059751475</v>
      </c>
      <c r="M6328" s="6">
        <f t="shared" ca="1" si="1529"/>
        <v>1531.3826645026008</v>
      </c>
      <c r="N6328" s="6">
        <f t="shared" ca="1" si="1529"/>
        <v>1669.0829105826904</v>
      </c>
      <c r="O6328" s="6">
        <f t="shared" ca="1" si="1529"/>
        <v>1608.9540891614399</v>
      </c>
      <c r="P6328" s="6">
        <f t="shared" ca="1" si="1529"/>
        <v>1649.6815304459678</v>
      </c>
    </row>
    <row r="6329" spans="1:16" x14ac:dyDescent="0.2">
      <c r="A6329" s="2">
        <f t="shared" si="1525"/>
        <v>6317</v>
      </c>
      <c r="B6329" s="6">
        <f t="shared" ca="1" si="1517"/>
        <v>1654.0730134308492</v>
      </c>
      <c r="C6329" s="2"/>
      <c r="D6329" s="7">
        <f t="shared" ca="1" si="1519"/>
        <v>1566.6222160689695</v>
      </c>
      <c r="E6329" s="7">
        <f t="shared" ca="1" si="1520"/>
        <v>1316.9147979472493</v>
      </c>
      <c r="F6329" s="7">
        <f t="shared" ca="1" si="1521"/>
        <v>2030.455056821047</v>
      </c>
      <c r="G6329" s="7">
        <f t="shared" ca="1" si="1518"/>
        <v>1673.6849273841481</v>
      </c>
      <c r="H6329" s="7">
        <f t="shared" ca="1" si="1522"/>
        <v>1587.7466787224002</v>
      </c>
      <c r="I6329" s="7">
        <f t="shared" ca="1" si="1523"/>
        <v>1606.1332050491278</v>
      </c>
      <c r="J6329" s="7">
        <f t="shared" ca="1" si="1524"/>
        <v>1590.8293871282692</v>
      </c>
      <c r="K6329" s="7"/>
      <c r="L6329" s="6">
        <f t="shared" ca="1" si="1529"/>
        <v>1566.6222160689695</v>
      </c>
      <c r="M6329" s="6">
        <f t="shared" ca="1" si="1529"/>
        <v>1542.5448066673823</v>
      </c>
      <c r="N6329" s="6">
        <f t="shared" ca="1" si="1529"/>
        <v>2030.455056821047</v>
      </c>
      <c r="O6329" s="6">
        <f t="shared" ca="1" si="1529"/>
        <v>1316.9147979472493</v>
      </c>
      <c r="P6329" s="6">
        <f t="shared" ca="1" si="1529"/>
        <v>1654.0730134308492</v>
      </c>
    </row>
    <row r="6330" spans="1:16" x14ac:dyDescent="0.2">
      <c r="A6330" s="2">
        <f t="shared" si="1525"/>
        <v>6318</v>
      </c>
      <c r="B6330" s="6">
        <f t="shared" ca="1" si="1517"/>
        <v>1570.2916823874652</v>
      </c>
      <c r="C6330" s="2"/>
      <c r="D6330" s="7">
        <f t="shared" ca="1" si="1519"/>
        <v>1263.1725278583756</v>
      </c>
      <c r="E6330" s="7">
        <f t="shared" ca="1" si="1520"/>
        <v>1027.1704722971604</v>
      </c>
      <c r="F6330" s="7">
        <f t="shared" ca="1" si="1521"/>
        <v>1706.2454627915315</v>
      </c>
      <c r="G6330" s="7">
        <f t="shared" ca="1" si="1518"/>
        <v>1366.707967544346</v>
      </c>
      <c r="H6330" s="7">
        <f t="shared" ca="1" si="1522"/>
        <v>1339.5839700063816</v>
      </c>
      <c r="I6330" s="7">
        <f t="shared" ca="1" si="1523"/>
        <v>1327.3643922624622</v>
      </c>
      <c r="J6330" s="7">
        <f t="shared" ca="1" si="1524"/>
        <v>1304.8734305552744</v>
      </c>
      <c r="K6330" s="7"/>
      <c r="L6330" s="6">
        <f t="shared" ca="1" si="1529"/>
        <v>1027.1704722971604</v>
      </c>
      <c r="M6330" s="6">
        <f t="shared" ca="1" si="1529"/>
        <v>1706.2454627915315</v>
      </c>
      <c r="N6330" s="6">
        <f t="shared" ca="1" si="1529"/>
        <v>1185.2876997733044</v>
      </c>
      <c r="O6330" s="6">
        <f t="shared" ca="1" si="1529"/>
        <v>1263.1725278583756</v>
      </c>
      <c r="P6330" s="6">
        <f t="shared" ca="1" si="1529"/>
        <v>1570.2916823874652</v>
      </c>
    </row>
    <row r="6331" spans="1:16" x14ac:dyDescent="0.2">
      <c r="A6331" s="2">
        <f t="shared" si="1525"/>
        <v>6319</v>
      </c>
      <c r="B6331" s="6">
        <f t="shared" ca="1" si="1517"/>
        <v>1825.8501254232499</v>
      </c>
      <c r="C6331" s="2"/>
      <c r="D6331" s="7">
        <f t="shared" ca="1" si="1519"/>
        <v>1330.8482656535361</v>
      </c>
      <c r="E6331" s="7">
        <f t="shared" ca="1" si="1520"/>
        <v>975.86528439475273</v>
      </c>
      <c r="F6331" s="7">
        <f t="shared" ca="1" si="1521"/>
        <v>1825.8501254232499</v>
      </c>
      <c r="G6331" s="7">
        <f t="shared" ca="1" si="1518"/>
        <v>1400.8577049090013</v>
      </c>
      <c r="H6331" s="7">
        <f t="shared" ca="1" si="1522"/>
        <v>1272.8828498272039</v>
      </c>
      <c r="I6331" s="7">
        <f t="shared" ca="1" si="1523"/>
        <v>1293.0496725862247</v>
      </c>
      <c r="J6331" s="7">
        <f t="shared" ca="1" si="1524"/>
        <v>1263.9563323119391</v>
      </c>
      <c r="K6331" s="7"/>
      <c r="L6331" s="6">
        <f t="shared" ca="1" si="1529"/>
        <v>1330.8482656535361</v>
      </c>
      <c r="M6331" s="6">
        <f t="shared" ca="1" si="1529"/>
        <v>1395.2611241946352</v>
      </c>
      <c r="N6331" s="6">
        <f t="shared" ca="1" si="1529"/>
        <v>975.86528439475273</v>
      </c>
      <c r="O6331" s="6">
        <f t="shared" ca="1" si="1529"/>
        <v>1092.5391596334398</v>
      </c>
      <c r="P6331" s="6">
        <f t="shared" ca="1" si="1529"/>
        <v>1825.8501254232499</v>
      </c>
    </row>
    <row r="6332" spans="1:16" x14ac:dyDescent="0.2">
      <c r="A6332" s="2">
        <f t="shared" si="1525"/>
        <v>6320</v>
      </c>
      <c r="B6332" s="6">
        <f t="shared" ca="1" si="1517"/>
        <v>1414.7512320033666</v>
      </c>
      <c r="C6332" s="2"/>
      <c r="D6332" s="7">
        <f t="shared" ca="1" si="1519"/>
        <v>1540.2341307673842</v>
      </c>
      <c r="E6332" s="7">
        <f t="shared" ca="1" si="1520"/>
        <v>1256.938691464972</v>
      </c>
      <c r="F6332" s="7">
        <f t="shared" ca="1" si="1521"/>
        <v>1806.6855751483379</v>
      </c>
      <c r="G6332" s="7">
        <f t="shared" ca="1" si="1518"/>
        <v>1531.8121333066549</v>
      </c>
      <c r="H6332" s="7">
        <f t="shared" ca="1" si="1522"/>
        <v>1553.9008410769795</v>
      </c>
      <c r="I6332" s="7">
        <f t="shared" ca="1" si="1523"/>
        <v>1532.2337007279109</v>
      </c>
      <c r="J6332" s="7">
        <f t="shared" ca="1" si="1524"/>
        <v>1519.2518151087293</v>
      </c>
      <c r="K6332" s="7"/>
      <c r="L6332" s="6">
        <f t="shared" ca="1" si="1529"/>
        <v>1806.6855751483379</v>
      </c>
      <c r="M6332" s="6">
        <f t="shared" ca="1" si="1529"/>
        <v>1706.7171604601881</v>
      </c>
      <c r="N6332" s="6">
        <f t="shared" ca="1" si="1529"/>
        <v>1540.2341307673842</v>
      </c>
      <c r="O6332" s="6">
        <f t="shared" ca="1" si="1529"/>
        <v>1256.938691464972</v>
      </c>
      <c r="P6332" s="6">
        <f t="shared" ca="1" si="1529"/>
        <v>1414.7512320033666</v>
      </c>
    </row>
    <row r="6333" spans="1:16" x14ac:dyDescent="0.2">
      <c r="A6333" s="2">
        <f t="shared" si="1525"/>
        <v>6321</v>
      </c>
      <c r="B6333" s="6">
        <f t="shared" ca="1" si="1517"/>
        <v>1571.3461709552384</v>
      </c>
      <c r="C6333" s="2"/>
      <c r="D6333" s="7">
        <f t="shared" ca="1" si="1519"/>
        <v>1571.3461709552384</v>
      </c>
      <c r="E6333" s="7">
        <f t="shared" ca="1" si="1520"/>
        <v>1017.6296163158584</v>
      </c>
      <c r="F6333" s="7">
        <f t="shared" ca="1" si="1521"/>
        <v>1841.6982170661322</v>
      </c>
      <c r="G6333" s="7">
        <f t="shared" ca="1" si="1518"/>
        <v>1429.6639166909954</v>
      </c>
      <c r="H6333" s="7">
        <f t="shared" ca="1" si="1522"/>
        <v>1490.513125200597</v>
      </c>
      <c r="I6333" s="7">
        <f t="shared" ca="1" si="1523"/>
        <v>1436.6176634631527</v>
      </c>
      <c r="J6333" s="7">
        <f t="shared" ca="1" si="1524"/>
        <v>1405.3713181473056</v>
      </c>
      <c r="K6333" s="7"/>
      <c r="L6333" s="6">
        <f t="shared" ref="L6333:P6342" ca="1" si="1530">_xlfn.NORM.INV(RAND(),$L$4,$L$5)</f>
        <v>1292.3817063901104</v>
      </c>
      <c r="M6333" s="6">
        <f t="shared" ca="1" si="1530"/>
        <v>1607.8114982564425</v>
      </c>
      <c r="N6333" s="6">
        <f t="shared" ca="1" si="1530"/>
        <v>1841.6982170661322</v>
      </c>
      <c r="O6333" s="6">
        <f t="shared" ca="1" si="1530"/>
        <v>1017.6296163158584</v>
      </c>
      <c r="P6333" s="6">
        <f t="shared" ca="1" si="1530"/>
        <v>1571.3461709552384</v>
      </c>
    </row>
    <row r="6334" spans="1:16" x14ac:dyDescent="0.2">
      <c r="A6334" s="2">
        <f t="shared" si="1525"/>
        <v>6322</v>
      </c>
      <c r="B6334" s="6">
        <f t="shared" ca="1" si="1517"/>
        <v>2012.6860923118106</v>
      </c>
      <c r="C6334" s="2"/>
      <c r="D6334" s="7">
        <f t="shared" ca="1" si="1519"/>
        <v>1472.391146834638</v>
      </c>
      <c r="E6334" s="7">
        <f t="shared" ca="1" si="1520"/>
        <v>1362.6666848132161</v>
      </c>
      <c r="F6334" s="7">
        <f t="shared" ca="1" si="1521"/>
        <v>2012.6860923118106</v>
      </c>
      <c r="G6334" s="7">
        <f t="shared" ca="1" si="1518"/>
        <v>1687.6763885625132</v>
      </c>
      <c r="H6334" s="7">
        <f t="shared" ca="1" si="1522"/>
        <v>1482.7448672510643</v>
      </c>
      <c r="I6334" s="7">
        <f t="shared" ca="1" si="1523"/>
        <v>1548.7943701977354</v>
      </c>
      <c r="J6334" s="7">
        <f t="shared" ca="1" si="1524"/>
        <v>1534.5395242418888</v>
      </c>
      <c r="K6334" s="7"/>
      <c r="L6334" s="6">
        <f t="shared" ca="1" si="1530"/>
        <v>1571.7366203521992</v>
      </c>
      <c r="M6334" s="6">
        <f t="shared" ca="1" si="1530"/>
        <v>1362.6666848132161</v>
      </c>
      <c r="N6334" s="6">
        <f t="shared" ca="1" si="1530"/>
        <v>1404.1068345663548</v>
      </c>
      <c r="O6334" s="6">
        <f t="shared" ca="1" si="1530"/>
        <v>1472.391146834638</v>
      </c>
      <c r="P6334" s="6">
        <f t="shared" ca="1" si="1530"/>
        <v>2012.6860923118106</v>
      </c>
    </row>
    <row r="6335" spans="1:16" x14ac:dyDescent="0.2">
      <c r="A6335" s="2">
        <f t="shared" si="1525"/>
        <v>6323</v>
      </c>
      <c r="B6335" s="6">
        <f t="shared" ca="1" si="1517"/>
        <v>1111.1159574299431</v>
      </c>
      <c r="C6335" s="2"/>
      <c r="D6335" s="7">
        <f t="shared" ca="1" si="1519"/>
        <v>1573.9758683765767</v>
      </c>
      <c r="E6335" s="7">
        <f t="shared" ca="1" si="1520"/>
        <v>1054.4413159287208</v>
      </c>
      <c r="F6335" s="7">
        <f t="shared" ca="1" si="1521"/>
        <v>1896.563672489624</v>
      </c>
      <c r="G6335" s="7">
        <f t="shared" ca="1" si="1518"/>
        <v>1475.5024942091723</v>
      </c>
      <c r="H6335" s="7">
        <f t="shared" ca="1" si="1522"/>
        <v>1516.831220853662</v>
      </c>
      <c r="I6335" s="7">
        <f t="shared" ca="1" si="1523"/>
        <v>1455.1371862580866</v>
      </c>
      <c r="J6335" s="7">
        <f t="shared" ca="1" si="1524"/>
        <v>1409.6235600818804</v>
      </c>
      <c r="K6335" s="7"/>
      <c r="L6335" s="6">
        <f t="shared" ca="1" si="1530"/>
        <v>1573.9758683765767</v>
      </c>
      <c r="M6335" s="6">
        <f t="shared" ca="1" si="1530"/>
        <v>1865.4018367544659</v>
      </c>
      <c r="N6335" s="6">
        <f t="shared" ca="1" si="1530"/>
        <v>1896.563672489624</v>
      </c>
      <c r="O6335" s="6">
        <f t="shared" ca="1" si="1530"/>
        <v>1054.4413159287208</v>
      </c>
      <c r="P6335" s="6">
        <f t="shared" ca="1" si="1530"/>
        <v>1111.1159574299431</v>
      </c>
    </row>
    <row r="6336" spans="1:16" x14ac:dyDescent="0.2">
      <c r="A6336" s="2">
        <f t="shared" si="1525"/>
        <v>6324</v>
      </c>
      <c r="B6336" s="6">
        <f t="shared" ca="1" si="1517"/>
        <v>1936.4729112812531</v>
      </c>
      <c r="C6336" s="2"/>
      <c r="D6336" s="7">
        <f t="shared" ca="1" si="1519"/>
        <v>1755.7021242177927</v>
      </c>
      <c r="E6336" s="7">
        <f t="shared" ca="1" si="1520"/>
        <v>1234.6228019226483</v>
      </c>
      <c r="F6336" s="7">
        <f t="shared" ca="1" si="1521"/>
        <v>1936.4729112812531</v>
      </c>
      <c r="G6336" s="7">
        <f t="shared" ca="1" si="1518"/>
        <v>1585.5478566019506</v>
      </c>
      <c r="H6336" s="7">
        <f t="shared" ca="1" si="1522"/>
        <v>1662.9819724173294</v>
      </c>
      <c r="I6336" s="7">
        <f t="shared" ca="1" si="1523"/>
        <v>1605.6763181267977</v>
      </c>
      <c r="J6336" s="7">
        <f t="shared" ca="1" si="1524"/>
        <v>1578.5203567750102</v>
      </c>
      <c r="K6336" s="7"/>
      <c r="L6336" s="6">
        <f t="shared" ca="1" si="1530"/>
        <v>1882.6597059857713</v>
      </c>
      <c r="M6336" s="6">
        <f t="shared" ca="1" si="1530"/>
        <v>1350.584087048424</v>
      </c>
      <c r="N6336" s="6">
        <f t="shared" ca="1" si="1530"/>
        <v>1234.6228019226483</v>
      </c>
      <c r="O6336" s="6">
        <f t="shared" ca="1" si="1530"/>
        <v>1755.7021242177927</v>
      </c>
      <c r="P6336" s="6">
        <f t="shared" ca="1" si="1530"/>
        <v>1936.4729112812531</v>
      </c>
    </row>
    <row r="6337" spans="1:16" x14ac:dyDescent="0.2">
      <c r="A6337" s="2">
        <f t="shared" si="1525"/>
        <v>6325</v>
      </c>
      <c r="B6337" s="6">
        <f t="shared" ca="1" si="1517"/>
        <v>1968.9249486388649</v>
      </c>
      <c r="C6337" s="2"/>
      <c r="D6337" s="7">
        <f t="shared" ca="1" si="1519"/>
        <v>1450.2757582658805</v>
      </c>
      <c r="E6337" s="7">
        <f t="shared" ca="1" si="1520"/>
        <v>1343.3866451690524</v>
      </c>
      <c r="F6337" s="7">
        <f t="shared" ca="1" si="1521"/>
        <v>1968.9249486388649</v>
      </c>
      <c r="G6337" s="7">
        <f t="shared" ca="1" si="1518"/>
        <v>1656.1557969039586</v>
      </c>
      <c r="H6337" s="7">
        <f t="shared" ca="1" si="1522"/>
        <v>1542.4155676736111</v>
      </c>
      <c r="I6337" s="7">
        <f t="shared" ca="1" si="1523"/>
        <v>1570.9581441088289</v>
      </c>
      <c r="J6337" s="7">
        <f t="shared" ca="1" si="1524"/>
        <v>1554.961405114756</v>
      </c>
      <c r="K6337" s="7"/>
      <c r="L6337" s="6">
        <f t="shared" ca="1" si="1530"/>
        <v>1450.2757582658805</v>
      </c>
      <c r="M6337" s="6">
        <f t="shared" ca="1" si="1530"/>
        <v>1343.3866451690524</v>
      </c>
      <c r="N6337" s="6">
        <f t="shared" ca="1" si="1530"/>
        <v>1418.1246446800474</v>
      </c>
      <c r="O6337" s="6">
        <f t="shared" ca="1" si="1530"/>
        <v>1758.8463000749057</v>
      </c>
      <c r="P6337" s="6">
        <f t="shared" ca="1" si="1530"/>
        <v>1968.9249486388649</v>
      </c>
    </row>
    <row r="6338" spans="1:16" x14ac:dyDescent="0.2">
      <c r="A6338" s="2">
        <f t="shared" si="1525"/>
        <v>6326</v>
      </c>
      <c r="B6338" s="6">
        <f t="shared" ca="1" si="1517"/>
        <v>1508.2538563310363</v>
      </c>
      <c r="C6338" s="2"/>
      <c r="D6338" s="7">
        <f t="shared" ca="1" si="1519"/>
        <v>1508.2538563310363</v>
      </c>
      <c r="E6338" s="7">
        <f t="shared" ca="1" si="1520"/>
        <v>782.94023192650116</v>
      </c>
      <c r="F6338" s="7">
        <f t="shared" ca="1" si="1521"/>
        <v>1867.5014306039122</v>
      </c>
      <c r="G6338" s="7">
        <f t="shared" ca="1" si="1518"/>
        <v>1325.2208312652067</v>
      </c>
      <c r="H6338" s="7">
        <f t="shared" ca="1" si="1522"/>
        <v>1506.313547165063</v>
      </c>
      <c r="I6338" s="7">
        <f t="shared" ca="1" si="1523"/>
        <v>1375.5636560688533</v>
      </c>
      <c r="J6338" s="7">
        <f t="shared" ca="1" si="1524"/>
        <v>1307.5853018735042</v>
      </c>
      <c r="K6338" s="7"/>
      <c r="L6338" s="6">
        <f t="shared" ca="1" si="1530"/>
        <v>1324.241734242984</v>
      </c>
      <c r="M6338" s="6">
        <f t="shared" ca="1" si="1530"/>
        <v>782.94023192650116</v>
      </c>
      <c r="N6338" s="6">
        <f t="shared" ca="1" si="1530"/>
        <v>1686.4450509211683</v>
      </c>
      <c r="O6338" s="6">
        <f t="shared" ca="1" si="1530"/>
        <v>1867.5014306039122</v>
      </c>
      <c r="P6338" s="6">
        <f t="shared" ca="1" si="1530"/>
        <v>1508.2538563310363</v>
      </c>
    </row>
    <row r="6339" spans="1:16" x14ac:dyDescent="0.2">
      <c r="A6339" s="2">
        <f t="shared" si="1525"/>
        <v>6327</v>
      </c>
      <c r="B6339" s="6">
        <f t="shared" ca="1" si="1517"/>
        <v>1477.7401778711217</v>
      </c>
      <c r="C6339" s="2"/>
      <c r="D6339" s="7">
        <f t="shared" ca="1" si="1519"/>
        <v>1477.7401778711217</v>
      </c>
      <c r="E6339" s="7">
        <f t="shared" ca="1" si="1520"/>
        <v>1188.6184044501094</v>
      </c>
      <c r="F6339" s="7">
        <f t="shared" ca="1" si="1521"/>
        <v>2096.6419387814212</v>
      </c>
      <c r="G6339" s="7">
        <f t="shared" ca="1" si="1518"/>
        <v>1642.6301716157654</v>
      </c>
      <c r="H6339" s="7">
        <f t="shared" ca="1" si="1522"/>
        <v>1465.6320119414222</v>
      </c>
      <c r="I6339" s="7">
        <f t="shared" ca="1" si="1523"/>
        <v>1499.7427959911254</v>
      </c>
      <c r="J6339" s="7">
        <f t="shared" ca="1" si="1524"/>
        <v>1465.4713174602966</v>
      </c>
      <c r="K6339" s="7"/>
      <c r="L6339" s="6">
        <f t="shared" ca="1" si="1530"/>
        <v>2096.6419387814212</v>
      </c>
      <c r="M6339" s="6">
        <f t="shared" ca="1" si="1530"/>
        <v>1194.7732261019949</v>
      </c>
      <c r="N6339" s="6">
        <f t="shared" ca="1" si="1530"/>
        <v>1724.3826318511499</v>
      </c>
      <c r="O6339" s="6">
        <f t="shared" ca="1" si="1530"/>
        <v>1188.6184044501094</v>
      </c>
      <c r="P6339" s="6">
        <f t="shared" ca="1" si="1530"/>
        <v>1477.7401778711217</v>
      </c>
    </row>
    <row r="6340" spans="1:16" x14ac:dyDescent="0.2">
      <c r="A6340" s="2">
        <f t="shared" si="1525"/>
        <v>6328</v>
      </c>
      <c r="B6340" s="6">
        <f t="shared" ca="1" si="1517"/>
        <v>1055.7950550533646</v>
      </c>
      <c r="C6340" s="2"/>
      <c r="D6340" s="7">
        <f t="shared" ca="1" si="1519"/>
        <v>1792.4146851696289</v>
      </c>
      <c r="E6340" s="7">
        <f t="shared" ca="1" si="1520"/>
        <v>1055.7950550533646</v>
      </c>
      <c r="F6340" s="7">
        <f t="shared" ca="1" si="1521"/>
        <v>1960.7554639193897</v>
      </c>
      <c r="G6340" s="7">
        <f t="shared" ca="1" si="1518"/>
        <v>1508.2752594863773</v>
      </c>
      <c r="H6340" s="7">
        <f t="shared" ca="1" si="1522"/>
        <v>1647.3856245434047</v>
      </c>
      <c r="I6340" s="7">
        <f t="shared" ca="1" si="1523"/>
        <v>1549.1879301425265</v>
      </c>
      <c r="J6340" s="7">
        <f t="shared" ca="1" si="1524"/>
        <v>1503.8314760474173</v>
      </c>
      <c r="K6340" s="7"/>
      <c r="L6340" s="6">
        <f t="shared" ca="1" si="1530"/>
        <v>1960.7554639193897</v>
      </c>
      <c r="M6340" s="6">
        <f t="shared" ca="1" si="1530"/>
        <v>1300.2460559124956</v>
      </c>
      <c r="N6340" s="6">
        <f t="shared" ca="1" si="1530"/>
        <v>1849.496132548089</v>
      </c>
      <c r="O6340" s="6">
        <f t="shared" ca="1" si="1530"/>
        <v>1792.4146851696289</v>
      </c>
      <c r="P6340" s="6">
        <f t="shared" ca="1" si="1530"/>
        <v>1055.7950550533646</v>
      </c>
    </row>
    <row r="6341" spans="1:16" x14ac:dyDescent="0.2">
      <c r="A6341" s="2">
        <f t="shared" si="1525"/>
        <v>6329</v>
      </c>
      <c r="B6341" s="6">
        <f t="shared" ca="1" si="1517"/>
        <v>1173.7625837364199</v>
      </c>
      <c r="C6341" s="2"/>
      <c r="D6341" s="7">
        <f t="shared" ca="1" si="1519"/>
        <v>1386.0314916073619</v>
      </c>
      <c r="E6341" s="7">
        <f t="shared" ca="1" si="1520"/>
        <v>1173.7625837364199</v>
      </c>
      <c r="F6341" s="7">
        <f t="shared" ca="1" si="1521"/>
        <v>1995.150021579826</v>
      </c>
      <c r="G6341" s="7">
        <f t="shared" ca="1" si="1518"/>
        <v>1584.4563026581229</v>
      </c>
      <c r="H6341" s="7">
        <f t="shared" ca="1" si="1522"/>
        <v>1436.0880433183429</v>
      </c>
      <c r="I6341" s="7">
        <f t="shared" ca="1" si="1523"/>
        <v>1471.9011485327292</v>
      </c>
      <c r="J6341" s="7">
        <f t="shared" ca="1" si="1524"/>
        <v>1450.2853421573668</v>
      </c>
      <c r="K6341" s="7"/>
      <c r="L6341" s="6">
        <f t="shared" ca="1" si="1530"/>
        <v>1541.1583235653898</v>
      </c>
      <c r="M6341" s="6">
        <f t="shared" ca="1" si="1530"/>
        <v>1995.150021579826</v>
      </c>
      <c r="N6341" s="6">
        <f t="shared" ca="1" si="1530"/>
        <v>1381.0743147822768</v>
      </c>
      <c r="O6341" s="6">
        <f t="shared" ca="1" si="1530"/>
        <v>1386.0314916073619</v>
      </c>
      <c r="P6341" s="6">
        <f t="shared" ca="1" si="1530"/>
        <v>1173.7625837364199</v>
      </c>
    </row>
    <row r="6342" spans="1:16" x14ac:dyDescent="0.2">
      <c r="A6342" s="2">
        <f t="shared" si="1525"/>
        <v>6330</v>
      </c>
      <c r="B6342" s="6">
        <f t="shared" ca="1" si="1517"/>
        <v>1722.5710738796665</v>
      </c>
      <c r="C6342" s="2"/>
      <c r="D6342" s="7">
        <f t="shared" ca="1" si="1519"/>
        <v>1712.8199510079041</v>
      </c>
      <c r="E6342" s="7">
        <f t="shared" ca="1" si="1520"/>
        <v>1409.1608697437262</v>
      </c>
      <c r="F6342" s="7">
        <f t="shared" ca="1" si="1521"/>
        <v>1816.2776294966877</v>
      </c>
      <c r="G6342" s="7">
        <f t="shared" ca="1" si="1518"/>
        <v>1612.7192496202069</v>
      </c>
      <c r="H6342" s="7">
        <f t="shared" ca="1" si="1522"/>
        <v>1643.5919808857336</v>
      </c>
      <c r="I6342" s="7">
        <f t="shared" ca="1" si="1523"/>
        <v>1623.891219730697</v>
      </c>
      <c r="J6342" s="7">
        <f t="shared" ca="1" si="1524"/>
        <v>1616.3951353842901</v>
      </c>
      <c r="K6342" s="7"/>
      <c r="L6342" s="6">
        <f t="shared" ca="1" si="1530"/>
        <v>1712.8199510079041</v>
      </c>
      <c r="M6342" s="6">
        <f t="shared" ca="1" si="1530"/>
        <v>1409.1608697437262</v>
      </c>
      <c r="N6342" s="6">
        <f t="shared" ca="1" si="1530"/>
        <v>1495.3849177696309</v>
      </c>
      <c r="O6342" s="6">
        <f t="shared" ca="1" si="1530"/>
        <v>1816.2776294966877</v>
      </c>
      <c r="P6342" s="6">
        <f t="shared" ca="1" si="1530"/>
        <v>1722.5710738796665</v>
      </c>
    </row>
    <row r="6343" spans="1:16" x14ac:dyDescent="0.2">
      <c r="A6343" s="2">
        <f t="shared" si="1525"/>
        <v>6331</v>
      </c>
      <c r="B6343" s="6">
        <f t="shared" ca="1" si="1517"/>
        <v>1430.9636883708865</v>
      </c>
      <c r="C6343" s="2"/>
      <c r="D6343" s="7">
        <f t="shared" ca="1" si="1519"/>
        <v>1609.1580837997135</v>
      </c>
      <c r="E6343" s="7">
        <f t="shared" ca="1" si="1520"/>
        <v>1430.9636883708865</v>
      </c>
      <c r="F6343" s="7">
        <f t="shared" ca="1" si="1521"/>
        <v>1822.2651753588993</v>
      </c>
      <c r="G6343" s="7">
        <f t="shared" ca="1" si="1518"/>
        <v>1626.614431864893</v>
      </c>
      <c r="H6343" s="7">
        <f t="shared" ca="1" si="1522"/>
        <v>1599.1238964949414</v>
      </c>
      <c r="I6343" s="7">
        <f t="shared" ca="1" si="1523"/>
        <v>1605.0567745427138</v>
      </c>
      <c r="J6343" s="7">
        <f t="shared" ca="1" si="1524"/>
        <v>1600.0612885023379</v>
      </c>
      <c r="K6343" s="7"/>
      <c r="L6343" s="6">
        <f t="shared" ref="L6343:P6352" ca="1" si="1531">_xlfn.NORM.INV(RAND(),$L$4,$L$5)</f>
        <v>1609.1580837997135</v>
      </c>
      <c r="M6343" s="6">
        <f t="shared" ca="1" si="1531"/>
        <v>1822.2651753588993</v>
      </c>
      <c r="N6343" s="6">
        <f t="shared" ca="1" si="1531"/>
        <v>1544.4430028465854</v>
      </c>
      <c r="O6343" s="6">
        <f t="shared" ca="1" si="1531"/>
        <v>1643.7706028385246</v>
      </c>
      <c r="P6343" s="6">
        <f t="shared" ca="1" si="1531"/>
        <v>1430.9636883708865</v>
      </c>
    </row>
    <row r="6344" spans="1:16" x14ac:dyDescent="0.2">
      <c r="A6344" s="2">
        <f t="shared" si="1525"/>
        <v>6332</v>
      </c>
      <c r="B6344" s="6">
        <f t="shared" ca="1" si="1517"/>
        <v>1960.2917018719329</v>
      </c>
      <c r="C6344" s="2"/>
      <c r="D6344" s="7">
        <f t="shared" ca="1" si="1519"/>
        <v>1426.5884723705508</v>
      </c>
      <c r="E6344" s="7">
        <f t="shared" ca="1" si="1520"/>
        <v>1300.1803756686472</v>
      </c>
      <c r="F6344" s="7">
        <f t="shared" ca="1" si="1521"/>
        <v>1960.2917018719329</v>
      </c>
      <c r="G6344" s="7">
        <f t="shared" ca="1" si="1518"/>
        <v>1630.2360387702902</v>
      </c>
      <c r="H6344" s="7">
        <f t="shared" ca="1" si="1522"/>
        <v>1560.3516901775286</v>
      </c>
      <c r="I6344" s="7">
        <f t="shared" ca="1" si="1523"/>
        <v>1560.7183609575825</v>
      </c>
      <c r="J6344" s="7">
        <f t="shared" ca="1" si="1524"/>
        <v>1534.6480643238319</v>
      </c>
      <c r="K6344" s="7"/>
      <c r="L6344" s="6">
        <f t="shared" ca="1" si="1531"/>
        <v>1945.1323964044138</v>
      </c>
      <c r="M6344" s="6">
        <f t="shared" ca="1" si="1531"/>
        <v>1300.1803756686472</v>
      </c>
      <c r="N6344" s="6">
        <f t="shared" ca="1" si="1531"/>
        <v>1426.5884723705508</v>
      </c>
      <c r="O6344" s="6">
        <f t="shared" ca="1" si="1531"/>
        <v>1309.334201757621</v>
      </c>
      <c r="P6344" s="6">
        <f t="shared" ca="1" si="1531"/>
        <v>1960.2917018719329</v>
      </c>
    </row>
    <row r="6345" spans="1:16" x14ac:dyDescent="0.2">
      <c r="A6345" s="2">
        <f t="shared" si="1525"/>
        <v>6333</v>
      </c>
      <c r="B6345" s="6">
        <f t="shared" ca="1" si="1517"/>
        <v>1487.7508459436381</v>
      </c>
      <c r="C6345" s="2"/>
      <c r="D6345" s="7">
        <f t="shared" ca="1" si="1519"/>
        <v>1487.7508459436381</v>
      </c>
      <c r="E6345" s="7">
        <f t="shared" ca="1" si="1520"/>
        <v>1345.7850870922937</v>
      </c>
      <c r="F6345" s="7">
        <f t="shared" ca="1" si="1521"/>
        <v>2062.9792934704224</v>
      </c>
      <c r="G6345" s="7">
        <f t="shared" ca="1" si="1518"/>
        <v>1704.3821902813579</v>
      </c>
      <c r="H6345" s="7">
        <f t="shared" ca="1" si="1522"/>
        <v>1499.7601656576244</v>
      </c>
      <c r="I6345" s="7">
        <f t="shared" ca="1" si="1523"/>
        <v>1563.0751172197088</v>
      </c>
      <c r="J6345" s="7">
        <f t="shared" ca="1" si="1524"/>
        <v>1546.4881641809056</v>
      </c>
      <c r="K6345" s="7"/>
      <c r="L6345" s="6">
        <f t="shared" ca="1" si="1531"/>
        <v>1414.0035255441967</v>
      </c>
      <c r="M6345" s="6">
        <f t="shared" ca="1" si="1531"/>
        <v>2062.9792934704224</v>
      </c>
      <c r="N6345" s="6">
        <f t="shared" ca="1" si="1531"/>
        <v>1345.7850870922937</v>
      </c>
      <c r="O6345" s="6">
        <f t="shared" ca="1" si="1531"/>
        <v>1597.5261254850382</v>
      </c>
      <c r="P6345" s="6">
        <f t="shared" ca="1" si="1531"/>
        <v>1487.7508459436381</v>
      </c>
    </row>
    <row r="6346" spans="1:16" x14ac:dyDescent="0.2">
      <c r="A6346" s="2">
        <f t="shared" si="1525"/>
        <v>6334</v>
      </c>
      <c r="B6346" s="6">
        <f t="shared" ca="1" si="1517"/>
        <v>1650.6749900856328</v>
      </c>
      <c r="C6346" s="2"/>
      <c r="D6346" s="7">
        <f t="shared" ca="1" si="1519"/>
        <v>1617.2391487063078</v>
      </c>
      <c r="E6346" s="7">
        <f t="shared" ca="1" si="1520"/>
        <v>1287.0455723698703</v>
      </c>
      <c r="F6346" s="7">
        <f t="shared" ca="1" si="1521"/>
        <v>1738.2085582791669</v>
      </c>
      <c r="G6346" s="7">
        <f t="shared" ca="1" si="1518"/>
        <v>1512.6270653245188</v>
      </c>
      <c r="H6346" s="7">
        <f t="shared" ca="1" si="1522"/>
        <v>1567.1382455440223</v>
      </c>
      <c r="I6346" s="7">
        <f t="shared" ca="1" si="1523"/>
        <v>1536.405668622961</v>
      </c>
      <c r="J6346" s="7">
        <f t="shared" ca="1" si="1524"/>
        <v>1527.1737271458196</v>
      </c>
      <c r="K6346" s="7"/>
      <c r="L6346" s="6">
        <f t="shared" ca="1" si="1531"/>
        <v>1287.0455723698703</v>
      </c>
      <c r="M6346" s="6">
        <f t="shared" ca="1" si="1531"/>
        <v>1617.2391487063078</v>
      </c>
      <c r="N6346" s="6">
        <f t="shared" ca="1" si="1531"/>
        <v>1738.2085582791669</v>
      </c>
      <c r="O6346" s="6">
        <f t="shared" ca="1" si="1531"/>
        <v>1433.5005978401264</v>
      </c>
      <c r="P6346" s="6">
        <f t="shared" ca="1" si="1531"/>
        <v>1650.6749900856328</v>
      </c>
    </row>
    <row r="6347" spans="1:16" x14ac:dyDescent="0.2">
      <c r="A6347" s="2">
        <f t="shared" si="1525"/>
        <v>6335</v>
      </c>
      <c r="B6347" s="6">
        <f t="shared" ca="1" si="1517"/>
        <v>1421.0844340474237</v>
      </c>
      <c r="C6347" s="2"/>
      <c r="D6347" s="7">
        <f t="shared" ca="1" si="1519"/>
        <v>1421.0844340474237</v>
      </c>
      <c r="E6347" s="7">
        <f t="shared" ca="1" si="1520"/>
        <v>801.96526762859048</v>
      </c>
      <c r="F6347" s="7">
        <f t="shared" ca="1" si="1521"/>
        <v>1766.8010081110892</v>
      </c>
      <c r="G6347" s="7">
        <f t="shared" ca="1" si="1518"/>
        <v>1284.3831378698399</v>
      </c>
      <c r="H6347" s="7">
        <f t="shared" ca="1" si="1522"/>
        <v>1313.025784095016</v>
      </c>
      <c r="I6347" s="7">
        <f t="shared" ca="1" si="1523"/>
        <v>1255.1438592679363</v>
      </c>
      <c r="J6347" s="7">
        <f t="shared" ca="1" si="1524"/>
        <v>1206.4972244461221</v>
      </c>
      <c r="K6347" s="7"/>
      <c r="L6347" s="6">
        <f t="shared" ca="1" si="1531"/>
        <v>1766.8010081110892</v>
      </c>
      <c r="M6347" s="6">
        <f t="shared" ca="1" si="1531"/>
        <v>1453.9880908750101</v>
      </c>
      <c r="N6347" s="6">
        <f t="shared" ca="1" si="1531"/>
        <v>1064.0048273626148</v>
      </c>
      <c r="O6347" s="6">
        <f t="shared" ca="1" si="1531"/>
        <v>801.96526762859048</v>
      </c>
      <c r="P6347" s="6">
        <f t="shared" ca="1" si="1531"/>
        <v>1421.0844340474237</v>
      </c>
    </row>
    <row r="6348" spans="1:16" x14ac:dyDescent="0.2">
      <c r="A6348" s="2">
        <f t="shared" si="1525"/>
        <v>6336</v>
      </c>
      <c r="B6348" s="6">
        <f t="shared" ca="1" si="1517"/>
        <v>940.90460544288965</v>
      </c>
      <c r="C6348" s="2"/>
      <c r="D6348" s="7">
        <f t="shared" ca="1" si="1519"/>
        <v>1438.2263915073131</v>
      </c>
      <c r="E6348" s="7">
        <f t="shared" ca="1" si="1520"/>
        <v>940.90460544288965</v>
      </c>
      <c r="F6348" s="7">
        <f t="shared" ca="1" si="1521"/>
        <v>1672.8718688170693</v>
      </c>
      <c r="G6348" s="7">
        <f t="shared" ca="1" si="1518"/>
        <v>1306.8882371299794</v>
      </c>
      <c r="H6348" s="7">
        <f t="shared" ca="1" si="1522"/>
        <v>1434.432597049755</v>
      </c>
      <c r="I6348" s="7">
        <f t="shared" ca="1" si="1523"/>
        <v>1358.9363127822496</v>
      </c>
      <c r="J6348" s="7">
        <f t="shared" ca="1" si="1524"/>
        <v>1331.4194731231321</v>
      </c>
      <c r="K6348" s="7"/>
      <c r="L6348" s="6">
        <f t="shared" ca="1" si="1531"/>
        <v>1502.9619145756915</v>
      </c>
      <c r="M6348" s="6">
        <f t="shared" ca="1" si="1531"/>
        <v>1438.2263915073131</v>
      </c>
      <c r="N6348" s="6">
        <f t="shared" ca="1" si="1531"/>
        <v>1672.8718688170693</v>
      </c>
      <c r="O6348" s="6">
        <f t="shared" ca="1" si="1531"/>
        <v>1362.10948506626</v>
      </c>
      <c r="P6348" s="6">
        <f t="shared" ca="1" si="1531"/>
        <v>940.90460544288965</v>
      </c>
    </row>
    <row r="6349" spans="1:16" x14ac:dyDescent="0.2">
      <c r="A6349" s="2">
        <f t="shared" si="1525"/>
        <v>6337</v>
      </c>
      <c r="B6349" s="6">
        <f t="shared" ref="B6349:B6412" ca="1" si="1532">SUMPRODUCT($L$10:$P$10,L6349:P6349)</f>
        <v>1711.0469364469636</v>
      </c>
      <c r="C6349" s="2"/>
      <c r="D6349" s="7">
        <f t="shared" ca="1" si="1519"/>
        <v>1166.9864035343369</v>
      </c>
      <c r="E6349" s="7">
        <f t="shared" ca="1" si="1520"/>
        <v>929.76490690010974</v>
      </c>
      <c r="F6349" s="7">
        <f t="shared" ca="1" si="1521"/>
        <v>1711.0469364469636</v>
      </c>
      <c r="G6349" s="7">
        <f t="shared" ref="G6349:G6412" ca="1" si="1533">0.5*(MIN(L6349:P6349)+MAX(L6349:P6349))</f>
        <v>1320.4059216735368</v>
      </c>
      <c r="H6349" s="7">
        <f t="shared" ca="1" si="1522"/>
        <v>1247.0928549288319</v>
      </c>
      <c r="I6349" s="7">
        <f t="shared" ca="1" si="1523"/>
        <v>1245.5270653736657</v>
      </c>
      <c r="J6349" s="7">
        <f t="shared" ca="1" si="1524"/>
        <v>1216.1692245839658</v>
      </c>
      <c r="K6349" s="7"/>
      <c r="L6349" s="6">
        <f t="shared" ca="1" si="1531"/>
        <v>1081.8537858099153</v>
      </c>
      <c r="M6349" s="6">
        <f t="shared" ca="1" si="1531"/>
        <v>1492.4383754422438</v>
      </c>
      <c r="N6349" s="6">
        <f t="shared" ca="1" si="1531"/>
        <v>929.76490690010974</v>
      </c>
      <c r="O6349" s="6">
        <f t="shared" ca="1" si="1531"/>
        <v>1166.9864035343369</v>
      </c>
      <c r="P6349" s="6">
        <f t="shared" ca="1" si="1531"/>
        <v>1711.0469364469636</v>
      </c>
    </row>
    <row r="6350" spans="1:16" x14ac:dyDescent="0.2">
      <c r="A6350" s="2">
        <f t="shared" si="1525"/>
        <v>6338</v>
      </c>
      <c r="B6350" s="6">
        <f t="shared" ca="1" si="1532"/>
        <v>1397.7227357594895</v>
      </c>
      <c r="C6350" s="2"/>
      <c r="D6350" s="7">
        <f t="shared" ref="D6350:D6413" ca="1" si="1534">MEDIAN(L6350:P6350)</f>
        <v>1504.9361973004693</v>
      </c>
      <c r="E6350" s="7">
        <f t="shared" ref="E6350:E6413" ca="1" si="1535">MIN(L6350:P6350)</f>
        <v>1397.7227357594895</v>
      </c>
      <c r="F6350" s="7">
        <f t="shared" ref="F6350:F6413" ca="1" si="1536">MAX(L6350:P6350)</f>
        <v>1813.8607693878889</v>
      </c>
      <c r="G6350" s="7">
        <f t="shared" ca="1" si="1533"/>
        <v>1605.7917525736893</v>
      </c>
      <c r="H6350" s="7">
        <f t="shared" ref="H6350:H6413" ca="1" si="1537">(SUM(L6350:P6350)-MIN(L6350:P6350)-MAX(L6350:P6350))/3</f>
        <v>1539.4397574937545</v>
      </c>
      <c r="I6350" s="7">
        <f t="shared" ref="I6350:I6413" ca="1" si="1538">(L6350*M6350*N6350*O6350*P6350)^(1/5)</f>
        <v>1557.3057324803976</v>
      </c>
      <c r="J6350" s="7">
        <f t="shared" ref="J6350:J6413" ca="1" si="1539">(0.2*(1/L6350+1/M6350+1/N6350+1/O6350+1/P6350))^(-1)</f>
        <v>1548.8800771154301</v>
      </c>
      <c r="K6350" s="7"/>
      <c r="L6350" s="6">
        <f t="shared" ca="1" si="1531"/>
        <v>1813.8607693878889</v>
      </c>
      <c r="M6350" s="6">
        <f t="shared" ca="1" si="1531"/>
        <v>1406.1844911060552</v>
      </c>
      <c r="N6350" s="6">
        <f t="shared" ca="1" si="1531"/>
        <v>1707.1985840747391</v>
      </c>
      <c r="O6350" s="6">
        <f t="shared" ca="1" si="1531"/>
        <v>1504.9361973004693</v>
      </c>
      <c r="P6350" s="6">
        <f t="shared" ca="1" si="1531"/>
        <v>1397.7227357594895</v>
      </c>
    </row>
    <row r="6351" spans="1:16" x14ac:dyDescent="0.2">
      <c r="A6351" s="2">
        <f t="shared" ref="A6351:A6414" si="1540">A6350+1</f>
        <v>6339</v>
      </c>
      <c r="B6351" s="6">
        <f t="shared" ca="1" si="1532"/>
        <v>1336.8656067946083</v>
      </c>
      <c r="C6351" s="2"/>
      <c r="D6351" s="7">
        <f t="shared" ca="1" si="1534"/>
        <v>1314.2475526597289</v>
      </c>
      <c r="E6351" s="7">
        <f t="shared" ca="1" si="1535"/>
        <v>1070.4232993681587</v>
      </c>
      <c r="F6351" s="7">
        <f t="shared" ca="1" si="1536"/>
        <v>1502.3828428136833</v>
      </c>
      <c r="G6351" s="7">
        <f t="shared" ca="1" si="1533"/>
        <v>1286.403071090921</v>
      </c>
      <c r="H6351" s="7">
        <f t="shared" ca="1" si="1537"/>
        <v>1275.6138475580053</v>
      </c>
      <c r="I6351" s="7">
        <f t="shared" ca="1" si="1538"/>
        <v>1271.3982806561087</v>
      </c>
      <c r="J6351" s="7">
        <f t="shared" ca="1" si="1539"/>
        <v>1262.8604178017624</v>
      </c>
      <c r="K6351" s="7"/>
      <c r="L6351" s="6">
        <f t="shared" ca="1" si="1531"/>
        <v>1070.4232993681587</v>
      </c>
      <c r="M6351" s="6">
        <f t="shared" ca="1" si="1531"/>
        <v>1502.3828428136833</v>
      </c>
      <c r="N6351" s="6">
        <f t="shared" ca="1" si="1531"/>
        <v>1175.7283832196783</v>
      </c>
      <c r="O6351" s="6">
        <f t="shared" ca="1" si="1531"/>
        <v>1314.2475526597289</v>
      </c>
      <c r="P6351" s="6">
        <f t="shared" ca="1" si="1531"/>
        <v>1336.8656067946083</v>
      </c>
    </row>
    <row r="6352" spans="1:16" x14ac:dyDescent="0.2">
      <c r="A6352" s="2">
        <f t="shared" si="1540"/>
        <v>6340</v>
      </c>
      <c r="B6352" s="6">
        <f t="shared" ca="1" si="1532"/>
        <v>1670.4105160437639</v>
      </c>
      <c r="C6352" s="2"/>
      <c r="D6352" s="7">
        <f t="shared" ca="1" si="1534"/>
        <v>1701.5399737324519</v>
      </c>
      <c r="E6352" s="7">
        <f t="shared" ca="1" si="1535"/>
        <v>1488.6680603972416</v>
      </c>
      <c r="F6352" s="7">
        <f t="shared" ca="1" si="1536"/>
        <v>1898.0878391152155</v>
      </c>
      <c r="G6352" s="7">
        <f t="shared" ca="1" si="1533"/>
        <v>1693.3779497562286</v>
      </c>
      <c r="H6352" s="7">
        <f t="shared" ca="1" si="1537"/>
        <v>1694.524963520741</v>
      </c>
      <c r="I6352" s="7">
        <f t="shared" ca="1" si="1538"/>
        <v>1689.0309341507539</v>
      </c>
      <c r="J6352" s="7">
        <f t="shared" ca="1" si="1539"/>
        <v>1683.9632678135376</v>
      </c>
      <c r="K6352" s="7"/>
      <c r="L6352" s="6">
        <f t="shared" ca="1" si="1531"/>
        <v>1488.6680603972416</v>
      </c>
      <c r="M6352" s="6">
        <f t="shared" ca="1" si="1531"/>
        <v>1711.6244007860091</v>
      </c>
      <c r="N6352" s="6">
        <f t="shared" ca="1" si="1531"/>
        <v>1898.0878391152155</v>
      </c>
      <c r="O6352" s="6">
        <f t="shared" ca="1" si="1531"/>
        <v>1701.5399737324519</v>
      </c>
      <c r="P6352" s="6">
        <f t="shared" ca="1" si="1531"/>
        <v>1670.4105160437639</v>
      </c>
    </row>
    <row r="6353" spans="1:16" x14ac:dyDescent="0.2">
      <c r="A6353" s="2">
        <f t="shared" si="1540"/>
        <v>6341</v>
      </c>
      <c r="B6353" s="6">
        <f t="shared" ca="1" si="1532"/>
        <v>1513.7198679533199</v>
      </c>
      <c r="C6353" s="2"/>
      <c r="D6353" s="7">
        <f t="shared" ca="1" si="1534"/>
        <v>1513.7198679533199</v>
      </c>
      <c r="E6353" s="7">
        <f t="shared" ca="1" si="1535"/>
        <v>1052.9042811994866</v>
      </c>
      <c r="F6353" s="7">
        <f t="shared" ca="1" si="1536"/>
        <v>1613.2881951373981</v>
      </c>
      <c r="G6353" s="7">
        <f t="shared" ca="1" si="1533"/>
        <v>1333.0962381684424</v>
      </c>
      <c r="H6353" s="7">
        <f t="shared" ca="1" si="1537"/>
        <v>1540.9503287561683</v>
      </c>
      <c r="I6353" s="7">
        <f t="shared" ca="1" si="1538"/>
        <v>1440.8145255164877</v>
      </c>
      <c r="J6353" s="7">
        <f t="shared" ca="1" si="1539"/>
        <v>1421.3737540504342</v>
      </c>
      <c r="K6353" s="7"/>
      <c r="L6353" s="6">
        <f t="shared" ref="L6353:P6362" ca="1" si="1541">_xlfn.NORM.INV(RAND(),$L$4,$L$5)</f>
        <v>1052.9042811994866</v>
      </c>
      <c r="M6353" s="6">
        <f t="shared" ca="1" si="1541"/>
        <v>1597.0219404225115</v>
      </c>
      <c r="N6353" s="6">
        <f t="shared" ca="1" si="1541"/>
        <v>1512.1091778926746</v>
      </c>
      <c r="O6353" s="6">
        <f t="shared" ca="1" si="1541"/>
        <v>1613.2881951373981</v>
      </c>
      <c r="P6353" s="6">
        <f t="shared" ca="1" si="1541"/>
        <v>1513.7198679533199</v>
      </c>
    </row>
    <row r="6354" spans="1:16" x14ac:dyDescent="0.2">
      <c r="A6354" s="2">
        <f t="shared" si="1540"/>
        <v>6342</v>
      </c>
      <c r="B6354" s="6">
        <f t="shared" ca="1" si="1532"/>
        <v>1995.2738019765989</v>
      </c>
      <c r="C6354" s="2"/>
      <c r="D6354" s="7">
        <f t="shared" ca="1" si="1534"/>
        <v>1693.6479381996678</v>
      </c>
      <c r="E6354" s="7">
        <f t="shared" ca="1" si="1535"/>
        <v>1335.3404085993743</v>
      </c>
      <c r="F6354" s="7">
        <f t="shared" ca="1" si="1536"/>
        <v>1995.2738019765989</v>
      </c>
      <c r="G6354" s="7">
        <f t="shared" ca="1" si="1533"/>
        <v>1665.3071052879866</v>
      </c>
      <c r="H6354" s="7">
        <f t="shared" ca="1" si="1537"/>
        <v>1634.1567334718263</v>
      </c>
      <c r="I6354" s="7">
        <f t="shared" ca="1" si="1538"/>
        <v>1625.3724721792894</v>
      </c>
      <c r="J6354" s="7">
        <f t="shared" ca="1" si="1539"/>
        <v>1604.1405805128657</v>
      </c>
      <c r="K6354" s="7"/>
      <c r="L6354" s="6">
        <f t="shared" ca="1" si="1541"/>
        <v>1849.8527728570582</v>
      </c>
      <c r="M6354" s="6">
        <f t="shared" ca="1" si="1541"/>
        <v>1693.6479381996678</v>
      </c>
      <c r="N6354" s="6">
        <f t="shared" ca="1" si="1541"/>
        <v>1358.9694893587525</v>
      </c>
      <c r="O6354" s="6">
        <f t="shared" ca="1" si="1541"/>
        <v>1335.3404085993743</v>
      </c>
      <c r="P6354" s="6">
        <f t="shared" ca="1" si="1541"/>
        <v>1995.2738019765989</v>
      </c>
    </row>
    <row r="6355" spans="1:16" x14ac:dyDescent="0.2">
      <c r="A6355" s="2">
        <f t="shared" si="1540"/>
        <v>6343</v>
      </c>
      <c r="B6355" s="6">
        <f t="shared" ca="1" si="1532"/>
        <v>1589.3860784712663</v>
      </c>
      <c r="C6355" s="2"/>
      <c r="D6355" s="7">
        <f t="shared" ca="1" si="1534"/>
        <v>1593.3106139691706</v>
      </c>
      <c r="E6355" s="7">
        <f t="shared" ca="1" si="1535"/>
        <v>1266.9717348031481</v>
      </c>
      <c r="F6355" s="7">
        <f t="shared" ca="1" si="1536"/>
        <v>1795.2852245223419</v>
      </c>
      <c r="G6355" s="7">
        <f t="shared" ca="1" si="1533"/>
        <v>1531.1284796627451</v>
      </c>
      <c r="H6355" s="7">
        <f t="shared" ca="1" si="1537"/>
        <v>1643.3747427066355</v>
      </c>
      <c r="I6355" s="7">
        <f t="shared" ca="1" si="1538"/>
        <v>1586.9596419753884</v>
      </c>
      <c r="J6355" s="7">
        <f t="shared" ca="1" si="1539"/>
        <v>1574.6217808191313</v>
      </c>
      <c r="K6355" s="7"/>
      <c r="L6355" s="6">
        <f t="shared" ca="1" si="1541"/>
        <v>1593.3106139691706</v>
      </c>
      <c r="M6355" s="6">
        <f t="shared" ca="1" si="1541"/>
        <v>1747.4275356794697</v>
      </c>
      <c r="N6355" s="6">
        <f t="shared" ca="1" si="1541"/>
        <v>1795.2852245223419</v>
      </c>
      <c r="O6355" s="6">
        <f t="shared" ca="1" si="1541"/>
        <v>1266.9717348031481</v>
      </c>
      <c r="P6355" s="6">
        <f t="shared" ca="1" si="1541"/>
        <v>1589.3860784712663</v>
      </c>
    </row>
    <row r="6356" spans="1:16" x14ac:dyDescent="0.2">
      <c r="A6356" s="2">
        <f t="shared" si="1540"/>
        <v>6344</v>
      </c>
      <c r="B6356" s="6">
        <f t="shared" ca="1" si="1532"/>
        <v>1599.0164709659696</v>
      </c>
      <c r="C6356" s="2"/>
      <c r="D6356" s="7">
        <f t="shared" ca="1" si="1534"/>
        <v>1627.2412884631258</v>
      </c>
      <c r="E6356" s="7">
        <f t="shared" ca="1" si="1535"/>
        <v>1499.3575704658456</v>
      </c>
      <c r="F6356" s="7">
        <f t="shared" ca="1" si="1536"/>
        <v>1898.2424465549871</v>
      </c>
      <c r="G6356" s="7">
        <f t="shared" ca="1" si="1533"/>
        <v>1698.8000085104163</v>
      </c>
      <c r="H6356" s="7">
        <f t="shared" ca="1" si="1537"/>
        <v>1628.2879235979319</v>
      </c>
      <c r="I6356" s="7">
        <f t="shared" ca="1" si="1538"/>
        <v>1651.4331759184186</v>
      </c>
      <c r="J6356" s="7">
        <f t="shared" ca="1" si="1539"/>
        <v>1646.5823203284899</v>
      </c>
      <c r="K6356" s="7"/>
      <c r="L6356" s="6">
        <f t="shared" ca="1" si="1541"/>
        <v>1627.2412884631258</v>
      </c>
      <c r="M6356" s="6">
        <f t="shared" ca="1" si="1541"/>
        <v>1658.6060113647002</v>
      </c>
      <c r="N6356" s="6">
        <f t="shared" ca="1" si="1541"/>
        <v>1898.2424465549871</v>
      </c>
      <c r="O6356" s="6">
        <f t="shared" ca="1" si="1541"/>
        <v>1499.3575704658456</v>
      </c>
      <c r="P6356" s="6">
        <f t="shared" ca="1" si="1541"/>
        <v>1599.0164709659696</v>
      </c>
    </row>
    <row r="6357" spans="1:16" x14ac:dyDescent="0.2">
      <c r="A6357" s="2">
        <f t="shared" si="1540"/>
        <v>6345</v>
      </c>
      <c r="B6357" s="6">
        <f t="shared" ca="1" si="1532"/>
        <v>1874.8646022198998</v>
      </c>
      <c r="C6357" s="2"/>
      <c r="D6357" s="7">
        <f t="shared" ca="1" si="1534"/>
        <v>1589.0173370601265</v>
      </c>
      <c r="E6357" s="7">
        <f t="shared" ca="1" si="1535"/>
        <v>1482.0804130262413</v>
      </c>
      <c r="F6357" s="7">
        <f t="shared" ca="1" si="1536"/>
        <v>1874.8646022198998</v>
      </c>
      <c r="G6357" s="7">
        <f t="shared" ca="1" si="1533"/>
        <v>1678.4725076230707</v>
      </c>
      <c r="H6357" s="7">
        <f t="shared" ca="1" si="1537"/>
        <v>1618.571380545621</v>
      </c>
      <c r="I6357" s="7">
        <f t="shared" ca="1" si="1538"/>
        <v>1636.9875323848958</v>
      </c>
      <c r="J6357" s="7">
        <f t="shared" ca="1" si="1539"/>
        <v>1631.6191423910848</v>
      </c>
      <c r="K6357" s="7"/>
      <c r="L6357" s="6">
        <f t="shared" ca="1" si="1541"/>
        <v>1707.7106203056867</v>
      </c>
      <c r="M6357" s="6">
        <f t="shared" ca="1" si="1541"/>
        <v>1482.0804130262413</v>
      </c>
      <c r="N6357" s="6">
        <f t="shared" ca="1" si="1541"/>
        <v>1558.9861842710507</v>
      </c>
      <c r="O6357" s="6">
        <f t="shared" ca="1" si="1541"/>
        <v>1589.0173370601265</v>
      </c>
      <c r="P6357" s="6">
        <f t="shared" ca="1" si="1541"/>
        <v>1874.8646022198998</v>
      </c>
    </row>
    <row r="6358" spans="1:16" x14ac:dyDescent="0.2">
      <c r="A6358" s="2">
        <f t="shared" si="1540"/>
        <v>6346</v>
      </c>
      <c r="B6358" s="6">
        <f t="shared" ca="1" si="1532"/>
        <v>1283.2775420314301</v>
      </c>
      <c r="C6358" s="2"/>
      <c r="D6358" s="7">
        <f t="shared" ca="1" si="1534"/>
        <v>1477.1255594419872</v>
      </c>
      <c r="E6358" s="7">
        <f t="shared" ca="1" si="1535"/>
        <v>1216.866824702176</v>
      </c>
      <c r="F6358" s="7">
        <f t="shared" ca="1" si="1536"/>
        <v>1672.8357854520859</v>
      </c>
      <c r="G6358" s="7">
        <f t="shared" ca="1" si="1533"/>
        <v>1444.851305077131</v>
      </c>
      <c r="H6358" s="7">
        <f t="shared" ca="1" si="1537"/>
        <v>1420.0505685320084</v>
      </c>
      <c r="I6358" s="7">
        <f t="shared" ca="1" si="1538"/>
        <v>1420.661355294711</v>
      </c>
      <c r="J6358" s="7">
        <f t="shared" ca="1" si="1539"/>
        <v>1411.395346359413</v>
      </c>
      <c r="K6358" s="7"/>
      <c r="L6358" s="6">
        <f t="shared" ca="1" si="1541"/>
        <v>1216.866824702176</v>
      </c>
      <c r="M6358" s="6">
        <f t="shared" ca="1" si="1541"/>
        <v>1672.8357854520859</v>
      </c>
      <c r="N6358" s="6">
        <f t="shared" ca="1" si="1541"/>
        <v>1477.1255594419872</v>
      </c>
      <c r="O6358" s="6">
        <f t="shared" ca="1" si="1541"/>
        <v>1499.7486041226084</v>
      </c>
      <c r="P6358" s="6">
        <f t="shared" ca="1" si="1541"/>
        <v>1283.2775420314301</v>
      </c>
    </row>
    <row r="6359" spans="1:16" x14ac:dyDescent="0.2">
      <c r="A6359" s="2">
        <f t="shared" si="1540"/>
        <v>6347</v>
      </c>
      <c r="B6359" s="6">
        <f t="shared" ca="1" si="1532"/>
        <v>1625.2835552679317</v>
      </c>
      <c r="C6359" s="2"/>
      <c r="D6359" s="7">
        <f t="shared" ca="1" si="1534"/>
        <v>1534.8657236799534</v>
      </c>
      <c r="E6359" s="7">
        <f t="shared" ca="1" si="1535"/>
        <v>1172.965122129744</v>
      </c>
      <c r="F6359" s="7">
        <f t="shared" ca="1" si="1536"/>
        <v>1762.4985039286544</v>
      </c>
      <c r="G6359" s="7">
        <f t="shared" ca="1" si="1533"/>
        <v>1467.7318130291992</v>
      </c>
      <c r="H6359" s="7">
        <f t="shared" ca="1" si="1537"/>
        <v>1560.9381796710641</v>
      </c>
      <c r="I6359" s="7">
        <f t="shared" ca="1" si="1538"/>
        <v>1510.0925491841738</v>
      </c>
      <c r="J6359" s="7">
        <f t="shared" ca="1" si="1539"/>
        <v>1495.4568723357288</v>
      </c>
      <c r="K6359" s="7"/>
      <c r="L6359" s="6">
        <f t="shared" ca="1" si="1541"/>
        <v>1522.6652600653074</v>
      </c>
      <c r="M6359" s="6">
        <f t="shared" ca="1" si="1541"/>
        <v>1534.8657236799534</v>
      </c>
      <c r="N6359" s="6">
        <f t="shared" ca="1" si="1541"/>
        <v>1172.965122129744</v>
      </c>
      <c r="O6359" s="6">
        <f t="shared" ca="1" si="1541"/>
        <v>1762.4985039286544</v>
      </c>
      <c r="P6359" s="6">
        <f t="shared" ca="1" si="1541"/>
        <v>1625.2835552679317</v>
      </c>
    </row>
    <row r="6360" spans="1:16" x14ac:dyDescent="0.2">
      <c r="A6360" s="2">
        <f t="shared" si="1540"/>
        <v>6348</v>
      </c>
      <c r="B6360" s="6">
        <f t="shared" ca="1" si="1532"/>
        <v>1401.5710867487344</v>
      </c>
      <c r="C6360" s="2"/>
      <c r="D6360" s="7">
        <f t="shared" ca="1" si="1534"/>
        <v>1401.5710867487344</v>
      </c>
      <c r="E6360" s="7">
        <f t="shared" ca="1" si="1535"/>
        <v>1224.435444713373</v>
      </c>
      <c r="F6360" s="7">
        <f t="shared" ca="1" si="1536"/>
        <v>1543.522677085411</v>
      </c>
      <c r="G6360" s="7">
        <f t="shared" ca="1" si="1533"/>
        <v>1383.9790608993922</v>
      </c>
      <c r="H6360" s="7">
        <f t="shared" ca="1" si="1537"/>
        <v>1423.3115127568672</v>
      </c>
      <c r="I6360" s="7">
        <f t="shared" ca="1" si="1538"/>
        <v>1403.1390294122559</v>
      </c>
      <c r="J6360" s="7">
        <f t="shared" ca="1" si="1539"/>
        <v>1398.5813989225096</v>
      </c>
      <c r="K6360" s="7"/>
      <c r="L6360" s="6">
        <f t="shared" ca="1" si="1541"/>
        <v>1373.8633870153872</v>
      </c>
      <c r="M6360" s="6">
        <f t="shared" ca="1" si="1541"/>
        <v>1543.522677085411</v>
      </c>
      <c r="N6360" s="6">
        <f t="shared" ca="1" si="1541"/>
        <v>1494.5000645064808</v>
      </c>
      <c r="O6360" s="6">
        <f t="shared" ca="1" si="1541"/>
        <v>1224.435444713373</v>
      </c>
      <c r="P6360" s="6">
        <f t="shared" ca="1" si="1541"/>
        <v>1401.5710867487344</v>
      </c>
    </row>
    <row r="6361" spans="1:16" x14ac:dyDescent="0.2">
      <c r="A6361" s="2">
        <f t="shared" si="1540"/>
        <v>6349</v>
      </c>
      <c r="B6361" s="6">
        <f t="shared" ca="1" si="1532"/>
        <v>1345.3436947888033</v>
      </c>
      <c r="C6361" s="2"/>
      <c r="D6361" s="7">
        <f t="shared" ca="1" si="1534"/>
        <v>1615.9018162091193</v>
      </c>
      <c r="E6361" s="7">
        <f t="shared" ca="1" si="1535"/>
        <v>1324.4966026905533</v>
      </c>
      <c r="F6361" s="7">
        <f t="shared" ca="1" si="1536"/>
        <v>2141.4108742114522</v>
      </c>
      <c r="G6361" s="7">
        <f t="shared" ca="1" si="1533"/>
        <v>1732.9537384510027</v>
      </c>
      <c r="H6361" s="7">
        <f t="shared" ca="1" si="1537"/>
        <v>1553.3545387909317</v>
      </c>
      <c r="I6361" s="7">
        <f t="shared" ca="1" si="1538"/>
        <v>1599.6655424839416</v>
      </c>
      <c r="J6361" s="7">
        <f t="shared" ca="1" si="1539"/>
        <v>1575.9029702948951</v>
      </c>
      <c r="K6361" s="7"/>
      <c r="L6361" s="6">
        <f t="shared" ca="1" si="1541"/>
        <v>1698.8181053748719</v>
      </c>
      <c r="M6361" s="6">
        <f t="shared" ca="1" si="1541"/>
        <v>1324.4966026905533</v>
      </c>
      <c r="N6361" s="6">
        <f t="shared" ca="1" si="1541"/>
        <v>1615.9018162091193</v>
      </c>
      <c r="O6361" s="6">
        <f t="shared" ca="1" si="1541"/>
        <v>2141.4108742114522</v>
      </c>
      <c r="P6361" s="6">
        <f t="shared" ca="1" si="1541"/>
        <v>1345.3436947888033</v>
      </c>
    </row>
    <row r="6362" spans="1:16" x14ac:dyDescent="0.2">
      <c r="A6362" s="2">
        <f t="shared" si="1540"/>
        <v>6350</v>
      </c>
      <c r="B6362" s="6">
        <f t="shared" ca="1" si="1532"/>
        <v>1469.0594725238468</v>
      </c>
      <c r="C6362" s="2"/>
      <c r="D6362" s="7">
        <f t="shared" ca="1" si="1534"/>
        <v>1177.5482149171271</v>
      </c>
      <c r="E6362" s="7">
        <f t="shared" ca="1" si="1535"/>
        <v>958.00895656107753</v>
      </c>
      <c r="F6362" s="7">
        <f t="shared" ca="1" si="1536"/>
        <v>1875.0091464207751</v>
      </c>
      <c r="G6362" s="7">
        <f t="shared" ca="1" si="1533"/>
        <v>1416.5090514909264</v>
      </c>
      <c r="H6362" s="7">
        <f t="shared" ca="1" si="1537"/>
        <v>1250.0513209425769</v>
      </c>
      <c r="I6362" s="7">
        <f t="shared" ca="1" si="1538"/>
        <v>1279.4882946397049</v>
      </c>
      <c r="J6362" s="7">
        <f t="shared" ca="1" si="1539"/>
        <v>1245.8694466858883</v>
      </c>
      <c r="K6362" s="7"/>
      <c r="L6362" s="6">
        <f t="shared" ca="1" si="1541"/>
        <v>1103.5462753867575</v>
      </c>
      <c r="M6362" s="6">
        <f t="shared" ca="1" si="1541"/>
        <v>1177.5482149171271</v>
      </c>
      <c r="N6362" s="6">
        <f t="shared" ca="1" si="1541"/>
        <v>958.00895656107753</v>
      </c>
      <c r="O6362" s="6">
        <f t="shared" ca="1" si="1541"/>
        <v>1875.0091464207751</v>
      </c>
      <c r="P6362" s="6">
        <f t="shared" ca="1" si="1541"/>
        <v>1469.0594725238468</v>
      </c>
    </row>
    <row r="6363" spans="1:16" x14ac:dyDescent="0.2">
      <c r="A6363" s="2">
        <f t="shared" si="1540"/>
        <v>6351</v>
      </c>
      <c r="B6363" s="6">
        <f t="shared" ca="1" si="1532"/>
        <v>1797.9126357725593</v>
      </c>
      <c r="C6363" s="2"/>
      <c r="D6363" s="7">
        <f t="shared" ca="1" si="1534"/>
        <v>1607.3042406379548</v>
      </c>
      <c r="E6363" s="7">
        <f t="shared" ca="1" si="1535"/>
        <v>1060.5668557707008</v>
      </c>
      <c r="F6363" s="7">
        <f t="shared" ca="1" si="1536"/>
        <v>1936.5137029600598</v>
      </c>
      <c r="G6363" s="7">
        <f t="shared" ca="1" si="1533"/>
        <v>1498.5402793653802</v>
      </c>
      <c r="H6363" s="7">
        <f t="shared" ca="1" si="1537"/>
        <v>1561.7231821115781</v>
      </c>
      <c r="I6363" s="7">
        <f t="shared" ca="1" si="1538"/>
        <v>1500.1125423548751</v>
      </c>
      <c r="J6363" s="7">
        <f t="shared" ca="1" si="1539"/>
        <v>1462.448808973948</v>
      </c>
      <c r="K6363" s="7"/>
      <c r="L6363" s="6">
        <f t="shared" ref="L6363:P6372" ca="1" si="1542">_xlfn.NORM.INV(RAND(),$L$4,$L$5)</f>
        <v>1279.9526699242199</v>
      </c>
      <c r="M6363" s="6">
        <f t="shared" ca="1" si="1542"/>
        <v>1607.3042406379548</v>
      </c>
      <c r="N6363" s="6">
        <f t="shared" ca="1" si="1542"/>
        <v>1060.5668557707008</v>
      </c>
      <c r="O6363" s="6">
        <f t="shared" ca="1" si="1542"/>
        <v>1936.5137029600598</v>
      </c>
      <c r="P6363" s="6">
        <f t="shared" ca="1" si="1542"/>
        <v>1797.9126357725593</v>
      </c>
    </row>
    <row r="6364" spans="1:16" x14ac:dyDescent="0.2">
      <c r="A6364" s="2">
        <f t="shared" si="1540"/>
        <v>6352</v>
      </c>
      <c r="B6364" s="6">
        <f t="shared" ca="1" si="1532"/>
        <v>1353.5026143335563</v>
      </c>
      <c r="C6364" s="2"/>
      <c r="D6364" s="7">
        <f t="shared" ca="1" si="1534"/>
        <v>1497.1420426589459</v>
      </c>
      <c r="E6364" s="7">
        <f t="shared" ca="1" si="1535"/>
        <v>1353.5026143335563</v>
      </c>
      <c r="F6364" s="7">
        <f t="shared" ca="1" si="1536"/>
        <v>1672.535525066425</v>
      </c>
      <c r="G6364" s="7">
        <f t="shared" ca="1" si="1533"/>
        <v>1513.0190696999907</v>
      </c>
      <c r="H6364" s="7">
        <f t="shared" ca="1" si="1537"/>
        <v>1470.7059930087653</v>
      </c>
      <c r="I6364" s="7">
        <f t="shared" ca="1" si="1538"/>
        <v>1482.9445980565497</v>
      </c>
      <c r="J6364" s="7">
        <f t="shared" ca="1" si="1539"/>
        <v>1478.323731137971</v>
      </c>
      <c r="K6364" s="7"/>
      <c r="L6364" s="6">
        <f t="shared" ca="1" si="1542"/>
        <v>1497.1420426589459</v>
      </c>
      <c r="M6364" s="6">
        <f t="shared" ca="1" si="1542"/>
        <v>1548.1250866445878</v>
      </c>
      <c r="N6364" s="6">
        <f t="shared" ca="1" si="1542"/>
        <v>1366.8508497227624</v>
      </c>
      <c r="O6364" s="6">
        <f t="shared" ca="1" si="1542"/>
        <v>1672.535525066425</v>
      </c>
      <c r="P6364" s="6">
        <f t="shared" ca="1" si="1542"/>
        <v>1353.5026143335563</v>
      </c>
    </row>
    <row r="6365" spans="1:16" x14ac:dyDescent="0.2">
      <c r="A6365" s="2">
        <f t="shared" si="1540"/>
        <v>6353</v>
      </c>
      <c r="B6365" s="6">
        <f t="shared" ca="1" si="1532"/>
        <v>1541.9818592248735</v>
      </c>
      <c r="C6365" s="2"/>
      <c r="D6365" s="7">
        <f t="shared" ca="1" si="1534"/>
        <v>1413.925385267527</v>
      </c>
      <c r="E6365" s="7">
        <f t="shared" ca="1" si="1535"/>
        <v>1129.65323697911</v>
      </c>
      <c r="F6365" s="7">
        <f t="shared" ca="1" si="1536"/>
        <v>2092.9153559959955</v>
      </c>
      <c r="G6365" s="7">
        <f t="shared" ca="1" si="1533"/>
        <v>1611.2842964875526</v>
      </c>
      <c r="H6365" s="7">
        <f t="shared" ca="1" si="1537"/>
        <v>1449.2650554685654</v>
      </c>
      <c r="I6365" s="7">
        <f t="shared" ca="1" si="1538"/>
        <v>1483.0690358659915</v>
      </c>
      <c r="J6365" s="7">
        <f t="shared" ca="1" si="1539"/>
        <v>1454.6531849301098</v>
      </c>
      <c r="K6365" s="7"/>
      <c r="L6365" s="6">
        <f t="shared" ca="1" si="1542"/>
        <v>1391.887921913295</v>
      </c>
      <c r="M6365" s="6">
        <f t="shared" ca="1" si="1542"/>
        <v>2092.9153559959955</v>
      </c>
      <c r="N6365" s="6">
        <f t="shared" ca="1" si="1542"/>
        <v>1129.65323697911</v>
      </c>
      <c r="O6365" s="6">
        <f t="shared" ca="1" si="1542"/>
        <v>1413.925385267527</v>
      </c>
      <c r="P6365" s="6">
        <f t="shared" ca="1" si="1542"/>
        <v>1541.9818592248735</v>
      </c>
    </row>
    <row r="6366" spans="1:16" x14ac:dyDescent="0.2">
      <c r="A6366" s="2">
        <f t="shared" si="1540"/>
        <v>6354</v>
      </c>
      <c r="B6366" s="6">
        <f t="shared" ca="1" si="1532"/>
        <v>1478.7380197296973</v>
      </c>
      <c r="C6366" s="2"/>
      <c r="D6366" s="7">
        <f t="shared" ca="1" si="1534"/>
        <v>1350.5366930777632</v>
      </c>
      <c r="E6366" s="7">
        <f t="shared" ca="1" si="1535"/>
        <v>1083.8394472912137</v>
      </c>
      <c r="F6366" s="7">
        <f t="shared" ca="1" si="1536"/>
        <v>1550.1185075498763</v>
      </c>
      <c r="G6366" s="7">
        <f t="shared" ca="1" si="1533"/>
        <v>1316.9789774205451</v>
      </c>
      <c r="H6366" s="7">
        <f t="shared" ca="1" si="1537"/>
        <v>1356.1616851516258</v>
      </c>
      <c r="I6366" s="7">
        <f t="shared" ca="1" si="1538"/>
        <v>1329.7637887366518</v>
      </c>
      <c r="J6366" s="7">
        <f t="shared" ca="1" si="1539"/>
        <v>1318.766402618435</v>
      </c>
      <c r="K6366" s="7"/>
      <c r="L6366" s="6">
        <f t="shared" ca="1" si="1542"/>
        <v>1083.8394472912137</v>
      </c>
      <c r="M6366" s="6">
        <f t="shared" ca="1" si="1542"/>
        <v>1550.1185075498763</v>
      </c>
      <c r="N6366" s="6">
        <f t="shared" ca="1" si="1542"/>
        <v>1350.5366930777632</v>
      </c>
      <c r="O6366" s="6">
        <f t="shared" ca="1" si="1542"/>
        <v>1239.2103426474166</v>
      </c>
      <c r="P6366" s="6">
        <f t="shared" ca="1" si="1542"/>
        <v>1478.7380197296973</v>
      </c>
    </row>
    <row r="6367" spans="1:16" x14ac:dyDescent="0.2">
      <c r="A6367" s="2">
        <f t="shared" si="1540"/>
        <v>6355</v>
      </c>
      <c r="B6367" s="6">
        <f t="shared" ca="1" si="1532"/>
        <v>1711.0627035601133</v>
      </c>
      <c r="C6367" s="2"/>
      <c r="D6367" s="7">
        <f t="shared" ca="1" si="1534"/>
        <v>1694.7972550505967</v>
      </c>
      <c r="E6367" s="7">
        <f t="shared" ca="1" si="1535"/>
        <v>1017.8449106975194</v>
      </c>
      <c r="F6367" s="7">
        <f t="shared" ca="1" si="1536"/>
        <v>2046.5648625108365</v>
      </c>
      <c r="G6367" s="7">
        <f t="shared" ca="1" si="1533"/>
        <v>1532.204886604178</v>
      </c>
      <c r="H6367" s="7">
        <f t="shared" ca="1" si="1537"/>
        <v>1588.1247368919339</v>
      </c>
      <c r="I6367" s="7">
        <f t="shared" ca="1" si="1538"/>
        <v>1523.4598031695205</v>
      </c>
      <c r="J6367" s="7">
        <f t="shared" ca="1" si="1539"/>
        <v>1478.5624382905114</v>
      </c>
      <c r="K6367" s="7"/>
      <c r="L6367" s="6">
        <f t="shared" ca="1" si="1542"/>
        <v>2046.5648625108365</v>
      </c>
      <c r="M6367" s="6">
        <f t="shared" ca="1" si="1542"/>
        <v>1017.8449106975194</v>
      </c>
      <c r="N6367" s="6">
        <f t="shared" ca="1" si="1542"/>
        <v>1358.5142520650907</v>
      </c>
      <c r="O6367" s="6">
        <f t="shared" ca="1" si="1542"/>
        <v>1694.7972550505967</v>
      </c>
      <c r="P6367" s="6">
        <f t="shared" ca="1" si="1542"/>
        <v>1711.0627035601133</v>
      </c>
    </row>
    <row r="6368" spans="1:16" x14ac:dyDescent="0.2">
      <c r="A6368" s="2">
        <f t="shared" si="1540"/>
        <v>6356</v>
      </c>
      <c r="B6368" s="6">
        <f t="shared" ca="1" si="1532"/>
        <v>1923.0684350297333</v>
      </c>
      <c r="C6368" s="2"/>
      <c r="D6368" s="7">
        <f t="shared" ca="1" si="1534"/>
        <v>1237.4893697092775</v>
      </c>
      <c r="E6368" s="7">
        <f t="shared" ca="1" si="1535"/>
        <v>723.87552480968372</v>
      </c>
      <c r="F6368" s="7">
        <f t="shared" ca="1" si="1536"/>
        <v>1923.0684350297333</v>
      </c>
      <c r="G6368" s="7">
        <f t="shared" ca="1" si="1533"/>
        <v>1323.4719799197085</v>
      </c>
      <c r="H6368" s="7">
        <f t="shared" ca="1" si="1537"/>
        <v>1373.6415359818184</v>
      </c>
      <c r="I6368" s="7">
        <f t="shared" ca="1" si="1538"/>
        <v>1275.1555381668338</v>
      </c>
      <c r="J6368" s="7">
        <f t="shared" ca="1" si="1539"/>
        <v>1195.3560125696401</v>
      </c>
      <c r="K6368" s="7"/>
      <c r="L6368" s="6">
        <f t="shared" ca="1" si="1542"/>
        <v>1790.1966164316848</v>
      </c>
      <c r="M6368" s="6">
        <f t="shared" ca="1" si="1542"/>
        <v>1093.238621804494</v>
      </c>
      <c r="N6368" s="6">
        <f t="shared" ca="1" si="1542"/>
        <v>723.87552480968372</v>
      </c>
      <c r="O6368" s="6">
        <f t="shared" ca="1" si="1542"/>
        <v>1237.4893697092775</v>
      </c>
      <c r="P6368" s="6">
        <f t="shared" ca="1" si="1542"/>
        <v>1923.0684350297333</v>
      </c>
    </row>
    <row r="6369" spans="1:16" x14ac:dyDescent="0.2">
      <c r="A6369" s="2">
        <f t="shared" si="1540"/>
        <v>6357</v>
      </c>
      <c r="B6369" s="6">
        <f t="shared" ca="1" si="1532"/>
        <v>1572.3281262126447</v>
      </c>
      <c r="C6369" s="2"/>
      <c r="D6369" s="7">
        <f t="shared" ca="1" si="1534"/>
        <v>1535.1245057930007</v>
      </c>
      <c r="E6369" s="7">
        <f t="shared" ca="1" si="1535"/>
        <v>1383.2917932291109</v>
      </c>
      <c r="F6369" s="7">
        <f t="shared" ca="1" si="1536"/>
        <v>1953.7219707917266</v>
      </c>
      <c r="G6369" s="7">
        <f t="shared" ca="1" si="1533"/>
        <v>1668.5068820104188</v>
      </c>
      <c r="H6369" s="7">
        <f t="shared" ca="1" si="1537"/>
        <v>1510.678953088669</v>
      </c>
      <c r="I6369" s="7">
        <f t="shared" ca="1" si="1538"/>
        <v>1561.8175406492062</v>
      </c>
      <c r="J6369" s="7">
        <f t="shared" ca="1" si="1539"/>
        <v>1550.8066511389543</v>
      </c>
      <c r="K6369" s="7"/>
      <c r="L6369" s="6">
        <f t="shared" ca="1" si="1542"/>
        <v>1535.1245057930007</v>
      </c>
      <c r="M6369" s="6">
        <f t="shared" ca="1" si="1542"/>
        <v>1424.5842272603616</v>
      </c>
      <c r="N6369" s="6">
        <f t="shared" ca="1" si="1542"/>
        <v>1383.2917932291109</v>
      </c>
      <c r="O6369" s="6">
        <f t="shared" ca="1" si="1542"/>
        <v>1953.7219707917266</v>
      </c>
      <c r="P6369" s="6">
        <f t="shared" ca="1" si="1542"/>
        <v>1572.3281262126447</v>
      </c>
    </row>
    <row r="6370" spans="1:16" x14ac:dyDescent="0.2">
      <c r="A6370" s="2">
        <f t="shared" si="1540"/>
        <v>6358</v>
      </c>
      <c r="B6370" s="6">
        <f t="shared" ca="1" si="1532"/>
        <v>2165.3962007310711</v>
      </c>
      <c r="C6370" s="2"/>
      <c r="D6370" s="7">
        <f t="shared" ca="1" si="1534"/>
        <v>1325.4637524548662</v>
      </c>
      <c r="E6370" s="7">
        <f t="shared" ca="1" si="1535"/>
        <v>1074.7029851801972</v>
      </c>
      <c r="F6370" s="7">
        <f t="shared" ca="1" si="1536"/>
        <v>2165.3962007310711</v>
      </c>
      <c r="G6370" s="7">
        <f t="shared" ca="1" si="1533"/>
        <v>1620.0495929556341</v>
      </c>
      <c r="H6370" s="7">
        <f t="shared" ca="1" si="1537"/>
        <v>1358.5110227501098</v>
      </c>
      <c r="I6370" s="7">
        <f t="shared" ca="1" si="1538"/>
        <v>1422.1037103523079</v>
      </c>
      <c r="J6370" s="7">
        <f t="shared" ca="1" si="1539"/>
        <v>1386.898565926944</v>
      </c>
      <c r="K6370" s="7"/>
      <c r="L6370" s="6">
        <f t="shared" ca="1" si="1542"/>
        <v>1074.7029851801972</v>
      </c>
      <c r="M6370" s="6">
        <f t="shared" ca="1" si="1542"/>
        <v>1446.1925534711245</v>
      </c>
      <c r="N6370" s="6">
        <f t="shared" ca="1" si="1542"/>
        <v>1325.4637524548662</v>
      </c>
      <c r="O6370" s="6">
        <f t="shared" ca="1" si="1542"/>
        <v>1303.876762324338</v>
      </c>
      <c r="P6370" s="6">
        <f t="shared" ca="1" si="1542"/>
        <v>2165.3962007310711</v>
      </c>
    </row>
    <row r="6371" spans="1:16" x14ac:dyDescent="0.2">
      <c r="A6371" s="2">
        <f t="shared" si="1540"/>
        <v>6359</v>
      </c>
      <c r="B6371" s="6">
        <f t="shared" ca="1" si="1532"/>
        <v>1443.7403756729609</v>
      </c>
      <c r="C6371" s="2"/>
      <c r="D6371" s="7">
        <f t="shared" ca="1" si="1534"/>
        <v>1418.0078416827707</v>
      </c>
      <c r="E6371" s="7">
        <f t="shared" ca="1" si="1535"/>
        <v>1129.1351358637328</v>
      </c>
      <c r="F6371" s="7">
        <f t="shared" ca="1" si="1536"/>
        <v>1979.7977182498234</v>
      </c>
      <c r="G6371" s="7">
        <f t="shared" ca="1" si="1533"/>
        <v>1554.4664270567782</v>
      </c>
      <c r="H6371" s="7">
        <f t="shared" ca="1" si="1537"/>
        <v>1368.6101631087365</v>
      </c>
      <c r="I6371" s="7">
        <f t="shared" ca="1" si="1538"/>
        <v>1416.0438933482958</v>
      </c>
      <c r="J6371" s="7">
        <f t="shared" ca="1" si="1539"/>
        <v>1391.8267711198528</v>
      </c>
      <c r="K6371" s="7"/>
      <c r="L6371" s="6">
        <f t="shared" ca="1" si="1542"/>
        <v>1979.7977182498234</v>
      </c>
      <c r="M6371" s="6">
        <f t="shared" ca="1" si="1542"/>
        <v>1129.1351358637328</v>
      </c>
      <c r="N6371" s="6">
        <f t="shared" ca="1" si="1542"/>
        <v>1418.0078416827707</v>
      </c>
      <c r="O6371" s="6">
        <f t="shared" ca="1" si="1542"/>
        <v>1244.082271970477</v>
      </c>
      <c r="P6371" s="6">
        <f t="shared" ca="1" si="1542"/>
        <v>1443.7403756729609</v>
      </c>
    </row>
    <row r="6372" spans="1:16" x14ac:dyDescent="0.2">
      <c r="A6372" s="2">
        <f t="shared" si="1540"/>
        <v>6360</v>
      </c>
      <c r="B6372" s="6">
        <f t="shared" ca="1" si="1532"/>
        <v>1972.6830903013276</v>
      </c>
      <c r="C6372" s="2"/>
      <c r="D6372" s="7">
        <f t="shared" ca="1" si="1534"/>
        <v>1764.9547913785507</v>
      </c>
      <c r="E6372" s="7">
        <f t="shared" ca="1" si="1535"/>
        <v>1361.7055163217422</v>
      </c>
      <c r="F6372" s="7">
        <f t="shared" ca="1" si="1536"/>
        <v>1972.6830903013276</v>
      </c>
      <c r="G6372" s="7">
        <f t="shared" ca="1" si="1533"/>
        <v>1667.1943033115349</v>
      </c>
      <c r="H6372" s="7">
        <f t="shared" ca="1" si="1537"/>
        <v>1654.838112101995</v>
      </c>
      <c r="I6372" s="7">
        <f t="shared" ca="1" si="1538"/>
        <v>1643.5336104855446</v>
      </c>
      <c r="J6372" s="7">
        <f t="shared" ca="1" si="1539"/>
        <v>1627.1656628860464</v>
      </c>
      <c r="K6372" s="7"/>
      <c r="L6372" s="6">
        <f t="shared" ca="1" si="1542"/>
        <v>1772.6599868827034</v>
      </c>
      <c r="M6372" s="6">
        <f t="shared" ca="1" si="1542"/>
        <v>1764.9547913785507</v>
      </c>
      <c r="N6372" s="6">
        <f t="shared" ca="1" si="1542"/>
        <v>1361.7055163217422</v>
      </c>
      <c r="O6372" s="6">
        <f t="shared" ca="1" si="1542"/>
        <v>1426.8995580447322</v>
      </c>
      <c r="P6372" s="6">
        <f t="shared" ca="1" si="1542"/>
        <v>1972.6830903013276</v>
      </c>
    </row>
    <row r="6373" spans="1:16" x14ac:dyDescent="0.2">
      <c r="A6373" s="2">
        <f t="shared" si="1540"/>
        <v>6361</v>
      </c>
      <c r="B6373" s="6">
        <f t="shared" ca="1" si="1532"/>
        <v>1670.0376144030749</v>
      </c>
      <c r="C6373" s="2"/>
      <c r="D6373" s="7">
        <f t="shared" ca="1" si="1534"/>
        <v>1620.7949421246783</v>
      </c>
      <c r="E6373" s="7">
        <f t="shared" ca="1" si="1535"/>
        <v>1370.910452383876</v>
      </c>
      <c r="F6373" s="7">
        <f t="shared" ca="1" si="1536"/>
        <v>1861.1536341183785</v>
      </c>
      <c r="G6373" s="7">
        <f t="shared" ca="1" si="1533"/>
        <v>1616.0320432511271</v>
      </c>
      <c r="H6373" s="7">
        <f t="shared" ca="1" si="1537"/>
        <v>1610.5955668746983</v>
      </c>
      <c r="I6373" s="7">
        <f t="shared" ca="1" si="1538"/>
        <v>1604.7488407410233</v>
      </c>
      <c r="J6373" s="7">
        <f t="shared" ca="1" si="1539"/>
        <v>1596.6982407493394</v>
      </c>
      <c r="K6373" s="7"/>
      <c r="L6373" s="6">
        <f t="shared" ref="L6373:P6382" ca="1" si="1543">_xlfn.NORM.INV(RAND(),$L$4,$L$5)</f>
        <v>1370.910452383876</v>
      </c>
      <c r="M6373" s="6">
        <f t="shared" ca="1" si="1543"/>
        <v>1620.7949421246783</v>
      </c>
      <c r="N6373" s="6">
        <f t="shared" ca="1" si="1543"/>
        <v>1861.1536341183785</v>
      </c>
      <c r="O6373" s="6">
        <f t="shared" ca="1" si="1543"/>
        <v>1540.954144096341</v>
      </c>
      <c r="P6373" s="6">
        <f t="shared" ca="1" si="1543"/>
        <v>1670.0376144030749</v>
      </c>
    </row>
    <row r="6374" spans="1:16" x14ac:dyDescent="0.2">
      <c r="A6374" s="2">
        <f t="shared" si="1540"/>
        <v>6362</v>
      </c>
      <c r="B6374" s="6">
        <f t="shared" ca="1" si="1532"/>
        <v>1763.7502552205801</v>
      </c>
      <c r="C6374" s="2"/>
      <c r="D6374" s="7">
        <f t="shared" ca="1" si="1534"/>
        <v>1546.5661664841025</v>
      </c>
      <c r="E6374" s="7">
        <f t="shared" ca="1" si="1535"/>
        <v>1343.2247500137669</v>
      </c>
      <c r="F6374" s="7">
        <f t="shared" ca="1" si="1536"/>
        <v>1763.7502552205801</v>
      </c>
      <c r="G6374" s="7">
        <f t="shared" ca="1" si="1533"/>
        <v>1553.4875026171735</v>
      </c>
      <c r="H6374" s="7">
        <f t="shared" ca="1" si="1537"/>
        <v>1535.0044820553273</v>
      </c>
      <c r="I6374" s="7">
        <f t="shared" ca="1" si="1538"/>
        <v>1534.748438548316</v>
      </c>
      <c r="J6374" s="7">
        <f t="shared" ca="1" si="1539"/>
        <v>1527.1441992060111</v>
      </c>
      <c r="K6374" s="7"/>
      <c r="L6374" s="6">
        <f t="shared" ca="1" si="1543"/>
        <v>1408.6064726614195</v>
      </c>
      <c r="M6374" s="6">
        <f t="shared" ca="1" si="1543"/>
        <v>1343.2247500137669</v>
      </c>
      <c r="N6374" s="6">
        <f t="shared" ca="1" si="1543"/>
        <v>1546.5661664841025</v>
      </c>
      <c r="O6374" s="6">
        <f t="shared" ca="1" si="1543"/>
        <v>1649.84080702046</v>
      </c>
      <c r="P6374" s="6">
        <f t="shared" ca="1" si="1543"/>
        <v>1763.7502552205801</v>
      </c>
    </row>
    <row r="6375" spans="1:16" x14ac:dyDescent="0.2">
      <c r="A6375" s="2">
        <f t="shared" si="1540"/>
        <v>6363</v>
      </c>
      <c r="B6375" s="6">
        <f t="shared" ca="1" si="1532"/>
        <v>1591.7363896536683</v>
      </c>
      <c r="C6375" s="2"/>
      <c r="D6375" s="7">
        <f t="shared" ca="1" si="1534"/>
        <v>1591.7363896536683</v>
      </c>
      <c r="E6375" s="7">
        <f t="shared" ca="1" si="1535"/>
        <v>1402.3260046090531</v>
      </c>
      <c r="F6375" s="7">
        <f t="shared" ca="1" si="1536"/>
        <v>1792.6050908287625</v>
      </c>
      <c r="G6375" s="7">
        <f t="shared" ca="1" si="1533"/>
        <v>1597.4655477189078</v>
      </c>
      <c r="H6375" s="7">
        <f t="shared" ca="1" si="1537"/>
        <v>1598.4351015020968</v>
      </c>
      <c r="I6375" s="7">
        <f t="shared" ca="1" si="1538"/>
        <v>1591.6347634778529</v>
      </c>
      <c r="J6375" s="7">
        <f t="shared" ca="1" si="1539"/>
        <v>1585.2234253117363</v>
      </c>
      <c r="K6375" s="7"/>
      <c r="L6375" s="6">
        <f t="shared" ca="1" si="1543"/>
        <v>1792.6050908287625</v>
      </c>
      <c r="M6375" s="6">
        <f t="shared" ca="1" si="1543"/>
        <v>1715.5373209625407</v>
      </c>
      <c r="N6375" s="6">
        <f t="shared" ca="1" si="1543"/>
        <v>1402.3260046090531</v>
      </c>
      <c r="O6375" s="6">
        <f t="shared" ca="1" si="1543"/>
        <v>1488.0315938900826</v>
      </c>
      <c r="P6375" s="6">
        <f t="shared" ca="1" si="1543"/>
        <v>1591.7363896536683</v>
      </c>
    </row>
    <row r="6376" spans="1:16" x14ac:dyDescent="0.2">
      <c r="A6376" s="2">
        <f t="shared" si="1540"/>
        <v>6364</v>
      </c>
      <c r="B6376" s="6">
        <f t="shared" ca="1" si="1532"/>
        <v>1659.5422287111826</v>
      </c>
      <c r="C6376" s="2"/>
      <c r="D6376" s="7">
        <f t="shared" ca="1" si="1534"/>
        <v>1635.2203422822909</v>
      </c>
      <c r="E6376" s="7">
        <f t="shared" ca="1" si="1535"/>
        <v>1234.4556639016437</v>
      </c>
      <c r="F6376" s="7">
        <f t="shared" ca="1" si="1536"/>
        <v>1733.1113167972778</v>
      </c>
      <c r="G6376" s="7">
        <f t="shared" ca="1" si="1533"/>
        <v>1483.7834903494609</v>
      </c>
      <c r="H6376" s="7">
        <f t="shared" ca="1" si="1537"/>
        <v>1632.8520441509265</v>
      </c>
      <c r="I6376" s="7">
        <f t="shared" ca="1" si="1538"/>
        <v>1562.4387520052323</v>
      </c>
      <c r="J6376" s="7">
        <f t="shared" ca="1" si="1539"/>
        <v>1550.5287252144724</v>
      </c>
      <c r="K6376" s="7"/>
      <c r="L6376" s="6">
        <f t="shared" ca="1" si="1543"/>
        <v>1733.1113167972778</v>
      </c>
      <c r="M6376" s="6">
        <f t="shared" ca="1" si="1543"/>
        <v>1635.2203422822909</v>
      </c>
      <c r="N6376" s="6">
        <f t="shared" ca="1" si="1543"/>
        <v>1603.7935614593073</v>
      </c>
      <c r="O6376" s="6">
        <f t="shared" ca="1" si="1543"/>
        <v>1234.4556639016437</v>
      </c>
      <c r="P6376" s="6">
        <f t="shared" ca="1" si="1543"/>
        <v>1659.5422287111826</v>
      </c>
    </row>
    <row r="6377" spans="1:16" x14ac:dyDescent="0.2">
      <c r="A6377" s="2">
        <f t="shared" si="1540"/>
        <v>6365</v>
      </c>
      <c r="B6377" s="6">
        <f t="shared" ca="1" si="1532"/>
        <v>1462.4083398996663</v>
      </c>
      <c r="C6377" s="2"/>
      <c r="D6377" s="7">
        <f t="shared" ca="1" si="1534"/>
        <v>1462.4083398996663</v>
      </c>
      <c r="E6377" s="7">
        <f t="shared" ca="1" si="1535"/>
        <v>1095.500576284961</v>
      </c>
      <c r="F6377" s="7">
        <f t="shared" ca="1" si="1536"/>
        <v>1773.9905620262684</v>
      </c>
      <c r="G6377" s="7">
        <f t="shared" ca="1" si="1533"/>
        <v>1434.7455691556147</v>
      </c>
      <c r="H6377" s="7">
        <f t="shared" ca="1" si="1537"/>
        <v>1465.8536108555934</v>
      </c>
      <c r="I6377" s="7">
        <f t="shared" ca="1" si="1538"/>
        <v>1434.0642646873571</v>
      </c>
      <c r="J6377" s="7">
        <f t="shared" ca="1" si="1539"/>
        <v>1414.1466933611684</v>
      </c>
      <c r="K6377" s="7"/>
      <c r="L6377" s="6">
        <f t="shared" ca="1" si="1543"/>
        <v>1773.9905620262684</v>
      </c>
      <c r="M6377" s="6">
        <f t="shared" ca="1" si="1543"/>
        <v>1095.500576284961</v>
      </c>
      <c r="N6377" s="6">
        <f t="shared" ca="1" si="1543"/>
        <v>1327.215967681411</v>
      </c>
      <c r="O6377" s="6">
        <f t="shared" ca="1" si="1543"/>
        <v>1607.9365249857035</v>
      </c>
      <c r="P6377" s="6">
        <f t="shared" ca="1" si="1543"/>
        <v>1462.4083398996663</v>
      </c>
    </row>
    <row r="6378" spans="1:16" x14ac:dyDescent="0.2">
      <c r="A6378" s="2">
        <f t="shared" si="1540"/>
        <v>6366</v>
      </c>
      <c r="B6378" s="6">
        <f t="shared" ca="1" si="1532"/>
        <v>2030.1207000738184</v>
      </c>
      <c r="C6378" s="2"/>
      <c r="D6378" s="7">
        <f t="shared" ca="1" si="1534"/>
        <v>1353.3439868701905</v>
      </c>
      <c r="E6378" s="7">
        <f t="shared" ca="1" si="1535"/>
        <v>1056.584620750476</v>
      </c>
      <c r="F6378" s="7">
        <f t="shared" ca="1" si="1536"/>
        <v>2030.1207000738184</v>
      </c>
      <c r="G6378" s="7">
        <f t="shared" ca="1" si="1533"/>
        <v>1543.3526604121471</v>
      </c>
      <c r="H6378" s="7">
        <f t="shared" ca="1" si="1537"/>
        <v>1335.8788318158643</v>
      </c>
      <c r="I6378" s="7">
        <f t="shared" ca="1" si="1538"/>
        <v>1385.4217790236951</v>
      </c>
      <c r="J6378" s="7">
        <f t="shared" ca="1" si="1539"/>
        <v>1355.9040406706965</v>
      </c>
      <c r="K6378" s="7"/>
      <c r="L6378" s="6">
        <f t="shared" ca="1" si="1543"/>
        <v>1382.707760345309</v>
      </c>
      <c r="M6378" s="6">
        <f t="shared" ca="1" si="1543"/>
        <v>1271.584748232093</v>
      </c>
      <c r="N6378" s="6">
        <f t="shared" ca="1" si="1543"/>
        <v>1353.3439868701905</v>
      </c>
      <c r="O6378" s="6">
        <f t="shared" ca="1" si="1543"/>
        <v>1056.584620750476</v>
      </c>
      <c r="P6378" s="6">
        <f t="shared" ca="1" si="1543"/>
        <v>2030.1207000738184</v>
      </c>
    </row>
    <row r="6379" spans="1:16" x14ac:dyDescent="0.2">
      <c r="A6379" s="2">
        <f t="shared" si="1540"/>
        <v>6367</v>
      </c>
      <c r="B6379" s="6">
        <f t="shared" ca="1" si="1532"/>
        <v>1331.0963603225027</v>
      </c>
      <c r="C6379" s="2"/>
      <c r="D6379" s="7">
        <f t="shared" ca="1" si="1534"/>
        <v>1331.0963603225027</v>
      </c>
      <c r="E6379" s="7">
        <f t="shared" ca="1" si="1535"/>
        <v>1130.3655591052584</v>
      </c>
      <c r="F6379" s="7">
        <f t="shared" ca="1" si="1536"/>
        <v>2060.4592352953141</v>
      </c>
      <c r="G6379" s="7">
        <f t="shared" ca="1" si="1533"/>
        <v>1595.4123972002863</v>
      </c>
      <c r="H6379" s="7">
        <f t="shared" ca="1" si="1537"/>
        <v>1432.014854059754</v>
      </c>
      <c r="I6379" s="7">
        <f t="shared" ca="1" si="1538"/>
        <v>1460.0263813065433</v>
      </c>
      <c r="J6379" s="7">
        <f t="shared" ca="1" si="1539"/>
        <v>1425.8187482242724</v>
      </c>
      <c r="K6379" s="7"/>
      <c r="L6379" s="6">
        <f t="shared" ca="1" si="1543"/>
        <v>1242.1768915543917</v>
      </c>
      <c r="M6379" s="6">
        <f t="shared" ca="1" si="1543"/>
        <v>1722.7713103023684</v>
      </c>
      <c r="N6379" s="6">
        <f t="shared" ca="1" si="1543"/>
        <v>1130.3655591052584</v>
      </c>
      <c r="O6379" s="6">
        <f t="shared" ca="1" si="1543"/>
        <v>2060.4592352953141</v>
      </c>
      <c r="P6379" s="6">
        <f t="shared" ca="1" si="1543"/>
        <v>1331.0963603225027</v>
      </c>
    </row>
    <row r="6380" spans="1:16" x14ac:dyDescent="0.2">
      <c r="A6380" s="2">
        <f t="shared" si="1540"/>
        <v>6368</v>
      </c>
      <c r="B6380" s="6">
        <f t="shared" ca="1" si="1532"/>
        <v>773.62177824950913</v>
      </c>
      <c r="C6380" s="2"/>
      <c r="D6380" s="7">
        <f t="shared" ca="1" si="1534"/>
        <v>1505.3642444179929</v>
      </c>
      <c r="E6380" s="7">
        <f t="shared" ca="1" si="1535"/>
        <v>773.62177824950913</v>
      </c>
      <c r="F6380" s="7">
        <f t="shared" ca="1" si="1536"/>
        <v>1740.1612364159007</v>
      </c>
      <c r="G6380" s="7">
        <f t="shared" ca="1" si="1533"/>
        <v>1256.8915073327048</v>
      </c>
      <c r="H6380" s="7">
        <f t="shared" ca="1" si="1537"/>
        <v>1380.6697902200267</v>
      </c>
      <c r="I6380" s="7">
        <f t="shared" ca="1" si="1538"/>
        <v>1280.2804645851058</v>
      </c>
      <c r="J6380" s="7">
        <f t="shared" ca="1" si="1539"/>
        <v>1223.9959259392956</v>
      </c>
      <c r="K6380" s="7"/>
      <c r="L6380" s="6">
        <f t="shared" ca="1" si="1543"/>
        <v>1505.3642444179929</v>
      </c>
      <c r="M6380" s="6">
        <f t="shared" ca="1" si="1543"/>
        <v>1519.9316059288144</v>
      </c>
      <c r="N6380" s="6">
        <f t="shared" ca="1" si="1543"/>
        <v>1740.1612364159007</v>
      </c>
      <c r="O6380" s="6">
        <f t="shared" ca="1" si="1543"/>
        <v>1116.7135203132725</v>
      </c>
      <c r="P6380" s="6">
        <f t="shared" ca="1" si="1543"/>
        <v>773.62177824950913</v>
      </c>
    </row>
    <row r="6381" spans="1:16" x14ac:dyDescent="0.2">
      <c r="A6381" s="2">
        <f t="shared" si="1540"/>
        <v>6369</v>
      </c>
      <c r="B6381" s="6">
        <f t="shared" ca="1" si="1532"/>
        <v>1014.6591069860785</v>
      </c>
      <c r="C6381" s="2"/>
      <c r="D6381" s="7">
        <f t="shared" ca="1" si="1534"/>
        <v>1686.3843552657656</v>
      </c>
      <c r="E6381" s="7">
        <f t="shared" ca="1" si="1535"/>
        <v>1014.6591069860785</v>
      </c>
      <c r="F6381" s="7">
        <f t="shared" ca="1" si="1536"/>
        <v>2136.0524839968612</v>
      </c>
      <c r="G6381" s="7">
        <f t="shared" ca="1" si="1533"/>
        <v>1575.35579549147</v>
      </c>
      <c r="H6381" s="7">
        <f t="shared" ca="1" si="1537"/>
        <v>1673.9211189152245</v>
      </c>
      <c r="I6381" s="7">
        <f t="shared" ca="1" si="1538"/>
        <v>1589.0797267377311</v>
      </c>
      <c r="J6381" s="7">
        <f t="shared" ca="1" si="1539"/>
        <v>1538.5558572673453</v>
      </c>
      <c r="K6381" s="7"/>
      <c r="L6381" s="6">
        <f t="shared" ca="1" si="1543"/>
        <v>1761.9817332060786</v>
      </c>
      <c r="M6381" s="6">
        <f t="shared" ca="1" si="1543"/>
        <v>1686.3843552657656</v>
      </c>
      <c r="N6381" s="6">
        <f t="shared" ca="1" si="1543"/>
        <v>2136.0524839968612</v>
      </c>
      <c r="O6381" s="6">
        <f t="shared" ca="1" si="1543"/>
        <v>1573.3972682738297</v>
      </c>
      <c r="P6381" s="6">
        <f t="shared" ca="1" si="1543"/>
        <v>1014.6591069860785</v>
      </c>
    </row>
    <row r="6382" spans="1:16" x14ac:dyDescent="0.2">
      <c r="A6382" s="2">
        <f t="shared" si="1540"/>
        <v>6370</v>
      </c>
      <c r="B6382" s="6">
        <f t="shared" ca="1" si="1532"/>
        <v>1416.3032862974194</v>
      </c>
      <c r="C6382" s="2"/>
      <c r="D6382" s="7">
        <f t="shared" ca="1" si="1534"/>
        <v>1427.4832875868351</v>
      </c>
      <c r="E6382" s="7">
        <f t="shared" ca="1" si="1535"/>
        <v>1255.061704152861</v>
      </c>
      <c r="F6382" s="7">
        <f t="shared" ca="1" si="1536"/>
        <v>1654.7541891815977</v>
      </c>
      <c r="G6382" s="7">
        <f t="shared" ca="1" si="1533"/>
        <v>1454.9079466672292</v>
      </c>
      <c r="H6382" s="7">
        <f t="shared" ca="1" si="1537"/>
        <v>1433.0865079280302</v>
      </c>
      <c r="I6382" s="7">
        <f t="shared" ca="1" si="1538"/>
        <v>1436.2366344973891</v>
      </c>
      <c r="J6382" s="7">
        <f t="shared" ca="1" si="1539"/>
        <v>1430.7167318561415</v>
      </c>
      <c r="K6382" s="7"/>
      <c r="L6382" s="6">
        <f t="shared" ca="1" si="1543"/>
        <v>1427.4832875868351</v>
      </c>
      <c r="M6382" s="6">
        <f t="shared" ca="1" si="1543"/>
        <v>1255.061704152861</v>
      </c>
      <c r="N6382" s="6">
        <f t="shared" ca="1" si="1543"/>
        <v>1455.4729498998352</v>
      </c>
      <c r="O6382" s="6">
        <f t="shared" ca="1" si="1543"/>
        <v>1654.7541891815977</v>
      </c>
      <c r="P6382" s="6">
        <f t="shared" ca="1" si="1543"/>
        <v>1416.3032862974194</v>
      </c>
    </row>
    <row r="6383" spans="1:16" x14ac:dyDescent="0.2">
      <c r="A6383" s="2">
        <f t="shared" si="1540"/>
        <v>6371</v>
      </c>
      <c r="B6383" s="6">
        <f t="shared" ca="1" si="1532"/>
        <v>1104.8669824463354</v>
      </c>
      <c r="C6383" s="2"/>
      <c r="D6383" s="7">
        <f t="shared" ca="1" si="1534"/>
        <v>1750.3262877868303</v>
      </c>
      <c r="E6383" s="7">
        <f t="shared" ca="1" si="1535"/>
        <v>1104.8669824463354</v>
      </c>
      <c r="F6383" s="7">
        <f t="shared" ca="1" si="1536"/>
        <v>1844.1228449329806</v>
      </c>
      <c r="G6383" s="7">
        <f t="shared" ca="1" si="1533"/>
        <v>1474.494913689658</v>
      </c>
      <c r="H6383" s="7">
        <f t="shared" ca="1" si="1537"/>
        <v>1562.753019102598</v>
      </c>
      <c r="I6383" s="7">
        <f t="shared" ca="1" si="1538"/>
        <v>1487.5853655006233</v>
      </c>
      <c r="J6383" s="7">
        <f t="shared" ca="1" si="1539"/>
        <v>1446.350221109263</v>
      </c>
      <c r="K6383" s="7"/>
      <c r="L6383" s="6">
        <f t="shared" ref="L6383:P6392" ca="1" si="1544">_xlfn.NORM.INV(RAND(),$L$4,$L$5)</f>
        <v>1844.1228449329806</v>
      </c>
      <c r="M6383" s="6">
        <f t="shared" ca="1" si="1544"/>
        <v>1129.5140223554911</v>
      </c>
      <c r="N6383" s="6">
        <f t="shared" ca="1" si="1544"/>
        <v>1750.3262877868303</v>
      </c>
      <c r="O6383" s="6">
        <f t="shared" ca="1" si="1544"/>
        <v>1808.4187471654739</v>
      </c>
      <c r="P6383" s="6">
        <f t="shared" ca="1" si="1544"/>
        <v>1104.8669824463354</v>
      </c>
    </row>
    <row r="6384" spans="1:16" x14ac:dyDescent="0.2">
      <c r="A6384" s="2">
        <f t="shared" si="1540"/>
        <v>6372</v>
      </c>
      <c r="B6384" s="6">
        <f t="shared" ca="1" si="1532"/>
        <v>1358.3723017094876</v>
      </c>
      <c r="C6384" s="2"/>
      <c r="D6384" s="7">
        <f t="shared" ca="1" si="1534"/>
        <v>1459.6647526190857</v>
      </c>
      <c r="E6384" s="7">
        <f t="shared" ca="1" si="1535"/>
        <v>1358.3723017094876</v>
      </c>
      <c r="F6384" s="7">
        <f t="shared" ca="1" si="1536"/>
        <v>1859.706970783679</v>
      </c>
      <c r="G6384" s="7">
        <f t="shared" ca="1" si="1533"/>
        <v>1609.0396362465833</v>
      </c>
      <c r="H6384" s="7">
        <f t="shared" ca="1" si="1537"/>
        <v>1523.075396171339</v>
      </c>
      <c r="I6384" s="7">
        <f t="shared" ca="1" si="1538"/>
        <v>1546.2467190939824</v>
      </c>
      <c r="J6384" s="7">
        <f t="shared" ca="1" si="1539"/>
        <v>1535.5194558746521</v>
      </c>
      <c r="K6384" s="7"/>
      <c r="L6384" s="6">
        <f t="shared" ca="1" si="1544"/>
        <v>1859.706970783679</v>
      </c>
      <c r="M6384" s="6">
        <f t="shared" ca="1" si="1544"/>
        <v>1459.6647526190857</v>
      </c>
      <c r="N6384" s="6">
        <f t="shared" ca="1" si="1544"/>
        <v>1412.3347841165441</v>
      </c>
      <c r="O6384" s="6">
        <f t="shared" ca="1" si="1544"/>
        <v>1697.2266517783864</v>
      </c>
      <c r="P6384" s="6">
        <f t="shared" ca="1" si="1544"/>
        <v>1358.3723017094876</v>
      </c>
    </row>
    <row r="6385" spans="1:16" x14ac:dyDescent="0.2">
      <c r="A6385" s="2">
        <f t="shared" si="1540"/>
        <v>6373</v>
      </c>
      <c r="B6385" s="6">
        <f t="shared" ca="1" si="1532"/>
        <v>1915.2384533255342</v>
      </c>
      <c r="C6385" s="2"/>
      <c r="D6385" s="7">
        <f t="shared" ca="1" si="1534"/>
        <v>1599.6880788727528</v>
      </c>
      <c r="E6385" s="7">
        <f t="shared" ca="1" si="1535"/>
        <v>1324.4131358453883</v>
      </c>
      <c r="F6385" s="7">
        <f t="shared" ca="1" si="1536"/>
        <v>1915.2384533255342</v>
      </c>
      <c r="G6385" s="7">
        <f t="shared" ca="1" si="1533"/>
        <v>1619.8257945854612</v>
      </c>
      <c r="H6385" s="7">
        <f t="shared" ca="1" si="1537"/>
        <v>1626.9858757375669</v>
      </c>
      <c r="I6385" s="7">
        <f t="shared" ca="1" si="1538"/>
        <v>1608.4479533724741</v>
      </c>
      <c r="J6385" s="7">
        <f t="shared" ca="1" si="1539"/>
        <v>1592.828361383197</v>
      </c>
      <c r="K6385" s="7"/>
      <c r="L6385" s="6">
        <f t="shared" ca="1" si="1544"/>
        <v>1837.0620437701075</v>
      </c>
      <c r="M6385" s="6">
        <f t="shared" ca="1" si="1544"/>
        <v>1444.2075045698396</v>
      </c>
      <c r="N6385" s="6">
        <f t="shared" ca="1" si="1544"/>
        <v>1324.4131358453883</v>
      </c>
      <c r="O6385" s="6">
        <f t="shared" ca="1" si="1544"/>
        <v>1599.6880788727528</v>
      </c>
      <c r="P6385" s="6">
        <f t="shared" ca="1" si="1544"/>
        <v>1915.2384533255342</v>
      </c>
    </row>
    <row r="6386" spans="1:16" x14ac:dyDescent="0.2">
      <c r="A6386" s="2">
        <f t="shared" si="1540"/>
        <v>6374</v>
      </c>
      <c r="B6386" s="6">
        <f t="shared" ca="1" si="1532"/>
        <v>1194.2728105307078</v>
      </c>
      <c r="C6386" s="2"/>
      <c r="D6386" s="7">
        <f t="shared" ca="1" si="1534"/>
        <v>1518.833892923891</v>
      </c>
      <c r="E6386" s="7">
        <f t="shared" ca="1" si="1535"/>
        <v>1079.2258866528791</v>
      </c>
      <c r="F6386" s="7">
        <f t="shared" ca="1" si="1536"/>
        <v>1616.2897013781512</v>
      </c>
      <c r="G6386" s="7">
        <f t="shared" ca="1" si="1533"/>
        <v>1347.7577940155152</v>
      </c>
      <c r="H6386" s="7">
        <f t="shared" ca="1" si="1537"/>
        <v>1419.4541271606088</v>
      </c>
      <c r="I6386" s="7">
        <f t="shared" ca="1" si="1538"/>
        <v>1373.5647803513916</v>
      </c>
      <c r="J6386" s="7">
        <f t="shared" ca="1" si="1539"/>
        <v>1355.6885988869835</v>
      </c>
      <c r="K6386" s="7"/>
      <c r="L6386" s="6">
        <f t="shared" ca="1" si="1544"/>
        <v>1518.833892923891</v>
      </c>
      <c r="M6386" s="6">
        <f t="shared" ca="1" si="1544"/>
        <v>1616.2897013781512</v>
      </c>
      <c r="N6386" s="6">
        <f t="shared" ca="1" si="1544"/>
        <v>1545.2556780272275</v>
      </c>
      <c r="O6386" s="6">
        <f t="shared" ca="1" si="1544"/>
        <v>1079.2258866528791</v>
      </c>
      <c r="P6386" s="6">
        <f t="shared" ca="1" si="1544"/>
        <v>1194.2728105307078</v>
      </c>
    </row>
    <row r="6387" spans="1:16" x14ac:dyDescent="0.2">
      <c r="A6387" s="2">
        <f t="shared" si="1540"/>
        <v>6375</v>
      </c>
      <c r="B6387" s="6">
        <f t="shared" ca="1" si="1532"/>
        <v>1720.2070581530193</v>
      </c>
      <c r="C6387" s="2"/>
      <c r="D6387" s="7">
        <f t="shared" ca="1" si="1534"/>
        <v>1527.4229915244935</v>
      </c>
      <c r="E6387" s="7">
        <f t="shared" ca="1" si="1535"/>
        <v>900.49681498475832</v>
      </c>
      <c r="F6387" s="7">
        <f t="shared" ca="1" si="1536"/>
        <v>1889.0622651719805</v>
      </c>
      <c r="G6387" s="7">
        <f t="shared" ca="1" si="1533"/>
        <v>1394.7795400783693</v>
      </c>
      <c r="H6387" s="7">
        <f t="shared" ca="1" si="1537"/>
        <v>1536.1579499046363</v>
      </c>
      <c r="I6387" s="7">
        <f t="shared" ca="1" si="1538"/>
        <v>1434.8792536886317</v>
      </c>
      <c r="J6387" s="7">
        <f t="shared" ca="1" si="1539"/>
        <v>1384.7644735205877</v>
      </c>
      <c r="K6387" s="7"/>
      <c r="L6387" s="6">
        <f t="shared" ca="1" si="1544"/>
        <v>1889.0622651719805</v>
      </c>
      <c r="M6387" s="6">
        <f t="shared" ca="1" si="1544"/>
        <v>900.49681498475832</v>
      </c>
      <c r="N6387" s="6">
        <f t="shared" ca="1" si="1544"/>
        <v>1527.4229915244935</v>
      </c>
      <c r="O6387" s="6">
        <f t="shared" ca="1" si="1544"/>
        <v>1360.8438000363969</v>
      </c>
      <c r="P6387" s="6">
        <f t="shared" ca="1" si="1544"/>
        <v>1720.2070581530193</v>
      </c>
    </row>
    <row r="6388" spans="1:16" x14ac:dyDescent="0.2">
      <c r="A6388" s="2">
        <f t="shared" si="1540"/>
        <v>6376</v>
      </c>
      <c r="B6388" s="6">
        <f t="shared" ca="1" si="1532"/>
        <v>1060.1041308467982</v>
      </c>
      <c r="C6388" s="2"/>
      <c r="D6388" s="7">
        <f t="shared" ca="1" si="1534"/>
        <v>1431.7261469082814</v>
      </c>
      <c r="E6388" s="7">
        <f t="shared" ca="1" si="1535"/>
        <v>1060.1041308467982</v>
      </c>
      <c r="F6388" s="7">
        <f t="shared" ca="1" si="1536"/>
        <v>1473.4778987367663</v>
      </c>
      <c r="G6388" s="7">
        <f t="shared" ca="1" si="1533"/>
        <v>1266.7910147917823</v>
      </c>
      <c r="H6388" s="7">
        <f t="shared" ca="1" si="1537"/>
        <v>1429.2776197449496</v>
      </c>
      <c r="I6388" s="7">
        <f t="shared" ca="1" si="1538"/>
        <v>1354.5497105544582</v>
      </c>
      <c r="J6388" s="7">
        <f t="shared" ca="1" si="1539"/>
        <v>1343.670960625816</v>
      </c>
      <c r="K6388" s="7"/>
      <c r="L6388" s="6">
        <f t="shared" ca="1" si="1544"/>
        <v>1473.4778987367663</v>
      </c>
      <c r="M6388" s="6">
        <f t="shared" ca="1" si="1544"/>
        <v>1445.689000714473</v>
      </c>
      <c r="N6388" s="6">
        <f t="shared" ca="1" si="1544"/>
        <v>1410.417711612095</v>
      </c>
      <c r="O6388" s="6">
        <f t="shared" ca="1" si="1544"/>
        <v>1431.7261469082814</v>
      </c>
      <c r="P6388" s="6">
        <f t="shared" ca="1" si="1544"/>
        <v>1060.1041308467982</v>
      </c>
    </row>
    <row r="6389" spans="1:16" x14ac:dyDescent="0.2">
      <c r="A6389" s="2">
        <f t="shared" si="1540"/>
        <v>6377</v>
      </c>
      <c r="B6389" s="6">
        <f t="shared" ca="1" si="1532"/>
        <v>1747.9727489954444</v>
      </c>
      <c r="C6389" s="2"/>
      <c r="D6389" s="7">
        <f t="shared" ca="1" si="1534"/>
        <v>1591.8637976503101</v>
      </c>
      <c r="E6389" s="7">
        <f t="shared" ca="1" si="1535"/>
        <v>1248.3462714394666</v>
      </c>
      <c r="F6389" s="7">
        <f t="shared" ca="1" si="1536"/>
        <v>1887.6744740420604</v>
      </c>
      <c r="G6389" s="7">
        <f t="shared" ca="1" si="1533"/>
        <v>1568.0103727407636</v>
      </c>
      <c r="H6389" s="7">
        <f t="shared" ca="1" si="1537"/>
        <v>1637.5749114080165</v>
      </c>
      <c r="I6389" s="7">
        <f t="shared" ca="1" si="1538"/>
        <v>1594.704123653135</v>
      </c>
      <c r="J6389" s="7">
        <f t="shared" ca="1" si="1539"/>
        <v>1578.8454953754342</v>
      </c>
      <c r="K6389" s="7"/>
      <c r="L6389" s="6">
        <f t="shared" ca="1" si="1544"/>
        <v>1591.8637976503101</v>
      </c>
      <c r="M6389" s="6">
        <f t="shared" ca="1" si="1544"/>
        <v>1572.8881875782959</v>
      </c>
      <c r="N6389" s="6">
        <f t="shared" ca="1" si="1544"/>
        <v>1248.3462714394666</v>
      </c>
      <c r="O6389" s="6">
        <f t="shared" ca="1" si="1544"/>
        <v>1887.6744740420604</v>
      </c>
      <c r="P6389" s="6">
        <f t="shared" ca="1" si="1544"/>
        <v>1747.9727489954444</v>
      </c>
    </row>
    <row r="6390" spans="1:16" x14ac:dyDescent="0.2">
      <c r="A6390" s="2">
        <f t="shared" si="1540"/>
        <v>6378</v>
      </c>
      <c r="B6390" s="6">
        <f t="shared" ca="1" si="1532"/>
        <v>1424.7101147508095</v>
      </c>
      <c r="C6390" s="2"/>
      <c r="D6390" s="7">
        <f t="shared" ca="1" si="1534"/>
        <v>1630.1569464401946</v>
      </c>
      <c r="E6390" s="7">
        <f t="shared" ca="1" si="1535"/>
        <v>1069.8218504355575</v>
      </c>
      <c r="F6390" s="7">
        <f t="shared" ca="1" si="1536"/>
        <v>1945.4267796066852</v>
      </c>
      <c r="G6390" s="7">
        <f t="shared" ca="1" si="1533"/>
        <v>1507.6243150211212</v>
      </c>
      <c r="H6390" s="7">
        <f t="shared" ca="1" si="1537"/>
        <v>1592.7077268343776</v>
      </c>
      <c r="I6390" s="7">
        <f t="shared" ca="1" si="1538"/>
        <v>1528.0107931775324</v>
      </c>
      <c r="J6390" s="7">
        <f t="shared" ca="1" si="1539"/>
        <v>1495.0396404411945</v>
      </c>
      <c r="K6390" s="7"/>
      <c r="L6390" s="6">
        <f t="shared" ca="1" si="1544"/>
        <v>1069.8218504355575</v>
      </c>
      <c r="M6390" s="6">
        <f t="shared" ca="1" si="1544"/>
        <v>1723.2561193121285</v>
      </c>
      <c r="N6390" s="6">
        <f t="shared" ca="1" si="1544"/>
        <v>1630.1569464401946</v>
      </c>
      <c r="O6390" s="6">
        <f t="shared" ca="1" si="1544"/>
        <v>1945.4267796066852</v>
      </c>
      <c r="P6390" s="6">
        <f t="shared" ca="1" si="1544"/>
        <v>1424.7101147508095</v>
      </c>
    </row>
    <row r="6391" spans="1:16" x14ac:dyDescent="0.2">
      <c r="A6391" s="2">
        <f t="shared" si="1540"/>
        <v>6379</v>
      </c>
      <c r="B6391" s="6">
        <f t="shared" ca="1" si="1532"/>
        <v>1317.6388715550638</v>
      </c>
      <c r="C6391" s="2"/>
      <c r="D6391" s="7">
        <f t="shared" ca="1" si="1534"/>
        <v>1317.6388715550638</v>
      </c>
      <c r="E6391" s="7">
        <f t="shared" ca="1" si="1535"/>
        <v>1011.9743514667744</v>
      </c>
      <c r="F6391" s="7">
        <f t="shared" ca="1" si="1536"/>
        <v>1808.9187658008652</v>
      </c>
      <c r="G6391" s="7">
        <f t="shared" ca="1" si="1533"/>
        <v>1410.4465586338197</v>
      </c>
      <c r="H6391" s="7">
        <f t="shared" ca="1" si="1537"/>
        <v>1462.8599187157454</v>
      </c>
      <c r="I6391" s="7">
        <f t="shared" ca="1" si="1538"/>
        <v>1409.0605720355138</v>
      </c>
      <c r="J6391" s="7">
        <f t="shared" ca="1" si="1539"/>
        <v>1376.0975337812583</v>
      </c>
      <c r="K6391" s="7"/>
      <c r="L6391" s="6">
        <f t="shared" ca="1" si="1544"/>
        <v>1769.6321374671982</v>
      </c>
      <c r="M6391" s="6">
        <f t="shared" ca="1" si="1544"/>
        <v>1808.9187658008652</v>
      </c>
      <c r="N6391" s="6">
        <f t="shared" ca="1" si="1544"/>
        <v>1301.3087471249744</v>
      </c>
      <c r="O6391" s="6">
        <f t="shared" ca="1" si="1544"/>
        <v>1011.9743514667744</v>
      </c>
      <c r="P6391" s="6">
        <f t="shared" ca="1" si="1544"/>
        <v>1317.6388715550638</v>
      </c>
    </row>
    <row r="6392" spans="1:16" x14ac:dyDescent="0.2">
      <c r="A6392" s="2">
        <f t="shared" si="1540"/>
        <v>6380</v>
      </c>
      <c r="B6392" s="6">
        <f t="shared" ca="1" si="1532"/>
        <v>1639.6029921332613</v>
      </c>
      <c r="C6392" s="2"/>
      <c r="D6392" s="7">
        <f t="shared" ca="1" si="1534"/>
        <v>1639.6029921332613</v>
      </c>
      <c r="E6392" s="7">
        <f t="shared" ca="1" si="1535"/>
        <v>1137.9832897086048</v>
      </c>
      <c r="F6392" s="7">
        <f t="shared" ca="1" si="1536"/>
        <v>1900.4767674517711</v>
      </c>
      <c r="G6392" s="7">
        <f t="shared" ca="1" si="1533"/>
        <v>1519.230028580188</v>
      </c>
      <c r="H6392" s="7">
        <f t="shared" ca="1" si="1537"/>
        <v>1619.8661184557507</v>
      </c>
      <c r="I6392" s="7">
        <f t="shared" ca="1" si="1538"/>
        <v>1550.9005850641652</v>
      </c>
      <c r="J6392" s="7">
        <f t="shared" ca="1" si="1539"/>
        <v>1520.9688009941265</v>
      </c>
      <c r="K6392" s="7"/>
      <c r="L6392" s="6">
        <f t="shared" ca="1" si="1544"/>
        <v>1361.5412630921287</v>
      </c>
      <c r="M6392" s="6">
        <f t="shared" ca="1" si="1544"/>
        <v>1858.4541001418638</v>
      </c>
      <c r="N6392" s="6">
        <f t="shared" ca="1" si="1544"/>
        <v>1900.4767674517711</v>
      </c>
      <c r="O6392" s="6">
        <f t="shared" ca="1" si="1544"/>
        <v>1137.9832897086048</v>
      </c>
      <c r="P6392" s="6">
        <f t="shared" ca="1" si="1544"/>
        <v>1639.6029921332613</v>
      </c>
    </row>
    <row r="6393" spans="1:16" x14ac:dyDescent="0.2">
      <c r="A6393" s="2">
        <f t="shared" si="1540"/>
        <v>6381</v>
      </c>
      <c r="B6393" s="6">
        <f t="shared" ca="1" si="1532"/>
        <v>2086.7341424178244</v>
      </c>
      <c r="C6393" s="2"/>
      <c r="D6393" s="7">
        <f t="shared" ca="1" si="1534"/>
        <v>1725.1880835900436</v>
      </c>
      <c r="E6393" s="7">
        <f t="shared" ca="1" si="1535"/>
        <v>733.19124849664581</v>
      </c>
      <c r="F6393" s="7">
        <f t="shared" ca="1" si="1536"/>
        <v>2086.7341424178244</v>
      </c>
      <c r="G6393" s="7">
        <f t="shared" ca="1" si="1533"/>
        <v>1409.962695457235</v>
      </c>
      <c r="H6393" s="7">
        <f t="shared" ca="1" si="1537"/>
        <v>1720.2931564517748</v>
      </c>
      <c r="I6393" s="7">
        <f t="shared" ca="1" si="1538"/>
        <v>1506.5119053547207</v>
      </c>
      <c r="J6393" s="7">
        <f t="shared" ca="1" si="1539"/>
        <v>1392.2216502892986</v>
      </c>
      <c r="K6393" s="7"/>
      <c r="L6393" s="6">
        <f t="shared" ref="L6393:P6402" ca="1" si="1545">_xlfn.NORM.INV(RAND(),$L$4,$L$5)</f>
        <v>1822.8691854414189</v>
      </c>
      <c r="M6393" s="6">
        <f t="shared" ca="1" si="1545"/>
        <v>733.19124849664581</v>
      </c>
      <c r="N6393" s="6">
        <f t="shared" ca="1" si="1545"/>
        <v>1612.8222003238611</v>
      </c>
      <c r="O6393" s="6">
        <f t="shared" ca="1" si="1545"/>
        <v>1725.1880835900436</v>
      </c>
      <c r="P6393" s="6">
        <f t="shared" ca="1" si="1545"/>
        <v>2086.7341424178244</v>
      </c>
    </row>
    <row r="6394" spans="1:16" x14ac:dyDescent="0.2">
      <c r="A6394" s="2">
        <f t="shared" si="1540"/>
        <v>6382</v>
      </c>
      <c r="B6394" s="6">
        <f t="shared" ca="1" si="1532"/>
        <v>1818.8812572233551</v>
      </c>
      <c r="C6394" s="2"/>
      <c r="D6394" s="7">
        <f t="shared" ca="1" si="1534"/>
        <v>1520.7244505771209</v>
      </c>
      <c r="E6394" s="7">
        <f t="shared" ca="1" si="1535"/>
        <v>939.42986157595408</v>
      </c>
      <c r="F6394" s="7">
        <f t="shared" ca="1" si="1536"/>
        <v>1818.8812572233551</v>
      </c>
      <c r="G6394" s="7">
        <f t="shared" ca="1" si="1533"/>
        <v>1379.1555593996545</v>
      </c>
      <c r="H6394" s="7">
        <f t="shared" ca="1" si="1537"/>
        <v>1539.0321067656289</v>
      </c>
      <c r="I6394" s="7">
        <f t="shared" ca="1" si="1538"/>
        <v>1433.3440769522554</v>
      </c>
      <c r="J6394" s="7">
        <f t="shared" ca="1" si="1539"/>
        <v>1388.2146137972341</v>
      </c>
      <c r="K6394" s="7"/>
      <c r="L6394" s="6">
        <f t="shared" ca="1" si="1545"/>
        <v>939.42986157595408</v>
      </c>
      <c r="M6394" s="6">
        <f t="shared" ca="1" si="1545"/>
        <v>1810.1235077985987</v>
      </c>
      <c r="N6394" s="6">
        <f t="shared" ca="1" si="1545"/>
        <v>1286.2483619211669</v>
      </c>
      <c r="O6394" s="6">
        <f t="shared" ca="1" si="1545"/>
        <v>1520.7244505771209</v>
      </c>
      <c r="P6394" s="6">
        <f t="shared" ca="1" si="1545"/>
        <v>1818.8812572233551</v>
      </c>
    </row>
    <row r="6395" spans="1:16" x14ac:dyDescent="0.2">
      <c r="A6395" s="2">
        <f t="shared" si="1540"/>
        <v>6383</v>
      </c>
      <c r="B6395" s="6">
        <f t="shared" ca="1" si="1532"/>
        <v>1358.5070103172186</v>
      </c>
      <c r="C6395" s="2"/>
      <c r="D6395" s="7">
        <f t="shared" ca="1" si="1534"/>
        <v>1393.0792117194562</v>
      </c>
      <c r="E6395" s="7">
        <f t="shared" ca="1" si="1535"/>
        <v>1118.8348175364795</v>
      </c>
      <c r="F6395" s="7">
        <f t="shared" ca="1" si="1536"/>
        <v>1743.1792441251814</v>
      </c>
      <c r="G6395" s="7">
        <f t="shared" ca="1" si="1533"/>
        <v>1431.0070308308304</v>
      </c>
      <c r="H6395" s="7">
        <f t="shared" ca="1" si="1537"/>
        <v>1422.5304267988533</v>
      </c>
      <c r="I6395" s="7">
        <f t="shared" ca="1" si="1538"/>
        <v>1411.1373046336862</v>
      </c>
      <c r="J6395" s="7">
        <f t="shared" ca="1" si="1539"/>
        <v>1396.2516591792025</v>
      </c>
      <c r="K6395" s="7"/>
      <c r="L6395" s="6">
        <f t="shared" ca="1" si="1545"/>
        <v>1393.0792117194562</v>
      </c>
      <c r="M6395" s="6">
        <f t="shared" ca="1" si="1545"/>
        <v>1516.0050583598866</v>
      </c>
      <c r="N6395" s="6">
        <f t="shared" ca="1" si="1545"/>
        <v>1118.8348175364795</v>
      </c>
      <c r="O6395" s="6">
        <f t="shared" ca="1" si="1545"/>
        <v>1743.1792441251814</v>
      </c>
      <c r="P6395" s="6">
        <f t="shared" ca="1" si="1545"/>
        <v>1358.5070103172186</v>
      </c>
    </row>
    <row r="6396" spans="1:16" x14ac:dyDescent="0.2">
      <c r="A6396" s="2">
        <f t="shared" si="1540"/>
        <v>6384</v>
      </c>
      <c r="B6396" s="6">
        <f t="shared" ca="1" si="1532"/>
        <v>2109.0325311502447</v>
      </c>
      <c r="C6396" s="2"/>
      <c r="D6396" s="7">
        <f t="shared" ca="1" si="1534"/>
        <v>1789.731770696802</v>
      </c>
      <c r="E6396" s="7">
        <f t="shared" ca="1" si="1535"/>
        <v>993.51247281591293</v>
      </c>
      <c r="F6396" s="7">
        <f t="shared" ca="1" si="1536"/>
        <v>2109.0325311502447</v>
      </c>
      <c r="G6396" s="7">
        <f t="shared" ca="1" si="1533"/>
        <v>1551.2725019830789</v>
      </c>
      <c r="H6396" s="7">
        <f t="shared" ca="1" si="1537"/>
        <v>1770.893890026008</v>
      </c>
      <c r="I6396" s="7">
        <f t="shared" ca="1" si="1538"/>
        <v>1632.1115682589525</v>
      </c>
      <c r="J6396" s="7">
        <f t="shared" ca="1" si="1539"/>
        <v>1572.2263642504461</v>
      </c>
      <c r="K6396" s="7"/>
      <c r="L6396" s="6">
        <f t="shared" ca="1" si="1545"/>
        <v>993.51247281591293</v>
      </c>
      <c r="M6396" s="6">
        <f t="shared" ca="1" si="1545"/>
        <v>1640.6471550158426</v>
      </c>
      <c r="N6396" s="6">
        <f t="shared" ca="1" si="1545"/>
        <v>1882.30274436538</v>
      </c>
      <c r="O6396" s="6">
        <f t="shared" ca="1" si="1545"/>
        <v>1789.731770696802</v>
      </c>
      <c r="P6396" s="6">
        <f t="shared" ca="1" si="1545"/>
        <v>2109.0325311502447</v>
      </c>
    </row>
    <row r="6397" spans="1:16" x14ac:dyDescent="0.2">
      <c r="A6397" s="2">
        <f t="shared" si="1540"/>
        <v>6385</v>
      </c>
      <c r="B6397" s="6">
        <f t="shared" ca="1" si="1532"/>
        <v>1414.2514565053382</v>
      </c>
      <c r="C6397" s="2"/>
      <c r="D6397" s="7">
        <f t="shared" ca="1" si="1534"/>
        <v>1310.263128075432</v>
      </c>
      <c r="E6397" s="7">
        <f t="shared" ca="1" si="1535"/>
        <v>961.51607421106473</v>
      </c>
      <c r="F6397" s="7">
        <f t="shared" ca="1" si="1536"/>
        <v>1573.6134690024176</v>
      </c>
      <c r="G6397" s="7">
        <f t="shared" ca="1" si="1533"/>
        <v>1267.564771606741</v>
      </c>
      <c r="H6397" s="7">
        <f t="shared" ca="1" si="1537"/>
        <v>1332.5050658044411</v>
      </c>
      <c r="I6397" s="7">
        <f t="shared" ca="1" si="1538"/>
        <v>1289.7741726502472</v>
      </c>
      <c r="J6397" s="7">
        <f t="shared" ca="1" si="1539"/>
        <v>1271.8299507827537</v>
      </c>
      <c r="K6397" s="7"/>
      <c r="L6397" s="6">
        <f t="shared" ca="1" si="1545"/>
        <v>1310.263128075432</v>
      </c>
      <c r="M6397" s="6">
        <f t="shared" ca="1" si="1545"/>
        <v>1573.6134690024176</v>
      </c>
      <c r="N6397" s="6">
        <f t="shared" ca="1" si="1545"/>
        <v>1273.0006128325533</v>
      </c>
      <c r="O6397" s="6">
        <f t="shared" ca="1" si="1545"/>
        <v>961.51607421106473</v>
      </c>
      <c r="P6397" s="6">
        <f t="shared" ca="1" si="1545"/>
        <v>1414.2514565053382</v>
      </c>
    </row>
    <row r="6398" spans="1:16" x14ac:dyDescent="0.2">
      <c r="A6398" s="2">
        <f t="shared" si="1540"/>
        <v>6386</v>
      </c>
      <c r="B6398" s="6">
        <f t="shared" ca="1" si="1532"/>
        <v>1563.455661698996</v>
      </c>
      <c r="C6398" s="2"/>
      <c r="D6398" s="7">
        <f t="shared" ca="1" si="1534"/>
        <v>1397.6654776763939</v>
      </c>
      <c r="E6398" s="7">
        <f t="shared" ca="1" si="1535"/>
        <v>958.20706321700357</v>
      </c>
      <c r="F6398" s="7">
        <f t="shared" ca="1" si="1536"/>
        <v>1563.455661698996</v>
      </c>
      <c r="G6398" s="7">
        <f t="shared" ca="1" si="1533"/>
        <v>1260.8313624579998</v>
      </c>
      <c r="H6398" s="7">
        <f t="shared" ca="1" si="1537"/>
        <v>1433.8778826550767</v>
      </c>
      <c r="I6398" s="7">
        <f t="shared" ca="1" si="1538"/>
        <v>1345.2915685624153</v>
      </c>
      <c r="J6398" s="7">
        <f t="shared" ca="1" si="1539"/>
        <v>1323.2287642780223</v>
      </c>
      <c r="K6398" s="7"/>
      <c r="L6398" s="6">
        <f t="shared" ca="1" si="1545"/>
        <v>1513.875028709436</v>
      </c>
      <c r="M6398" s="6">
        <f t="shared" ca="1" si="1545"/>
        <v>1390.0931415794</v>
      </c>
      <c r="N6398" s="6">
        <f t="shared" ca="1" si="1545"/>
        <v>1397.6654776763939</v>
      </c>
      <c r="O6398" s="6">
        <f t="shared" ca="1" si="1545"/>
        <v>958.20706321700357</v>
      </c>
      <c r="P6398" s="6">
        <f t="shared" ca="1" si="1545"/>
        <v>1563.455661698996</v>
      </c>
    </row>
    <row r="6399" spans="1:16" x14ac:dyDescent="0.2">
      <c r="A6399" s="2">
        <f t="shared" si="1540"/>
        <v>6387</v>
      </c>
      <c r="B6399" s="6">
        <f t="shared" ca="1" si="1532"/>
        <v>1259.1095987114361</v>
      </c>
      <c r="C6399" s="2"/>
      <c r="D6399" s="7">
        <f t="shared" ca="1" si="1534"/>
        <v>1259.1095987114361</v>
      </c>
      <c r="E6399" s="7">
        <f t="shared" ca="1" si="1535"/>
        <v>1139.5027965031534</v>
      </c>
      <c r="F6399" s="7">
        <f t="shared" ca="1" si="1536"/>
        <v>1520.0117221154894</v>
      </c>
      <c r="G6399" s="7">
        <f t="shared" ca="1" si="1533"/>
        <v>1329.7572593093214</v>
      </c>
      <c r="H6399" s="7">
        <f t="shared" ca="1" si="1537"/>
        <v>1306.742577722368</v>
      </c>
      <c r="I6399" s="7">
        <f t="shared" ca="1" si="1538"/>
        <v>1305.6298992677616</v>
      </c>
      <c r="J6399" s="7">
        <f t="shared" ca="1" si="1539"/>
        <v>1295.5654640467644</v>
      </c>
      <c r="K6399" s="7"/>
      <c r="L6399" s="6">
        <f t="shared" ca="1" si="1545"/>
        <v>1155.3831171272805</v>
      </c>
      <c r="M6399" s="6">
        <f t="shared" ca="1" si="1545"/>
        <v>1505.7350173283871</v>
      </c>
      <c r="N6399" s="6">
        <f t="shared" ca="1" si="1545"/>
        <v>1139.5027965031534</v>
      </c>
      <c r="O6399" s="6">
        <f t="shared" ca="1" si="1545"/>
        <v>1520.0117221154894</v>
      </c>
      <c r="P6399" s="6">
        <f t="shared" ca="1" si="1545"/>
        <v>1259.1095987114361</v>
      </c>
    </row>
    <row r="6400" spans="1:16" x14ac:dyDescent="0.2">
      <c r="A6400" s="2">
        <f t="shared" si="1540"/>
        <v>6388</v>
      </c>
      <c r="B6400" s="6">
        <f t="shared" ca="1" si="1532"/>
        <v>1788.7833543386901</v>
      </c>
      <c r="C6400" s="2"/>
      <c r="D6400" s="7">
        <f t="shared" ca="1" si="1534"/>
        <v>1714.5960978463884</v>
      </c>
      <c r="E6400" s="7">
        <f t="shared" ca="1" si="1535"/>
        <v>1452.6024847061051</v>
      </c>
      <c r="F6400" s="7">
        <f t="shared" ca="1" si="1536"/>
        <v>1798.9226348503821</v>
      </c>
      <c r="G6400" s="7">
        <f t="shared" ca="1" si="1533"/>
        <v>1625.7625597782435</v>
      </c>
      <c r="H6400" s="7">
        <f t="shared" ca="1" si="1537"/>
        <v>1711.5141260173575</v>
      </c>
      <c r="I6400" s="7">
        <f t="shared" ca="1" si="1538"/>
        <v>1672.1500161163178</v>
      </c>
      <c r="J6400" s="7">
        <f t="shared" ca="1" si="1539"/>
        <v>1666.8698405768198</v>
      </c>
      <c r="K6400" s="7"/>
      <c r="L6400" s="6">
        <f t="shared" ca="1" si="1545"/>
        <v>1798.9226348503821</v>
      </c>
      <c r="M6400" s="6">
        <f t="shared" ca="1" si="1545"/>
        <v>1631.1629258669946</v>
      </c>
      <c r="N6400" s="6">
        <f t="shared" ca="1" si="1545"/>
        <v>1452.6024847061051</v>
      </c>
      <c r="O6400" s="6">
        <f t="shared" ca="1" si="1545"/>
        <v>1714.5960978463884</v>
      </c>
      <c r="P6400" s="6">
        <f t="shared" ca="1" si="1545"/>
        <v>1788.7833543386901</v>
      </c>
    </row>
    <row r="6401" spans="1:16" x14ac:dyDescent="0.2">
      <c r="A6401" s="2">
        <f t="shared" si="1540"/>
        <v>6389</v>
      </c>
      <c r="B6401" s="6">
        <f t="shared" ca="1" si="1532"/>
        <v>1250.6896184429443</v>
      </c>
      <c r="C6401" s="2"/>
      <c r="D6401" s="7">
        <f t="shared" ca="1" si="1534"/>
        <v>1527.0956400347416</v>
      </c>
      <c r="E6401" s="7">
        <f t="shared" ca="1" si="1535"/>
        <v>1213.5755329989533</v>
      </c>
      <c r="F6401" s="7">
        <f t="shared" ca="1" si="1536"/>
        <v>1966.4642032677475</v>
      </c>
      <c r="G6401" s="7">
        <f t="shared" ca="1" si="1533"/>
        <v>1590.0198681333504</v>
      </c>
      <c r="H6401" s="7">
        <f t="shared" ca="1" si="1537"/>
        <v>1545.1425785420527</v>
      </c>
      <c r="I6401" s="7">
        <f t="shared" ca="1" si="1538"/>
        <v>1533.0141182002269</v>
      </c>
      <c r="J6401" s="7">
        <f t="shared" ca="1" si="1539"/>
        <v>1503.6455714688727</v>
      </c>
      <c r="K6401" s="7"/>
      <c r="L6401" s="6">
        <f t="shared" ca="1" si="1545"/>
        <v>1527.0956400347416</v>
      </c>
      <c r="M6401" s="6">
        <f t="shared" ca="1" si="1545"/>
        <v>1966.4642032677475</v>
      </c>
      <c r="N6401" s="6">
        <f t="shared" ca="1" si="1545"/>
        <v>1857.6424771484724</v>
      </c>
      <c r="O6401" s="6">
        <f t="shared" ca="1" si="1545"/>
        <v>1213.5755329989533</v>
      </c>
      <c r="P6401" s="6">
        <f t="shared" ca="1" si="1545"/>
        <v>1250.6896184429443</v>
      </c>
    </row>
    <row r="6402" spans="1:16" x14ac:dyDescent="0.2">
      <c r="A6402" s="2">
        <f t="shared" si="1540"/>
        <v>6390</v>
      </c>
      <c r="B6402" s="6">
        <f t="shared" ca="1" si="1532"/>
        <v>2113.4059860507623</v>
      </c>
      <c r="C6402" s="2"/>
      <c r="D6402" s="7">
        <f t="shared" ca="1" si="1534"/>
        <v>1969.0749631364693</v>
      </c>
      <c r="E6402" s="7">
        <f t="shared" ca="1" si="1535"/>
        <v>1178.515112892436</v>
      </c>
      <c r="F6402" s="7">
        <f t="shared" ca="1" si="1536"/>
        <v>2113.4059860507623</v>
      </c>
      <c r="G6402" s="7">
        <f t="shared" ca="1" si="1533"/>
        <v>1645.9605494715993</v>
      </c>
      <c r="H6402" s="7">
        <f t="shared" ca="1" si="1537"/>
        <v>1897.6794965325391</v>
      </c>
      <c r="I6402" s="7">
        <f t="shared" ca="1" si="1538"/>
        <v>1757.1094409613434</v>
      </c>
      <c r="J6402" s="7">
        <f t="shared" ca="1" si="1539"/>
        <v>1712.3506835670451</v>
      </c>
      <c r="K6402" s="7"/>
      <c r="L6402" s="6">
        <f t="shared" ca="1" si="1545"/>
        <v>1634.396354473902</v>
      </c>
      <c r="M6402" s="6">
        <f t="shared" ca="1" si="1545"/>
        <v>2089.5671719872448</v>
      </c>
      <c r="N6402" s="6">
        <f t="shared" ca="1" si="1545"/>
        <v>1969.0749631364693</v>
      </c>
      <c r="O6402" s="6">
        <f t="shared" ca="1" si="1545"/>
        <v>1178.515112892436</v>
      </c>
      <c r="P6402" s="6">
        <f t="shared" ca="1" si="1545"/>
        <v>2113.4059860507623</v>
      </c>
    </row>
    <row r="6403" spans="1:16" x14ac:dyDescent="0.2">
      <c r="A6403" s="2">
        <f t="shared" si="1540"/>
        <v>6391</v>
      </c>
      <c r="B6403" s="6">
        <f t="shared" ca="1" si="1532"/>
        <v>1791.7542686950821</v>
      </c>
      <c r="C6403" s="2"/>
      <c r="D6403" s="7">
        <f t="shared" ca="1" si="1534"/>
        <v>1682.5274250725149</v>
      </c>
      <c r="E6403" s="7">
        <f t="shared" ca="1" si="1535"/>
        <v>1288.5145355806949</v>
      </c>
      <c r="F6403" s="7">
        <f t="shared" ca="1" si="1536"/>
        <v>1864.8854933127993</v>
      </c>
      <c r="G6403" s="7">
        <f t="shared" ca="1" si="1533"/>
        <v>1576.700014446747</v>
      </c>
      <c r="H6403" s="7">
        <f t="shared" ca="1" si="1537"/>
        <v>1697.5883947826335</v>
      </c>
      <c r="I6403" s="7">
        <f t="shared" ca="1" si="1538"/>
        <v>1636.1309995895995</v>
      </c>
      <c r="J6403" s="7">
        <f t="shared" ca="1" si="1539"/>
        <v>1621.990572201506</v>
      </c>
      <c r="K6403" s="7"/>
      <c r="L6403" s="6">
        <f t="shared" ref="L6403:P6412" ca="1" si="1546">_xlfn.NORM.INV(RAND(),$L$4,$L$5)</f>
        <v>1288.5145355806949</v>
      </c>
      <c r="M6403" s="6">
        <f t="shared" ca="1" si="1546"/>
        <v>1864.8854933127993</v>
      </c>
      <c r="N6403" s="6">
        <f t="shared" ca="1" si="1546"/>
        <v>1618.4834905803036</v>
      </c>
      <c r="O6403" s="6">
        <f t="shared" ca="1" si="1546"/>
        <v>1682.5274250725149</v>
      </c>
      <c r="P6403" s="6">
        <f t="shared" ca="1" si="1546"/>
        <v>1791.7542686950821</v>
      </c>
    </row>
    <row r="6404" spans="1:16" x14ac:dyDescent="0.2">
      <c r="A6404" s="2">
        <f t="shared" si="1540"/>
        <v>6392</v>
      </c>
      <c r="B6404" s="6">
        <f t="shared" ca="1" si="1532"/>
        <v>1254.3227333082523</v>
      </c>
      <c r="C6404" s="2"/>
      <c r="D6404" s="7">
        <f t="shared" ca="1" si="1534"/>
        <v>1407.6327817267645</v>
      </c>
      <c r="E6404" s="7">
        <f t="shared" ca="1" si="1535"/>
        <v>1091.8239077288317</v>
      </c>
      <c r="F6404" s="7">
        <f t="shared" ca="1" si="1536"/>
        <v>1893.1827077500018</v>
      </c>
      <c r="G6404" s="7">
        <f t="shared" ca="1" si="1533"/>
        <v>1492.5033077394169</v>
      </c>
      <c r="H6404" s="7">
        <f t="shared" ca="1" si="1537"/>
        <v>1428.5005310249019</v>
      </c>
      <c r="I6404" s="7">
        <f t="shared" ca="1" si="1538"/>
        <v>1427.3868213232759</v>
      </c>
      <c r="J6404" s="7">
        <f t="shared" ca="1" si="1539"/>
        <v>1401.4627770280331</v>
      </c>
      <c r="K6404" s="7"/>
      <c r="L6404" s="6">
        <f t="shared" ca="1" si="1546"/>
        <v>1623.5460780396891</v>
      </c>
      <c r="M6404" s="6">
        <f t="shared" ca="1" si="1546"/>
        <v>1407.6327817267645</v>
      </c>
      <c r="N6404" s="6">
        <f t="shared" ca="1" si="1546"/>
        <v>1091.8239077288317</v>
      </c>
      <c r="O6404" s="6">
        <f t="shared" ca="1" si="1546"/>
        <v>1893.1827077500018</v>
      </c>
      <c r="P6404" s="6">
        <f t="shared" ca="1" si="1546"/>
        <v>1254.3227333082523</v>
      </c>
    </row>
    <row r="6405" spans="1:16" x14ac:dyDescent="0.2">
      <c r="A6405" s="2">
        <f t="shared" si="1540"/>
        <v>6393</v>
      </c>
      <c r="B6405" s="6">
        <f t="shared" ca="1" si="1532"/>
        <v>1083.7908336864084</v>
      </c>
      <c r="C6405" s="2"/>
      <c r="D6405" s="7">
        <f t="shared" ca="1" si="1534"/>
        <v>1722.8377291279246</v>
      </c>
      <c r="E6405" s="7">
        <f t="shared" ca="1" si="1535"/>
        <v>1083.7908336864084</v>
      </c>
      <c r="F6405" s="7">
        <f t="shared" ca="1" si="1536"/>
        <v>1881.1216381013178</v>
      </c>
      <c r="G6405" s="7">
        <f t="shared" ca="1" si="1533"/>
        <v>1482.4562358938631</v>
      </c>
      <c r="H6405" s="7">
        <f t="shared" ca="1" si="1537"/>
        <v>1549.0220620822256</v>
      </c>
      <c r="I6405" s="7">
        <f t="shared" ca="1" si="1538"/>
        <v>1484.8099356182267</v>
      </c>
      <c r="J6405" s="7">
        <f t="shared" ca="1" si="1539"/>
        <v>1445.9578758987586</v>
      </c>
      <c r="K6405" s="7"/>
      <c r="L6405" s="6">
        <f t="shared" ca="1" si="1546"/>
        <v>1750.3535555517706</v>
      </c>
      <c r="M6405" s="6">
        <f t="shared" ca="1" si="1546"/>
        <v>1173.874901566981</v>
      </c>
      <c r="N6405" s="6">
        <f t="shared" ca="1" si="1546"/>
        <v>1881.1216381013178</v>
      </c>
      <c r="O6405" s="6">
        <f t="shared" ca="1" si="1546"/>
        <v>1722.8377291279246</v>
      </c>
      <c r="P6405" s="6">
        <f t="shared" ca="1" si="1546"/>
        <v>1083.7908336864084</v>
      </c>
    </row>
    <row r="6406" spans="1:16" x14ac:dyDescent="0.2">
      <c r="A6406" s="2">
        <f t="shared" si="1540"/>
        <v>6394</v>
      </c>
      <c r="B6406" s="6">
        <f t="shared" ca="1" si="1532"/>
        <v>1997.2590902115573</v>
      </c>
      <c r="C6406" s="2"/>
      <c r="D6406" s="7">
        <f t="shared" ca="1" si="1534"/>
        <v>1320.8258893401701</v>
      </c>
      <c r="E6406" s="7">
        <f t="shared" ca="1" si="1535"/>
        <v>948.26769875837499</v>
      </c>
      <c r="F6406" s="7">
        <f t="shared" ca="1" si="1536"/>
        <v>1997.2590902115573</v>
      </c>
      <c r="G6406" s="7">
        <f t="shared" ca="1" si="1533"/>
        <v>1472.7633944849663</v>
      </c>
      <c r="H6406" s="7">
        <f t="shared" ca="1" si="1537"/>
        <v>1509.1852483902687</v>
      </c>
      <c r="I6406" s="7">
        <f t="shared" ca="1" si="1538"/>
        <v>1435.1352697842804</v>
      </c>
      <c r="J6406" s="7">
        <f t="shared" ca="1" si="1539"/>
        <v>1377.4027891862381</v>
      </c>
      <c r="K6406" s="7"/>
      <c r="L6406" s="6">
        <f t="shared" ca="1" si="1546"/>
        <v>1233.0186484594333</v>
      </c>
      <c r="M6406" s="6">
        <f t="shared" ca="1" si="1546"/>
        <v>948.26769875837499</v>
      </c>
      <c r="N6406" s="6">
        <f t="shared" ca="1" si="1546"/>
        <v>1320.8258893401701</v>
      </c>
      <c r="O6406" s="6">
        <f t="shared" ca="1" si="1546"/>
        <v>1973.7112073712024</v>
      </c>
      <c r="P6406" s="6">
        <f t="shared" ca="1" si="1546"/>
        <v>1997.2590902115573</v>
      </c>
    </row>
    <row r="6407" spans="1:16" x14ac:dyDescent="0.2">
      <c r="A6407" s="2">
        <f t="shared" si="1540"/>
        <v>6395</v>
      </c>
      <c r="B6407" s="6">
        <f t="shared" ca="1" si="1532"/>
        <v>1707.3785644061911</v>
      </c>
      <c r="C6407" s="2"/>
      <c r="D6407" s="7">
        <f t="shared" ca="1" si="1534"/>
        <v>1453.3468180033401</v>
      </c>
      <c r="E6407" s="7">
        <f t="shared" ca="1" si="1535"/>
        <v>989.30355780088655</v>
      </c>
      <c r="F6407" s="7">
        <f t="shared" ca="1" si="1536"/>
        <v>1707.3785644061911</v>
      </c>
      <c r="G6407" s="7">
        <f t="shared" ca="1" si="1533"/>
        <v>1348.3410611035388</v>
      </c>
      <c r="H6407" s="7">
        <f t="shared" ca="1" si="1537"/>
        <v>1464.2585445513012</v>
      </c>
      <c r="I6407" s="7">
        <f t="shared" ca="1" si="1538"/>
        <v>1389.4172562749852</v>
      </c>
      <c r="J6407" s="7">
        <f t="shared" ca="1" si="1539"/>
        <v>1359.3826229441672</v>
      </c>
      <c r="K6407" s="7"/>
      <c r="L6407" s="6">
        <f t="shared" ca="1" si="1546"/>
        <v>989.30355780088655</v>
      </c>
      <c r="M6407" s="6">
        <f t="shared" ca="1" si="1546"/>
        <v>1695.0536648622831</v>
      </c>
      <c r="N6407" s="6">
        <f t="shared" ca="1" si="1546"/>
        <v>1244.3751507882803</v>
      </c>
      <c r="O6407" s="6">
        <f t="shared" ca="1" si="1546"/>
        <v>1453.3468180033401</v>
      </c>
      <c r="P6407" s="6">
        <f t="shared" ca="1" si="1546"/>
        <v>1707.3785644061911</v>
      </c>
    </row>
    <row r="6408" spans="1:16" x14ac:dyDescent="0.2">
      <c r="A6408" s="2">
        <f t="shared" si="1540"/>
        <v>6396</v>
      </c>
      <c r="B6408" s="6">
        <f t="shared" ca="1" si="1532"/>
        <v>1375.987674107824</v>
      </c>
      <c r="C6408" s="2"/>
      <c r="D6408" s="7">
        <f t="shared" ca="1" si="1534"/>
        <v>1375.987674107824</v>
      </c>
      <c r="E6408" s="7">
        <f t="shared" ca="1" si="1535"/>
        <v>1199.4400154426955</v>
      </c>
      <c r="F6408" s="7">
        <f t="shared" ca="1" si="1536"/>
        <v>1687.2507603341078</v>
      </c>
      <c r="G6408" s="7">
        <f t="shared" ca="1" si="1533"/>
        <v>1443.3453878884015</v>
      </c>
      <c r="H6408" s="7">
        <f t="shared" ca="1" si="1537"/>
        <v>1362.9090477903153</v>
      </c>
      <c r="I6408" s="7">
        <f t="shared" ca="1" si="1538"/>
        <v>1385.8963161458068</v>
      </c>
      <c r="J6408" s="7">
        <f t="shared" ca="1" si="1539"/>
        <v>1377.163158001777</v>
      </c>
      <c r="K6408" s="7"/>
      <c r="L6408" s="6">
        <f t="shared" ca="1" si="1546"/>
        <v>1417.2277934244726</v>
      </c>
      <c r="M6408" s="6">
        <f t="shared" ca="1" si="1546"/>
        <v>1199.4400154426955</v>
      </c>
      <c r="N6408" s="6">
        <f t="shared" ca="1" si="1546"/>
        <v>1687.2507603341078</v>
      </c>
      <c r="O6408" s="6">
        <f t="shared" ca="1" si="1546"/>
        <v>1295.5116758386494</v>
      </c>
      <c r="P6408" s="6">
        <f t="shared" ca="1" si="1546"/>
        <v>1375.987674107824</v>
      </c>
    </row>
    <row r="6409" spans="1:16" x14ac:dyDescent="0.2">
      <c r="A6409" s="2">
        <f t="shared" si="1540"/>
        <v>6397</v>
      </c>
      <c r="B6409" s="6">
        <f t="shared" ca="1" si="1532"/>
        <v>838.76705876515325</v>
      </c>
      <c r="C6409" s="2"/>
      <c r="D6409" s="7">
        <f t="shared" ca="1" si="1534"/>
        <v>1808.0546300427914</v>
      </c>
      <c r="E6409" s="7">
        <f t="shared" ca="1" si="1535"/>
        <v>838.76705876515325</v>
      </c>
      <c r="F6409" s="7">
        <f t="shared" ca="1" si="1536"/>
        <v>2021.7594025529011</v>
      </c>
      <c r="G6409" s="7">
        <f t="shared" ca="1" si="1533"/>
        <v>1430.2632306590272</v>
      </c>
      <c r="H6409" s="7">
        <f t="shared" ca="1" si="1537"/>
        <v>1762.8409398621279</v>
      </c>
      <c r="I6409" s="7">
        <f t="shared" ca="1" si="1538"/>
        <v>1559.8641547476088</v>
      </c>
      <c r="J6409" s="7">
        <f t="shared" ca="1" si="1539"/>
        <v>1472.550801496496</v>
      </c>
      <c r="K6409" s="7"/>
      <c r="L6409" s="6">
        <f t="shared" ca="1" si="1546"/>
        <v>1808.0546300427914</v>
      </c>
      <c r="M6409" s="6">
        <f t="shared" ca="1" si="1546"/>
        <v>2021.7594025529011</v>
      </c>
      <c r="N6409" s="6">
        <f t="shared" ca="1" si="1546"/>
        <v>1612.020533364944</v>
      </c>
      <c r="O6409" s="6">
        <f t="shared" ca="1" si="1546"/>
        <v>1868.4476561786496</v>
      </c>
      <c r="P6409" s="6">
        <f t="shared" ca="1" si="1546"/>
        <v>838.76705876515325</v>
      </c>
    </row>
    <row r="6410" spans="1:16" x14ac:dyDescent="0.2">
      <c r="A6410" s="2">
        <f t="shared" si="1540"/>
        <v>6398</v>
      </c>
      <c r="B6410" s="6">
        <f t="shared" ca="1" si="1532"/>
        <v>2113.3456501931064</v>
      </c>
      <c r="C6410" s="2"/>
      <c r="D6410" s="7">
        <f t="shared" ca="1" si="1534"/>
        <v>1326.3393075093247</v>
      </c>
      <c r="E6410" s="7">
        <f t="shared" ca="1" si="1535"/>
        <v>1006.3831530782023</v>
      </c>
      <c r="F6410" s="7">
        <f t="shared" ca="1" si="1536"/>
        <v>2113.3456501931064</v>
      </c>
      <c r="G6410" s="7">
        <f t="shared" ca="1" si="1533"/>
        <v>1559.8644016356543</v>
      </c>
      <c r="H6410" s="7">
        <f t="shared" ca="1" si="1537"/>
        <v>1354.9084885919397</v>
      </c>
      <c r="I6410" s="7">
        <f t="shared" ca="1" si="1538"/>
        <v>1384.6612788358934</v>
      </c>
      <c r="J6410" s="7">
        <f t="shared" ca="1" si="1539"/>
        <v>1337.4619455087191</v>
      </c>
      <c r="K6410" s="7"/>
      <c r="L6410" s="6">
        <f t="shared" ca="1" si="1546"/>
        <v>1634.3434148102144</v>
      </c>
      <c r="M6410" s="6">
        <f t="shared" ca="1" si="1546"/>
        <v>1326.3393075093247</v>
      </c>
      <c r="N6410" s="6">
        <f t="shared" ca="1" si="1546"/>
        <v>1104.0427434562803</v>
      </c>
      <c r="O6410" s="6">
        <f t="shared" ca="1" si="1546"/>
        <v>1006.3831530782023</v>
      </c>
      <c r="P6410" s="6">
        <f t="shared" ca="1" si="1546"/>
        <v>2113.3456501931064</v>
      </c>
    </row>
    <row r="6411" spans="1:16" x14ac:dyDescent="0.2">
      <c r="A6411" s="2">
        <f t="shared" si="1540"/>
        <v>6399</v>
      </c>
      <c r="B6411" s="6">
        <f t="shared" ca="1" si="1532"/>
        <v>2010.2883183744027</v>
      </c>
      <c r="C6411" s="2"/>
      <c r="D6411" s="7">
        <f t="shared" ca="1" si="1534"/>
        <v>1734.5931466720112</v>
      </c>
      <c r="E6411" s="7">
        <f t="shared" ca="1" si="1535"/>
        <v>840.46870502360616</v>
      </c>
      <c r="F6411" s="7">
        <f t="shared" ca="1" si="1536"/>
        <v>2010.2883183744027</v>
      </c>
      <c r="G6411" s="7">
        <f t="shared" ca="1" si="1533"/>
        <v>1425.3785116990043</v>
      </c>
      <c r="H6411" s="7">
        <f t="shared" ca="1" si="1537"/>
        <v>1756.9925763529345</v>
      </c>
      <c r="I6411" s="7">
        <f t="shared" ca="1" si="1538"/>
        <v>1555.425192692891</v>
      </c>
      <c r="J6411" s="7">
        <f t="shared" ca="1" si="1539"/>
        <v>1469.659662140175</v>
      </c>
      <c r="K6411" s="7"/>
      <c r="L6411" s="6">
        <f t="shared" ca="1" si="1546"/>
        <v>1909.7095237212336</v>
      </c>
      <c r="M6411" s="6">
        <f t="shared" ca="1" si="1546"/>
        <v>840.46870502360616</v>
      </c>
      <c r="N6411" s="6">
        <f t="shared" ca="1" si="1546"/>
        <v>1626.6750586655589</v>
      </c>
      <c r="O6411" s="6">
        <f t="shared" ca="1" si="1546"/>
        <v>1734.5931466720112</v>
      </c>
      <c r="P6411" s="6">
        <f t="shared" ca="1" si="1546"/>
        <v>2010.2883183744027</v>
      </c>
    </row>
    <row r="6412" spans="1:16" x14ac:dyDescent="0.2">
      <c r="A6412" s="2">
        <f t="shared" si="1540"/>
        <v>6400</v>
      </c>
      <c r="B6412" s="6">
        <f t="shared" ca="1" si="1532"/>
        <v>1688.3074194129247</v>
      </c>
      <c r="C6412" s="2"/>
      <c r="D6412" s="7">
        <f t="shared" ca="1" si="1534"/>
        <v>1688.3074194129247</v>
      </c>
      <c r="E6412" s="7">
        <f t="shared" ca="1" si="1535"/>
        <v>1092.5293235905015</v>
      </c>
      <c r="F6412" s="7">
        <f t="shared" ca="1" si="1536"/>
        <v>2101.1810887952097</v>
      </c>
      <c r="G6412" s="7">
        <f t="shared" ca="1" si="1533"/>
        <v>1596.8552061928556</v>
      </c>
      <c r="H6412" s="7">
        <f t="shared" ca="1" si="1537"/>
        <v>1705.2382866982034</v>
      </c>
      <c r="I6412" s="7">
        <f t="shared" ca="1" si="1538"/>
        <v>1626.3660870528674</v>
      </c>
      <c r="J6412" s="7">
        <f t="shared" ca="1" si="1539"/>
        <v>1586.8249066190344</v>
      </c>
      <c r="K6412" s="7"/>
      <c r="L6412" s="6">
        <f t="shared" ca="1" si="1546"/>
        <v>1092.5293235905015</v>
      </c>
      <c r="M6412" s="6">
        <f t="shared" ca="1" si="1546"/>
        <v>1743.1270862515121</v>
      </c>
      <c r="N6412" s="6">
        <f t="shared" ca="1" si="1546"/>
        <v>1684.2803544301728</v>
      </c>
      <c r="O6412" s="6">
        <f t="shared" ca="1" si="1546"/>
        <v>2101.1810887952097</v>
      </c>
      <c r="P6412" s="6">
        <f t="shared" ca="1" si="1546"/>
        <v>1688.3074194129247</v>
      </c>
    </row>
    <row r="6413" spans="1:16" x14ac:dyDescent="0.2">
      <c r="A6413" s="2">
        <f t="shared" si="1540"/>
        <v>6401</v>
      </c>
      <c r="B6413" s="6">
        <f t="shared" ref="B6413:B6476" ca="1" si="1547">SUMPRODUCT($L$10:$P$10,L6413:P6413)</f>
        <v>1901.2816490078312</v>
      </c>
      <c r="C6413" s="2"/>
      <c r="D6413" s="7">
        <f t="shared" ca="1" si="1534"/>
        <v>1691.5903957886571</v>
      </c>
      <c r="E6413" s="7">
        <f t="shared" ca="1" si="1535"/>
        <v>1361.9018108743694</v>
      </c>
      <c r="F6413" s="7">
        <f t="shared" ca="1" si="1536"/>
        <v>1901.2816490078312</v>
      </c>
      <c r="G6413" s="7">
        <f t="shared" ref="G6413:G6476" ca="1" si="1548">0.5*(MIN(L6413:P6413)+MAX(L6413:P6413))</f>
        <v>1631.5917299411003</v>
      </c>
      <c r="H6413" s="7">
        <f t="shared" ca="1" si="1537"/>
        <v>1617.9517456978756</v>
      </c>
      <c r="I6413" s="7">
        <f t="shared" ca="1" si="1538"/>
        <v>1609.6949426381873</v>
      </c>
      <c r="J6413" s="7">
        <f t="shared" ca="1" si="1539"/>
        <v>1595.8975691149562</v>
      </c>
      <c r="K6413" s="7"/>
      <c r="L6413" s="6">
        <f t="shared" ref="L6413:P6422" ca="1" si="1549">_xlfn.NORM.INV(RAND(),$L$4,$L$5)</f>
        <v>1691.5903957886571</v>
      </c>
      <c r="M6413" s="6">
        <f t="shared" ca="1" si="1549"/>
        <v>1400.490273815825</v>
      </c>
      <c r="N6413" s="6">
        <f t="shared" ca="1" si="1549"/>
        <v>1361.9018108743694</v>
      </c>
      <c r="O6413" s="6">
        <f t="shared" ca="1" si="1549"/>
        <v>1761.7745674891453</v>
      </c>
      <c r="P6413" s="6">
        <f t="shared" ca="1" si="1549"/>
        <v>1901.2816490078312</v>
      </c>
    </row>
    <row r="6414" spans="1:16" x14ac:dyDescent="0.2">
      <c r="A6414" s="2">
        <f t="shared" si="1540"/>
        <v>6402</v>
      </c>
      <c r="B6414" s="6">
        <f t="shared" ca="1" si="1547"/>
        <v>1005.1830611714759</v>
      </c>
      <c r="C6414" s="2"/>
      <c r="D6414" s="7">
        <f t="shared" ref="D6414:D6477" ca="1" si="1550">MEDIAN(L6414:P6414)</f>
        <v>1311.517591413055</v>
      </c>
      <c r="E6414" s="7">
        <f t="shared" ref="E6414:E6477" ca="1" si="1551">MIN(L6414:P6414)</f>
        <v>1005.1830611714759</v>
      </c>
      <c r="F6414" s="7">
        <f t="shared" ref="F6414:F6477" ca="1" si="1552">MAX(L6414:P6414)</f>
        <v>1984.6033184761729</v>
      </c>
      <c r="G6414" s="7">
        <f t="shared" ca="1" si="1548"/>
        <v>1494.8931898238243</v>
      </c>
      <c r="H6414" s="7">
        <f t="shared" ref="H6414:H6477" ca="1" si="1553">(SUM(L6414:P6414)-MIN(L6414:P6414)-MAX(L6414:P6414))/3</f>
        <v>1321.2003031284919</v>
      </c>
      <c r="I6414" s="7">
        <f t="shared" ref="I6414:I6477" ca="1" si="1554">(L6414*M6414*N6414*O6414*P6414)^(1/5)</f>
        <v>1355.0393233115028</v>
      </c>
      <c r="J6414" s="7">
        <f t="shared" ref="J6414:J6477" ca="1" si="1555">(0.2*(1/L6414+1/M6414+1/N6414+1/O6414+1/P6414))^(-1)</f>
        <v>1322.7273922025186</v>
      </c>
      <c r="K6414" s="7"/>
      <c r="L6414" s="6">
        <f t="shared" ca="1" si="1549"/>
        <v>1436.9334574048462</v>
      </c>
      <c r="M6414" s="6">
        <f t="shared" ca="1" si="1549"/>
        <v>1215.1498605675738</v>
      </c>
      <c r="N6414" s="6">
        <f t="shared" ca="1" si="1549"/>
        <v>1311.517591413055</v>
      </c>
      <c r="O6414" s="6">
        <f t="shared" ca="1" si="1549"/>
        <v>1984.6033184761729</v>
      </c>
      <c r="P6414" s="6">
        <f t="shared" ca="1" si="1549"/>
        <v>1005.1830611714759</v>
      </c>
    </row>
    <row r="6415" spans="1:16" x14ac:dyDescent="0.2">
      <c r="A6415" s="2">
        <f t="shared" ref="A6415:A6478" si="1556">A6414+1</f>
        <v>6403</v>
      </c>
      <c r="B6415" s="6">
        <f t="shared" ca="1" si="1547"/>
        <v>1383.6277859115655</v>
      </c>
      <c r="C6415" s="2"/>
      <c r="D6415" s="7">
        <f t="shared" ca="1" si="1550"/>
        <v>1319.0541424176001</v>
      </c>
      <c r="E6415" s="7">
        <f t="shared" ca="1" si="1551"/>
        <v>996.58473203843232</v>
      </c>
      <c r="F6415" s="7">
        <f t="shared" ca="1" si="1552"/>
        <v>1519.6454113960597</v>
      </c>
      <c r="G6415" s="7">
        <f t="shared" ca="1" si="1548"/>
        <v>1258.1150717172459</v>
      </c>
      <c r="H6415" s="7">
        <f t="shared" ca="1" si="1553"/>
        <v>1272.9478034904475</v>
      </c>
      <c r="I6415" s="7">
        <f t="shared" ca="1" si="1554"/>
        <v>1252.717326203202</v>
      </c>
      <c r="J6415" s="7">
        <f t="shared" ca="1" si="1555"/>
        <v>1238.1571354372159</v>
      </c>
      <c r="K6415" s="7"/>
      <c r="L6415" s="6">
        <f t="shared" ca="1" si="1549"/>
        <v>1519.6454113960597</v>
      </c>
      <c r="M6415" s="6">
        <f t="shared" ca="1" si="1549"/>
        <v>996.58473203843232</v>
      </c>
      <c r="N6415" s="6">
        <f t="shared" ca="1" si="1549"/>
        <v>1116.1614821421776</v>
      </c>
      <c r="O6415" s="6">
        <f t="shared" ca="1" si="1549"/>
        <v>1319.0541424176001</v>
      </c>
      <c r="P6415" s="6">
        <f t="shared" ca="1" si="1549"/>
        <v>1383.6277859115655</v>
      </c>
    </row>
    <row r="6416" spans="1:16" x14ac:dyDescent="0.2">
      <c r="A6416" s="2">
        <f t="shared" si="1556"/>
        <v>6404</v>
      </c>
      <c r="B6416" s="6">
        <f t="shared" ca="1" si="1547"/>
        <v>1452.1001608084632</v>
      </c>
      <c r="C6416" s="2"/>
      <c r="D6416" s="7">
        <f t="shared" ca="1" si="1550"/>
        <v>1452.1001608084632</v>
      </c>
      <c r="E6416" s="7">
        <f t="shared" ca="1" si="1551"/>
        <v>1112.0502686242207</v>
      </c>
      <c r="F6416" s="7">
        <f t="shared" ca="1" si="1552"/>
        <v>1665.4216557473678</v>
      </c>
      <c r="G6416" s="7">
        <f t="shared" ca="1" si="1548"/>
        <v>1388.7359621857943</v>
      </c>
      <c r="H6416" s="7">
        <f t="shared" ca="1" si="1553"/>
        <v>1416.5930242868162</v>
      </c>
      <c r="I6416" s="7">
        <f t="shared" ca="1" si="1554"/>
        <v>1393.0986424918883</v>
      </c>
      <c r="J6416" s="7">
        <f t="shared" ca="1" si="1555"/>
        <v>1380.3402664790788</v>
      </c>
      <c r="K6416" s="7"/>
      <c r="L6416" s="6">
        <f t="shared" ca="1" si="1549"/>
        <v>1474.4763335472512</v>
      </c>
      <c r="M6416" s="6">
        <f t="shared" ca="1" si="1549"/>
        <v>1112.0502686242207</v>
      </c>
      <c r="N6416" s="6">
        <f t="shared" ca="1" si="1549"/>
        <v>1665.4216557473678</v>
      </c>
      <c r="O6416" s="6">
        <f t="shared" ca="1" si="1549"/>
        <v>1323.2025785047342</v>
      </c>
      <c r="P6416" s="6">
        <f t="shared" ca="1" si="1549"/>
        <v>1452.1001608084632</v>
      </c>
    </row>
    <row r="6417" spans="1:16" x14ac:dyDescent="0.2">
      <c r="A6417" s="2">
        <f t="shared" si="1556"/>
        <v>6405</v>
      </c>
      <c r="B6417" s="6">
        <f t="shared" ca="1" si="1547"/>
        <v>1311.6126517808646</v>
      </c>
      <c r="C6417" s="2"/>
      <c r="D6417" s="7">
        <f t="shared" ca="1" si="1550"/>
        <v>1311.6126517808646</v>
      </c>
      <c r="E6417" s="7">
        <f t="shared" ca="1" si="1551"/>
        <v>735.84070847852752</v>
      </c>
      <c r="F6417" s="7">
        <f t="shared" ca="1" si="1552"/>
        <v>1925.9043300981975</v>
      </c>
      <c r="G6417" s="7">
        <f t="shared" ca="1" si="1548"/>
        <v>1330.8725192883626</v>
      </c>
      <c r="H6417" s="7">
        <f t="shared" ca="1" si="1553"/>
        <v>1384.6526241414558</v>
      </c>
      <c r="I6417" s="7">
        <f t="shared" ca="1" si="1554"/>
        <v>1268.2821748044021</v>
      </c>
      <c r="J6417" s="7">
        <f t="shared" ca="1" si="1555"/>
        <v>1176.2961214117843</v>
      </c>
      <c r="K6417" s="7"/>
      <c r="L6417" s="6">
        <f t="shared" ca="1" si="1549"/>
        <v>916.90881117013544</v>
      </c>
      <c r="M6417" s="6">
        <f t="shared" ca="1" si="1549"/>
        <v>1925.9043300981975</v>
      </c>
      <c r="N6417" s="6">
        <f t="shared" ca="1" si="1549"/>
        <v>1925.4364094733683</v>
      </c>
      <c r="O6417" s="6">
        <f t="shared" ca="1" si="1549"/>
        <v>735.84070847852752</v>
      </c>
      <c r="P6417" s="6">
        <f t="shared" ca="1" si="1549"/>
        <v>1311.6126517808646</v>
      </c>
    </row>
    <row r="6418" spans="1:16" x14ac:dyDescent="0.2">
      <c r="A6418" s="2">
        <f t="shared" si="1556"/>
        <v>6406</v>
      </c>
      <c r="B6418" s="6">
        <f t="shared" ca="1" si="1547"/>
        <v>2003.2533456016788</v>
      </c>
      <c r="C6418" s="2"/>
      <c r="D6418" s="7">
        <f t="shared" ca="1" si="1550"/>
        <v>1454.3593307073013</v>
      </c>
      <c r="E6418" s="7">
        <f t="shared" ca="1" si="1551"/>
        <v>1134.30333400784</v>
      </c>
      <c r="F6418" s="7">
        <f t="shared" ca="1" si="1552"/>
        <v>2003.2533456016788</v>
      </c>
      <c r="G6418" s="7">
        <f t="shared" ca="1" si="1548"/>
        <v>1568.7783398047595</v>
      </c>
      <c r="H6418" s="7">
        <f t="shared" ca="1" si="1553"/>
        <v>1479.9878344439137</v>
      </c>
      <c r="I6418" s="7">
        <f t="shared" ca="1" si="1554"/>
        <v>1490.1959979075532</v>
      </c>
      <c r="J6418" s="7">
        <f t="shared" ca="1" si="1555"/>
        <v>1465.849596441928</v>
      </c>
      <c r="K6418" s="7"/>
      <c r="L6418" s="6">
        <f t="shared" ca="1" si="1549"/>
        <v>1423.9704852106452</v>
      </c>
      <c r="M6418" s="6">
        <f t="shared" ca="1" si="1549"/>
        <v>1454.3593307073013</v>
      </c>
      <c r="N6418" s="6">
        <f t="shared" ca="1" si="1549"/>
        <v>1134.30333400784</v>
      </c>
      <c r="O6418" s="6">
        <f t="shared" ca="1" si="1549"/>
        <v>1561.6336874137937</v>
      </c>
      <c r="P6418" s="6">
        <f t="shared" ca="1" si="1549"/>
        <v>2003.2533456016788</v>
      </c>
    </row>
    <row r="6419" spans="1:16" x14ac:dyDescent="0.2">
      <c r="A6419" s="2">
        <f t="shared" si="1556"/>
        <v>6407</v>
      </c>
      <c r="B6419" s="6">
        <f t="shared" ca="1" si="1547"/>
        <v>1454.4520686466767</v>
      </c>
      <c r="C6419" s="2"/>
      <c r="D6419" s="7">
        <f t="shared" ca="1" si="1550"/>
        <v>1266.2684575818948</v>
      </c>
      <c r="E6419" s="7">
        <f t="shared" ca="1" si="1551"/>
        <v>1051.6987004582675</v>
      </c>
      <c r="F6419" s="7">
        <f t="shared" ca="1" si="1552"/>
        <v>1454.4520686466767</v>
      </c>
      <c r="G6419" s="7">
        <f t="shared" ca="1" si="1548"/>
        <v>1253.0753845524721</v>
      </c>
      <c r="H6419" s="7">
        <f t="shared" ca="1" si="1553"/>
        <v>1288.8091235546108</v>
      </c>
      <c r="I6419" s="7">
        <f t="shared" ca="1" si="1554"/>
        <v>1266.142678585514</v>
      </c>
      <c r="J6419" s="7">
        <f t="shared" ca="1" si="1555"/>
        <v>1257.5872624690267</v>
      </c>
      <c r="K6419" s="7"/>
      <c r="L6419" s="6">
        <f t="shared" ca="1" si="1549"/>
        <v>1266.2684575818948</v>
      </c>
      <c r="M6419" s="6">
        <f t="shared" ca="1" si="1549"/>
        <v>1198.8111918232864</v>
      </c>
      <c r="N6419" s="6">
        <f t="shared" ca="1" si="1549"/>
        <v>1401.3477212586517</v>
      </c>
      <c r="O6419" s="6">
        <f t="shared" ca="1" si="1549"/>
        <v>1051.6987004582675</v>
      </c>
      <c r="P6419" s="6">
        <f t="shared" ca="1" si="1549"/>
        <v>1454.4520686466767</v>
      </c>
    </row>
    <row r="6420" spans="1:16" x14ac:dyDescent="0.2">
      <c r="A6420" s="2">
        <f t="shared" si="1556"/>
        <v>6408</v>
      </c>
      <c r="B6420" s="6">
        <f t="shared" ca="1" si="1547"/>
        <v>1137.034767940401</v>
      </c>
      <c r="C6420" s="2"/>
      <c r="D6420" s="7">
        <f t="shared" ca="1" si="1550"/>
        <v>1402.3541299914591</v>
      </c>
      <c r="E6420" s="7">
        <f t="shared" ca="1" si="1551"/>
        <v>1137.034767940401</v>
      </c>
      <c r="F6420" s="7">
        <f t="shared" ca="1" si="1552"/>
        <v>1654.7037041381982</v>
      </c>
      <c r="G6420" s="7">
        <f t="shared" ca="1" si="1548"/>
        <v>1395.8692360392997</v>
      </c>
      <c r="H6420" s="7">
        <f t="shared" ca="1" si="1553"/>
        <v>1423.6399403075259</v>
      </c>
      <c r="I6420" s="7">
        <f t="shared" ca="1" si="1554"/>
        <v>1400.1544581520368</v>
      </c>
      <c r="J6420" s="7">
        <f t="shared" ca="1" si="1555"/>
        <v>1387.5801942176774</v>
      </c>
      <c r="K6420" s="7"/>
      <c r="L6420" s="6">
        <f t="shared" ca="1" si="1549"/>
        <v>1567.1243632758194</v>
      </c>
      <c r="M6420" s="6">
        <f t="shared" ca="1" si="1549"/>
        <v>1654.7037041381982</v>
      </c>
      <c r="N6420" s="6">
        <f t="shared" ca="1" si="1549"/>
        <v>1402.3541299914591</v>
      </c>
      <c r="O6420" s="6">
        <f t="shared" ca="1" si="1549"/>
        <v>1301.4413276552996</v>
      </c>
      <c r="P6420" s="6">
        <f t="shared" ca="1" si="1549"/>
        <v>1137.034767940401</v>
      </c>
    </row>
    <row r="6421" spans="1:16" x14ac:dyDescent="0.2">
      <c r="A6421" s="2">
        <f t="shared" si="1556"/>
        <v>6409</v>
      </c>
      <c r="B6421" s="6">
        <f t="shared" ca="1" si="1547"/>
        <v>1312.3854157306878</v>
      </c>
      <c r="C6421" s="2"/>
      <c r="D6421" s="7">
        <f t="shared" ca="1" si="1550"/>
        <v>1644.4030878179451</v>
      </c>
      <c r="E6421" s="7">
        <f t="shared" ca="1" si="1551"/>
        <v>1312.3854157306878</v>
      </c>
      <c r="F6421" s="7">
        <f t="shared" ca="1" si="1552"/>
        <v>1878.4181434995185</v>
      </c>
      <c r="G6421" s="7">
        <f t="shared" ca="1" si="1548"/>
        <v>1595.4017796151031</v>
      </c>
      <c r="H6421" s="7">
        <f t="shared" ca="1" si="1553"/>
        <v>1663.2759463137154</v>
      </c>
      <c r="I6421" s="7">
        <f t="shared" ca="1" si="1554"/>
        <v>1622.0334509749555</v>
      </c>
      <c r="J6421" s="7">
        <f t="shared" ca="1" si="1555"/>
        <v>1607.5563850434944</v>
      </c>
      <c r="K6421" s="7"/>
      <c r="L6421" s="6">
        <f t="shared" ca="1" si="1549"/>
        <v>1878.4181434995185</v>
      </c>
      <c r="M6421" s="6">
        <f t="shared" ca="1" si="1549"/>
        <v>1504.6678378402264</v>
      </c>
      <c r="N6421" s="6">
        <f t="shared" ca="1" si="1549"/>
        <v>1840.7569132829749</v>
      </c>
      <c r="O6421" s="6">
        <f t="shared" ca="1" si="1549"/>
        <v>1644.4030878179451</v>
      </c>
      <c r="P6421" s="6">
        <f t="shared" ca="1" si="1549"/>
        <v>1312.3854157306878</v>
      </c>
    </row>
    <row r="6422" spans="1:16" x14ac:dyDescent="0.2">
      <c r="A6422" s="2">
        <f t="shared" si="1556"/>
        <v>6410</v>
      </c>
      <c r="B6422" s="6">
        <f t="shared" ca="1" si="1547"/>
        <v>1785.6370996306482</v>
      </c>
      <c r="C6422" s="2"/>
      <c r="D6422" s="7">
        <f t="shared" ca="1" si="1550"/>
        <v>1670.9639613282968</v>
      </c>
      <c r="E6422" s="7">
        <f t="shared" ca="1" si="1551"/>
        <v>1169.2190470365324</v>
      </c>
      <c r="F6422" s="7">
        <f t="shared" ca="1" si="1552"/>
        <v>1829.4209109518465</v>
      </c>
      <c r="G6422" s="7">
        <f t="shared" ca="1" si="1548"/>
        <v>1499.3199789941896</v>
      </c>
      <c r="H6422" s="7">
        <f t="shared" ca="1" si="1553"/>
        <v>1552.2794171114147</v>
      </c>
      <c r="I6422" s="7">
        <f t="shared" ca="1" si="1554"/>
        <v>1502.6138128520331</v>
      </c>
      <c r="J6422" s="7">
        <f t="shared" ca="1" si="1555"/>
        <v>1473.3865416069293</v>
      </c>
      <c r="K6422" s="7"/>
      <c r="L6422" s="6">
        <f t="shared" ca="1" si="1549"/>
        <v>1169.2190470365324</v>
      </c>
      <c r="M6422" s="6">
        <f t="shared" ca="1" si="1549"/>
        <v>1829.4209109518465</v>
      </c>
      <c r="N6422" s="6">
        <f t="shared" ca="1" si="1549"/>
        <v>1200.2371903752983</v>
      </c>
      <c r="O6422" s="6">
        <f t="shared" ca="1" si="1549"/>
        <v>1670.9639613282968</v>
      </c>
      <c r="P6422" s="6">
        <f t="shared" ca="1" si="1549"/>
        <v>1785.6370996306482</v>
      </c>
    </row>
    <row r="6423" spans="1:16" x14ac:dyDescent="0.2">
      <c r="A6423" s="2">
        <f t="shared" si="1556"/>
        <v>6411</v>
      </c>
      <c r="B6423" s="6">
        <f t="shared" ca="1" si="1547"/>
        <v>1148.9624433260001</v>
      </c>
      <c r="C6423" s="2"/>
      <c r="D6423" s="7">
        <f t="shared" ca="1" si="1550"/>
        <v>1180.1427401283688</v>
      </c>
      <c r="E6423" s="7">
        <f t="shared" ca="1" si="1551"/>
        <v>986.88052180886871</v>
      </c>
      <c r="F6423" s="7">
        <f t="shared" ca="1" si="1552"/>
        <v>1762.1413913616866</v>
      </c>
      <c r="G6423" s="7">
        <f t="shared" ca="1" si="1548"/>
        <v>1374.5109565852777</v>
      </c>
      <c r="H6423" s="7">
        <f t="shared" ca="1" si="1553"/>
        <v>1246.7171100212292</v>
      </c>
      <c r="I6423" s="7">
        <f t="shared" ca="1" si="1554"/>
        <v>1271.7957922942776</v>
      </c>
      <c r="J6423" s="7">
        <f t="shared" ca="1" si="1555"/>
        <v>1247.758751920544</v>
      </c>
      <c r="K6423" s="7"/>
      <c r="L6423" s="6">
        <f t="shared" ref="L6423:P6432" ca="1" si="1557">_xlfn.NORM.INV(RAND(),$L$4,$L$5)</f>
        <v>1411.0461466093188</v>
      </c>
      <c r="M6423" s="6">
        <f t="shared" ca="1" si="1557"/>
        <v>1762.1413913616866</v>
      </c>
      <c r="N6423" s="6">
        <f t="shared" ca="1" si="1557"/>
        <v>986.88052180886871</v>
      </c>
      <c r="O6423" s="6">
        <f t="shared" ca="1" si="1557"/>
        <v>1180.1427401283688</v>
      </c>
      <c r="P6423" s="6">
        <f t="shared" ca="1" si="1557"/>
        <v>1148.9624433260001</v>
      </c>
    </row>
    <row r="6424" spans="1:16" x14ac:dyDescent="0.2">
      <c r="A6424" s="2">
        <f t="shared" si="1556"/>
        <v>6412</v>
      </c>
      <c r="B6424" s="6">
        <f t="shared" ca="1" si="1547"/>
        <v>1495.7874326238514</v>
      </c>
      <c r="C6424" s="2"/>
      <c r="D6424" s="7">
        <f t="shared" ca="1" si="1550"/>
        <v>1495.7874326238514</v>
      </c>
      <c r="E6424" s="7">
        <f t="shared" ca="1" si="1551"/>
        <v>896.23204580291565</v>
      </c>
      <c r="F6424" s="7">
        <f t="shared" ca="1" si="1552"/>
        <v>2092.0623032654648</v>
      </c>
      <c r="G6424" s="7">
        <f t="shared" ca="1" si="1548"/>
        <v>1494.1471745341903</v>
      </c>
      <c r="H6424" s="7">
        <f t="shared" ca="1" si="1553"/>
        <v>1567.7845647112092</v>
      </c>
      <c r="I6424" s="7">
        <f t="shared" ca="1" si="1554"/>
        <v>1482.8635992674442</v>
      </c>
      <c r="J6424" s="7">
        <f t="shared" ca="1" si="1555"/>
        <v>1421.6627487812359</v>
      </c>
      <c r="K6424" s="7"/>
      <c r="L6424" s="6">
        <f t="shared" ca="1" si="1557"/>
        <v>2092.0623032654648</v>
      </c>
      <c r="M6424" s="6">
        <f t="shared" ca="1" si="1557"/>
        <v>1728.8759685498449</v>
      </c>
      <c r="N6424" s="6">
        <f t="shared" ca="1" si="1557"/>
        <v>896.23204580291565</v>
      </c>
      <c r="O6424" s="6">
        <f t="shared" ca="1" si="1557"/>
        <v>1478.6902929599314</v>
      </c>
      <c r="P6424" s="6">
        <f t="shared" ca="1" si="1557"/>
        <v>1495.7874326238514</v>
      </c>
    </row>
    <row r="6425" spans="1:16" x14ac:dyDescent="0.2">
      <c r="A6425" s="2">
        <f t="shared" si="1556"/>
        <v>6413</v>
      </c>
      <c r="B6425" s="6">
        <f t="shared" ca="1" si="1547"/>
        <v>1465.270910486598</v>
      </c>
      <c r="C6425" s="2"/>
      <c r="D6425" s="7">
        <f t="shared" ca="1" si="1550"/>
        <v>1607.4215155591935</v>
      </c>
      <c r="E6425" s="7">
        <f t="shared" ca="1" si="1551"/>
        <v>1465.270910486598</v>
      </c>
      <c r="F6425" s="7">
        <f t="shared" ca="1" si="1552"/>
        <v>1712.1980691141439</v>
      </c>
      <c r="G6425" s="7">
        <f t="shared" ca="1" si="1548"/>
        <v>1588.734489800371</v>
      </c>
      <c r="H6425" s="7">
        <f t="shared" ca="1" si="1553"/>
        <v>1620.9674481281884</v>
      </c>
      <c r="I6425" s="7">
        <f t="shared" ca="1" si="1554"/>
        <v>1605.7532417396048</v>
      </c>
      <c r="J6425" s="7">
        <f t="shared" ca="1" si="1555"/>
        <v>1603.3896811651466</v>
      </c>
      <c r="K6425" s="7"/>
      <c r="L6425" s="6">
        <f t="shared" ca="1" si="1557"/>
        <v>1607.4215155591935</v>
      </c>
      <c r="M6425" s="6">
        <f t="shared" ca="1" si="1557"/>
        <v>1712.1980691141439</v>
      </c>
      <c r="N6425" s="6">
        <f t="shared" ca="1" si="1557"/>
        <v>1579.7313200008305</v>
      </c>
      <c r="O6425" s="6">
        <f t="shared" ca="1" si="1557"/>
        <v>1675.7495088245423</v>
      </c>
      <c r="P6425" s="6">
        <f t="shared" ca="1" si="1557"/>
        <v>1465.270910486598</v>
      </c>
    </row>
    <row r="6426" spans="1:16" x14ac:dyDescent="0.2">
      <c r="A6426" s="2">
        <f t="shared" si="1556"/>
        <v>6414</v>
      </c>
      <c r="B6426" s="6">
        <f t="shared" ca="1" si="1547"/>
        <v>1955.7513437549244</v>
      </c>
      <c r="C6426" s="2"/>
      <c r="D6426" s="7">
        <f t="shared" ca="1" si="1550"/>
        <v>1535.1981141701945</v>
      </c>
      <c r="E6426" s="7">
        <f t="shared" ca="1" si="1551"/>
        <v>1371.9103265837823</v>
      </c>
      <c r="F6426" s="7">
        <f t="shared" ca="1" si="1552"/>
        <v>1955.7513437549244</v>
      </c>
      <c r="G6426" s="7">
        <f t="shared" ca="1" si="1548"/>
        <v>1663.8308351693533</v>
      </c>
      <c r="H6426" s="7">
        <f t="shared" ca="1" si="1553"/>
        <v>1574.4917878427011</v>
      </c>
      <c r="I6426" s="7">
        <f t="shared" ca="1" si="1554"/>
        <v>1596.9667936344679</v>
      </c>
      <c r="J6426" s="7">
        <f t="shared" ca="1" si="1555"/>
        <v>1584.2874125912108</v>
      </c>
      <c r="K6426" s="7"/>
      <c r="L6426" s="6">
        <f t="shared" ca="1" si="1557"/>
        <v>1535.1981141701945</v>
      </c>
      <c r="M6426" s="6">
        <f t="shared" ca="1" si="1557"/>
        <v>1734.4282973901406</v>
      </c>
      <c r="N6426" s="6">
        <f t="shared" ca="1" si="1557"/>
        <v>1453.8489519677682</v>
      </c>
      <c r="O6426" s="6">
        <f t="shared" ca="1" si="1557"/>
        <v>1371.9103265837823</v>
      </c>
      <c r="P6426" s="6">
        <f t="shared" ca="1" si="1557"/>
        <v>1955.7513437549244</v>
      </c>
    </row>
    <row r="6427" spans="1:16" x14ac:dyDescent="0.2">
      <c r="A6427" s="2">
        <f t="shared" si="1556"/>
        <v>6415</v>
      </c>
      <c r="B6427" s="6">
        <f t="shared" ca="1" si="1547"/>
        <v>1703.9359865471224</v>
      </c>
      <c r="C6427" s="2"/>
      <c r="D6427" s="7">
        <f t="shared" ca="1" si="1550"/>
        <v>1618.4568800607724</v>
      </c>
      <c r="E6427" s="7">
        <f t="shared" ca="1" si="1551"/>
        <v>985.72404313266259</v>
      </c>
      <c r="F6427" s="7">
        <f t="shared" ca="1" si="1552"/>
        <v>1813.9369730838114</v>
      </c>
      <c r="G6427" s="7">
        <f t="shared" ca="1" si="1548"/>
        <v>1399.8305081082369</v>
      </c>
      <c r="H6427" s="7">
        <f t="shared" ca="1" si="1553"/>
        <v>1560.5232372253101</v>
      </c>
      <c r="I6427" s="7">
        <f t="shared" ca="1" si="1554"/>
        <v>1462.9907615562211</v>
      </c>
      <c r="J6427" s="7">
        <f t="shared" ca="1" si="1555"/>
        <v>1426.0216115388087</v>
      </c>
      <c r="K6427" s="7"/>
      <c r="L6427" s="6">
        <f t="shared" ca="1" si="1557"/>
        <v>1813.9369730838114</v>
      </c>
      <c r="M6427" s="6">
        <f t="shared" ca="1" si="1557"/>
        <v>985.72404313266259</v>
      </c>
      <c r="N6427" s="6">
        <f t="shared" ca="1" si="1557"/>
        <v>1359.1768450680358</v>
      </c>
      <c r="O6427" s="6">
        <f t="shared" ca="1" si="1557"/>
        <v>1618.4568800607724</v>
      </c>
      <c r="P6427" s="6">
        <f t="shared" ca="1" si="1557"/>
        <v>1703.9359865471224</v>
      </c>
    </row>
    <row r="6428" spans="1:16" x14ac:dyDescent="0.2">
      <c r="A6428" s="2">
        <f t="shared" si="1556"/>
        <v>6416</v>
      </c>
      <c r="B6428" s="6">
        <f t="shared" ca="1" si="1547"/>
        <v>1511.3553218397014</v>
      </c>
      <c r="C6428" s="2"/>
      <c r="D6428" s="7">
        <f t="shared" ca="1" si="1550"/>
        <v>1524.4976933247526</v>
      </c>
      <c r="E6428" s="7">
        <f t="shared" ca="1" si="1551"/>
        <v>1349.5667714062631</v>
      </c>
      <c r="F6428" s="7">
        <f t="shared" ca="1" si="1552"/>
        <v>1698.2863430784469</v>
      </c>
      <c r="G6428" s="7">
        <f t="shared" ca="1" si="1548"/>
        <v>1523.9265572423551</v>
      </c>
      <c r="H6428" s="7">
        <f t="shared" ca="1" si="1553"/>
        <v>1534.8197552749818</v>
      </c>
      <c r="I6428" s="7">
        <f t="shared" ca="1" si="1554"/>
        <v>1526.3091834003512</v>
      </c>
      <c r="J6428" s="7">
        <f t="shared" ca="1" si="1555"/>
        <v>1522.1035910026637</v>
      </c>
      <c r="K6428" s="7"/>
      <c r="L6428" s="6">
        <f t="shared" ca="1" si="1557"/>
        <v>1524.4976933247526</v>
      </c>
      <c r="M6428" s="6">
        <f t="shared" ca="1" si="1557"/>
        <v>1568.6062506604908</v>
      </c>
      <c r="N6428" s="6">
        <f t="shared" ca="1" si="1557"/>
        <v>1349.5667714062631</v>
      </c>
      <c r="O6428" s="6">
        <f t="shared" ca="1" si="1557"/>
        <v>1698.2863430784469</v>
      </c>
      <c r="P6428" s="6">
        <f t="shared" ca="1" si="1557"/>
        <v>1511.3553218397014</v>
      </c>
    </row>
    <row r="6429" spans="1:16" x14ac:dyDescent="0.2">
      <c r="A6429" s="2">
        <f t="shared" si="1556"/>
        <v>6417</v>
      </c>
      <c r="B6429" s="6">
        <f t="shared" ca="1" si="1547"/>
        <v>1701.2618743409016</v>
      </c>
      <c r="C6429" s="2"/>
      <c r="D6429" s="7">
        <f t="shared" ca="1" si="1550"/>
        <v>1520.6311166120338</v>
      </c>
      <c r="E6429" s="7">
        <f t="shared" ca="1" si="1551"/>
        <v>1250.6798876096764</v>
      </c>
      <c r="F6429" s="7">
        <f t="shared" ca="1" si="1552"/>
        <v>1734.7405172856061</v>
      </c>
      <c r="G6429" s="7">
        <f t="shared" ca="1" si="1548"/>
        <v>1492.7102024476412</v>
      </c>
      <c r="H6429" s="7">
        <f t="shared" ca="1" si="1553"/>
        <v>1502.7737710869021</v>
      </c>
      <c r="I6429" s="7">
        <f t="shared" ca="1" si="1554"/>
        <v>1484.9514841645073</v>
      </c>
      <c r="J6429" s="7">
        <f t="shared" ca="1" si="1555"/>
        <v>1471.1131035802634</v>
      </c>
      <c r="K6429" s="7"/>
      <c r="L6429" s="6">
        <f t="shared" ca="1" si="1557"/>
        <v>1286.4283223077703</v>
      </c>
      <c r="M6429" s="6">
        <f t="shared" ca="1" si="1557"/>
        <v>1520.6311166120338</v>
      </c>
      <c r="N6429" s="6">
        <f t="shared" ca="1" si="1557"/>
        <v>1734.7405172856061</v>
      </c>
      <c r="O6429" s="6">
        <f t="shared" ca="1" si="1557"/>
        <v>1250.6798876096764</v>
      </c>
      <c r="P6429" s="6">
        <f t="shared" ca="1" si="1557"/>
        <v>1701.2618743409016</v>
      </c>
    </row>
    <row r="6430" spans="1:16" x14ac:dyDescent="0.2">
      <c r="A6430" s="2">
        <f t="shared" si="1556"/>
        <v>6418</v>
      </c>
      <c r="B6430" s="6">
        <f t="shared" ca="1" si="1547"/>
        <v>1346.743278456576</v>
      </c>
      <c r="C6430" s="2"/>
      <c r="D6430" s="7">
        <f t="shared" ca="1" si="1550"/>
        <v>1347.3770321384388</v>
      </c>
      <c r="E6430" s="7">
        <f t="shared" ca="1" si="1551"/>
        <v>1287.5657615297212</v>
      </c>
      <c r="F6430" s="7">
        <f t="shared" ca="1" si="1552"/>
        <v>1979.614805782199</v>
      </c>
      <c r="G6430" s="7">
        <f t="shared" ca="1" si="1548"/>
        <v>1633.5902836559601</v>
      </c>
      <c r="H6430" s="7">
        <f t="shared" ca="1" si="1553"/>
        <v>1504.2628154056845</v>
      </c>
      <c r="I6430" s="7">
        <f t="shared" ca="1" si="1554"/>
        <v>1531.0011095429716</v>
      </c>
      <c r="J6430" s="7">
        <f t="shared" ca="1" si="1555"/>
        <v>1507.669891749965</v>
      </c>
      <c r="K6430" s="7"/>
      <c r="L6430" s="6">
        <f t="shared" ca="1" si="1557"/>
        <v>1347.3770321384388</v>
      </c>
      <c r="M6430" s="6">
        <f t="shared" ca="1" si="1557"/>
        <v>1287.5657615297212</v>
      </c>
      <c r="N6430" s="6">
        <f t="shared" ca="1" si="1557"/>
        <v>1979.614805782199</v>
      </c>
      <c r="O6430" s="6">
        <f t="shared" ca="1" si="1557"/>
        <v>1818.6681356220388</v>
      </c>
      <c r="P6430" s="6">
        <f t="shared" ca="1" si="1557"/>
        <v>1346.743278456576</v>
      </c>
    </row>
    <row r="6431" spans="1:16" x14ac:dyDescent="0.2">
      <c r="A6431" s="2">
        <f t="shared" si="1556"/>
        <v>6419</v>
      </c>
      <c r="B6431" s="6">
        <f t="shared" ca="1" si="1547"/>
        <v>1693.5565210159712</v>
      </c>
      <c r="C6431" s="2"/>
      <c r="D6431" s="7">
        <f t="shared" ca="1" si="1550"/>
        <v>1635.1622971169272</v>
      </c>
      <c r="E6431" s="7">
        <f t="shared" ca="1" si="1551"/>
        <v>1375.8990751768051</v>
      </c>
      <c r="F6431" s="7">
        <f t="shared" ca="1" si="1552"/>
        <v>1733.7977593492292</v>
      </c>
      <c r="G6431" s="7">
        <f t="shared" ca="1" si="1548"/>
        <v>1554.8484172630172</v>
      </c>
      <c r="H6431" s="7">
        <f t="shared" ca="1" si="1553"/>
        <v>1583.7380587327414</v>
      </c>
      <c r="I6431" s="7">
        <f t="shared" ca="1" si="1554"/>
        <v>1565.3061329638433</v>
      </c>
      <c r="J6431" s="7">
        <f t="shared" ca="1" si="1555"/>
        <v>1558.3171514469061</v>
      </c>
      <c r="K6431" s="7"/>
      <c r="L6431" s="6">
        <f t="shared" ca="1" si="1557"/>
        <v>1422.4953580653255</v>
      </c>
      <c r="M6431" s="6">
        <f t="shared" ca="1" si="1557"/>
        <v>1635.1622971169272</v>
      </c>
      <c r="N6431" s="6">
        <f t="shared" ca="1" si="1557"/>
        <v>1375.8990751768051</v>
      </c>
      <c r="O6431" s="6">
        <f t="shared" ca="1" si="1557"/>
        <v>1733.7977593492292</v>
      </c>
      <c r="P6431" s="6">
        <f t="shared" ca="1" si="1557"/>
        <v>1693.5565210159712</v>
      </c>
    </row>
    <row r="6432" spans="1:16" x14ac:dyDescent="0.2">
      <c r="A6432" s="2">
        <f t="shared" si="1556"/>
        <v>6420</v>
      </c>
      <c r="B6432" s="6">
        <f t="shared" ca="1" si="1547"/>
        <v>1991.2804863388742</v>
      </c>
      <c r="C6432" s="2"/>
      <c r="D6432" s="7">
        <f t="shared" ca="1" si="1550"/>
        <v>1377.8079643869471</v>
      </c>
      <c r="E6432" s="7">
        <f t="shared" ca="1" si="1551"/>
        <v>948.46727738104209</v>
      </c>
      <c r="F6432" s="7">
        <f t="shared" ca="1" si="1552"/>
        <v>1991.2804863388742</v>
      </c>
      <c r="G6432" s="7">
        <f t="shared" ca="1" si="1548"/>
        <v>1469.8738818599581</v>
      </c>
      <c r="H6432" s="7">
        <f t="shared" ca="1" si="1553"/>
        <v>1367.2090049979797</v>
      </c>
      <c r="I6432" s="7">
        <f t="shared" ca="1" si="1554"/>
        <v>1361.5594560764355</v>
      </c>
      <c r="J6432" s="7">
        <f t="shared" ca="1" si="1555"/>
        <v>1316.8101229815572</v>
      </c>
      <c r="K6432" s="7"/>
      <c r="L6432" s="6">
        <f t="shared" ca="1" si="1557"/>
        <v>1377.8079643869471</v>
      </c>
      <c r="M6432" s="6">
        <f t="shared" ca="1" si="1557"/>
        <v>948.46727738104209</v>
      </c>
      <c r="N6432" s="6">
        <f t="shared" ca="1" si="1557"/>
        <v>1599.7981878303065</v>
      </c>
      <c r="O6432" s="6">
        <f t="shared" ca="1" si="1557"/>
        <v>1124.0208627766856</v>
      </c>
      <c r="P6432" s="6">
        <f t="shared" ca="1" si="1557"/>
        <v>1991.2804863388742</v>
      </c>
    </row>
    <row r="6433" spans="1:16" x14ac:dyDescent="0.2">
      <c r="A6433" s="2">
        <f t="shared" si="1556"/>
        <v>6421</v>
      </c>
      <c r="B6433" s="6">
        <f t="shared" ca="1" si="1547"/>
        <v>952.20202111680862</v>
      </c>
      <c r="C6433" s="2"/>
      <c r="D6433" s="7">
        <f t="shared" ca="1" si="1550"/>
        <v>1412.2613550225849</v>
      </c>
      <c r="E6433" s="7">
        <f t="shared" ca="1" si="1551"/>
        <v>952.20202111680862</v>
      </c>
      <c r="F6433" s="7">
        <f t="shared" ca="1" si="1552"/>
        <v>1648.9486550152083</v>
      </c>
      <c r="G6433" s="7">
        <f t="shared" ca="1" si="1548"/>
        <v>1300.5753380660085</v>
      </c>
      <c r="H6433" s="7">
        <f t="shared" ca="1" si="1553"/>
        <v>1392.1380927719001</v>
      </c>
      <c r="I6433" s="7">
        <f t="shared" ca="1" si="1554"/>
        <v>1333.6368821860665</v>
      </c>
      <c r="J6433" s="7">
        <f t="shared" ca="1" si="1555"/>
        <v>1309.7254522407968</v>
      </c>
      <c r="K6433" s="7"/>
      <c r="L6433" s="6">
        <f t="shared" ref="L6433:P6442" ca="1" si="1558">_xlfn.NORM.INV(RAND(),$L$4,$L$5)</f>
        <v>1294.9977030197097</v>
      </c>
      <c r="M6433" s="6">
        <f t="shared" ca="1" si="1558"/>
        <v>1648.9486550152083</v>
      </c>
      <c r="N6433" s="6">
        <f t="shared" ca="1" si="1558"/>
        <v>1469.155220273406</v>
      </c>
      <c r="O6433" s="6">
        <f t="shared" ca="1" si="1558"/>
        <v>1412.2613550225849</v>
      </c>
      <c r="P6433" s="6">
        <f t="shared" ca="1" si="1558"/>
        <v>952.20202111680862</v>
      </c>
    </row>
    <row r="6434" spans="1:16" x14ac:dyDescent="0.2">
      <c r="A6434" s="2">
        <f t="shared" si="1556"/>
        <v>6422</v>
      </c>
      <c r="B6434" s="6">
        <f t="shared" ca="1" si="1547"/>
        <v>1803.5925431321361</v>
      </c>
      <c r="C6434" s="2"/>
      <c r="D6434" s="7">
        <f t="shared" ca="1" si="1550"/>
        <v>1600.7137561114023</v>
      </c>
      <c r="E6434" s="7">
        <f t="shared" ca="1" si="1551"/>
        <v>1240.2770357058876</v>
      </c>
      <c r="F6434" s="7">
        <f t="shared" ca="1" si="1552"/>
        <v>1803.5925431321361</v>
      </c>
      <c r="G6434" s="7">
        <f t="shared" ca="1" si="1548"/>
        <v>1521.9347894190118</v>
      </c>
      <c r="H6434" s="7">
        <f t="shared" ca="1" si="1553"/>
        <v>1519.7396780873066</v>
      </c>
      <c r="I6434" s="7">
        <f t="shared" ca="1" si="1554"/>
        <v>1507.1102020020592</v>
      </c>
      <c r="J6434" s="7">
        <f t="shared" ca="1" si="1555"/>
        <v>1493.4806484644976</v>
      </c>
      <c r="K6434" s="7"/>
      <c r="L6434" s="6">
        <f t="shared" ca="1" si="1558"/>
        <v>1349.9609116960212</v>
      </c>
      <c r="M6434" s="6">
        <f t="shared" ca="1" si="1558"/>
        <v>1600.7137561114023</v>
      </c>
      <c r="N6434" s="6">
        <f t="shared" ca="1" si="1558"/>
        <v>1608.5443664544964</v>
      </c>
      <c r="O6434" s="6">
        <f t="shared" ca="1" si="1558"/>
        <v>1240.2770357058876</v>
      </c>
      <c r="P6434" s="6">
        <f t="shared" ca="1" si="1558"/>
        <v>1803.5925431321361</v>
      </c>
    </row>
    <row r="6435" spans="1:16" x14ac:dyDescent="0.2">
      <c r="A6435" s="2">
        <f t="shared" si="1556"/>
        <v>6423</v>
      </c>
      <c r="B6435" s="6">
        <f t="shared" ca="1" si="1547"/>
        <v>1455.705946430516</v>
      </c>
      <c r="C6435" s="2"/>
      <c r="D6435" s="7">
        <f t="shared" ca="1" si="1550"/>
        <v>1411.0178060121923</v>
      </c>
      <c r="E6435" s="7">
        <f t="shared" ca="1" si="1551"/>
        <v>1130.395972359069</v>
      </c>
      <c r="F6435" s="7">
        <f t="shared" ca="1" si="1552"/>
        <v>1522.7166604053159</v>
      </c>
      <c r="G6435" s="7">
        <f t="shared" ca="1" si="1548"/>
        <v>1326.5563163821926</v>
      </c>
      <c r="H6435" s="7">
        <f t="shared" ca="1" si="1553"/>
        <v>1339.6254947819705</v>
      </c>
      <c r="I6435" s="7">
        <f t="shared" ca="1" si="1554"/>
        <v>1324.320741549695</v>
      </c>
      <c r="J6435" s="7">
        <f t="shared" ca="1" si="1555"/>
        <v>1314.0716924517615</v>
      </c>
      <c r="K6435" s="7"/>
      <c r="L6435" s="6">
        <f t="shared" ca="1" si="1558"/>
        <v>1411.0178060121923</v>
      </c>
      <c r="M6435" s="6">
        <f t="shared" ca="1" si="1558"/>
        <v>1522.7166604053159</v>
      </c>
      <c r="N6435" s="6">
        <f t="shared" ca="1" si="1558"/>
        <v>1130.395972359069</v>
      </c>
      <c r="O6435" s="6">
        <f t="shared" ca="1" si="1558"/>
        <v>1152.1527319032043</v>
      </c>
      <c r="P6435" s="6">
        <f t="shared" ca="1" si="1558"/>
        <v>1455.705946430516</v>
      </c>
    </row>
    <row r="6436" spans="1:16" x14ac:dyDescent="0.2">
      <c r="A6436" s="2">
        <f t="shared" si="1556"/>
        <v>6424</v>
      </c>
      <c r="B6436" s="6">
        <f t="shared" ca="1" si="1547"/>
        <v>1914.5873834742786</v>
      </c>
      <c r="C6436" s="2"/>
      <c r="D6436" s="7">
        <f t="shared" ca="1" si="1550"/>
        <v>1840.1931121811574</v>
      </c>
      <c r="E6436" s="7">
        <f t="shared" ca="1" si="1551"/>
        <v>1188.7206390503807</v>
      </c>
      <c r="F6436" s="7">
        <f t="shared" ca="1" si="1552"/>
        <v>1954.6873576773505</v>
      </c>
      <c r="G6436" s="7">
        <f t="shared" ca="1" si="1548"/>
        <v>1571.7039983638656</v>
      </c>
      <c r="H6436" s="7">
        <f t="shared" ca="1" si="1553"/>
        <v>1828.5147340478327</v>
      </c>
      <c r="I6436" s="7">
        <f t="shared" ca="1" si="1554"/>
        <v>1699.2868478987241</v>
      </c>
      <c r="J6436" s="7">
        <f t="shared" ca="1" si="1555"/>
        <v>1668.7036470674066</v>
      </c>
      <c r="K6436" s="7"/>
      <c r="L6436" s="6">
        <f t="shared" ca="1" si="1558"/>
        <v>1954.6873576773505</v>
      </c>
      <c r="M6436" s="6">
        <f t="shared" ca="1" si="1558"/>
        <v>1730.7637064880626</v>
      </c>
      <c r="N6436" s="6">
        <f t="shared" ca="1" si="1558"/>
        <v>1840.1931121811574</v>
      </c>
      <c r="O6436" s="6">
        <f t="shared" ca="1" si="1558"/>
        <v>1188.7206390503807</v>
      </c>
      <c r="P6436" s="6">
        <f t="shared" ca="1" si="1558"/>
        <v>1914.5873834742786</v>
      </c>
    </row>
    <row r="6437" spans="1:16" x14ac:dyDescent="0.2">
      <c r="A6437" s="2">
        <f t="shared" si="1556"/>
        <v>6425</v>
      </c>
      <c r="B6437" s="6">
        <f t="shared" ca="1" si="1547"/>
        <v>1216.3866210911592</v>
      </c>
      <c r="C6437" s="2"/>
      <c r="D6437" s="7">
        <f t="shared" ca="1" si="1550"/>
        <v>1704.3398949937391</v>
      </c>
      <c r="E6437" s="7">
        <f t="shared" ca="1" si="1551"/>
        <v>1216.3866210911592</v>
      </c>
      <c r="F6437" s="7">
        <f t="shared" ca="1" si="1552"/>
        <v>1963.0286883345902</v>
      </c>
      <c r="G6437" s="7">
        <f t="shared" ca="1" si="1548"/>
        <v>1589.7076547128747</v>
      </c>
      <c r="H6437" s="7">
        <f t="shared" ca="1" si="1553"/>
        <v>1708.355538002302</v>
      </c>
      <c r="I6437" s="7">
        <f t="shared" ca="1" si="1554"/>
        <v>1639.0066207081122</v>
      </c>
      <c r="J6437" s="7">
        <f t="shared" ca="1" si="1555"/>
        <v>1615.3825566292389</v>
      </c>
      <c r="K6437" s="7"/>
      <c r="L6437" s="6">
        <f t="shared" ca="1" si="1558"/>
        <v>1963.0286883345902</v>
      </c>
      <c r="M6437" s="6">
        <f t="shared" ca="1" si="1558"/>
        <v>1848.1502534865426</v>
      </c>
      <c r="N6437" s="6">
        <f t="shared" ca="1" si="1558"/>
        <v>1572.5764655266241</v>
      </c>
      <c r="O6437" s="6">
        <f t="shared" ca="1" si="1558"/>
        <v>1704.3398949937391</v>
      </c>
      <c r="P6437" s="6">
        <f t="shared" ca="1" si="1558"/>
        <v>1216.3866210911592</v>
      </c>
    </row>
    <row r="6438" spans="1:16" x14ac:dyDescent="0.2">
      <c r="A6438" s="2">
        <f t="shared" si="1556"/>
        <v>6426</v>
      </c>
      <c r="B6438" s="6">
        <f t="shared" ca="1" si="1547"/>
        <v>1409.9677748063407</v>
      </c>
      <c r="C6438" s="2"/>
      <c r="D6438" s="7">
        <f t="shared" ca="1" si="1550"/>
        <v>1409.9677748063407</v>
      </c>
      <c r="E6438" s="7">
        <f t="shared" ca="1" si="1551"/>
        <v>1136.2111505824187</v>
      </c>
      <c r="F6438" s="7">
        <f t="shared" ca="1" si="1552"/>
        <v>1639.1521807245274</v>
      </c>
      <c r="G6438" s="7">
        <f t="shared" ca="1" si="1548"/>
        <v>1387.6816656534729</v>
      </c>
      <c r="H6438" s="7">
        <f t="shared" ca="1" si="1553"/>
        <v>1438.1451894221746</v>
      </c>
      <c r="I6438" s="7">
        <f t="shared" ca="1" si="1554"/>
        <v>1404.0463854878744</v>
      </c>
      <c r="J6438" s="7">
        <f t="shared" ca="1" si="1555"/>
        <v>1389.9578770215096</v>
      </c>
      <c r="K6438" s="7"/>
      <c r="L6438" s="6">
        <f t="shared" ca="1" si="1558"/>
        <v>1275.8632382557876</v>
      </c>
      <c r="M6438" s="6">
        <f t="shared" ca="1" si="1558"/>
        <v>1628.6045552043954</v>
      </c>
      <c r="N6438" s="6">
        <f t="shared" ca="1" si="1558"/>
        <v>1639.1521807245274</v>
      </c>
      <c r="O6438" s="6">
        <f t="shared" ca="1" si="1558"/>
        <v>1136.2111505824187</v>
      </c>
      <c r="P6438" s="6">
        <f t="shared" ca="1" si="1558"/>
        <v>1409.9677748063407</v>
      </c>
    </row>
    <row r="6439" spans="1:16" x14ac:dyDescent="0.2">
      <c r="A6439" s="2">
        <f t="shared" si="1556"/>
        <v>6427</v>
      </c>
      <c r="B6439" s="6">
        <f t="shared" ca="1" si="1547"/>
        <v>1658.4132657354307</v>
      </c>
      <c r="C6439" s="2"/>
      <c r="D6439" s="7">
        <f t="shared" ca="1" si="1550"/>
        <v>1796.6573740426584</v>
      </c>
      <c r="E6439" s="7">
        <f t="shared" ca="1" si="1551"/>
        <v>1168.0759888183643</v>
      </c>
      <c r="F6439" s="7">
        <f t="shared" ca="1" si="1552"/>
        <v>1906.2826506677143</v>
      </c>
      <c r="G6439" s="7">
        <f t="shared" ca="1" si="1548"/>
        <v>1537.1793197430393</v>
      </c>
      <c r="H6439" s="7">
        <f t="shared" ca="1" si="1553"/>
        <v>1766.8549508457963</v>
      </c>
      <c r="I6439" s="7">
        <f t="shared" ca="1" si="1554"/>
        <v>1650.3871037306901</v>
      </c>
      <c r="J6439" s="7">
        <f t="shared" ca="1" si="1555"/>
        <v>1622.2572133456219</v>
      </c>
      <c r="K6439" s="7"/>
      <c r="L6439" s="6">
        <f t="shared" ca="1" si="1558"/>
        <v>1796.6573740426584</v>
      </c>
      <c r="M6439" s="6">
        <f t="shared" ca="1" si="1558"/>
        <v>1168.0759888183643</v>
      </c>
      <c r="N6439" s="6">
        <f t="shared" ca="1" si="1558"/>
        <v>1845.4942127592979</v>
      </c>
      <c r="O6439" s="6">
        <f t="shared" ca="1" si="1558"/>
        <v>1906.2826506677143</v>
      </c>
      <c r="P6439" s="6">
        <f t="shared" ca="1" si="1558"/>
        <v>1658.4132657354307</v>
      </c>
    </row>
    <row r="6440" spans="1:16" x14ac:dyDescent="0.2">
      <c r="A6440" s="2">
        <f t="shared" si="1556"/>
        <v>6428</v>
      </c>
      <c r="B6440" s="6">
        <f t="shared" ca="1" si="1547"/>
        <v>1452.3702144087392</v>
      </c>
      <c r="C6440" s="2"/>
      <c r="D6440" s="7">
        <f t="shared" ca="1" si="1550"/>
        <v>1272.3407798373948</v>
      </c>
      <c r="E6440" s="7">
        <f t="shared" ca="1" si="1551"/>
        <v>914.22094844675757</v>
      </c>
      <c r="F6440" s="7">
        <f t="shared" ca="1" si="1552"/>
        <v>1452.3702144087392</v>
      </c>
      <c r="G6440" s="7">
        <f t="shared" ca="1" si="1548"/>
        <v>1183.2955814277484</v>
      </c>
      <c r="H6440" s="7">
        <f t="shared" ca="1" si="1553"/>
        <v>1225.5209297859126</v>
      </c>
      <c r="I6440" s="7">
        <f t="shared" ca="1" si="1554"/>
        <v>1191.9578364908327</v>
      </c>
      <c r="J6440" s="7">
        <f t="shared" ca="1" si="1555"/>
        <v>1174.6946678263275</v>
      </c>
      <c r="K6440" s="7"/>
      <c r="L6440" s="6">
        <f t="shared" ca="1" si="1558"/>
        <v>914.22094844675757</v>
      </c>
      <c r="M6440" s="6">
        <f t="shared" ca="1" si="1558"/>
        <v>1272.3407798373948</v>
      </c>
      <c r="N6440" s="6">
        <f t="shared" ca="1" si="1558"/>
        <v>1057.660902312281</v>
      </c>
      <c r="O6440" s="6">
        <f t="shared" ca="1" si="1558"/>
        <v>1346.5611072080619</v>
      </c>
      <c r="P6440" s="6">
        <f t="shared" ca="1" si="1558"/>
        <v>1452.3702144087392</v>
      </c>
    </row>
    <row r="6441" spans="1:16" x14ac:dyDescent="0.2">
      <c r="A6441" s="2">
        <f t="shared" si="1556"/>
        <v>6429</v>
      </c>
      <c r="B6441" s="6">
        <f t="shared" ca="1" si="1547"/>
        <v>1662.7946474359771</v>
      </c>
      <c r="C6441" s="2"/>
      <c r="D6441" s="7">
        <f t="shared" ca="1" si="1550"/>
        <v>1653.3371105109993</v>
      </c>
      <c r="E6441" s="7">
        <f t="shared" ca="1" si="1551"/>
        <v>1203.6009516659783</v>
      </c>
      <c r="F6441" s="7">
        <f t="shared" ca="1" si="1552"/>
        <v>1673.2893419679938</v>
      </c>
      <c r="G6441" s="7">
        <f t="shared" ca="1" si="1548"/>
        <v>1438.4451468169859</v>
      </c>
      <c r="H6441" s="7">
        <f t="shared" ca="1" si="1553"/>
        <v>1586.7543401059645</v>
      </c>
      <c r="I6441" s="7">
        <f t="shared" ca="1" si="1554"/>
        <v>1515.5562285783237</v>
      </c>
      <c r="J6441" s="7">
        <f t="shared" ca="1" si="1555"/>
        <v>1502.7841671886054</v>
      </c>
      <c r="K6441" s="7"/>
      <c r="L6441" s="6">
        <f t="shared" ca="1" si="1558"/>
        <v>1653.3371105109993</v>
      </c>
      <c r="M6441" s="6">
        <f t="shared" ca="1" si="1558"/>
        <v>1444.1312623709168</v>
      </c>
      <c r="N6441" s="6">
        <f t="shared" ca="1" si="1558"/>
        <v>1203.6009516659783</v>
      </c>
      <c r="O6441" s="6">
        <f t="shared" ca="1" si="1558"/>
        <v>1673.2893419679938</v>
      </c>
      <c r="P6441" s="6">
        <f t="shared" ca="1" si="1558"/>
        <v>1662.7946474359771</v>
      </c>
    </row>
    <row r="6442" spans="1:16" x14ac:dyDescent="0.2">
      <c r="A6442" s="2">
        <f t="shared" si="1556"/>
        <v>6430</v>
      </c>
      <c r="B6442" s="6">
        <f t="shared" ca="1" si="1547"/>
        <v>1169.5899672931118</v>
      </c>
      <c r="C6442" s="2"/>
      <c r="D6442" s="7">
        <f t="shared" ca="1" si="1550"/>
        <v>1431.1546370037929</v>
      </c>
      <c r="E6442" s="7">
        <f t="shared" ca="1" si="1551"/>
        <v>1169.5899672931118</v>
      </c>
      <c r="F6442" s="7">
        <f t="shared" ca="1" si="1552"/>
        <v>1724.5646950848595</v>
      </c>
      <c r="G6442" s="7">
        <f t="shared" ca="1" si="1548"/>
        <v>1447.0773311889857</v>
      </c>
      <c r="H6442" s="7">
        <f t="shared" ca="1" si="1553"/>
        <v>1472.4706622249234</v>
      </c>
      <c r="I6442" s="7">
        <f t="shared" ca="1" si="1554"/>
        <v>1445.863616297258</v>
      </c>
      <c r="J6442" s="7">
        <f t="shared" ca="1" si="1555"/>
        <v>1429.4569207765082</v>
      </c>
      <c r="K6442" s="7"/>
      <c r="L6442" s="6">
        <f t="shared" ca="1" si="1558"/>
        <v>1694.3191498161455</v>
      </c>
      <c r="M6442" s="6">
        <f t="shared" ca="1" si="1558"/>
        <v>1431.1546370037929</v>
      </c>
      <c r="N6442" s="6">
        <f t="shared" ca="1" si="1558"/>
        <v>1724.5646950848595</v>
      </c>
      <c r="O6442" s="6">
        <f t="shared" ca="1" si="1558"/>
        <v>1291.9381998548329</v>
      </c>
      <c r="P6442" s="6">
        <f t="shared" ca="1" si="1558"/>
        <v>1169.5899672931118</v>
      </c>
    </row>
    <row r="6443" spans="1:16" x14ac:dyDescent="0.2">
      <c r="A6443" s="2">
        <f t="shared" si="1556"/>
        <v>6431</v>
      </c>
      <c r="B6443" s="6">
        <f t="shared" ca="1" si="1547"/>
        <v>1581.6429202344186</v>
      </c>
      <c r="C6443" s="2"/>
      <c r="D6443" s="7">
        <f t="shared" ca="1" si="1550"/>
        <v>1569.9728416092444</v>
      </c>
      <c r="E6443" s="7">
        <f t="shared" ca="1" si="1551"/>
        <v>1248.285637607793</v>
      </c>
      <c r="F6443" s="7">
        <f t="shared" ca="1" si="1552"/>
        <v>2391.6358019476429</v>
      </c>
      <c r="G6443" s="7">
        <f t="shared" ca="1" si="1548"/>
        <v>1819.9607197777179</v>
      </c>
      <c r="H6443" s="7">
        <f t="shared" ca="1" si="1553"/>
        <v>1511.2227378255491</v>
      </c>
      <c r="I6443" s="7">
        <f t="shared" ca="1" si="1554"/>
        <v>1592.6004179874208</v>
      </c>
      <c r="J6443" s="7">
        <f t="shared" ca="1" si="1555"/>
        <v>1556.6665113995791</v>
      </c>
      <c r="K6443" s="7"/>
      <c r="L6443" s="6">
        <f t="shared" ref="L6443:P6452" ca="1" si="1559">_xlfn.NORM.INV(RAND(),$L$4,$L$5)</f>
        <v>1569.9728416092444</v>
      </c>
      <c r="M6443" s="6">
        <f t="shared" ca="1" si="1559"/>
        <v>1382.0524516329842</v>
      </c>
      <c r="N6443" s="6">
        <f t="shared" ca="1" si="1559"/>
        <v>2391.6358019476429</v>
      </c>
      <c r="O6443" s="6">
        <f t="shared" ca="1" si="1559"/>
        <v>1248.285637607793</v>
      </c>
      <c r="P6443" s="6">
        <f t="shared" ca="1" si="1559"/>
        <v>1581.6429202344186</v>
      </c>
    </row>
    <row r="6444" spans="1:16" x14ac:dyDescent="0.2">
      <c r="A6444" s="2">
        <f t="shared" si="1556"/>
        <v>6432</v>
      </c>
      <c r="B6444" s="6">
        <f t="shared" ca="1" si="1547"/>
        <v>1743.688967642147</v>
      </c>
      <c r="C6444" s="2"/>
      <c r="D6444" s="7">
        <f t="shared" ca="1" si="1550"/>
        <v>1353.8399989165684</v>
      </c>
      <c r="E6444" s="7">
        <f t="shared" ca="1" si="1551"/>
        <v>1121.9854520135491</v>
      </c>
      <c r="F6444" s="7">
        <f t="shared" ca="1" si="1552"/>
        <v>1743.688967642147</v>
      </c>
      <c r="G6444" s="7">
        <f t="shared" ca="1" si="1548"/>
        <v>1432.837209827848</v>
      </c>
      <c r="H6444" s="7">
        <f t="shared" ca="1" si="1553"/>
        <v>1317.5354125922743</v>
      </c>
      <c r="I6444" s="7">
        <f t="shared" ca="1" si="1554"/>
        <v>1347.3192159171897</v>
      </c>
      <c r="J6444" s="7">
        <f t="shared" ca="1" si="1555"/>
        <v>1331.9856833557069</v>
      </c>
      <c r="K6444" s="7"/>
      <c r="L6444" s="6">
        <f t="shared" ca="1" si="1559"/>
        <v>1121.9854520135491</v>
      </c>
      <c r="M6444" s="6">
        <f t="shared" ca="1" si="1559"/>
        <v>1188.9995156863047</v>
      </c>
      <c r="N6444" s="6">
        <f t="shared" ca="1" si="1559"/>
        <v>1409.7667231739497</v>
      </c>
      <c r="O6444" s="6">
        <f t="shared" ca="1" si="1559"/>
        <v>1353.8399989165684</v>
      </c>
      <c r="P6444" s="6">
        <f t="shared" ca="1" si="1559"/>
        <v>1743.688967642147</v>
      </c>
    </row>
    <row r="6445" spans="1:16" x14ac:dyDescent="0.2">
      <c r="A6445" s="2">
        <f t="shared" si="1556"/>
        <v>6433</v>
      </c>
      <c r="B6445" s="6">
        <f t="shared" ca="1" si="1547"/>
        <v>1950.5466481831952</v>
      </c>
      <c r="C6445" s="2"/>
      <c r="D6445" s="7">
        <f t="shared" ca="1" si="1550"/>
        <v>1770.4744065652346</v>
      </c>
      <c r="E6445" s="7">
        <f t="shared" ca="1" si="1551"/>
        <v>1274.1161146327827</v>
      </c>
      <c r="F6445" s="7">
        <f t="shared" ca="1" si="1552"/>
        <v>2304.5783767941689</v>
      </c>
      <c r="G6445" s="7">
        <f t="shared" ca="1" si="1548"/>
        <v>1789.3472457134758</v>
      </c>
      <c r="H6445" s="7">
        <f t="shared" ca="1" si="1553"/>
        <v>1806.8034229077937</v>
      </c>
      <c r="I6445" s="7">
        <f t="shared" ca="1" si="1554"/>
        <v>1767.1274315514524</v>
      </c>
      <c r="J6445" s="7">
        <f t="shared" ca="1" si="1555"/>
        <v>1733.2701454643902</v>
      </c>
      <c r="K6445" s="7"/>
      <c r="L6445" s="6">
        <f t="shared" ca="1" si="1559"/>
        <v>2304.5783767941689</v>
      </c>
      <c r="M6445" s="6">
        <f t="shared" ca="1" si="1559"/>
        <v>1699.389213974951</v>
      </c>
      <c r="N6445" s="6">
        <f t="shared" ca="1" si="1559"/>
        <v>1770.4744065652346</v>
      </c>
      <c r="O6445" s="6">
        <f t="shared" ca="1" si="1559"/>
        <v>1274.1161146327827</v>
      </c>
      <c r="P6445" s="6">
        <f t="shared" ca="1" si="1559"/>
        <v>1950.5466481831952</v>
      </c>
    </row>
    <row r="6446" spans="1:16" x14ac:dyDescent="0.2">
      <c r="A6446" s="2">
        <f t="shared" si="1556"/>
        <v>6434</v>
      </c>
      <c r="B6446" s="6">
        <f t="shared" ca="1" si="1547"/>
        <v>1447.1742355550357</v>
      </c>
      <c r="C6446" s="2"/>
      <c r="D6446" s="7">
        <f t="shared" ca="1" si="1550"/>
        <v>1491.5596426492557</v>
      </c>
      <c r="E6446" s="7">
        <f t="shared" ca="1" si="1551"/>
        <v>1447.1742355550357</v>
      </c>
      <c r="F6446" s="7">
        <f t="shared" ca="1" si="1552"/>
        <v>1665.7875512320977</v>
      </c>
      <c r="G6446" s="7">
        <f t="shared" ca="1" si="1548"/>
        <v>1556.4808933935667</v>
      </c>
      <c r="H6446" s="7">
        <f t="shared" ca="1" si="1553"/>
        <v>1526.4044937122792</v>
      </c>
      <c r="I6446" s="7">
        <f t="shared" ca="1" si="1554"/>
        <v>1535.8702093195175</v>
      </c>
      <c r="J6446" s="7">
        <f t="shared" ca="1" si="1555"/>
        <v>1533.3466941451384</v>
      </c>
      <c r="K6446" s="7"/>
      <c r="L6446" s="6">
        <f t="shared" ca="1" si="1559"/>
        <v>1462.5394480794878</v>
      </c>
      <c r="M6446" s="6">
        <f t="shared" ca="1" si="1559"/>
        <v>1625.1143904080941</v>
      </c>
      <c r="N6446" s="6">
        <f t="shared" ca="1" si="1559"/>
        <v>1491.5596426492557</v>
      </c>
      <c r="O6446" s="6">
        <f t="shared" ca="1" si="1559"/>
        <v>1665.7875512320977</v>
      </c>
      <c r="P6446" s="6">
        <f t="shared" ca="1" si="1559"/>
        <v>1447.1742355550357</v>
      </c>
    </row>
    <row r="6447" spans="1:16" x14ac:dyDescent="0.2">
      <c r="A6447" s="2">
        <f t="shared" si="1556"/>
        <v>6435</v>
      </c>
      <c r="B6447" s="6">
        <f t="shared" ca="1" si="1547"/>
        <v>1228.6561189079189</v>
      </c>
      <c r="C6447" s="2"/>
      <c r="D6447" s="7">
        <f t="shared" ca="1" si="1550"/>
        <v>1483.6928600755821</v>
      </c>
      <c r="E6447" s="7">
        <f t="shared" ca="1" si="1551"/>
        <v>1228.6561189079189</v>
      </c>
      <c r="F6447" s="7">
        <f t="shared" ca="1" si="1552"/>
        <v>1933.2707781707459</v>
      </c>
      <c r="G6447" s="7">
        <f t="shared" ca="1" si="1548"/>
        <v>1580.9634485393324</v>
      </c>
      <c r="H6447" s="7">
        <f t="shared" ca="1" si="1553"/>
        <v>1532.4984312295162</v>
      </c>
      <c r="I6447" s="7">
        <f t="shared" ca="1" si="1554"/>
        <v>1531.3940015731011</v>
      </c>
      <c r="J6447" s="7">
        <f t="shared" ca="1" si="1555"/>
        <v>1511.447849593291</v>
      </c>
      <c r="K6447" s="7"/>
      <c r="L6447" s="6">
        <f t="shared" ca="1" si="1559"/>
        <v>1933.2707781707459</v>
      </c>
      <c r="M6447" s="6">
        <f t="shared" ca="1" si="1559"/>
        <v>1483.6928600755821</v>
      </c>
      <c r="N6447" s="6">
        <f t="shared" ca="1" si="1559"/>
        <v>1372.2183115426642</v>
      </c>
      <c r="O6447" s="6">
        <f t="shared" ca="1" si="1559"/>
        <v>1741.5841220703016</v>
      </c>
      <c r="P6447" s="6">
        <f t="shared" ca="1" si="1559"/>
        <v>1228.6561189079189</v>
      </c>
    </row>
    <row r="6448" spans="1:16" x14ac:dyDescent="0.2">
      <c r="A6448" s="2">
        <f t="shared" si="1556"/>
        <v>6436</v>
      </c>
      <c r="B6448" s="6">
        <f t="shared" ca="1" si="1547"/>
        <v>1040.8211602007832</v>
      </c>
      <c r="C6448" s="2"/>
      <c r="D6448" s="7">
        <f t="shared" ca="1" si="1550"/>
        <v>1040.8211602007832</v>
      </c>
      <c r="E6448" s="7">
        <f t="shared" ca="1" si="1551"/>
        <v>941.74329948176523</v>
      </c>
      <c r="F6448" s="7">
        <f t="shared" ca="1" si="1552"/>
        <v>1399.4755856361842</v>
      </c>
      <c r="G6448" s="7">
        <f t="shared" ca="1" si="1548"/>
        <v>1170.6094425589747</v>
      </c>
      <c r="H6448" s="7">
        <f t="shared" ca="1" si="1553"/>
        <v>1114.1394787191377</v>
      </c>
      <c r="I6448" s="7">
        <f t="shared" ca="1" si="1554"/>
        <v>1121.851041322408</v>
      </c>
      <c r="J6448" s="7">
        <f t="shared" ca="1" si="1555"/>
        <v>1107.6778381565723</v>
      </c>
      <c r="K6448" s="7"/>
      <c r="L6448" s="6">
        <f t="shared" ca="1" si="1559"/>
        <v>1399.4755856361842</v>
      </c>
      <c r="M6448" s="6">
        <f t="shared" ca="1" si="1559"/>
        <v>941.74329948176523</v>
      </c>
      <c r="N6448" s="6">
        <f t="shared" ca="1" si="1559"/>
        <v>980.67176011472134</v>
      </c>
      <c r="O6448" s="6">
        <f t="shared" ca="1" si="1559"/>
        <v>1320.9255158419094</v>
      </c>
      <c r="P6448" s="6">
        <f t="shared" ca="1" si="1559"/>
        <v>1040.8211602007832</v>
      </c>
    </row>
    <row r="6449" spans="1:16" x14ac:dyDescent="0.2">
      <c r="A6449" s="2">
        <f t="shared" si="1556"/>
        <v>6437</v>
      </c>
      <c r="B6449" s="6">
        <f t="shared" ca="1" si="1547"/>
        <v>716.16056654590886</v>
      </c>
      <c r="C6449" s="2"/>
      <c r="D6449" s="7">
        <f t="shared" ca="1" si="1550"/>
        <v>1148.8165038411962</v>
      </c>
      <c r="E6449" s="7">
        <f t="shared" ca="1" si="1551"/>
        <v>716.16056654590886</v>
      </c>
      <c r="F6449" s="7">
        <f t="shared" ca="1" si="1552"/>
        <v>1362.315129021229</v>
      </c>
      <c r="G6449" s="7">
        <f t="shared" ca="1" si="1548"/>
        <v>1039.2378477835689</v>
      </c>
      <c r="H6449" s="7">
        <f t="shared" ca="1" si="1553"/>
        <v>1178.8374828783442</v>
      </c>
      <c r="I6449" s="7">
        <f t="shared" ca="1" si="1554"/>
        <v>1096.2703875233453</v>
      </c>
      <c r="J6449" s="7">
        <f t="shared" ca="1" si="1555"/>
        <v>1065.8694334680927</v>
      </c>
      <c r="K6449" s="7"/>
      <c r="L6449" s="6">
        <f t="shared" ca="1" si="1559"/>
        <v>1362.315129021229</v>
      </c>
      <c r="M6449" s="6">
        <f t="shared" ca="1" si="1559"/>
        <v>1305.9798803399085</v>
      </c>
      <c r="N6449" s="6">
        <f t="shared" ca="1" si="1559"/>
        <v>1081.7160644539279</v>
      </c>
      <c r="O6449" s="6">
        <f t="shared" ca="1" si="1559"/>
        <v>1148.8165038411962</v>
      </c>
      <c r="P6449" s="6">
        <f t="shared" ca="1" si="1559"/>
        <v>716.16056654590886</v>
      </c>
    </row>
    <row r="6450" spans="1:16" x14ac:dyDescent="0.2">
      <c r="A6450" s="2">
        <f t="shared" si="1556"/>
        <v>6438</v>
      </c>
      <c r="B6450" s="6">
        <f t="shared" ca="1" si="1547"/>
        <v>1361.9967643178525</v>
      </c>
      <c r="C6450" s="2"/>
      <c r="D6450" s="7">
        <f t="shared" ca="1" si="1550"/>
        <v>1361.9967643178525</v>
      </c>
      <c r="E6450" s="7">
        <f t="shared" ca="1" si="1551"/>
        <v>997.85925565174421</v>
      </c>
      <c r="F6450" s="7">
        <f t="shared" ca="1" si="1552"/>
        <v>1669.9508550699657</v>
      </c>
      <c r="G6450" s="7">
        <f t="shared" ca="1" si="1548"/>
        <v>1333.9050553608549</v>
      </c>
      <c r="H6450" s="7">
        <f t="shared" ca="1" si="1553"/>
        <v>1316.5709914845402</v>
      </c>
      <c r="I6450" s="7">
        <f t="shared" ca="1" si="1554"/>
        <v>1298.7967950188254</v>
      </c>
      <c r="J6450" s="7">
        <f t="shared" ca="1" si="1555"/>
        <v>1274.1085713317443</v>
      </c>
      <c r="K6450" s="7"/>
      <c r="L6450" s="6">
        <f t="shared" ca="1" si="1559"/>
        <v>1507.5967342279498</v>
      </c>
      <c r="M6450" s="6">
        <f t="shared" ca="1" si="1559"/>
        <v>997.85925565174421</v>
      </c>
      <c r="N6450" s="6">
        <f t="shared" ca="1" si="1559"/>
        <v>1080.119475907818</v>
      </c>
      <c r="O6450" s="6">
        <f t="shared" ca="1" si="1559"/>
        <v>1669.9508550699657</v>
      </c>
      <c r="P6450" s="6">
        <f t="shared" ca="1" si="1559"/>
        <v>1361.9967643178525</v>
      </c>
    </row>
    <row r="6451" spans="1:16" x14ac:dyDescent="0.2">
      <c r="A6451" s="2">
        <f t="shared" si="1556"/>
        <v>6439</v>
      </c>
      <c r="B6451" s="6">
        <f t="shared" ca="1" si="1547"/>
        <v>1571.0174874545264</v>
      </c>
      <c r="C6451" s="2"/>
      <c r="D6451" s="7">
        <f t="shared" ca="1" si="1550"/>
        <v>1571.0174874545264</v>
      </c>
      <c r="E6451" s="7">
        <f t="shared" ca="1" si="1551"/>
        <v>1452.7926271192061</v>
      </c>
      <c r="F6451" s="7">
        <f t="shared" ca="1" si="1552"/>
        <v>1734.8685586071279</v>
      </c>
      <c r="G6451" s="7">
        <f t="shared" ca="1" si="1548"/>
        <v>1593.8305928631671</v>
      </c>
      <c r="H6451" s="7">
        <f t="shared" ca="1" si="1553"/>
        <v>1607.571953787213</v>
      </c>
      <c r="I6451" s="7">
        <f t="shared" ca="1" si="1554"/>
        <v>1598.7822531333959</v>
      </c>
      <c r="J6451" s="7">
        <f t="shared" ca="1" si="1555"/>
        <v>1595.4808242206743</v>
      </c>
      <c r="K6451" s="7"/>
      <c r="L6451" s="6">
        <f t="shared" ca="1" si="1559"/>
        <v>1698.3789523085723</v>
      </c>
      <c r="M6451" s="6">
        <f t="shared" ca="1" si="1559"/>
        <v>1553.3194215985407</v>
      </c>
      <c r="N6451" s="6">
        <f t="shared" ca="1" si="1559"/>
        <v>1734.8685586071279</v>
      </c>
      <c r="O6451" s="6">
        <f t="shared" ca="1" si="1559"/>
        <v>1452.7926271192061</v>
      </c>
      <c r="P6451" s="6">
        <f t="shared" ca="1" si="1559"/>
        <v>1571.0174874545264</v>
      </c>
    </row>
    <row r="6452" spans="1:16" x14ac:dyDescent="0.2">
      <c r="A6452" s="2">
        <f t="shared" si="1556"/>
        <v>6440</v>
      </c>
      <c r="B6452" s="6">
        <f t="shared" ca="1" si="1547"/>
        <v>2005.9998557629119</v>
      </c>
      <c r="C6452" s="2"/>
      <c r="D6452" s="7">
        <f t="shared" ca="1" si="1550"/>
        <v>1340.0979026325122</v>
      </c>
      <c r="E6452" s="7">
        <f t="shared" ca="1" si="1551"/>
        <v>991.98781328758332</v>
      </c>
      <c r="F6452" s="7">
        <f t="shared" ca="1" si="1552"/>
        <v>2005.9998557629119</v>
      </c>
      <c r="G6452" s="7">
        <f t="shared" ca="1" si="1548"/>
        <v>1498.9938345252476</v>
      </c>
      <c r="H6452" s="7">
        <f t="shared" ca="1" si="1553"/>
        <v>1538.2427296346268</v>
      </c>
      <c r="I6452" s="7">
        <f t="shared" ca="1" si="1554"/>
        <v>1471.0172153414485</v>
      </c>
      <c r="J6452" s="7">
        <f t="shared" ca="1" si="1555"/>
        <v>1420.2183625546302</v>
      </c>
      <c r="K6452" s="7"/>
      <c r="L6452" s="6">
        <f t="shared" ca="1" si="1559"/>
        <v>1950.1357517938591</v>
      </c>
      <c r="M6452" s="6">
        <f t="shared" ca="1" si="1559"/>
        <v>1324.494534477509</v>
      </c>
      <c r="N6452" s="6">
        <f t="shared" ca="1" si="1559"/>
        <v>991.98781328758332</v>
      </c>
      <c r="O6452" s="6">
        <f t="shared" ca="1" si="1559"/>
        <v>1340.0979026325122</v>
      </c>
      <c r="P6452" s="6">
        <f t="shared" ca="1" si="1559"/>
        <v>2005.9998557629119</v>
      </c>
    </row>
    <row r="6453" spans="1:16" x14ac:dyDescent="0.2">
      <c r="A6453" s="2">
        <f t="shared" si="1556"/>
        <v>6441</v>
      </c>
      <c r="B6453" s="6">
        <f t="shared" ca="1" si="1547"/>
        <v>1323.4002544812038</v>
      </c>
      <c r="C6453" s="2"/>
      <c r="D6453" s="7">
        <f t="shared" ca="1" si="1550"/>
        <v>1355.424489260849</v>
      </c>
      <c r="E6453" s="7">
        <f t="shared" ca="1" si="1551"/>
        <v>1323.4002544812038</v>
      </c>
      <c r="F6453" s="7">
        <f t="shared" ca="1" si="1552"/>
        <v>1665.4090021519023</v>
      </c>
      <c r="G6453" s="7">
        <f t="shared" ca="1" si="1548"/>
        <v>1494.404628316553</v>
      </c>
      <c r="H6453" s="7">
        <f t="shared" ca="1" si="1553"/>
        <v>1428.6387037078932</v>
      </c>
      <c r="I6453" s="7">
        <f t="shared" ca="1" si="1554"/>
        <v>1448.4415238417491</v>
      </c>
      <c r="J6453" s="7">
        <f t="shared" ca="1" si="1555"/>
        <v>1442.1586921957462</v>
      </c>
      <c r="K6453" s="7"/>
      <c r="L6453" s="6">
        <f t="shared" ref="L6453:P6462" ca="1" si="1560">_xlfn.NORM.INV(RAND(),$L$4,$L$5)</f>
        <v>1665.4090021519023</v>
      </c>
      <c r="M6453" s="6">
        <f t="shared" ca="1" si="1560"/>
        <v>1355.424489260849</v>
      </c>
      <c r="N6453" s="6">
        <f t="shared" ca="1" si="1560"/>
        <v>1351.9655263386169</v>
      </c>
      <c r="O6453" s="6">
        <f t="shared" ca="1" si="1560"/>
        <v>1578.526095524214</v>
      </c>
      <c r="P6453" s="6">
        <f t="shared" ca="1" si="1560"/>
        <v>1323.4002544812038</v>
      </c>
    </row>
    <row r="6454" spans="1:16" x14ac:dyDescent="0.2">
      <c r="A6454" s="2">
        <f t="shared" si="1556"/>
        <v>6442</v>
      </c>
      <c r="B6454" s="6">
        <f t="shared" ca="1" si="1547"/>
        <v>1433.1525325647215</v>
      </c>
      <c r="C6454" s="2"/>
      <c r="D6454" s="7">
        <f t="shared" ca="1" si="1550"/>
        <v>1594.1050546525735</v>
      </c>
      <c r="E6454" s="7">
        <f t="shared" ca="1" si="1551"/>
        <v>1097.592975607582</v>
      </c>
      <c r="F6454" s="7">
        <f t="shared" ca="1" si="1552"/>
        <v>1611.7281778127069</v>
      </c>
      <c r="G6454" s="7">
        <f t="shared" ca="1" si="1548"/>
        <v>1354.6605767101446</v>
      </c>
      <c r="H6454" s="7">
        <f t="shared" ca="1" si="1553"/>
        <v>1543.8501412127989</v>
      </c>
      <c r="I6454" s="7">
        <f t="shared" ca="1" si="1554"/>
        <v>1453.3332955599567</v>
      </c>
      <c r="J6454" s="7">
        <f t="shared" ca="1" si="1555"/>
        <v>1436.8072791830405</v>
      </c>
      <c r="K6454" s="7"/>
      <c r="L6454" s="6">
        <f t="shared" ca="1" si="1560"/>
        <v>1097.592975607582</v>
      </c>
      <c r="M6454" s="6">
        <f t="shared" ca="1" si="1560"/>
        <v>1604.2928364211014</v>
      </c>
      <c r="N6454" s="6">
        <f t="shared" ca="1" si="1560"/>
        <v>1611.7281778127069</v>
      </c>
      <c r="O6454" s="6">
        <f t="shared" ca="1" si="1560"/>
        <v>1594.1050546525735</v>
      </c>
      <c r="P6454" s="6">
        <f t="shared" ca="1" si="1560"/>
        <v>1433.1525325647215</v>
      </c>
    </row>
    <row r="6455" spans="1:16" x14ac:dyDescent="0.2">
      <c r="A6455" s="2">
        <f t="shared" si="1556"/>
        <v>6443</v>
      </c>
      <c r="B6455" s="6">
        <f t="shared" ca="1" si="1547"/>
        <v>1322.2458903342413</v>
      </c>
      <c r="C6455" s="2"/>
      <c r="D6455" s="7">
        <f t="shared" ca="1" si="1550"/>
        <v>1517.4897857033648</v>
      </c>
      <c r="E6455" s="7">
        <f t="shared" ca="1" si="1551"/>
        <v>1322.2458903342413</v>
      </c>
      <c r="F6455" s="7">
        <f t="shared" ca="1" si="1552"/>
        <v>1635.6554648635429</v>
      </c>
      <c r="G6455" s="7">
        <f t="shared" ca="1" si="1548"/>
        <v>1478.9506775988921</v>
      </c>
      <c r="H6455" s="7">
        <f t="shared" ca="1" si="1553"/>
        <v>1538.4488712129389</v>
      </c>
      <c r="I6455" s="7">
        <f t="shared" ca="1" si="1554"/>
        <v>1510.5860054660047</v>
      </c>
      <c r="J6455" s="7">
        <f t="shared" ca="1" si="1555"/>
        <v>1506.3657884594029</v>
      </c>
      <c r="K6455" s="7"/>
      <c r="L6455" s="6">
        <f t="shared" ca="1" si="1560"/>
        <v>1517.4897857033648</v>
      </c>
      <c r="M6455" s="6">
        <f t="shared" ca="1" si="1560"/>
        <v>1599.6113074914792</v>
      </c>
      <c r="N6455" s="6">
        <f t="shared" ca="1" si="1560"/>
        <v>1498.245520443973</v>
      </c>
      <c r="O6455" s="6">
        <f t="shared" ca="1" si="1560"/>
        <v>1635.6554648635429</v>
      </c>
      <c r="P6455" s="6">
        <f t="shared" ca="1" si="1560"/>
        <v>1322.2458903342413</v>
      </c>
    </row>
    <row r="6456" spans="1:16" x14ac:dyDescent="0.2">
      <c r="A6456" s="2">
        <f t="shared" si="1556"/>
        <v>6444</v>
      </c>
      <c r="B6456" s="6">
        <f t="shared" ca="1" si="1547"/>
        <v>1255.4377526628168</v>
      </c>
      <c r="C6456" s="2"/>
      <c r="D6456" s="7">
        <f t="shared" ca="1" si="1550"/>
        <v>1234.8676615071879</v>
      </c>
      <c r="E6456" s="7">
        <f t="shared" ca="1" si="1551"/>
        <v>809.85766494521931</v>
      </c>
      <c r="F6456" s="7">
        <f t="shared" ca="1" si="1552"/>
        <v>1883.7340794307331</v>
      </c>
      <c r="G6456" s="7">
        <f t="shared" ca="1" si="1548"/>
        <v>1346.7958721879763</v>
      </c>
      <c r="H6456" s="7">
        <f t="shared" ca="1" si="1553"/>
        <v>1205.6700241860865</v>
      </c>
      <c r="I6456" s="7">
        <f t="shared" ca="1" si="1554"/>
        <v>1216.5523352457262</v>
      </c>
      <c r="J6456" s="7">
        <f t="shared" ca="1" si="1555"/>
        <v>1173.8390632261044</v>
      </c>
      <c r="K6456" s="7"/>
      <c r="L6456" s="6">
        <f t="shared" ca="1" si="1560"/>
        <v>1126.7046583882557</v>
      </c>
      <c r="M6456" s="6">
        <f t="shared" ca="1" si="1560"/>
        <v>1883.7340794307331</v>
      </c>
      <c r="N6456" s="6">
        <f t="shared" ca="1" si="1560"/>
        <v>809.85766494521931</v>
      </c>
      <c r="O6456" s="6">
        <f t="shared" ca="1" si="1560"/>
        <v>1234.8676615071879</v>
      </c>
      <c r="P6456" s="6">
        <f t="shared" ca="1" si="1560"/>
        <v>1255.4377526628168</v>
      </c>
    </row>
    <row r="6457" spans="1:16" x14ac:dyDescent="0.2">
      <c r="A6457" s="2">
        <f t="shared" si="1556"/>
        <v>6445</v>
      </c>
      <c r="B6457" s="6">
        <f t="shared" ca="1" si="1547"/>
        <v>1563.9922877308124</v>
      </c>
      <c r="C6457" s="2"/>
      <c r="D6457" s="7">
        <f t="shared" ca="1" si="1550"/>
        <v>1563.9922877308124</v>
      </c>
      <c r="E6457" s="7">
        <f t="shared" ca="1" si="1551"/>
        <v>1059.9796391557156</v>
      </c>
      <c r="F6457" s="7">
        <f t="shared" ca="1" si="1552"/>
        <v>1740.8451673659988</v>
      </c>
      <c r="G6457" s="7">
        <f t="shared" ca="1" si="1548"/>
        <v>1400.4124032608572</v>
      </c>
      <c r="H6457" s="7">
        <f t="shared" ca="1" si="1553"/>
        <v>1513.4744522086548</v>
      </c>
      <c r="I6457" s="7">
        <f t="shared" ca="1" si="1554"/>
        <v>1447.6613733511244</v>
      </c>
      <c r="J6457" s="7">
        <f t="shared" ca="1" si="1555"/>
        <v>1425.2199043252399</v>
      </c>
      <c r="K6457" s="7"/>
      <c r="L6457" s="6">
        <f t="shared" ca="1" si="1560"/>
        <v>1596.1165522637407</v>
      </c>
      <c r="M6457" s="6">
        <f t="shared" ca="1" si="1560"/>
        <v>1380.31451663141</v>
      </c>
      <c r="N6457" s="6">
        <f t="shared" ca="1" si="1560"/>
        <v>1059.9796391557156</v>
      </c>
      <c r="O6457" s="6">
        <f t="shared" ca="1" si="1560"/>
        <v>1740.8451673659988</v>
      </c>
      <c r="P6457" s="6">
        <f t="shared" ca="1" si="1560"/>
        <v>1563.9922877308124</v>
      </c>
    </row>
    <row r="6458" spans="1:16" x14ac:dyDescent="0.2">
      <c r="A6458" s="2">
        <f t="shared" si="1556"/>
        <v>6446</v>
      </c>
      <c r="B6458" s="6">
        <f t="shared" ca="1" si="1547"/>
        <v>1409.9980122975758</v>
      </c>
      <c r="C6458" s="2"/>
      <c r="D6458" s="7">
        <f t="shared" ca="1" si="1550"/>
        <v>1409.9980122975758</v>
      </c>
      <c r="E6458" s="7">
        <f t="shared" ca="1" si="1551"/>
        <v>1253.5827051466529</v>
      </c>
      <c r="F6458" s="7">
        <f t="shared" ca="1" si="1552"/>
        <v>1582.9843047480124</v>
      </c>
      <c r="G6458" s="7">
        <f t="shared" ca="1" si="1548"/>
        <v>1418.2835049473326</v>
      </c>
      <c r="H6458" s="7">
        <f t="shared" ca="1" si="1553"/>
        <v>1427.8868011861694</v>
      </c>
      <c r="I6458" s="7">
        <f t="shared" ca="1" si="1554"/>
        <v>1419.5048232775889</v>
      </c>
      <c r="J6458" s="7">
        <f t="shared" ca="1" si="1555"/>
        <v>1414.9339430706325</v>
      </c>
      <c r="K6458" s="7"/>
      <c r="L6458" s="6">
        <f t="shared" ca="1" si="1560"/>
        <v>1253.5827051466529</v>
      </c>
      <c r="M6458" s="6">
        <f t="shared" ca="1" si="1560"/>
        <v>1368.7817490602165</v>
      </c>
      <c r="N6458" s="6">
        <f t="shared" ca="1" si="1560"/>
        <v>1504.8806422007156</v>
      </c>
      <c r="O6458" s="6">
        <f t="shared" ca="1" si="1560"/>
        <v>1582.9843047480124</v>
      </c>
      <c r="P6458" s="6">
        <f t="shared" ca="1" si="1560"/>
        <v>1409.9980122975758</v>
      </c>
    </row>
    <row r="6459" spans="1:16" x14ac:dyDescent="0.2">
      <c r="A6459" s="2">
        <f t="shared" si="1556"/>
        <v>6447</v>
      </c>
      <c r="B6459" s="6">
        <f t="shared" ca="1" si="1547"/>
        <v>1458.9714295066385</v>
      </c>
      <c r="C6459" s="2"/>
      <c r="D6459" s="7">
        <f t="shared" ca="1" si="1550"/>
        <v>1458.9714295066385</v>
      </c>
      <c r="E6459" s="7">
        <f t="shared" ca="1" si="1551"/>
        <v>607.0610950105015</v>
      </c>
      <c r="F6459" s="7">
        <f t="shared" ca="1" si="1552"/>
        <v>1598.5561152179025</v>
      </c>
      <c r="G6459" s="7">
        <f t="shared" ca="1" si="1548"/>
        <v>1102.808605114202</v>
      </c>
      <c r="H6459" s="7">
        <f t="shared" ca="1" si="1553"/>
        <v>1431.658564001752</v>
      </c>
      <c r="I6459" s="7">
        <f t="shared" ca="1" si="1554"/>
        <v>1231.5948946976839</v>
      </c>
      <c r="J6459" s="7">
        <f t="shared" ca="1" si="1555"/>
        <v>1142.7853332254401</v>
      </c>
      <c r="K6459" s="7"/>
      <c r="L6459" s="6">
        <f t="shared" ca="1" si="1560"/>
        <v>607.0610950105015</v>
      </c>
      <c r="M6459" s="6">
        <f t="shared" ca="1" si="1560"/>
        <v>1598.5561152179025</v>
      </c>
      <c r="N6459" s="6">
        <f t="shared" ca="1" si="1560"/>
        <v>1321.3725290083905</v>
      </c>
      <c r="O6459" s="6">
        <f t="shared" ca="1" si="1560"/>
        <v>1514.631733490226</v>
      </c>
      <c r="P6459" s="6">
        <f t="shared" ca="1" si="1560"/>
        <v>1458.9714295066385</v>
      </c>
    </row>
    <row r="6460" spans="1:16" x14ac:dyDescent="0.2">
      <c r="A6460" s="2">
        <f t="shared" si="1556"/>
        <v>6448</v>
      </c>
      <c r="B6460" s="6">
        <f t="shared" ca="1" si="1547"/>
        <v>1838.1770469898979</v>
      </c>
      <c r="C6460" s="2"/>
      <c r="D6460" s="7">
        <f t="shared" ca="1" si="1550"/>
        <v>1604.1710772676086</v>
      </c>
      <c r="E6460" s="7">
        <f t="shared" ca="1" si="1551"/>
        <v>1141.4053833967198</v>
      </c>
      <c r="F6460" s="7">
        <f t="shared" ca="1" si="1552"/>
        <v>1872.2033752092852</v>
      </c>
      <c r="G6460" s="7">
        <f t="shared" ca="1" si="1548"/>
        <v>1506.8043793030024</v>
      </c>
      <c r="H6460" s="7">
        <f t="shared" ca="1" si="1553"/>
        <v>1644.236374649013</v>
      </c>
      <c r="I6460" s="7">
        <f t="shared" ca="1" si="1554"/>
        <v>1565.1086355125392</v>
      </c>
      <c r="J6460" s="7">
        <f t="shared" ca="1" si="1555"/>
        <v>1539.1181763425734</v>
      </c>
      <c r="K6460" s="7"/>
      <c r="L6460" s="6">
        <f t="shared" ca="1" si="1560"/>
        <v>1141.4053833967198</v>
      </c>
      <c r="M6460" s="6">
        <f t="shared" ca="1" si="1560"/>
        <v>1604.1710772676086</v>
      </c>
      <c r="N6460" s="6">
        <f t="shared" ca="1" si="1560"/>
        <v>1490.3609996895339</v>
      </c>
      <c r="O6460" s="6">
        <f t="shared" ca="1" si="1560"/>
        <v>1872.2033752092852</v>
      </c>
      <c r="P6460" s="6">
        <f t="shared" ca="1" si="1560"/>
        <v>1838.1770469898979</v>
      </c>
    </row>
    <row r="6461" spans="1:16" x14ac:dyDescent="0.2">
      <c r="A6461" s="2">
        <f t="shared" si="1556"/>
        <v>6449</v>
      </c>
      <c r="B6461" s="6">
        <f t="shared" ca="1" si="1547"/>
        <v>1554.5640932419501</v>
      </c>
      <c r="C6461" s="2"/>
      <c r="D6461" s="7">
        <f t="shared" ca="1" si="1550"/>
        <v>1388.0601684347712</v>
      </c>
      <c r="E6461" s="7">
        <f t="shared" ca="1" si="1551"/>
        <v>1218.9830852534778</v>
      </c>
      <c r="F6461" s="7">
        <f t="shared" ca="1" si="1552"/>
        <v>1572.1793547648385</v>
      </c>
      <c r="G6461" s="7">
        <f t="shared" ca="1" si="1548"/>
        <v>1395.5812200091582</v>
      </c>
      <c r="H6461" s="7">
        <f t="shared" ca="1" si="1553"/>
        <v>1420.2366280459219</v>
      </c>
      <c r="I6461" s="7">
        <f t="shared" ca="1" si="1554"/>
        <v>1403.7574142050617</v>
      </c>
      <c r="J6461" s="7">
        <f t="shared" ca="1" si="1555"/>
        <v>1397.1207498034094</v>
      </c>
      <c r="K6461" s="7"/>
      <c r="L6461" s="6">
        <f t="shared" ca="1" si="1560"/>
        <v>1318.0856224610443</v>
      </c>
      <c r="M6461" s="6">
        <f t="shared" ca="1" si="1560"/>
        <v>1388.0601684347712</v>
      </c>
      <c r="N6461" s="6">
        <f t="shared" ca="1" si="1560"/>
        <v>1218.9830852534778</v>
      </c>
      <c r="O6461" s="6">
        <f t="shared" ca="1" si="1560"/>
        <v>1572.1793547648385</v>
      </c>
      <c r="P6461" s="6">
        <f t="shared" ca="1" si="1560"/>
        <v>1554.5640932419501</v>
      </c>
    </row>
    <row r="6462" spans="1:16" x14ac:dyDescent="0.2">
      <c r="A6462" s="2">
        <f t="shared" si="1556"/>
        <v>6450</v>
      </c>
      <c r="B6462" s="6">
        <f t="shared" ca="1" si="1547"/>
        <v>2275.1511283716918</v>
      </c>
      <c r="C6462" s="2"/>
      <c r="D6462" s="7">
        <f t="shared" ca="1" si="1550"/>
        <v>1528.5785639907035</v>
      </c>
      <c r="E6462" s="7">
        <f t="shared" ca="1" si="1551"/>
        <v>932.2985192372139</v>
      </c>
      <c r="F6462" s="7">
        <f t="shared" ca="1" si="1552"/>
        <v>2275.1511283716918</v>
      </c>
      <c r="G6462" s="7">
        <f t="shared" ca="1" si="1548"/>
        <v>1603.7248238044529</v>
      </c>
      <c r="H6462" s="7">
        <f t="shared" ca="1" si="1553"/>
        <v>1515.5344196139697</v>
      </c>
      <c r="I6462" s="7">
        <f t="shared" ca="1" si="1554"/>
        <v>1484.908604737388</v>
      </c>
      <c r="J6462" s="7">
        <f t="shared" ca="1" si="1555"/>
        <v>1419.7358541508952</v>
      </c>
      <c r="K6462" s="7"/>
      <c r="L6462" s="6">
        <f t="shared" ca="1" si="1560"/>
        <v>1528.5785639907035</v>
      </c>
      <c r="M6462" s="6">
        <f t="shared" ca="1" si="1560"/>
        <v>1733.7361928144285</v>
      </c>
      <c r="N6462" s="6">
        <f t="shared" ca="1" si="1560"/>
        <v>1284.288502036778</v>
      </c>
      <c r="O6462" s="6">
        <f t="shared" ca="1" si="1560"/>
        <v>932.2985192372139</v>
      </c>
      <c r="P6462" s="6">
        <f t="shared" ca="1" si="1560"/>
        <v>2275.1511283716918</v>
      </c>
    </row>
    <row r="6463" spans="1:16" x14ac:dyDescent="0.2">
      <c r="A6463" s="2">
        <f t="shared" si="1556"/>
        <v>6451</v>
      </c>
      <c r="B6463" s="6">
        <f t="shared" ca="1" si="1547"/>
        <v>1509.8997443715027</v>
      </c>
      <c r="C6463" s="2"/>
      <c r="D6463" s="7">
        <f t="shared" ca="1" si="1550"/>
        <v>1556.1186140174518</v>
      </c>
      <c r="E6463" s="7">
        <f t="shared" ca="1" si="1551"/>
        <v>1270.7824181624064</v>
      </c>
      <c r="F6463" s="7">
        <f t="shared" ca="1" si="1552"/>
        <v>1783.3508298702518</v>
      </c>
      <c r="G6463" s="7">
        <f t="shared" ca="1" si="1548"/>
        <v>1527.0666240163291</v>
      </c>
      <c r="H6463" s="7">
        <f t="shared" ca="1" si="1553"/>
        <v>1596.4916770568104</v>
      </c>
      <c r="I6463" s="7">
        <f t="shared" ca="1" si="1554"/>
        <v>1557.9009171033128</v>
      </c>
      <c r="J6463" s="7">
        <f t="shared" ca="1" si="1555"/>
        <v>1546.6428680373579</v>
      </c>
      <c r="K6463" s="7"/>
      <c r="L6463" s="6">
        <f t="shared" ref="L6463:P6472" ca="1" si="1561">_xlfn.NORM.INV(RAND(),$L$4,$L$5)</f>
        <v>1783.3508298702518</v>
      </c>
      <c r="M6463" s="6">
        <f t="shared" ca="1" si="1561"/>
        <v>1270.7824181624064</v>
      </c>
      <c r="N6463" s="6">
        <f t="shared" ca="1" si="1561"/>
        <v>1723.4566727814774</v>
      </c>
      <c r="O6463" s="6">
        <f t="shared" ca="1" si="1561"/>
        <v>1556.1186140174518</v>
      </c>
      <c r="P6463" s="6">
        <f t="shared" ca="1" si="1561"/>
        <v>1509.8997443715027</v>
      </c>
    </row>
    <row r="6464" spans="1:16" x14ac:dyDescent="0.2">
      <c r="A6464" s="2">
        <f t="shared" si="1556"/>
        <v>6452</v>
      </c>
      <c r="B6464" s="6">
        <f t="shared" ca="1" si="1547"/>
        <v>911.89205325086732</v>
      </c>
      <c r="C6464" s="2"/>
      <c r="D6464" s="7">
        <f t="shared" ca="1" si="1550"/>
        <v>1391.6337645366461</v>
      </c>
      <c r="E6464" s="7">
        <f t="shared" ca="1" si="1551"/>
        <v>911.89205325086732</v>
      </c>
      <c r="F6464" s="7">
        <f t="shared" ca="1" si="1552"/>
        <v>2143.3117729254345</v>
      </c>
      <c r="G6464" s="7">
        <f t="shared" ca="1" si="1548"/>
        <v>1527.6019130881509</v>
      </c>
      <c r="H6464" s="7">
        <f t="shared" ca="1" si="1553"/>
        <v>1427.7228360577076</v>
      </c>
      <c r="I6464" s="7">
        <f t="shared" ca="1" si="1554"/>
        <v>1414.6405578198126</v>
      </c>
      <c r="J6464" s="7">
        <f t="shared" ca="1" si="1555"/>
        <v>1362.4099782886451</v>
      </c>
      <c r="K6464" s="7"/>
      <c r="L6464" s="6">
        <f t="shared" ca="1" si="1561"/>
        <v>2143.3117729254345</v>
      </c>
      <c r="M6464" s="6">
        <f t="shared" ca="1" si="1561"/>
        <v>1391.6337645366461</v>
      </c>
      <c r="N6464" s="6">
        <f t="shared" ca="1" si="1561"/>
        <v>1360.3088480182148</v>
      </c>
      <c r="O6464" s="6">
        <f t="shared" ca="1" si="1561"/>
        <v>1531.2258956182623</v>
      </c>
      <c r="P6464" s="6">
        <f t="shared" ca="1" si="1561"/>
        <v>911.89205325086732</v>
      </c>
    </row>
    <row r="6465" spans="1:16" x14ac:dyDescent="0.2">
      <c r="A6465" s="2">
        <f t="shared" si="1556"/>
        <v>6453</v>
      </c>
      <c r="B6465" s="6">
        <f t="shared" ca="1" si="1547"/>
        <v>1716.8123566172553</v>
      </c>
      <c r="C6465" s="2"/>
      <c r="D6465" s="7">
        <f t="shared" ca="1" si="1550"/>
        <v>1628.1926080978897</v>
      </c>
      <c r="E6465" s="7">
        <f t="shared" ca="1" si="1551"/>
        <v>1125.1647164808974</v>
      </c>
      <c r="F6465" s="7">
        <f t="shared" ca="1" si="1552"/>
        <v>1755.7885054431197</v>
      </c>
      <c r="G6465" s="7">
        <f t="shared" ca="1" si="1548"/>
        <v>1440.4766109620086</v>
      </c>
      <c r="H6465" s="7">
        <f t="shared" ca="1" si="1553"/>
        <v>1577.0464479629245</v>
      </c>
      <c r="I6465" s="7">
        <f t="shared" ca="1" si="1554"/>
        <v>1502.3961089089639</v>
      </c>
      <c r="J6465" s="7">
        <f t="shared" ca="1" si="1555"/>
        <v>1480.8728953408586</v>
      </c>
      <c r="K6465" s="7"/>
      <c r="L6465" s="6">
        <f t="shared" ca="1" si="1561"/>
        <v>1386.134379173629</v>
      </c>
      <c r="M6465" s="6">
        <f t="shared" ca="1" si="1561"/>
        <v>1628.1926080978897</v>
      </c>
      <c r="N6465" s="6">
        <f t="shared" ca="1" si="1561"/>
        <v>1125.1647164808974</v>
      </c>
      <c r="O6465" s="6">
        <f t="shared" ca="1" si="1561"/>
        <v>1755.7885054431197</v>
      </c>
      <c r="P6465" s="6">
        <f t="shared" ca="1" si="1561"/>
        <v>1716.8123566172553</v>
      </c>
    </row>
    <row r="6466" spans="1:16" x14ac:dyDescent="0.2">
      <c r="A6466" s="2">
        <f t="shared" si="1556"/>
        <v>6454</v>
      </c>
      <c r="B6466" s="6">
        <f t="shared" ca="1" si="1547"/>
        <v>1267.4612655649541</v>
      </c>
      <c r="C6466" s="2"/>
      <c r="D6466" s="7">
        <f t="shared" ca="1" si="1550"/>
        <v>1457.8864345263014</v>
      </c>
      <c r="E6466" s="7">
        <f t="shared" ca="1" si="1551"/>
        <v>1267.4612655649541</v>
      </c>
      <c r="F6466" s="7">
        <f t="shared" ca="1" si="1552"/>
        <v>1842.9578541447913</v>
      </c>
      <c r="G6466" s="7">
        <f t="shared" ca="1" si="1548"/>
        <v>1555.2095598548726</v>
      </c>
      <c r="H6466" s="7">
        <f t="shared" ca="1" si="1553"/>
        <v>1528.034033020677</v>
      </c>
      <c r="I6466" s="7">
        <f t="shared" ca="1" si="1554"/>
        <v>1521.9170391368457</v>
      </c>
      <c r="J6466" s="7">
        <f t="shared" ca="1" si="1555"/>
        <v>1505.3938885147272</v>
      </c>
      <c r="K6466" s="7"/>
      <c r="L6466" s="6">
        <f t="shared" ca="1" si="1561"/>
        <v>1457.8864345263014</v>
      </c>
      <c r="M6466" s="6">
        <f t="shared" ca="1" si="1561"/>
        <v>1776.8412094725204</v>
      </c>
      <c r="N6466" s="6">
        <f t="shared" ca="1" si="1561"/>
        <v>1842.9578541447913</v>
      </c>
      <c r="O6466" s="6">
        <f t="shared" ca="1" si="1561"/>
        <v>1349.3744550632082</v>
      </c>
      <c r="P6466" s="6">
        <f t="shared" ca="1" si="1561"/>
        <v>1267.4612655649541</v>
      </c>
    </row>
    <row r="6467" spans="1:16" x14ac:dyDescent="0.2">
      <c r="A6467" s="2">
        <f t="shared" si="1556"/>
        <v>6455</v>
      </c>
      <c r="B6467" s="6">
        <f t="shared" ca="1" si="1547"/>
        <v>1679.5883053922423</v>
      </c>
      <c r="C6467" s="2"/>
      <c r="D6467" s="7">
        <f t="shared" ca="1" si="1550"/>
        <v>1539.8954426431756</v>
      </c>
      <c r="E6467" s="7">
        <f t="shared" ca="1" si="1551"/>
        <v>1394.0473279570072</v>
      </c>
      <c r="F6467" s="7">
        <f t="shared" ca="1" si="1552"/>
        <v>1679.5883053922423</v>
      </c>
      <c r="G6467" s="7">
        <f t="shared" ca="1" si="1548"/>
        <v>1536.8178166746247</v>
      </c>
      <c r="H6467" s="7">
        <f t="shared" ca="1" si="1553"/>
        <v>1545.7926809271351</v>
      </c>
      <c r="I6467" s="7">
        <f t="shared" ca="1" si="1554"/>
        <v>1537.5476895665693</v>
      </c>
      <c r="J6467" s="7">
        <f t="shared" ca="1" si="1555"/>
        <v>1532.8970440245216</v>
      </c>
      <c r="K6467" s="7"/>
      <c r="L6467" s="6">
        <f t="shared" ca="1" si="1561"/>
        <v>1394.0473279570072</v>
      </c>
      <c r="M6467" s="6">
        <f t="shared" ca="1" si="1561"/>
        <v>1672.5954499022785</v>
      </c>
      <c r="N6467" s="6">
        <f t="shared" ca="1" si="1561"/>
        <v>1424.8871502359516</v>
      </c>
      <c r="O6467" s="6">
        <f t="shared" ca="1" si="1561"/>
        <v>1539.8954426431756</v>
      </c>
      <c r="P6467" s="6">
        <f t="shared" ca="1" si="1561"/>
        <v>1679.5883053922423</v>
      </c>
    </row>
    <row r="6468" spans="1:16" x14ac:dyDescent="0.2">
      <c r="A6468" s="2">
        <f t="shared" si="1556"/>
        <v>6456</v>
      </c>
      <c r="B6468" s="6">
        <f t="shared" ca="1" si="1547"/>
        <v>1685.0991507511203</v>
      </c>
      <c r="C6468" s="2"/>
      <c r="D6468" s="7">
        <f t="shared" ca="1" si="1550"/>
        <v>1685.0991507511203</v>
      </c>
      <c r="E6468" s="7">
        <f t="shared" ca="1" si="1551"/>
        <v>1166.4249659430925</v>
      </c>
      <c r="F6468" s="7">
        <f t="shared" ca="1" si="1552"/>
        <v>2130.4927116876925</v>
      </c>
      <c r="G6468" s="7">
        <f t="shared" ca="1" si="1548"/>
        <v>1648.4588388153925</v>
      </c>
      <c r="H6468" s="7">
        <f t="shared" ca="1" si="1553"/>
        <v>1741.138564043534</v>
      </c>
      <c r="I6468" s="7">
        <f t="shared" ca="1" si="1554"/>
        <v>1671.8049708843537</v>
      </c>
      <c r="J6468" s="7">
        <f t="shared" ca="1" si="1555"/>
        <v>1636.8211828683154</v>
      </c>
      <c r="K6468" s="7"/>
      <c r="L6468" s="6">
        <f t="shared" ca="1" si="1561"/>
        <v>1166.4249659430925</v>
      </c>
      <c r="M6468" s="6">
        <f t="shared" ca="1" si="1561"/>
        <v>1875.3534589581091</v>
      </c>
      <c r="N6468" s="6">
        <f t="shared" ca="1" si="1561"/>
        <v>2130.4927116876925</v>
      </c>
      <c r="O6468" s="6">
        <f t="shared" ca="1" si="1561"/>
        <v>1662.9630824213725</v>
      </c>
      <c r="P6468" s="6">
        <f t="shared" ca="1" si="1561"/>
        <v>1685.0991507511203</v>
      </c>
    </row>
    <row r="6469" spans="1:16" x14ac:dyDescent="0.2">
      <c r="A6469" s="2">
        <f t="shared" si="1556"/>
        <v>6457</v>
      </c>
      <c r="B6469" s="6">
        <f t="shared" ca="1" si="1547"/>
        <v>840.51153505285572</v>
      </c>
      <c r="C6469" s="2"/>
      <c r="D6469" s="7">
        <f t="shared" ca="1" si="1550"/>
        <v>1565.239293519604</v>
      </c>
      <c r="E6469" s="7">
        <f t="shared" ca="1" si="1551"/>
        <v>840.51153505285572</v>
      </c>
      <c r="F6469" s="7">
        <f t="shared" ca="1" si="1552"/>
        <v>1776.2035256164345</v>
      </c>
      <c r="G6469" s="7">
        <f t="shared" ca="1" si="1548"/>
        <v>1308.3575303346452</v>
      </c>
      <c r="H6469" s="7">
        <f t="shared" ca="1" si="1553"/>
        <v>1441.6474886051512</v>
      </c>
      <c r="I6469" s="7">
        <f t="shared" ca="1" si="1554"/>
        <v>1341.801891530004</v>
      </c>
      <c r="J6469" s="7">
        <f t="shared" ca="1" si="1555"/>
        <v>1290.5635959783021</v>
      </c>
      <c r="K6469" s="7"/>
      <c r="L6469" s="6">
        <f t="shared" ca="1" si="1561"/>
        <v>1173.3229389368589</v>
      </c>
      <c r="M6469" s="6">
        <f t="shared" ca="1" si="1561"/>
        <v>1586.3802333589911</v>
      </c>
      <c r="N6469" s="6">
        <f t="shared" ca="1" si="1561"/>
        <v>1776.2035256164345</v>
      </c>
      <c r="O6469" s="6">
        <f t="shared" ca="1" si="1561"/>
        <v>1565.239293519604</v>
      </c>
      <c r="P6469" s="6">
        <f t="shared" ca="1" si="1561"/>
        <v>840.51153505285572</v>
      </c>
    </row>
    <row r="6470" spans="1:16" x14ac:dyDescent="0.2">
      <c r="A6470" s="2">
        <f t="shared" si="1556"/>
        <v>6458</v>
      </c>
      <c r="B6470" s="6">
        <f t="shared" ca="1" si="1547"/>
        <v>1531.3750220476481</v>
      </c>
      <c r="C6470" s="2"/>
      <c r="D6470" s="7">
        <f t="shared" ca="1" si="1550"/>
        <v>1531.3750220476481</v>
      </c>
      <c r="E6470" s="7">
        <f t="shared" ca="1" si="1551"/>
        <v>1204.263482970907</v>
      </c>
      <c r="F6470" s="7">
        <f t="shared" ca="1" si="1552"/>
        <v>1602.5074629510518</v>
      </c>
      <c r="G6470" s="7">
        <f t="shared" ca="1" si="1548"/>
        <v>1403.3854729609793</v>
      </c>
      <c r="H6470" s="7">
        <f t="shared" ca="1" si="1553"/>
        <v>1520.5621651686549</v>
      </c>
      <c r="I6470" s="7">
        <f t="shared" ca="1" si="1554"/>
        <v>1466.3231399248214</v>
      </c>
      <c r="J6470" s="7">
        <f t="shared" ca="1" si="1555"/>
        <v>1458.3500569496703</v>
      </c>
      <c r="K6470" s="7"/>
      <c r="L6470" s="6">
        <f t="shared" ca="1" si="1561"/>
        <v>1559.3260314321758</v>
      </c>
      <c r="M6470" s="6">
        <f t="shared" ca="1" si="1561"/>
        <v>1470.9854420261404</v>
      </c>
      <c r="N6470" s="6">
        <f t="shared" ca="1" si="1561"/>
        <v>1204.263482970907</v>
      </c>
      <c r="O6470" s="6">
        <f t="shared" ca="1" si="1561"/>
        <v>1602.5074629510518</v>
      </c>
      <c r="P6470" s="6">
        <f t="shared" ca="1" si="1561"/>
        <v>1531.3750220476481</v>
      </c>
    </row>
    <row r="6471" spans="1:16" x14ac:dyDescent="0.2">
      <c r="A6471" s="2">
        <f t="shared" si="1556"/>
        <v>6459</v>
      </c>
      <c r="B6471" s="6">
        <f t="shared" ca="1" si="1547"/>
        <v>1904.9648853225649</v>
      </c>
      <c r="C6471" s="2"/>
      <c r="D6471" s="7">
        <f t="shared" ca="1" si="1550"/>
        <v>1734.50868473426</v>
      </c>
      <c r="E6471" s="7">
        <f t="shared" ca="1" si="1551"/>
        <v>1444.5685223408118</v>
      </c>
      <c r="F6471" s="7">
        <f t="shared" ca="1" si="1552"/>
        <v>1904.9648853225649</v>
      </c>
      <c r="G6471" s="7">
        <f t="shared" ca="1" si="1548"/>
        <v>1674.7667038316883</v>
      </c>
      <c r="H6471" s="7">
        <f t="shared" ca="1" si="1553"/>
        <v>1730.364821098455</v>
      </c>
      <c r="I6471" s="7">
        <f t="shared" ca="1" si="1554"/>
        <v>1701.3060727750226</v>
      </c>
      <c r="J6471" s="7">
        <f t="shared" ca="1" si="1555"/>
        <v>1694.1880666211912</v>
      </c>
      <c r="K6471" s="7"/>
      <c r="L6471" s="6">
        <f t="shared" ca="1" si="1561"/>
        <v>1444.5685223408118</v>
      </c>
      <c r="M6471" s="6">
        <f t="shared" ca="1" si="1561"/>
        <v>1757.4974098813441</v>
      </c>
      <c r="N6471" s="6">
        <f t="shared" ca="1" si="1561"/>
        <v>1734.50868473426</v>
      </c>
      <c r="O6471" s="6">
        <f t="shared" ca="1" si="1561"/>
        <v>1699.0883686797615</v>
      </c>
      <c r="P6471" s="6">
        <f t="shared" ca="1" si="1561"/>
        <v>1904.9648853225649</v>
      </c>
    </row>
    <row r="6472" spans="1:16" x14ac:dyDescent="0.2">
      <c r="A6472" s="2">
        <f t="shared" si="1556"/>
        <v>6460</v>
      </c>
      <c r="B6472" s="6">
        <f t="shared" ca="1" si="1547"/>
        <v>1743.6777712558969</v>
      </c>
      <c r="C6472" s="2"/>
      <c r="D6472" s="7">
        <f t="shared" ca="1" si="1550"/>
        <v>1743.6777712558969</v>
      </c>
      <c r="E6472" s="7">
        <f t="shared" ca="1" si="1551"/>
        <v>926.80631677098961</v>
      </c>
      <c r="F6472" s="7">
        <f t="shared" ca="1" si="1552"/>
        <v>1812.7037183471955</v>
      </c>
      <c r="G6472" s="7">
        <f t="shared" ca="1" si="1548"/>
        <v>1369.7550175590925</v>
      </c>
      <c r="H6472" s="7">
        <f t="shared" ca="1" si="1553"/>
        <v>1561.7980343558245</v>
      </c>
      <c r="I6472" s="7">
        <f t="shared" ca="1" si="1554"/>
        <v>1435.6727262385241</v>
      </c>
      <c r="J6472" s="7">
        <f t="shared" ca="1" si="1555"/>
        <v>1382.3543186191705</v>
      </c>
      <c r="K6472" s="7"/>
      <c r="L6472" s="6">
        <f t="shared" ca="1" si="1561"/>
        <v>1185.6313966200378</v>
      </c>
      <c r="M6472" s="6">
        <f t="shared" ca="1" si="1561"/>
        <v>1812.7037183471955</v>
      </c>
      <c r="N6472" s="6">
        <f t="shared" ca="1" si="1561"/>
        <v>926.80631677098961</v>
      </c>
      <c r="O6472" s="6">
        <f t="shared" ca="1" si="1561"/>
        <v>1756.0849351915385</v>
      </c>
      <c r="P6472" s="6">
        <f t="shared" ca="1" si="1561"/>
        <v>1743.6777712558969</v>
      </c>
    </row>
    <row r="6473" spans="1:16" x14ac:dyDescent="0.2">
      <c r="A6473" s="2">
        <f t="shared" si="1556"/>
        <v>6461</v>
      </c>
      <c r="B6473" s="6">
        <f t="shared" ca="1" si="1547"/>
        <v>1176.009716632502</v>
      </c>
      <c r="C6473" s="2"/>
      <c r="D6473" s="7">
        <f t="shared" ca="1" si="1550"/>
        <v>1896.4979238109427</v>
      </c>
      <c r="E6473" s="7">
        <f t="shared" ca="1" si="1551"/>
        <v>1176.009716632502</v>
      </c>
      <c r="F6473" s="7">
        <f t="shared" ca="1" si="1552"/>
        <v>2021.9762118161934</v>
      </c>
      <c r="G6473" s="7">
        <f t="shared" ca="1" si="1548"/>
        <v>1598.9929642243478</v>
      </c>
      <c r="H6473" s="7">
        <f t="shared" ca="1" si="1553"/>
        <v>1687.3459784260037</v>
      </c>
      <c r="I6473" s="7">
        <f t="shared" ca="1" si="1554"/>
        <v>1607.6765680832173</v>
      </c>
      <c r="J6473" s="7">
        <f t="shared" ca="1" si="1555"/>
        <v>1561.818253658219</v>
      </c>
      <c r="K6473" s="7"/>
      <c r="L6473" s="6">
        <f t="shared" ref="L6473:P6482" ca="1" si="1562">_xlfn.NORM.INV(RAND(),$L$4,$L$5)</f>
        <v>1934.3972176128118</v>
      </c>
      <c r="M6473" s="6">
        <f t="shared" ca="1" si="1562"/>
        <v>1896.4979238109427</v>
      </c>
      <c r="N6473" s="6">
        <f t="shared" ca="1" si="1562"/>
        <v>2021.9762118161934</v>
      </c>
      <c r="O6473" s="6">
        <f t="shared" ca="1" si="1562"/>
        <v>1231.1427938542574</v>
      </c>
      <c r="P6473" s="6">
        <f t="shared" ca="1" si="1562"/>
        <v>1176.009716632502</v>
      </c>
    </row>
    <row r="6474" spans="1:16" x14ac:dyDescent="0.2">
      <c r="A6474" s="2">
        <f t="shared" si="1556"/>
        <v>6462</v>
      </c>
      <c r="B6474" s="6">
        <f t="shared" ca="1" si="1547"/>
        <v>1531.0881577882838</v>
      </c>
      <c r="C6474" s="2"/>
      <c r="D6474" s="7">
        <f t="shared" ca="1" si="1550"/>
        <v>1531.0881577882838</v>
      </c>
      <c r="E6474" s="7">
        <f t="shared" ca="1" si="1551"/>
        <v>1250.2655786326018</v>
      </c>
      <c r="F6474" s="7">
        <f t="shared" ca="1" si="1552"/>
        <v>1581.7523092580618</v>
      </c>
      <c r="G6474" s="7">
        <f t="shared" ca="1" si="1548"/>
        <v>1416.0089439453318</v>
      </c>
      <c r="H6474" s="7">
        <f t="shared" ca="1" si="1553"/>
        <v>1482.2686267310364</v>
      </c>
      <c r="I6474" s="7">
        <f t="shared" ca="1" si="1554"/>
        <v>1449.9441749693856</v>
      </c>
      <c r="J6474" s="7">
        <f t="shared" ca="1" si="1555"/>
        <v>1443.9213882871059</v>
      </c>
      <c r="K6474" s="7"/>
      <c r="L6474" s="6">
        <f t="shared" ca="1" si="1562"/>
        <v>1552.019226040683</v>
      </c>
      <c r="M6474" s="6">
        <f t="shared" ca="1" si="1562"/>
        <v>1581.7523092580618</v>
      </c>
      <c r="N6474" s="6">
        <f t="shared" ca="1" si="1562"/>
        <v>1363.6984963641419</v>
      </c>
      <c r="O6474" s="6">
        <f t="shared" ca="1" si="1562"/>
        <v>1250.2655786326018</v>
      </c>
      <c r="P6474" s="6">
        <f t="shared" ca="1" si="1562"/>
        <v>1531.0881577882838</v>
      </c>
    </row>
    <row r="6475" spans="1:16" x14ac:dyDescent="0.2">
      <c r="A6475" s="2">
        <f t="shared" si="1556"/>
        <v>6463</v>
      </c>
      <c r="B6475" s="6">
        <f t="shared" ca="1" si="1547"/>
        <v>1318.6644920306887</v>
      </c>
      <c r="C6475" s="2"/>
      <c r="D6475" s="7">
        <f t="shared" ca="1" si="1550"/>
        <v>1611.2370051952119</v>
      </c>
      <c r="E6475" s="7">
        <f t="shared" ca="1" si="1551"/>
        <v>1318.6644920306887</v>
      </c>
      <c r="F6475" s="7">
        <f t="shared" ca="1" si="1552"/>
        <v>1789.6443547109457</v>
      </c>
      <c r="G6475" s="7">
        <f t="shared" ca="1" si="1548"/>
        <v>1554.1544233708173</v>
      </c>
      <c r="H6475" s="7">
        <f t="shared" ca="1" si="1553"/>
        <v>1540.4535240054468</v>
      </c>
      <c r="I6475" s="7">
        <f t="shared" ca="1" si="1554"/>
        <v>1536.1446019839086</v>
      </c>
      <c r="J6475" s="7">
        <f t="shared" ca="1" si="1555"/>
        <v>1526.3254871293375</v>
      </c>
      <c r="K6475" s="7"/>
      <c r="L6475" s="6">
        <f t="shared" ca="1" si="1562"/>
        <v>1630.1151094937229</v>
      </c>
      <c r="M6475" s="6">
        <f t="shared" ca="1" si="1562"/>
        <v>1789.6443547109457</v>
      </c>
      <c r="N6475" s="6">
        <f t="shared" ca="1" si="1562"/>
        <v>1380.0084573274053</v>
      </c>
      <c r="O6475" s="6">
        <f t="shared" ca="1" si="1562"/>
        <v>1611.2370051952119</v>
      </c>
      <c r="P6475" s="6">
        <f t="shared" ca="1" si="1562"/>
        <v>1318.6644920306887</v>
      </c>
    </row>
    <row r="6476" spans="1:16" x14ac:dyDescent="0.2">
      <c r="A6476" s="2">
        <f t="shared" si="1556"/>
        <v>6464</v>
      </c>
      <c r="B6476" s="6">
        <f t="shared" ca="1" si="1547"/>
        <v>1112.6520208551483</v>
      </c>
      <c r="C6476" s="2"/>
      <c r="D6476" s="7">
        <f t="shared" ca="1" si="1550"/>
        <v>1320.0140326703229</v>
      </c>
      <c r="E6476" s="7">
        <f t="shared" ca="1" si="1551"/>
        <v>1022.3548087182949</v>
      </c>
      <c r="F6476" s="7">
        <f t="shared" ca="1" si="1552"/>
        <v>1929.9061887372361</v>
      </c>
      <c r="G6476" s="7">
        <f t="shared" ca="1" si="1548"/>
        <v>1476.1304987277654</v>
      </c>
      <c r="H6476" s="7">
        <f t="shared" ca="1" si="1553"/>
        <v>1272.1203938328165</v>
      </c>
      <c r="I6476" s="7">
        <f t="shared" ca="1" si="1554"/>
        <v>1320.1498562440052</v>
      </c>
      <c r="J6476" s="7">
        <f t="shared" ca="1" si="1555"/>
        <v>1290.2167828047302</v>
      </c>
      <c r="K6476" s="7"/>
      <c r="L6476" s="6">
        <f t="shared" ca="1" si="1562"/>
        <v>1929.9061887372361</v>
      </c>
      <c r="M6476" s="6">
        <f t="shared" ca="1" si="1562"/>
        <v>1383.6951279729785</v>
      </c>
      <c r="N6476" s="6">
        <f t="shared" ca="1" si="1562"/>
        <v>1320.0140326703229</v>
      </c>
      <c r="O6476" s="6">
        <f t="shared" ca="1" si="1562"/>
        <v>1022.3548087182949</v>
      </c>
      <c r="P6476" s="6">
        <f t="shared" ca="1" si="1562"/>
        <v>1112.6520208551483</v>
      </c>
    </row>
    <row r="6477" spans="1:16" x14ac:dyDescent="0.2">
      <c r="A6477" s="2">
        <f t="shared" si="1556"/>
        <v>6465</v>
      </c>
      <c r="B6477" s="6">
        <f t="shared" ref="B6477:B6540" ca="1" si="1563">SUMPRODUCT($L$10:$P$10,L6477:P6477)</f>
        <v>1664.2969698787176</v>
      </c>
      <c r="C6477" s="2"/>
      <c r="D6477" s="7">
        <f t="shared" ca="1" si="1550"/>
        <v>1355.2816333544508</v>
      </c>
      <c r="E6477" s="7">
        <f t="shared" ca="1" si="1551"/>
        <v>946.70371329454326</v>
      </c>
      <c r="F6477" s="7">
        <f t="shared" ca="1" si="1552"/>
        <v>1683.1394411636454</v>
      </c>
      <c r="G6477" s="7">
        <f t="shared" ref="G6477:G6540" ca="1" si="1564">0.5*(MIN(L6477:P6477)+MAX(L6477:P6477))</f>
        <v>1314.9215772290943</v>
      </c>
      <c r="H6477" s="7">
        <f t="shared" ca="1" si="1553"/>
        <v>1424.5507118549067</v>
      </c>
      <c r="I6477" s="7">
        <f t="shared" ca="1" si="1554"/>
        <v>1351.398744072415</v>
      </c>
      <c r="J6477" s="7">
        <f t="shared" ca="1" si="1555"/>
        <v>1320.4687063663462</v>
      </c>
      <c r="K6477" s="7"/>
      <c r="L6477" s="6">
        <f t="shared" ca="1" si="1562"/>
        <v>1254.0735323315523</v>
      </c>
      <c r="M6477" s="6">
        <f t="shared" ca="1" si="1562"/>
        <v>1683.1394411636454</v>
      </c>
      <c r="N6477" s="6">
        <f t="shared" ca="1" si="1562"/>
        <v>1355.2816333544508</v>
      </c>
      <c r="O6477" s="6">
        <f t="shared" ca="1" si="1562"/>
        <v>946.70371329454326</v>
      </c>
      <c r="P6477" s="6">
        <f t="shared" ca="1" si="1562"/>
        <v>1664.2969698787176</v>
      </c>
    </row>
    <row r="6478" spans="1:16" x14ac:dyDescent="0.2">
      <c r="A6478" s="2">
        <f t="shared" si="1556"/>
        <v>6466</v>
      </c>
      <c r="B6478" s="6">
        <f t="shared" ca="1" si="1563"/>
        <v>1093.8162769028552</v>
      </c>
      <c r="C6478" s="2"/>
      <c r="D6478" s="7">
        <f t="shared" ref="D6478:D6541" ca="1" si="1565">MEDIAN(L6478:P6478)</f>
        <v>1607.315018956579</v>
      </c>
      <c r="E6478" s="7">
        <f t="shared" ref="E6478:E6541" ca="1" si="1566">MIN(L6478:P6478)</f>
        <v>1093.8162769028552</v>
      </c>
      <c r="F6478" s="7">
        <f t="shared" ref="F6478:F6541" ca="1" si="1567">MAX(L6478:P6478)</f>
        <v>2084.1475419072344</v>
      </c>
      <c r="G6478" s="7">
        <f t="shared" ca="1" si="1564"/>
        <v>1588.9819094050449</v>
      </c>
      <c r="H6478" s="7">
        <f t="shared" ref="H6478:H6541" ca="1" si="1568">(SUM(L6478:P6478)-MIN(L6478:P6478)-MAX(L6478:P6478))/3</f>
        <v>1606.8324283181355</v>
      </c>
      <c r="I6478" s="7">
        <f t="shared" ref="I6478:I6541" ca="1" si="1569">(L6478*M6478*N6478*O6478*P6478)^(1/5)</f>
        <v>1559.6180897671475</v>
      </c>
      <c r="J6478" s="7">
        <f t="shared" ref="J6478:J6541" ca="1" si="1570">(0.2*(1/L6478+1/M6478+1/N6478+1/O6478+1/P6478))^(-1)</f>
        <v>1518.7864581836234</v>
      </c>
      <c r="K6478" s="7"/>
      <c r="L6478" s="6">
        <f t="shared" ca="1" si="1562"/>
        <v>1356.0376831624674</v>
      </c>
      <c r="M6478" s="6">
        <f t="shared" ca="1" si="1562"/>
        <v>1857.1445828353594</v>
      </c>
      <c r="N6478" s="6">
        <f t="shared" ca="1" si="1562"/>
        <v>1607.315018956579</v>
      </c>
      <c r="O6478" s="6">
        <f t="shared" ca="1" si="1562"/>
        <v>2084.1475419072344</v>
      </c>
      <c r="P6478" s="6">
        <f t="shared" ca="1" si="1562"/>
        <v>1093.8162769028552</v>
      </c>
    </row>
    <row r="6479" spans="1:16" x14ac:dyDescent="0.2">
      <c r="A6479" s="2">
        <f t="shared" ref="A6479:A6542" si="1571">A6478+1</f>
        <v>6467</v>
      </c>
      <c r="B6479" s="6">
        <f t="shared" ca="1" si="1563"/>
        <v>983.71158156672334</v>
      </c>
      <c r="C6479" s="2"/>
      <c r="D6479" s="7">
        <f t="shared" ca="1" si="1565"/>
        <v>1501.2813039381253</v>
      </c>
      <c r="E6479" s="7">
        <f t="shared" ca="1" si="1566"/>
        <v>983.71158156672334</v>
      </c>
      <c r="F6479" s="7">
        <f t="shared" ca="1" si="1567"/>
        <v>2023.8201668864851</v>
      </c>
      <c r="G6479" s="7">
        <f t="shared" ca="1" si="1564"/>
        <v>1503.7658742266042</v>
      </c>
      <c r="H6479" s="7">
        <f t="shared" ca="1" si="1568"/>
        <v>1498.557104187299</v>
      </c>
      <c r="I6479" s="7">
        <f t="shared" ca="1" si="1569"/>
        <v>1462.4468197320787</v>
      </c>
      <c r="J6479" s="7">
        <f t="shared" ca="1" si="1570"/>
        <v>1422.6256772404345</v>
      </c>
      <c r="K6479" s="7"/>
      <c r="L6479" s="6">
        <f t="shared" ca="1" si="1562"/>
        <v>1555.4549173763435</v>
      </c>
      <c r="M6479" s="6">
        <f t="shared" ca="1" si="1562"/>
        <v>1501.2813039381253</v>
      </c>
      <c r="N6479" s="6">
        <f t="shared" ca="1" si="1562"/>
        <v>1438.9350912474283</v>
      </c>
      <c r="O6479" s="6">
        <f t="shared" ca="1" si="1562"/>
        <v>2023.8201668864851</v>
      </c>
      <c r="P6479" s="6">
        <f t="shared" ca="1" si="1562"/>
        <v>983.71158156672334</v>
      </c>
    </row>
    <row r="6480" spans="1:16" x14ac:dyDescent="0.2">
      <c r="A6480" s="2">
        <f t="shared" si="1571"/>
        <v>6468</v>
      </c>
      <c r="B6480" s="6">
        <f t="shared" ca="1" si="1563"/>
        <v>1897.1351681762067</v>
      </c>
      <c r="C6480" s="2"/>
      <c r="D6480" s="7">
        <f t="shared" ca="1" si="1565"/>
        <v>1229.4434807171119</v>
      </c>
      <c r="E6480" s="7">
        <f t="shared" ca="1" si="1566"/>
        <v>1112.747242112707</v>
      </c>
      <c r="F6480" s="7">
        <f t="shared" ca="1" si="1567"/>
        <v>1897.1351681762067</v>
      </c>
      <c r="G6480" s="7">
        <f t="shared" ca="1" si="1564"/>
        <v>1504.9412051444569</v>
      </c>
      <c r="H6480" s="7">
        <f t="shared" ca="1" si="1568"/>
        <v>1324.9791900781318</v>
      </c>
      <c r="I6480" s="7">
        <f t="shared" ca="1" si="1569"/>
        <v>1369.3087543897871</v>
      </c>
      <c r="J6480" s="7">
        <f t="shared" ca="1" si="1570"/>
        <v>1344.3203119984553</v>
      </c>
      <c r="K6480" s="7"/>
      <c r="L6480" s="6">
        <f t="shared" ca="1" si="1562"/>
        <v>1229.4434807171119</v>
      </c>
      <c r="M6480" s="6">
        <f t="shared" ca="1" si="1562"/>
        <v>1200.6806890693483</v>
      </c>
      <c r="N6480" s="6">
        <f t="shared" ca="1" si="1562"/>
        <v>1112.747242112707</v>
      </c>
      <c r="O6480" s="6">
        <f t="shared" ca="1" si="1562"/>
        <v>1544.813400447935</v>
      </c>
      <c r="P6480" s="6">
        <f t="shared" ca="1" si="1562"/>
        <v>1897.1351681762067</v>
      </c>
    </row>
    <row r="6481" spans="1:16" x14ac:dyDescent="0.2">
      <c r="A6481" s="2">
        <f t="shared" si="1571"/>
        <v>6469</v>
      </c>
      <c r="B6481" s="6">
        <f t="shared" ca="1" si="1563"/>
        <v>1241.769940511404</v>
      </c>
      <c r="C6481" s="2"/>
      <c r="D6481" s="7">
        <f t="shared" ca="1" si="1565"/>
        <v>1582.8378000944751</v>
      </c>
      <c r="E6481" s="7">
        <f t="shared" ca="1" si="1566"/>
        <v>919.89134986759598</v>
      </c>
      <c r="F6481" s="7">
        <f t="shared" ca="1" si="1567"/>
        <v>2099.7922998213894</v>
      </c>
      <c r="G6481" s="7">
        <f t="shared" ca="1" si="1564"/>
        <v>1509.8418248444927</v>
      </c>
      <c r="H6481" s="7">
        <f t="shared" ca="1" si="1568"/>
        <v>1539.5998625962159</v>
      </c>
      <c r="I6481" s="7">
        <f t="shared" ca="1" si="1569"/>
        <v>1467.7492317059634</v>
      </c>
      <c r="J6481" s="7">
        <f t="shared" ca="1" si="1570"/>
        <v>1405.3805209285629</v>
      </c>
      <c r="K6481" s="7"/>
      <c r="L6481" s="6">
        <f t="shared" ca="1" si="1562"/>
        <v>1582.8378000944751</v>
      </c>
      <c r="M6481" s="6">
        <f t="shared" ca="1" si="1562"/>
        <v>2099.7922998213894</v>
      </c>
      <c r="N6481" s="6">
        <f t="shared" ca="1" si="1562"/>
        <v>919.89134986759598</v>
      </c>
      <c r="O6481" s="6">
        <f t="shared" ca="1" si="1562"/>
        <v>1794.1918471827682</v>
      </c>
      <c r="P6481" s="6">
        <f t="shared" ca="1" si="1562"/>
        <v>1241.769940511404</v>
      </c>
    </row>
    <row r="6482" spans="1:16" x14ac:dyDescent="0.2">
      <c r="A6482" s="2">
        <f t="shared" si="1571"/>
        <v>6470</v>
      </c>
      <c r="B6482" s="6">
        <f t="shared" ca="1" si="1563"/>
        <v>1826.2452998686438</v>
      </c>
      <c r="C6482" s="2"/>
      <c r="D6482" s="7">
        <f t="shared" ca="1" si="1565"/>
        <v>1328.4746087869796</v>
      </c>
      <c r="E6482" s="7">
        <f t="shared" ca="1" si="1566"/>
        <v>1079.2607619195369</v>
      </c>
      <c r="F6482" s="7">
        <f t="shared" ca="1" si="1567"/>
        <v>1826.2452998686438</v>
      </c>
      <c r="G6482" s="7">
        <f t="shared" ca="1" si="1564"/>
        <v>1452.7530308940904</v>
      </c>
      <c r="H6482" s="7">
        <f t="shared" ca="1" si="1568"/>
        <v>1373.5489994285781</v>
      </c>
      <c r="I6482" s="7">
        <f t="shared" ca="1" si="1569"/>
        <v>1380.8912575855015</v>
      </c>
      <c r="J6482" s="7">
        <f t="shared" ca="1" si="1570"/>
        <v>1357.6076495685716</v>
      </c>
      <c r="K6482" s="7"/>
      <c r="L6482" s="6">
        <f t="shared" ca="1" si="1562"/>
        <v>1079.2607619195369</v>
      </c>
      <c r="M6482" s="6">
        <f t="shared" ca="1" si="1562"/>
        <v>1573.4387132673985</v>
      </c>
      <c r="N6482" s="6">
        <f t="shared" ca="1" si="1562"/>
        <v>1218.7336762313566</v>
      </c>
      <c r="O6482" s="6">
        <f t="shared" ca="1" si="1562"/>
        <v>1328.4746087869796</v>
      </c>
      <c r="P6482" s="6">
        <f t="shared" ca="1" si="1562"/>
        <v>1826.2452998686438</v>
      </c>
    </row>
    <row r="6483" spans="1:16" x14ac:dyDescent="0.2">
      <c r="A6483" s="2">
        <f t="shared" si="1571"/>
        <v>6471</v>
      </c>
      <c r="B6483" s="6">
        <f t="shared" ca="1" si="1563"/>
        <v>1575.5052518860921</v>
      </c>
      <c r="C6483" s="2"/>
      <c r="D6483" s="7">
        <f t="shared" ca="1" si="1565"/>
        <v>1575.5052518860921</v>
      </c>
      <c r="E6483" s="7">
        <f t="shared" ca="1" si="1566"/>
        <v>1256.5234172718979</v>
      </c>
      <c r="F6483" s="7">
        <f t="shared" ca="1" si="1567"/>
        <v>1738.8672155219253</v>
      </c>
      <c r="G6483" s="7">
        <f t="shared" ca="1" si="1564"/>
        <v>1497.6953163969115</v>
      </c>
      <c r="H6483" s="7">
        <f t="shared" ca="1" si="1568"/>
        <v>1565.2101877864143</v>
      </c>
      <c r="I6483" s="7">
        <f t="shared" ca="1" si="1569"/>
        <v>1527.0144950344516</v>
      </c>
      <c r="J6483" s="7">
        <f t="shared" ca="1" si="1570"/>
        <v>1515.4776875346822</v>
      </c>
      <c r="K6483" s="7"/>
      <c r="L6483" s="6">
        <f t="shared" ref="L6483:P6492" ca="1" si="1572">_xlfn.NORM.INV(RAND(),$L$4,$L$5)</f>
        <v>1412.0846343405015</v>
      </c>
      <c r="M6483" s="6">
        <f t="shared" ca="1" si="1572"/>
        <v>1738.8672155219253</v>
      </c>
      <c r="N6483" s="6">
        <f t="shared" ca="1" si="1572"/>
        <v>1708.0406771326498</v>
      </c>
      <c r="O6483" s="6">
        <f t="shared" ca="1" si="1572"/>
        <v>1256.5234172718979</v>
      </c>
      <c r="P6483" s="6">
        <f t="shared" ca="1" si="1572"/>
        <v>1575.5052518860921</v>
      </c>
    </row>
    <row r="6484" spans="1:16" x14ac:dyDescent="0.2">
      <c r="A6484" s="2">
        <f t="shared" si="1571"/>
        <v>6472</v>
      </c>
      <c r="B6484" s="6">
        <f t="shared" ca="1" si="1563"/>
        <v>1956.1618193605382</v>
      </c>
      <c r="C6484" s="2"/>
      <c r="D6484" s="7">
        <f t="shared" ca="1" si="1565"/>
        <v>1667.7852579259411</v>
      </c>
      <c r="E6484" s="7">
        <f t="shared" ca="1" si="1566"/>
        <v>1504.5100844946658</v>
      </c>
      <c r="F6484" s="7">
        <f t="shared" ca="1" si="1567"/>
        <v>1956.1618193605382</v>
      </c>
      <c r="G6484" s="7">
        <f t="shared" ca="1" si="1564"/>
        <v>1730.3359519276019</v>
      </c>
      <c r="H6484" s="7">
        <f t="shared" ca="1" si="1568"/>
        <v>1660.2980585449041</v>
      </c>
      <c r="I6484" s="7">
        <f t="shared" ca="1" si="1569"/>
        <v>1680.1594477155729</v>
      </c>
      <c r="J6484" s="7">
        <f t="shared" ca="1" si="1570"/>
        <v>1672.2168467662752</v>
      </c>
      <c r="K6484" s="7"/>
      <c r="L6484" s="6">
        <f t="shared" ca="1" si="1572"/>
        <v>1667.7852579259411</v>
      </c>
      <c r="M6484" s="6">
        <f t="shared" ca="1" si="1572"/>
        <v>1528.5976014400185</v>
      </c>
      <c r="N6484" s="6">
        <f t="shared" ca="1" si="1572"/>
        <v>1784.5113162687521</v>
      </c>
      <c r="O6484" s="6">
        <f t="shared" ca="1" si="1572"/>
        <v>1504.5100844946658</v>
      </c>
      <c r="P6484" s="6">
        <f t="shared" ca="1" si="1572"/>
        <v>1956.1618193605382</v>
      </c>
    </row>
    <row r="6485" spans="1:16" x14ac:dyDescent="0.2">
      <c r="A6485" s="2">
        <f t="shared" si="1571"/>
        <v>6473</v>
      </c>
      <c r="B6485" s="6">
        <f t="shared" ca="1" si="1563"/>
        <v>1282.4382443630325</v>
      </c>
      <c r="C6485" s="2"/>
      <c r="D6485" s="7">
        <f t="shared" ca="1" si="1565"/>
        <v>1282.4382443630325</v>
      </c>
      <c r="E6485" s="7">
        <f t="shared" ca="1" si="1566"/>
        <v>1028.480584840717</v>
      </c>
      <c r="F6485" s="7">
        <f t="shared" ca="1" si="1567"/>
        <v>1898.139852070113</v>
      </c>
      <c r="G6485" s="7">
        <f t="shared" ca="1" si="1564"/>
        <v>1463.310218455415</v>
      </c>
      <c r="H6485" s="7">
        <f t="shared" ca="1" si="1568"/>
        <v>1407.8390520602634</v>
      </c>
      <c r="I6485" s="7">
        <f t="shared" ca="1" si="1569"/>
        <v>1394.2937162824496</v>
      </c>
      <c r="J6485" s="7">
        <f t="shared" ca="1" si="1570"/>
        <v>1360.0908502654941</v>
      </c>
      <c r="K6485" s="7"/>
      <c r="L6485" s="6">
        <f t="shared" ca="1" si="1572"/>
        <v>1028.480584840717</v>
      </c>
      <c r="M6485" s="6">
        <f t="shared" ca="1" si="1572"/>
        <v>1898.139852070113</v>
      </c>
      <c r="N6485" s="6">
        <f t="shared" ca="1" si="1572"/>
        <v>1710.721689766594</v>
      </c>
      <c r="O6485" s="6">
        <f t="shared" ca="1" si="1572"/>
        <v>1230.3572220511635</v>
      </c>
      <c r="P6485" s="6">
        <f t="shared" ca="1" si="1572"/>
        <v>1282.4382443630325</v>
      </c>
    </row>
    <row r="6486" spans="1:16" x14ac:dyDescent="0.2">
      <c r="A6486" s="2">
        <f t="shared" si="1571"/>
        <v>6474</v>
      </c>
      <c r="B6486" s="6">
        <f t="shared" ca="1" si="1563"/>
        <v>1304.3369285311819</v>
      </c>
      <c r="C6486" s="2"/>
      <c r="D6486" s="7">
        <f t="shared" ca="1" si="1565"/>
        <v>1751.8586670432514</v>
      </c>
      <c r="E6486" s="7">
        <f t="shared" ca="1" si="1566"/>
        <v>1304.3369285311819</v>
      </c>
      <c r="F6486" s="7">
        <f t="shared" ca="1" si="1567"/>
        <v>1934.831966153853</v>
      </c>
      <c r="G6486" s="7">
        <f t="shared" ca="1" si="1564"/>
        <v>1619.5844473425175</v>
      </c>
      <c r="H6486" s="7">
        <f t="shared" ca="1" si="1568"/>
        <v>1655.6183813046184</v>
      </c>
      <c r="I6486" s="7">
        <f t="shared" ca="1" si="1569"/>
        <v>1617.0319704061708</v>
      </c>
      <c r="J6486" s="7">
        <f t="shared" ca="1" si="1570"/>
        <v>1592.3684911450721</v>
      </c>
      <c r="K6486" s="7"/>
      <c r="L6486" s="6">
        <f t="shared" ca="1" si="1572"/>
        <v>1934.831966153853</v>
      </c>
      <c r="M6486" s="6">
        <f t="shared" ca="1" si="1572"/>
        <v>1896.2099578324226</v>
      </c>
      <c r="N6486" s="6">
        <f t="shared" ca="1" si="1572"/>
        <v>1751.8586670432514</v>
      </c>
      <c r="O6486" s="6">
        <f t="shared" ca="1" si="1572"/>
        <v>1318.7865190381822</v>
      </c>
      <c r="P6486" s="6">
        <f t="shared" ca="1" si="1572"/>
        <v>1304.3369285311819</v>
      </c>
    </row>
    <row r="6487" spans="1:16" x14ac:dyDescent="0.2">
      <c r="A6487" s="2">
        <f t="shared" si="1571"/>
        <v>6475</v>
      </c>
      <c r="B6487" s="6">
        <f t="shared" ca="1" si="1563"/>
        <v>1281.9104095937198</v>
      </c>
      <c r="C6487" s="2"/>
      <c r="D6487" s="7">
        <f t="shared" ca="1" si="1565"/>
        <v>1427.0644541906724</v>
      </c>
      <c r="E6487" s="7">
        <f t="shared" ca="1" si="1566"/>
        <v>789.6587414377118</v>
      </c>
      <c r="F6487" s="7">
        <f t="shared" ca="1" si="1567"/>
        <v>2222.246035730308</v>
      </c>
      <c r="G6487" s="7">
        <f t="shared" ca="1" si="1564"/>
        <v>1505.9523885840099</v>
      </c>
      <c r="H6487" s="7">
        <f t="shared" ca="1" si="1568"/>
        <v>1435.1188002137098</v>
      </c>
      <c r="I6487" s="7">
        <f t="shared" ca="1" si="1569"/>
        <v>1386.5448092523072</v>
      </c>
      <c r="J6487" s="7">
        <f t="shared" ca="1" si="1570"/>
        <v>1307.6659159563219</v>
      </c>
      <c r="K6487" s="7"/>
      <c r="L6487" s="6">
        <f t="shared" ca="1" si="1572"/>
        <v>1427.0644541906724</v>
      </c>
      <c r="M6487" s="6">
        <f t="shared" ca="1" si="1572"/>
        <v>2222.246035730308</v>
      </c>
      <c r="N6487" s="6">
        <f t="shared" ca="1" si="1572"/>
        <v>789.6587414377118</v>
      </c>
      <c r="O6487" s="6">
        <f t="shared" ca="1" si="1572"/>
        <v>1596.3815368567377</v>
      </c>
      <c r="P6487" s="6">
        <f t="shared" ca="1" si="1572"/>
        <v>1281.9104095937198</v>
      </c>
    </row>
    <row r="6488" spans="1:16" x14ac:dyDescent="0.2">
      <c r="A6488" s="2">
        <f t="shared" si="1571"/>
        <v>6476</v>
      </c>
      <c r="B6488" s="6">
        <f t="shared" ca="1" si="1563"/>
        <v>1192.7625589292397</v>
      </c>
      <c r="C6488" s="2"/>
      <c r="D6488" s="7">
        <f t="shared" ca="1" si="1565"/>
        <v>1600.658816221325</v>
      </c>
      <c r="E6488" s="7">
        <f t="shared" ca="1" si="1566"/>
        <v>1192.7625589292397</v>
      </c>
      <c r="F6488" s="7">
        <f t="shared" ca="1" si="1567"/>
        <v>1717.7102028429749</v>
      </c>
      <c r="G6488" s="7">
        <f t="shared" ca="1" si="1564"/>
        <v>1455.2363808861073</v>
      </c>
      <c r="H6488" s="7">
        <f t="shared" ca="1" si="1568"/>
        <v>1534.0426741356157</v>
      </c>
      <c r="I6488" s="7">
        <f t="shared" ca="1" si="1569"/>
        <v>1490.2082377907518</v>
      </c>
      <c r="J6488" s="7">
        <f t="shared" ca="1" si="1570"/>
        <v>1477.2459934739441</v>
      </c>
      <c r="K6488" s="7"/>
      <c r="L6488" s="6">
        <f t="shared" ca="1" si="1572"/>
        <v>1600.658816221325</v>
      </c>
      <c r="M6488" s="6">
        <f t="shared" ca="1" si="1572"/>
        <v>1717.7102028429749</v>
      </c>
      <c r="N6488" s="6">
        <f t="shared" ca="1" si="1572"/>
        <v>1606.8218951832064</v>
      </c>
      <c r="O6488" s="6">
        <f t="shared" ca="1" si="1572"/>
        <v>1394.6473110023139</v>
      </c>
      <c r="P6488" s="6">
        <f t="shared" ca="1" si="1572"/>
        <v>1192.7625589292397</v>
      </c>
    </row>
    <row r="6489" spans="1:16" x14ac:dyDescent="0.2">
      <c r="A6489" s="2">
        <f t="shared" si="1571"/>
        <v>6477</v>
      </c>
      <c r="B6489" s="6">
        <f t="shared" ca="1" si="1563"/>
        <v>950.42730759853214</v>
      </c>
      <c r="C6489" s="2"/>
      <c r="D6489" s="7">
        <f t="shared" ca="1" si="1565"/>
        <v>1227.2761568109527</v>
      </c>
      <c r="E6489" s="7">
        <f t="shared" ca="1" si="1566"/>
        <v>950.42730759853214</v>
      </c>
      <c r="F6489" s="7">
        <f t="shared" ca="1" si="1567"/>
        <v>1821.6549230276505</v>
      </c>
      <c r="G6489" s="7">
        <f t="shared" ca="1" si="1564"/>
        <v>1386.0411153130913</v>
      </c>
      <c r="H6489" s="7">
        <f t="shared" ca="1" si="1568"/>
        <v>1334.8836127974207</v>
      </c>
      <c r="I6489" s="7">
        <f t="shared" ca="1" si="1569"/>
        <v>1317.7507613221444</v>
      </c>
      <c r="J6489" s="7">
        <f t="shared" ca="1" si="1570"/>
        <v>1281.6707099535026</v>
      </c>
      <c r="K6489" s="7"/>
      <c r="L6489" s="6">
        <f t="shared" ca="1" si="1572"/>
        <v>1227.2761568109527</v>
      </c>
      <c r="M6489" s="6">
        <f t="shared" ca="1" si="1572"/>
        <v>1630.4795591980426</v>
      </c>
      <c r="N6489" s="6">
        <f t="shared" ca="1" si="1572"/>
        <v>1821.6549230276505</v>
      </c>
      <c r="O6489" s="6">
        <f t="shared" ca="1" si="1572"/>
        <v>1146.8951223832664</v>
      </c>
      <c r="P6489" s="6">
        <f t="shared" ca="1" si="1572"/>
        <v>950.42730759853214</v>
      </c>
    </row>
    <row r="6490" spans="1:16" x14ac:dyDescent="0.2">
      <c r="A6490" s="2">
        <f t="shared" si="1571"/>
        <v>6478</v>
      </c>
      <c r="B6490" s="6">
        <f t="shared" ca="1" si="1563"/>
        <v>1397.0992033187049</v>
      </c>
      <c r="C6490" s="2"/>
      <c r="D6490" s="7">
        <f t="shared" ca="1" si="1565"/>
        <v>1577.7194662673255</v>
      </c>
      <c r="E6490" s="7">
        <f t="shared" ca="1" si="1566"/>
        <v>1323.2344310613148</v>
      </c>
      <c r="F6490" s="7">
        <f t="shared" ca="1" si="1567"/>
        <v>1830.5977069339065</v>
      </c>
      <c r="G6490" s="7">
        <f t="shared" ca="1" si="1564"/>
        <v>1576.9160689976106</v>
      </c>
      <c r="H6490" s="7">
        <f t="shared" ca="1" si="1568"/>
        <v>1587.4261889698835</v>
      </c>
      <c r="I6490" s="7">
        <f t="shared" ca="1" si="1569"/>
        <v>1570.1625275379399</v>
      </c>
      <c r="J6490" s="7">
        <f t="shared" ca="1" si="1570"/>
        <v>1557.12703957186</v>
      </c>
      <c r="K6490" s="7"/>
      <c r="L6490" s="6">
        <f t="shared" ca="1" si="1572"/>
        <v>1323.2344310613148</v>
      </c>
      <c r="M6490" s="6">
        <f t="shared" ca="1" si="1572"/>
        <v>1577.7194662673255</v>
      </c>
      <c r="N6490" s="6">
        <f t="shared" ca="1" si="1572"/>
        <v>1787.4598973236193</v>
      </c>
      <c r="O6490" s="6">
        <f t="shared" ca="1" si="1572"/>
        <v>1830.5977069339065</v>
      </c>
      <c r="P6490" s="6">
        <f t="shared" ca="1" si="1572"/>
        <v>1397.0992033187049</v>
      </c>
    </row>
    <row r="6491" spans="1:16" x14ac:dyDescent="0.2">
      <c r="A6491" s="2">
        <f t="shared" si="1571"/>
        <v>6479</v>
      </c>
      <c r="B6491" s="6">
        <f t="shared" ca="1" si="1563"/>
        <v>1563.0204493636379</v>
      </c>
      <c r="C6491" s="2"/>
      <c r="D6491" s="7">
        <f t="shared" ca="1" si="1565"/>
        <v>1563.0204493636379</v>
      </c>
      <c r="E6491" s="7">
        <f t="shared" ca="1" si="1566"/>
        <v>1363.4376744124593</v>
      </c>
      <c r="F6491" s="7">
        <f t="shared" ca="1" si="1567"/>
        <v>1617.3397745321113</v>
      </c>
      <c r="G6491" s="7">
        <f t="shared" ca="1" si="1564"/>
        <v>1490.3887244722853</v>
      </c>
      <c r="H6491" s="7">
        <f t="shared" ca="1" si="1568"/>
        <v>1575.7495178748504</v>
      </c>
      <c r="I6491" s="7">
        <f t="shared" ca="1" si="1569"/>
        <v>1538.6336527415278</v>
      </c>
      <c r="J6491" s="7">
        <f t="shared" ca="1" si="1570"/>
        <v>1535.5124403699558</v>
      </c>
      <c r="K6491" s="7"/>
      <c r="L6491" s="6">
        <f t="shared" ca="1" si="1572"/>
        <v>1616.1175621603966</v>
      </c>
      <c r="M6491" s="6">
        <f t="shared" ca="1" si="1572"/>
        <v>1617.3397745321113</v>
      </c>
      <c r="N6491" s="6">
        <f t="shared" ca="1" si="1572"/>
        <v>1548.110542100517</v>
      </c>
      <c r="O6491" s="6">
        <f t="shared" ca="1" si="1572"/>
        <v>1363.4376744124593</v>
      </c>
      <c r="P6491" s="6">
        <f t="shared" ca="1" si="1572"/>
        <v>1563.0204493636379</v>
      </c>
    </row>
    <row r="6492" spans="1:16" x14ac:dyDescent="0.2">
      <c r="A6492" s="2">
        <f t="shared" si="1571"/>
        <v>6480</v>
      </c>
      <c r="B6492" s="6">
        <f t="shared" ca="1" si="1563"/>
        <v>1051.0342778570287</v>
      </c>
      <c r="C6492" s="2"/>
      <c r="D6492" s="7">
        <f t="shared" ca="1" si="1565"/>
        <v>1309.2277113964358</v>
      </c>
      <c r="E6492" s="7">
        <f t="shared" ca="1" si="1566"/>
        <v>1051.0342778570287</v>
      </c>
      <c r="F6492" s="7">
        <f t="shared" ca="1" si="1567"/>
        <v>2073.2140722454606</v>
      </c>
      <c r="G6492" s="7">
        <f t="shared" ca="1" si="1564"/>
        <v>1562.1241750512445</v>
      </c>
      <c r="H6492" s="7">
        <f t="shared" ca="1" si="1568"/>
        <v>1446.6100366159808</v>
      </c>
      <c r="I6492" s="7">
        <f t="shared" ca="1" si="1569"/>
        <v>1448.1570279683531</v>
      </c>
      <c r="J6492" s="7">
        <f t="shared" ca="1" si="1570"/>
        <v>1406.4479080249571</v>
      </c>
      <c r="K6492" s="7"/>
      <c r="L6492" s="6">
        <f t="shared" ca="1" si="1572"/>
        <v>1263.1440018154706</v>
      </c>
      <c r="M6492" s="6">
        <f t="shared" ca="1" si="1572"/>
        <v>1309.2277113964358</v>
      </c>
      <c r="N6492" s="6">
        <f t="shared" ca="1" si="1572"/>
        <v>2073.2140722454606</v>
      </c>
      <c r="O6492" s="6">
        <f t="shared" ca="1" si="1572"/>
        <v>1767.4583966360362</v>
      </c>
      <c r="P6492" s="6">
        <f t="shared" ca="1" si="1572"/>
        <v>1051.0342778570287</v>
      </c>
    </row>
    <row r="6493" spans="1:16" x14ac:dyDescent="0.2">
      <c r="A6493" s="2">
        <f t="shared" si="1571"/>
        <v>6481</v>
      </c>
      <c r="B6493" s="6">
        <f t="shared" ca="1" si="1563"/>
        <v>1706.6350816879597</v>
      </c>
      <c r="C6493" s="2"/>
      <c r="D6493" s="7">
        <f t="shared" ca="1" si="1565"/>
        <v>1693.2545197205125</v>
      </c>
      <c r="E6493" s="7">
        <f t="shared" ca="1" si="1566"/>
        <v>1310.6551127988114</v>
      </c>
      <c r="F6493" s="7">
        <f t="shared" ca="1" si="1567"/>
        <v>1882.4984717601028</v>
      </c>
      <c r="G6493" s="7">
        <f t="shared" ca="1" si="1564"/>
        <v>1596.5767922794571</v>
      </c>
      <c r="H6493" s="7">
        <f t="shared" ca="1" si="1568"/>
        <v>1630.3993265140969</v>
      </c>
      <c r="I6493" s="7">
        <f t="shared" ca="1" si="1569"/>
        <v>1604.4666177266693</v>
      </c>
      <c r="J6493" s="7">
        <f t="shared" ca="1" si="1570"/>
        <v>1591.7152918808465</v>
      </c>
      <c r="K6493" s="7"/>
      <c r="L6493" s="6">
        <f t="shared" ref="L6493:P6502" ca="1" si="1573">_xlfn.NORM.INV(RAND(),$L$4,$L$5)</f>
        <v>1491.3083781338185</v>
      </c>
      <c r="M6493" s="6">
        <f t="shared" ca="1" si="1573"/>
        <v>1693.2545197205125</v>
      </c>
      <c r="N6493" s="6">
        <f t="shared" ca="1" si="1573"/>
        <v>1310.6551127988114</v>
      </c>
      <c r="O6493" s="6">
        <f t="shared" ca="1" si="1573"/>
        <v>1882.4984717601028</v>
      </c>
      <c r="P6493" s="6">
        <f t="shared" ca="1" si="1573"/>
        <v>1706.6350816879597</v>
      </c>
    </row>
    <row r="6494" spans="1:16" x14ac:dyDescent="0.2">
      <c r="A6494" s="2">
        <f t="shared" si="1571"/>
        <v>6482</v>
      </c>
      <c r="B6494" s="6">
        <f t="shared" ca="1" si="1563"/>
        <v>1229.3689983927302</v>
      </c>
      <c r="C6494" s="2"/>
      <c r="D6494" s="7">
        <f t="shared" ca="1" si="1565"/>
        <v>1350.5355582943255</v>
      </c>
      <c r="E6494" s="7">
        <f t="shared" ca="1" si="1566"/>
        <v>1229.3689983927302</v>
      </c>
      <c r="F6494" s="7">
        <f t="shared" ca="1" si="1567"/>
        <v>1887.7934018049082</v>
      </c>
      <c r="G6494" s="7">
        <f t="shared" ca="1" si="1564"/>
        <v>1558.5812000988192</v>
      </c>
      <c r="H6494" s="7">
        <f t="shared" ca="1" si="1568"/>
        <v>1399.4531456654674</v>
      </c>
      <c r="I6494" s="7">
        <f t="shared" ca="1" si="1569"/>
        <v>1445.7100865741152</v>
      </c>
      <c r="J6494" s="7">
        <f t="shared" ca="1" si="1570"/>
        <v>1429.8208028418996</v>
      </c>
      <c r="K6494" s="7"/>
      <c r="L6494" s="6">
        <f t="shared" ca="1" si="1573"/>
        <v>1311.7527786734267</v>
      </c>
      <c r="M6494" s="6">
        <f t="shared" ca="1" si="1573"/>
        <v>1536.0711000286494</v>
      </c>
      <c r="N6494" s="6">
        <f t="shared" ca="1" si="1573"/>
        <v>1350.5355582943255</v>
      </c>
      <c r="O6494" s="6">
        <f t="shared" ca="1" si="1573"/>
        <v>1887.7934018049082</v>
      </c>
      <c r="P6494" s="6">
        <f t="shared" ca="1" si="1573"/>
        <v>1229.3689983927302</v>
      </c>
    </row>
    <row r="6495" spans="1:16" x14ac:dyDescent="0.2">
      <c r="A6495" s="2">
        <f t="shared" si="1571"/>
        <v>6483</v>
      </c>
      <c r="B6495" s="6">
        <f t="shared" ca="1" si="1563"/>
        <v>1336.514524290701</v>
      </c>
      <c r="C6495" s="2"/>
      <c r="D6495" s="7">
        <f t="shared" ca="1" si="1565"/>
        <v>1448.3881516069189</v>
      </c>
      <c r="E6495" s="7">
        <f t="shared" ca="1" si="1566"/>
        <v>1288.8782136839504</v>
      </c>
      <c r="F6495" s="7">
        <f t="shared" ca="1" si="1567"/>
        <v>1639.7160922112939</v>
      </c>
      <c r="G6495" s="7">
        <f t="shared" ca="1" si="1564"/>
        <v>1464.2971529476222</v>
      </c>
      <c r="H6495" s="7">
        <f t="shared" ca="1" si="1568"/>
        <v>1463.6994331964627</v>
      </c>
      <c r="I6495" s="7">
        <f t="shared" ca="1" si="1569"/>
        <v>1457.2280596650883</v>
      </c>
      <c r="J6495" s="7">
        <f t="shared" ca="1" si="1570"/>
        <v>1450.5548620889406</v>
      </c>
      <c r="K6495" s="7"/>
      <c r="L6495" s="6">
        <f t="shared" ca="1" si="1573"/>
        <v>1606.1956236917699</v>
      </c>
      <c r="M6495" s="6">
        <f t="shared" ca="1" si="1573"/>
        <v>1639.7160922112939</v>
      </c>
      <c r="N6495" s="6">
        <f t="shared" ca="1" si="1573"/>
        <v>1288.8782136839504</v>
      </c>
      <c r="O6495" s="6">
        <f t="shared" ca="1" si="1573"/>
        <v>1448.3881516069189</v>
      </c>
      <c r="P6495" s="6">
        <f t="shared" ca="1" si="1573"/>
        <v>1336.514524290701</v>
      </c>
    </row>
    <row r="6496" spans="1:16" x14ac:dyDescent="0.2">
      <c r="A6496" s="2">
        <f t="shared" si="1571"/>
        <v>6484</v>
      </c>
      <c r="B6496" s="6">
        <f t="shared" ca="1" si="1563"/>
        <v>1707.8577318336186</v>
      </c>
      <c r="C6496" s="2"/>
      <c r="D6496" s="7">
        <f t="shared" ca="1" si="1565"/>
        <v>1248.7681054213888</v>
      </c>
      <c r="E6496" s="7">
        <f t="shared" ca="1" si="1566"/>
        <v>1100.2990433311461</v>
      </c>
      <c r="F6496" s="7">
        <f t="shared" ca="1" si="1567"/>
        <v>1707.8577318336186</v>
      </c>
      <c r="G6496" s="7">
        <f t="shared" ca="1" si="1564"/>
        <v>1404.0783875823822</v>
      </c>
      <c r="H6496" s="7">
        <f t="shared" ca="1" si="1568"/>
        <v>1372.7708707450731</v>
      </c>
      <c r="I6496" s="7">
        <f t="shared" ca="1" si="1569"/>
        <v>1362.3554380555061</v>
      </c>
      <c r="J6496" s="7">
        <f t="shared" ca="1" si="1570"/>
        <v>1340.4800366682821</v>
      </c>
      <c r="K6496" s="7"/>
      <c r="L6496" s="6">
        <f t="shared" ca="1" si="1573"/>
        <v>1192.5470333322091</v>
      </c>
      <c r="M6496" s="6">
        <f t="shared" ca="1" si="1573"/>
        <v>1248.7681054213888</v>
      </c>
      <c r="N6496" s="6">
        <f t="shared" ca="1" si="1573"/>
        <v>1676.9974734816217</v>
      </c>
      <c r="O6496" s="6">
        <f t="shared" ca="1" si="1573"/>
        <v>1100.2990433311461</v>
      </c>
      <c r="P6496" s="6">
        <f t="shared" ca="1" si="1573"/>
        <v>1707.8577318336186</v>
      </c>
    </row>
    <row r="6497" spans="1:16" x14ac:dyDescent="0.2">
      <c r="A6497" s="2">
        <f t="shared" si="1571"/>
        <v>6485</v>
      </c>
      <c r="B6497" s="6">
        <f t="shared" ca="1" si="1563"/>
        <v>1126.1603567875297</v>
      </c>
      <c r="C6497" s="2"/>
      <c r="D6497" s="7">
        <f t="shared" ca="1" si="1565"/>
        <v>1524.1386801923568</v>
      </c>
      <c r="E6497" s="7">
        <f t="shared" ca="1" si="1566"/>
        <v>1040.674809873839</v>
      </c>
      <c r="F6497" s="7">
        <f t="shared" ca="1" si="1567"/>
        <v>1936.2175849468144</v>
      </c>
      <c r="G6497" s="7">
        <f t="shared" ca="1" si="1564"/>
        <v>1488.4461974103267</v>
      </c>
      <c r="H6497" s="7">
        <f t="shared" ca="1" si="1568"/>
        <v>1415.1376674054857</v>
      </c>
      <c r="I6497" s="7">
        <f t="shared" ca="1" si="1569"/>
        <v>1407.1394145508359</v>
      </c>
      <c r="J6497" s="7">
        <f t="shared" ca="1" si="1570"/>
        <v>1370.4706829106376</v>
      </c>
      <c r="K6497" s="7"/>
      <c r="L6497" s="6">
        <f t="shared" ca="1" si="1573"/>
        <v>1040.674809873839</v>
      </c>
      <c r="M6497" s="6">
        <f t="shared" ca="1" si="1573"/>
        <v>1595.1139652365716</v>
      </c>
      <c r="N6497" s="6">
        <f t="shared" ca="1" si="1573"/>
        <v>1936.2175849468144</v>
      </c>
      <c r="O6497" s="6">
        <f t="shared" ca="1" si="1573"/>
        <v>1524.1386801923568</v>
      </c>
      <c r="P6497" s="6">
        <f t="shared" ca="1" si="1573"/>
        <v>1126.1603567875297</v>
      </c>
    </row>
    <row r="6498" spans="1:16" x14ac:dyDescent="0.2">
      <c r="A6498" s="2">
        <f t="shared" si="1571"/>
        <v>6486</v>
      </c>
      <c r="B6498" s="6">
        <f t="shared" ca="1" si="1563"/>
        <v>1130.6187799999971</v>
      </c>
      <c r="C6498" s="2"/>
      <c r="D6498" s="7">
        <f t="shared" ca="1" si="1565"/>
        <v>1459.1669801775438</v>
      </c>
      <c r="E6498" s="7">
        <f t="shared" ca="1" si="1566"/>
        <v>1130.6187799999971</v>
      </c>
      <c r="F6498" s="7">
        <f t="shared" ca="1" si="1567"/>
        <v>1585.8588935825476</v>
      </c>
      <c r="G6498" s="7">
        <f t="shared" ca="1" si="1564"/>
        <v>1358.2388367912722</v>
      </c>
      <c r="H6498" s="7">
        <f t="shared" ca="1" si="1568"/>
        <v>1445.4785988377896</v>
      </c>
      <c r="I6498" s="7">
        <f t="shared" ca="1" si="1569"/>
        <v>1401.5421881730852</v>
      </c>
      <c r="J6498" s="7">
        <f t="shared" ca="1" si="1570"/>
        <v>1391.8448424588109</v>
      </c>
      <c r="K6498" s="7"/>
      <c r="L6498" s="6">
        <f t="shared" ca="1" si="1573"/>
        <v>1585.8588935825476</v>
      </c>
      <c r="M6498" s="6">
        <f t="shared" ca="1" si="1573"/>
        <v>1387.1879219603186</v>
      </c>
      <c r="N6498" s="6">
        <f t="shared" ca="1" si="1573"/>
        <v>1490.0808943755062</v>
      </c>
      <c r="O6498" s="6">
        <f t="shared" ca="1" si="1573"/>
        <v>1459.1669801775438</v>
      </c>
      <c r="P6498" s="6">
        <f t="shared" ca="1" si="1573"/>
        <v>1130.6187799999971</v>
      </c>
    </row>
    <row r="6499" spans="1:16" x14ac:dyDescent="0.2">
      <c r="A6499" s="2">
        <f t="shared" si="1571"/>
        <v>6487</v>
      </c>
      <c r="B6499" s="6">
        <f t="shared" ca="1" si="1563"/>
        <v>1596.5305047809136</v>
      </c>
      <c r="C6499" s="2"/>
      <c r="D6499" s="7">
        <f t="shared" ca="1" si="1565"/>
        <v>1596.5305047809136</v>
      </c>
      <c r="E6499" s="7">
        <f t="shared" ca="1" si="1566"/>
        <v>1148.9998601674008</v>
      </c>
      <c r="F6499" s="7">
        <f t="shared" ca="1" si="1567"/>
        <v>1743.3082048565896</v>
      </c>
      <c r="G6499" s="7">
        <f t="shared" ca="1" si="1564"/>
        <v>1446.1540325119952</v>
      </c>
      <c r="H6499" s="7">
        <f t="shared" ca="1" si="1568"/>
        <v>1614.5574698647517</v>
      </c>
      <c r="I6499" s="7">
        <f t="shared" ca="1" si="1569"/>
        <v>1530.5526155207813</v>
      </c>
      <c r="J6499" s="7">
        <f t="shared" ca="1" si="1570"/>
        <v>1512.1164741752343</v>
      </c>
      <c r="K6499" s="7"/>
      <c r="L6499" s="6">
        <f t="shared" ca="1" si="1573"/>
        <v>1743.3082048565896</v>
      </c>
      <c r="M6499" s="6">
        <f t="shared" ca="1" si="1573"/>
        <v>1525.9608384997064</v>
      </c>
      <c r="N6499" s="6">
        <f t="shared" ca="1" si="1573"/>
        <v>1721.1810663136362</v>
      </c>
      <c r="O6499" s="6">
        <f t="shared" ca="1" si="1573"/>
        <v>1148.9998601674008</v>
      </c>
      <c r="P6499" s="6">
        <f t="shared" ca="1" si="1573"/>
        <v>1596.5305047809136</v>
      </c>
    </row>
    <row r="6500" spans="1:16" x14ac:dyDescent="0.2">
      <c r="A6500" s="2">
        <f t="shared" si="1571"/>
        <v>6488</v>
      </c>
      <c r="B6500" s="6">
        <f t="shared" ca="1" si="1563"/>
        <v>1215.1667723120322</v>
      </c>
      <c r="C6500" s="2"/>
      <c r="D6500" s="7">
        <f t="shared" ca="1" si="1565"/>
        <v>1215.1667723120322</v>
      </c>
      <c r="E6500" s="7">
        <f t="shared" ca="1" si="1566"/>
        <v>1081.3389158693039</v>
      </c>
      <c r="F6500" s="7">
        <f t="shared" ca="1" si="1567"/>
        <v>1481.7766921040384</v>
      </c>
      <c r="G6500" s="7">
        <f t="shared" ca="1" si="1564"/>
        <v>1281.5578039866712</v>
      </c>
      <c r="H6500" s="7">
        <f t="shared" ca="1" si="1568"/>
        <v>1229.4534270649729</v>
      </c>
      <c r="I6500" s="7">
        <f t="shared" ca="1" si="1569"/>
        <v>1243.7724013601608</v>
      </c>
      <c r="J6500" s="7">
        <f t="shared" ca="1" si="1570"/>
        <v>1237.4977403974738</v>
      </c>
      <c r="K6500" s="7"/>
      <c r="L6500" s="6">
        <f t="shared" ca="1" si="1573"/>
        <v>1481.7766921040384</v>
      </c>
      <c r="M6500" s="6">
        <f t="shared" ca="1" si="1573"/>
        <v>1258.1622598194001</v>
      </c>
      <c r="N6500" s="6">
        <f t="shared" ca="1" si="1573"/>
        <v>1215.0312490634865</v>
      </c>
      <c r="O6500" s="6">
        <f t="shared" ca="1" si="1573"/>
        <v>1081.3389158693039</v>
      </c>
      <c r="P6500" s="6">
        <f t="shared" ca="1" si="1573"/>
        <v>1215.1667723120322</v>
      </c>
    </row>
    <row r="6501" spans="1:16" x14ac:dyDescent="0.2">
      <c r="A6501" s="2">
        <f t="shared" si="1571"/>
        <v>6489</v>
      </c>
      <c r="B6501" s="6">
        <f t="shared" ca="1" si="1563"/>
        <v>1666.5734663909795</v>
      </c>
      <c r="C6501" s="2"/>
      <c r="D6501" s="7">
        <f t="shared" ca="1" si="1565"/>
        <v>1541.9650265864846</v>
      </c>
      <c r="E6501" s="7">
        <f t="shared" ca="1" si="1566"/>
        <v>1092.9598595385487</v>
      </c>
      <c r="F6501" s="7">
        <f t="shared" ca="1" si="1567"/>
        <v>1806.8991173097115</v>
      </c>
      <c r="G6501" s="7">
        <f t="shared" ca="1" si="1564"/>
        <v>1449.9294884241301</v>
      </c>
      <c r="H6501" s="7">
        <f t="shared" ca="1" si="1568"/>
        <v>1537.5056154909441</v>
      </c>
      <c r="I6501" s="7">
        <f t="shared" ca="1" si="1569"/>
        <v>1481.0151573415119</v>
      </c>
      <c r="J6501" s="7">
        <f t="shared" ca="1" si="1570"/>
        <v>1458.0662761064466</v>
      </c>
      <c r="K6501" s="7"/>
      <c r="L6501" s="6">
        <f t="shared" ca="1" si="1573"/>
        <v>1092.9598595385487</v>
      </c>
      <c r="M6501" s="6">
        <f t="shared" ca="1" si="1573"/>
        <v>1541.9650265864846</v>
      </c>
      <c r="N6501" s="6">
        <f t="shared" ca="1" si="1573"/>
        <v>1403.9783534953679</v>
      </c>
      <c r="O6501" s="6">
        <f t="shared" ca="1" si="1573"/>
        <v>1806.8991173097115</v>
      </c>
      <c r="P6501" s="6">
        <f t="shared" ca="1" si="1573"/>
        <v>1666.5734663909795</v>
      </c>
    </row>
    <row r="6502" spans="1:16" x14ac:dyDescent="0.2">
      <c r="A6502" s="2">
        <f t="shared" si="1571"/>
        <v>6490</v>
      </c>
      <c r="B6502" s="6">
        <f t="shared" ca="1" si="1563"/>
        <v>1856.4909934481018</v>
      </c>
      <c r="C6502" s="2"/>
      <c r="D6502" s="7">
        <f t="shared" ca="1" si="1565"/>
        <v>1308.026610472464</v>
      </c>
      <c r="E6502" s="7">
        <f t="shared" ca="1" si="1566"/>
        <v>972.72198243413823</v>
      </c>
      <c r="F6502" s="7">
        <f t="shared" ca="1" si="1567"/>
        <v>1856.4909934481018</v>
      </c>
      <c r="G6502" s="7">
        <f t="shared" ca="1" si="1564"/>
        <v>1414.6064879411201</v>
      </c>
      <c r="H6502" s="7">
        <f t="shared" ca="1" si="1568"/>
        <v>1363.6361429156038</v>
      </c>
      <c r="I6502" s="7">
        <f t="shared" ca="1" si="1569"/>
        <v>1353.4644165040679</v>
      </c>
      <c r="J6502" s="7">
        <f t="shared" ca="1" si="1570"/>
        <v>1323.2748536856247</v>
      </c>
      <c r="K6502" s="7"/>
      <c r="L6502" s="6">
        <f t="shared" ca="1" si="1573"/>
        <v>1506.7630947259242</v>
      </c>
      <c r="M6502" s="6">
        <f t="shared" ca="1" si="1573"/>
        <v>972.72198243413823</v>
      </c>
      <c r="N6502" s="6">
        <f t="shared" ca="1" si="1573"/>
        <v>1276.1187235484235</v>
      </c>
      <c r="O6502" s="6">
        <f t="shared" ca="1" si="1573"/>
        <v>1308.026610472464</v>
      </c>
      <c r="P6502" s="6">
        <f t="shared" ca="1" si="1573"/>
        <v>1856.4909934481018</v>
      </c>
    </row>
    <row r="6503" spans="1:16" x14ac:dyDescent="0.2">
      <c r="A6503" s="2">
        <f t="shared" si="1571"/>
        <v>6491</v>
      </c>
      <c r="B6503" s="6">
        <f t="shared" ca="1" si="1563"/>
        <v>1874.9313328465189</v>
      </c>
      <c r="C6503" s="2"/>
      <c r="D6503" s="7">
        <f t="shared" ca="1" si="1565"/>
        <v>1358.4529500954059</v>
      </c>
      <c r="E6503" s="7">
        <f t="shared" ca="1" si="1566"/>
        <v>1002.1007591209207</v>
      </c>
      <c r="F6503" s="7">
        <f t="shared" ca="1" si="1567"/>
        <v>1874.9313328465189</v>
      </c>
      <c r="G6503" s="7">
        <f t="shared" ca="1" si="1564"/>
        <v>1438.5160459837198</v>
      </c>
      <c r="H6503" s="7">
        <f t="shared" ca="1" si="1568"/>
        <v>1367.61668894744</v>
      </c>
      <c r="I6503" s="7">
        <f t="shared" ca="1" si="1569"/>
        <v>1368.196535323548</v>
      </c>
      <c r="J6503" s="7">
        <f t="shared" ca="1" si="1570"/>
        <v>1341.0673850491398</v>
      </c>
      <c r="K6503" s="7"/>
      <c r="L6503" s="6">
        <f t="shared" ref="L6503:P6512" ca="1" si="1574">_xlfn.NORM.INV(RAND(),$L$4,$L$5)</f>
        <v>1305.3204127986307</v>
      </c>
      <c r="M6503" s="6">
        <f t="shared" ca="1" si="1574"/>
        <v>1358.4529500954059</v>
      </c>
      <c r="N6503" s="6">
        <f t="shared" ca="1" si="1574"/>
        <v>1002.1007591209207</v>
      </c>
      <c r="O6503" s="6">
        <f t="shared" ca="1" si="1574"/>
        <v>1439.0767039482832</v>
      </c>
      <c r="P6503" s="6">
        <f t="shared" ca="1" si="1574"/>
        <v>1874.9313328465189</v>
      </c>
    </row>
    <row r="6504" spans="1:16" x14ac:dyDescent="0.2">
      <c r="A6504" s="2">
        <f t="shared" si="1571"/>
        <v>6492</v>
      </c>
      <c r="B6504" s="6">
        <f t="shared" ca="1" si="1563"/>
        <v>921.81068088566121</v>
      </c>
      <c r="C6504" s="2"/>
      <c r="D6504" s="7">
        <f t="shared" ca="1" si="1565"/>
        <v>1265.5737091508249</v>
      </c>
      <c r="E6504" s="7">
        <f t="shared" ca="1" si="1566"/>
        <v>921.81068088566121</v>
      </c>
      <c r="F6504" s="7">
        <f t="shared" ca="1" si="1567"/>
        <v>1913.463479126872</v>
      </c>
      <c r="G6504" s="7">
        <f t="shared" ca="1" si="1564"/>
        <v>1417.6370800062666</v>
      </c>
      <c r="H6504" s="7">
        <f t="shared" ca="1" si="1568"/>
        <v>1345.2264151958095</v>
      </c>
      <c r="I6504" s="7">
        <f t="shared" ca="1" si="1569"/>
        <v>1322.129149183407</v>
      </c>
      <c r="J6504" s="7">
        <f t="shared" ca="1" si="1570"/>
        <v>1272.8343980444251</v>
      </c>
      <c r="K6504" s="7"/>
      <c r="L6504" s="6">
        <f t="shared" ca="1" si="1574"/>
        <v>1714.6208090205491</v>
      </c>
      <c r="M6504" s="6">
        <f t="shared" ca="1" si="1574"/>
        <v>1913.463479126872</v>
      </c>
      <c r="N6504" s="6">
        <f t="shared" ca="1" si="1574"/>
        <v>1055.484727416055</v>
      </c>
      <c r="O6504" s="6">
        <f t="shared" ca="1" si="1574"/>
        <v>1265.5737091508249</v>
      </c>
      <c r="P6504" s="6">
        <f t="shared" ca="1" si="1574"/>
        <v>921.81068088566121</v>
      </c>
    </row>
    <row r="6505" spans="1:16" x14ac:dyDescent="0.2">
      <c r="A6505" s="2">
        <f t="shared" si="1571"/>
        <v>6493</v>
      </c>
      <c r="B6505" s="6">
        <f t="shared" ca="1" si="1563"/>
        <v>1330.6543664047163</v>
      </c>
      <c r="C6505" s="2"/>
      <c r="D6505" s="7">
        <f t="shared" ca="1" si="1565"/>
        <v>1446.9740330229076</v>
      </c>
      <c r="E6505" s="7">
        <f t="shared" ca="1" si="1566"/>
        <v>1170.955086154931</v>
      </c>
      <c r="F6505" s="7">
        <f t="shared" ca="1" si="1567"/>
        <v>1747.3010601530775</v>
      </c>
      <c r="G6505" s="7">
        <f t="shared" ca="1" si="1564"/>
        <v>1459.1280731540041</v>
      </c>
      <c r="H6505" s="7">
        <f t="shared" ca="1" si="1568"/>
        <v>1417.8519350990557</v>
      </c>
      <c r="I6505" s="7">
        <f t="shared" ca="1" si="1569"/>
        <v>1422.0006507254532</v>
      </c>
      <c r="J6505" s="7">
        <f t="shared" ca="1" si="1570"/>
        <v>1409.8556367622443</v>
      </c>
      <c r="K6505" s="7"/>
      <c r="L6505" s="6">
        <f t="shared" ca="1" si="1574"/>
        <v>1475.927405869543</v>
      </c>
      <c r="M6505" s="6">
        <f t="shared" ca="1" si="1574"/>
        <v>1446.9740330229076</v>
      </c>
      <c r="N6505" s="6">
        <f t="shared" ca="1" si="1574"/>
        <v>1170.955086154931</v>
      </c>
      <c r="O6505" s="6">
        <f t="shared" ca="1" si="1574"/>
        <v>1747.3010601530775</v>
      </c>
      <c r="P6505" s="6">
        <f t="shared" ca="1" si="1574"/>
        <v>1330.6543664047163</v>
      </c>
    </row>
    <row r="6506" spans="1:16" x14ac:dyDescent="0.2">
      <c r="A6506" s="2">
        <f t="shared" si="1571"/>
        <v>6494</v>
      </c>
      <c r="B6506" s="6">
        <f t="shared" ca="1" si="1563"/>
        <v>1769.542321144268</v>
      </c>
      <c r="C6506" s="2"/>
      <c r="D6506" s="7">
        <f t="shared" ca="1" si="1565"/>
        <v>1634.3166756964217</v>
      </c>
      <c r="E6506" s="7">
        <f t="shared" ca="1" si="1566"/>
        <v>1278.9697799931655</v>
      </c>
      <c r="F6506" s="7">
        <f t="shared" ca="1" si="1567"/>
        <v>1769.542321144268</v>
      </c>
      <c r="G6506" s="7">
        <f t="shared" ca="1" si="1564"/>
        <v>1524.2560505687168</v>
      </c>
      <c r="H6506" s="7">
        <f t="shared" ca="1" si="1568"/>
        <v>1623.2742273494212</v>
      </c>
      <c r="I6506" s="7">
        <f t="shared" ca="1" si="1569"/>
        <v>1573.6183587029034</v>
      </c>
      <c r="J6506" s="7">
        <f t="shared" ca="1" si="1570"/>
        <v>1562.9372688275855</v>
      </c>
      <c r="K6506" s="7"/>
      <c r="L6506" s="6">
        <f t="shared" ca="1" si="1574"/>
        <v>1526.4743892309639</v>
      </c>
      <c r="M6506" s="6">
        <f t="shared" ca="1" si="1574"/>
        <v>1709.0316171208772</v>
      </c>
      <c r="N6506" s="6">
        <f t="shared" ca="1" si="1574"/>
        <v>1278.9697799931655</v>
      </c>
      <c r="O6506" s="6">
        <f t="shared" ca="1" si="1574"/>
        <v>1634.3166756964217</v>
      </c>
      <c r="P6506" s="6">
        <f t="shared" ca="1" si="1574"/>
        <v>1769.542321144268</v>
      </c>
    </row>
    <row r="6507" spans="1:16" x14ac:dyDescent="0.2">
      <c r="A6507" s="2">
        <f t="shared" si="1571"/>
        <v>6495</v>
      </c>
      <c r="B6507" s="6">
        <f t="shared" ca="1" si="1563"/>
        <v>1252.7625420508907</v>
      </c>
      <c r="C6507" s="2"/>
      <c r="D6507" s="7">
        <f t="shared" ca="1" si="1565"/>
        <v>1565.4722792345217</v>
      </c>
      <c r="E6507" s="7">
        <f t="shared" ca="1" si="1566"/>
        <v>1244.4873531631222</v>
      </c>
      <c r="F6507" s="7">
        <f t="shared" ca="1" si="1567"/>
        <v>1953.6431632221852</v>
      </c>
      <c r="G6507" s="7">
        <f t="shared" ca="1" si="1564"/>
        <v>1599.0652581926538</v>
      </c>
      <c r="H6507" s="7">
        <f t="shared" ca="1" si="1568"/>
        <v>1579.4746715368055</v>
      </c>
      <c r="I6507" s="7">
        <f t="shared" ca="1" si="1569"/>
        <v>1557.1798609499072</v>
      </c>
      <c r="J6507" s="7">
        <f t="shared" ca="1" si="1570"/>
        <v>1527.5521468811662</v>
      </c>
      <c r="K6507" s="7"/>
      <c r="L6507" s="6">
        <f t="shared" ca="1" si="1574"/>
        <v>1953.6431632221852</v>
      </c>
      <c r="M6507" s="6">
        <f t="shared" ca="1" si="1574"/>
        <v>1920.1891933250029</v>
      </c>
      <c r="N6507" s="6">
        <f t="shared" ca="1" si="1574"/>
        <v>1565.4722792345217</v>
      </c>
      <c r="O6507" s="6">
        <f t="shared" ca="1" si="1574"/>
        <v>1244.4873531631222</v>
      </c>
      <c r="P6507" s="6">
        <f t="shared" ca="1" si="1574"/>
        <v>1252.7625420508907</v>
      </c>
    </row>
    <row r="6508" spans="1:16" x14ac:dyDescent="0.2">
      <c r="A6508" s="2">
        <f t="shared" si="1571"/>
        <v>6496</v>
      </c>
      <c r="B6508" s="6">
        <f t="shared" ca="1" si="1563"/>
        <v>1559.2142414124455</v>
      </c>
      <c r="C6508" s="2"/>
      <c r="D6508" s="7">
        <f t="shared" ca="1" si="1565"/>
        <v>1634.3460416149032</v>
      </c>
      <c r="E6508" s="7">
        <f t="shared" ca="1" si="1566"/>
        <v>1326.0246655663507</v>
      </c>
      <c r="F6508" s="7">
        <f t="shared" ca="1" si="1567"/>
        <v>2487.4960422399749</v>
      </c>
      <c r="G6508" s="7">
        <f t="shared" ca="1" si="1564"/>
        <v>1906.7603539031629</v>
      </c>
      <c r="H6508" s="7">
        <f t="shared" ca="1" si="1568"/>
        <v>1634.9428076311469</v>
      </c>
      <c r="I6508" s="7">
        <f t="shared" ca="1" si="1569"/>
        <v>1704.419031274572</v>
      </c>
      <c r="J6508" s="7">
        <f t="shared" ca="1" si="1570"/>
        <v>1670.1625167247385</v>
      </c>
      <c r="K6508" s="7"/>
      <c r="L6508" s="6">
        <f t="shared" ca="1" si="1574"/>
        <v>1326.0246655663507</v>
      </c>
      <c r="M6508" s="6">
        <f t="shared" ca="1" si="1574"/>
        <v>2487.4960422399749</v>
      </c>
      <c r="N6508" s="6">
        <f t="shared" ca="1" si="1574"/>
        <v>1634.3460416149032</v>
      </c>
      <c r="O6508" s="6">
        <f t="shared" ca="1" si="1574"/>
        <v>1711.2681398660905</v>
      </c>
      <c r="P6508" s="6">
        <f t="shared" ca="1" si="1574"/>
        <v>1559.2142414124455</v>
      </c>
    </row>
    <row r="6509" spans="1:16" x14ac:dyDescent="0.2">
      <c r="A6509" s="2">
        <f t="shared" si="1571"/>
        <v>6497</v>
      </c>
      <c r="B6509" s="6">
        <f t="shared" ca="1" si="1563"/>
        <v>1448.8084684655628</v>
      </c>
      <c r="C6509" s="2"/>
      <c r="D6509" s="7">
        <f t="shared" ca="1" si="1565"/>
        <v>1427.7690086681828</v>
      </c>
      <c r="E6509" s="7">
        <f t="shared" ca="1" si="1566"/>
        <v>1117.8151000484629</v>
      </c>
      <c r="F6509" s="7">
        <f t="shared" ca="1" si="1567"/>
        <v>1947.986409429375</v>
      </c>
      <c r="G6509" s="7">
        <f t="shared" ca="1" si="1564"/>
        <v>1532.900754738919</v>
      </c>
      <c r="H6509" s="7">
        <f t="shared" ca="1" si="1568"/>
        <v>1365.8921621622558</v>
      </c>
      <c r="I6509" s="7">
        <f t="shared" ca="1" si="1569"/>
        <v>1406.2908143703685</v>
      </c>
      <c r="J6509" s="7">
        <f t="shared" ca="1" si="1570"/>
        <v>1382.1688150225275</v>
      </c>
      <c r="K6509" s="7"/>
      <c r="L6509" s="6">
        <f t="shared" ca="1" si="1574"/>
        <v>1221.099009353022</v>
      </c>
      <c r="M6509" s="6">
        <f t="shared" ca="1" si="1574"/>
        <v>1947.986409429375</v>
      </c>
      <c r="N6509" s="6">
        <f t="shared" ca="1" si="1574"/>
        <v>1427.7690086681828</v>
      </c>
      <c r="O6509" s="6">
        <f t="shared" ca="1" si="1574"/>
        <v>1117.8151000484629</v>
      </c>
      <c r="P6509" s="6">
        <f t="shared" ca="1" si="1574"/>
        <v>1448.8084684655628</v>
      </c>
    </row>
    <row r="6510" spans="1:16" x14ac:dyDescent="0.2">
      <c r="A6510" s="2">
        <f t="shared" si="1571"/>
        <v>6498</v>
      </c>
      <c r="B6510" s="6">
        <f t="shared" ca="1" si="1563"/>
        <v>1853.6739929616174</v>
      </c>
      <c r="C6510" s="2"/>
      <c r="D6510" s="7">
        <f t="shared" ca="1" si="1565"/>
        <v>1693.9969513278568</v>
      </c>
      <c r="E6510" s="7">
        <f t="shared" ca="1" si="1566"/>
        <v>1190.6620018084586</v>
      </c>
      <c r="F6510" s="7">
        <f t="shared" ca="1" si="1567"/>
        <v>1865.1013214167842</v>
      </c>
      <c r="G6510" s="7">
        <f t="shared" ca="1" si="1564"/>
        <v>1527.8816616126214</v>
      </c>
      <c r="H6510" s="7">
        <f t="shared" ca="1" si="1568"/>
        <v>1736.0390853268825</v>
      </c>
      <c r="I6510" s="7">
        <f t="shared" ca="1" si="1569"/>
        <v>1632.0458240449691</v>
      </c>
      <c r="J6510" s="7">
        <f t="shared" ca="1" si="1570"/>
        <v>1608.7156093001256</v>
      </c>
      <c r="K6510" s="7"/>
      <c r="L6510" s="6">
        <f t="shared" ca="1" si="1574"/>
        <v>1190.6620018084586</v>
      </c>
      <c r="M6510" s="6">
        <f t="shared" ca="1" si="1574"/>
        <v>1865.1013214167842</v>
      </c>
      <c r="N6510" s="6">
        <f t="shared" ca="1" si="1574"/>
        <v>1693.9969513278568</v>
      </c>
      <c r="O6510" s="6">
        <f t="shared" ca="1" si="1574"/>
        <v>1660.4463116911732</v>
      </c>
      <c r="P6510" s="6">
        <f t="shared" ca="1" si="1574"/>
        <v>1853.6739929616174</v>
      </c>
    </row>
    <row r="6511" spans="1:16" x14ac:dyDescent="0.2">
      <c r="A6511" s="2">
        <f t="shared" si="1571"/>
        <v>6499</v>
      </c>
      <c r="B6511" s="6">
        <f t="shared" ca="1" si="1563"/>
        <v>1664.542989714063</v>
      </c>
      <c r="C6511" s="2"/>
      <c r="D6511" s="7">
        <f t="shared" ca="1" si="1565"/>
        <v>1664.542989714063</v>
      </c>
      <c r="E6511" s="7">
        <f t="shared" ca="1" si="1566"/>
        <v>1199.9167349248476</v>
      </c>
      <c r="F6511" s="7">
        <f t="shared" ca="1" si="1567"/>
        <v>1928.7172194556108</v>
      </c>
      <c r="G6511" s="7">
        <f t="shared" ca="1" si="1564"/>
        <v>1564.3169771902292</v>
      </c>
      <c r="H6511" s="7">
        <f t="shared" ca="1" si="1568"/>
        <v>1561.5385842775231</v>
      </c>
      <c r="I6511" s="7">
        <f t="shared" ca="1" si="1569"/>
        <v>1535.2544323563493</v>
      </c>
      <c r="J6511" s="7">
        <f t="shared" ca="1" si="1570"/>
        <v>1507.5289062153381</v>
      </c>
      <c r="K6511" s="7"/>
      <c r="L6511" s="6">
        <f t="shared" ca="1" si="1574"/>
        <v>1199.9167349248476</v>
      </c>
      <c r="M6511" s="6">
        <f t="shared" ca="1" si="1574"/>
        <v>1252.8177005732987</v>
      </c>
      <c r="N6511" s="6">
        <f t="shared" ca="1" si="1574"/>
        <v>1928.7172194556108</v>
      </c>
      <c r="O6511" s="6">
        <f t="shared" ca="1" si="1574"/>
        <v>1767.2550625452081</v>
      </c>
      <c r="P6511" s="6">
        <f t="shared" ca="1" si="1574"/>
        <v>1664.542989714063</v>
      </c>
    </row>
    <row r="6512" spans="1:16" x14ac:dyDescent="0.2">
      <c r="A6512" s="2">
        <f t="shared" si="1571"/>
        <v>6500</v>
      </c>
      <c r="B6512" s="6">
        <f t="shared" ca="1" si="1563"/>
        <v>1390.7436952810679</v>
      </c>
      <c r="C6512" s="2"/>
      <c r="D6512" s="7">
        <f t="shared" ca="1" si="1565"/>
        <v>1528.6077898560752</v>
      </c>
      <c r="E6512" s="7">
        <f t="shared" ca="1" si="1566"/>
        <v>1205.4310282223769</v>
      </c>
      <c r="F6512" s="7">
        <f t="shared" ca="1" si="1567"/>
        <v>1900.3205355428427</v>
      </c>
      <c r="G6512" s="7">
        <f t="shared" ca="1" si="1564"/>
        <v>1552.8757818826098</v>
      </c>
      <c r="H6512" s="7">
        <f t="shared" ca="1" si="1568"/>
        <v>1547.4356873682543</v>
      </c>
      <c r="I6512" s="7">
        <f t="shared" ca="1" si="1569"/>
        <v>1530.2320549347405</v>
      </c>
      <c r="J6512" s="7">
        <f t="shared" ca="1" si="1570"/>
        <v>1510.8325460708793</v>
      </c>
      <c r="K6512" s="7"/>
      <c r="L6512" s="6">
        <f t="shared" ca="1" si="1574"/>
        <v>1900.3205355428427</v>
      </c>
      <c r="M6512" s="6">
        <f t="shared" ca="1" si="1574"/>
        <v>1722.9555769676201</v>
      </c>
      <c r="N6512" s="6">
        <f t="shared" ca="1" si="1574"/>
        <v>1528.6077898560752</v>
      </c>
      <c r="O6512" s="6">
        <f t="shared" ca="1" si="1574"/>
        <v>1205.4310282223769</v>
      </c>
      <c r="P6512" s="6">
        <f t="shared" ca="1" si="1574"/>
        <v>1390.7436952810679</v>
      </c>
    </row>
    <row r="6513" spans="1:16" x14ac:dyDescent="0.2">
      <c r="A6513" s="2">
        <f t="shared" si="1571"/>
        <v>6501</v>
      </c>
      <c r="B6513" s="6">
        <f t="shared" ca="1" si="1563"/>
        <v>1909.7993767930327</v>
      </c>
      <c r="C6513" s="2"/>
      <c r="D6513" s="7">
        <f t="shared" ca="1" si="1565"/>
        <v>1623.9722414182777</v>
      </c>
      <c r="E6513" s="7">
        <f t="shared" ca="1" si="1566"/>
        <v>1451.078724048198</v>
      </c>
      <c r="F6513" s="7">
        <f t="shared" ca="1" si="1567"/>
        <v>1916.731084389193</v>
      </c>
      <c r="G6513" s="7">
        <f t="shared" ca="1" si="1564"/>
        <v>1683.9049042186955</v>
      </c>
      <c r="H6513" s="7">
        <f t="shared" ca="1" si="1568"/>
        <v>1689.7331816605958</v>
      </c>
      <c r="I6513" s="7">
        <f t="shared" ca="1" si="1569"/>
        <v>1676.5232822498399</v>
      </c>
      <c r="J6513" s="7">
        <f t="shared" ca="1" si="1570"/>
        <v>1665.8128838900257</v>
      </c>
      <c r="K6513" s="7"/>
      <c r="L6513" s="6">
        <f t="shared" ref="L6513:P6522" ca="1" si="1575">_xlfn.NORM.INV(RAND(),$L$4,$L$5)</f>
        <v>1916.731084389193</v>
      </c>
      <c r="M6513" s="6">
        <f t="shared" ca="1" si="1575"/>
        <v>1623.9722414182777</v>
      </c>
      <c r="N6513" s="6">
        <f t="shared" ca="1" si="1575"/>
        <v>1451.078724048198</v>
      </c>
      <c r="O6513" s="6">
        <f t="shared" ca="1" si="1575"/>
        <v>1535.4279267704769</v>
      </c>
      <c r="P6513" s="6">
        <f t="shared" ca="1" si="1575"/>
        <v>1909.7993767930327</v>
      </c>
    </row>
    <row r="6514" spans="1:16" x14ac:dyDescent="0.2">
      <c r="A6514" s="2">
        <f t="shared" si="1571"/>
        <v>6502</v>
      </c>
      <c r="B6514" s="6">
        <f t="shared" ca="1" si="1563"/>
        <v>1121.4887855563989</v>
      </c>
      <c r="C6514" s="2"/>
      <c r="D6514" s="7">
        <f t="shared" ca="1" si="1565"/>
        <v>1476.8869913883377</v>
      </c>
      <c r="E6514" s="7">
        <f t="shared" ca="1" si="1566"/>
        <v>1061.7406074995024</v>
      </c>
      <c r="F6514" s="7">
        <f t="shared" ca="1" si="1567"/>
        <v>2372.0885889427036</v>
      </c>
      <c r="G6514" s="7">
        <f t="shared" ca="1" si="1564"/>
        <v>1716.914598221103</v>
      </c>
      <c r="H6514" s="7">
        <f t="shared" ca="1" si="1568"/>
        <v>1562.408216821419</v>
      </c>
      <c r="I6514" s="7">
        <f t="shared" ca="1" si="1569"/>
        <v>1541.841427717299</v>
      </c>
      <c r="J6514" s="7">
        <f t="shared" ca="1" si="1570"/>
        <v>1465.8787262478338</v>
      </c>
      <c r="K6514" s="7"/>
      <c r="L6514" s="6">
        <f t="shared" ca="1" si="1575"/>
        <v>1061.7406074995024</v>
      </c>
      <c r="M6514" s="6">
        <f t="shared" ca="1" si="1575"/>
        <v>2372.0885889427036</v>
      </c>
      <c r="N6514" s="6">
        <f t="shared" ca="1" si="1575"/>
        <v>2088.848873519521</v>
      </c>
      <c r="O6514" s="6">
        <f t="shared" ca="1" si="1575"/>
        <v>1476.8869913883377</v>
      </c>
      <c r="P6514" s="6">
        <f t="shared" ca="1" si="1575"/>
        <v>1121.4887855563989</v>
      </c>
    </row>
    <row r="6515" spans="1:16" x14ac:dyDescent="0.2">
      <c r="A6515" s="2">
        <f t="shared" si="1571"/>
        <v>6503</v>
      </c>
      <c r="B6515" s="6">
        <f t="shared" ca="1" si="1563"/>
        <v>2201.5214915286033</v>
      </c>
      <c r="C6515" s="2"/>
      <c r="D6515" s="7">
        <f t="shared" ca="1" si="1565"/>
        <v>1664.3405821569868</v>
      </c>
      <c r="E6515" s="7">
        <f t="shared" ca="1" si="1566"/>
        <v>921.98949256657113</v>
      </c>
      <c r="F6515" s="7">
        <f t="shared" ca="1" si="1567"/>
        <v>2201.5214915286033</v>
      </c>
      <c r="G6515" s="7">
        <f t="shared" ca="1" si="1564"/>
        <v>1561.7554920475873</v>
      </c>
      <c r="H6515" s="7">
        <f t="shared" ca="1" si="1568"/>
        <v>1673.3926184670779</v>
      </c>
      <c r="I6515" s="7">
        <f t="shared" ca="1" si="1569"/>
        <v>1568.0385724644318</v>
      </c>
      <c r="J6515" s="7">
        <f t="shared" ca="1" si="1570"/>
        <v>1498.972650925667</v>
      </c>
      <c r="K6515" s="7"/>
      <c r="L6515" s="6">
        <f t="shared" ca="1" si="1575"/>
        <v>1664.3405821569868</v>
      </c>
      <c r="M6515" s="6">
        <f t="shared" ca="1" si="1575"/>
        <v>921.98949256657113</v>
      </c>
      <c r="N6515" s="6">
        <f t="shared" ca="1" si="1575"/>
        <v>1581.0731666969166</v>
      </c>
      <c r="O6515" s="6">
        <f t="shared" ca="1" si="1575"/>
        <v>1774.7641065473294</v>
      </c>
      <c r="P6515" s="6">
        <f t="shared" ca="1" si="1575"/>
        <v>2201.5214915286033</v>
      </c>
    </row>
    <row r="6516" spans="1:16" x14ac:dyDescent="0.2">
      <c r="A6516" s="2">
        <f t="shared" si="1571"/>
        <v>6504</v>
      </c>
      <c r="B6516" s="6">
        <f t="shared" ca="1" si="1563"/>
        <v>1517.3415685189825</v>
      </c>
      <c r="C6516" s="2"/>
      <c r="D6516" s="7">
        <f t="shared" ca="1" si="1565"/>
        <v>1514.4342572433759</v>
      </c>
      <c r="E6516" s="7">
        <f t="shared" ca="1" si="1566"/>
        <v>1384.331661242107</v>
      </c>
      <c r="F6516" s="7">
        <f t="shared" ca="1" si="1567"/>
        <v>1549.788029168172</v>
      </c>
      <c r="G6516" s="7">
        <f t="shared" ca="1" si="1564"/>
        <v>1467.0598452051395</v>
      </c>
      <c r="H6516" s="7">
        <f t="shared" ca="1" si="1568"/>
        <v>1514.6750208483115</v>
      </c>
      <c r="I6516" s="7">
        <f t="shared" ca="1" si="1569"/>
        <v>1494.4931256528882</v>
      </c>
      <c r="J6516" s="7">
        <f t="shared" ca="1" si="1570"/>
        <v>1493.3190058933885</v>
      </c>
      <c r="K6516" s="7"/>
      <c r="L6516" s="6">
        <f t="shared" ca="1" si="1575"/>
        <v>1514.4342572433759</v>
      </c>
      <c r="M6516" s="6">
        <f t="shared" ca="1" si="1575"/>
        <v>1549.788029168172</v>
      </c>
      <c r="N6516" s="6">
        <f t="shared" ca="1" si="1575"/>
        <v>1512.2492367825769</v>
      </c>
      <c r="O6516" s="6">
        <f t="shared" ca="1" si="1575"/>
        <v>1384.331661242107</v>
      </c>
      <c r="P6516" s="6">
        <f t="shared" ca="1" si="1575"/>
        <v>1517.3415685189825</v>
      </c>
    </row>
    <row r="6517" spans="1:16" x14ac:dyDescent="0.2">
      <c r="A6517" s="2">
        <f t="shared" si="1571"/>
        <v>6505</v>
      </c>
      <c r="B6517" s="6">
        <f t="shared" ca="1" si="1563"/>
        <v>1534.4395517012676</v>
      </c>
      <c r="C6517" s="2"/>
      <c r="D6517" s="7">
        <f t="shared" ca="1" si="1565"/>
        <v>1534.4395517012676</v>
      </c>
      <c r="E6517" s="7">
        <f t="shared" ca="1" si="1566"/>
        <v>1058.2054015197643</v>
      </c>
      <c r="F6517" s="7">
        <f t="shared" ca="1" si="1567"/>
        <v>2008.2521317176461</v>
      </c>
      <c r="G6517" s="7">
        <f t="shared" ca="1" si="1564"/>
        <v>1533.2287666187053</v>
      </c>
      <c r="H6517" s="7">
        <f t="shared" ca="1" si="1568"/>
        <v>1568.7665223254573</v>
      </c>
      <c r="I6517" s="7">
        <f t="shared" ca="1" si="1569"/>
        <v>1522.61371227476</v>
      </c>
      <c r="J6517" s="7">
        <f t="shared" ca="1" si="1570"/>
        <v>1488.7518915480848</v>
      </c>
      <c r="K6517" s="7"/>
      <c r="L6517" s="6">
        <f t="shared" ca="1" si="1575"/>
        <v>2008.2521317176461</v>
      </c>
      <c r="M6517" s="6">
        <f t="shared" ca="1" si="1575"/>
        <v>1660.3495166091386</v>
      </c>
      <c r="N6517" s="6">
        <f t="shared" ca="1" si="1575"/>
        <v>1511.5104986659658</v>
      </c>
      <c r="O6517" s="6">
        <f t="shared" ca="1" si="1575"/>
        <v>1058.2054015197643</v>
      </c>
      <c r="P6517" s="6">
        <f t="shared" ca="1" si="1575"/>
        <v>1534.4395517012676</v>
      </c>
    </row>
    <row r="6518" spans="1:16" x14ac:dyDescent="0.2">
      <c r="A6518" s="2">
        <f t="shared" si="1571"/>
        <v>6506</v>
      </c>
      <c r="B6518" s="6">
        <f t="shared" ca="1" si="1563"/>
        <v>1163.4253901433813</v>
      </c>
      <c r="C6518" s="2"/>
      <c r="D6518" s="7">
        <f t="shared" ca="1" si="1565"/>
        <v>1236.0853903391478</v>
      </c>
      <c r="E6518" s="7">
        <f t="shared" ca="1" si="1566"/>
        <v>1159.0479394628467</v>
      </c>
      <c r="F6518" s="7">
        <f t="shared" ca="1" si="1567"/>
        <v>1988.5034058947117</v>
      </c>
      <c r="G6518" s="7">
        <f t="shared" ca="1" si="1564"/>
        <v>1573.7756726787793</v>
      </c>
      <c r="H6518" s="7">
        <f t="shared" ca="1" si="1568"/>
        <v>1344.6510455752812</v>
      </c>
      <c r="I6518" s="7">
        <f t="shared" ca="1" si="1569"/>
        <v>1402.0285955856543</v>
      </c>
      <c r="J6518" s="7">
        <f t="shared" ca="1" si="1570"/>
        <v>1371.3531850007046</v>
      </c>
      <c r="K6518" s="7"/>
      <c r="L6518" s="6">
        <f t="shared" ca="1" si="1575"/>
        <v>1236.0853903391478</v>
      </c>
      <c r="M6518" s="6">
        <f t="shared" ca="1" si="1575"/>
        <v>1159.0479394628467</v>
      </c>
      <c r="N6518" s="6">
        <f t="shared" ca="1" si="1575"/>
        <v>1988.5034058947117</v>
      </c>
      <c r="O6518" s="6">
        <f t="shared" ca="1" si="1575"/>
        <v>1634.4423562433149</v>
      </c>
      <c r="P6518" s="6">
        <f t="shared" ca="1" si="1575"/>
        <v>1163.4253901433813</v>
      </c>
    </row>
    <row r="6519" spans="1:16" x14ac:dyDescent="0.2">
      <c r="A6519" s="2">
        <f t="shared" si="1571"/>
        <v>6507</v>
      </c>
      <c r="B6519" s="6">
        <f t="shared" ca="1" si="1563"/>
        <v>1918.4151230671052</v>
      </c>
      <c r="C6519" s="2"/>
      <c r="D6519" s="7">
        <f t="shared" ca="1" si="1565"/>
        <v>1579.0161343507714</v>
      </c>
      <c r="E6519" s="7">
        <f t="shared" ca="1" si="1566"/>
        <v>1142.1009953761416</v>
      </c>
      <c r="F6519" s="7">
        <f t="shared" ca="1" si="1567"/>
        <v>1925.1420952421454</v>
      </c>
      <c r="G6519" s="7">
        <f t="shared" ca="1" si="1564"/>
        <v>1533.6215453091436</v>
      </c>
      <c r="H6519" s="7">
        <f t="shared" ca="1" si="1568"/>
        <v>1691.5995344918745</v>
      </c>
      <c r="I6519" s="7">
        <f t="shared" ca="1" si="1569"/>
        <v>1600.6112339968722</v>
      </c>
      <c r="J6519" s="7">
        <f t="shared" ca="1" si="1570"/>
        <v>1570.5694959928676</v>
      </c>
      <c r="K6519" s="7"/>
      <c r="L6519" s="6">
        <f t="shared" ca="1" si="1575"/>
        <v>1925.1420952421454</v>
      </c>
      <c r="M6519" s="6">
        <f t="shared" ca="1" si="1575"/>
        <v>1579.0161343507714</v>
      </c>
      <c r="N6519" s="6">
        <f t="shared" ca="1" si="1575"/>
        <v>1577.3673460577475</v>
      </c>
      <c r="O6519" s="6">
        <f t="shared" ca="1" si="1575"/>
        <v>1142.1009953761416</v>
      </c>
      <c r="P6519" s="6">
        <f t="shared" ca="1" si="1575"/>
        <v>1918.4151230671052</v>
      </c>
    </row>
    <row r="6520" spans="1:16" x14ac:dyDescent="0.2">
      <c r="A6520" s="2">
        <f t="shared" si="1571"/>
        <v>6508</v>
      </c>
      <c r="B6520" s="6">
        <f t="shared" ca="1" si="1563"/>
        <v>903.12801579949485</v>
      </c>
      <c r="C6520" s="2"/>
      <c r="D6520" s="7">
        <f t="shared" ca="1" si="1565"/>
        <v>1446.2692050644898</v>
      </c>
      <c r="E6520" s="7">
        <f t="shared" ca="1" si="1566"/>
        <v>903.12801579949485</v>
      </c>
      <c r="F6520" s="7">
        <f t="shared" ca="1" si="1567"/>
        <v>1896.5819115866484</v>
      </c>
      <c r="G6520" s="7">
        <f t="shared" ca="1" si="1564"/>
        <v>1399.8549636930716</v>
      </c>
      <c r="H6520" s="7">
        <f t="shared" ca="1" si="1568"/>
        <v>1446.003661585175</v>
      </c>
      <c r="I6520" s="7">
        <f t="shared" ca="1" si="1569"/>
        <v>1380.3843370126569</v>
      </c>
      <c r="J6520" s="7">
        <f t="shared" ca="1" si="1570"/>
        <v>1331.4582056996105</v>
      </c>
      <c r="K6520" s="7"/>
      <c r="L6520" s="6">
        <f t="shared" ca="1" si="1575"/>
        <v>1896.5819115866484</v>
      </c>
      <c r="M6520" s="6">
        <f t="shared" ca="1" si="1575"/>
        <v>1705.4540951077097</v>
      </c>
      <c r="N6520" s="6">
        <f t="shared" ca="1" si="1575"/>
        <v>1186.2876845833243</v>
      </c>
      <c r="O6520" s="6">
        <f t="shared" ca="1" si="1575"/>
        <v>1446.2692050644898</v>
      </c>
      <c r="P6520" s="6">
        <f t="shared" ca="1" si="1575"/>
        <v>903.12801579949485</v>
      </c>
    </row>
    <row r="6521" spans="1:16" x14ac:dyDescent="0.2">
      <c r="A6521" s="2">
        <f t="shared" si="1571"/>
        <v>6509</v>
      </c>
      <c r="B6521" s="6">
        <f t="shared" ca="1" si="1563"/>
        <v>1518.2979147725632</v>
      </c>
      <c r="C6521" s="2"/>
      <c r="D6521" s="7">
        <f t="shared" ca="1" si="1565"/>
        <v>1711.9180673678634</v>
      </c>
      <c r="E6521" s="7">
        <f t="shared" ca="1" si="1566"/>
        <v>885.21699429498995</v>
      </c>
      <c r="F6521" s="7">
        <f t="shared" ca="1" si="1567"/>
        <v>1864.2983954148297</v>
      </c>
      <c r="G6521" s="7">
        <f t="shared" ca="1" si="1564"/>
        <v>1374.7576948549099</v>
      </c>
      <c r="H6521" s="7">
        <f t="shared" ca="1" si="1568"/>
        <v>1661.1180258744171</v>
      </c>
      <c r="I6521" s="7">
        <f t="shared" ca="1" si="1569"/>
        <v>1497.0773967924808</v>
      </c>
      <c r="J6521" s="7">
        <f t="shared" ca="1" si="1570"/>
        <v>1437.0956920748342</v>
      </c>
      <c r="K6521" s="7"/>
      <c r="L6521" s="6">
        <f t="shared" ca="1" si="1575"/>
        <v>885.21699429498995</v>
      </c>
      <c r="M6521" s="6">
        <f t="shared" ca="1" si="1575"/>
        <v>1864.2983954148297</v>
      </c>
      <c r="N6521" s="6">
        <f t="shared" ca="1" si="1575"/>
        <v>1753.1380954828235</v>
      </c>
      <c r="O6521" s="6">
        <f t="shared" ca="1" si="1575"/>
        <v>1711.9180673678634</v>
      </c>
      <c r="P6521" s="6">
        <f t="shared" ca="1" si="1575"/>
        <v>1518.2979147725632</v>
      </c>
    </row>
    <row r="6522" spans="1:16" x14ac:dyDescent="0.2">
      <c r="A6522" s="2">
        <f t="shared" si="1571"/>
        <v>6510</v>
      </c>
      <c r="B6522" s="6">
        <f t="shared" ca="1" si="1563"/>
        <v>1603.7728385045264</v>
      </c>
      <c r="C6522" s="2"/>
      <c r="D6522" s="7">
        <f t="shared" ca="1" si="1565"/>
        <v>1504.5850808075024</v>
      </c>
      <c r="E6522" s="7">
        <f t="shared" ca="1" si="1566"/>
        <v>801.06143358061411</v>
      </c>
      <c r="F6522" s="7">
        <f t="shared" ca="1" si="1567"/>
        <v>1872.3054255687944</v>
      </c>
      <c r="G6522" s="7">
        <f t="shared" ca="1" si="1564"/>
        <v>1336.6834295747042</v>
      </c>
      <c r="H6522" s="7">
        <f t="shared" ca="1" si="1568"/>
        <v>1512.4320111521617</v>
      </c>
      <c r="I6522" s="7">
        <f t="shared" ca="1" si="1569"/>
        <v>1389.0667282277198</v>
      </c>
      <c r="J6522" s="7">
        <f t="shared" ca="1" si="1570"/>
        <v>1326.1087860728805</v>
      </c>
      <c r="K6522" s="7"/>
      <c r="L6522" s="6">
        <f t="shared" ca="1" si="1575"/>
        <v>1872.3054255687944</v>
      </c>
      <c r="M6522" s="6">
        <f t="shared" ca="1" si="1575"/>
        <v>1428.9381141444569</v>
      </c>
      <c r="N6522" s="6">
        <f t="shared" ca="1" si="1575"/>
        <v>1504.5850808075024</v>
      </c>
      <c r="O6522" s="6">
        <f t="shared" ca="1" si="1575"/>
        <v>801.06143358061411</v>
      </c>
      <c r="P6522" s="6">
        <f t="shared" ca="1" si="1575"/>
        <v>1603.7728385045264</v>
      </c>
    </row>
    <row r="6523" spans="1:16" x14ac:dyDescent="0.2">
      <c r="A6523" s="2">
        <f t="shared" si="1571"/>
        <v>6511</v>
      </c>
      <c r="B6523" s="6">
        <f t="shared" ca="1" si="1563"/>
        <v>1215.8249716786934</v>
      </c>
      <c r="C6523" s="2"/>
      <c r="D6523" s="7">
        <f t="shared" ca="1" si="1565"/>
        <v>1340.8789077821618</v>
      </c>
      <c r="E6523" s="7">
        <f t="shared" ca="1" si="1566"/>
        <v>1215.8249716786934</v>
      </c>
      <c r="F6523" s="7">
        <f t="shared" ca="1" si="1567"/>
        <v>1660.6804368373832</v>
      </c>
      <c r="G6523" s="7">
        <f t="shared" ca="1" si="1564"/>
        <v>1438.2527042580382</v>
      </c>
      <c r="H6523" s="7">
        <f t="shared" ca="1" si="1568"/>
        <v>1319.4702029634116</v>
      </c>
      <c r="I6523" s="7">
        <f t="shared" ca="1" si="1569"/>
        <v>1358.5383671860475</v>
      </c>
      <c r="J6523" s="7">
        <f t="shared" ca="1" si="1570"/>
        <v>1350.6959129594113</v>
      </c>
      <c r="K6523" s="7"/>
      <c r="L6523" s="6">
        <f t="shared" ref="L6523:P6532" ca="1" si="1576">_xlfn.NORM.INV(RAND(),$L$4,$L$5)</f>
        <v>1660.6804368373832</v>
      </c>
      <c r="M6523" s="6">
        <f t="shared" ca="1" si="1576"/>
        <v>1248.8537195066581</v>
      </c>
      <c r="N6523" s="6">
        <f t="shared" ca="1" si="1576"/>
        <v>1340.8789077821618</v>
      </c>
      <c r="O6523" s="6">
        <f t="shared" ca="1" si="1576"/>
        <v>1368.6779816014143</v>
      </c>
      <c r="P6523" s="6">
        <f t="shared" ca="1" si="1576"/>
        <v>1215.8249716786934</v>
      </c>
    </row>
    <row r="6524" spans="1:16" x14ac:dyDescent="0.2">
      <c r="A6524" s="2">
        <f t="shared" si="1571"/>
        <v>6512</v>
      </c>
      <c r="B6524" s="6">
        <f t="shared" ca="1" si="1563"/>
        <v>1297.3618532767964</v>
      </c>
      <c r="C6524" s="2"/>
      <c r="D6524" s="7">
        <f t="shared" ca="1" si="1565"/>
        <v>1297.3618532767964</v>
      </c>
      <c r="E6524" s="7">
        <f t="shared" ca="1" si="1566"/>
        <v>1033.6359711651351</v>
      </c>
      <c r="F6524" s="7">
        <f t="shared" ca="1" si="1567"/>
        <v>1665.3319321289996</v>
      </c>
      <c r="G6524" s="7">
        <f t="shared" ca="1" si="1564"/>
        <v>1349.4839516470674</v>
      </c>
      <c r="H6524" s="7">
        <f t="shared" ca="1" si="1568"/>
        <v>1283.2385179256423</v>
      </c>
      <c r="I6524" s="7">
        <f t="shared" ca="1" si="1569"/>
        <v>1292.37414322675</v>
      </c>
      <c r="J6524" s="7">
        <f t="shared" ca="1" si="1570"/>
        <v>1275.5998901889473</v>
      </c>
      <c r="K6524" s="7"/>
      <c r="L6524" s="6">
        <f t="shared" ca="1" si="1576"/>
        <v>1395.4458924564103</v>
      </c>
      <c r="M6524" s="6">
        <f t="shared" ca="1" si="1576"/>
        <v>1033.6359711651351</v>
      </c>
      <c r="N6524" s="6">
        <f t="shared" ca="1" si="1576"/>
        <v>1156.9078080437214</v>
      </c>
      <c r="O6524" s="6">
        <f t="shared" ca="1" si="1576"/>
        <v>1665.3319321289996</v>
      </c>
      <c r="P6524" s="6">
        <f t="shared" ca="1" si="1576"/>
        <v>1297.3618532767964</v>
      </c>
    </row>
    <row r="6525" spans="1:16" x14ac:dyDescent="0.2">
      <c r="A6525" s="2">
        <f t="shared" si="1571"/>
        <v>6513</v>
      </c>
      <c r="B6525" s="6">
        <f t="shared" ca="1" si="1563"/>
        <v>1298.0606293030628</v>
      </c>
      <c r="C6525" s="2"/>
      <c r="D6525" s="7">
        <f t="shared" ca="1" si="1565"/>
        <v>1148.3337825590211</v>
      </c>
      <c r="E6525" s="7">
        <f t="shared" ca="1" si="1566"/>
        <v>883.36715950432631</v>
      </c>
      <c r="F6525" s="7">
        <f t="shared" ca="1" si="1567"/>
        <v>1467.1606869233781</v>
      </c>
      <c r="G6525" s="7">
        <f t="shared" ca="1" si="1564"/>
        <v>1175.2639232138522</v>
      </c>
      <c r="H6525" s="7">
        <f t="shared" ca="1" si="1568"/>
        <v>1158.629715812137</v>
      </c>
      <c r="I6525" s="7">
        <f t="shared" ca="1" si="1569"/>
        <v>1147.4168838517378</v>
      </c>
      <c r="J6525" s="7">
        <f t="shared" ca="1" si="1570"/>
        <v>1129.6427781738555</v>
      </c>
      <c r="K6525" s="7"/>
      <c r="L6525" s="6">
        <f t="shared" ca="1" si="1576"/>
        <v>1148.3337825590211</v>
      </c>
      <c r="M6525" s="6">
        <f t="shared" ca="1" si="1576"/>
        <v>1029.4947355743279</v>
      </c>
      <c r="N6525" s="6">
        <f t="shared" ca="1" si="1576"/>
        <v>1467.1606869233781</v>
      </c>
      <c r="O6525" s="6">
        <f t="shared" ca="1" si="1576"/>
        <v>883.36715950432631</v>
      </c>
      <c r="P6525" s="6">
        <f t="shared" ca="1" si="1576"/>
        <v>1298.0606293030628</v>
      </c>
    </row>
    <row r="6526" spans="1:16" x14ac:dyDescent="0.2">
      <c r="A6526" s="2">
        <f t="shared" si="1571"/>
        <v>6514</v>
      </c>
      <c r="B6526" s="6">
        <f t="shared" ca="1" si="1563"/>
        <v>1344.9565616541754</v>
      </c>
      <c r="C6526" s="2"/>
      <c r="D6526" s="7">
        <f t="shared" ca="1" si="1565"/>
        <v>1584.2874966277468</v>
      </c>
      <c r="E6526" s="7">
        <f t="shared" ca="1" si="1566"/>
        <v>862.67103207836772</v>
      </c>
      <c r="F6526" s="7">
        <f t="shared" ca="1" si="1567"/>
        <v>1756.6156430535561</v>
      </c>
      <c r="G6526" s="7">
        <f t="shared" ca="1" si="1564"/>
        <v>1309.6433375659619</v>
      </c>
      <c r="H6526" s="7">
        <f t="shared" ca="1" si="1568"/>
        <v>1543.2027163113125</v>
      </c>
      <c r="I6526" s="7">
        <f t="shared" ca="1" si="1569"/>
        <v>1405.7925183742502</v>
      </c>
      <c r="J6526" s="7">
        <f t="shared" ca="1" si="1570"/>
        <v>1354.5388136464312</v>
      </c>
      <c r="K6526" s="7"/>
      <c r="L6526" s="6">
        <f t="shared" ca="1" si="1576"/>
        <v>1584.2874966277468</v>
      </c>
      <c r="M6526" s="6">
        <f t="shared" ca="1" si="1576"/>
        <v>862.67103207836772</v>
      </c>
      <c r="N6526" s="6">
        <f t="shared" ca="1" si="1576"/>
        <v>1700.3640906520156</v>
      </c>
      <c r="O6526" s="6">
        <f t="shared" ca="1" si="1576"/>
        <v>1756.6156430535561</v>
      </c>
      <c r="P6526" s="6">
        <f t="shared" ca="1" si="1576"/>
        <v>1344.9565616541754</v>
      </c>
    </row>
    <row r="6527" spans="1:16" x14ac:dyDescent="0.2">
      <c r="A6527" s="2">
        <f t="shared" si="1571"/>
        <v>6515</v>
      </c>
      <c r="B6527" s="6">
        <f t="shared" ca="1" si="1563"/>
        <v>1781.6863542782398</v>
      </c>
      <c r="C6527" s="2"/>
      <c r="D6527" s="7">
        <f t="shared" ca="1" si="1565"/>
        <v>1671.3524346849304</v>
      </c>
      <c r="E6527" s="7">
        <f t="shared" ca="1" si="1566"/>
        <v>1041.3125843602345</v>
      </c>
      <c r="F6527" s="7">
        <f t="shared" ca="1" si="1567"/>
        <v>1781.6863542782398</v>
      </c>
      <c r="G6527" s="7">
        <f t="shared" ca="1" si="1564"/>
        <v>1411.4994693192371</v>
      </c>
      <c r="H6527" s="7">
        <f t="shared" ca="1" si="1568"/>
        <v>1661.7552963069277</v>
      </c>
      <c r="I6527" s="7">
        <f t="shared" ca="1" si="1569"/>
        <v>1533.5451095311121</v>
      </c>
      <c r="J6527" s="7">
        <f t="shared" ca="1" si="1570"/>
        <v>1500.8465400063051</v>
      </c>
      <c r="K6527" s="7"/>
      <c r="L6527" s="6">
        <f t="shared" ca="1" si="1576"/>
        <v>1671.3524346849304</v>
      </c>
      <c r="M6527" s="6">
        <f t="shared" ca="1" si="1576"/>
        <v>1041.3125843602345</v>
      </c>
      <c r="N6527" s="6">
        <f t="shared" ca="1" si="1576"/>
        <v>1555.8530349628088</v>
      </c>
      <c r="O6527" s="6">
        <f t="shared" ca="1" si="1576"/>
        <v>1758.0604192730448</v>
      </c>
      <c r="P6527" s="6">
        <f t="shared" ca="1" si="1576"/>
        <v>1781.6863542782398</v>
      </c>
    </row>
    <row r="6528" spans="1:16" x14ac:dyDescent="0.2">
      <c r="A6528" s="2">
        <f t="shared" si="1571"/>
        <v>6516</v>
      </c>
      <c r="B6528" s="6">
        <f t="shared" ca="1" si="1563"/>
        <v>1471.7688236970505</v>
      </c>
      <c r="C6528" s="2"/>
      <c r="D6528" s="7">
        <f t="shared" ca="1" si="1565"/>
        <v>1441.0114064375514</v>
      </c>
      <c r="E6528" s="7">
        <f t="shared" ca="1" si="1566"/>
        <v>950.22712500487705</v>
      </c>
      <c r="F6528" s="7">
        <f t="shared" ca="1" si="1567"/>
        <v>1762.5416984927958</v>
      </c>
      <c r="G6528" s="7">
        <f t="shared" ca="1" si="1564"/>
        <v>1356.3844117488366</v>
      </c>
      <c r="H6528" s="7">
        <f t="shared" ca="1" si="1568"/>
        <v>1288.0232064790252</v>
      </c>
      <c r="I6528" s="7">
        <f t="shared" ca="1" si="1569"/>
        <v>1275.7256829264616</v>
      </c>
      <c r="J6528" s="7">
        <f t="shared" ca="1" si="1570"/>
        <v>1236.2899045852994</v>
      </c>
      <c r="K6528" s="7"/>
      <c r="L6528" s="6">
        <f t="shared" ca="1" si="1576"/>
        <v>1762.5416984927958</v>
      </c>
      <c r="M6528" s="6">
        <f t="shared" ca="1" si="1576"/>
        <v>951.28938930247432</v>
      </c>
      <c r="N6528" s="6">
        <f t="shared" ca="1" si="1576"/>
        <v>950.22712500487705</v>
      </c>
      <c r="O6528" s="6">
        <f t="shared" ca="1" si="1576"/>
        <v>1441.0114064375514</v>
      </c>
      <c r="P6528" s="6">
        <f t="shared" ca="1" si="1576"/>
        <v>1471.7688236970505</v>
      </c>
    </row>
    <row r="6529" spans="1:16" x14ac:dyDescent="0.2">
      <c r="A6529" s="2">
        <f t="shared" si="1571"/>
        <v>6517</v>
      </c>
      <c r="B6529" s="6">
        <f t="shared" ca="1" si="1563"/>
        <v>1728.6997917356884</v>
      </c>
      <c r="C6529" s="2"/>
      <c r="D6529" s="7">
        <f t="shared" ca="1" si="1565"/>
        <v>1259.8465335546803</v>
      </c>
      <c r="E6529" s="7">
        <f t="shared" ca="1" si="1566"/>
        <v>1052.1826182090133</v>
      </c>
      <c r="F6529" s="7">
        <f t="shared" ca="1" si="1567"/>
        <v>1728.6997917356884</v>
      </c>
      <c r="G6529" s="7">
        <f t="shared" ca="1" si="1564"/>
        <v>1390.441204972351</v>
      </c>
      <c r="H6529" s="7">
        <f t="shared" ca="1" si="1568"/>
        <v>1287.0623222251536</v>
      </c>
      <c r="I6529" s="7">
        <f t="shared" ca="1" si="1569"/>
        <v>1309.5379684404431</v>
      </c>
      <c r="J6529" s="7">
        <f t="shared" ca="1" si="1570"/>
        <v>1291.8246487096658</v>
      </c>
      <c r="K6529" s="7"/>
      <c r="L6529" s="6">
        <f t="shared" ca="1" si="1576"/>
        <v>1406.2716135176058</v>
      </c>
      <c r="M6529" s="6">
        <f t="shared" ca="1" si="1576"/>
        <v>1052.1826182090133</v>
      </c>
      <c r="N6529" s="6">
        <f t="shared" ca="1" si="1576"/>
        <v>1195.0688196031747</v>
      </c>
      <c r="O6529" s="6">
        <f t="shared" ca="1" si="1576"/>
        <v>1259.8465335546803</v>
      </c>
      <c r="P6529" s="6">
        <f t="shared" ca="1" si="1576"/>
        <v>1728.6997917356884</v>
      </c>
    </row>
    <row r="6530" spans="1:16" x14ac:dyDescent="0.2">
      <c r="A6530" s="2">
        <f t="shared" si="1571"/>
        <v>6518</v>
      </c>
      <c r="B6530" s="6">
        <f t="shared" ca="1" si="1563"/>
        <v>1530.9465863040634</v>
      </c>
      <c r="C6530" s="2"/>
      <c r="D6530" s="7">
        <f t="shared" ca="1" si="1565"/>
        <v>1530.9465863040634</v>
      </c>
      <c r="E6530" s="7">
        <f t="shared" ca="1" si="1566"/>
        <v>1120.0826452569213</v>
      </c>
      <c r="F6530" s="7">
        <f t="shared" ca="1" si="1567"/>
        <v>2085.136827296757</v>
      </c>
      <c r="G6530" s="7">
        <f t="shared" ca="1" si="1564"/>
        <v>1602.6097362768392</v>
      </c>
      <c r="H6530" s="7">
        <f t="shared" ca="1" si="1568"/>
        <v>1467.2830931899928</v>
      </c>
      <c r="I6530" s="7">
        <f t="shared" ca="1" si="1569"/>
        <v>1489.0210369007448</v>
      </c>
      <c r="J6530" s="7">
        <f t="shared" ca="1" si="1570"/>
        <v>1458.6083454858574</v>
      </c>
      <c r="K6530" s="7"/>
      <c r="L6530" s="6">
        <f t="shared" ca="1" si="1576"/>
        <v>2085.136827296757</v>
      </c>
      <c r="M6530" s="6">
        <f t="shared" ca="1" si="1576"/>
        <v>1120.0826452569213</v>
      </c>
      <c r="N6530" s="6">
        <f t="shared" ca="1" si="1576"/>
        <v>1320.0208338462703</v>
      </c>
      <c r="O6530" s="6">
        <f t="shared" ca="1" si="1576"/>
        <v>1550.8818594196466</v>
      </c>
      <c r="P6530" s="6">
        <f t="shared" ca="1" si="1576"/>
        <v>1530.9465863040634</v>
      </c>
    </row>
    <row r="6531" spans="1:16" x14ac:dyDescent="0.2">
      <c r="A6531" s="2">
        <f t="shared" si="1571"/>
        <v>6519</v>
      </c>
      <c r="B6531" s="6">
        <f t="shared" ca="1" si="1563"/>
        <v>1374.3350865016553</v>
      </c>
      <c r="C6531" s="2"/>
      <c r="D6531" s="7">
        <f t="shared" ca="1" si="1565"/>
        <v>1374.3350865016553</v>
      </c>
      <c r="E6531" s="7">
        <f t="shared" ca="1" si="1566"/>
        <v>1307.1042214902163</v>
      </c>
      <c r="F6531" s="7">
        <f t="shared" ca="1" si="1567"/>
        <v>1571.3240331544237</v>
      </c>
      <c r="G6531" s="7">
        <f t="shared" ca="1" si="1564"/>
        <v>1439.2141273223201</v>
      </c>
      <c r="H6531" s="7">
        <f t="shared" ca="1" si="1568"/>
        <v>1419.0634590607842</v>
      </c>
      <c r="I6531" s="7">
        <f t="shared" ca="1" si="1569"/>
        <v>1423.7038796315537</v>
      </c>
      <c r="J6531" s="7">
        <f t="shared" ca="1" si="1570"/>
        <v>1420.3367940550627</v>
      </c>
      <c r="K6531" s="7"/>
      <c r="L6531" s="6">
        <f t="shared" ca="1" si="1576"/>
        <v>1307.1042214902163</v>
      </c>
      <c r="M6531" s="6">
        <f t="shared" ca="1" si="1576"/>
        <v>1571.3240331544237</v>
      </c>
      <c r="N6531" s="6">
        <f t="shared" ca="1" si="1576"/>
        <v>1367.1116210181001</v>
      </c>
      <c r="O6531" s="6">
        <f t="shared" ca="1" si="1576"/>
        <v>1515.7436696625973</v>
      </c>
      <c r="P6531" s="6">
        <f t="shared" ca="1" si="1576"/>
        <v>1374.3350865016553</v>
      </c>
    </row>
    <row r="6532" spans="1:16" x14ac:dyDescent="0.2">
      <c r="A6532" s="2">
        <f t="shared" si="1571"/>
        <v>6520</v>
      </c>
      <c r="B6532" s="6">
        <f t="shared" ca="1" si="1563"/>
        <v>1091.4404803221851</v>
      </c>
      <c r="C6532" s="2"/>
      <c r="D6532" s="7">
        <f t="shared" ca="1" si="1565"/>
        <v>1421.548319887145</v>
      </c>
      <c r="E6532" s="7">
        <f t="shared" ca="1" si="1566"/>
        <v>1091.4404803221851</v>
      </c>
      <c r="F6532" s="7">
        <f t="shared" ca="1" si="1567"/>
        <v>2189.8596283228267</v>
      </c>
      <c r="G6532" s="7">
        <f t="shared" ca="1" si="1564"/>
        <v>1640.6500543225059</v>
      </c>
      <c r="H6532" s="7">
        <f t="shared" ca="1" si="1568"/>
        <v>1454.3835151932351</v>
      </c>
      <c r="I6532" s="7">
        <f t="shared" ca="1" si="1569"/>
        <v>1489.7849577066672</v>
      </c>
      <c r="J6532" s="7">
        <f t="shared" ca="1" si="1570"/>
        <v>1454.2387060771273</v>
      </c>
      <c r="K6532" s="7"/>
      <c r="L6532" s="6">
        <f t="shared" ca="1" si="1576"/>
        <v>1413.1427645224123</v>
      </c>
      <c r="M6532" s="6">
        <f t="shared" ca="1" si="1576"/>
        <v>2189.8596283228267</v>
      </c>
      <c r="N6532" s="6">
        <f t="shared" ca="1" si="1576"/>
        <v>1421.548319887145</v>
      </c>
      <c r="O6532" s="6">
        <f t="shared" ca="1" si="1576"/>
        <v>1528.4594611701477</v>
      </c>
      <c r="P6532" s="6">
        <f t="shared" ca="1" si="1576"/>
        <v>1091.4404803221851</v>
      </c>
    </row>
    <row r="6533" spans="1:16" x14ac:dyDescent="0.2">
      <c r="A6533" s="2">
        <f t="shared" si="1571"/>
        <v>6521</v>
      </c>
      <c r="B6533" s="6">
        <f t="shared" ca="1" si="1563"/>
        <v>893.38584142765615</v>
      </c>
      <c r="C6533" s="2"/>
      <c r="D6533" s="7">
        <f t="shared" ca="1" si="1565"/>
        <v>1366.7536979905594</v>
      </c>
      <c r="E6533" s="7">
        <f t="shared" ca="1" si="1566"/>
        <v>893.38584142765615</v>
      </c>
      <c r="F6533" s="7">
        <f t="shared" ca="1" si="1567"/>
        <v>1769.6227444016913</v>
      </c>
      <c r="G6533" s="7">
        <f t="shared" ca="1" si="1564"/>
        <v>1331.5042929146737</v>
      </c>
      <c r="H6533" s="7">
        <f t="shared" ca="1" si="1568"/>
        <v>1370.7453775690926</v>
      </c>
      <c r="I6533" s="7">
        <f t="shared" ca="1" si="1569"/>
        <v>1320.9199137380886</v>
      </c>
      <c r="J6533" s="7">
        <f t="shared" ca="1" si="1570"/>
        <v>1284.9261257188368</v>
      </c>
      <c r="K6533" s="7"/>
      <c r="L6533" s="6">
        <f t="shared" ref="L6533:P6542" ca="1" si="1577">_xlfn.NORM.INV(RAND(),$L$4,$L$5)</f>
        <v>1220.0755042439616</v>
      </c>
      <c r="M6533" s="6">
        <f t="shared" ca="1" si="1577"/>
        <v>1769.6227444016913</v>
      </c>
      <c r="N6533" s="6">
        <f t="shared" ca="1" si="1577"/>
        <v>1525.4069304727564</v>
      </c>
      <c r="O6533" s="6">
        <f t="shared" ca="1" si="1577"/>
        <v>1366.7536979905594</v>
      </c>
      <c r="P6533" s="6">
        <f t="shared" ca="1" si="1577"/>
        <v>893.38584142765615</v>
      </c>
    </row>
    <row r="6534" spans="1:16" x14ac:dyDescent="0.2">
      <c r="A6534" s="2">
        <f t="shared" si="1571"/>
        <v>6522</v>
      </c>
      <c r="B6534" s="6">
        <f t="shared" ca="1" si="1563"/>
        <v>1091.3123943343999</v>
      </c>
      <c r="C6534" s="2"/>
      <c r="D6534" s="7">
        <f t="shared" ca="1" si="1565"/>
        <v>1247.4425139651821</v>
      </c>
      <c r="E6534" s="7">
        <f t="shared" ca="1" si="1566"/>
        <v>1090.8111473116032</v>
      </c>
      <c r="F6534" s="7">
        <f t="shared" ca="1" si="1567"/>
        <v>1882.972593747586</v>
      </c>
      <c r="G6534" s="7">
        <f t="shared" ca="1" si="1564"/>
        <v>1486.8918705295946</v>
      </c>
      <c r="H6534" s="7">
        <f t="shared" ca="1" si="1568"/>
        <v>1216.6539444027737</v>
      </c>
      <c r="I6534" s="7">
        <f t="shared" ca="1" si="1569"/>
        <v>1296.7220203102827</v>
      </c>
      <c r="J6534" s="7">
        <f t="shared" ca="1" si="1570"/>
        <v>1272.7671533322689</v>
      </c>
      <c r="K6534" s="7"/>
      <c r="L6534" s="6">
        <f t="shared" ca="1" si="1577"/>
        <v>1090.8111473116032</v>
      </c>
      <c r="M6534" s="6">
        <f t="shared" ca="1" si="1577"/>
        <v>1247.4425139651821</v>
      </c>
      <c r="N6534" s="6">
        <f t="shared" ca="1" si="1577"/>
        <v>1311.2069249087394</v>
      </c>
      <c r="O6534" s="6">
        <f t="shared" ca="1" si="1577"/>
        <v>1882.972593747586</v>
      </c>
      <c r="P6534" s="6">
        <f t="shared" ca="1" si="1577"/>
        <v>1091.3123943343999</v>
      </c>
    </row>
    <row r="6535" spans="1:16" x14ac:dyDescent="0.2">
      <c r="A6535" s="2">
        <f t="shared" si="1571"/>
        <v>6523</v>
      </c>
      <c r="B6535" s="6">
        <f t="shared" ca="1" si="1563"/>
        <v>1714.8547858714869</v>
      </c>
      <c r="C6535" s="2"/>
      <c r="D6535" s="7">
        <f t="shared" ca="1" si="1565"/>
        <v>1585.6170898951068</v>
      </c>
      <c r="E6535" s="7">
        <f t="shared" ca="1" si="1566"/>
        <v>1314.9160117995657</v>
      </c>
      <c r="F6535" s="7">
        <f t="shared" ca="1" si="1567"/>
        <v>1714.8547858714869</v>
      </c>
      <c r="G6535" s="7">
        <f t="shared" ca="1" si="1564"/>
        <v>1514.8853988355263</v>
      </c>
      <c r="H6535" s="7">
        <f t="shared" ca="1" si="1568"/>
        <v>1533.5632900313904</v>
      </c>
      <c r="I6535" s="7">
        <f t="shared" ca="1" si="1569"/>
        <v>1519.2815143114738</v>
      </c>
      <c r="J6535" s="7">
        <f t="shared" ca="1" si="1570"/>
        <v>1512.3619350146653</v>
      </c>
      <c r="K6535" s="7"/>
      <c r="L6535" s="6">
        <f t="shared" ca="1" si="1577"/>
        <v>1585.6170898951068</v>
      </c>
      <c r="M6535" s="6">
        <f t="shared" ca="1" si="1577"/>
        <v>1314.9160117995657</v>
      </c>
      <c r="N6535" s="6">
        <f t="shared" ca="1" si="1577"/>
        <v>1414.1981371679703</v>
      </c>
      <c r="O6535" s="6">
        <f t="shared" ca="1" si="1577"/>
        <v>1600.8746430310928</v>
      </c>
      <c r="P6535" s="6">
        <f t="shared" ca="1" si="1577"/>
        <v>1714.8547858714869</v>
      </c>
    </row>
    <row r="6536" spans="1:16" x14ac:dyDescent="0.2">
      <c r="A6536" s="2">
        <f t="shared" si="1571"/>
        <v>6524</v>
      </c>
      <c r="B6536" s="6">
        <f t="shared" ca="1" si="1563"/>
        <v>1242.6146754635456</v>
      </c>
      <c r="C6536" s="2"/>
      <c r="D6536" s="7">
        <f t="shared" ca="1" si="1565"/>
        <v>1329.4916845317243</v>
      </c>
      <c r="E6536" s="7">
        <f t="shared" ca="1" si="1566"/>
        <v>977.88484423031991</v>
      </c>
      <c r="F6536" s="7">
        <f t="shared" ca="1" si="1567"/>
        <v>1999.1911289936995</v>
      </c>
      <c r="G6536" s="7">
        <f t="shared" ca="1" si="1564"/>
        <v>1488.5379866120097</v>
      </c>
      <c r="H6536" s="7">
        <f t="shared" ca="1" si="1568"/>
        <v>1361.9935231818142</v>
      </c>
      <c r="I6536" s="7">
        <f t="shared" ca="1" si="1569"/>
        <v>1373.569962681315</v>
      </c>
      <c r="J6536" s="7">
        <f t="shared" ca="1" si="1570"/>
        <v>1336.7924777215421</v>
      </c>
      <c r="K6536" s="7"/>
      <c r="L6536" s="6">
        <f t="shared" ca="1" si="1577"/>
        <v>1513.8742095501721</v>
      </c>
      <c r="M6536" s="6">
        <f t="shared" ca="1" si="1577"/>
        <v>1329.4916845317243</v>
      </c>
      <c r="N6536" s="6">
        <f t="shared" ca="1" si="1577"/>
        <v>977.88484423031991</v>
      </c>
      <c r="O6536" s="6">
        <f t="shared" ca="1" si="1577"/>
        <v>1999.1911289936995</v>
      </c>
      <c r="P6536" s="6">
        <f t="shared" ca="1" si="1577"/>
        <v>1242.6146754635456</v>
      </c>
    </row>
    <row r="6537" spans="1:16" x14ac:dyDescent="0.2">
      <c r="A6537" s="2">
        <f t="shared" si="1571"/>
        <v>6525</v>
      </c>
      <c r="B6537" s="6">
        <f t="shared" ca="1" si="1563"/>
        <v>1401.6212363727755</v>
      </c>
      <c r="C6537" s="2"/>
      <c r="D6537" s="7">
        <f t="shared" ca="1" si="1565"/>
        <v>1401.6212363727755</v>
      </c>
      <c r="E6537" s="7">
        <f t="shared" ca="1" si="1566"/>
        <v>1079.9811385575204</v>
      </c>
      <c r="F6537" s="7">
        <f t="shared" ca="1" si="1567"/>
        <v>1570.8673964342854</v>
      </c>
      <c r="G6537" s="7">
        <f t="shared" ca="1" si="1564"/>
        <v>1325.4242674959028</v>
      </c>
      <c r="H6537" s="7">
        <f t="shared" ca="1" si="1568"/>
        <v>1381.4146029647163</v>
      </c>
      <c r="I6537" s="7">
        <f t="shared" ca="1" si="1569"/>
        <v>1348.4317020734502</v>
      </c>
      <c r="J6537" s="7">
        <f t="shared" ca="1" si="1570"/>
        <v>1337.3028054978761</v>
      </c>
      <c r="K6537" s="7"/>
      <c r="L6537" s="6">
        <f t="shared" ca="1" si="1577"/>
        <v>1446.6750819028293</v>
      </c>
      <c r="M6537" s="6">
        <f t="shared" ca="1" si="1577"/>
        <v>1295.9474906185442</v>
      </c>
      <c r="N6537" s="6">
        <f t="shared" ca="1" si="1577"/>
        <v>1079.9811385575204</v>
      </c>
      <c r="O6537" s="6">
        <f t="shared" ca="1" si="1577"/>
        <v>1570.8673964342854</v>
      </c>
      <c r="P6537" s="6">
        <f t="shared" ca="1" si="1577"/>
        <v>1401.6212363727755</v>
      </c>
    </row>
    <row r="6538" spans="1:16" x14ac:dyDescent="0.2">
      <c r="A6538" s="2">
        <f t="shared" si="1571"/>
        <v>6526</v>
      </c>
      <c r="B6538" s="6">
        <f t="shared" ca="1" si="1563"/>
        <v>1636.5307988174634</v>
      </c>
      <c r="C6538" s="2"/>
      <c r="D6538" s="7">
        <f t="shared" ca="1" si="1565"/>
        <v>1674.5806531570006</v>
      </c>
      <c r="E6538" s="7">
        <f t="shared" ca="1" si="1566"/>
        <v>1117.3298412075339</v>
      </c>
      <c r="F6538" s="7">
        <f t="shared" ca="1" si="1567"/>
        <v>1876.0789971086979</v>
      </c>
      <c r="G6538" s="7">
        <f t="shared" ca="1" si="1564"/>
        <v>1496.7044191581158</v>
      </c>
      <c r="H6538" s="7">
        <f t="shared" ca="1" si="1568"/>
        <v>1727.2163274060456</v>
      </c>
      <c r="I6538" s="7">
        <f t="shared" ca="1" si="1569"/>
        <v>1607.8511462879992</v>
      </c>
      <c r="J6538" s="7">
        <f t="shared" ca="1" si="1570"/>
        <v>1576.8710786023541</v>
      </c>
      <c r="K6538" s="7"/>
      <c r="L6538" s="6">
        <f t="shared" ca="1" si="1577"/>
        <v>1117.3298412075339</v>
      </c>
      <c r="M6538" s="6">
        <f t="shared" ca="1" si="1577"/>
        <v>1870.5375302436721</v>
      </c>
      <c r="N6538" s="6">
        <f t="shared" ca="1" si="1577"/>
        <v>1876.0789971086979</v>
      </c>
      <c r="O6538" s="6">
        <f t="shared" ca="1" si="1577"/>
        <v>1674.5806531570006</v>
      </c>
      <c r="P6538" s="6">
        <f t="shared" ca="1" si="1577"/>
        <v>1636.5307988174634</v>
      </c>
    </row>
    <row r="6539" spans="1:16" x14ac:dyDescent="0.2">
      <c r="A6539" s="2">
        <f t="shared" si="1571"/>
        <v>6527</v>
      </c>
      <c r="B6539" s="6">
        <f t="shared" ca="1" si="1563"/>
        <v>1284.1116190640362</v>
      </c>
      <c r="C6539" s="2"/>
      <c r="D6539" s="7">
        <f t="shared" ca="1" si="1565"/>
        <v>1362.2461109368153</v>
      </c>
      <c r="E6539" s="7">
        <f t="shared" ca="1" si="1566"/>
        <v>1042.2666021425562</v>
      </c>
      <c r="F6539" s="7">
        <f t="shared" ca="1" si="1567"/>
        <v>1873.6351456635994</v>
      </c>
      <c r="G6539" s="7">
        <f t="shared" ca="1" si="1564"/>
        <v>1457.9508739030778</v>
      </c>
      <c r="H6539" s="7">
        <f t="shared" ca="1" si="1568"/>
        <v>1430.0320528861014</v>
      </c>
      <c r="I6539" s="7">
        <f t="shared" ca="1" si="1569"/>
        <v>1412.1179754434409</v>
      </c>
      <c r="J6539" s="7">
        <f t="shared" ca="1" si="1570"/>
        <v>1383.3674060155436</v>
      </c>
      <c r="K6539" s="7"/>
      <c r="L6539" s="6">
        <f t="shared" ca="1" si="1577"/>
        <v>1873.6351456635994</v>
      </c>
      <c r="M6539" s="6">
        <f t="shared" ca="1" si="1577"/>
        <v>1042.2666021425562</v>
      </c>
      <c r="N6539" s="6">
        <f t="shared" ca="1" si="1577"/>
        <v>1362.2461109368153</v>
      </c>
      <c r="O6539" s="6">
        <f t="shared" ca="1" si="1577"/>
        <v>1643.7384286574538</v>
      </c>
      <c r="P6539" s="6">
        <f t="shared" ca="1" si="1577"/>
        <v>1284.1116190640362</v>
      </c>
    </row>
    <row r="6540" spans="1:16" x14ac:dyDescent="0.2">
      <c r="A6540" s="2">
        <f t="shared" si="1571"/>
        <v>6528</v>
      </c>
      <c r="B6540" s="6">
        <f t="shared" ca="1" si="1563"/>
        <v>1390.2552971692619</v>
      </c>
      <c r="C6540" s="2"/>
      <c r="D6540" s="7">
        <f t="shared" ca="1" si="1565"/>
        <v>1693.0490162780766</v>
      </c>
      <c r="E6540" s="7">
        <f t="shared" ca="1" si="1566"/>
        <v>1390.2552971692619</v>
      </c>
      <c r="F6540" s="7">
        <f t="shared" ca="1" si="1567"/>
        <v>1875.7094196883847</v>
      </c>
      <c r="G6540" s="7">
        <f t="shared" ca="1" si="1564"/>
        <v>1632.9823584288233</v>
      </c>
      <c r="H6540" s="7">
        <f t="shared" ca="1" si="1568"/>
        <v>1665.6039937331832</v>
      </c>
      <c r="I6540" s="7">
        <f t="shared" ca="1" si="1569"/>
        <v>1642.4515267596628</v>
      </c>
      <c r="J6540" s="7">
        <f t="shared" ca="1" si="1570"/>
        <v>1632.173440054343</v>
      </c>
      <c r="K6540" s="7"/>
      <c r="L6540" s="6">
        <f t="shared" ca="1" si="1577"/>
        <v>1798.2800755640392</v>
      </c>
      <c r="M6540" s="6">
        <f t="shared" ca="1" si="1577"/>
        <v>1505.4828893574331</v>
      </c>
      <c r="N6540" s="6">
        <f t="shared" ca="1" si="1577"/>
        <v>1875.7094196883847</v>
      </c>
      <c r="O6540" s="6">
        <f t="shared" ca="1" si="1577"/>
        <v>1693.0490162780766</v>
      </c>
      <c r="P6540" s="6">
        <f t="shared" ca="1" si="1577"/>
        <v>1390.2552971692619</v>
      </c>
    </row>
    <row r="6541" spans="1:16" x14ac:dyDescent="0.2">
      <c r="A6541" s="2">
        <f t="shared" si="1571"/>
        <v>6529</v>
      </c>
      <c r="B6541" s="6">
        <f t="shared" ref="B6541:B6604" ca="1" si="1578">SUMPRODUCT($L$10:$P$10,L6541:P6541)</f>
        <v>1635.1665436540886</v>
      </c>
      <c r="C6541" s="2"/>
      <c r="D6541" s="7">
        <f t="shared" ca="1" si="1565"/>
        <v>1587.5156223103181</v>
      </c>
      <c r="E6541" s="7">
        <f t="shared" ca="1" si="1566"/>
        <v>1188.2849693772937</v>
      </c>
      <c r="F6541" s="7">
        <f t="shared" ca="1" si="1567"/>
        <v>2095.6336075258796</v>
      </c>
      <c r="G6541" s="7">
        <f t="shared" ref="G6541:G6604" ca="1" si="1579">0.5*(MIN(L6541:P6541)+MAX(L6541:P6541))</f>
        <v>1641.9592884515866</v>
      </c>
      <c r="H6541" s="7">
        <f t="shared" ca="1" si="1568"/>
        <v>1515.2683687107094</v>
      </c>
      <c r="I6541" s="7">
        <f t="shared" ca="1" si="1569"/>
        <v>1536.113237100951</v>
      </c>
      <c r="J6541" s="7">
        <f t="shared" ca="1" si="1570"/>
        <v>1507.8440204256792</v>
      </c>
      <c r="K6541" s="7"/>
      <c r="L6541" s="6">
        <f t="shared" ca="1" si="1577"/>
        <v>1188.2849693772937</v>
      </c>
      <c r="M6541" s="6">
        <f t="shared" ca="1" si="1577"/>
        <v>2095.6336075258796</v>
      </c>
      <c r="N6541" s="6">
        <f t="shared" ca="1" si="1577"/>
        <v>1323.1229401677217</v>
      </c>
      <c r="O6541" s="6">
        <f t="shared" ca="1" si="1577"/>
        <v>1587.5156223103181</v>
      </c>
      <c r="P6541" s="6">
        <f t="shared" ca="1" si="1577"/>
        <v>1635.1665436540886</v>
      </c>
    </row>
    <row r="6542" spans="1:16" x14ac:dyDescent="0.2">
      <c r="A6542" s="2">
        <f t="shared" si="1571"/>
        <v>6530</v>
      </c>
      <c r="B6542" s="6">
        <f t="shared" ca="1" si="1578"/>
        <v>1945.3923419796899</v>
      </c>
      <c r="C6542" s="2"/>
      <c r="D6542" s="7">
        <f t="shared" ref="D6542:D6605" ca="1" si="1580">MEDIAN(L6542:P6542)</f>
        <v>1407.6560540196019</v>
      </c>
      <c r="E6542" s="7">
        <f t="shared" ref="E6542:E6605" ca="1" si="1581">MIN(L6542:P6542)</f>
        <v>1236.0504949395197</v>
      </c>
      <c r="F6542" s="7">
        <f t="shared" ref="F6542:F6605" ca="1" si="1582">MAX(L6542:P6542)</f>
        <v>2347.6063180242136</v>
      </c>
      <c r="G6542" s="7">
        <f t="shared" ca="1" si="1579"/>
        <v>1791.8284064818668</v>
      </c>
      <c r="H6542" s="7">
        <f t="shared" ref="H6542:H6605" ca="1" si="1583">(SUM(L6542:P6542)-MIN(L6542:P6542)-MAX(L6542:P6542))/3</f>
        <v>1531.3858586012902</v>
      </c>
      <c r="I6542" s="7">
        <f t="shared" ref="I6542:I6605" ca="1" si="1584">(L6542*M6542*N6542*O6542*P6542)^(1/5)</f>
        <v>1580.5019825783913</v>
      </c>
      <c r="J6542" s="7">
        <f t="shared" ref="J6542:J6605" ca="1" si="1585">(0.2*(1/L6542+1/M6542+1/N6542+1/O6542+1/P6542))^(-1)</f>
        <v>1531.318029905708</v>
      </c>
      <c r="K6542" s="7"/>
      <c r="L6542" s="6">
        <f t="shared" ca="1" si="1577"/>
        <v>1236.0504949395197</v>
      </c>
      <c r="M6542" s="6">
        <f t="shared" ca="1" si="1577"/>
        <v>2347.6063180242136</v>
      </c>
      <c r="N6542" s="6">
        <f t="shared" ca="1" si="1577"/>
        <v>1407.6560540196019</v>
      </c>
      <c r="O6542" s="6">
        <f t="shared" ca="1" si="1577"/>
        <v>1241.1091798045791</v>
      </c>
      <c r="P6542" s="6">
        <f t="shared" ca="1" si="1577"/>
        <v>1945.3923419796899</v>
      </c>
    </row>
    <row r="6543" spans="1:16" x14ac:dyDescent="0.2">
      <c r="A6543" s="2">
        <f t="shared" ref="A6543:A6606" si="1586">A6542+1</f>
        <v>6531</v>
      </c>
      <c r="B6543" s="6">
        <f t="shared" ca="1" si="1578"/>
        <v>1365.9586932692378</v>
      </c>
      <c r="C6543" s="2"/>
      <c r="D6543" s="7">
        <f t="shared" ca="1" si="1580"/>
        <v>1365.9586932692378</v>
      </c>
      <c r="E6543" s="7">
        <f t="shared" ca="1" si="1581"/>
        <v>1183.045217335944</v>
      </c>
      <c r="F6543" s="7">
        <f t="shared" ca="1" si="1582"/>
        <v>1630.4203953295187</v>
      </c>
      <c r="G6543" s="7">
        <f t="shared" ca="1" si="1579"/>
        <v>1406.7328063327313</v>
      </c>
      <c r="H6543" s="7">
        <f t="shared" ca="1" si="1583"/>
        <v>1407.1298656664567</v>
      </c>
      <c r="I6543" s="7">
        <f t="shared" ca="1" si="1584"/>
        <v>1398.968244933877</v>
      </c>
      <c r="J6543" s="7">
        <f t="shared" ca="1" si="1585"/>
        <v>1390.9313413305572</v>
      </c>
      <c r="K6543" s="7"/>
      <c r="L6543" s="6">
        <f t="shared" ref="L6543:P6552" ca="1" si="1587">_xlfn.NORM.INV(RAND(),$L$4,$L$5)</f>
        <v>1359.8450352418877</v>
      </c>
      <c r="M6543" s="6">
        <f t="shared" ca="1" si="1587"/>
        <v>1495.5858684882444</v>
      </c>
      <c r="N6543" s="6">
        <f t="shared" ca="1" si="1587"/>
        <v>1630.4203953295187</v>
      </c>
      <c r="O6543" s="6">
        <f t="shared" ca="1" si="1587"/>
        <v>1183.045217335944</v>
      </c>
      <c r="P6543" s="6">
        <f t="shared" ca="1" si="1587"/>
        <v>1365.9586932692378</v>
      </c>
    </row>
    <row r="6544" spans="1:16" x14ac:dyDescent="0.2">
      <c r="A6544" s="2">
        <f t="shared" si="1586"/>
        <v>6532</v>
      </c>
      <c r="B6544" s="6">
        <f t="shared" ca="1" si="1578"/>
        <v>1637.6640233358826</v>
      </c>
      <c r="C6544" s="2"/>
      <c r="D6544" s="7">
        <f t="shared" ca="1" si="1580"/>
        <v>1637.6640233358826</v>
      </c>
      <c r="E6544" s="7">
        <f t="shared" ca="1" si="1581"/>
        <v>1414.5506339426558</v>
      </c>
      <c r="F6544" s="7">
        <f t="shared" ca="1" si="1582"/>
        <v>1759.8857630297662</v>
      </c>
      <c r="G6544" s="7">
        <f t="shared" ca="1" si="1579"/>
        <v>1587.2181984862109</v>
      </c>
      <c r="H6544" s="7">
        <f t="shared" ca="1" si="1583"/>
        <v>1579.2787516813769</v>
      </c>
      <c r="I6544" s="7">
        <f t="shared" ca="1" si="1584"/>
        <v>1576.6957198841367</v>
      </c>
      <c r="J6544" s="7">
        <f t="shared" ca="1" si="1585"/>
        <v>1570.9018979874402</v>
      </c>
      <c r="K6544" s="7"/>
      <c r="L6544" s="6">
        <f t="shared" ca="1" si="1587"/>
        <v>1437.4306653221497</v>
      </c>
      <c r="M6544" s="6">
        <f t="shared" ca="1" si="1587"/>
        <v>1759.8857630297662</v>
      </c>
      <c r="N6544" s="6">
        <f t="shared" ca="1" si="1587"/>
        <v>1414.5506339426558</v>
      </c>
      <c r="O6544" s="6">
        <f t="shared" ca="1" si="1587"/>
        <v>1662.7415663860975</v>
      </c>
      <c r="P6544" s="6">
        <f t="shared" ca="1" si="1587"/>
        <v>1637.6640233358826</v>
      </c>
    </row>
    <row r="6545" spans="1:16" x14ac:dyDescent="0.2">
      <c r="A6545" s="2">
        <f t="shared" si="1586"/>
        <v>6533</v>
      </c>
      <c r="B6545" s="6">
        <f t="shared" ca="1" si="1578"/>
        <v>1553.9673239962281</v>
      </c>
      <c r="C6545" s="2"/>
      <c r="D6545" s="7">
        <f t="shared" ca="1" si="1580"/>
        <v>1553.9673239962281</v>
      </c>
      <c r="E6545" s="7">
        <f t="shared" ca="1" si="1581"/>
        <v>1229.0478678328213</v>
      </c>
      <c r="F6545" s="7">
        <f t="shared" ca="1" si="1582"/>
        <v>1892.6499090805371</v>
      </c>
      <c r="G6545" s="7">
        <f t="shared" ca="1" si="1579"/>
        <v>1560.8488884566791</v>
      </c>
      <c r="H6545" s="7">
        <f t="shared" ca="1" si="1583"/>
        <v>1525.1496488865523</v>
      </c>
      <c r="I6545" s="7">
        <f t="shared" ca="1" si="1584"/>
        <v>1522.5484197486962</v>
      </c>
      <c r="J6545" s="7">
        <f t="shared" ca="1" si="1585"/>
        <v>1505.8419877879778</v>
      </c>
      <c r="K6545" s="7"/>
      <c r="L6545" s="6">
        <f t="shared" ca="1" si="1587"/>
        <v>1373.377918814909</v>
      </c>
      <c r="M6545" s="6">
        <f t="shared" ca="1" si="1587"/>
        <v>1648.1037038485197</v>
      </c>
      <c r="N6545" s="6">
        <f t="shared" ca="1" si="1587"/>
        <v>1892.6499090805371</v>
      </c>
      <c r="O6545" s="6">
        <f t="shared" ca="1" si="1587"/>
        <v>1229.0478678328213</v>
      </c>
      <c r="P6545" s="6">
        <f t="shared" ca="1" si="1587"/>
        <v>1553.9673239962281</v>
      </c>
    </row>
    <row r="6546" spans="1:16" x14ac:dyDescent="0.2">
      <c r="A6546" s="2">
        <f t="shared" si="1586"/>
        <v>6534</v>
      </c>
      <c r="B6546" s="6">
        <f t="shared" ca="1" si="1578"/>
        <v>1416.0389752706706</v>
      </c>
      <c r="C6546" s="2"/>
      <c r="D6546" s="7">
        <f t="shared" ca="1" si="1580"/>
        <v>1594.6506045784786</v>
      </c>
      <c r="E6546" s="7">
        <f t="shared" ca="1" si="1581"/>
        <v>912.84485821374017</v>
      </c>
      <c r="F6546" s="7">
        <f t="shared" ca="1" si="1582"/>
        <v>2039.6531521251673</v>
      </c>
      <c r="G6546" s="7">
        <f t="shared" ca="1" si="1579"/>
        <v>1476.2490051694538</v>
      </c>
      <c r="H6546" s="7">
        <f t="shared" ca="1" si="1583"/>
        <v>1594.0607030762719</v>
      </c>
      <c r="I6546" s="7">
        <f t="shared" ca="1" si="1584"/>
        <v>1494.1929182775179</v>
      </c>
      <c r="J6546" s="7">
        <f t="shared" ca="1" si="1585"/>
        <v>1435.3201172076517</v>
      </c>
      <c r="K6546" s="7"/>
      <c r="L6546" s="6">
        <f t="shared" ca="1" si="1587"/>
        <v>2039.6531521251673</v>
      </c>
      <c r="M6546" s="6">
        <f t="shared" ca="1" si="1587"/>
        <v>1771.4925293796659</v>
      </c>
      <c r="N6546" s="6">
        <f t="shared" ca="1" si="1587"/>
        <v>1594.6506045784786</v>
      </c>
      <c r="O6546" s="6">
        <f t="shared" ca="1" si="1587"/>
        <v>912.84485821374017</v>
      </c>
      <c r="P6546" s="6">
        <f t="shared" ca="1" si="1587"/>
        <v>1416.0389752706706</v>
      </c>
    </row>
    <row r="6547" spans="1:16" x14ac:dyDescent="0.2">
      <c r="A6547" s="2">
        <f t="shared" si="1586"/>
        <v>6535</v>
      </c>
      <c r="B6547" s="6">
        <f t="shared" ca="1" si="1578"/>
        <v>1448.7058791166537</v>
      </c>
      <c r="C6547" s="2"/>
      <c r="D6547" s="7">
        <f t="shared" ca="1" si="1580"/>
        <v>1448.7058791166537</v>
      </c>
      <c r="E6547" s="7">
        <f t="shared" ca="1" si="1581"/>
        <v>1373.8676366877262</v>
      </c>
      <c r="F6547" s="7">
        <f t="shared" ca="1" si="1582"/>
        <v>1840.2296120316528</v>
      </c>
      <c r="G6547" s="7">
        <f t="shared" ca="1" si="1579"/>
        <v>1607.0486243596895</v>
      </c>
      <c r="H6547" s="7">
        <f t="shared" ca="1" si="1583"/>
        <v>1440.9022968576016</v>
      </c>
      <c r="I6547" s="7">
        <f t="shared" ca="1" si="1584"/>
        <v>1498.2216445594845</v>
      </c>
      <c r="J6547" s="7">
        <f t="shared" ca="1" si="1585"/>
        <v>1489.8660934835855</v>
      </c>
      <c r="K6547" s="7"/>
      <c r="L6547" s="6">
        <f t="shared" ca="1" si="1587"/>
        <v>1373.8676366877262</v>
      </c>
      <c r="M6547" s="6">
        <f t="shared" ca="1" si="1587"/>
        <v>1499.815452556516</v>
      </c>
      <c r="N6547" s="6">
        <f t="shared" ca="1" si="1587"/>
        <v>1840.2296120316528</v>
      </c>
      <c r="O6547" s="6">
        <f t="shared" ca="1" si="1587"/>
        <v>1374.1855588996355</v>
      </c>
      <c r="P6547" s="6">
        <f t="shared" ca="1" si="1587"/>
        <v>1448.7058791166537</v>
      </c>
    </row>
    <row r="6548" spans="1:16" x14ac:dyDescent="0.2">
      <c r="A6548" s="2">
        <f t="shared" si="1586"/>
        <v>6536</v>
      </c>
      <c r="B6548" s="6">
        <f t="shared" ca="1" si="1578"/>
        <v>1578.9588148419452</v>
      </c>
      <c r="C6548" s="2"/>
      <c r="D6548" s="7">
        <f t="shared" ca="1" si="1580"/>
        <v>1274.0550399419756</v>
      </c>
      <c r="E6548" s="7">
        <f t="shared" ca="1" si="1581"/>
        <v>960.8549732225664</v>
      </c>
      <c r="F6548" s="7">
        <f t="shared" ca="1" si="1582"/>
        <v>1578.9588148419452</v>
      </c>
      <c r="G6548" s="7">
        <f t="shared" ca="1" si="1579"/>
        <v>1269.9068940322559</v>
      </c>
      <c r="H6548" s="7">
        <f t="shared" ca="1" si="1583"/>
        <v>1237.4063220702883</v>
      </c>
      <c r="I6548" s="7">
        <f t="shared" ca="1" si="1584"/>
        <v>1227.5240992097417</v>
      </c>
      <c r="J6548" s="7">
        <f t="shared" ca="1" si="1585"/>
        <v>1204.8455695607927</v>
      </c>
      <c r="K6548" s="7"/>
      <c r="L6548" s="6">
        <f t="shared" ca="1" si="1587"/>
        <v>1429.479075398139</v>
      </c>
      <c r="M6548" s="6">
        <f t="shared" ca="1" si="1587"/>
        <v>1008.6848508707506</v>
      </c>
      <c r="N6548" s="6">
        <f t="shared" ca="1" si="1587"/>
        <v>960.8549732225664</v>
      </c>
      <c r="O6548" s="6">
        <f t="shared" ca="1" si="1587"/>
        <v>1274.0550399419756</v>
      </c>
      <c r="P6548" s="6">
        <f t="shared" ca="1" si="1587"/>
        <v>1578.9588148419452</v>
      </c>
    </row>
    <row r="6549" spans="1:16" x14ac:dyDescent="0.2">
      <c r="A6549" s="2">
        <f t="shared" si="1586"/>
        <v>6537</v>
      </c>
      <c r="B6549" s="6">
        <f t="shared" ca="1" si="1578"/>
        <v>1568.993884976961</v>
      </c>
      <c r="C6549" s="2"/>
      <c r="D6549" s="7">
        <f t="shared" ca="1" si="1580"/>
        <v>1452.2054296011856</v>
      </c>
      <c r="E6549" s="7">
        <f t="shared" ca="1" si="1581"/>
        <v>1160.3838227284054</v>
      </c>
      <c r="F6549" s="7">
        <f t="shared" ca="1" si="1582"/>
        <v>1568.993884976961</v>
      </c>
      <c r="G6549" s="7">
        <f t="shared" ca="1" si="1579"/>
        <v>1364.6888538526832</v>
      </c>
      <c r="H6549" s="7">
        <f t="shared" ca="1" si="1583"/>
        <v>1449.2041922954504</v>
      </c>
      <c r="I6549" s="7">
        <f t="shared" ca="1" si="1584"/>
        <v>1408.0015703490167</v>
      </c>
      <c r="J6549" s="7">
        <f t="shared" ca="1" si="1585"/>
        <v>1400.1156170392094</v>
      </c>
      <c r="K6549" s="7"/>
      <c r="L6549" s="6">
        <f t="shared" ca="1" si="1587"/>
        <v>1452.2054296011856</v>
      </c>
      <c r="M6549" s="6">
        <f t="shared" ca="1" si="1587"/>
        <v>1394.1559429928618</v>
      </c>
      <c r="N6549" s="6">
        <f t="shared" ca="1" si="1587"/>
        <v>1160.3838227284054</v>
      </c>
      <c r="O6549" s="6">
        <f t="shared" ca="1" si="1587"/>
        <v>1501.2512042923031</v>
      </c>
      <c r="P6549" s="6">
        <f t="shared" ca="1" si="1587"/>
        <v>1568.993884976961</v>
      </c>
    </row>
    <row r="6550" spans="1:16" x14ac:dyDescent="0.2">
      <c r="A6550" s="2">
        <f t="shared" si="1586"/>
        <v>6538</v>
      </c>
      <c r="B6550" s="6">
        <f t="shared" ca="1" si="1578"/>
        <v>1641.7524258137471</v>
      </c>
      <c r="C6550" s="2"/>
      <c r="D6550" s="7">
        <f t="shared" ca="1" si="1580"/>
        <v>1641.7524258137471</v>
      </c>
      <c r="E6550" s="7">
        <f t="shared" ca="1" si="1581"/>
        <v>1431.5360042294888</v>
      </c>
      <c r="F6550" s="7">
        <f t="shared" ca="1" si="1582"/>
        <v>1785.6610001682266</v>
      </c>
      <c r="G6550" s="7">
        <f t="shared" ca="1" si="1579"/>
        <v>1608.5985021988577</v>
      </c>
      <c r="H6550" s="7">
        <f t="shared" ca="1" si="1583"/>
        <v>1605.8057898888983</v>
      </c>
      <c r="I6550" s="7">
        <f t="shared" ca="1" si="1584"/>
        <v>1601.5897867897447</v>
      </c>
      <c r="J6550" s="7">
        <f t="shared" ca="1" si="1585"/>
        <v>1596.2347661549254</v>
      </c>
      <c r="K6550" s="7"/>
      <c r="L6550" s="6">
        <f t="shared" ca="1" si="1587"/>
        <v>1688.8642440734932</v>
      </c>
      <c r="M6550" s="6">
        <f t="shared" ca="1" si="1587"/>
        <v>1785.6610001682266</v>
      </c>
      <c r="N6550" s="6">
        <f t="shared" ca="1" si="1587"/>
        <v>1486.8006997794548</v>
      </c>
      <c r="O6550" s="6">
        <f t="shared" ca="1" si="1587"/>
        <v>1431.5360042294888</v>
      </c>
      <c r="P6550" s="6">
        <f t="shared" ca="1" si="1587"/>
        <v>1641.7524258137471</v>
      </c>
    </row>
    <row r="6551" spans="1:16" x14ac:dyDescent="0.2">
      <c r="A6551" s="2">
        <f t="shared" si="1586"/>
        <v>6539</v>
      </c>
      <c r="B6551" s="6">
        <f t="shared" ca="1" si="1578"/>
        <v>1401.9242672442342</v>
      </c>
      <c r="C6551" s="2"/>
      <c r="D6551" s="7">
        <f t="shared" ca="1" si="1580"/>
        <v>1741.3695814495791</v>
      </c>
      <c r="E6551" s="7">
        <f t="shared" ca="1" si="1581"/>
        <v>1284.1968221033933</v>
      </c>
      <c r="F6551" s="7">
        <f t="shared" ca="1" si="1582"/>
        <v>1846.5635952265484</v>
      </c>
      <c r="G6551" s="7">
        <f t="shared" ca="1" si="1579"/>
        <v>1565.3802086649707</v>
      </c>
      <c r="H6551" s="7">
        <f t="shared" ca="1" si="1583"/>
        <v>1639.0098434427389</v>
      </c>
      <c r="I6551" s="7">
        <f t="shared" ca="1" si="1584"/>
        <v>1593.3091639996676</v>
      </c>
      <c r="J6551" s="7">
        <f t="shared" ca="1" si="1585"/>
        <v>1576.4957886561551</v>
      </c>
      <c r="K6551" s="7"/>
      <c r="L6551" s="6">
        <f t="shared" ca="1" si="1587"/>
        <v>1741.3695814495791</v>
      </c>
      <c r="M6551" s="6">
        <f t="shared" ca="1" si="1587"/>
        <v>1846.5635952265484</v>
      </c>
      <c r="N6551" s="6">
        <f t="shared" ca="1" si="1587"/>
        <v>1284.1968221033933</v>
      </c>
      <c r="O6551" s="6">
        <f t="shared" ca="1" si="1587"/>
        <v>1773.7356816344027</v>
      </c>
      <c r="P6551" s="6">
        <f t="shared" ca="1" si="1587"/>
        <v>1401.9242672442342</v>
      </c>
    </row>
    <row r="6552" spans="1:16" x14ac:dyDescent="0.2">
      <c r="A6552" s="2">
        <f t="shared" si="1586"/>
        <v>6540</v>
      </c>
      <c r="B6552" s="6">
        <f t="shared" ca="1" si="1578"/>
        <v>1481.7591667395</v>
      </c>
      <c r="C6552" s="2"/>
      <c r="D6552" s="7">
        <f t="shared" ca="1" si="1580"/>
        <v>1685.4299038830634</v>
      </c>
      <c r="E6552" s="7">
        <f t="shared" ca="1" si="1581"/>
        <v>1481.7591667395</v>
      </c>
      <c r="F6552" s="7">
        <f t="shared" ca="1" si="1582"/>
        <v>1916.5563689909559</v>
      </c>
      <c r="G6552" s="7">
        <f t="shared" ca="1" si="1579"/>
        <v>1699.1577678652279</v>
      </c>
      <c r="H6552" s="7">
        <f t="shared" ca="1" si="1583"/>
        <v>1739.5590361233023</v>
      </c>
      <c r="I6552" s="7">
        <f t="shared" ca="1" si="1584"/>
        <v>1716.215294029894</v>
      </c>
      <c r="J6552" s="7">
        <f t="shared" ca="1" si="1585"/>
        <v>1708.920371801963</v>
      </c>
      <c r="K6552" s="7"/>
      <c r="L6552" s="6">
        <f t="shared" ca="1" si="1587"/>
        <v>1685.4299038830634</v>
      </c>
      <c r="M6552" s="6">
        <f t="shared" ca="1" si="1587"/>
        <v>1868.2350275148992</v>
      </c>
      <c r="N6552" s="6">
        <f t="shared" ca="1" si="1587"/>
        <v>1916.5563689909559</v>
      </c>
      <c r="O6552" s="6">
        <f t="shared" ca="1" si="1587"/>
        <v>1665.0121769719453</v>
      </c>
      <c r="P6552" s="6">
        <f t="shared" ca="1" si="1587"/>
        <v>1481.7591667395</v>
      </c>
    </row>
    <row r="6553" spans="1:16" x14ac:dyDescent="0.2">
      <c r="A6553" s="2">
        <f t="shared" si="1586"/>
        <v>6541</v>
      </c>
      <c r="B6553" s="6">
        <f t="shared" ca="1" si="1578"/>
        <v>1263.0894557416848</v>
      </c>
      <c r="C6553" s="2"/>
      <c r="D6553" s="7">
        <f t="shared" ca="1" si="1580"/>
        <v>1364.5948822347527</v>
      </c>
      <c r="E6553" s="7">
        <f t="shared" ca="1" si="1581"/>
        <v>1077.4327103584953</v>
      </c>
      <c r="F6553" s="7">
        <f t="shared" ca="1" si="1582"/>
        <v>1947.1998364802841</v>
      </c>
      <c r="G6553" s="7">
        <f t="shared" ca="1" si="1579"/>
        <v>1512.3162734193897</v>
      </c>
      <c r="H6553" s="7">
        <f t="shared" ca="1" si="1583"/>
        <v>1417.735735278636</v>
      </c>
      <c r="I6553" s="7">
        <f t="shared" ca="1" si="1584"/>
        <v>1425.103223514775</v>
      </c>
      <c r="J6553" s="7">
        <f t="shared" ca="1" si="1585"/>
        <v>1396.1002751599813</v>
      </c>
      <c r="K6553" s="7"/>
      <c r="L6553" s="6">
        <f t="shared" ref="L6553:P6562" ca="1" si="1588">_xlfn.NORM.INV(RAND(),$L$4,$L$5)</f>
        <v>1077.4327103584953</v>
      </c>
      <c r="M6553" s="6">
        <f t="shared" ca="1" si="1588"/>
        <v>1947.1998364802841</v>
      </c>
      <c r="N6553" s="6">
        <f t="shared" ca="1" si="1588"/>
        <v>1364.5948822347527</v>
      </c>
      <c r="O6553" s="6">
        <f t="shared" ca="1" si="1588"/>
        <v>1625.5228678594704</v>
      </c>
      <c r="P6553" s="6">
        <f t="shared" ca="1" si="1588"/>
        <v>1263.0894557416848</v>
      </c>
    </row>
    <row r="6554" spans="1:16" x14ac:dyDescent="0.2">
      <c r="A6554" s="2">
        <f t="shared" si="1586"/>
        <v>6542</v>
      </c>
      <c r="B6554" s="6">
        <f t="shared" ca="1" si="1578"/>
        <v>1403.2421562320324</v>
      </c>
      <c r="C6554" s="2"/>
      <c r="D6554" s="7">
        <f t="shared" ca="1" si="1580"/>
        <v>1505.5556911165031</v>
      </c>
      <c r="E6554" s="7">
        <f t="shared" ca="1" si="1581"/>
        <v>1397.2905150740896</v>
      </c>
      <c r="F6554" s="7">
        <f t="shared" ca="1" si="1582"/>
        <v>1953.7069152965562</v>
      </c>
      <c r="G6554" s="7">
        <f t="shared" ca="1" si="1579"/>
        <v>1675.4987151853229</v>
      </c>
      <c r="H6554" s="7">
        <f t="shared" ca="1" si="1583"/>
        <v>1502.3949806114153</v>
      </c>
      <c r="I6554" s="7">
        <f t="shared" ca="1" si="1584"/>
        <v>1559.3065653518943</v>
      </c>
      <c r="J6554" s="7">
        <f t="shared" ca="1" si="1585"/>
        <v>1547.9919681795316</v>
      </c>
      <c r="K6554" s="7"/>
      <c r="L6554" s="6">
        <f t="shared" ca="1" si="1588"/>
        <v>1953.7069152965562</v>
      </c>
      <c r="M6554" s="6">
        <f t="shared" ca="1" si="1588"/>
        <v>1397.2905150740896</v>
      </c>
      <c r="N6554" s="6">
        <f t="shared" ca="1" si="1588"/>
        <v>1598.387094485711</v>
      </c>
      <c r="O6554" s="6">
        <f t="shared" ca="1" si="1588"/>
        <v>1505.5556911165031</v>
      </c>
      <c r="P6554" s="6">
        <f t="shared" ca="1" si="1588"/>
        <v>1403.2421562320324</v>
      </c>
    </row>
    <row r="6555" spans="1:16" x14ac:dyDescent="0.2">
      <c r="A6555" s="2">
        <f t="shared" si="1586"/>
        <v>6543</v>
      </c>
      <c r="B6555" s="6">
        <f t="shared" ca="1" si="1578"/>
        <v>1659.3588047063051</v>
      </c>
      <c r="C6555" s="2"/>
      <c r="D6555" s="7">
        <f t="shared" ca="1" si="1580"/>
        <v>1482.5441889281583</v>
      </c>
      <c r="E6555" s="7">
        <f t="shared" ca="1" si="1581"/>
        <v>1272.6593811857363</v>
      </c>
      <c r="F6555" s="7">
        <f t="shared" ca="1" si="1582"/>
        <v>1659.3588047063051</v>
      </c>
      <c r="G6555" s="7">
        <f t="shared" ca="1" si="1579"/>
        <v>1466.0090929460207</v>
      </c>
      <c r="H6555" s="7">
        <f t="shared" ca="1" si="1583"/>
        <v>1483.7670904442577</v>
      </c>
      <c r="I6555" s="7">
        <f t="shared" ca="1" si="1584"/>
        <v>1471.0908088101874</v>
      </c>
      <c r="J6555" s="7">
        <f t="shared" ca="1" si="1585"/>
        <v>1465.4188483486373</v>
      </c>
      <c r="K6555" s="7"/>
      <c r="L6555" s="6">
        <f t="shared" ca="1" si="1588"/>
        <v>1537.2848023674849</v>
      </c>
      <c r="M6555" s="6">
        <f t="shared" ca="1" si="1588"/>
        <v>1272.6593811857363</v>
      </c>
      <c r="N6555" s="6">
        <f t="shared" ca="1" si="1588"/>
        <v>1431.4722800371305</v>
      </c>
      <c r="O6555" s="6">
        <f t="shared" ca="1" si="1588"/>
        <v>1482.5441889281583</v>
      </c>
      <c r="P6555" s="6">
        <f t="shared" ca="1" si="1588"/>
        <v>1659.3588047063051</v>
      </c>
    </row>
    <row r="6556" spans="1:16" x14ac:dyDescent="0.2">
      <c r="A6556" s="2">
        <f t="shared" si="1586"/>
        <v>6544</v>
      </c>
      <c r="B6556" s="6">
        <f t="shared" ca="1" si="1578"/>
        <v>1937.0532010720492</v>
      </c>
      <c r="C6556" s="2"/>
      <c r="D6556" s="7">
        <f t="shared" ca="1" si="1580"/>
        <v>1553.2835437222561</v>
      </c>
      <c r="E6556" s="7">
        <f t="shared" ca="1" si="1581"/>
        <v>1301.7392624970107</v>
      </c>
      <c r="F6556" s="7">
        <f t="shared" ca="1" si="1582"/>
        <v>1937.0532010720492</v>
      </c>
      <c r="G6556" s="7">
        <f t="shared" ca="1" si="1579"/>
        <v>1619.3962317845298</v>
      </c>
      <c r="H6556" s="7">
        <f t="shared" ca="1" si="1583"/>
        <v>1573.4983813848824</v>
      </c>
      <c r="I6556" s="7">
        <f t="shared" ca="1" si="1584"/>
        <v>1571.9372605308624</v>
      </c>
      <c r="J6556" s="7">
        <f t="shared" ca="1" si="1585"/>
        <v>1552.4531093536568</v>
      </c>
      <c r="K6556" s="7"/>
      <c r="L6556" s="6">
        <f t="shared" ca="1" si="1588"/>
        <v>1344.2757241783058</v>
      </c>
      <c r="M6556" s="6">
        <f t="shared" ca="1" si="1588"/>
        <v>1553.2835437222561</v>
      </c>
      <c r="N6556" s="6">
        <f t="shared" ca="1" si="1588"/>
        <v>1301.7392624970107</v>
      </c>
      <c r="O6556" s="6">
        <f t="shared" ca="1" si="1588"/>
        <v>1822.9358762540855</v>
      </c>
      <c r="P6556" s="6">
        <f t="shared" ca="1" si="1588"/>
        <v>1937.0532010720492</v>
      </c>
    </row>
    <row r="6557" spans="1:16" x14ac:dyDescent="0.2">
      <c r="A6557" s="2">
        <f t="shared" si="1586"/>
        <v>6545</v>
      </c>
      <c r="B6557" s="6">
        <f t="shared" ca="1" si="1578"/>
        <v>772.31114666705639</v>
      </c>
      <c r="C6557" s="2"/>
      <c r="D6557" s="7">
        <f t="shared" ca="1" si="1580"/>
        <v>1514.3942769372613</v>
      </c>
      <c r="E6557" s="7">
        <f t="shared" ca="1" si="1581"/>
        <v>772.31114666705639</v>
      </c>
      <c r="F6557" s="7">
        <f t="shared" ca="1" si="1582"/>
        <v>2004.3293150933241</v>
      </c>
      <c r="G6557" s="7">
        <f t="shared" ca="1" si="1579"/>
        <v>1388.3202308801901</v>
      </c>
      <c r="H6557" s="7">
        <f t="shared" ca="1" si="1583"/>
        <v>1621.4472594745791</v>
      </c>
      <c r="I6557" s="7">
        <f t="shared" ca="1" si="1584"/>
        <v>1454.2566726996054</v>
      </c>
      <c r="J6557" s="7">
        <f t="shared" ca="1" si="1585"/>
        <v>1365.592458270173</v>
      </c>
      <c r="K6557" s="7"/>
      <c r="L6557" s="6">
        <f t="shared" ca="1" si="1588"/>
        <v>1850.779493526569</v>
      </c>
      <c r="M6557" s="6">
        <f t="shared" ca="1" si="1588"/>
        <v>2004.3293150933241</v>
      </c>
      <c r="N6557" s="6">
        <f t="shared" ca="1" si="1588"/>
        <v>1514.3942769372613</v>
      </c>
      <c r="O6557" s="6">
        <f t="shared" ca="1" si="1588"/>
        <v>1499.1680079599064</v>
      </c>
      <c r="P6557" s="6">
        <f t="shared" ca="1" si="1588"/>
        <v>772.31114666705639</v>
      </c>
    </row>
    <row r="6558" spans="1:16" x14ac:dyDescent="0.2">
      <c r="A6558" s="2">
        <f t="shared" si="1586"/>
        <v>6546</v>
      </c>
      <c r="B6558" s="6">
        <f t="shared" ca="1" si="1578"/>
        <v>1351.5079231238678</v>
      </c>
      <c r="C6558" s="2"/>
      <c r="D6558" s="7">
        <f t="shared" ca="1" si="1580"/>
        <v>1562.3824313341795</v>
      </c>
      <c r="E6558" s="7">
        <f t="shared" ca="1" si="1581"/>
        <v>1351.5079231238678</v>
      </c>
      <c r="F6558" s="7">
        <f t="shared" ca="1" si="1582"/>
        <v>1961.1735805286946</v>
      </c>
      <c r="G6558" s="7">
        <f t="shared" ca="1" si="1579"/>
        <v>1656.3407518262811</v>
      </c>
      <c r="H6558" s="7">
        <f t="shared" ca="1" si="1583"/>
        <v>1614.4565655116758</v>
      </c>
      <c r="I6558" s="7">
        <f t="shared" ca="1" si="1584"/>
        <v>1611.9279778179589</v>
      </c>
      <c r="J6558" s="7">
        <f t="shared" ca="1" si="1585"/>
        <v>1593.1738742615114</v>
      </c>
      <c r="K6558" s="7"/>
      <c r="L6558" s="6">
        <f t="shared" ca="1" si="1588"/>
        <v>1562.3824313341795</v>
      </c>
      <c r="M6558" s="6">
        <f t="shared" ca="1" si="1588"/>
        <v>1961.1735805286946</v>
      </c>
      <c r="N6558" s="6">
        <f t="shared" ca="1" si="1588"/>
        <v>1892.1588183930846</v>
      </c>
      <c r="O6558" s="6">
        <f t="shared" ca="1" si="1588"/>
        <v>1388.8284468077625</v>
      </c>
      <c r="P6558" s="6">
        <f t="shared" ca="1" si="1588"/>
        <v>1351.5079231238678</v>
      </c>
    </row>
    <row r="6559" spans="1:16" x14ac:dyDescent="0.2">
      <c r="A6559" s="2">
        <f t="shared" si="1586"/>
        <v>6547</v>
      </c>
      <c r="B6559" s="6">
        <f t="shared" ca="1" si="1578"/>
        <v>1211.3880207240722</v>
      </c>
      <c r="C6559" s="2"/>
      <c r="D6559" s="7">
        <f t="shared" ca="1" si="1580"/>
        <v>1211.3880207240722</v>
      </c>
      <c r="E6559" s="7">
        <f t="shared" ca="1" si="1581"/>
        <v>1192.5373543140431</v>
      </c>
      <c r="F6559" s="7">
        <f t="shared" ca="1" si="1582"/>
        <v>1601.2091410544563</v>
      </c>
      <c r="G6559" s="7">
        <f t="shared" ca="1" si="1579"/>
        <v>1396.8732476842497</v>
      </c>
      <c r="H6559" s="7">
        <f t="shared" ca="1" si="1583"/>
        <v>1273.9430046945454</v>
      </c>
      <c r="I6559" s="7">
        <f t="shared" ca="1" si="1584"/>
        <v>1313.8902105039492</v>
      </c>
      <c r="J6559" s="7">
        <f t="shared" ca="1" si="1585"/>
        <v>1305.2415768058581</v>
      </c>
      <c r="K6559" s="7"/>
      <c r="L6559" s="6">
        <f t="shared" ca="1" si="1588"/>
        <v>1601.2091410544563</v>
      </c>
      <c r="M6559" s="6">
        <f t="shared" ca="1" si="1588"/>
        <v>1409.4007628235781</v>
      </c>
      <c r="N6559" s="6">
        <f t="shared" ca="1" si="1588"/>
        <v>1201.0402305359862</v>
      </c>
      <c r="O6559" s="6">
        <f t="shared" ca="1" si="1588"/>
        <v>1192.5373543140431</v>
      </c>
      <c r="P6559" s="6">
        <f t="shared" ca="1" si="1588"/>
        <v>1211.3880207240722</v>
      </c>
    </row>
    <row r="6560" spans="1:16" x14ac:dyDescent="0.2">
      <c r="A6560" s="2">
        <f t="shared" si="1586"/>
        <v>6548</v>
      </c>
      <c r="B6560" s="6">
        <f t="shared" ca="1" si="1578"/>
        <v>1344.0922064769145</v>
      </c>
      <c r="C6560" s="2"/>
      <c r="D6560" s="7">
        <f t="shared" ca="1" si="1580"/>
        <v>1344.0922064769145</v>
      </c>
      <c r="E6560" s="7">
        <f t="shared" ca="1" si="1581"/>
        <v>721.40429400644939</v>
      </c>
      <c r="F6560" s="7">
        <f t="shared" ca="1" si="1582"/>
        <v>1651.5327723274791</v>
      </c>
      <c r="G6560" s="7">
        <f t="shared" ca="1" si="1579"/>
        <v>1186.4685331669643</v>
      </c>
      <c r="H6560" s="7">
        <f t="shared" ca="1" si="1583"/>
        <v>1396.8312314605457</v>
      </c>
      <c r="I6560" s="7">
        <f t="shared" ca="1" si="1584"/>
        <v>1264.321932433003</v>
      </c>
      <c r="J6560" s="7">
        <f t="shared" ca="1" si="1585"/>
        <v>1205.806808058054</v>
      </c>
      <c r="K6560" s="7"/>
      <c r="L6560" s="6">
        <f t="shared" ca="1" si="1588"/>
        <v>1513.1676153117514</v>
      </c>
      <c r="M6560" s="6">
        <f t="shared" ca="1" si="1588"/>
        <v>721.40429400644939</v>
      </c>
      <c r="N6560" s="6">
        <f t="shared" ca="1" si="1588"/>
        <v>1651.5327723274791</v>
      </c>
      <c r="O6560" s="6">
        <f t="shared" ca="1" si="1588"/>
        <v>1333.233872592971</v>
      </c>
      <c r="P6560" s="6">
        <f t="shared" ca="1" si="1588"/>
        <v>1344.0922064769145</v>
      </c>
    </row>
    <row r="6561" spans="1:16" x14ac:dyDescent="0.2">
      <c r="A6561" s="2">
        <f t="shared" si="1586"/>
        <v>6549</v>
      </c>
      <c r="B6561" s="6">
        <f t="shared" ca="1" si="1578"/>
        <v>1443.156041298281</v>
      </c>
      <c r="C6561" s="2"/>
      <c r="D6561" s="7">
        <f t="shared" ca="1" si="1580"/>
        <v>1314.1907612729397</v>
      </c>
      <c r="E6561" s="7">
        <f t="shared" ca="1" si="1581"/>
        <v>882.55563268294816</v>
      </c>
      <c r="F6561" s="7">
        <f t="shared" ca="1" si="1582"/>
        <v>1443.156041298281</v>
      </c>
      <c r="G6561" s="7">
        <f t="shared" ca="1" si="1579"/>
        <v>1162.8558369906145</v>
      </c>
      <c r="H6561" s="7">
        <f t="shared" ca="1" si="1583"/>
        <v>1320.12432009244</v>
      </c>
      <c r="I6561" s="7">
        <f t="shared" ca="1" si="1584"/>
        <v>1239.7205496683623</v>
      </c>
      <c r="J6561" s="7">
        <f t="shared" ca="1" si="1585"/>
        <v>1219.6638943050136</v>
      </c>
      <c r="K6561" s="7"/>
      <c r="L6561" s="6">
        <f t="shared" ca="1" si="1588"/>
        <v>1289.8456519213291</v>
      </c>
      <c r="M6561" s="6">
        <f t="shared" ca="1" si="1588"/>
        <v>1314.1907612729397</v>
      </c>
      <c r="N6561" s="6">
        <f t="shared" ca="1" si="1588"/>
        <v>1356.3365470830513</v>
      </c>
      <c r="O6561" s="6">
        <f t="shared" ca="1" si="1588"/>
        <v>882.55563268294816</v>
      </c>
      <c r="P6561" s="6">
        <f t="shared" ca="1" si="1588"/>
        <v>1443.156041298281</v>
      </c>
    </row>
    <row r="6562" spans="1:16" x14ac:dyDescent="0.2">
      <c r="A6562" s="2">
        <f t="shared" si="1586"/>
        <v>6550</v>
      </c>
      <c r="B6562" s="6">
        <f t="shared" ca="1" si="1578"/>
        <v>1592.3737006250178</v>
      </c>
      <c r="C6562" s="2"/>
      <c r="D6562" s="7">
        <f t="shared" ca="1" si="1580"/>
        <v>1331.1608503872383</v>
      </c>
      <c r="E6562" s="7">
        <f t="shared" ca="1" si="1581"/>
        <v>644.34456292120797</v>
      </c>
      <c r="F6562" s="7">
        <f t="shared" ca="1" si="1582"/>
        <v>1601.9708766761589</v>
      </c>
      <c r="G6562" s="7">
        <f t="shared" ca="1" si="1579"/>
        <v>1123.1577197986835</v>
      </c>
      <c r="H6562" s="7">
        <f t="shared" ca="1" si="1583"/>
        <v>1368.1144217387816</v>
      </c>
      <c r="I6562" s="7">
        <f t="shared" ca="1" si="1584"/>
        <v>1209.0536525452214</v>
      </c>
      <c r="J6562" s="7">
        <f t="shared" ca="1" si="1585"/>
        <v>1135.7724477861905</v>
      </c>
      <c r="K6562" s="7"/>
      <c r="L6562" s="6">
        <f t="shared" ca="1" si="1588"/>
        <v>1180.8087142040895</v>
      </c>
      <c r="M6562" s="6">
        <f t="shared" ca="1" si="1588"/>
        <v>644.34456292120797</v>
      </c>
      <c r="N6562" s="6">
        <f t="shared" ca="1" si="1588"/>
        <v>1331.1608503872383</v>
      </c>
      <c r="O6562" s="6">
        <f t="shared" ca="1" si="1588"/>
        <v>1601.9708766761589</v>
      </c>
      <c r="P6562" s="6">
        <f t="shared" ca="1" si="1588"/>
        <v>1592.3737006250178</v>
      </c>
    </row>
    <row r="6563" spans="1:16" x14ac:dyDescent="0.2">
      <c r="A6563" s="2">
        <f t="shared" si="1586"/>
        <v>6551</v>
      </c>
      <c r="B6563" s="6">
        <f t="shared" ca="1" si="1578"/>
        <v>1241.2397166648136</v>
      </c>
      <c r="C6563" s="2"/>
      <c r="D6563" s="7">
        <f t="shared" ca="1" si="1580"/>
        <v>1398.6645187165502</v>
      </c>
      <c r="E6563" s="7">
        <f t="shared" ca="1" si="1581"/>
        <v>1226.6822873642836</v>
      </c>
      <c r="F6563" s="7">
        <f t="shared" ca="1" si="1582"/>
        <v>1512.2601791393242</v>
      </c>
      <c r="G6563" s="7">
        <f t="shared" ca="1" si="1579"/>
        <v>1369.4712332518038</v>
      </c>
      <c r="H6563" s="7">
        <f t="shared" ca="1" si="1583"/>
        <v>1353.5222782267786</v>
      </c>
      <c r="I6563" s="7">
        <f t="shared" ca="1" si="1584"/>
        <v>1355.4507926799893</v>
      </c>
      <c r="J6563" s="7">
        <f t="shared" ca="1" si="1585"/>
        <v>1350.9936417460813</v>
      </c>
      <c r="K6563" s="7"/>
      <c r="L6563" s="6">
        <f t="shared" ref="L6563:P6572" ca="1" si="1589">_xlfn.NORM.INV(RAND(),$L$4,$L$5)</f>
        <v>1398.6645187165502</v>
      </c>
      <c r="M6563" s="6">
        <f t="shared" ca="1" si="1589"/>
        <v>1420.6625992989718</v>
      </c>
      <c r="N6563" s="6">
        <f t="shared" ca="1" si="1589"/>
        <v>1226.6822873642836</v>
      </c>
      <c r="O6563" s="6">
        <f t="shared" ca="1" si="1589"/>
        <v>1512.2601791393242</v>
      </c>
      <c r="P6563" s="6">
        <f t="shared" ca="1" si="1589"/>
        <v>1241.2397166648136</v>
      </c>
    </row>
    <row r="6564" spans="1:16" x14ac:dyDescent="0.2">
      <c r="A6564" s="2">
        <f t="shared" si="1586"/>
        <v>6552</v>
      </c>
      <c r="B6564" s="6">
        <f t="shared" ca="1" si="1578"/>
        <v>1498.4511056802799</v>
      </c>
      <c r="C6564" s="2"/>
      <c r="D6564" s="7">
        <f t="shared" ca="1" si="1580"/>
        <v>1498.4511056802799</v>
      </c>
      <c r="E6564" s="7">
        <f t="shared" ca="1" si="1581"/>
        <v>1100.9390812117117</v>
      </c>
      <c r="F6564" s="7">
        <f t="shared" ca="1" si="1582"/>
        <v>2232.9303591657062</v>
      </c>
      <c r="G6564" s="7">
        <f t="shared" ca="1" si="1579"/>
        <v>1666.934720188709</v>
      </c>
      <c r="H6564" s="7">
        <f t="shared" ca="1" si="1583"/>
        <v>1505.3546509537957</v>
      </c>
      <c r="I6564" s="7">
        <f t="shared" ca="1" si="1584"/>
        <v>1529.7874541651274</v>
      </c>
      <c r="J6564" s="7">
        <f t="shared" ca="1" si="1585"/>
        <v>1492.4200470521366</v>
      </c>
      <c r="K6564" s="7"/>
      <c r="L6564" s="6">
        <f t="shared" ca="1" si="1589"/>
        <v>2232.9303591657062</v>
      </c>
      <c r="M6564" s="6">
        <f t="shared" ca="1" si="1589"/>
        <v>1463.4511152228497</v>
      </c>
      <c r="N6564" s="6">
        <f t="shared" ca="1" si="1589"/>
        <v>1100.9390812117117</v>
      </c>
      <c r="O6564" s="6">
        <f t="shared" ca="1" si="1589"/>
        <v>1554.1617319582581</v>
      </c>
      <c r="P6564" s="6">
        <f t="shared" ca="1" si="1589"/>
        <v>1498.4511056802799</v>
      </c>
    </row>
    <row r="6565" spans="1:16" x14ac:dyDescent="0.2">
      <c r="A6565" s="2">
        <f t="shared" si="1586"/>
        <v>6553</v>
      </c>
      <c r="B6565" s="6">
        <f t="shared" ca="1" si="1578"/>
        <v>1419.8172918041064</v>
      </c>
      <c r="C6565" s="2"/>
      <c r="D6565" s="7">
        <f t="shared" ca="1" si="1580"/>
        <v>1496.3675086946746</v>
      </c>
      <c r="E6565" s="7">
        <f t="shared" ca="1" si="1581"/>
        <v>1142.5549710950211</v>
      </c>
      <c r="F6565" s="7">
        <f t="shared" ca="1" si="1582"/>
        <v>1822.848723380202</v>
      </c>
      <c r="G6565" s="7">
        <f t="shared" ca="1" si="1579"/>
        <v>1482.7018472376117</v>
      </c>
      <c r="H6565" s="7">
        <f t="shared" ca="1" si="1583"/>
        <v>1488.6197764268545</v>
      </c>
      <c r="I6565" s="7">
        <f t="shared" ca="1" si="1584"/>
        <v>1469.6969456880302</v>
      </c>
      <c r="J6565" s="7">
        <f t="shared" ca="1" si="1585"/>
        <v>1452.7615356985218</v>
      </c>
      <c r="K6565" s="7"/>
      <c r="L6565" s="6">
        <f t="shared" ca="1" si="1589"/>
        <v>1142.5549710950211</v>
      </c>
      <c r="M6565" s="6">
        <f t="shared" ca="1" si="1589"/>
        <v>1549.6745287817832</v>
      </c>
      <c r="N6565" s="6">
        <f t="shared" ca="1" si="1589"/>
        <v>1822.848723380202</v>
      </c>
      <c r="O6565" s="6">
        <f t="shared" ca="1" si="1589"/>
        <v>1496.3675086946746</v>
      </c>
      <c r="P6565" s="6">
        <f t="shared" ca="1" si="1589"/>
        <v>1419.8172918041064</v>
      </c>
    </row>
    <row r="6566" spans="1:16" x14ac:dyDescent="0.2">
      <c r="A6566" s="2">
        <f t="shared" si="1586"/>
        <v>6554</v>
      </c>
      <c r="B6566" s="6">
        <f t="shared" ca="1" si="1578"/>
        <v>1275.1912257350632</v>
      </c>
      <c r="C6566" s="2"/>
      <c r="D6566" s="7">
        <f t="shared" ca="1" si="1580"/>
        <v>1578.3984236700455</v>
      </c>
      <c r="E6566" s="7">
        <f t="shared" ca="1" si="1581"/>
        <v>1275.1912257350632</v>
      </c>
      <c r="F6566" s="7">
        <f t="shared" ca="1" si="1582"/>
        <v>1697.6739060759271</v>
      </c>
      <c r="G6566" s="7">
        <f t="shared" ca="1" si="1579"/>
        <v>1486.4325659054953</v>
      </c>
      <c r="H6566" s="7">
        <f t="shared" ca="1" si="1583"/>
        <v>1592.2605433641365</v>
      </c>
      <c r="I6566" s="7">
        <f t="shared" ca="1" si="1584"/>
        <v>1541.6869712633738</v>
      </c>
      <c r="J6566" s="7">
        <f t="shared" ca="1" si="1585"/>
        <v>1532.9653878822819</v>
      </c>
      <c r="K6566" s="7"/>
      <c r="L6566" s="6">
        <f t="shared" ca="1" si="1589"/>
        <v>1692.0329011699455</v>
      </c>
      <c r="M6566" s="6">
        <f t="shared" ca="1" si="1589"/>
        <v>1506.3503052524186</v>
      </c>
      <c r="N6566" s="6">
        <f t="shared" ca="1" si="1589"/>
        <v>1697.6739060759271</v>
      </c>
      <c r="O6566" s="6">
        <f t="shared" ca="1" si="1589"/>
        <v>1578.3984236700455</v>
      </c>
      <c r="P6566" s="6">
        <f t="shared" ca="1" si="1589"/>
        <v>1275.1912257350632</v>
      </c>
    </row>
    <row r="6567" spans="1:16" x14ac:dyDescent="0.2">
      <c r="A6567" s="2">
        <f t="shared" si="1586"/>
        <v>6555</v>
      </c>
      <c r="B6567" s="6">
        <f t="shared" ca="1" si="1578"/>
        <v>1339.1067269152388</v>
      </c>
      <c r="C6567" s="2"/>
      <c r="D6567" s="7">
        <f t="shared" ca="1" si="1580"/>
        <v>1352.0319566958583</v>
      </c>
      <c r="E6567" s="7">
        <f t="shared" ca="1" si="1581"/>
        <v>1240.1710021047381</v>
      </c>
      <c r="F6567" s="7">
        <f t="shared" ca="1" si="1582"/>
        <v>1827.0776597678118</v>
      </c>
      <c r="G6567" s="7">
        <f t="shared" ca="1" si="1579"/>
        <v>1533.6243309362749</v>
      </c>
      <c r="H6567" s="7">
        <f t="shared" ca="1" si="1583"/>
        <v>1388.5917782544886</v>
      </c>
      <c r="I6567" s="7">
        <f t="shared" ca="1" si="1584"/>
        <v>1433.3265660791342</v>
      </c>
      <c r="J6567" s="7">
        <f t="shared" ca="1" si="1585"/>
        <v>1421.1854740501547</v>
      </c>
      <c r="K6567" s="7"/>
      <c r="L6567" s="6">
        <f t="shared" ca="1" si="1589"/>
        <v>1474.6366511523695</v>
      </c>
      <c r="M6567" s="6">
        <f t="shared" ca="1" si="1589"/>
        <v>1352.0319566958583</v>
      </c>
      <c r="N6567" s="6">
        <f t="shared" ca="1" si="1589"/>
        <v>1240.1710021047381</v>
      </c>
      <c r="O6567" s="6">
        <f t="shared" ca="1" si="1589"/>
        <v>1827.0776597678118</v>
      </c>
      <c r="P6567" s="6">
        <f t="shared" ca="1" si="1589"/>
        <v>1339.1067269152388</v>
      </c>
    </row>
    <row r="6568" spans="1:16" x14ac:dyDescent="0.2">
      <c r="A6568" s="2">
        <f t="shared" si="1586"/>
        <v>6556</v>
      </c>
      <c r="B6568" s="6">
        <f t="shared" ca="1" si="1578"/>
        <v>1079.6041403786744</v>
      </c>
      <c r="C6568" s="2"/>
      <c r="D6568" s="7">
        <f t="shared" ca="1" si="1580"/>
        <v>1174.8957765744492</v>
      </c>
      <c r="E6568" s="7">
        <f t="shared" ca="1" si="1581"/>
        <v>1079.6041403786744</v>
      </c>
      <c r="F6568" s="7">
        <f t="shared" ca="1" si="1582"/>
        <v>1823.9429029780881</v>
      </c>
      <c r="G6568" s="7">
        <f t="shared" ca="1" si="1579"/>
        <v>1451.7735216783813</v>
      </c>
      <c r="H6568" s="7">
        <f t="shared" ca="1" si="1583"/>
        <v>1215.5602482179031</v>
      </c>
      <c r="I6568" s="7">
        <f t="shared" ca="1" si="1584"/>
        <v>1286.2474638271567</v>
      </c>
      <c r="J6568" s="7">
        <f t="shared" ca="1" si="1585"/>
        <v>1265.8368929784824</v>
      </c>
      <c r="K6568" s="7"/>
      <c r="L6568" s="6">
        <f t="shared" ca="1" si="1589"/>
        <v>1160.6234187167952</v>
      </c>
      <c r="M6568" s="6">
        <f t="shared" ca="1" si="1589"/>
        <v>1823.9429029780881</v>
      </c>
      <c r="N6568" s="6">
        <f t="shared" ca="1" si="1589"/>
        <v>1174.8957765744492</v>
      </c>
      <c r="O6568" s="6">
        <f t="shared" ca="1" si="1589"/>
        <v>1311.1615493624647</v>
      </c>
      <c r="P6568" s="6">
        <f t="shared" ca="1" si="1589"/>
        <v>1079.6041403786744</v>
      </c>
    </row>
    <row r="6569" spans="1:16" x14ac:dyDescent="0.2">
      <c r="A6569" s="2">
        <f t="shared" si="1586"/>
        <v>6557</v>
      </c>
      <c r="B6569" s="6">
        <f t="shared" ca="1" si="1578"/>
        <v>1697.564611360327</v>
      </c>
      <c r="C6569" s="2"/>
      <c r="D6569" s="7">
        <f t="shared" ca="1" si="1580"/>
        <v>1697.564611360327</v>
      </c>
      <c r="E6569" s="7">
        <f t="shared" ca="1" si="1581"/>
        <v>1375.9225057983022</v>
      </c>
      <c r="F6569" s="7">
        <f t="shared" ca="1" si="1582"/>
        <v>1992.9872239990229</v>
      </c>
      <c r="G6569" s="7">
        <f t="shared" ca="1" si="1579"/>
        <v>1684.4548648986624</v>
      </c>
      <c r="H6569" s="7">
        <f t="shared" ca="1" si="1583"/>
        <v>1682.4210143438593</v>
      </c>
      <c r="I6569" s="7">
        <f t="shared" ca="1" si="1584"/>
        <v>1667.0340677793663</v>
      </c>
      <c r="J6569" s="7">
        <f t="shared" ca="1" si="1585"/>
        <v>1650.8176446180842</v>
      </c>
      <c r="K6569" s="7"/>
      <c r="L6569" s="6">
        <f t="shared" ca="1" si="1589"/>
        <v>1375.9225057983022</v>
      </c>
      <c r="M6569" s="6">
        <f t="shared" ca="1" si="1589"/>
        <v>1476.1845996447632</v>
      </c>
      <c r="N6569" s="6">
        <f t="shared" ca="1" si="1589"/>
        <v>1992.9872239990229</v>
      </c>
      <c r="O6569" s="6">
        <f t="shared" ca="1" si="1589"/>
        <v>1873.5138320264869</v>
      </c>
      <c r="P6569" s="6">
        <f t="shared" ca="1" si="1589"/>
        <v>1697.564611360327</v>
      </c>
    </row>
    <row r="6570" spans="1:16" x14ac:dyDescent="0.2">
      <c r="A6570" s="2">
        <f t="shared" si="1586"/>
        <v>6558</v>
      </c>
      <c r="B6570" s="6">
        <f t="shared" ca="1" si="1578"/>
        <v>1991.6265547340836</v>
      </c>
      <c r="C6570" s="2"/>
      <c r="D6570" s="7">
        <f t="shared" ca="1" si="1580"/>
        <v>1537.7940106597341</v>
      </c>
      <c r="E6570" s="7">
        <f t="shared" ca="1" si="1581"/>
        <v>1225.7111354651329</v>
      </c>
      <c r="F6570" s="7">
        <f t="shared" ca="1" si="1582"/>
        <v>1991.6265547340836</v>
      </c>
      <c r="G6570" s="7">
        <f t="shared" ca="1" si="1579"/>
        <v>1608.6688450996082</v>
      </c>
      <c r="H6570" s="7">
        <f t="shared" ca="1" si="1583"/>
        <v>1534.5605006581297</v>
      </c>
      <c r="I6570" s="7">
        <f t="shared" ca="1" si="1584"/>
        <v>1539.9769212463464</v>
      </c>
      <c r="J6570" s="7">
        <f t="shared" ca="1" si="1585"/>
        <v>1516.4852782624878</v>
      </c>
      <c r="K6570" s="7"/>
      <c r="L6570" s="6">
        <f t="shared" ca="1" si="1589"/>
        <v>1225.7111354651329</v>
      </c>
      <c r="M6570" s="6">
        <f t="shared" ca="1" si="1589"/>
        <v>1739.731265781754</v>
      </c>
      <c r="N6570" s="6">
        <f t="shared" ca="1" si="1589"/>
        <v>1537.7940106597341</v>
      </c>
      <c r="O6570" s="6">
        <f t="shared" ca="1" si="1589"/>
        <v>1326.1562255329011</v>
      </c>
      <c r="P6570" s="6">
        <f t="shared" ca="1" si="1589"/>
        <v>1991.6265547340836</v>
      </c>
    </row>
    <row r="6571" spans="1:16" x14ac:dyDescent="0.2">
      <c r="A6571" s="2">
        <f t="shared" si="1586"/>
        <v>6559</v>
      </c>
      <c r="B6571" s="6">
        <f t="shared" ca="1" si="1578"/>
        <v>1177.400101110085</v>
      </c>
      <c r="C6571" s="2"/>
      <c r="D6571" s="7">
        <f t="shared" ca="1" si="1580"/>
        <v>1576.7713750738051</v>
      </c>
      <c r="E6571" s="7">
        <f t="shared" ca="1" si="1581"/>
        <v>1177.400101110085</v>
      </c>
      <c r="F6571" s="7">
        <f t="shared" ca="1" si="1582"/>
        <v>1689.9827947747617</v>
      </c>
      <c r="G6571" s="7">
        <f t="shared" ca="1" si="1579"/>
        <v>1433.6914479424233</v>
      </c>
      <c r="H6571" s="7">
        <f t="shared" ca="1" si="1583"/>
        <v>1468.9981075867915</v>
      </c>
      <c r="I6571" s="7">
        <f t="shared" ca="1" si="1584"/>
        <v>1437.7738128207191</v>
      </c>
      <c r="J6571" s="7">
        <f t="shared" ca="1" si="1585"/>
        <v>1420.2495828702424</v>
      </c>
      <c r="K6571" s="7"/>
      <c r="L6571" s="6">
        <f t="shared" ca="1" si="1589"/>
        <v>1689.9827947747617</v>
      </c>
      <c r="M6571" s="6">
        <f t="shared" ca="1" si="1589"/>
        <v>1625.4613070768294</v>
      </c>
      <c r="N6571" s="6">
        <f t="shared" ca="1" si="1589"/>
        <v>1576.7713750738051</v>
      </c>
      <c r="O6571" s="6">
        <f t="shared" ca="1" si="1589"/>
        <v>1204.7616406097407</v>
      </c>
      <c r="P6571" s="6">
        <f t="shared" ca="1" si="1589"/>
        <v>1177.400101110085</v>
      </c>
    </row>
    <row r="6572" spans="1:16" x14ac:dyDescent="0.2">
      <c r="A6572" s="2">
        <f t="shared" si="1586"/>
        <v>6560</v>
      </c>
      <c r="B6572" s="6">
        <f t="shared" ca="1" si="1578"/>
        <v>1626.6336466297364</v>
      </c>
      <c r="C6572" s="2"/>
      <c r="D6572" s="7">
        <f t="shared" ca="1" si="1580"/>
        <v>1556.7093068774113</v>
      </c>
      <c r="E6572" s="7">
        <f t="shared" ca="1" si="1581"/>
        <v>1209.5228140697868</v>
      </c>
      <c r="F6572" s="7">
        <f t="shared" ca="1" si="1582"/>
        <v>1626.6336466297364</v>
      </c>
      <c r="G6572" s="7">
        <f t="shared" ca="1" si="1579"/>
        <v>1418.0782303497617</v>
      </c>
      <c r="H6572" s="7">
        <f t="shared" ca="1" si="1583"/>
        <v>1483.6086387256171</v>
      </c>
      <c r="I6572" s="7">
        <f t="shared" ca="1" si="1584"/>
        <v>1447.658948808624</v>
      </c>
      <c r="J6572" s="7">
        <f t="shared" ca="1" si="1585"/>
        <v>1437.596879174846</v>
      </c>
      <c r="K6572" s="7"/>
      <c r="L6572" s="6">
        <f t="shared" ca="1" si="1589"/>
        <v>1556.7093068774113</v>
      </c>
      <c r="M6572" s="6">
        <f t="shared" ca="1" si="1589"/>
        <v>1581.2710602289992</v>
      </c>
      <c r="N6572" s="6">
        <f t="shared" ca="1" si="1589"/>
        <v>1209.5228140697868</v>
      </c>
      <c r="O6572" s="6">
        <f t="shared" ca="1" si="1589"/>
        <v>1312.8455490704398</v>
      </c>
      <c r="P6572" s="6">
        <f t="shared" ca="1" si="1589"/>
        <v>1626.6336466297364</v>
      </c>
    </row>
    <row r="6573" spans="1:16" x14ac:dyDescent="0.2">
      <c r="A6573" s="2">
        <f t="shared" si="1586"/>
        <v>6561</v>
      </c>
      <c r="B6573" s="6">
        <f t="shared" ca="1" si="1578"/>
        <v>1371.2757834724523</v>
      </c>
      <c r="C6573" s="2"/>
      <c r="D6573" s="7">
        <f t="shared" ca="1" si="1580"/>
        <v>1371.2757834724523</v>
      </c>
      <c r="E6573" s="7">
        <f t="shared" ca="1" si="1581"/>
        <v>1204.3086063593255</v>
      </c>
      <c r="F6573" s="7">
        <f t="shared" ca="1" si="1582"/>
        <v>1748.7350754053007</v>
      </c>
      <c r="G6573" s="7">
        <f t="shared" ca="1" si="1579"/>
        <v>1476.521840882313</v>
      </c>
      <c r="H6573" s="7">
        <f t="shared" ca="1" si="1583"/>
        <v>1359.5710542230638</v>
      </c>
      <c r="I6573" s="7">
        <f t="shared" ca="1" si="1584"/>
        <v>1394.9328482632018</v>
      </c>
      <c r="J6573" s="7">
        <f t="shared" ca="1" si="1585"/>
        <v>1384.3359959762672</v>
      </c>
      <c r="K6573" s="7"/>
      <c r="L6573" s="6">
        <f t="shared" ref="L6573:P6582" ca="1" si="1590">_xlfn.NORM.INV(RAND(),$L$4,$L$5)</f>
        <v>1748.7350754053007</v>
      </c>
      <c r="M6573" s="6">
        <f t="shared" ca="1" si="1590"/>
        <v>1414.519191938241</v>
      </c>
      <c r="N6573" s="6">
        <f t="shared" ca="1" si="1590"/>
        <v>1292.9181872584975</v>
      </c>
      <c r="O6573" s="6">
        <f t="shared" ca="1" si="1590"/>
        <v>1204.3086063593255</v>
      </c>
      <c r="P6573" s="6">
        <f t="shared" ca="1" si="1590"/>
        <v>1371.2757834724523</v>
      </c>
    </row>
    <row r="6574" spans="1:16" x14ac:dyDescent="0.2">
      <c r="A6574" s="2">
        <f t="shared" si="1586"/>
        <v>6562</v>
      </c>
      <c r="B6574" s="6">
        <f t="shared" ca="1" si="1578"/>
        <v>1452.22748898437</v>
      </c>
      <c r="C6574" s="2"/>
      <c r="D6574" s="7">
        <f t="shared" ca="1" si="1580"/>
        <v>1452.22748898437</v>
      </c>
      <c r="E6574" s="7">
        <f t="shared" ca="1" si="1581"/>
        <v>1146.9152536153479</v>
      </c>
      <c r="F6574" s="7">
        <f t="shared" ca="1" si="1582"/>
        <v>1931.8879156475234</v>
      </c>
      <c r="G6574" s="7">
        <f t="shared" ca="1" si="1579"/>
        <v>1539.4015846314355</v>
      </c>
      <c r="H6574" s="7">
        <f t="shared" ca="1" si="1583"/>
        <v>1401.0177900394867</v>
      </c>
      <c r="I6574" s="7">
        <f t="shared" ca="1" si="1584"/>
        <v>1430.6420152544335</v>
      </c>
      <c r="J6574" s="7">
        <f t="shared" ca="1" si="1585"/>
        <v>1406.4512162903475</v>
      </c>
      <c r="K6574" s="7"/>
      <c r="L6574" s="6">
        <f t="shared" ca="1" si="1590"/>
        <v>1931.8879156475234</v>
      </c>
      <c r="M6574" s="6">
        <f t="shared" ca="1" si="1590"/>
        <v>1204.4892046008285</v>
      </c>
      <c r="N6574" s="6">
        <f t="shared" ca="1" si="1590"/>
        <v>1146.9152536153479</v>
      </c>
      <c r="O6574" s="6">
        <f t="shared" ca="1" si="1590"/>
        <v>1546.3366765332617</v>
      </c>
      <c r="P6574" s="6">
        <f t="shared" ca="1" si="1590"/>
        <v>1452.22748898437</v>
      </c>
    </row>
    <row r="6575" spans="1:16" x14ac:dyDescent="0.2">
      <c r="A6575" s="2">
        <f t="shared" si="1586"/>
        <v>6563</v>
      </c>
      <c r="B6575" s="6">
        <f t="shared" ca="1" si="1578"/>
        <v>1322.8590033090281</v>
      </c>
      <c r="C6575" s="2"/>
      <c r="D6575" s="7">
        <f t="shared" ca="1" si="1580"/>
        <v>1297.6337546015598</v>
      </c>
      <c r="E6575" s="7">
        <f t="shared" ca="1" si="1581"/>
        <v>1232.761014489568</v>
      </c>
      <c r="F6575" s="7">
        <f t="shared" ca="1" si="1582"/>
        <v>1716.5019192558086</v>
      </c>
      <c r="G6575" s="7">
        <f t="shared" ca="1" si="1579"/>
        <v>1474.6314668726882</v>
      </c>
      <c r="H6575" s="7">
        <f t="shared" ca="1" si="1583"/>
        <v>1291.3359103026207</v>
      </c>
      <c r="I6575" s="7">
        <f t="shared" ca="1" si="1584"/>
        <v>1354.1403540296369</v>
      </c>
      <c r="J6575" s="7">
        <f t="shared" ca="1" si="1585"/>
        <v>1344.7742884348024</v>
      </c>
      <c r="K6575" s="7"/>
      <c r="L6575" s="6">
        <f t="shared" ca="1" si="1590"/>
        <v>1232.761014489568</v>
      </c>
      <c r="M6575" s="6">
        <f t="shared" ca="1" si="1590"/>
        <v>1253.5149729972752</v>
      </c>
      <c r="N6575" s="6">
        <f t="shared" ca="1" si="1590"/>
        <v>1716.5019192558086</v>
      </c>
      <c r="O6575" s="6">
        <f t="shared" ca="1" si="1590"/>
        <v>1297.6337546015598</v>
      </c>
      <c r="P6575" s="6">
        <f t="shared" ca="1" si="1590"/>
        <v>1322.8590033090281</v>
      </c>
    </row>
    <row r="6576" spans="1:16" x14ac:dyDescent="0.2">
      <c r="A6576" s="2">
        <f t="shared" si="1586"/>
        <v>6564</v>
      </c>
      <c r="B6576" s="6">
        <f t="shared" ca="1" si="1578"/>
        <v>1681.7865639400652</v>
      </c>
      <c r="C6576" s="2"/>
      <c r="D6576" s="7">
        <f t="shared" ca="1" si="1580"/>
        <v>1467.6963198079022</v>
      </c>
      <c r="E6576" s="7">
        <f t="shared" ca="1" si="1581"/>
        <v>1075.6327174895994</v>
      </c>
      <c r="F6576" s="7">
        <f t="shared" ca="1" si="1582"/>
        <v>1681.7865639400652</v>
      </c>
      <c r="G6576" s="7">
        <f t="shared" ca="1" si="1579"/>
        <v>1378.7096407148324</v>
      </c>
      <c r="H6576" s="7">
        <f t="shared" ca="1" si="1583"/>
        <v>1468.5262743195956</v>
      </c>
      <c r="I6576" s="7">
        <f t="shared" ca="1" si="1584"/>
        <v>1412.6735555013563</v>
      </c>
      <c r="J6576" s="7">
        <f t="shared" ca="1" si="1585"/>
        <v>1391.9604180397903</v>
      </c>
      <c r="K6576" s="7"/>
      <c r="L6576" s="6">
        <f t="shared" ca="1" si="1590"/>
        <v>1467.6963198079022</v>
      </c>
      <c r="M6576" s="6">
        <f t="shared" ca="1" si="1590"/>
        <v>1665.8018213287228</v>
      </c>
      <c r="N6576" s="6">
        <f t="shared" ca="1" si="1590"/>
        <v>1075.6327174895994</v>
      </c>
      <c r="O6576" s="6">
        <f t="shared" ca="1" si="1590"/>
        <v>1272.080681822162</v>
      </c>
      <c r="P6576" s="6">
        <f t="shared" ca="1" si="1590"/>
        <v>1681.7865639400652</v>
      </c>
    </row>
    <row r="6577" spans="1:16" x14ac:dyDescent="0.2">
      <c r="A6577" s="2">
        <f t="shared" si="1586"/>
        <v>6565</v>
      </c>
      <c r="B6577" s="6">
        <f t="shared" ca="1" si="1578"/>
        <v>1138.7739698644755</v>
      </c>
      <c r="C6577" s="2"/>
      <c r="D6577" s="7">
        <f t="shared" ca="1" si="1580"/>
        <v>1317.1930056934368</v>
      </c>
      <c r="E6577" s="7">
        <f t="shared" ca="1" si="1581"/>
        <v>1064.6982362454453</v>
      </c>
      <c r="F6577" s="7">
        <f t="shared" ca="1" si="1582"/>
        <v>1552.886675328052</v>
      </c>
      <c r="G6577" s="7">
        <f t="shared" ca="1" si="1579"/>
        <v>1308.7924557867486</v>
      </c>
      <c r="H6577" s="7">
        <f t="shared" ca="1" si="1583"/>
        <v>1290.8946684342579</v>
      </c>
      <c r="I6577" s="7">
        <f t="shared" ca="1" si="1584"/>
        <v>1285.7225826156221</v>
      </c>
      <c r="J6577" s="7">
        <f t="shared" ca="1" si="1585"/>
        <v>1273.4375901615838</v>
      </c>
      <c r="K6577" s="7"/>
      <c r="L6577" s="6">
        <f t="shared" ca="1" si="1590"/>
        <v>1317.1930056934368</v>
      </c>
      <c r="M6577" s="6">
        <f t="shared" ca="1" si="1590"/>
        <v>1064.6982362454453</v>
      </c>
      <c r="N6577" s="6">
        <f t="shared" ca="1" si="1590"/>
        <v>1416.7170297448615</v>
      </c>
      <c r="O6577" s="6">
        <f t="shared" ca="1" si="1590"/>
        <v>1552.886675328052</v>
      </c>
      <c r="P6577" s="6">
        <f t="shared" ca="1" si="1590"/>
        <v>1138.7739698644755</v>
      </c>
    </row>
    <row r="6578" spans="1:16" x14ac:dyDescent="0.2">
      <c r="A6578" s="2">
        <f t="shared" si="1586"/>
        <v>6566</v>
      </c>
      <c r="B6578" s="6">
        <f t="shared" ca="1" si="1578"/>
        <v>1648.2638162085809</v>
      </c>
      <c r="C6578" s="2"/>
      <c r="D6578" s="7">
        <f t="shared" ca="1" si="1580"/>
        <v>1524.6972571917938</v>
      </c>
      <c r="E6578" s="7">
        <f t="shared" ca="1" si="1581"/>
        <v>1518.5442277110403</v>
      </c>
      <c r="F6578" s="7">
        <f t="shared" ca="1" si="1582"/>
        <v>1810.8898140276156</v>
      </c>
      <c r="G6578" s="7">
        <f t="shared" ca="1" si="1579"/>
        <v>1664.7170208693278</v>
      </c>
      <c r="H6578" s="7">
        <f t="shared" ca="1" si="1583"/>
        <v>1564.1808599747444</v>
      </c>
      <c r="I6578" s="7">
        <f t="shared" ca="1" si="1584"/>
        <v>1600.4818848101472</v>
      </c>
      <c r="J6578" s="7">
        <f t="shared" ca="1" si="1585"/>
        <v>1596.7385792122773</v>
      </c>
      <c r="K6578" s="7"/>
      <c r="L6578" s="6">
        <f t="shared" ca="1" si="1590"/>
        <v>1519.5815065238587</v>
      </c>
      <c r="M6578" s="6">
        <f t="shared" ca="1" si="1590"/>
        <v>1524.6972571917938</v>
      </c>
      <c r="N6578" s="6">
        <f t="shared" ca="1" si="1590"/>
        <v>1518.5442277110403</v>
      </c>
      <c r="O6578" s="6">
        <f t="shared" ca="1" si="1590"/>
        <v>1810.8898140276156</v>
      </c>
      <c r="P6578" s="6">
        <f t="shared" ca="1" si="1590"/>
        <v>1648.2638162085809</v>
      </c>
    </row>
    <row r="6579" spans="1:16" x14ac:dyDescent="0.2">
      <c r="A6579" s="2">
        <f t="shared" si="1586"/>
        <v>6567</v>
      </c>
      <c r="B6579" s="6">
        <f t="shared" ca="1" si="1578"/>
        <v>1839.7823653665157</v>
      </c>
      <c r="C6579" s="2"/>
      <c r="D6579" s="7">
        <f t="shared" ca="1" si="1580"/>
        <v>1660.2889658384281</v>
      </c>
      <c r="E6579" s="7">
        <f t="shared" ca="1" si="1581"/>
        <v>1388.4687856831617</v>
      </c>
      <c r="F6579" s="7">
        <f t="shared" ca="1" si="1582"/>
        <v>1902.6833046194947</v>
      </c>
      <c r="G6579" s="7">
        <f t="shared" ca="1" si="1579"/>
        <v>1645.5760451513283</v>
      </c>
      <c r="H6579" s="7">
        <f t="shared" ca="1" si="1583"/>
        <v>1678.034869911191</v>
      </c>
      <c r="I6579" s="7">
        <f t="shared" ca="1" si="1584"/>
        <v>1654.0076295817303</v>
      </c>
      <c r="J6579" s="7">
        <f t="shared" ca="1" si="1585"/>
        <v>1642.8372732240985</v>
      </c>
      <c r="K6579" s="7"/>
      <c r="L6579" s="6">
        <f t="shared" ca="1" si="1590"/>
        <v>1388.4687856831617</v>
      </c>
      <c r="M6579" s="6">
        <f t="shared" ca="1" si="1590"/>
        <v>1902.6833046194947</v>
      </c>
      <c r="N6579" s="6">
        <f t="shared" ca="1" si="1590"/>
        <v>1534.0332785286282</v>
      </c>
      <c r="O6579" s="6">
        <f t="shared" ca="1" si="1590"/>
        <v>1660.2889658384281</v>
      </c>
      <c r="P6579" s="6">
        <f t="shared" ca="1" si="1590"/>
        <v>1839.7823653665157</v>
      </c>
    </row>
    <row r="6580" spans="1:16" x14ac:dyDescent="0.2">
      <c r="A6580" s="2">
        <f t="shared" si="1586"/>
        <v>6568</v>
      </c>
      <c r="B6580" s="6">
        <f t="shared" ca="1" si="1578"/>
        <v>1508.6007798539761</v>
      </c>
      <c r="C6580" s="2"/>
      <c r="D6580" s="7">
        <f t="shared" ca="1" si="1580"/>
        <v>1508.6007798539761</v>
      </c>
      <c r="E6580" s="7">
        <f t="shared" ca="1" si="1581"/>
        <v>1250.9061604093108</v>
      </c>
      <c r="F6580" s="7">
        <f t="shared" ca="1" si="1582"/>
        <v>2298.9670548619524</v>
      </c>
      <c r="G6580" s="7">
        <f t="shared" ca="1" si="1579"/>
        <v>1774.9366076356316</v>
      </c>
      <c r="H6580" s="7">
        <f t="shared" ca="1" si="1583"/>
        <v>1456.1164630813721</v>
      </c>
      <c r="I6580" s="7">
        <f t="shared" ca="1" si="1584"/>
        <v>1545.7343237808193</v>
      </c>
      <c r="J6580" s="7">
        <f t="shared" ca="1" si="1585"/>
        <v>1513.6540894043012</v>
      </c>
      <c r="K6580" s="7"/>
      <c r="L6580" s="6">
        <f t="shared" ca="1" si="1590"/>
        <v>2298.9670548619524</v>
      </c>
      <c r="M6580" s="6">
        <f t="shared" ca="1" si="1590"/>
        <v>1250.9061604093108</v>
      </c>
      <c r="N6580" s="6">
        <f t="shared" ca="1" si="1590"/>
        <v>1532.73510534497</v>
      </c>
      <c r="O6580" s="6">
        <f t="shared" ca="1" si="1590"/>
        <v>1327.0135040451703</v>
      </c>
      <c r="P6580" s="6">
        <f t="shared" ca="1" si="1590"/>
        <v>1508.6007798539761</v>
      </c>
    </row>
    <row r="6581" spans="1:16" x14ac:dyDescent="0.2">
      <c r="A6581" s="2">
        <f t="shared" si="1586"/>
        <v>6569</v>
      </c>
      <c r="B6581" s="6">
        <f t="shared" ca="1" si="1578"/>
        <v>1582.6353110037489</v>
      </c>
      <c r="C6581" s="2"/>
      <c r="D6581" s="7">
        <f t="shared" ca="1" si="1580"/>
        <v>1577.7453032198894</v>
      </c>
      <c r="E6581" s="7">
        <f t="shared" ca="1" si="1581"/>
        <v>1271.7505650862624</v>
      </c>
      <c r="F6581" s="7">
        <f t="shared" ca="1" si="1582"/>
        <v>1844.8396202673773</v>
      </c>
      <c r="G6581" s="7">
        <f t="shared" ca="1" si="1579"/>
        <v>1558.2950926768199</v>
      </c>
      <c r="H6581" s="7">
        <f t="shared" ca="1" si="1583"/>
        <v>1485.0006293111619</v>
      </c>
      <c r="I6581" s="7">
        <f t="shared" ca="1" si="1584"/>
        <v>1499.6303062902484</v>
      </c>
      <c r="J6581" s="7">
        <f t="shared" ca="1" si="1585"/>
        <v>1485.2351465393442</v>
      </c>
      <c r="K6581" s="7"/>
      <c r="L6581" s="6">
        <f t="shared" ca="1" si="1590"/>
        <v>1294.6212737098474</v>
      </c>
      <c r="M6581" s="6">
        <f t="shared" ca="1" si="1590"/>
        <v>1271.7505650862624</v>
      </c>
      <c r="N6581" s="6">
        <f t="shared" ca="1" si="1590"/>
        <v>1844.8396202673773</v>
      </c>
      <c r="O6581" s="6">
        <f t="shared" ca="1" si="1590"/>
        <v>1577.7453032198894</v>
      </c>
      <c r="P6581" s="6">
        <f t="shared" ca="1" si="1590"/>
        <v>1582.6353110037489</v>
      </c>
    </row>
    <row r="6582" spans="1:16" x14ac:dyDescent="0.2">
      <c r="A6582" s="2">
        <f t="shared" si="1586"/>
        <v>6570</v>
      </c>
      <c r="B6582" s="6">
        <f t="shared" ca="1" si="1578"/>
        <v>1314.9925476878238</v>
      </c>
      <c r="C6582" s="2"/>
      <c r="D6582" s="7">
        <f t="shared" ca="1" si="1580"/>
        <v>1695.2995799702057</v>
      </c>
      <c r="E6582" s="7">
        <f t="shared" ca="1" si="1581"/>
        <v>1314.9925476878238</v>
      </c>
      <c r="F6582" s="7">
        <f t="shared" ca="1" si="1582"/>
        <v>2121.9571418726937</v>
      </c>
      <c r="G6582" s="7">
        <f t="shared" ca="1" si="1579"/>
        <v>1718.4748447802588</v>
      </c>
      <c r="H6582" s="7">
        <f t="shared" ca="1" si="1583"/>
        <v>1705.3967203995937</v>
      </c>
      <c r="I6582" s="7">
        <f t="shared" ca="1" si="1584"/>
        <v>1690.7370332521907</v>
      </c>
      <c r="J6582" s="7">
        <f t="shared" ca="1" si="1585"/>
        <v>1670.6305313430494</v>
      </c>
      <c r="K6582" s="7"/>
      <c r="L6582" s="6">
        <f t="shared" ca="1" si="1590"/>
        <v>1695.2995799702057</v>
      </c>
      <c r="M6582" s="6">
        <f t="shared" ca="1" si="1590"/>
        <v>2121.9571418726937</v>
      </c>
      <c r="N6582" s="6">
        <f t="shared" ca="1" si="1590"/>
        <v>1781.2292477558174</v>
      </c>
      <c r="O6582" s="6">
        <f t="shared" ca="1" si="1590"/>
        <v>1639.6613334727581</v>
      </c>
      <c r="P6582" s="6">
        <f t="shared" ca="1" si="1590"/>
        <v>1314.9925476878238</v>
      </c>
    </row>
    <row r="6583" spans="1:16" x14ac:dyDescent="0.2">
      <c r="A6583" s="2">
        <f t="shared" si="1586"/>
        <v>6571</v>
      </c>
      <c r="B6583" s="6">
        <f t="shared" ca="1" si="1578"/>
        <v>1597.4826645722205</v>
      </c>
      <c r="C6583" s="2"/>
      <c r="D6583" s="7">
        <f t="shared" ca="1" si="1580"/>
        <v>1597.4826645722205</v>
      </c>
      <c r="E6583" s="7">
        <f t="shared" ca="1" si="1581"/>
        <v>1006.8604118779232</v>
      </c>
      <c r="F6583" s="7">
        <f t="shared" ca="1" si="1582"/>
        <v>2053.913960598808</v>
      </c>
      <c r="G6583" s="7">
        <f t="shared" ca="1" si="1579"/>
        <v>1530.3871862383655</v>
      </c>
      <c r="H6583" s="7">
        <f t="shared" ca="1" si="1583"/>
        <v>1537.6328752829486</v>
      </c>
      <c r="I6583" s="7">
        <f t="shared" ca="1" si="1584"/>
        <v>1493.1900802089924</v>
      </c>
      <c r="J6583" s="7">
        <f t="shared" ca="1" si="1585"/>
        <v>1450.0874752890852</v>
      </c>
      <c r="K6583" s="7"/>
      <c r="L6583" s="6">
        <f t="shared" ref="L6583:P6592" ca="1" si="1591">_xlfn.NORM.INV(RAND(),$L$4,$L$5)</f>
        <v>1006.8604118779232</v>
      </c>
      <c r="M6583" s="6">
        <f t="shared" ca="1" si="1591"/>
        <v>1345.6515141379598</v>
      </c>
      <c r="N6583" s="6">
        <f t="shared" ca="1" si="1591"/>
        <v>1669.7644471386659</v>
      </c>
      <c r="O6583" s="6">
        <f t="shared" ca="1" si="1591"/>
        <v>2053.913960598808</v>
      </c>
      <c r="P6583" s="6">
        <f t="shared" ca="1" si="1591"/>
        <v>1597.4826645722205</v>
      </c>
    </row>
    <row r="6584" spans="1:16" x14ac:dyDescent="0.2">
      <c r="A6584" s="2">
        <f t="shared" si="1586"/>
        <v>6572</v>
      </c>
      <c r="B6584" s="6">
        <f t="shared" ca="1" si="1578"/>
        <v>1157.8998954260801</v>
      </c>
      <c r="C6584" s="2"/>
      <c r="D6584" s="7">
        <f t="shared" ca="1" si="1580"/>
        <v>1272.705681362871</v>
      </c>
      <c r="E6584" s="7">
        <f t="shared" ca="1" si="1581"/>
        <v>1157.8998954260801</v>
      </c>
      <c r="F6584" s="7">
        <f t="shared" ca="1" si="1582"/>
        <v>1808.720745101808</v>
      </c>
      <c r="G6584" s="7">
        <f t="shared" ca="1" si="1579"/>
        <v>1483.310320263944</v>
      </c>
      <c r="H6584" s="7">
        <f t="shared" ca="1" si="1583"/>
        <v>1304.9828003452869</v>
      </c>
      <c r="I6584" s="7">
        <f t="shared" ca="1" si="1584"/>
        <v>1358.2135902486307</v>
      </c>
      <c r="J6584" s="7">
        <f t="shared" ca="1" si="1585"/>
        <v>1341.9399963464966</v>
      </c>
      <c r="K6584" s="7"/>
      <c r="L6584" s="6">
        <f t="shared" ca="1" si="1591"/>
        <v>1808.720745101808</v>
      </c>
      <c r="M6584" s="6">
        <f t="shared" ca="1" si="1591"/>
        <v>1427.3230785069056</v>
      </c>
      <c r="N6584" s="6">
        <f t="shared" ca="1" si="1591"/>
        <v>1272.705681362871</v>
      </c>
      <c r="O6584" s="6">
        <f t="shared" ca="1" si="1591"/>
        <v>1214.9196411660839</v>
      </c>
      <c r="P6584" s="6">
        <f t="shared" ca="1" si="1591"/>
        <v>1157.8998954260801</v>
      </c>
    </row>
    <row r="6585" spans="1:16" x14ac:dyDescent="0.2">
      <c r="A6585" s="2">
        <f t="shared" si="1586"/>
        <v>6573</v>
      </c>
      <c r="B6585" s="6">
        <f t="shared" ca="1" si="1578"/>
        <v>2024.8410770842434</v>
      </c>
      <c r="C6585" s="2"/>
      <c r="D6585" s="7">
        <f t="shared" ca="1" si="1580"/>
        <v>1301.892696547518</v>
      </c>
      <c r="E6585" s="7">
        <f t="shared" ca="1" si="1581"/>
        <v>831.67213878095538</v>
      </c>
      <c r="F6585" s="7">
        <f t="shared" ca="1" si="1582"/>
        <v>2024.8410770842434</v>
      </c>
      <c r="G6585" s="7">
        <f t="shared" ca="1" si="1579"/>
        <v>1428.2566079325993</v>
      </c>
      <c r="H6585" s="7">
        <f t="shared" ca="1" si="1583"/>
        <v>1409.7057070690717</v>
      </c>
      <c r="I6585" s="7">
        <f t="shared" ca="1" si="1584"/>
        <v>1358.2611370333661</v>
      </c>
      <c r="J6585" s="7">
        <f t="shared" ca="1" si="1585"/>
        <v>1297.8268291279978</v>
      </c>
      <c r="K6585" s="7"/>
      <c r="L6585" s="6">
        <f t="shared" ca="1" si="1591"/>
        <v>1280.4678874719204</v>
      </c>
      <c r="M6585" s="6">
        <f t="shared" ca="1" si="1591"/>
        <v>1301.892696547518</v>
      </c>
      <c r="N6585" s="6">
        <f t="shared" ca="1" si="1591"/>
        <v>1646.7565371877758</v>
      </c>
      <c r="O6585" s="6">
        <f t="shared" ca="1" si="1591"/>
        <v>831.67213878095538</v>
      </c>
      <c r="P6585" s="6">
        <f t="shared" ca="1" si="1591"/>
        <v>2024.8410770842434</v>
      </c>
    </row>
    <row r="6586" spans="1:16" x14ac:dyDescent="0.2">
      <c r="A6586" s="2">
        <f t="shared" si="1586"/>
        <v>6574</v>
      </c>
      <c r="B6586" s="6">
        <f t="shared" ca="1" si="1578"/>
        <v>1158.5923545266924</v>
      </c>
      <c r="C6586" s="2"/>
      <c r="D6586" s="7">
        <f t="shared" ca="1" si="1580"/>
        <v>1362.3805658812412</v>
      </c>
      <c r="E6586" s="7">
        <f t="shared" ca="1" si="1581"/>
        <v>1135.4531469310039</v>
      </c>
      <c r="F6586" s="7">
        <f t="shared" ca="1" si="1582"/>
        <v>2086.3226135426685</v>
      </c>
      <c r="G6586" s="7">
        <f t="shared" ca="1" si="1579"/>
        <v>1610.8878802368363</v>
      </c>
      <c r="H6586" s="7">
        <f t="shared" ca="1" si="1583"/>
        <v>1415.8343850097108</v>
      </c>
      <c r="I6586" s="7">
        <f t="shared" ca="1" si="1584"/>
        <v>1452.0808365411194</v>
      </c>
      <c r="J6586" s="7">
        <f t="shared" ca="1" si="1585"/>
        <v>1413.8912415884756</v>
      </c>
      <c r="K6586" s="7"/>
      <c r="L6586" s="6">
        <f t="shared" ca="1" si="1591"/>
        <v>1362.3805658812412</v>
      </c>
      <c r="M6586" s="6">
        <f t="shared" ca="1" si="1591"/>
        <v>2086.3226135426685</v>
      </c>
      <c r="N6586" s="6">
        <f t="shared" ca="1" si="1591"/>
        <v>1135.4531469310039</v>
      </c>
      <c r="O6586" s="6">
        <f t="shared" ca="1" si="1591"/>
        <v>1726.5302346211993</v>
      </c>
      <c r="P6586" s="6">
        <f t="shared" ca="1" si="1591"/>
        <v>1158.5923545266924</v>
      </c>
    </row>
    <row r="6587" spans="1:16" x14ac:dyDescent="0.2">
      <c r="A6587" s="2">
        <f t="shared" si="1586"/>
        <v>6575</v>
      </c>
      <c r="B6587" s="6">
        <f t="shared" ca="1" si="1578"/>
        <v>1238.1703055453306</v>
      </c>
      <c r="C6587" s="2"/>
      <c r="D6587" s="7">
        <f t="shared" ca="1" si="1580"/>
        <v>1671.0932396923324</v>
      </c>
      <c r="E6587" s="7">
        <f t="shared" ca="1" si="1581"/>
        <v>1038.0521536577446</v>
      </c>
      <c r="F6587" s="7">
        <f t="shared" ca="1" si="1582"/>
        <v>2376.2799734981872</v>
      </c>
      <c r="G6587" s="7">
        <f t="shared" ca="1" si="1579"/>
        <v>1707.1660635779658</v>
      </c>
      <c r="H6587" s="7">
        <f t="shared" ca="1" si="1583"/>
        <v>1621.2592469502224</v>
      </c>
      <c r="I6587" s="7">
        <f t="shared" ca="1" si="1584"/>
        <v>1584.1172948973199</v>
      </c>
      <c r="J6587" s="7">
        <f t="shared" ca="1" si="1585"/>
        <v>1514.2986203371634</v>
      </c>
      <c r="K6587" s="7"/>
      <c r="L6587" s="6">
        <f t="shared" ca="1" si="1591"/>
        <v>1038.0521536577446</v>
      </c>
      <c r="M6587" s="6">
        <f t="shared" ca="1" si="1591"/>
        <v>2376.2799734981872</v>
      </c>
      <c r="N6587" s="6">
        <f t="shared" ca="1" si="1591"/>
        <v>1671.0932396923324</v>
      </c>
      <c r="O6587" s="6">
        <f t="shared" ca="1" si="1591"/>
        <v>1954.5141956130037</v>
      </c>
      <c r="P6587" s="6">
        <f t="shared" ca="1" si="1591"/>
        <v>1238.1703055453306</v>
      </c>
    </row>
    <row r="6588" spans="1:16" x14ac:dyDescent="0.2">
      <c r="A6588" s="2">
        <f t="shared" si="1586"/>
        <v>6576</v>
      </c>
      <c r="B6588" s="6">
        <f t="shared" ca="1" si="1578"/>
        <v>1440.2743766326473</v>
      </c>
      <c r="C6588" s="2"/>
      <c r="D6588" s="7">
        <f t="shared" ca="1" si="1580"/>
        <v>1408.5992237438654</v>
      </c>
      <c r="E6588" s="7">
        <f t="shared" ca="1" si="1581"/>
        <v>905.3693097714206</v>
      </c>
      <c r="F6588" s="7">
        <f t="shared" ca="1" si="1582"/>
        <v>2275.0937248054515</v>
      </c>
      <c r="G6588" s="7">
        <f t="shared" ca="1" si="1579"/>
        <v>1590.231517288436</v>
      </c>
      <c r="H6588" s="7">
        <f t="shared" ca="1" si="1583"/>
        <v>1320.0271147301019</v>
      </c>
      <c r="I6588" s="7">
        <f t="shared" ca="1" si="1584"/>
        <v>1359.4730415757595</v>
      </c>
      <c r="J6588" s="7">
        <f t="shared" ca="1" si="1585"/>
        <v>1299.3010016007499</v>
      </c>
      <c r="K6588" s="7"/>
      <c r="L6588" s="6">
        <f t="shared" ca="1" si="1591"/>
        <v>905.3693097714206</v>
      </c>
      <c r="M6588" s="6">
        <f t="shared" ca="1" si="1591"/>
        <v>1408.5992237438654</v>
      </c>
      <c r="N6588" s="6">
        <f t="shared" ca="1" si="1591"/>
        <v>1111.2077438137926</v>
      </c>
      <c r="O6588" s="6">
        <f t="shared" ca="1" si="1591"/>
        <v>2275.0937248054515</v>
      </c>
      <c r="P6588" s="6">
        <f t="shared" ca="1" si="1591"/>
        <v>1440.2743766326473</v>
      </c>
    </row>
    <row r="6589" spans="1:16" x14ac:dyDescent="0.2">
      <c r="A6589" s="2">
        <f t="shared" si="1586"/>
        <v>6577</v>
      </c>
      <c r="B6589" s="6">
        <f t="shared" ca="1" si="1578"/>
        <v>1349.9399762987146</v>
      </c>
      <c r="C6589" s="2"/>
      <c r="D6589" s="7">
        <f t="shared" ca="1" si="1580"/>
        <v>1367.4122985273198</v>
      </c>
      <c r="E6589" s="7">
        <f t="shared" ca="1" si="1581"/>
        <v>1092.8001019094793</v>
      </c>
      <c r="F6589" s="7">
        <f t="shared" ca="1" si="1582"/>
        <v>1711.3285013926609</v>
      </c>
      <c r="G6589" s="7">
        <f t="shared" ca="1" si="1579"/>
        <v>1402.0643016510701</v>
      </c>
      <c r="H6589" s="7">
        <f t="shared" ca="1" si="1583"/>
        <v>1435.7241927047426</v>
      </c>
      <c r="I6589" s="7">
        <f t="shared" ca="1" si="1584"/>
        <v>1405.6824343851929</v>
      </c>
      <c r="J6589" s="7">
        <f t="shared" ca="1" si="1585"/>
        <v>1388.6938171659974</v>
      </c>
      <c r="K6589" s="7"/>
      <c r="L6589" s="6">
        <f t="shared" ca="1" si="1591"/>
        <v>1711.3285013926609</v>
      </c>
      <c r="M6589" s="6">
        <f t="shared" ca="1" si="1591"/>
        <v>1589.8203032881941</v>
      </c>
      <c r="N6589" s="6">
        <f t="shared" ca="1" si="1591"/>
        <v>1367.4122985273198</v>
      </c>
      <c r="O6589" s="6">
        <f t="shared" ca="1" si="1591"/>
        <v>1092.8001019094793</v>
      </c>
      <c r="P6589" s="6">
        <f t="shared" ca="1" si="1591"/>
        <v>1349.9399762987146</v>
      </c>
    </row>
    <row r="6590" spans="1:16" x14ac:dyDescent="0.2">
      <c r="A6590" s="2">
        <f t="shared" si="1586"/>
        <v>6578</v>
      </c>
      <c r="B6590" s="6">
        <f t="shared" ca="1" si="1578"/>
        <v>1765.7939144118718</v>
      </c>
      <c r="C6590" s="2"/>
      <c r="D6590" s="7">
        <f t="shared" ca="1" si="1580"/>
        <v>1400.7862400333331</v>
      </c>
      <c r="E6590" s="7">
        <f t="shared" ca="1" si="1581"/>
        <v>1088.8585657170597</v>
      </c>
      <c r="F6590" s="7">
        <f t="shared" ca="1" si="1582"/>
        <v>1765.7939144118718</v>
      </c>
      <c r="G6590" s="7">
        <f t="shared" ca="1" si="1579"/>
        <v>1427.3262400644658</v>
      </c>
      <c r="H6590" s="7">
        <f t="shared" ca="1" si="1583"/>
        <v>1471.426237494913</v>
      </c>
      <c r="I6590" s="7">
        <f t="shared" ca="1" si="1584"/>
        <v>1430.7273884659639</v>
      </c>
      <c r="J6590" s="7">
        <f t="shared" ca="1" si="1585"/>
        <v>1407.4831385455298</v>
      </c>
      <c r="K6590" s="7"/>
      <c r="L6590" s="6">
        <f t="shared" ca="1" si="1591"/>
        <v>1717.477196272346</v>
      </c>
      <c r="M6590" s="6">
        <f t="shared" ca="1" si="1591"/>
        <v>1400.7862400333331</v>
      </c>
      <c r="N6590" s="6">
        <f t="shared" ca="1" si="1591"/>
        <v>1088.8585657170597</v>
      </c>
      <c r="O6590" s="6">
        <f t="shared" ca="1" si="1591"/>
        <v>1296.0152761790594</v>
      </c>
      <c r="P6590" s="6">
        <f t="shared" ca="1" si="1591"/>
        <v>1765.7939144118718</v>
      </c>
    </row>
    <row r="6591" spans="1:16" x14ac:dyDescent="0.2">
      <c r="A6591" s="2">
        <f t="shared" si="1586"/>
        <v>6579</v>
      </c>
      <c r="B6591" s="6">
        <f t="shared" ca="1" si="1578"/>
        <v>1741.6180145447297</v>
      </c>
      <c r="C6591" s="2"/>
      <c r="D6591" s="7">
        <f t="shared" ca="1" si="1580"/>
        <v>1508.5072662508969</v>
      </c>
      <c r="E6591" s="7">
        <f t="shared" ca="1" si="1581"/>
        <v>1206.4137641408292</v>
      </c>
      <c r="F6591" s="7">
        <f t="shared" ca="1" si="1582"/>
        <v>1741.6180145447297</v>
      </c>
      <c r="G6591" s="7">
        <f t="shared" ca="1" si="1579"/>
        <v>1474.0158893427795</v>
      </c>
      <c r="H6591" s="7">
        <f t="shared" ca="1" si="1583"/>
        <v>1481.4018437068937</v>
      </c>
      <c r="I6591" s="7">
        <f t="shared" ca="1" si="1584"/>
        <v>1461.9131608903485</v>
      </c>
      <c r="J6591" s="7">
        <f t="shared" ca="1" si="1585"/>
        <v>1445.3094457336229</v>
      </c>
      <c r="K6591" s="7"/>
      <c r="L6591" s="6">
        <f t="shared" ca="1" si="1591"/>
        <v>1686.5713905377315</v>
      </c>
      <c r="M6591" s="6">
        <f t="shared" ca="1" si="1591"/>
        <v>1508.5072662508969</v>
      </c>
      <c r="N6591" s="6">
        <f t="shared" ca="1" si="1591"/>
        <v>1206.4137641408292</v>
      </c>
      <c r="O6591" s="6">
        <f t="shared" ca="1" si="1591"/>
        <v>1249.1268743320538</v>
      </c>
      <c r="P6591" s="6">
        <f t="shared" ca="1" si="1591"/>
        <v>1741.6180145447297</v>
      </c>
    </row>
    <row r="6592" spans="1:16" x14ac:dyDescent="0.2">
      <c r="A6592" s="2">
        <f t="shared" si="1586"/>
        <v>6580</v>
      </c>
      <c r="B6592" s="6">
        <f t="shared" ca="1" si="1578"/>
        <v>1032.8906380652697</v>
      </c>
      <c r="C6592" s="2"/>
      <c r="D6592" s="7">
        <f t="shared" ca="1" si="1580"/>
        <v>1037.4959086329209</v>
      </c>
      <c r="E6592" s="7">
        <f t="shared" ca="1" si="1581"/>
        <v>814.54111353621829</v>
      </c>
      <c r="F6592" s="7">
        <f t="shared" ca="1" si="1582"/>
        <v>1568.2386028467456</v>
      </c>
      <c r="G6592" s="7">
        <f t="shared" ca="1" si="1579"/>
        <v>1191.3898581914818</v>
      </c>
      <c r="H6592" s="7">
        <f t="shared" ca="1" si="1583"/>
        <v>1175.0635952125738</v>
      </c>
      <c r="I6592" s="7">
        <f t="shared" ca="1" si="1584"/>
        <v>1147.7150810124858</v>
      </c>
      <c r="J6592" s="7">
        <f t="shared" ca="1" si="1585"/>
        <v>1114.8926236886105</v>
      </c>
      <c r="K6592" s="7"/>
      <c r="L6592" s="6">
        <f t="shared" ca="1" si="1591"/>
        <v>1037.4959086329209</v>
      </c>
      <c r="M6592" s="6">
        <f t="shared" ca="1" si="1591"/>
        <v>1568.2386028467456</v>
      </c>
      <c r="N6592" s="6">
        <f t="shared" ca="1" si="1591"/>
        <v>1454.8042389395307</v>
      </c>
      <c r="O6592" s="6">
        <f t="shared" ca="1" si="1591"/>
        <v>814.54111353621829</v>
      </c>
      <c r="P6592" s="6">
        <f t="shared" ca="1" si="1591"/>
        <v>1032.8906380652697</v>
      </c>
    </row>
    <row r="6593" spans="1:16" x14ac:dyDescent="0.2">
      <c r="A6593" s="2">
        <f t="shared" si="1586"/>
        <v>6581</v>
      </c>
      <c r="B6593" s="6">
        <f t="shared" ca="1" si="1578"/>
        <v>1914.5363449569784</v>
      </c>
      <c r="C6593" s="2"/>
      <c r="D6593" s="7">
        <f t="shared" ca="1" si="1580"/>
        <v>1269.7409310128737</v>
      </c>
      <c r="E6593" s="7">
        <f t="shared" ca="1" si="1581"/>
        <v>1202.9581764149623</v>
      </c>
      <c r="F6593" s="7">
        <f t="shared" ca="1" si="1582"/>
        <v>1914.5363449569784</v>
      </c>
      <c r="G6593" s="7">
        <f t="shared" ca="1" si="1579"/>
        <v>1558.7472606859703</v>
      </c>
      <c r="H6593" s="7">
        <f t="shared" ca="1" si="1583"/>
        <v>1377.326006032743</v>
      </c>
      <c r="I6593" s="7">
        <f t="shared" ca="1" si="1584"/>
        <v>1425.7126252036685</v>
      </c>
      <c r="J6593" s="7">
        <f t="shared" ca="1" si="1585"/>
        <v>1403.6651069158065</v>
      </c>
      <c r="K6593" s="7"/>
      <c r="L6593" s="6">
        <f t="shared" ref="L6593:P6602" ca="1" si="1592">_xlfn.NORM.INV(RAND(),$L$4,$L$5)</f>
        <v>1614.884300683465</v>
      </c>
      <c r="M6593" s="6">
        <f t="shared" ca="1" si="1592"/>
        <v>1269.7409310128737</v>
      </c>
      <c r="N6593" s="6">
        <f t="shared" ca="1" si="1592"/>
        <v>1247.3527864018902</v>
      </c>
      <c r="O6593" s="6">
        <f t="shared" ca="1" si="1592"/>
        <v>1202.9581764149623</v>
      </c>
      <c r="P6593" s="6">
        <f t="shared" ca="1" si="1592"/>
        <v>1914.5363449569784</v>
      </c>
    </row>
    <row r="6594" spans="1:16" x14ac:dyDescent="0.2">
      <c r="A6594" s="2">
        <f t="shared" si="1586"/>
        <v>6582</v>
      </c>
      <c r="B6594" s="6">
        <f t="shared" ca="1" si="1578"/>
        <v>1239.455163968149</v>
      </c>
      <c r="C6594" s="2"/>
      <c r="D6594" s="7">
        <f t="shared" ca="1" si="1580"/>
        <v>1673.3703862389575</v>
      </c>
      <c r="E6594" s="7">
        <f t="shared" ca="1" si="1581"/>
        <v>1239.455163968149</v>
      </c>
      <c r="F6594" s="7">
        <f t="shared" ca="1" si="1582"/>
        <v>2138.4334251411406</v>
      </c>
      <c r="G6594" s="7">
        <f t="shared" ca="1" si="1579"/>
        <v>1688.9442945546448</v>
      </c>
      <c r="H6594" s="7">
        <f t="shared" ca="1" si="1583"/>
        <v>1589.1678502175571</v>
      </c>
      <c r="I6594" s="7">
        <f t="shared" ca="1" si="1584"/>
        <v>1600.640274462723</v>
      </c>
      <c r="J6594" s="7">
        <f t="shared" ca="1" si="1585"/>
        <v>1573.2313581798094</v>
      </c>
      <c r="K6594" s="7"/>
      <c r="L6594" s="6">
        <f t="shared" ca="1" si="1592"/>
        <v>1703.5811140332785</v>
      </c>
      <c r="M6594" s="6">
        <f t="shared" ca="1" si="1592"/>
        <v>1673.3703862389575</v>
      </c>
      <c r="N6594" s="6">
        <f t="shared" ca="1" si="1592"/>
        <v>2138.4334251411406</v>
      </c>
      <c r="O6594" s="6">
        <f t="shared" ca="1" si="1592"/>
        <v>1390.5520503804346</v>
      </c>
      <c r="P6594" s="6">
        <f t="shared" ca="1" si="1592"/>
        <v>1239.455163968149</v>
      </c>
    </row>
    <row r="6595" spans="1:16" x14ac:dyDescent="0.2">
      <c r="A6595" s="2">
        <f t="shared" si="1586"/>
        <v>6583</v>
      </c>
      <c r="B6595" s="6">
        <f t="shared" ca="1" si="1578"/>
        <v>1385.5233157763653</v>
      </c>
      <c r="C6595" s="2"/>
      <c r="D6595" s="7">
        <f t="shared" ca="1" si="1580"/>
        <v>1513.9063611268477</v>
      </c>
      <c r="E6595" s="7">
        <f t="shared" ca="1" si="1581"/>
        <v>1203.2363656233304</v>
      </c>
      <c r="F6595" s="7">
        <f t="shared" ca="1" si="1582"/>
        <v>1699.9617713017224</v>
      </c>
      <c r="G6595" s="7">
        <f t="shared" ca="1" si="1579"/>
        <v>1451.5990684625262</v>
      </c>
      <c r="H6595" s="7">
        <f t="shared" ca="1" si="1583"/>
        <v>1525.2454935525036</v>
      </c>
      <c r="I6595" s="7">
        <f t="shared" ca="1" si="1584"/>
        <v>1483.7860813681366</v>
      </c>
      <c r="J6595" s="7">
        <f t="shared" ca="1" si="1585"/>
        <v>1471.3751095773953</v>
      </c>
      <c r="K6595" s="7"/>
      <c r="L6595" s="6">
        <f t="shared" ca="1" si="1592"/>
        <v>1513.9063611268477</v>
      </c>
      <c r="M6595" s="6">
        <f t="shared" ca="1" si="1592"/>
        <v>1699.9617713017224</v>
      </c>
      <c r="N6595" s="6">
        <f t="shared" ca="1" si="1592"/>
        <v>1676.3068037542976</v>
      </c>
      <c r="O6595" s="6">
        <f t="shared" ca="1" si="1592"/>
        <v>1203.2363656233304</v>
      </c>
      <c r="P6595" s="6">
        <f t="shared" ca="1" si="1592"/>
        <v>1385.5233157763653</v>
      </c>
    </row>
    <row r="6596" spans="1:16" x14ac:dyDescent="0.2">
      <c r="A6596" s="2">
        <f t="shared" si="1586"/>
        <v>6584</v>
      </c>
      <c r="B6596" s="6">
        <f t="shared" ca="1" si="1578"/>
        <v>980.47010884608505</v>
      </c>
      <c r="C6596" s="2"/>
      <c r="D6596" s="7">
        <f t="shared" ca="1" si="1580"/>
        <v>1077.9731882797566</v>
      </c>
      <c r="E6596" s="7">
        <f t="shared" ca="1" si="1581"/>
        <v>803.97178635063176</v>
      </c>
      <c r="F6596" s="7">
        <f t="shared" ca="1" si="1582"/>
        <v>1730.3806351322842</v>
      </c>
      <c r="G6596" s="7">
        <f t="shared" ca="1" si="1579"/>
        <v>1267.1762107414579</v>
      </c>
      <c r="H6596" s="7">
        <f t="shared" ca="1" si="1583"/>
        <v>1218.0270987738133</v>
      </c>
      <c r="I6596" s="7">
        <f t="shared" ca="1" si="1584"/>
        <v>1185.9648798549699</v>
      </c>
      <c r="J6596" s="7">
        <f t="shared" ca="1" si="1585"/>
        <v>1137.3907518536362</v>
      </c>
      <c r="K6596" s="7"/>
      <c r="L6596" s="6">
        <f t="shared" ca="1" si="1592"/>
        <v>803.97178635063176</v>
      </c>
      <c r="M6596" s="6">
        <f t="shared" ca="1" si="1592"/>
        <v>1077.9731882797566</v>
      </c>
      <c r="N6596" s="6">
        <f t="shared" ca="1" si="1592"/>
        <v>1595.6379991955989</v>
      </c>
      <c r="O6596" s="6">
        <f t="shared" ca="1" si="1592"/>
        <v>1730.3806351322842</v>
      </c>
      <c r="P6596" s="6">
        <f t="shared" ca="1" si="1592"/>
        <v>980.47010884608505</v>
      </c>
    </row>
    <row r="6597" spans="1:16" x14ac:dyDescent="0.2">
      <c r="A6597" s="2">
        <f t="shared" si="1586"/>
        <v>6585</v>
      </c>
      <c r="B6597" s="6">
        <f t="shared" ca="1" si="1578"/>
        <v>2165.449110406058</v>
      </c>
      <c r="C6597" s="2"/>
      <c r="D6597" s="7">
        <f t="shared" ca="1" si="1580"/>
        <v>1835.6434754133597</v>
      </c>
      <c r="E6597" s="7">
        <f t="shared" ca="1" si="1581"/>
        <v>603.34150375227807</v>
      </c>
      <c r="F6597" s="7">
        <f t="shared" ca="1" si="1582"/>
        <v>2165.449110406058</v>
      </c>
      <c r="G6597" s="7">
        <f t="shared" ca="1" si="1579"/>
        <v>1384.3953070791681</v>
      </c>
      <c r="H6597" s="7">
        <f t="shared" ca="1" si="1583"/>
        <v>1690.5196306390342</v>
      </c>
      <c r="I6597" s="7">
        <f t="shared" ca="1" si="1584"/>
        <v>1438.1573933257218</v>
      </c>
      <c r="J6597" s="7">
        <f t="shared" ca="1" si="1585"/>
        <v>1273.7437477650915</v>
      </c>
      <c r="K6597" s="7"/>
      <c r="L6597" s="6">
        <f t="shared" ca="1" si="1592"/>
        <v>1835.6434754133597</v>
      </c>
      <c r="M6597" s="6">
        <f t="shared" ca="1" si="1592"/>
        <v>1847.1304685123544</v>
      </c>
      <c r="N6597" s="6">
        <f t="shared" ca="1" si="1592"/>
        <v>603.34150375227807</v>
      </c>
      <c r="O6597" s="6">
        <f t="shared" ca="1" si="1592"/>
        <v>1388.7849479913884</v>
      </c>
      <c r="P6597" s="6">
        <f t="shared" ca="1" si="1592"/>
        <v>2165.449110406058</v>
      </c>
    </row>
    <row r="6598" spans="1:16" x14ac:dyDescent="0.2">
      <c r="A6598" s="2">
        <f t="shared" si="1586"/>
        <v>6586</v>
      </c>
      <c r="B6598" s="6">
        <f t="shared" ca="1" si="1578"/>
        <v>1831.1350779608435</v>
      </c>
      <c r="C6598" s="2"/>
      <c r="D6598" s="7">
        <f t="shared" ca="1" si="1580"/>
        <v>1659.9523882066851</v>
      </c>
      <c r="E6598" s="7">
        <f t="shared" ca="1" si="1581"/>
        <v>1288.9688254589259</v>
      </c>
      <c r="F6598" s="7">
        <f t="shared" ca="1" si="1582"/>
        <v>1831.1350779608435</v>
      </c>
      <c r="G6598" s="7">
        <f t="shared" ca="1" si="1579"/>
        <v>1560.0519517098846</v>
      </c>
      <c r="H6598" s="7">
        <f t="shared" ca="1" si="1583"/>
        <v>1615.9613303064307</v>
      </c>
      <c r="I6598" s="7">
        <f t="shared" ca="1" si="1584"/>
        <v>1582.1321207784856</v>
      </c>
      <c r="J6598" s="7">
        <f t="shared" ca="1" si="1585"/>
        <v>1570.203166921739</v>
      </c>
      <c r="K6598" s="7"/>
      <c r="L6598" s="6">
        <f t="shared" ca="1" si="1592"/>
        <v>1696.5537956567243</v>
      </c>
      <c r="M6598" s="6">
        <f t="shared" ca="1" si="1592"/>
        <v>1491.3778070558824</v>
      </c>
      <c r="N6598" s="6">
        <f t="shared" ca="1" si="1592"/>
        <v>1288.9688254589259</v>
      </c>
      <c r="O6598" s="6">
        <f t="shared" ca="1" si="1592"/>
        <v>1659.9523882066851</v>
      </c>
      <c r="P6598" s="6">
        <f t="shared" ca="1" si="1592"/>
        <v>1831.1350779608435</v>
      </c>
    </row>
    <row r="6599" spans="1:16" x14ac:dyDescent="0.2">
      <c r="A6599" s="2">
        <f t="shared" si="1586"/>
        <v>6587</v>
      </c>
      <c r="B6599" s="6">
        <f t="shared" ca="1" si="1578"/>
        <v>1268.5389532779423</v>
      </c>
      <c r="C6599" s="2"/>
      <c r="D6599" s="7">
        <f t="shared" ca="1" si="1580"/>
        <v>1501.5833083546506</v>
      </c>
      <c r="E6599" s="7">
        <f t="shared" ca="1" si="1581"/>
        <v>1268.5389532779423</v>
      </c>
      <c r="F6599" s="7">
        <f t="shared" ca="1" si="1582"/>
        <v>2252.3330893118609</v>
      </c>
      <c r="G6599" s="7">
        <f t="shared" ca="1" si="1579"/>
        <v>1760.4360212949016</v>
      </c>
      <c r="H6599" s="7">
        <f t="shared" ca="1" si="1583"/>
        <v>1641.8725105170224</v>
      </c>
      <c r="I6599" s="7">
        <f t="shared" ca="1" si="1584"/>
        <v>1639.9782761132435</v>
      </c>
      <c r="J6599" s="7">
        <f t="shared" ca="1" si="1585"/>
        <v>1594.0939798249026</v>
      </c>
      <c r="K6599" s="7"/>
      <c r="L6599" s="6">
        <f t="shared" ca="1" si="1592"/>
        <v>1501.5833083546506</v>
      </c>
      <c r="M6599" s="6">
        <f t="shared" ca="1" si="1592"/>
        <v>1304.6570607767753</v>
      </c>
      <c r="N6599" s="6">
        <f t="shared" ca="1" si="1592"/>
        <v>2252.3330893118609</v>
      </c>
      <c r="O6599" s="6">
        <f t="shared" ca="1" si="1592"/>
        <v>2119.3771624196424</v>
      </c>
      <c r="P6599" s="6">
        <f t="shared" ca="1" si="1592"/>
        <v>1268.5389532779423</v>
      </c>
    </row>
    <row r="6600" spans="1:16" x14ac:dyDescent="0.2">
      <c r="A6600" s="2">
        <f t="shared" si="1586"/>
        <v>6588</v>
      </c>
      <c r="B6600" s="6">
        <f t="shared" ca="1" si="1578"/>
        <v>1410.5730440733432</v>
      </c>
      <c r="C6600" s="2"/>
      <c r="D6600" s="7">
        <f t="shared" ca="1" si="1580"/>
        <v>1519.9799344866892</v>
      </c>
      <c r="E6600" s="7">
        <f t="shared" ca="1" si="1581"/>
        <v>1273.8014199291645</v>
      </c>
      <c r="F6600" s="7">
        <f t="shared" ca="1" si="1582"/>
        <v>1842.4753429736293</v>
      </c>
      <c r="G6600" s="7">
        <f t="shared" ca="1" si="1579"/>
        <v>1558.138381451397</v>
      </c>
      <c r="H6600" s="7">
        <f t="shared" ca="1" si="1583"/>
        <v>1577.673217663885</v>
      </c>
      <c r="I6600" s="7">
        <f t="shared" ca="1" si="1584"/>
        <v>1554.2497938354554</v>
      </c>
      <c r="J6600" s="7">
        <f t="shared" ca="1" si="1585"/>
        <v>1538.7312822701349</v>
      </c>
      <c r="K6600" s="7"/>
      <c r="L6600" s="6">
        <f t="shared" ca="1" si="1592"/>
        <v>1273.8014199291645</v>
      </c>
      <c r="M6600" s="6">
        <f t="shared" ca="1" si="1592"/>
        <v>1519.9799344866892</v>
      </c>
      <c r="N6600" s="6">
        <f t="shared" ca="1" si="1592"/>
        <v>1802.4666744316223</v>
      </c>
      <c r="O6600" s="6">
        <f t="shared" ca="1" si="1592"/>
        <v>1842.4753429736293</v>
      </c>
      <c r="P6600" s="6">
        <f t="shared" ca="1" si="1592"/>
        <v>1410.5730440733432</v>
      </c>
    </row>
    <row r="6601" spans="1:16" x14ac:dyDescent="0.2">
      <c r="A6601" s="2">
        <f t="shared" si="1586"/>
        <v>6589</v>
      </c>
      <c r="B6601" s="6">
        <f t="shared" ca="1" si="1578"/>
        <v>1633.5214851775095</v>
      </c>
      <c r="C6601" s="2"/>
      <c r="D6601" s="7">
        <f t="shared" ca="1" si="1580"/>
        <v>1633.5214851775095</v>
      </c>
      <c r="E6601" s="7">
        <f t="shared" ca="1" si="1581"/>
        <v>1101.2035126141648</v>
      </c>
      <c r="F6601" s="7">
        <f t="shared" ca="1" si="1582"/>
        <v>1802.4456686592875</v>
      </c>
      <c r="G6601" s="7">
        <f t="shared" ca="1" si="1579"/>
        <v>1451.824590636726</v>
      </c>
      <c r="H6601" s="7">
        <f t="shared" ca="1" si="1583"/>
        <v>1588.0401971168858</v>
      </c>
      <c r="I6601" s="7">
        <f t="shared" ca="1" si="1584"/>
        <v>1512.7792056456735</v>
      </c>
      <c r="J6601" s="7">
        <f t="shared" ca="1" si="1585"/>
        <v>1489.7639679764789</v>
      </c>
      <c r="K6601" s="7"/>
      <c r="L6601" s="6">
        <f t="shared" ca="1" si="1592"/>
        <v>1101.2035126141648</v>
      </c>
      <c r="M6601" s="6">
        <f t="shared" ca="1" si="1592"/>
        <v>1484.0461357221577</v>
      </c>
      <c r="N6601" s="6">
        <f t="shared" ca="1" si="1592"/>
        <v>1646.5529704509893</v>
      </c>
      <c r="O6601" s="6">
        <f t="shared" ca="1" si="1592"/>
        <v>1802.4456686592875</v>
      </c>
      <c r="P6601" s="6">
        <f t="shared" ca="1" si="1592"/>
        <v>1633.5214851775095</v>
      </c>
    </row>
    <row r="6602" spans="1:16" x14ac:dyDescent="0.2">
      <c r="A6602" s="2">
        <f t="shared" si="1586"/>
        <v>6590</v>
      </c>
      <c r="B6602" s="6">
        <f t="shared" ca="1" si="1578"/>
        <v>1300.2867096172215</v>
      </c>
      <c r="C6602" s="2"/>
      <c r="D6602" s="7">
        <f t="shared" ca="1" si="1580"/>
        <v>1522.1690382256124</v>
      </c>
      <c r="E6602" s="7">
        <f t="shared" ca="1" si="1581"/>
        <v>1300.2867096172215</v>
      </c>
      <c r="F6602" s="7">
        <f t="shared" ca="1" si="1582"/>
        <v>2295.566284696853</v>
      </c>
      <c r="G6602" s="7">
        <f t="shared" ca="1" si="1579"/>
        <v>1797.9264971570374</v>
      </c>
      <c r="H6602" s="7">
        <f t="shared" ca="1" si="1583"/>
        <v>1538.2311653241904</v>
      </c>
      <c r="I6602" s="7">
        <f t="shared" ca="1" si="1584"/>
        <v>1611.2490160367033</v>
      </c>
      <c r="J6602" s="7">
        <f t="shared" ca="1" si="1585"/>
        <v>1584.5280041010381</v>
      </c>
      <c r="K6602" s="7"/>
      <c r="L6602" s="6">
        <f t="shared" ca="1" si="1592"/>
        <v>1518.0290283399718</v>
      </c>
      <c r="M6602" s="6">
        <f t="shared" ca="1" si="1592"/>
        <v>2295.566284696853</v>
      </c>
      <c r="N6602" s="6">
        <f t="shared" ca="1" si="1592"/>
        <v>1522.1690382256124</v>
      </c>
      <c r="O6602" s="6">
        <f t="shared" ca="1" si="1592"/>
        <v>1574.4954294069867</v>
      </c>
      <c r="P6602" s="6">
        <f t="shared" ca="1" si="1592"/>
        <v>1300.2867096172215</v>
      </c>
    </row>
    <row r="6603" spans="1:16" x14ac:dyDescent="0.2">
      <c r="A6603" s="2">
        <f t="shared" si="1586"/>
        <v>6591</v>
      </c>
      <c r="B6603" s="6">
        <f t="shared" ca="1" si="1578"/>
        <v>1507.6080527561965</v>
      </c>
      <c r="C6603" s="2"/>
      <c r="D6603" s="7">
        <f t="shared" ca="1" si="1580"/>
        <v>1507.6080527561965</v>
      </c>
      <c r="E6603" s="7">
        <f t="shared" ca="1" si="1581"/>
        <v>974.70913159049144</v>
      </c>
      <c r="F6603" s="7">
        <f t="shared" ca="1" si="1582"/>
        <v>1860.7110412142467</v>
      </c>
      <c r="G6603" s="7">
        <f t="shared" ca="1" si="1579"/>
        <v>1417.7100864023691</v>
      </c>
      <c r="H6603" s="7">
        <f t="shared" ca="1" si="1583"/>
        <v>1465.9886645514605</v>
      </c>
      <c r="I6603" s="7">
        <f t="shared" ca="1" si="1584"/>
        <v>1412.7864695343435</v>
      </c>
      <c r="J6603" s="7">
        <f t="shared" ca="1" si="1585"/>
        <v>1377.0987573981308</v>
      </c>
      <c r="K6603" s="7"/>
      <c r="L6603" s="6">
        <f t="shared" ref="L6603:P6612" ca="1" si="1593">_xlfn.NORM.INV(RAND(),$L$4,$L$5)</f>
        <v>1860.7110412142467</v>
      </c>
      <c r="M6603" s="6">
        <f t="shared" ca="1" si="1593"/>
        <v>1271.7063289877187</v>
      </c>
      <c r="N6603" s="6">
        <f t="shared" ca="1" si="1593"/>
        <v>1618.651611910466</v>
      </c>
      <c r="O6603" s="6">
        <f t="shared" ca="1" si="1593"/>
        <v>974.70913159049144</v>
      </c>
      <c r="P6603" s="6">
        <f t="shared" ca="1" si="1593"/>
        <v>1507.6080527561965</v>
      </c>
    </row>
    <row r="6604" spans="1:16" x14ac:dyDescent="0.2">
      <c r="A6604" s="2">
        <f t="shared" si="1586"/>
        <v>6592</v>
      </c>
      <c r="B6604" s="6">
        <f t="shared" ca="1" si="1578"/>
        <v>1898.5473067706412</v>
      </c>
      <c r="C6604" s="2"/>
      <c r="D6604" s="7">
        <f t="shared" ca="1" si="1580"/>
        <v>1639.1733141813759</v>
      </c>
      <c r="E6604" s="7">
        <f t="shared" ca="1" si="1581"/>
        <v>976.39358562956295</v>
      </c>
      <c r="F6604" s="7">
        <f t="shared" ca="1" si="1582"/>
        <v>1964.0031109449574</v>
      </c>
      <c r="G6604" s="7">
        <f t="shared" ca="1" si="1579"/>
        <v>1470.1983482872602</v>
      </c>
      <c r="H6604" s="7">
        <f t="shared" ca="1" si="1583"/>
        <v>1722.1070663405346</v>
      </c>
      <c r="I6604" s="7">
        <f t="shared" ca="1" si="1584"/>
        <v>1575.8888922045383</v>
      </c>
      <c r="J6604" s="7">
        <f t="shared" ca="1" si="1585"/>
        <v>1522.4650995679647</v>
      </c>
      <c r="K6604" s="7"/>
      <c r="L6604" s="6">
        <f t="shared" ca="1" si="1593"/>
        <v>976.39358562956295</v>
      </c>
      <c r="M6604" s="6">
        <f t="shared" ca="1" si="1593"/>
        <v>1639.1733141813759</v>
      </c>
      <c r="N6604" s="6">
        <f t="shared" ca="1" si="1593"/>
        <v>1628.600578069588</v>
      </c>
      <c r="O6604" s="6">
        <f t="shared" ca="1" si="1593"/>
        <v>1964.0031109449574</v>
      </c>
      <c r="P6604" s="6">
        <f t="shared" ca="1" si="1593"/>
        <v>1898.5473067706412</v>
      </c>
    </row>
    <row r="6605" spans="1:16" x14ac:dyDescent="0.2">
      <c r="A6605" s="2">
        <f t="shared" si="1586"/>
        <v>6593</v>
      </c>
      <c r="B6605" s="6">
        <f t="shared" ref="B6605:B6668" ca="1" si="1594">SUMPRODUCT($L$10:$P$10,L6605:P6605)</f>
        <v>1756.896965823765</v>
      </c>
      <c r="C6605" s="2"/>
      <c r="D6605" s="7">
        <f t="shared" ca="1" si="1580"/>
        <v>1756.896965823765</v>
      </c>
      <c r="E6605" s="7">
        <f t="shared" ca="1" si="1581"/>
        <v>1508.3595925676962</v>
      </c>
      <c r="F6605" s="7">
        <f t="shared" ca="1" si="1582"/>
        <v>1969.3691281447122</v>
      </c>
      <c r="G6605" s="7">
        <f t="shared" ref="G6605:G6668" ca="1" si="1595">0.5*(MIN(L6605:P6605)+MAX(L6605:P6605))</f>
        <v>1738.8643603562041</v>
      </c>
      <c r="H6605" s="7">
        <f t="shared" ca="1" si="1583"/>
        <v>1742.6751352904691</v>
      </c>
      <c r="I6605" s="7">
        <f t="shared" ca="1" si="1584"/>
        <v>1733.5605837809833</v>
      </c>
      <c r="J6605" s="7">
        <f t="shared" ca="1" si="1585"/>
        <v>1725.930100595617</v>
      </c>
      <c r="K6605" s="7"/>
      <c r="L6605" s="6">
        <f t="shared" ca="1" si="1593"/>
        <v>1969.3691281447122</v>
      </c>
      <c r="M6605" s="6">
        <f t="shared" ca="1" si="1593"/>
        <v>1846.0805430544654</v>
      </c>
      <c r="N6605" s="6">
        <f t="shared" ca="1" si="1593"/>
        <v>1625.0478969931758</v>
      </c>
      <c r="O6605" s="6">
        <f t="shared" ca="1" si="1593"/>
        <v>1508.3595925676962</v>
      </c>
      <c r="P6605" s="6">
        <f t="shared" ca="1" si="1593"/>
        <v>1756.896965823765</v>
      </c>
    </row>
    <row r="6606" spans="1:16" x14ac:dyDescent="0.2">
      <c r="A6606" s="2">
        <f t="shared" si="1586"/>
        <v>6594</v>
      </c>
      <c r="B6606" s="6">
        <f t="shared" ca="1" si="1594"/>
        <v>1685.159072694328</v>
      </c>
      <c r="C6606" s="2"/>
      <c r="D6606" s="7">
        <f t="shared" ref="D6606:D6669" ca="1" si="1596">MEDIAN(L6606:P6606)</f>
        <v>1555.2223440565342</v>
      </c>
      <c r="E6606" s="7">
        <f t="shared" ref="E6606:E6669" ca="1" si="1597">MIN(L6606:P6606)</f>
        <v>1316.318532262801</v>
      </c>
      <c r="F6606" s="7">
        <f t="shared" ref="F6606:F6669" ca="1" si="1598">MAX(L6606:P6606)</f>
        <v>1685.159072694328</v>
      </c>
      <c r="G6606" s="7">
        <f t="shared" ca="1" si="1595"/>
        <v>1500.7388024785646</v>
      </c>
      <c r="H6606" s="7">
        <f t="shared" ref="H6606:H6669" ca="1" si="1599">(SUM(L6606:P6606)-MIN(L6606:P6606)-MAX(L6606:P6606))/3</f>
        <v>1526.6584893018762</v>
      </c>
      <c r="I6606" s="7">
        <f t="shared" ref="I6606:I6669" ca="1" si="1600">(L6606*M6606*N6606*O6606*P6606)^(1/5)</f>
        <v>1510.960702210172</v>
      </c>
      <c r="J6606" s="7">
        <f t="shared" ref="J6606:J6669" ca="1" si="1601">(0.2*(1/L6606+1/M6606+1/N6606+1/O6606+1/P6606))^(-1)</f>
        <v>1505.5193285612861</v>
      </c>
      <c r="K6606" s="7"/>
      <c r="L6606" s="6">
        <f t="shared" ca="1" si="1593"/>
        <v>1316.318532262801</v>
      </c>
      <c r="M6606" s="6">
        <f t="shared" ca="1" si="1593"/>
        <v>1555.2223440565342</v>
      </c>
      <c r="N6606" s="6">
        <f t="shared" ca="1" si="1593"/>
        <v>1579.1894567377619</v>
      </c>
      <c r="O6606" s="6">
        <f t="shared" ca="1" si="1593"/>
        <v>1445.5636671113323</v>
      </c>
      <c r="P6606" s="6">
        <f t="shared" ca="1" si="1593"/>
        <v>1685.159072694328</v>
      </c>
    </row>
    <row r="6607" spans="1:16" x14ac:dyDescent="0.2">
      <c r="A6607" s="2">
        <f t="shared" ref="A6607:A6670" si="1602">A6606+1</f>
        <v>6595</v>
      </c>
      <c r="B6607" s="6">
        <f t="shared" ca="1" si="1594"/>
        <v>1577.4928535357512</v>
      </c>
      <c r="C6607" s="2"/>
      <c r="D6607" s="7">
        <f t="shared" ca="1" si="1596"/>
        <v>1577.4928535357512</v>
      </c>
      <c r="E6607" s="7">
        <f t="shared" ca="1" si="1597"/>
        <v>1108.0006365083259</v>
      </c>
      <c r="F6607" s="7">
        <f t="shared" ca="1" si="1598"/>
        <v>1883.572005500753</v>
      </c>
      <c r="G6607" s="7">
        <f t="shared" ca="1" si="1595"/>
        <v>1495.7863210045393</v>
      </c>
      <c r="H6607" s="7">
        <f t="shared" ca="1" si="1599"/>
        <v>1624.5863459408763</v>
      </c>
      <c r="I6607" s="7">
        <f t="shared" ca="1" si="1600"/>
        <v>1545.3283053922216</v>
      </c>
      <c r="J6607" s="7">
        <f t="shared" ca="1" si="1601"/>
        <v>1515.7139632597389</v>
      </c>
      <c r="K6607" s="7"/>
      <c r="L6607" s="6">
        <f t="shared" ca="1" si="1593"/>
        <v>1883.572005500753</v>
      </c>
      <c r="M6607" s="6">
        <f t="shared" ca="1" si="1593"/>
        <v>1449.2523282694233</v>
      </c>
      <c r="N6607" s="6">
        <f t="shared" ca="1" si="1593"/>
        <v>1847.0138560174535</v>
      </c>
      <c r="O6607" s="6">
        <f t="shared" ca="1" si="1593"/>
        <v>1108.0006365083259</v>
      </c>
      <c r="P6607" s="6">
        <f t="shared" ca="1" si="1593"/>
        <v>1577.4928535357512</v>
      </c>
    </row>
    <row r="6608" spans="1:16" x14ac:dyDescent="0.2">
      <c r="A6608" s="2">
        <f t="shared" si="1602"/>
        <v>6596</v>
      </c>
      <c r="B6608" s="6">
        <f t="shared" ca="1" si="1594"/>
        <v>1394.612291699744</v>
      </c>
      <c r="C6608" s="2"/>
      <c r="D6608" s="7">
        <f t="shared" ca="1" si="1596"/>
        <v>1394.612291699744</v>
      </c>
      <c r="E6608" s="7">
        <f t="shared" ca="1" si="1597"/>
        <v>1239.5004150307432</v>
      </c>
      <c r="F6608" s="7">
        <f t="shared" ca="1" si="1598"/>
        <v>1940.5667762496316</v>
      </c>
      <c r="G6608" s="7">
        <f t="shared" ca="1" si="1595"/>
        <v>1590.0335956401873</v>
      </c>
      <c r="H6608" s="7">
        <f t="shared" ca="1" si="1599"/>
        <v>1492.497434405527</v>
      </c>
      <c r="I6608" s="7">
        <f t="shared" ca="1" si="1600"/>
        <v>1506.0139597121422</v>
      </c>
      <c r="J6608" s="7">
        <f t="shared" ca="1" si="1601"/>
        <v>1481.9163754978695</v>
      </c>
      <c r="K6608" s="7"/>
      <c r="L6608" s="6">
        <f t="shared" ca="1" si="1593"/>
        <v>1940.5667762496316</v>
      </c>
      <c r="M6608" s="6">
        <f t="shared" ca="1" si="1593"/>
        <v>1239.5004150307432</v>
      </c>
      <c r="N6608" s="6">
        <f t="shared" ca="1" si="1593"/>
        <v>1799.4061332109334</v>
      </c>
      <c r="O6608" s="6">
        <f t="shared" ca="1" si="1593"/>
        <v>1283.4738783059038</v>
      </c>
      <c r="P6608" s="6">
        <f t="shared" ca="1" si="1593"/>
        <v>1394.612291699744</v>
      </c>
    </row>
    <row r="6609" spans="1:16" x14ac:dyDescent="0.2">
      <c r="A6609" s="2">
        <f t="shared" si="1602"/>
        <v>6597</v>
      </c>
      <c r="B6609" s="6">
        <f t="shared" ca="1" si="1594"/>
        <v>1768.1127915475645</v>
      </c>
      <c r="C6609" s="2"/>
      <c r="D6609" s="7">
        <f t="shared" ca="1" si="1596"/>
        <v>1497.3724995074413</v>
      </c>
      <c r="E6609" s="7">
        <f t="shared" ca="1" si="1597"/>
        <v>369.38389933418421</v>
      </c>
      <c r="F6609" s="7">
        <f t="shared" ca="1" si="1598"/>
        <v>1768.1127915475645</v>
      </c>
      <c r="G6609" s="7">
        <f t="shared" ca="1" si="1595"/>
        <v>1068.7483454408743</v>
      </c>
      <c r="H6609" s="7">
        <f t="shared" ca="1" si="1599"/>
        <v>1563.6477341879852</v>
      </c>
      <c r="I6609" s="7">
        <f t="shared" ca="1" si="1600"/>
        <v>1197.9563027519732</v>
      </c>
      <c r="J6609" s="7">
        <f t="shared" ca="1" si="1601"/>
        <v>960.33936773192534</v>
      </c>
      <c r="K6609" s="7"/>
      <c r="L6609" s="6">
        <f t="shared" ca="1" si="1593"/>
        <v>1760.7932429186571</v>
      </c>
      <c r="M6609" s="6">
        <f t="shared" ca="1" si="1593"/>
        <v>1497.3724995074413</v>
      </c>
      <c r="N6609" s="6">
        <f t="shared" ca="1" si="1593"/>
        <v>369.38389933418421</v>
      </c>
      <c r="O6609" s="6">
        <f t="shared" ca="1" si="1593"/>
        <v>1432.7774601378574</v>
      </c>
      <c r="P6609" s="6">
        <f t="shared" ca="1" si="1593"/>
        <v>1768.1127915475645</v>
      </c>
    </row>
    <row r="6610" spans="1:16" x14ac:dyDescent="0.2">
      <c r="A6610" s="2">
        <f t="shared" si="1602"/>
        <v>6598</v>
      </c>
      <c r="B6610" s="6">
        <f t="shared" ca="1" si="1594"/>
        <v>1303.7170782409178</v>
      </c>
      <c r="C6610" s="2"/>
      <c r="D6610" s="7">
        <f t="shared" ca="1" si="1596"/>
        <v>1265.5733685970254</v>
      </c>
      <c r="E6610" s="7">
        <f t="shared" ca="1" si="1597"/>
        <v>1141.6380584898868</v>
      </c>
      <c r="F6610" s="7">
        <f t="shared" ca="1" si="1598"/>
        <v>2054.2618597154178</v>
      </c>
      <c r="G6610" s="7">
        <f t="shared" ca="1" si="1595"/>
        <v>1597.9499591026524</v>
      </c>
      <c r="H6610" s="7">
        <f t="shared" ca="1" si="1599"/>
        <v>1271.5245507827428</v>
      </c>
      <c r="I6610" s="7">
        <f t="shared" ca="1" si="1600"/>
        <v>1369.5711873693224</v>
      </c>
      <c r="J6610" s="7">
        <f t="shared" ca="1" si="1601"/>
        <v>1343.02074795614</v>
      </c>
      <c r="K6610" s="7"/>
      <c r="L6610" s="6">
        <f t="shared" ca="1" si="1593"/>
        <v>1265.5733685970254</v>
      </c>
      <c r="M6610" s="6">
        <f t="shared" ca="1" si="1593"/>
        <v>2054.2618597154178</v>
      </c>
      <c r="N6610" s="6">
        <f t="shared" ca="1" si="1593"/>
        <v>1245.2832055102858</v>
      </c>
      <c r="O6610" s="6">
        <f t="shared" ca="1" si="1593"/>
        <v>1141.6380584898868</v>
      </c>
      <c r="P6610" s="6">
        <f t="shared" ca="1" si="1593"/>
        <v>1303.7170782409178</v>
      </c>
    </row>
    <row r="6611" spans="1:16" x14ac:dyDescent="0.2">
      <c r="A6611" s="2">
        <f t="shared" si="1602"/>
        <v>6599</v>
      </c>
      <c r="B6611" s="6">
        <f t="shared" ca="1" si="1594"/>
        <v>1515.597052194116</v>
      </c>
      <c r="C6611" s="2"/>
      <c r="D6611" s="7">
        <f t="shared" ca="1" si="1596"/>
        <v>1628.1404782193633</v>
      </c>
      <c r="E6611" s="7">
        <f t="shared" ca="1" si="1597"/>
        <v>1499.1451741766805</v>
      </c>
      <c r="F6611" s="7">
        <f t="shared" ca="1" si="1598"/>
        <v>2121.7909884922005</v>
      </c>
      <c r="G6611" s="7">
        <f t="shared" ca="1" si="1595"/>
        <v>1810.4680813344405</v>
      </c>
      <c r="H6611" s="7">
        <f t="shared" ca="1" si="1599"/>
        <v>1614.8286950524962</v>
      </c>
      <c r="I6611" s="7">
        <f t="shared" ca="1" si="1600"/>
        <v>1679.1612580886881</v>
      </c>
      <c r="J6611" s="7">
        <f t="shared" ca="1" si="1601"/>
        <v>1666.4851576996903</v>
      </c>
      <c r="K6611" s="7"/>
      <c r="L6611" s="6">
        <f t="shared" ca="1" si="1593"/>
        <v>2121.7909884922005</v>
      </c>
      <c r="M6611" s="6">
        <f t="shared" ca="1" si="1593"/>
        <v>1499.1451741766805</v>
      </c>
      <c r="N6611" s="6">
        <f t="shared" ca="1" si="1593"/>
        <v>1628.1404782193633</v>
      </c>
      <c r="O6611" s="6">
        <f t="shared" ca="1" si="1593"/>
        <v>1700.7485547440085</v>
      </c>
      <c r="P6611" s="6">
        <f t="shared" ca="1" si="1593"/>
        <v>1515.597052194116</v>
      </c>
    </row>
    <row r="6612" spans="1:16" x14ac:dyDescent="0.2">
      <c r="A6612" s="2">
        <f t="shared" si="1602"/>
        <v>6600</v>
      </c>
      <c r="B6612" s="6">
        <f t="shared" ca="1" si="1594"/>
        <v>1938.6419211401899</v>
      </c>
      <c r="C6612" s="2"/>
      <c r="D6612" s="7">
        <f t="shared" ca="1" si="1596"/>
        <v>1410.151010057087</v>
      </c>
      <c r="E6612" s="7">
        <f t="shared" ca="1" si="1597"/>
        <v>1323.8520642111744</v>
      </c>
      <c r="F6612" s="7">
        <f t="shared" ca="1" si="1598"/>
        <v>1970.7980069218975</v>
      </c>
      <c r="G6612" s="7">
        <f t="shared" ca="1" si="1595"/>
        <v>1647.3250355665359</v>
      </c>
      <c r="H6612" s="7">
        <f t="shared" ca="1" si="1599"/>
        <v>1559.008919089468</v>
      </c>
      <c r="I6612" s="7">
        <f t="shared" ca="1" si="1600"/>
        <v>1567.8476739127077</v>
      </c>
      <c r="J6612" s="7">
        <f t="shared" ca="1" si="1601"/>
        <v>1542.9105837428378</v>
      </c>
      <c r="K6612" s="7"/>
      <c r="L6612" s="6">
        <f t="shared" ca="1" si="1593"/>
        <v>1410.151010057087</v>
      </c>
      <c r="M6612" s="6">
        <f t="shared" ca="1" si="1593"/>
        <v>1970.7980069218975</v>
      </c>
      <c r="N6612" s="6">
        <f t="shared" ca="1" si="1593"/>
        <v>1328.2338260711279</v>
      </c>
      <c r="O6612" s="6">
        <f t="shared" ca="1" si="1593"/>
        <v>1323.8520642111744</v>
      </c>
      <c r="P6612" s="6">
        <f t="shared" ca="1" si="1593"/>
        <v>1938.6419211401899</v>
      </c>
    </row>
    <row r="6613" spans="1:16" x14ac:dyDescent="0.2">
      <c r="A6613" s="2">
        <f t="shared" si="1602"/>
        <v>6601</v>
      </c>
      <c r="B6613" s="6">
        <f t="shared" ca="1" si="1594"/>
        <v>1560.3370049415823</v>
      </c>
      <c r="C6613" s="2"/>
      <c r="D6613" s="7">
        <f t="shared" ca="1" si="1596"/>
        <v>1526.2030913567276</v>
      </c>
      <c r="E6613" s="7">
        <f t="shared" ca="1" si="1597"/>
        <v>1338.4818652795748</v>
      </c>
      <c r="F6613" s="7">
        <f t="shared" ca="1" si="1598"/>
        <v>1979.0877461601417</v>
      </c>
      <c r="G6613" s="7">
        <f t="shared" ca="1" si="1595"/>
        <v>1658.7848057198582</v>
      </c>
      <c r="H6613" s="7">
        <f t="shared" ca="1" si="1599"/>
        <v>1488.0664631783918</v>
      </c>
      <c r="I6613" s="7">
        <f t="shared" ca="1" si="1600"/>
        <v>1541.0261943867813</v>
      </c>
      <c r="J6613" s="7">
        <f t="shared" ca="1" si="1601"/>
        <v>1527.0088522321587</v>
      </c>
      <c r="K6613" s="7"/>
      <c r="L6613" s="6">
        <f t="shared" ref="L6613:P6622" ca="1" si="1603">_xlfn.NORM.INV(RAND(),$L$4,$L$5)</f>
        <v>1526.2030913567276</v>
      </c>
      <c r="M6613" s="6">
        <f t="shared" ca="1" si="1603"/>
        <v>1377.6592932368653</v>
      </c>
      <c r="N6613" s="6">
        <f t="shared" ca="1" si="1603"/>
        <v>1979.0877461601417</v>
      </c>
      <c r="O6613" s="6">
        <f t="shared" ca="1" si="1603"/>
        <v>1338.4818652795748</v>
      </c>
      <c r="P6613" s="6">
        <f t="shared" ca="1" si="1603"/>
        <v>1560.3370049415823</v>
      </c>
    </row>
    <row r="6614" spans="1:16" x14ac:dyDescent="0.2">
      <c r="A6614" s="2">
        <f t="shared" si="1602"/>
        <v>6602</v>
      </c>
      <c r="B6614" s="6">
        <f t="shared" ca="1" si="1594"/>
        <v>1669.7748269353042</v>
      </c>
      <c r="C6614" s="2"/>
      <c r="D6614" s="7">
        <f t="shared" ca="1" si="1596"/>
        <v>1408.1884112654</v>
      </c>
      <c r="E6614" s="7">
        <f t="shared" ca="1" si="1597"/>
        <v>1197.1660682092629</v>
      </c>
      <c r="F6614" s="7">
        <f t="shared" ca="1" si="1598"/>
        <v>1669.7748269353042</v>
      </c>
      <c r="G6614" s="7">
        <f t="shared" ca="1" si="1595"/>
        <v>1433.4704475722835</v>
      </c>
      <c r="H6614" s="7">
        <f t="shared" ca="1" si="1599"/>
        <v>1385.875002344965</v>
      </c>
      <c r="I6614" s="7">
        <f t="shared" ca="1" si="1600"/>
        <v>1394.1416583822011</v>
      </c>
      <c r="J6614" s="7">
        <f t="shared" ca="1" si="1601"/>
        <v>1383.5605421652988</v>
      </c>
      <c r="K6614" s="7"/>
      <c r="L6614" s="6">
        <f t="shared" ca="1" si="1603"/>
        <v>1408.1884112654</v>
      </c>
      <c r="M6614" s="6">
        <f t="shared" ca="1" si="1603"/>
        <v>1512.2085020432071</v>
      </c>
      <c r="N6614" s="6">
        <f t="shared" ca="1" si="1603"/>
        <v>1237.2280937262881</v>
      </c>
      <c r="O6614" s="6">
        <f t="shared" ca="1" si="1603"/>
        <v>1197.1660682092629</v>
      </c>
      <c r="P6614" s="6">
        <f t="shared" ca="1" si="1603"/>
        <v>1669.7748269353042</v>
      </c>
    </row>
    <row r="6615" spans="1:16" x14ac:dyDescent="0.2">
      <c r="A6615" s="2">
        <f t="shared" si="1602"/>
        <v>6603</v>
      </c>
      <c r="B6615" s="6">
        <f t="shared" ca="1" si="1594"/>
        <v>1438.7147249238378</v>
      </c>
      <c r="C6615" s="2"/>
      <c r="D6615" s="7">
        <f t="shared" ca="1" si="1596"/>
        <v>1438.7147249238378</v>
      </c>
      <c r="E6615" s="7">
        <f t="shared" ca="1" si="1597"/>
        <v>1240.9223728238721</v>
      </c>
      <c r="F6615" s="7">
        <f t="shared" ca="1" si="1598"/>
        <v>1753.7259669319881</v>
      </c>
      <c r="G6615" s="7">
        <f t="shared" ca="1" si="1595"/>
        <v>1497.3241698779302</v>
      </c>
      <c r="H6615" s="7">
        <f t="shared" ca="1" si="1599"/>
        <v>1479.0375609288267</v>
      </c>
      <c r="I6615" s="7">
        <f t="shared" ca="1" si="1600"/>
        <v>1472.8692220886937</v>
      </c>
      <c r="J6615" s="7">
        <f t="shared" ca="1" si="1601"/>
        <v>1459.6242694649784</v>
      </c>
      <c r="K6615" s="7"/>
      <c r="L6615" s="6">
        <f t="shared" ca="1" si="1603"/>
        <v>1240.9223728238721</v>
      </c>
      <c r="M6615" s="6">
        <f t="shared" ca="1" si="1603"/>
        <v>1753.7259669319881</v>
      </c>
      <c r="N6615" s="6">
        <f t="shared" ca="1" si="1603"/>
        <v>1315.3788238771895</v>
      </c>
      <c r="O6615" s="6">
        <f t="shared" ca="1" si="1603"/>
        <v>1683.019133985453</v>
      </c>
      <c r="P6615" s="6">
        <f t="shared" ca="1" si="1603"/>
        <v>1438.7147249238378</v>
      </c>
    </row>
    <row r="6616" spans="1:16" x14ac:dyDescent="0.2">
      <c r="A6616" s="2">
        <f t="shared" si="1602"/>
        <v>6604</v>
      </c>
      <c r="B6616" s="6">
        <f t="shared" ca="1" si="1594"/>
        <v>1209.7915096859713</v>
      </c>
      <c r="C6616" s="2"/>
      <c r="D6616" s="7">
        <f t="shared" ca="1" si="1596"/>
        <v>1480.6720833967502</v>
      </c>
      <c r="E6616" s="7">
        <f t="shared" ca="1" si="1597"/>
        <v>1209.7915096859713</v>
      </c>
      <c r="F6616" s="7">
        <f t="shared" ca="1" si="1598"/>
        <v>2039.9312636766688</v>
      </c>
      <c r="G6616" s="7">
        <f t="shared" ca="1" si="1595"/>
        <v>1624.86138668132</v>
      </c>
      <c r="H6616" s="7">
        <f t="shared" ca="1" si="1599"/>
        <v>1509.8146917884808</v>
      </c>
      <c r="I6616" s="7">
        <f t="shared" ca="1" si="1600"/>
        <v>1532.8965821714476</v>
      </c>
      <c r="J6616" s="7">
        <f t="shared" ca="1" si="1601"/>
        <v>1511.2852717594601</v>
      </c>
      <c r="K6616" s="7"/>
      <c r="L6616" s="6">
        <f t="shared" ca="1" si="1603"/>
        <v>1480.6720833967502</v>
      </c>
      <c r="M6616" s="6">
        <f t="shared" ca="1" si="1603"/>
        <v>1437.5802508799177</v>
      </c>
      <c r="N6616" s="6">
        <f t="shared" ca="1" si="1603"/>
        <v>2039.9312636766688</v>
      </c>
      <c r="O6616" s="6">
        <f t="shared" ca="1" si="1603"/>
        <v>1611.191741088775</v>
      </c>
      <c r="P6616" s="6">
        <f t="shared" ca="1" si="1603"/>
        <v>1209.7915096859713</v>
      </c>
    </row>
    <row r="6617" spans="1:16" x14ac:dyDescent="0.2">
      <c r="A6617" s="2">
        <f t="shared" si="1602"/>
        <v>6605</v>
      </c>
      <c r="B6617" s="6">
        <f t="shared" ca="1" si="1594"/>
        <v>1431.1210927781756</v>
      </c>
      <c r="C6617" s="2"/>
      <c r="D6617" s="7">
        <f t="shared" ca="1" si="1596"/>
        <v>1783.574042695217</v>
      </c>
      <c r="E6617" s="7">
        <f t="shared" ca="1" si="1597"/>
        <v>1431.1210927781756</v>
      </c>
      <c r="F6617" s="7">
        <f t="shared" ca="1" si="1598"/>
        <v>2360.6741449619058</v>
      </c>
      <c r="G6617" s="7">
        <f t="shared" ca="1" si="1595"/>
        <v>1895.8976188700408</v>
      </c>
      <c r="H6617" s="7">
        <f t="shared" ca="1" si="1599"/>
        <v>1733.4080042842681</v>
      </c>
      <c r="I6617" s="7">
        <f t="shared" ca="1" si="1600"/>
        <v>1768.5425895988369</v>
      </c>
      <c r="J6617" s="7">
        <f t="shared" ca="1" si="1601"/>
        <v>1740.3553636560025</v>
      </c>
      <c r="K6617" s="7"/>
      <c r="L6617" s="6">
        <f t="shared" ca="1" si="1603"/>
        <v>2360.6741449619058</v>
      </c>
      <c r="M6617" s="6">
        <f t="shared" ca="1" si="1603"/>
        <v>1783.574042695217</v>
      </c>
      <c r="N6617" s="6">
        <f t="shared" ca="1" si="1603"/>
        <v>1925.3599552930336</v>
      </c>
      <c r="O6617" s="6">
        <f t="shared" ca="1" si="1603"/>
        <v>1491.2900148645542</v>
      </c>
      <c r="P6617" s="6">
        <f t="shared" ca="1" si="1603"/>
        <v>1431.1210927781756</v>
      </c>
    </row>
    <row r="6618" spans="1:16" x14ac:dyDescent="0.2">
      <c r="A6618" s="2">
        <f t="shared" si="1602"/>
        <v>6606</v>
      </c>
      <c r="B6618" s="6">
        <f t="shared" ca="1" si="1594"/>
        <v>2384.7697047879715</v>
      </c>
      <c r="C6618" s="2"/>
      <c r="D6618" s="7">
        <f t="shared" ca="1" si="1596"/>
        <v>1740.8584939490997</v>
      </c>
      <c r="E6618" s="7">
        <f t="shared" ca="1" si="1597"/>
        <v>1418.4918012540834</v>
      </c>
      <c r="F6618" s="7">
        <f t="shared" ca="1" si="1598"/>
        <v>2384.7697047879715</v>
      </c>
      <c r="G6618" s="7">
        <f t="shared" ca="1" si="1595"/>
        <v>1901.6307530210274</v>
      </c>
      <c r="H6618" s="7">
        <f t="shared" ca="1" si="1599"/>
        <v>1733.4195867027659</v>
      </c>
      <c r="I6618" s="7">
        <f t="shared" ca="1" si="1600"/>
        <v>1769.1700061447702</v>
      </c>
      <c r="J6618" s="7">
        <f t="shared" ca="1" si="1601"/>
        <v>1739.6496281328336</v>
      </c>
      <c r="K6618" s="7"/>
      <c r="L6618" s="6">
        <f t="shared" ca="1" si="1603"/>
        <v>1508.9709140564032</v>
      </c>
      <c r="M6618" s="6">
        <f t="shared" ca="1" si="1603"/>
        <v>1740.8584939490997</v>
      </c>
      <c r="N6618" s="6">
        <f t="shared" ca="1" si="1603"/>
        <v>1418.4918012540834</v>
      </c>
      <c r="O6618" s="6">
        <f t="shared" ca="1" si="1603"/>
        <v>1950.4293521027964</v>
      </c>
      <c r="P6618" s="6">
        <f t="shared" ca="1" si="1603"/>
        <v>2384.7697047879715</v>
      </c>
    </row>
    <row r="6619" spans="1:16" x14ac:dyDescent="0.2">
      <c r="A6619" s="2">
        <f t="shared" si="1602"/>
        <v>6607</v>
      </c>
      <c r="B6619" s="6">
        <f t="shared" ca="1" si="1594"/>
        <v>1067.7883681610381</v>
      </c>
      <c r="C6619" s="2"/>
      <c r="D6619" s="7">
        <f t="shared" ca="1" si="1596"/>
        <v>1456.8003877809429</v>
      </c>
      <c r="E6619" s="7">
        <f t="shared" ca="1" si="1597"/>
        <v>476.58072247959853</v>
      </c>
      <c r="F6619" s="7">
        <f t="shared" ca="1" si="1598"/>
        <v>1785.9805910040582</v>
      </c>
      <c r="G6619" s="7">
        <f t="shared" ca="1" si="1595"/>
        <v>1131.2806567418284</v>
      </c>
      <c r="H6619" s="7">
        <f t="shared" ca="1" si="1599"/>
        <v>1383.8570742567147</v>
      </c>
      <c r="I6619" s="7">
        <f t="shared" ca="1" si="1600"/>
        <v>1165.8864705862493</v>
      </c>
      <c r="J6619" s="7">
        <f t="shared" ca="1" si="1601"/>
        <v>1021.287157537639</v>
      </c>
      <c r="K6619" s="7"/>
      <c r="L6619" s="6">
        <f t="shared" ca="1" si="1603"/>
        <v>476.58072247959853</v>
      </c>
      <c r="M6619" s="6">
        <f t="shared" ca="1" si="1603"/>
        <v>1456.8003877809429</v>
      </c>
      <c r="N6619" s="6">
        <f t="shared" ca="1" si="1603"/>
        <v>1785.9805910040582</v>
      </c>
      <c r="O6619" s="6">
        <f t="shared" ca="1" si="1603"/>
        <v>1626.9824668281635</v>
      </c>
      <c r="P6619" s="6">
        <f t="shared" ca="1" si="1603"/>
        <v>1067.7883681610381</v>
      </c>
    </row>
    <row r="6620" spans="1:16" x14ac:dyDescent="0.2">
      <c r="A6620" s="2">
        <f t="shared" si="1602"/>
        <v>6608</v>
      </c>
      <c r="B6620" s="6">
        <f t="shared" ca="1" si="1594"/>
        <v>1567.8009490829245</v>
      </c>
      <c r="C6620" s="2"/>
      <c r="D6620" s="7">
        <f t="shared" ca="1" si="1596"/>
        <v>1567.8009490829245</v>
      </c>
      <c r="E6620" s="7">
        <f t="shared" ca="1" si="1597"/>
        <v>1280.4083146586293</v>
      </c>
      <c r="F6620" s="7">
        <f t="shared" ca="1" si="1598"/>
        <v>1642.7217703305664</v>
      </c>
      <c r="G6620" s="7">
        <f t="shared" ca="1" si="1595"/>
        <v>1461.5650424945979</v>
      </c>
      <c r="H6620" s="7">
        <f t="shared" ca="1" si="1599"/>
        <v>1541.521502228954</v>
      </c>
      <c r="I6620" s="7">
        <f t="shared" ca="1" si="1600"/>
        <v>1504.0509215262064</v>
      </c>
      <c r="J6620" s="7">
        <f t="shared" ca="1" si="1601"/>
        <v>1498.2509401314653</v>
      </c>
      <c r="K6620" s="7"/>
      <c r="L6620" s="6">
        <f t="shared" ca="1" si="1603"/>
        <v>1642.7217703305664</v>
      </c>
      <c r="M6620" s="6">
        <f t="shared" ca="1" si="1603"/>
        <v>1280.4083146586293</v>
      </c>
      <c r="N6620" s="6">
        <f t="shared" ca="1" si="1603"/>
        <v>1572.0346245459532</v>
      </c>
      <c r="O6620" s="6">
        <f t="shared" ca="1" si="1603"/>
        <v>1484.7289330579842</v>
      </c>
      <c r="P6620" s="6">
        <f t="shared" ca="1" si="1603"/>
        <v>1567.8009490829245</v>
      </c>
    </row>
    <row r="6621" spans="1:16" x14ac:dyDescent="0.2">
      <c r="A6621" s="2">
        <f t="shared" si="1602"/>
        <v>6609</v>
      </c>
      <c r="B6621" s="6">
        <f t="shared" ca="1" si="1594"/>
        <v>1655.9656959138151</v>
      </c>
      <c r="C6621" s="2"/>
      <c r="D6621" s="7">
        <f t="shared" ca="1" si="1596"/>
        <v>1461.4310042771162</v>
      </c>
      <c r="E6621" s="7">
        <f t="shared" ca="1" si="1597"/>
        <v>1066.3740968865613</v>
      </c>
      <c r="F6621" s="7">
        <f t="shared" ca="1" si="1598"/>
        <v>1869.8363586821081</v>
      </c>
      <c r="G6621" s="7">
        <f t="shared" ca="1" si="1595"/>
        <v>1468.1052277843346</v>
      </c>
      <c r="H6621" s="7">
        <f t="shared" ca="1" si="1599"/>
        <v>1481.4194636274635</v>
      </c>
      <c r="I6621" s="7">
        <f t="shared" ca="1" si="1600"/>
        <v>1449.6851796404142</v>
      </c>
      <c r="J6621" s="7">
        <f t="shared" ca="1" si="1601"/>
        <v>1422.7343544749353</v>
      </c>
      <c r="K6621" s="7"/>
      <c r="L6621" s="6">
        <f t="shared" ca="1" si="1603"/>
        <v>1326.8616906914588</v>
      </c>
      <c r="M6621" s="6">
        <f t="shared" ca="1" si="1603"/>
        <v>1461.4310042771162</v>
      </c>
      <c r="N6621" s="6">
        <f t="shared" ca="1" si="1603"/>
        <v>1066.3740968865613</v>
      </c>
      <c r="O6621" s="6">
        <f t="shared" ca="1" si="1603"/>
        <v>1869.8363586821081</v>
      </c>
      <c r="P6621" s="6">
        <f t="shared" ca="1" si="1603"/>
        <v>1655.9656959138151</v>
      </c>
    </row>
    <row r="6622" spans="1:16" x14ac:dyDescent="0.2">
      <c r="A6622" s="2">
        <f t="shared" si="1602"/>
        <v>6610</v>
      </c>
      <c r="B6622" s="6">
        <f t="shared" ca="1" si="1594"/>
        <v>1658.8462318718052</v>
      </c>
      <c r="C6622" s="2"/>
      <c r="D6622" s="7">
        <f t="shared" ca="1" si="1596"/>
        <v>1421.08428775635</v>
      </c>
      <c r="E6622" s="7">
        <f t="shared" ca="1" si="1597"/>
        <v>1319.3340294235063</v>
      </c>
      <c r="F6622" s="7">
        <f t="shared" ca="1" si="1598"/>
        <v>1688.17962318338</v>
      </c>
      <c r="G6622" s="7">
        <f t="shared" ca="1" si="1595"/>
        <v>1503.7568263034432</v>
      </c>
      <c r="H6622" s="7">
        <f t="shared" ca="1" si="1599"/>
        <v>1485.0781410063701</v>
      </c>
      <c r="I6622" s="7">
        <f t="shared" ca="1" si="1600"/>
        <v>1484.9766076848271</v>
      </c>
      <c r="J6622" s="7">
        <f t="shared" ca="1" si="1601"/>
        <v>1477.5671889373612</v>
      </c>
      <c r="K6622" s="7"/>
      <c r="L6622" s="6">
        <f t="shared" ca="1" si="1603"/>
        <v>1319.3340294235063</v>
      </c>
      <c r="M6622" s="6">
        <f t="shared" ca="1" si="1603"/>
        <v>1688.17962318338</v>
      </c>
      <c r="N6622" s="6">
        <f t="shared" ca="1" si="1603"/>
        <v>1375.303903390954</v>
      </c>
      <c r="O6622" s="6">
        <f t="shared" ca="1" si="1603"/>
        <v>1421.08428775635</v>
      </c>
      <c r="P6622" s="6">
        <f t="shared" ca="1" si="1603"/>
        <v>1658.8462318718052</v>
      </c>
    </row>
    <row r="6623" spans="1:16" x14ac:dyDescent="0.2">
      <c r="A6623" s="2">
        <f t="shared" si="1602"/>
        <v>6611</v>
      </c>
      <c r="B6623" s="6">
        <f t="shared" ca="1" si="1594"/>
        <v>1594.5907634162124</v>
      </c>
      <c r="C6623" s="2"/>
      <c r="D6623" s="7">
        <f t="shared" ca="1" si="1596"/>
        <v>1436.1288631857478</v>
      </c>
      <c r="E6623" s="7">
        <f t="shared" ca="1" si="1597"/>
        <v>1289.0589766342982</v>
      </c>
      <c r="F6623" s="7">
        <f t="shared" ca="1" si="1598"/>
        <v>1594.5907634162124</v>
      </c>
      <c r="G6623" s="7">
        <f t="shared" ca="1" si="1595"/>
        <v>1441.8248700252552</v>
      </c>
      <c r="H6623" s="7">
        <f t="shared" ca="1" si="1599"/>
        <v>1411.058516889547</v>
      </c>
      <c r="I6623" s="7">
        <f t="shared" ca="1" si="1600"/>
        <v>1419.6616233499328</v>
      </c>
      <c r="J6623" s="7">
        <f t="shared" ca="1" si="1601"/>
        <v>1416.0196275065928</v>
      </c>
      <c r="K6623" s="7"/>
      <c r="L6623" s="6">
        <f t="shared" ref="L6623:P6632" ca="1" si="1604">_xlfn.NORM.INV(RAND(),$L$4,$L$5)</f>
        <v>1436.1288631857478</v>
      </c>
      <c r="M6623" s="6">
        <f t="shared" ca="1" si="1604"/>
        <v>1447.3949881107117</v>
      </c>
      <c r="N6623" s="6">
        <f t="shared" ca="1" si="1604"/>
        <v>1289.0589766342982</v>
      </c>
      <c r="O6623" s="6">
        <f t="shared" ca="1" si="1604"/>
        <v>1349.6516993721818</v>
      </c>
      <c r="P6623" s="6">
        <f t="shared" ca="1" si="1604"/>
        <v>1594.5907634162124</v>
      </c>
    </row>
    <row r="6624" spans="1:16" x14ac:dyDescent="0.2">
      <c r="A6624" s="2">
        <f t="shared" si="1602"/>
        <v>6612</v>
      </c>
      <c r="B6624" s="6">
        <f t="shared" ca="1" si="1594"/>
        <v>1630.2573268105298</v>
      </c>
      <c r="C6624" s="2"/>
      <c r="D6624" s="7">
        <f t="shared" ca="1" si="1596"/>
        <v>1630.2573268105298</v>
      </c>
      <c r="E6624" s="7">
        <f t="shared" ca="1" si="1597"/>
        <v>1487.5600399076191</v>
      </c>
      <c r="F6624" s="7">
        <f t="shared" ca="1" si="1598"/>
        <v>2004.0563674475529</v>
      </c>
      <c r="G6624" s="7">
        <f t="shared" ca="1" si="1595"/>
        <v>1745.8082036775859</v>
      </c>
      <c r="H6624" s="7">
        <f t="shared" ca="1" si="1599"/>
        <v>1647.6265537423562</v>
      </c>
      <c r="I6624" s="7">
        <f t="shared" ca="1" si="1600"/>
        <v>1677.3746212115568</v>
      </c>
      <c r="J6624" s="7">
        <f t="shared" ca="1" si="1601"/>
        <v>1668.2931350990723</v>
      </c>
      <c r="K6624" s="7"/>
      <c r="L6624" s="6">
        <f t="shared" ca="1" si="1604"/>
        <v>1550.5569728584396</v>
      </c>
      <c r="M6624" s="6">
        <f t="shared" ca="1" si="1604"/>
        <v>1762.0653615580986</v>
      </c>
      <c r="N6624" s="6">
        <f t="shared" ca="1" si="1604"/>
        <v>2004.0563674475529</v>
      </c>
      <c r="O6624" s="6">
        <f t="shared" ca="1" si="1604"/>
        <v>1487.5600399076191</v>
      </c>
      <c r="P6624" s="6">
        <f t="shared" ca="1" si="1604"/>
        <v>1630.2573268105298</v>
      </c>
    </row>
    <row r="6625" spans="1:16" x14ac:dyDescent="0.2">
      <c r="A6625" s="2">
        <f t="shared" si="1602"/>
        <v>6613</v>
      </c>
      <c r="B6625" s="6">
        <f t="shared" ca="1" si="1594"/>
        <v>2070.1529014058492</v>
      </c>
      <c r="C6625" s="2"/>
      <c r="D6625" s="7">
        <f t="shared" ca="1" si="1596"/>
        <v>1727.835307382833</v>
      </c>
      <c r="E6625" s="7">
        <f t="shared" ca="1" si="1597"/>
        <v>1251.2409595490046</v>
      </c>
      <c r="F6625" s="7">
        <f t="shared" ca="1" si="1598"/>
        <v>2070.1529014058492</v>
      </c>
      <c r="G6625" s="7">
        <f t="shared" ca="1" si="1595"/>
        <v>1660.696930477427</v>
      </c>
      <c r="H6625" s="7">
        <f t="shared" ca="1" si="1599"/>
        <v>1677.7124464653</v>
      </c>
      <c r="I6625" s="7">
        <f t="shared" ca="1" si="1600"/>
        <v>1647.9706092659369</v>
      </c>
      <c r="J6625" s="7">
        <f t="shared" ca="1" si="1601"/>
        <v>1624.3920054467312</v>
      </c>
      <c r="K6625" s="7"/>
      <c r="L6625" s="6">
        <f t="shared" ca="1" si="1604"/>
        <v>1251.2409595490046</v>
      </c>
      <c r="M6625" s="6">
        <f t="shared" ca="1" si="1604"/>
        <v>1776.874941749684</v>
      </c>
      <c r="N6625" s="6">
        <f t="shared" ca="1" si="1604"/>
        <v>1727.835307382833</v>
      </c>
      <c r="O6625" s="6">
        <f t="shared" ca="1" si="1604"/>
        <v>1528.4270902633839</v>
      </c>
      <c r="P6625" s="6">
        <f t="shared" ca="1" si="1604"/>
        <v>2070.1529014058492</v>
      </c>
    </row>
    <row r="6626" spans="1:16" x14ac:dyDescent="0.2">
      <c r="A6626" s="2">
        <f t="shared" si="1602"/>
        <v>6614</v>
      </c>
      <c r="B6626" s="6">
        <f t="shared" ca="1" si="1594"/>
        <v>1617.5504287968922</v>
      </c>
      <c r="C6626" s="2"/>
      <c r="D6626" s="7">
        <f t="shared" ca="1" si="1596"/>
        <v>1617.5504287968922</v>
      </c>
      <c r="E6626" s="7">
        <f t="shared" ca="1" si="1597"/>
        <v>1253.5324844908801</v>
      </c>
      <c r="F6626" s="7">
        <f t="shared" ca="1" si="1598"/>
        <v>1843.0992015347417</v>
      </c>
      <c r="G6626" s="7">
        <f t="shared" ca="1" si="1595"/>
        <v>1548.315843012811</v>
      </c>
      <c r="H6626" s="7">
        <f t="shared" ca="1" si="1599"/>
        <v>1663.4460491650113</v>
      </c>
      <c r="I6626" s="7">
        <f t="shared" ca="1" si="1600"/>
        <v>1603.5459387147198</v>
      </c>
      <c r="J6626" s="7">
        <f t="shared" ca="1" si="1601"/>
        <v>1588.6276425951535</v>
      </c>
      <c r="K6626" s="7"/>
      <c r="L6626" s="6">
        <f t="shared" ca="1" si="1604"/>
        <v>1769.3873164293834</v>
      </c>
      <c r="M6626" s="6">
        <f t="shared" ca="1" si="1604"/>
        <v>1253.5324844908801</v>
      </c>
      <c r="N6626" s="6">
        <f t="shared" ca="1" si="1604"/>
        <v>1603.4004022687573</v>
      </c>
      <c r="O6626" s="6">
        <f t="shared" ca="1" si="1604"/>
        <v>1843.0992015347417</v>
      </c>
      <c r="P6626" s="6">
        <f t="shared" ca="1" si="1604"/>
        <v>1617.5504287968922</v>
      </c>
    </row>
    <row r="6627" spans="1:16" x14ac:dyDescent="0.2">
      <c r="A6627" s="2">
        <f t="shared" si="1602"/>
        <v>6615</v>
      </c>
      <c r="B6627" s="6">
        <f t="shared" ca="1" si="1594"/>
        <v>1596.6433177907925</v>
      </c>
      <c r="C6627" s="2"/>
      <c r="D6627" s="7">
        <f t="shared" ca="1" si="1596"/>
        <v>1596.6433177907925</v>
      </c>
      <c r="E6627" s="7">
        <f t="shared" ca="1" si="1597"/>
        <v>1039.4901625608477</v>
      </c>
      <c r="F6627" s="7">
        <f t="shared" ca="1" si="1598"/>
        <v>1727.4073820910342</v>
      </c>
      <c r="G6627" s="7">
        <f t="shared" ca="1" si="1595"/>
        <v>1383.4487723259408</v>
      </c>
      <c r="H6627" s="7">
        <f t="shared" ca="1" si="1599"/>
        <v>1595.7155822891207</v>
      </c>
      <c r="I6627" s="7">
        <f t="shared" ca="1" si="1600"/>
        <v>1486.9255326741707</v>
      </c>
      <c r="J6627" s="7">
        <f t="shared" ca="1" si="1601"/>
        <v>1459.5655543226753</v>
      </c>
      <c r="K6627" s="7"/>
      <c r="L6627" s="6">
        <f t="shared" ca="1" si="1604"/>
        <v>1497.4511472680399</v>
      </c>
      <c r="M6627" s="6">
        <f t="shared" ca="1" si="1604"/>
        <v>1727.4073820910342</v>
      </c>
      <c r="N6627" s="6">
        <f t="shared" ca="1" si="1604"/>
        <v>1693.0522818085283</v>
      </c>
      <c r="O6627" s="6">
        <f t="shared" ca="1" si="1604"/>
        <v>1039.4901625608477</v>
      </c>
      <c r="P6627" s="6">
        <f t="shared" ca="1" si="1604"/>
        <v>1596.6433177907925</v>
      </c>
    </row>
    <row r="6628" spans="1:16" x14ac:dyDescent="0.2">
      <c r="A6628" s="2">
        <f t="shared" si="1602"/>
        <v>6616</v>
      </c>
      <c r="B6628" s="6">
        <f t="shared" ca="1" si="1594"/>
        <v>1442.4874914619204</v>
      </c>
      <c r="C6628" s="2"/>
      <c r="D6628" s="7">
        <f t="shared" ca="1" si="1596"/>
        <v>1366.0834711205748</v>
      </c>
      <c r="E6628" s="7">
        <f t="shared" ca="1" si="1597"/>
        <v>1342.9498228956502</v>
      </c>
      <c r="F6628" s="7">
        <f t="shared" ca="1" si="1598"/>
        <v>1481.1099170235748</v>
      </c>
      <c r="G6628" s="7">
        <f t="shared" ca="1" si="1595"/>
        <v>1412.0298699596124</v>
      </c>
      <c r="H6628" s="7">
        <f t="shared" ca="1" si="1599"/>
        <v>1387.4960625770063</v>
      </c>
      <c r="I6628" s="7">
        <f t="shared" ca="1" si="1600"/>
        <v>1396.2580706361648</v>
      </c>
      <c r="J6628" s="7">
        <f t="shared" ca="1" si="1601"/>
        <v>1395.2204811509419</v>
      </c>
      <c r="K6628" s="7"/>
      <c r="L6628" s="6">
        <f t="shared" ca="1" si="1604"/>
        <v>1342.9498228956502</v>
      </c>
      <c r="M6628" s="6">
        <f t="shared" ca="1" si="1604"/>
        <v>1366.0834711205748</v>
      </c>
      <c r="N6628" s="6">
        <f t="shared" ca="1" si="1604"/>
        <v>1481.1099170235748</v>
      </c>
      <c r="O6628" s="6">
        <f t="shared" ca="1" si="1604"/>
        <v>1353.9172251485229</v>
      </c>
      <c r="P6628" s="6">
        <f t="shared" ca="1" si="1604"/>
        <v>1442.4874914619204</v>
      </c>
    </row>
    <row r="6629" spans="1:16" x14ac:dyDescent="0.2">
      <c r="A6629" s="2">
        <f t="shared" si="1602"/>
        <v>6617</v>
      </c>
      <c r="B6629" s="6">
        <f t="shared" ca="1" si="1594"/>
        <v>1594.119440783142</v>
      </c>
      <c r="C6629" s="2"/>
      <c r="D6629" s="7">
        <f t="shared" ca="1" si="1596"/>
        <v>1618.2510755337451</v>
      </c>
      <c r="E6629" s="7">
        <f t="shared" ca="1" si="1597"/>
        <v>1561.9376996903111</v>
      </c>
      <c r="F6629" s="7">
        <f t="shared" ca="1" si="1598"/>
        <v>1736.3899517550158</v>
      </c>
      <c r="G6629" s="7">
        <f t="shared" ca="1" si="1595"/>
        <v>1649.1638257226634</v>
      </c>
      <c r="H6629" s="7">
        <f t="shared" ca="1" si="1599"/>
        <v>1639.9021130002463</v>
      </c>
      <c r="I6629" s="7">
        <f t="shared" ca="1" si="1600"/>
        <v>1642.2502524353695</v>
      </c>
      <c r="J6629" s="7">
        <f t="shared" ca="1" si="1601"/>
        <v>1640.9031718442184</v>
      </c>
      <c r="K6629" s="7"/>
      <c r="L6629" s="6">
        <f t="shared" ca="1" si="1604"/>
        <v>1618.2510755337451</v>
      </c>
      <c r="M6629" s="6">
        <f t="shared" ca="1" si="1604"/>
        <v>1736.3899517550158</v>
      </c>
      <c r="N6629" s="6">
        <f t="shared" ca="1" si="1604"/>
        <v>1707.3358226838509</v>
      </c>
      <c r="O6629" s="6">
        <f t="shared" ca="1" si="1604"/>
        <v>1561.9376996903111</v>
      </c>
      <c r="P6629" s="6">
        <f t="shared" ca="1" si="1604"/>
        <v>1594.119440783142</v>
      </c>
    </row>
    <row r="6630" spans="1:16" x14ac:dyDescent="0.2">
      <c r="A6630" s="2">
        <f t="shared" si="1602"/>
        <v>6618</v>
      </c>
      <c r="B6630" s="6">
        <f t="shared" ca="1" si="1594"/>
        <v>1267.1310646507559</v>
      </c>
      <c r="C6630" s="2"/>
      <c r="D6630" s="7">
        <f t="shared" ca="1" si="1596"/>
        <v>1621.012117721785</v>
      </c>
      <c r="E6630" s="7">
        <f t="shared" ca="1" si="1597"/>
        <v>866.14312787636027</v>
      </c>
      <c r="F6630" s="7">
        <f t="shared" ca="1" si="1598"/>
        <v>1839.2552243433865</v>
      </c>
      <c r="G6630" s="7">
        <f t="shared" ca="1" si="1595"/>
        <v>1352.6991761098734</v>
      </c>
      <c r="H6630" s="7">
        <f t="shared" ca="1" si="1599"/>
        <v>1565.1165803147026</v>
      </c>
      <c r="I6630" s="7">
        <f t="shared" ca="1" si="1600"/>
        <v>1426.8208636043234</v>
      </c>
      <c r="J6630" s="7">
        <f t="shared" ca="1" si="1601"/>
        <v>1366.9923348905304</v>
      </c>
      <c r="K6630" s="7"/>
      <c r="L6630" s="6">
        <f t="shared" ca="1" si="1604"/>
        <v>1621.012117721785</v>
      </c>
      <c r="M6630" s="6">
        <f t="shared" ca="1" si="1604"/>
        <v>1839.2552243433865</v>
      </c>
      <c r="N6630" s="6">
        <f t="shared" ca="1" si="1604"/>
        <v>1807.2065585715673</v>
      </c>
      <c r="O6630" s="6">
        <f t="shared" ca="1" si="1604"/>
        <v>866.14312787636027</v>
      </c>
      <c r="P6630" s="6">
        <f t="shared" ca="1" si="1604"/>
        <v>1267.1310646507559</v>
      </c>
    </row>
    <row r="6631" spans="1:16" x14ac:dyDescent="0.2">
      <c r="A6631" s="2">
        <f t="shared" si="1602"/>
        <v>6619</v>
      </c>
      <c r="B6631" s="6">
        <f t="shared" ca="1" si="1594"/>
        <v>1819.7128110752049</v>
      </c>
      <c r="C6631" s="2"/>
      <c r="D6631" s="7">
        <f t="shared" ca="1" si="1596"/>
        <v>1478.2305970757861</v>
      </c>
      <c r="E6631" s="7">
        <f t="shared" ca="1" si="1597"/>
        <v>1274.5341338546118</v>
      </c>
      <c r="F6631" s="7">
        <f t="shared" ca="1" si="1598"/>
        <v>1819.7128110752049</v>
      </c>
      <c r="G6631" s="7">
        <f t="shared" ca="1" si="1595"/>
        <v>1547.1234724649084</v>
      </c>
      <c r="H6631" s="7">
        <f t="shared" ca="1" si="1599"/>
        <v>1535.3969055697407</v>
      </c>
      <c r="I6631" s="7">
        <f t="shared" ca="1" si="1600"/>
        <v>1528.2340966722065</v>
      </c>
      <c r="J6631" s="7">
        <f t="shared" ca="1" si="1601"/>
        <v>1516.4760530770768</v>
      </c>
      <c r="K6631" s="7"/>
      <c r="L6631" s="6">
        <f t="shared" ca="1" si="1604"/>
        <v>1685.0305048424525</v>
      </c>
      <c r="M6631" s="6">
        <f t="shared" ca="1" si="1604"/>
        <v>1442.9296147909834</v>
      </c>
      <c r="N6631" s="6">
        <f t="shared" ca="1" si="1604"/>
        <v>1478.2305970757861</v>
      </c>
      <c r="O6631" s="6">
        <f t="shared" ca="1" si="1604"/>
        <v>1274.5341338546118</v>
      </c>
      <c r="P6631" s="6">
        <f t="shared" ca="1" si="1604"/>
        <v>1819.7128110752049</v>
      </c>
    </row>
    <row r="6632" spans="1:16" x14ac:dyDescent="0.2">
      <c r="A6632" s="2">
        <f t="shared" si="1602"/>
        <v>6620</v>
      </c>
      <c r="B6632" s="6">
        <f t="shared" ca="1" si="1594"/>
        <v>1361.0108829500109</v>
      </c>
      <c r="C6632" s="2"/>
      <c r="D6632" s="7">
        <f t="shared" ca="1" si="1596"/>
        <v>1449.8510636735652</v>
      </c>
      <c r="E6632" s="7">
        <f t="shared" ca="1" si="1597"/>
        <v>1339.4062294065197</v>
      </c>
      <c r="F6632" s="7">
        <f t="shared" ca="1" si="1598"/>
        <v>1661.3879047765586</v>
      </c>
      <c r="G6632" s="7">
        <f t="shared" ca="1" si="1595"/>
        <v>1500.3970670915392</v>
      </c>
      <c r="H6632" s="7">
        <f t="shared" ca="1" si="1599"/>
        <v>1424.9203994732127</v>
      </c>
      <c r="I6632" s="7">
        <f t="shared" ca="1" si="1600"/>
        <v>1450.8279293202329</v>
      </c>
      <c r="J6632" s="7">
        <f t="shared" ca="1" si="1601"/>
        <v>1446.722842174835</v>
      </c>
      <c r="K6632" s="7"/>
      <c r="L6632" s="6">
        <f t="shared" ca="1" si="1604"/>
        <v>1463.8992517960619</v>
      </c>
      <c r="M6632" s="6">
        <f t="shared" ca="1" si="1604"/>
        <v>1339.4062294065197</v>
      </c>
      <c r="N6632" s="6">
        <f t="shared" ca="1" si="1604"/>
        <v>1661.3879047765586</v>
      </c>
      <c r="O6632" s="6">
        <f t="shared" ca="1" si="1604"/>
        <v>1449.8510636735652</v>
      </c>
      <c r="P6632" s="6">
        <f t="shared" ca="1" si="1604"/>
        <v>1361.0108829500109</v>
      </c>
    </row>
    <row r="6633" spans="1:16" x14ac:dyDescent="0.2">
      <c r="A6633" s="2">
        <f t="shared" si="1602"/>
        <v>6621</v>
      </c>
      <c r="B6633" s="6">
        <f t="shared" ca="1" si="1594"/>
        <v>1756.569716123832</v>
      </c>
      <c r="C6633" s="2"/>
      <c r="D6633" s="7">
        <f t="shared" ca="1" si="1596"/>
        <v>1721.3802884257673</v>
      </c>
      <c r="E6633" s="7">
        <f t="shared" ca="1" si="1597"/>
        <v>1324.2109100813479</v>
      </c>
      <c r="F6633" s="7">
        <f t="shared" ca="1" si="1598"/>
        <v>1967.8395162554191</v>
      </c>
      <c r="G6633" s="7">
        <f t="shared" ca="1" si="1595"/>
        <v>1646.0252131683835</v>
      </c>
      <c r="H6633" s="7">
        <f t="shared" ca="1" si="1599"/>
        <v>1677.1683983834043</v>
      </c>
      <c r="I6633" s="7">
        <f t="shared" ca="1" si="1600"/>
        <v>1650.30094520322</v>
      </c>
      <c r="J6633" s="7">
        <f t="shared" ca="1" si="1601"/>
        <v>1635.4600923739374</v>
      </c>
      <c r="K6633" s="7"/>
      <c r="L6633" s="6">
        <f t="shared" ref="L6633:P6642" ca="1" si="1605">_xlfn.NORM.INV(RAND(),$L$4,$L$5)</f>
        <v>1721.3802884257673</v>
      </c>
      <c r="M6633" s="6">
        <f t="shared" ca="1" si="1605"/>
        <v>1553.5551906006135</v>
      </c>
      <c r="N6633" s="6">
        <f t="shared" ca="1" si="1605"/>
        <v>1324.2109100813479</v>
      </c>
      <c r="O6633" s="6">
        <f t="shared" ca="1" si="1605"/>
        <v>1967.8395162554191</v>
      </c>
      <c r="P6633" s="6">
        <f t="shared" ca="1" si="1605"/>
        <v>1756.569716123832</v>
      </c>
    </row>
    <row r="6634" spans="1:16" x14ac:dyDescent="0.2">
      <c r="A6634" s="2">
        <f t="shared" si="1602"/>
        <v>6622</v>
      </c>
      <c r="B6634" s="6">
        <f t="shared" ca="1" si="1594"/>
        <v>1648.8058877743163</v>
      </c>
      <c r="C6634" s="2"/>
      <c r="D6634" s="7">
        <f t="shared" ca="1" si="1596"/>
        <v>1648.8058877743163</v>
      </c>
      <c r="E6634" s="7">
        <f t="shared" ca="1" si="1597"/>
        <v>1024.4247825522261</v>
      </c>
      <c r="F6634" s="7">
        <f t="shared" ca="1" si="1598"/>
        <v>1691.3603172961023</v>
      </c>
      <c r="G6634" s="7">
        <f t="shared" ca="1" si="1595"/>
        <v>1357.8925499241641</v>
      </c>
      <c r="H6634" s="7">
        <f t="shared" ca="1" si="1599"/>
        <v>1653.3525793554948</v>
      </c>
      <c r="I6634" s="7">
        <f t="shared" ca="1" si="1600"/>
        <v>1509.2420364054626</v>
      </c>
      <c r="J6634" s="7">
        <f t="shared" ca="1" si="1601"/>
        <v>1478.4399571453878</v>
      </c>
      <c r="K6634" s="7"/>
      <c r="L6634" s="6">
        <f t="shared" ca="1" si="1605"/>
        <v>1024.4247825522261</v>
      </c>
      <c r="M6634" s="6">
        <f t="shared" ca="1" si="1605"/>
        <v>1665.5849951817263</v>
      </c>
      <c r="N6634" s="6">
        <f t="shared" ca="1" si="1605"/>
        <v>1691.3603172961023</v>
      </c>
      <c r="O6634" s="6">
        <f t="shared" ca="1" si="1605"/>
        <v>1645.6668551104422</v>
      </c>
      <c r="P6634" s="6">
        <f t="shared" ca="1" si="1605"/>
        <v>1648.8058877743163</v>
      </c>
    </row>
    <row r="6635" spans="1:16" x14ac:dyDescent="0.2">
      <c r="A6635" s="2">
        <f t="shared" si="1602"/>
        <v>6623</v>
      </c>
      <c r="B6635" s="6">
        <f t="shared" ca="1" si="1594"/>
        <v>1527.35624931138</v>
      </c>
      <c r="C6635" s="2"/>
      <c r="D6635" s="7">
        <f t="shared" ca="1" si="1596"/>
        <v>1681.576597937117</v>
      </c>
      <c r="E6635" s="7">
        <f t="shared" ca="1" si="1597"/>
        <v>1210.9536662336252</v>
      </c>
      <c r="F6635" s="7">
        <f t="shared" ca="1" si="1598"/>
        <v>1708.4484185355152</v>
      </c>
      <c r="G6635" s="7">
        <f t="shared" ca="1" si="1595"/>
        <v>1459.7010423845702</v>
      </c>
      <c r="H6635" s="7">
        <f t="shared" ca="1" si="1599"/>
        <v>1631.4923141182326</v>
      </c>
      <c r="I6635" s="7">
        <f t="shared" ca="1" si="1600"/>
        <v>1550.3341136809022</v>
      </c>
      <c r="J6635" s="7">
        <f t="shared" ca="1" si="1601"/>
        <v>1536.6609487684275</v>
      </c>
      <c r="K6635" s="7"/>
      <c r="L6635" s="6">
        <f t="shared" ca="1" si="1605"/>
        <v>1708.4484185355152</v>
      </c>
      <c r="M6635" s="6">
        <f t="shared" ca="1" si="1605"/>
        <v>1210.9536662336252</v>
      </c>
      <c r="N6635" s="6">
        <f t="shared" ca="1" si="1605"/>
        <v>1681.576597937117</v>
      </c>
      <c r="O6635" s="6">
        <f t="shared" ca="1" si="1605"/>
        <v>1685.544095106201</v>
      </c>
      <c r="P6635" s="6">
        <f t="shared" ca="1" si="1605"/>
        <v>1527.35624931138</v>
      </c>
    </row>
    <row r="6636" spans="1:16" x14ac:dyDescent="0.2">
      <c r="A6636" s="2">
        <f t="shared" si="1602"/>
        <v>6624</v>
      </c>
      <c r="B6636" s="6">
        <f t="shared" ca="1" si="1594"/>
        <v>1267.3834558435021</v>
      </c>
      <c r="C6636" s="2"/>
      <c r="D6636" s="7">
        <f t="shared" ca="1" si="1596"/>
        <v>1547.7622952399097</v>
      </c>
      <c r="E6636" s="7">
        <f t="shared" ca="1" si="1597"/>
        <v>1267.3834558435021</v>
      </c>
      <c r="F6636" s="7">
        <f t="shared" ca="1" si="1598"/>
        <v>1999.839316879476</v>
      </c>
      <c r="G6636" s="7">
        <f t="shared" ca="1" si="1595"/>
        <v>1633.6113863614892</v>
      </c>
      <c r="H6636" s="7">
        <f t="shared" ca="1" si="1599"/>
        <v>1549.3933571078585</v>
      </c>
      <c r="I6636" s="7">
        <f t="shared" ca="1" si="1600"/>
        <v>1563.3437088006417</v>
      </c>
      <c r="J6636" s="7">
        <f t="shared" ca="1" si="1601"/>
        <v>1544.356692792262</v>
      </c>
      <c r="K6636" s="7"/>
      <c r="L6636" s="6">
        <f t="shared" ca="1" si="1605"/>
        <v>1999.839316879476</v>
      </c>
      <c r="M6636" s="6">
        <f t="shared" ca="1" si="1605"/>
        <v>1547.7622952399097</v>
      </c>
      <c r="N6636" s="6">
        <f t="shared" ca="1" si="1605"/>
        <v>1700.7589385307049</v>
      </c>
      <c r="O6636" s="6">
        <f t="shared" ca="1" si="1605"/>
        <v>1399.6588375529611</v>
      </c>
      <c r="P6636" s="6">
        <f t="shared" ca="1" si="1605"/>
        <v>1267.3834558435021</v>
      </c>
    </row>
    <row r="6637" spans="1:16" x14ac:dyDescent="0.2">
      <c r="A6637" s="2">
        <f t="shared" si="1602"/>
        <v>6625</v>
      </c>
      <c r="B6637" s="6">
        <f t="shared" ca="1" si="1594"/>
        <v>1132.1261840708032</v>
      </c>
      <c r="C6637" s="2"/>
      <c r="D6637" s="7">
        <f t="shared" ca="1" si="1596"/>
        <v>1611.5387788108585</v>
      </c>
      <c r="E6637" s="7">
        <f t="shared" ca="1" si="1597"/>
        <v>1132.1261840708032</v>
      </c>
      <c r="F6637" s="7">
        <f t="shared" ca="1" si="1598"/>
        <v>1823.5559322854519</v>
      </c>
      <c r="G6637" s="7">
        <f t="shared" ca="1" si="1595"/>
        <v>1477.8410581781277</v>
      </c>
      <c r="H6637" s="7">
        <f t="shared" ca="1" si="1599"/>
        <v>1608.8256244253407</v>
      </c>
      <c r="I6637" s="7">
        <f t="shared" ca="1" si="1600"/>
        <v>1537.6806539606921</v>
      </c>
      <c r="J6637" s="7">
        <f t="shared" ca="1" si="1601"/>
        <v>1516.7988434095842</v>
      </c>
      <c r="K6637" s="7"/>
      <c r="L6637" s="6">
        <f t="shared" ca="1" si="1605"/>
        <v>1614.8555206892563</v>
      </c>
      <c r="M6637" s="6">
        <f t="shared" ca="1" si="1605"/>
        <v>1600.0825737759064</v>
      </c>
      <c r="N6637" s="6">
        <f t="shared" ca="1" si="1605"/>
        <v>1611.5387788108585</v>
      </c>
      <c r="O6637" s="6">
        <f t="shared" ca="1" si="1605"/>
        <v>1823.5559322854519</v>
      </c>
      <c r="P6637" s="6">
        <f t="shared" ca="1" si="1605"/>
        <v>1132.1261840708032</v>
      </c>
    </row>
    <row r="6638" spans="1:16" x14ac:dyDescent="0.2">
      <c r="A6638" s="2">
        <f t="shared" si="1602"/>
        <v>6626</v>
      </c>
      <c r="B6638" s="6">
        <f t="shared" ca="1" si="1594"/>
        <v>1646.1545083003739</v>
      </c>
      <c r="C6638" s="2"/>
      <c r="D6638" s="7">
        <f t="shared" ca="1" si="1596"/>
        <v>1500.9592798536682</v>
      </c>
      <c r="E6638" s="7">
        <f t="shared" ca="1" si="1597"/>
        <v>1337.9159989963057</v>
      </c>
      <c r="F6638" s="7">
        <f t="shared" ca="1" si="1598"/>
        <v>1853.9521634076295</v>
      </c>
      <c r="G6638" s="7">
        <f t="shared" ca="1" si="1595"/>
        <v>1595.9340812019677</v>
      </c>
      <c r="H6638" s="7">
        <f t="shared" ca="1" si="1599"/>
        <v>1522.7766225774456</v>
      </c>
      <c r="I6638" s="7">
        <f t="shared" ca="1" si="1600"/>
        <v>1541.7196151344526</v>
      </c>
      <c r="J6638" s="7">
        <f t="shared" ca="1" si="1601"/>
        <v>1531.788089022097</v>
      </c>
      <c r="K6638" s="7"/>
      <c r="L6638" s="6">
        <f t="shared" ca="1" si="1605"/>
        <v>1421.2160795782934</v>
      </c>
      <c r="M6638" s="6">
        <f t="shared" ca="1" si="1605"/>
        <v>1853.9521634076295</v>
      </c>
      <c r="N6638" s="6">
        <f t="shared" ca="1" si="1605"/>
        <v>1500.9592798536682</v>
      </c>
      <c r="O6638" s="6">
        <f t="shared" ca="1" si="1605"/>
        <v>1337.9159989963057</v>
      </c>
      <c r="P6638" s="6">
        <f t="shared" ca="1" si="1605"/>
        <v>1646.1545083003739</v>
      </c>
    </row>
    <row r="6639" spans="1:16" x14ac:dyDescent="0.2">
      <c r="A6639" s="2">
        <f t="shared" si="1602"/>
        <v>6627</v>
      </c>
      <c r="B6639" s="6">
        <f t="shared" ca="1" si="1594"/>
        <v>1978.4588107594905</v>
      </c>
      <c r="C6639" s="2"/>
      <c r="D6639" s="7">
        <f t="shared" ca="1" si="1596"/>
        <v>1611.2482420735676</v>
      </c>
      <c r="E6639" s="7">
        <f t="shared" ca="1" si="1597"/>
        <v>767.6795747301619</v>
      </c>
      <c r="F6639" s="7">
        <f t="shared" ca="1" si="1598"/>
        <v>1978.4588107594905</v>
      </c>
      <c r="G6639" s="7">
        <f t="shared" ca="1" si="1595"/>
        <v>1373.0691927448261</v>
      </c>
      <c r="H6639" s="7">
        <f t="shared" ca="1" si="1599"/>
        <v>1683.9347331101133</v>
      </c>
      <c r="I6639" s="7">
        <f t="shared" ca="1" si="1600"/>
        <v>1479.5397159378176</v>
      </c>
      <c r="J6639" s="7">
        <f t="shared" ca="1" si="1601"/>
        <v>1382.6312414294166</v>
      </c>
      <c r="K6639" s="7"/>
      <c r="L6639" s="6">
        <f t="shared" ca="1" si="1605"/>
        <v>767.6795747301619</v>
      </c>
      <c r="M6639" s="6">
        <f t="shared" ca="1" si="1605"/>
        <v>1611.2482420735676</v>
      </c>
      <c r="N6639" s="6">
        <f t="shared" ca="1" si="1605"/>
        <v>1470.7684340492181</v>
      </c>
      <c r="O6639" s="6">
        <f t="shared" ca="1" si="1605"/>
        <v>1969.7875232075539</v>
      </c>
      <c r="P6639" s="6">
        <f t="shared" ca="1" si="1605"/>
        <v>1978.4588107594905</v>
      </c>
    </row>
    <row r="6640" spans="1:16" x14ac:dyDescent="0.2">
      <c r="A6640" s="2">
        <f t="shared" si="1602"/>
        <v>6628</v>
      </c>
      <c r="B6640" s="6">
        <f t="shared" ca="1" si="1594"/>
        <v>1106.6237811269643</v>
      </c>
      <c r="C6640" s="2"/>
      <c r="D6640" s="7">
        <f t="shared" ca="1" si="1596"/>
        <v>1348.2266862984757</v>
      </c>
      <c r="E6640" s="7">
        <f t="shared" ca="1" si="1597"/>
        <v>1106.6237811269643</v>
      </c>
      <c r="F6640" s="7">
        <f t="shared" ca="1" si="1598"/>
        <v>1874.2975499259096</v>
      </c>
      <c r="G6640" s="7">
        <f t="shared" ca="1" si="1595"/>
        <v>1490.460665526437</v>
      </c>
      <c r="H6640" s="7">
        <f t="shared" ca="1" si="1599"/>
        <v>1309.2477731794147</v>
      </c>
      <c r="I6640" s="7">
        <f t="shared" ca="1" si="1600"/>
        <v>1357.8308844040976</v>
      </c>
      <c r="J6640" s="7">
        <f t="shared" ca="1" si="1601"/>
        <v>1336.2815577903389</v>
      </c>
      <c r="K6640" s="7"/>
      <c r="L6640" s="6">
        <f t="shared" ca="1" si="1605"/>
        <v>1874.2975499259096</v>
      </c>
      <c r="M6640" s="6">
        <f t="shared" ca="1" si="1605"/>
        <v>1403.4820144268865</v>
      </c>
      <c r="N6640" s="6">
        <f t="shared" ca="1" si="1605"/>
        <v>1348.2266862984757</v>
      </c>
      <c r="O6640" s="6">
        <f t="shared" ca="1" si="1605"/>
        <v>1176.0346188128829</v>
      </c>
      <c r="P6640" s="6">
        <f t="shared" ca="1" si="1605"/>
        <v>1106.6237811269643</v>
      </c>
    </row>
    <row r="6641" spans="1:16" x14ac:dyDescent="0.2">
      <c r="A6641" s="2">
        <f t="shared" si="1602"/>
        <v>6629</v>
      </c>
      <c r="B6641" s="6">
        <f t="shared" ca="1" si="1594"/>
        <v>1657.8600912411234</v>
      </c>
      <c r="C6641" s="2"/>
      <c r="D6641" s="7">
        <f t="shared" ca="1" si="1596"/>
        <v>1657.8600912411234</v>
      </c>
      <c r="E6641" s="7">
        <f t="shared" ca="1" si="1597"/>
        <v>1430.7198528979175</v>
      </c>
      <c r="F6641" s="7">
        <f t="shared" ca="1" si="1598"/>
        <v>1951.6757981601563</v>
      </c>
      <c r="G6641" s="7">
        <f t="shared" ca="1" si="1595"/>
        <v>1691.1978255290369</v>
      </c>
      <c r="H6641" s="7">
        <f t="shared" ca="1" si="1599"/>
        <v>1674.2592891981894</v>
      </c>
      <c r="I6641" s="7">
        <f t="shared" ca="1" si="1600"/>
        <v>1672.079278552098</v>
      </c>
      <c r="J6641" s="7">
        <f t="shared" ca="1" si="1601"/>
        <v>1663.1697089038512</v>
      </c>
      <c r="K6641" s="7"/>
      <c r="L6641" s="6">
        <f t="shared" ca="1" si="1605"/>
        <v>1951.6757981601563</v>
      </c>
      <c r="M6641" s="6">
        <f t="shared" ca="1" si="1605"/>
        <v>1767.6439254789161</v>
      </c>
      <c r="N6641" s="6">
        <f t="shared" ca="1" si="1605"/>
        <v>1597.2738508745288</v>
      </c>
      <c r="O6641" s="6">
        <f t="shared" ca="1" si="1605"/>
        <v>1430.7198528979175</v>
      </c>
      <c r="P6641" s="6">
        <f t="shared" ca="1" si="1605"/>
        <v>1657.8600912411234</v>
      </c>
    </row>
    <row r="6642" spans="1:16" x14ac:dyDescent="0.2">
      <c r="A6642" s="2">
        <f t="shared" si="1602"/>
        <v>6630</v>
      </c>
      <c r="B6642" s="6">
        <f t="shared" ca="1" si="1594"/>
        <v>1323.8170096591718</v>
      </c>
      <c r="C6642" s="2"/>
      <c r="D6642" s="7">
        <f t="shared" ca="1" si="1596"/>
        <v>1323.8170096591718</v>
      </c>
      <c r="E6642" s="7">
        <f t="shared" ca="1" si="1597"/>
        <v>1015.4921151773462</v>
      </c>
      <c r="F6642" s="7">
        <f t="shared" ca="1" si="1598"/>
        <v>1873.8855193348043</v>
      </c>
      <c r="G6642" s="7">
        <f t="shared" ca="1" si="1595"/>
        <v>1444.6888172560753</v>
      </c>
      <c r="H6642" s="7">
        <f t="shared" ca="1" si="1599"/>
        <v>1374.1012229125542</v>
      </c>
      <c r="I6642" s="7">
        <f t="shared" ca="1" si="1600"/>
        <v>1373.5361533055338</v>
      </c>
      <c r="J6642" s="7">
        <f t="shared" ca="1" si="1601"/>
        <v>1345.6041618426268</v>
      </c>
      <c r="K6642" s="7"/>
      <c r="L6642" s="6">
        <f t="shared" ca="1" si="1605"/>
        <v>1530.4167417446754</v>
      </c>
      <c r="M6642" s="6">
        <f t="shared" ca="1" si="1605"/>
        <v>1268.0699173338153</v>
      </c>
      <c r="N6642" s="6">
        <f t="shared" ca="1" si="1605"/>
        <v>1015.4921151773462</v>
      </c>
      <c r="O6642" s="6">
        <f t="shared" ca="1" si="1605"/>
        <v>1873.8855193348043</v>
      </c>
      <c r="P6642" s="6">
        <f t="shared" ca="1" si="1605"/>
        <v>1323.8170096591718</v>
      </c>
    </row>
    <row r="6643" spans="1:16" x14ac:dyDescent="0.2">
      <c r="A6643" s="2">
        <f t="shared" si="1602"/>
        <v>6631</v>
      </c>
      <c r="B6643" s="6">
        <f t="shared" ca="1" si="1594"/>
        <v>1364.7233387088668</v>
      </c>
      <c r="C6643" s="2"/>
      <c r="D6643" s="7">
        <f t="shared" ca="1" si="1596"/>
        <v>1364.7233387088668</v>
      </c>
      <c r="E6643" s="7">
        <f t="shared" ca="1" si="1597"/>
        <v>1215.3628282002692</v>
      </c>
      <c r="F6643" s="7">
        <f t="shared" ca="1" si="1598"/>
        <v>1842.3534399784426</v>
      </c>
      <c r="G6643" s="7">
        <f t="shared" ca="1" si="1595"/>
        <v>1528.8581340893559</v>
      </c>
      <c r="H6643" s="7">
        <f t="shared" ca="1" si="1599"/>
        <v>1480.0702271832895</v>
      </c>
      <c r="I6643" s="7">
        <f t="shared" ca="1" si="1600"/>
        <v>1480.8956404816138</v>
      </c>
      <c r="J6643" s="7">
        <f t="shared" ca="1" si="1601"/>
        <v>1462.9077854008146</v>
      </c>
      <c r="K6643" s="7"/>
      <c r="L6643" s="6">
        <f t="shared" ref="L6643:P6652" ca="1" si="1606">_xlfn.NORM.INV(RAND(),$L$4,$L$5)</f>
        <v>1353.6535783679797</v>
      </c>
      <c r="M6643" s="6">
        <f t="shared" ca="1" si="1606"/>
        <v>1721.8337644730227</v>
      </c>
      <c r="N6643" s="6">
        <f t="shared" ca="1" si="1606"/>
        <v>1842.3534399784426</v>
      </c>
      <c r="O6643" s="6">
        <f t="shared" ca="1" si="1606"/>
        <v>1215.3628282002692</v>
      </c>
      <c r="P6643" s="6">
        <f t="shared" ca="1" si="1606"/>
        <v>1364.7233387088668</v>
      </c>
    </row>
    <row r="6644" spans="1:16" x14ac:dyDescent="0.2">
      <c r="A6644" s="2">
        <f t="shared" si="1602"/>
        <v>6632</v>
      </c>
      <c r="B6644" s="6">
        <f t="shared" ca="1" si="1594"/>
        <v>1639.6954600220918</v>
      </c>
      <c r="C6644" s="2"/>
      <c r="D6644" s="7">
        <f t="shared" ca="1" si="1596"/>
        <v>1562.8246175354552</v>
      </c>
      <c r="E6644" s="7">
        <f t="shared" ca="1" si="1597"/>
        <v>1303.3961046498366</v>
      </c>
      <c r="F6644" s="7">
        <f t="shared" ca="1" si="1598"/>
        <v>1639.6954600220918</v>
      </c>
      <c r="G6644" s="7">
        <f t="shared" ca="1" si="1595"/>
        <v>1471.5457823359643</v>
      </c>
      <c r="H6644" s="7">
        <f t="shared" ca="1" si="1599"/>
        <v>1560.9258865112397</v>
      </c>
      <c r="I6644" s="7">
        <f t="shared" ca="1" si="1600"/>
        <v>1520.4679915596942</v>
      </c>
      <c r="J6644" s="7">
        <f t="shared" ca="1" si="1601"/>
        <v>1515.4603755090029</v>
      </c>
      <c r="K6644" s="7"/>
      <c r="L6644" s="6">
        <f t="shared" ca="1" si="1606"/>
        <v>1583.5957980530186</v>
      </c>
      <c r="M6644" s="6">
        <f t="shared" ca="1" si="1606"/>
        <v>1562.8246175354552</v>
      </c>
      <c r="N6644" s="6">
        <f t="shared" ca="1" si="1606"/>
        <v>1303.3961046498366</v>
      </c>
      <c r="O6644" s="6">
        <f t="shared" ca="1" si="1606"/>
        <v>1536.3572439452464</v>
      </c>
      <c r="P6644" s="6">
        <f t="shared" ca="1" si="1606"/>
        <v>1639.6954600220918</v>
      </c>
    </row>
    <row r="6645" spans="1:16" x14ac:dyDescent="0.2">
      <c r="A6645" s="2">
        <f t="shared" si="1602"/>
        <v>6633</v>
      </c>
      <c r="B6645" s="6">
        <f t="shared" ca="1" si="1594"/>
        <v>1790.916417034844</v>
      </c>
      <c r="C6645" s="2"/>
      <c r="D6645" s="7">
        <f t="shared" ca="1" si="1596"/>
        <v>1461.0330048491273</v>
      </c>
      <c r="E6645" s="7">
        <f t="shared" ca="1" si="1597"/>
        <v>1108.9783322017977</v>
      </c>
      <c r="F6645" s="7">
        <f t="shared" ca="1" si="1598"/>
        <v>1790.916417034844</v>
      </c>
      <c r="G6645" s="7">
        <f t="shared" ca="1" si="1595"/>
        <v>1449.9473746183207</v>
      </c>
      <c r="H6645" s="7">
        <f t="shared" ca="1" si="1599"/>
        <v>1400.8993106605285</v>
      </c>
      <c r="I6645" s="7">
        <f t="shared" ca="1" si="1600"/>
        <v>1402.2492283842078</v>
      </c>
      <c r="J6645" s="7">
        <f t="shared" ca="1" si="1601"/>
        <v>1384.2955508609245</v>
      </c>
      <c r="K6645" s="7"/>
      <c r="L6645" s="6">
        <f t="shared" ca="1" si="1606"/>
        <v>1461.0330048491273</v>
      </c>
      <c r="M6645" s="6">
        <f t="shared" ca="1" si="1606"/>
        <v>1108.9783322017977</v>
      </c>
      <c r="N6645" s="6">
        <f t="shared" ca="1" si="1606"/>
        <v>1474.7130364365548</v>
      </c>
      <c r="O6645" s="6">
        <f t="shared" ca="1" si="1606"/>
        <v>1266.9518906959024</v>
      </c>
      <c r="P6645" s="6">
        <f t="shared" ca="1" si="1606"/>
        <v>1790.916417034844</v>
      </c>
    </row>
    <row r="6646" spans="1:16" x14ac:dyDescent="0.2">
      <c r="A6646" s="2">
        <f t="shared" si="1602"/>
        <v>6634</v>
      </c>
      <c r="B6646" s="6">
        <f t="shared" ca="1" si="1594"/>
        <v>1376.4038909976298</v>
      </c>
      <c r="C6646" s="2"/>
      <c r="D6646" s="7">
        <f t="shared" ca="1" si="1596"/>
        <v>1481.9718066238927</v>
      </c>
      <c r="E6646" s="7">
        <f t="shared" ca="1" si="1597"/>
        <v>1376.4038909976298</v>
      </c>
      <c r="F6646" s="7">
        <f t="shared" ca="1" si="1598"/>
        <v>1634.9322482096552</v>
      </c>
      <c r="G6646" s="7">
        <f t="shared" ca="1" si="1595"/>
        <v>1505.6680696036424</v>
      </c>
      <c r="H6646" s="7">
        <f t="shared" ca="1" si="1599"/>
        <v>1472.1552180839697</v>
      </c>
      <c r="I6646" s="7">
        <f t="shared" ca="1" si="1600"/>
        <v>1482.6437402148126</v>
      </c>
      <c r="J6646" s="7">
        <f t="shared" ca="1" si="1601"/>
        <v>1479.769950071242</v>
      </c>
      <c r="K6646" s="7"/>
      <c r="L6646" s="6">
        <f t="shared" ca="1" si="1606"/>
        <v>1634.9322482096552</v>
      </c>
      <c r="M6646" s="6">
        <f t="shared" ca="1" si="1606"/>
        <v>1481.9718066238927</v>
      </c>
      <c r="N6646" s="6">
        <f t="shared" ca="1" si="1606"/>
        <v>1400.1937755230265</v>
      </c>
      <c r="O6646" s="6">
        <f t="shared" ca="1" si="1606"/>
        <v>1534.3000721049893</v>
      </c>
      <c r="P6646" s="6">
        <f t="shared" ca="1" si="1606"/>
        <v>1376.4038909976298</v>
      </c>
    </row>
    <row r="6647" spans="1:16" x14ac:dyDescent="0.2">
      <c r="A6647" s="2">
        <f t="shared" si="1602"/>
        <v>6635</v>
      </c>
      <c r="B6647" s="6">
        <f t="shared" ca="1" si="1594"/>
        <v>1470.4206219299501</v>
      </c>
      <c r="C6647" s="2"/>
      <c r="D6647" s="7">
        <f t="shared" ca="1" si="1596"/>
        <v>1470.4206219299501</v>
      </c>
      <c r="E6647" s="7">
        <f t="shared" ca="1" si="1597"/>
        <v>763.00346310172517</v>
      </c>
      <c r="F6647" s="7">
        <f t="shared" ca="1" si="1598"/>
        <v>1721.6731706852156</v>
      </c>
      <c r="G6647" s="7">
        <f t="shared" ca="1" si="1595"/>
        <v>1242.3383168934704</v>
      </c>
      <c r="H6647" s="7">
        <f t="shared" ca="1" si="1599"/>
        <v>1391.7736800997966</v>
      </c>
      <c r="I6647" s="7">
        <f t="shared" ca="1" si="1600"/>
        <v>1282.5037197772942</v>
      </c>
      <c r="J6647" s="7">
        <f t="shared" ca="1" si="1601"/>
        <v>1226.2863005929985</v>
      </c>
      <c r="K6647" s="7"/>
      <c r="L6647" s="6">
        <f t="shared" ca="1" si="1606"/>
        <v>1533.6689067327586</v>
      </c>
      <c r="M6647" s="6">
        <f t="shared" ca="1" si="1606"/>
        <v>1171.2315116366815</v>
      </c>
      <c r="N6647" s="6">
        <f t="shared" ca="1" si="1606"/>
        <v>1721.6731706852156</v>
      </c>
      <c r="O6647" s="6">
        <f t="shared" ca="1" si="1606"/>
        <v>763.00346310172517</v>
      </c>
      <c r="P6647" s="6">
        <f t="shared" ca="1" si="1606"/>
        <v>1470.4206219299501</v>
      </c>
    </row>
    <row r="6648" spans="1:16" x14ac:dyDescent="0.2">
      <c r="A6648" s="2">
        <f t="shared" si="1602"/>
        <v>6636</v>
      </c>
      <c r="B6648" s="6">
        <f t="shared" ca="1" si="1594"/>
        <v>1149.9155301556225</v>
      </c>
      <c r="C6648" s="2"/>
      <c r="D6648" s="7">
        <f t="shared" ca="1" si="1596"/>
        <v>1149.9155301556225</v>
      </c>
      <c r="E6648" s="7">
        <f t="shared" ca="1" si="1597"/>
        <v>1128.8603020794108</v>
      </c>
      <c r="F6648" s="7">
        <f t="shared" ca="1" si="1598"/>
        <v>1622.5409083136008</v>
      </c>
      <c r="G6648" s="7">
        <f t="shared" ca="1" si="1595"/>
        <v>1375.7006051965059</v>
      </c>
      <c r="H6648" s="7">
        <f t="shared" ca="1" si="1599"/>
        <v>1235.5503053712584</v>
      </c>
      <c r="I6648" s="7">
        <f t="shared" ca="1" si="1600"/>
        <v>1277.8400326478218</v>
      </c>
      <c r="J6648" s="7">
        <f t="shared" ca="1" si="1601"/>
        <v>1265.0751866576782</v>
      </c>
      <c r="K6648" s="7"/>
      <c r="L6648" s="6">
        <f t="shared" ca="1" si="1606"/>
        <v>1149.5712743147737</v>
      </c>
      <c r="M6648" s="6">
        <f t="shared" ca="1" si="1606"/>
        <v>1407.16411164338</v>
      </c>
      <c r="N6648" s="6">
        <f t="shared" ca="1" si="1606"/>
        <v>1128.8603020794108</v>
      </c>
      <c r="O6648" s="6">
        <f t="shared" ca="1" si="1606"/>
        <v>1622.5409083136008</v>
      </c>
      <c r="P6648" s="6">
        <f t="shared" ca="1" si="1606"/>
        <v>1149.9155301556225</v>
      </c>
    </row>
    <row r="6649" spans="1:16" x14ac:dyDescent="0.2">
      <c r="A6649" s="2">
        <f t="shared" si="1602"/>
        <v>6637</v>
      </c>
      <c r="B6649" s="6">
        <f t="shared" ca="1" si="1594"/>
        <v>1913.8497321827522</v>
      </c>
      <c r="C6649" s="2"/>
      <c r="D6649" s="7">
        <f t="shared" ca="1" si="1596"/>
        <v>1361.1559390760874</v>
      </c>
      <c r="E6649" s="7">
        <f t="shared" ca="1" si="1597"/>
        <v>1115.6473183305261</v>
      </c>
      <c r="F6649" s="7">
        <f t="shared" ca="1" si="1598"/>
        <v>1913.8497321827522</v>
      </c>
      <c r="G6649" s="7">
        <f t="shared" ca="1" si="1595"/>
        <v>1514.7485252566391</v>
      </c>
      <c r="H6649" s="7">
        <f t="shared" ca="1" si="1599"/>
        <v>1443.9615450064728</v>
      </c>
      <c r="I6649" s="7">
        <f t="shared" ca="1" si="1600"/>
        <v>1432.8071454191813</v>
      </c>
      <c r="J6649" s="7">
        <f t="shared" ca="1" si="1601"/>
        <v>1395.3657649312406</v>
      </c>
      <c r="K6649" s="7"/>
      <c r="L6649" s="6">
        <f t="shared" ca="1" si="1606"/>
        <v>1126.8339453934898</v>
      </c>
      <c r="M6649" s="6">
        <f t="shared" ca="1" si="1606"/>
        <v>1361.1559390760874</v>
      </c>
      <c r="N6649" s="6">
        <f t="shared" ca="1" si="1606"/>
        <v>1843.8947505498418</v>
      </c>
      <c r="O6649" s="6">
        <f t="shared" ca="1" si="1606"/>
        <v>1115.6473183305261</v>
      </c>
      <c r="P6649" s="6">
        <f t="shared" ca="1" si="1606"/>
        <v>1913.8497321827522</v>
      </c>
    </row>
    <row r="6650" spans="1:16" x14ac:dyDescent="0.2">
      <c r="A6650" s="2">
        <f t="shared" si="1602"/>
        <v>6638</v>
      </c>
      <c r="B6650" s="6">
        <f t="shared" ca="1" si="1594"/>
        <v>1006.4287967979951</v>
      </c>
      <c r="C6650" s="2"/>
      <c r="D6650" s="7">
        <f t="shared" ca="1" si="1596"/>
        <v>1375.9634915094548</v>
      </c>
      <c r="E6650" s="7">
        <f t="shared" ca="1" si="1597"/>
        <v>1006.4287967979951</v>
      </c>
      <c r="F6650" s="7">
        <f t="shared" ca="1" si="1598"/>
        <v>1814.4142281960994</v>
      </c>
      <c r="G6650" s="7">
        <f t="shared" ca="1" si="1595"/>
        <v>1410.4215124970474</v>
      </c>
      <c r="H6650" s="7">
        <f t="shared" ca="1" si="1599"/>
        <v>1304.4433685488882</v>
      </c>
      <c r="I6650" s="7">
        <f t="shared" ca="1" si="1600"/>
        <v>1314.0569340149093</v>
      </c>
      <c r="J6650" s="7">
        <f t="shared" ca="1" si="1601"/>
        <v>1282.475652389526</v>
      </c>
      <c r="K6650" s="7"/>
      <c r="L6650" s="6">
        <f t="shared" ca="1" si="1606"/>
        <v>1375.9634915094548</v>
      </c>
      <c r="M6650" s="6">
        <f t="shared" ca="1" si="1606"/>
        <v>1492.7460401167268</v>
      </c>
      <c r="N6650" s="6">
        <f t="shared" ca="1" si="1606"/>
        <v>1814.4142281960994</v>
      </c>
      <c r="O6650" s="6">
        <f t="shared" ca="1" si="1606"/>
        <v>1044.6205740204821</v>
      </c>
      <c r="P6650" s="6">
        <f t="shared" ca="1" si="1606"/>
        <v>1006.4287967979951</v>
      </c>
    </row>
    <row r="6651" spans="1:16" x14ac:dyDescent="0.2">
      <c r="A6651" s="2">
        <f t="shared" si="1602"/>
        <v>6639</v>
      </c>
      <c r="B6651" s="6">
        <f t="shared" ca="1" si="1594"/>
        <v>2047.6663901967627</v>
      </c>
      <c r="C6651" s="2"/>
      <c r="D6651" s="7">
        <f t="shared" ca="1" si="1596"/>
        <v>1273.2492981737309</v>
      </c>
      <c r="E6651" s="7">
        <f t="shared" ca="1" si="1597"/>
        <v>1103.068098054307</v>
      </c>
      <c r="F6651" s="7">
        <f t="shared" ca="1" si="1598"/>
        <v>2047.6663901967627</v>
      </c>
      <c r="G6651" s="7">
        <f t="shared" ca="1" si="1595"/>
        <v>1575.3672441255349</v>
      </c>
      <c r="H6651" s="7">
        <f t="shared" ca="1" si="1599"/>
        <v>1336.6696539194622</v>
      </c>
      <c r="I6651" s="7">
        <f t="shared" ca="1" si="1600"/>
        <v>1392.9991636449615</v>
      </c>
      <c r="J6651" s="7">
        <f t="shared" ca="1" si="1601"/>
        <v>1358.3674761496009</v>
      </c>
      <c r="K6651" s="7"/>
      <c r="L6651" s="6">
        <f t="shared" ca="1" si="1606"/>
        <v>1588.9576317721392</v>
      </c>
      <c r="M6651" s="6">
        <f t="shared" ca="1" si="1606"/>
        <v>1147.8020318125175</v>
      </c>
      <c r="N6651" s="6">
        <f t="shared" ca="1" si="1606"/>
        <v>1103.068098054307</v>
      </c>
      <c r="O6651" s="6">
        <f t="shared" ca="1" si="1606"/>
        <v>1273.2492981737309</v>
      </c>
      <c r="P6651" s="6">
        <f t="shared" ca="1" si="1606"/>
        <v>2047.6663901967627</v>
      </c>
    </row>
    <row r="6652" spans="1:16" x14ac:dyDescent="0.2">
      <c r="A6652" s="2">
        <f t="shared" si="1602"/>
        <v>6640</v>
      </c>
      <c r="B6652" s="6">
        <f t="shared" ca="1" si="1594"/>
        <v>1648.1643040964873</v>
      </c>
      <c r="C6652" s="2"/>
      <c r="D6652" s="7">
        <f t="shared" ca="1" si="1596"/>
        <v>1506.4038044917233</v>
      </c>
      <c r="E6652" s="7">
        <f t="shared" ca="1" si="1597"/>
        <v>1209.6196179477945</v>
      </c>
      <c r="F6652" s="7">
        <f t="shared" ca="1" si="1598"/>
        <v>1672.970435722003</v>
      </c>
      <c r="G6652" s="7">
        <f t="shared" ca="1" si="1595"/>
        <v>1441.2950268348986</v>
      </c>
      <c r="H6652" s="7">
        <f t="shared" ca="1" si="1599"/>
        <v>1544.9016057768888</v>
      </c>
      <c r="I6652" s="7">
        <f t="shared" ca="1" si="1600"/>
        <v>1493.7439699211568</v>
      </c>
      <c r="J6652" s="7">
        <f t="shared" ca="1" si="1601"/>
        <v>1483.4035824280918</v>
      </c>
      <c r="K6652" s="7"/>
      <c r="L6652" s="6">
        <f t="shared" ca="1" si="1606"/>
        <v>1506.4038044917233</v>
      </c>
      <c r="M6652" s="6">
        <f t="shared" ca="1" si="1606"/>
        <v>1480.1367087424564</v>
      </c>
      <c r="N6652" s="6">
        <f t="shared" ca="1" si="1606"/>
        <v>1209.6196179477945</v>
      </c>
      <c r="O6652" s="6">
        <f t="shared" ca="1" si="1606"/>
        <v>1672.970435722003</v>
      </c>
      <c r="P6652" s="6">
        <f t="shared" ca="1" si="1606"/>
        <v>1648.1643040964873</v>
      </c>
    </row>
    <row r="6653" spans="1:16" x14ac:dyDescent="0.2">
      <c r="A6653" s="2">
        <f t="shared" si="1602"/>
        <v>6641</v>
      </c>
      <c r="B6653" s="6">
        <f t="shared" ca="1" si="1594"/>
        <v>1681.2515366208497</v>
      </c>
      <c r="C6653" s="2"/>
      <c r="D6653" s="7">
        <f t="shared" ca="1" si="1596"/>
        <v>1886.9771852952244</v>
      </c>
      <c r="E6653" s="7">
        <f t="shared" ca="1" si="1597"/>
        <v>1496.1344338721174</v>
      </c>
      <c r="F6653" s="7">
        <f t="shared" ca="1" si="1598"/>
        <v>1912.8764174768025</v>
      </c>
      <c r="G6653" s="7">
        <f t="shared" ca="1" si="1595"/>
        <v>1704.50542567446</v>
      </c>
      <c r="H6653" s="7">
        <f t="shared" ca="1" si="1599"/>
        <v>1824.1606703503749</v>
      </c>
      <c r="I6653" s="7">
        <f t="shared" ca="1" si="1600"/>
        <v>1768.3015104841663</v>
      </c>
      <c r="J6653" s="7">
        <f t="shared" ca="1" si="1601"/>
        <v>1759.9155617258768</v>
      </c>
      <c r="K6653" s="7"/>
      <c r="L6653" s="6">
        <f t="shared" ref="L6653:P6662" ca="1" si="1607">_xlfn.NORM.INV(RAND(),$L$4,$L$5)</f>
        <v>1886.9771852952244</v>
      </c>
      <c r="M6653" s="6">
        <f t="shared" ca="1" si="1607"/>
        <v>1904.2532891350504</v>
      </c>
      <c r="N6653" s="6">
        <f t="shared" ca="1" si="1607"/>
        <v>1496.1344338721174</v>
      </c>
      <c r="O6653" s="6">
        <f t="shared" ca="1" si="1607"/>
        <v>1912.8764174768025</v>
      </c>
      <c r="P6653" s="6">
        <f t="shared" ca="1" si="1607"/>
        <v>1681.2515366208497</v>
      </c>
    </row>
    <row r="6654" spans="1:16" x14ac:dyDescent="0.2">
      <c r="A6654" s="2">
        <f t="shared" si="1602"/>
        <v>6642</v>
      </c>
      <c r="B6654" s="6">
        <f t="shared" ca="1" si="1594"/>
        <v>1906.7691219146927</v>
      </c>
      <c r="C6654" s="2"/>
      <c r="D6654" s="7">
        <f t="shared" ca="1" si="1596"/>
        <v>1624.0049715121218</v>
      </c>
      <c r="E6654" s="7">
        <f t="shared" ca="1" si="1597"/>
        <v>1000.3392872400098</v>
      </c>
      <c r="F6654" s="7">
        <f t="shared" ca="1" si="1598"/>
        <v>1932.539560428203</v>
      </c>
      <c r="G6654" s="7">
        <f t="shared" ca="1" si="1595"/>
        <v>1466.4394238341065</v>
      </c>
      <c r="H6654" s="7">
        <f t="shared" ca="1" si="1599"/>
        <v>1705.6764551320857</v>
      </c>
      <c r="I6654" s="7">
        <f t="shared" ca="1" si="1600"/>
        <v>1568.5806468082619</v>
      </c>
      <c r="J6654" s="7">
        <f t="shared" ca="1" si="1601"/>
        <v>1520.8018837044303</v>
      </c>
      <c r="K6654" s="7"/>
      <c r="L6654" s="6">
        <f t="shared" ca="1" si="1607"/>
        <v>1000.3392872400098</v>
      </c>
      <c r="M6654" s="6">
        <f t="shared" ca="1" si="1607"/>
        <v>1624.0049715121218</v>
      </c>
      <c r="N6654" s="6">
        <f t="shared" ca="1" si="1607"/>
        <v>1586.2552719694429</v>
      </c>
      <c r="O6654" s="6">
        <f t="shared" ca="1" si="1607"/>
        <v>1932.539560428203</v>
      </c>
      <c r="P6654" s="6">
        <f t="shared" ca="1" si="1607"/>
        <v>1906.7691219146927</v>
      </c>
    </row>
    <row r="6655" spans="1:16" x14ac:dyDescent="0.2">
      <c r="A6655" s="2">
        <f t="shared" si="1602"/>
        <v>6643</v>
      </c>
      <c r="B6655" s="6">
        <f t="shared" ca="1" si="1594"/>
        <v>1551.0385882567878</v>
      </c>
      <c r="C6655" s="2"/>
      <c r="D6655" s="7">
        <f t="shared" ca="1" si="1596"/>
        <v>1635.8826256724183</v>
      </c>
      <c r="E6655" s="7">
        <f t="shared" ca="1" si="1597"/>
        <v>1551.0385882567878</v>
      </c>
      <c r="F6655" s="7">
        <f t="shared" ca="1" si="1598"/>
        <v>2045.6362927143105</v>
      </c>
      <c r="G6655" s="7">
        <f t="shared" ca="1" si="1595"/>
        <v>1798.337440485549</v>
      </c>
      <c r="H6655" s="7">
        <f t="shared" ca="1" si="1599"/>
        <v>1625.5591899295821</v>
      </c>
      <c r="I6655" s="7">
        <f t="shared" ca="1" si="1600"/>
        <v>1685.5088106131732</v>
      </c>
      <c r="J6655" s="7">
        <f t="shared" ca="1" si="1601"/>
        <v>1677.0751075646697</v>
      </c>
      <c r="K6655" s="7"/>
      <c r="L6655" s="6">
        <f t="shared" ca="1" si="1607"/>
        <v>1689.5262280324946</v>
      </c>
      <c r="M6655" s="6">
        <f t="shared" ca="1" si="1607"/>
        <v>1635.8826256724183</v>
      </c>
      <c r="N6655" s="6">
        <f t="shared" ca="1" si="1607"/>
        <v>2045.6362927143105</v>
      </c>
      <c r="O6655" s="6">
        <f t="shared" ca="1" si="1607"/>
        <v>1551.2687160838352</v>
      </c>
      <c r="P6655" s="6">
        <f t="shared" ca="1" si="1607"/>
        <v>1551.0385882567878</v>
      </c>
    </row>
    <row r="6656" spans="1:16" x14ac:dyDescent="0.2">
      <c r="A6656" s="2">
        <f t="shared" si="1602"/>
        <v>6644</v>
      </c>
      <c r="B6656" s="6">
        <f t="shared" ca="1" si="1594"/>
        <v>1280.5584224073036</v>
      </c>
      <c r="C6656" s="2"/>
      <c r="D6656" s="7">
        <f t="shared" ca="1" si="1596"/>
        <v>1718.4879020836649</v>
      </c>
      <c r="E6656" s="7">
        <f t="shared" ca="1" si="1597"/>
        <v>1280.5584224073036</v>
      </c>
      <c r="F6656" s="7">
        <f t="shared" ca="1" si="1598"/>
        <v>1814.4330772336621</v>
      </c>
      <c r="G6656" s="7">
        <f t="shared" ca="1" si="1595"/>
        <v>1547.4957498204828</v>
      </c>
      <c r="H6656" s="7">
        <f t="shared" ca="1" si="1599"/>
        <v>1634.5738907857576</v>
      </c>
      <c r="I6656" s="7">
        <f t="shared" ca="1" si="1600"/>
        <v>1584.2320307614712</v>
      </c>
      <c r="J6656" s="7">
        <f t="shared" ca="1" si="1601"/>
        <v>1568.1669638310436</v>
      </c>
      <c r="K6656" s="7"/>
      <c r="L6656" s="6">
        <f t="shared" ca="1" si="1607"/>
        <v>1785.4727969720991</v>
      </c>
      <c r="M6656" s="6">
        <f t="shared" ca="1" si="1607"/>
        <v>1399.7609733015083</v>
      </c>
      <c r="N6656" s="6">
        <f t="shared" ca="1" si="1607"/>
        <v>1718.4879020836649</v>
      </c>
      <c r="O6656" s="6">
        <f t="shared" ca="1" si="1607"/>
        <v>1814.4330772336621</v>
      </c>
      <c r="P6656" s="6">
        <f t="shared" ca="1" si="1607"/>
        <v>1280.5584224073036</v>
      </c>
    </row>
    <row r="6657" spans="1:16" x14ac:dyDescent="0.2">
      <c r="A6657" s="2">
        <f t="shared" si="1602"/>
        <v>6645</v>
      </c>
      <c r="B6657" s="6">
        <f t="shared" ca="1" si="1594"/>
        <v>1115.1608053206392</v>
      </c>
      <c r="C6657" s="2"/>
      <c r="D6657" s="7">
        <f t="shared" ca="1" si="1596"/>
        <v>1460.3817358160936</v>
      </c>
      <c r="E6657" s="7">
        <f t="shared" ca="1" si="1597"/>
        <v>1115.1608053206392</v>
      </c>
      <c r="F6657" s="7">
        <f t="shared" ca="1" si="1598"/>
        <v>1638.3304846700066</v>
      </c>
      <c r="G6657" s="7">
        <f t="shared" ca="1" si="1595"/>
        <v>1376.7456449953229</v>
      </c>
      <c r="H6657" s="7">
        <f t="shared" ca="1" si="1599"/>
        <v>1466.707120638428</v>
      </c>
      <c r="I6657" s="7">
        <f t="shared" ca="1" si="1600"/>
        <v>1416.0739825371679</v>
      </c>
      <c r="J6657" s="7">
        <f t="shared" ca="1" si="1601"/>
        <v>1400.8195106093722</v>
      </c>
      <c r="K6657" s="7"/>
      <c r="L6657" s="6">
        <f t="shared" ca="1" si="1607"/>
        <v>1307.4803494958094</v>
      </c>
      <c r="M6657" s="6">
        <f t="shared" ca="1" si="1607"/>
        <v>1632.2592766033815</v>
      </c>
      <c r="N6657" s="6">
        <f t="shared" ca="1" si="1607"/>
        <v>1638.3304846700066</v>
      </c>
      <c r="O6657" s="6">
        <f t="shared" ca="1" si="1607"/>
        <v>1460.3817358160936</v>
      </c>
      <c r="P6657" s="6">
        <f t="shared" ca="1" si="1607"/>
        <v>1115.1608053206392</v>
      </c>
    </row>
    <row r="6658" spans="1:16" x14ac:dyDescent="0.2">
      <c r="A6658" s="2">
        <f t="shared" si="1602"/>
        <v>6646</v>
      </c>
      <c r="B6658" s="6">
        <f t="shared" ca="1" si="1594"/>
        <v>1432.7501378305369</v>
      </c>
      <c r="C6658" s="2"/>
      <c r="D6658" s="7">
        <f t="shared" ca="1" si="1596"/>
        <v>1451.1614130074074</v>
      </c>
      <c r="E6658" s="7">
        <f t="shared" ca="1" si="1597"/>
        <v>1322.703162105812</v>
      </c>
      <c r="F6658" s="7">
        <f t="shared" ca="1" si="1598"/>
        <v>1517.0343920391488</v>
      </c>
      <c r="G6658" s="7">
        <f t="shared" ca="1" si="1595"/>
        <v>1419.8687770724805</v>
      </c>
      <c r="H6658" s="7">
        <f t="shared" ca="1" si="1599"/>
        <v>1459.0013057809163</v>
      </c>
      <c r="I6658" s="7">
        <f t="shared" ca="1" si="1600"/>
        <v>1441.7373012100386</v>
      </c>
      <c r="J6658" s="7">
        <f t="shared" ca="1" si="1601"/>
        <v>1440.0834908508887</v>
      </c>
      <c r="K6658" s="7"/>
      <c r="L6658" s="6">
        <f t="shared" ca="1" si="1607"/>
        <v>1517.0343920391488</v>
      </c>
      <c r="M6658" s="6">
        <f t="shared" ca="1" si="1607"/>
        <v>1493.092366504804</v>
      </c>
      <c r="N6658" s="6">
        <f t="shared" ca="1" si="1607"/>
        <v>1322.703162105812</v>
      </c>
      <c r="O6658" s="6">
        <f t="shared" ca="1" si="1607"/>
        <v>1451.1614130074074</v>
      </c>
      <c r="P6658" s="6">
        <f t="shared" ca="1" si="1607"/>
        <v>1432.7501378305369</v>
      </c>
    </row>
    <row r="6659" spans="1:16" x14ac:dyDescent="0.2">
      <c r="A6659" s="2">
        <f t="shared" si="1602"/>
        <v>6647</v>
      </c>
      <c r="B6659" s="6">
        <f t="shared" ca="1" si="1594"/>
        <v>1221.8994234643774</v>
      </c>
      <c r="C6659" s="2"/>
      <c r="D6659" s="7">
        <f t="shared" ca="1" si="1596"/>
        <v>1270.1443963268321</v>
      </c>
      <c r="E6659" s="7">
        <f t="shared" ca="1" si="1597"/>
        <v>1221.8994234643774</v>
      </c>
      <c r="F6659" s="7">
        <f t="shared" ca="1" si="1598"/>
        <v>1675.4612562671864</v>
      </c>
      <c r="G6659" s="7">
        <f t="shared" ca="1" si="1595"/>
        <v>1448.6803398657819</v>
      </c>
      <c r="H6659" s="7">
        <f t="shared" ca="1" si="1599"/>
        <v>1280.1807603524958</v>
      </c>
      <c r="I6659" s="7">
        <f t="shared" ca="1" si="1600"/>
        <v>1338.0710151862509</v>
      </c>
      <c r="J6659" s="7">
        <f t="shared" ca="1" si="1601"/>
        <v>1329.5128584461511</v>
      </c>
      <c r="K6659" s="7"/>
      <c r="L6659" s="6">
        <f t="shared" ca="1" si="1607"/>
        <v>1331.6560889162813</v>
      </c>
      <c r="M6659" s="6">
        <f t="shared" ca="1" si="1607"/>
        <v>1238.7417958143744</v>
      </c>
      <c r="N6659" s="6">
        <f t="shared" ca="1" si="1607"/>
        <v>1675.4612562671864</v>
      </c>
      <c r="O6659" s="6">
        <f t="shared" ca="1" si="1607"/>
        <v>1270.1443963268321</v>
      </c>
      <c r="P6659" s="6">
        <f t="shared" ca="1" si="1607"/>
        <v>1221.8994234643774</v>
      </c>
    </row>
    <row r="6660" spans="1:16" x14ac:dyDescent="0.2">
      <c r="A6660" s="2">
        <f t="shared" si="1602"/>
        <v>6648</v>
      </c>
      <c r="B6660" s="6">
        <f t="shared" ca="1" si="1594"/>
        <v>1373.6377319543574</v>
      </c>
      <c r="C6660" s="2"/>
      <c r="D6660" s="7">
        <f t="shared" ca="1" si="1596"/>
        <v>1373.6377319543574</v>
      </c>
      <c r="E6660" s="7">
        <f t="shared" ca="1" si="1597"/>
        <v>1068.200032058239</v>
      </c>
      <c r="F6660" s="7">
        <f t="shared" ca="1" si="1598"/>
        <v>1630.5380224573428</v>
      </c>
      <c r="G6660" s="7">
        <f t="shared" ca="1" si="1595"/>
        <v>1349.369027257791</v>
      </c>
      <c r="H6660" s="7">
        <f t="shared" ca="1" si="1599"/>
        <v>1385.4634058592555</v>
      </c>
      <c r="I6660" s="7">
        <f t="shared" ca="1" si="1600"/>
        <v>1354.5948243700495</v>
      </c>
      <c r="J6660" s="7">
        <f t="shared" ca="1" si="1601"/>
        <v>1337.896901335645</v>
      </c>
      <c r="K6660" s="7"/>
      <c r="L6660" s="6">
        <f t="shared" ca="1" si="1607"/>
        <v>1630.5380224573428</v>
      </c>
      <c r="M6660" s="6">
        <f t="shared" ca="1" si="1607"/>
        <v>1563.5026090229587</v>
      </c>
      <c r="N6660" s="6">
        <f t="shared" ca="1" si="1607"/>
        <v>1219.249876600451</v>
      </c>
      <c r="O6660" s="6">
        <f t="shared" ca="1" si="1607"/>
        <v>1068.200032058239</v>
      </c>
      <c r="P6660" s="6">
        <f t="shared" ca="1" si="1607"/>
        <v>1373.6377319543574</v>
      </c>
    </row>
    <row r="6661" spans="1:16" x14ac:dyDescent="0.2">
      <c r="A6661" s="2">
        <f t="shared" si="1602"/>
        <v>6649</v>
      </c>
      <c r="B6661" s="6">
        <f t="shared" ca="1" si="1594"/>
        <v>953.7567408923004</v>
      </c>
      <c r="C6661" s="2"/>
      <c r="D6661" s="7">
        <f t="shared" ca="1" si="1596"/>
        <v>1323.2848103827514</v>
      </c>
      <c r="E6661" s="7">
        <f t="shared" ca="1" si="1597"/>
        <v>953.7567408923004</v>
      </c>
      <c r="F6661" s="7">
        <f t="shared" ca="1" si="1598"/>
        <v>1841.0206986956305</v>
      </c>
      <c r="G6661" s="7">
        <f t="shared" ca="1" si="1595"/>
        <v>1397.3887197939655</v>
      </c>
      <c r="H6661" s="7">
        <f t="shared" ca="1" si="1599"/>
        <v>1311.4087000056966</v>
      </c>
      <c r="I6661" s="7">
        <f t="shared" ca="1" si="1600"/>
        <v>1316.7599833524866</v>
      </c>
      <c r="J6661" s="7">
        <f t="shared" ca="1" si="1601"/>
        <v>1288.6917047166621</v>
      </c>
      <c r="K6661" s="7"/>
      <c r="L6661" s="6">
        <f t="shared" ca="1" si="1607"/>
        <v>1281.1511922637874</v>
      </c>
      <c r="M6661" s="6">
        <f t="shared" ca="1" si="1607"/>
        <v>1323.2848103827514</v>
      </c>
      <c r="N6661" s="6">
        <f t="shared" ca="1" si="1607"/>
        <v>1841.0206986956305</v>
      </c>
      <c r="O6661" s="6">
        <f t="shared" ca="1" si="1607"/>
        <v>1329.7900973705509</v>
      </c>
      <c r="P6661" s="6">
        <f t="shared" ca="1" si="1607"/>
        <v>953.7567408923004</v>
      </c>
    </row>
    <row r="6662" spans="1:16" x14ac:dyDescent="0.2">
      <c r="A6662" s="2">
        <f t="shared" si="1602"/>
        <v>6650</v>
      </c>
      <c r="B6662" s="6">
        <f t="shared" ca="1" si="1594"/>
        <v>1076.570102914447</v>
      </c>
      <c r="C6662" s="2"/>
      <c r="D6662" s="7">
        <f t="shared" ca="1" si="1596"/>
        <v>1592.8578749914032</v>
      </c>
      <c r="E6662" s="7">
        <f t="shared" ca="1" si="1597"/>
        <v>1076.570102914447</v>
      </c>
      <c r="F6662" s="7">
        <f t="shared" ca="1" si="1598"/>
        <v>1776.2111816687025</v>
      </c>
      <c r="G6662" s="7">
        <f t="shared" ca="1" si="1595"/>
        <v>1426.3906422915747</v>
      </c>
      <c r="H6662" s="7">
        <f t="shared" ca="1" si="1599"/>
        <v>1610.5825813274932</v>
      </c>
      <c r="I6662" s="7">
        <f t="shared" ca="1" si="1600"/>
        <v>1514.9748459837799</v>
      </c>
      <c r="J6662" s="7">
        <f t="shared" ca="1" si="1601"/>
        <v>1489.9318906181077</v>
      </c>
      <c r="K6662" s="7"/>
      <c r="L6662" s="6">
        <f t="shared" ca="1" si="1607"/>
        <v>1569.1434216842229</v>
      </c>
      <c r="M6662" s="6">
        <f t="shared" ca="1" si="1607"/>
        <v>1592.8578749914032</v>
      </c>
      <c r="N6662" s="6">
        <f t="shared" ca="1" si="1607"/>
        <v>1776.2111816687025</v>
      </c>
      <c r="O6662" s="6">
        <f t="shared" ca="1" si="1607"/>
        <v>1669.7464473068551</v>
      </c>
      <c r="P6662" s="6">
        <f t="shared" ca="1" si="1607"/>
        <v>1076.570102914447</v>
      </c>
    </row>
    <row r="6663" spans="1:16" x14ac:dyDescent="0.2">
      <c r="A6663" s="2">
        <f t="shared" si="1602"/>
        <v>6651</v>
      </c>
      <c r="B6663" s="6">
        <f t="shared" ca="1" si="1594"/>
        <v>1767.4640171206909</v>
      </c>
      <c r="C6663" s="2"/>
      <c r="D6663" s="7">
        <f t="shared" ca="1" si="1596"/>
        <v>1302.5368139018142</v>
      </c>
      <c r="E6663" s="7">
        <f t="shared" ca="1" si="1597"/>
        <v>1123.3850211439667</v>
      </c>
      <c r="F6663" s="7">
        <f t="shared" ca="1" si="1598"/>
        <v>1767.4640171206909</v>
      </c>
      <c r="G6663" s="7">
        <f t="shared" ca="1" si="1595"/>
        <v>1445.4245191323289</v>
      </c>
      <c r="H6663" s="7">
        <f t="shared" ca="1" si="1599"/>
        <v>1387.0000595266072</v>
      </c>
      <c r="I6663" s="7">
        <f t="shared" ca="1" si="1600"/>
        <v>1385.1853216074278</v>
      </c>
      <c r="J6663" s="7">
        <f t="shared" ca="1" si="1601"/>
        <v>1361.162995598427</v>
      </c>
      <c r="K6663" s="7"/>
      <c r="L6663" s="6">
        <f t="shared" ref="L6663:P6672" ca="1" si="1608">_xlfn.NORM.INV(RAND(),$L$4,$L$5)</f>
        <v>1302.5368139018142</v>
      </c>
      <c r="M6663" s="6">
        <f t="shared" ca="1" si="1608"/>
        <v>1123.3850211439667</v>
      </c>
      <c r="N6663" s="6">
        <f t="shared" ca="1" si="1608"/>
        <v>1163.017589734141</v>
      </c>
      <c r="O6663" s="6">
        <f t="shared" ca="1" si="1608"/>
        <v>1695.4457749438664</v>
      </c>
      <c r="P6663" s="6">
        <f t="shared" ca="1" si="1608"/>
        <v>1767.4640171206909</v>
      </c>
    </row>
    <row r="6664" spans="1:16" x14ac:dyDescent="0.2">
      <c r="A6664" s="2">
        <f t="shared" si="1602"/>
        <v>6652</v>
      </c>
      <c r="B6664" s="6">
        <f t="shared" ca="1" si="1594"/>
        <v>1611.3029706004002</v>
      </c>
      <c r="C6664" s="2"/>
      <c r="D6664" s="7">
        <f t="shared" ca="1" si="1596"/>
        <v>1423.2644232589423</v>
      </c>
      <c r="E6664" s="7">
        <f t="shared" ca="1" si="1597"/>
        <v>1224.4292816653494</v>
      </c>
      <c r="F6664" s="7">
        <f t="shared" ca="1" si="1598"/>
        <v>1786.8794958647436</v>
      </c>
      <c r="G6664" s="7">
        <f t="shared" ca="1" si="1595"/>
        <v>1505.6543887650464</v>
      </c>
      <c r="H6664" s="7">
        <f t="shared" ca="1" si="1599"/>
        <v>1443.0326423997328</v>
      </c>
      <c r="I6664" s="7">
        <f t="shared" ca="1" si="1600"/>
        <v>1453.8540627826944</v>
      </c>
      <c r="J6664" s="7">
        <f t="shared" ca="1" si="1601"/>
        <v>1440.0720295370329</v>
      </c>
      <c r="K6664" s="7"/>
      <c r="L6664" s="6">
        <f t="shared" ca="1" si="1608"/>
        <v>1786.8794958647436</v>
      </c>
      <c r="M6664" s="6">
        <f t="shared" ca="1" si="1608"/>
        <v>1224.4292816653494</v>
      </c>
      <c r="N6664" s="6">
        <f t="shared" ca="1" si="1608"/>
        <v>1294.530533339856</v>
      </c>
      <c r="O6664" s="6">
        <f t="shared" ca="1" si="1608"/>
        <v>1423.2644232589423</v>
      </c>
      <c r="P6664" s="6">
        <f t="shared" ca="1" si="1608"/>
        <v>1611.3029706004002</v>
      </c>
    </row>
    <row r="6665" spans="1:16" x14ac:dyDescent="0.2">
      <c r="A6665" s="2">
        <f t="shared" si="1602"/>
        <v>6653</v>
      </c>
      <c r="B6665" s="6">
        <f t="shared" ca="1" si="1594"/>
        <v>1728.242801273813</v>
      </c>
      <c r="C6665" s="2"/>
      <c r="D6665" s="7">
        <f t="shared" ca="1" si="1596"/>
        <v>1452.7874245498533</v>
      </c>
      <c r="E6665" s="7">
        <f t="shared" ca="1" si="1597"/>
        <v>1099.0626516168168</v>
      </c>
      <c r="F6665" s="7">
        <f t="shared" ca="1" si="1598"/>
        <v>1728.242801273813</v>
      </c>
      <c r="G6665" s="7">
        <f t="shared" ca="1" si="1595"/>
        <v>1413.6527264453148</v>
      </c>
      <c r="H6665" s="7">
        <f t="shared" ca="1" si="1599"/>
        <v>1520.8426096738822</v>
      </c>
      <c r="I6665" s="7">
        <f t="shared" ca="1" si="1600"/>
        <v>1459.2586595127896</v>
      </c>
      <c r="J6665" s="7">
        <f t="shared" ca="1" si="1601"/>
        <v>1439.3967718998915</v>
      </c>
      <c r="K6665" s="7"/>
      <c r="L6665" s="6">
        <f t="shared" ca="1" si="1608"/>
        <v>1414.4581319696358</v>
      </c>
      <c r="M6665" s="6">
        <f t="shared" ca="1" si="1608"/>
        <v>1099.0626516168168</v>
      </c>
      <c r="N6665" s="6">
        <f t="shared" ca="1" si="1608"/>
        <v>1695.2822725021574</v>
      </c>
      <c r="O6665" s="6">
        <f t="shared" ca="1" si="1608"/>
        <v>1452.7874245498533</v>
      </c>
      <c r="P6665" s="6">
        <f t="shared" ca="1" si="1608"/>
        <v>1728.242801273813</v>
      </c>
    </row>
    <row r="6666" spans="1:16" x14ac:dyDescent="0.2">
      <c r="A6666" s="2">
        <f t="shared" si="1602"/>
        <v>6654</v>
      </c>
      <c r="B6666" s="6">
        <f t="shared" ca="1" si="1594"/>
        <v>624.03001636456202</v>
      </c>
      <c r="C6666" s="2"/>
      <c r="D6666" s="7">
        <f t="shared" ca="1" si="1596"/>
        <v>1545.0916536108684</v>
      </c>
      <c r="E6666" s="7">
        <f t="shared" ca="1" si="1597"/>
        <v>624.03001636456202</v>
      </c>
      <c r="F6666" s="7">
        <f t="shared" ca="1" si="1598"/>
        <v>1847.2013215670167</v>
      </c>
      <c r="G6666" s="7">
        <f t="shared" ca="1" si="1595"/>
        <v>1235.6156689657894</v>
      </c>
      <c r="H6666" s="7">
        <f t="shared" ca="1" si="1599"/>
        <v>1604.4979574066374</v>
      </c>
      <c r="I6666" s="7">
        <f t="shared" ca="1" si="1600"/>
        <v>1364.8597559466471</v>
      </c>
      <c r="J6666" s="7">
        <f t="shared" ca="1" si="1601"/>
        <v>1243.7480993015261</v>
      </c>
      <c r="K6666" s="7"/>
      <c r="L6666" s="6">
        <f t="shared" ca="1" si="1608"/>
        <v>1527.8042113568142</v>
      </c>
      <c r="M6666" s="6">
        <f t="shared" ca="1" si="1608"/>
        <v>1545.0916536108684</v>
      </c>
      <c r="N6666" s="6">
        <f t="shared" ca="1" si="1608"/>
        <v>1740.59800725223</v>
      </c>
      <c r="O6666" s="6">
        <f t="shared" ca="1" si="1608"/>
        <v>1847.2013215670167</v>
      </c>
      <c r="P6666" s="6">
        <f t="shared" ca="1" si="1608"/>
        <v>624.03001636456202</v>
      </c>
    </row>
    <row r="6667" spans="1:16" x14ac:dyDescent="0.2">
      <c r="A6667" s="2">
        <f t="shared" si="1602"/>
        <v>6655</v>
      </c>
      <c r="B6667" s="6">
        <f t="shared" ca="1" si="1594"/>
        <v>1299.1891913266256</v>
      </c>
      <c r="C6667" s="2"/>
      <c r="D6667" s="7">
        <f t="shared" ca="1" si="1596"/>
        <v>1551.1191534501008</v>
      </c>
      <c r="E6667" s="7">
        <f t="shared" ca="1" si="1597"/>
        <v>918.48876730049062</v>
      </c>
      <c r="F6667" s="7">
        <f t="shared" ca="1" si="1598"/>
        <v>1916.9758059463659</v>
      </c>
      <c r="G6667" s="7">
        <f t="shared" ca="1" si="1595"/>
        <v>1417.7322866234283</v>
      </c>
      <c r="H6667" s="7">
        <f t="shared" ca="1" si="1599"/>
        <v>1556.9798553950966</v>
      </c>
      <c r="I6667" s="7">
        <f t="shared" ca="1" si="1600"/>
        <v>1452.2654495922286</v>
      </c>
      <c r="J6667" s="7">
        <f t="shared" ca="1" si="1601"/>
        <v>1398.9666473893994</v>
      </c>
      <c r="K6667" s="7"/>
      <c r="L6667" s="6">
        <f t="shared" ca="1" si="1608"/>
        <v>1551.1191534501008</v>
      </c>
      <c r="M6667" s="6">
        <f t="shared" ca="1" si="1608"/>
        <v>1916.9758059463659</v>
      </c>
      <c r="N6667" s="6">
        <f t="shared" ca="1" si="1608"/>
        <v>918.48876730049062</v>
      </c>
      <c r="O6667" s="6">
        <f t="shared" ca="1" si="1608"/>
        <v>1820.6312214085631</v>
      </c>
      <c r="P6667" s="6">
        <f t="shared" ca="1" si="1608"/>
        <v>1299.1891913266256</v>
      </c>
    </row>
    <row r="6668" spans="1:16" x14ac:dyDescent="0.2">
      <c r="A6668" s="2">
        <f t="shared" si="1602"/>
        <v>6656</v>
      </c>
      <c r="B6668" s="6">
        <f t="shared" ca="1" si="1594"/>
        <v>1865.9069807366154</v>
      </c>
      <c r="C6668" s="2"/>
      <c r="D6668" s="7">
        <f t="shared" ca="1" si="1596"/>
        <v>1674.9087312900074</v>
      </c>
      <c r="E6668" s="7">
        <f t="shared" ca="1" si="1597"/>
        <v>1349.3904342524536</v>
      </c>
      <c r="F6668" s="7">
        <f t="shared" ca="1" si="1598"/>
        <v>1865.9069807366154</v>
      </c>
      <c r="G6668" s="7">
        <f t="shared" ca="1" si="1595"/>
        <v>1607.6487074945344</v>
      </c>
      <c r="H6668" s="7">
        <f t="shared" ca="1" si="1599"/>
        <v>1659.3636373611819</v>
      </c>
      <c r="I6668" s="7">
        <f t="shared" ca="1" si="1600"/>
        <v>1628.9276224696348</v>
      </c>
      <c r="J6668" s="7">
        <f t="shared" ca="1" si="1601"/>
        <v>1618.8142002128518</v>
      </c>
      <c r="K6668" s="7"/>
      <c r="L6668" s="6">
        <f t="shared" ca="1" si="1608"/>
        <v>1674.9087312900074</v>
      </c>
      <c r="M6668" s="6">
        <f t="shared" ca="1" si="1608"/>
        <v>1560.7827232511445</v>
      </c>
      <c r="N6668" s="6">
        <f t="shared" ca="1" si="1608"/>
        <v>1742.3994575423928</v>
      </c>
      <c r="O6668" s="6">
        <f t="shared" ca="1" si="1608"/>
        <v>1349.3904342524536</v>
      </c>
      <c r="P6668" s="6">
        <f t="shared" ca="1" si="1608"/>
        <v>1865.9069807366154</v>
      </c>
    </row>
    <row r="6669" spans="1:16" x14ac:dyDescent="0.2">
      <c r="A6669" s="2">
        <f t="shared" si="1602"/>
        <v>6657</v>
      </c>
      <c r="B6669" s="6">
        <f t="shared" ref="B6669:B6732" ca="1" si="1609">SUMPRODUCT($L$10:$P$10,L6669:P6669)</f>
        <v>1673.5832185966783</v>
      </c>
      <c r="C6669" s="2"/>
      <c r="D6669" s="7">
        <f t="shared" ca="1" si="1596"/>
        <v>1573.9501342336098</v>
      </c>
      <c r="E6669" s="7">
        <f t="shared" ca="1" si="1597"/>
        <v>1336.6345423955604</v>
      </c>
      <c r="F6669" s="7">
        <f t="shared" ca="1" si="1598"/>
        <v>1673.5832185966783</v>
      </c>
      <c r="G6669" s="7">
        <f t="shared" ref="G6669:G6732" ca="1" si="1610">0.5*(MIN(L6669:P6669)+MAX(L6669:P6669))</f>
        <v>1505.1088804961194</v>
      </c>
      <c r="H6669" s="7">
        <f t="shared" ca="1" si="1599"/>
        <v>1536.6798583513207</v>
      </c>
      <c r="I6669" s="7">
        <f t="shared" ca="1" si="1600"/>
        <v>1518.1415775584719</v>
      </c>
      <c r="J6669" s="7">
        <f t="shared" ca="1" si="1601"/>
        <v>1512.1333608630116</v>
      </c>
      <c r="K6669" s="7"/>
      <c r="L6669" s="6">
        <f t="shared" ca="1" si="1608"/>
        <v>1636.6391850356199</v>
      </c>
      <c r="M6669" s="6">
        <f t="shared" ca="1" si="1608"/>
        <v>1573.9501342336098</v>
      </c>
      <c r="N6669" s="6">
        <f t="shared" ca="1" si="1608"/>
        <v>1336.6345423955604</v>
      </c>
      <c r="O6669" s="6">
        <f t="shared" ca="1" si="1608"/>
        <v>1399.4502557847327</v>
      </c>
      <c r="P6669" s="6">
        <f t="shared" ca="1" si="1608"/>
        <v>1673.5832185966783</v>
      </c>
    </row>
    <row r="6670" spans="1:16" x14ac:dyDescent="0.2">
      <c r="A6670" s="2">
        <f t="shared" si="1602"/>
        <v>6658</v>
      </c>
      <c r="B6670" s="6">
        <f t="shared" ca="1" si="1609"/>
        <v>1662.4550954999447</v>
      </c>
      <c r="C6670" s="2"/>
      <c r="D6670" s="7">
        <f t="shared" ref="D6670:D6733" ca="1" si="1611">MEDIAN(L6670:P6670)</f>
        <v>1662.4550954999447</v>
      </c>
      <c r="E6670" s="7">
        <f t="shared" ref="E6670:E6733" ca="1" si="1612">MIN(L6670:P6670)</f>
        <v>1507.4663863586547</v>
      </c>
      <c r="F6670" s="7">
        <f t="shared" ref="F6670:F6733" ca="1" si="1613">MAX(L6670:P6670)</f>
        <v>2042.9712782142374</v>
      </c>
      <c r="G6670" s="7">
        <f t="shared" ca="1" si="1610"/>
        <v>1775.2188322864461</v>
      </c>
      <c r="H6670" s="7">
        <f t="shared" ref="H6670:H6733" ca="1" si="1614">(SUM(L6670:P6670)-MIN(L6670:P6670)-MAX(L6670:P6670))/3</f>
        <v>1752.4717762851403</v>
      </c>
      <c r="I6670" s="7">
        <f t="shared" ref="I6670:I6733" ca="1" si="1615">(L6670*M6670*N6670*O6670*P6670)^(1/5)</f>
        <v>1750.1451233405126</v>
      </c>
      <c r="J6670" s="7">
        <f t="shared" ref="J6670:J6733" ca="1" si="1616">(0.2*(1/L6670+1/M6670+1/N6670+1/O6670+1/P6670))^(-1)</f>
        <v>1738.9423009912109</v>
      </c>
      <c r="K6670" s="7"/>
      <c r="L6670" s="6">
        <f t="shared" ca="1" si="1608"/>
        <v>1507.4663863586547</v>
      </c>
      <c r="M6670" s="6">
        <f t="shared" ca="1" si="1608"/>
        <v>1643.0468654645522</v>
      </c>
      <c r="N6670" s="6">
        <f t="shared" ca="1" si="1608"/>
        <v>2042.9712782142374</v>
      </c>
      <c r="O6670" s="6">
        <f t="shared" ca="1" si="1608"/>
        <v>1951.9133678909247</v>
      </c>
      <c r="P6670" s="6">
        <f t="shared" ca="1" si="1608"/>
        <v>1662.4550954999447</v>
      </c>
    </row>
    <row r="6671" spans="1:16" x14ac:dyDescent="0.2">
      <c r="A6671" s="2">
        <f t="shared" ref="A6671:A6734" si="1617">A6670+1</f>
        <v>6659</v>
      </c>
      <c r="B6671" s="6">
        <f t="shared" ca="1" si="1609"/>
        <v>1332.8846637579138</v>
      </c>
      <c r="C6671" s="2"/>
      <c r="D6671" s="7">
        <f t="shared" ca="1" si="1611"/>
        <v>1332.8846637579138</v>
      </c>
      <c r="E6671" s="7">
        <f t="shared" ca="1" si="1612"/>
        <v>1017.8933807639816</v>
      </c>
      <c r="F6671" s="7">
        <f t="shared" ca="1" si="1613"/>
        <v>2085.8812320789311</v>
      </c>
      <c r="G6671" s="7">
        <f t="shared" ca="1" si="1610"/>
        <v>1551.8873064214563</v>
      </c>
      <c r="H6671" s="7">
        <f t="shared" ca="1" si="1614"/>
        <v>1412.6862362584013</v>
      </c>
      <c r="I6671" s="7">
        <f t="shared" ca="1" si="1615"/>
        <v>1417.0603008027215</v>
      </c>
      <c r="J6671" s="7">
        <f t="shared" ca="1" si="1616"/>
        <v>1369.5120548808277</v>
      </c>
      <c r="K6671" s="7"/>
      <c r="L6671" s="6">
        <f t="shared" ca="1" si="1608"/>
        <v>1151.0710324185297</v>
      </c>
      <c r="M6671" s="6">
        <f t="shared" ca="1" si="1608"/>
        <v>1754.1030125987606</v>
      </c>
      <c r="N6671" s="6">
        <f t="shared" ca="1" si="1608"/>
        <v>1017.8933807639816</v>
      </c>
      <c r="O6671" s="6">
        <f t="shared" ca="1" si="1608"/>
        <v>2085.8812320789311</v>
      </c>
      <c r="P6671" s="6">
        <f t="shared" ca="1" si="1608"/>
        <v>1332.8846637579138</v>
      </c>
    </row>
    <row r="6672" spans="1:16" x14ac:dyDescent="0.2">
      <c r="A6672" s="2">
        <f t="shared" si="1617"/>
        <v>6660</v>
      </c>
      <c r="B6672" s="6">
        <f t="shared" ca="1" si="1609"/>
        <v>1265.01174747601</v>
      </c>
      <c r="C6672" s="2"/>
      <c r="D6672" s="7">
        <f t="shared" ca="1" si="1611"/>
        <v>1522.2820930151051</v>
      </c>
      <c r="E6672" s="7">
        <f t="shared" ca="1" si="1612"/>
        <v>1265.01174747601</v>
      </c>
      <c r="F6672" s="7">
        <f t="shared" ca="1" si="1613"/>
        <v>1787.3652744769597</v>
      </c>
      <c r="G6672" s="7">
        <f t="shared" ca="1" si="1610"/>
        <v>1526.1885109764848</v>
      </c>
      <c r="H6672" s="7">
        <f t="shared" ca="1" si="1614"/>
        <v>1532.8696326415532</v>
      </c>
      <c r="I6672" s="7">
        <f t="shared" ca="1" si="1615"/>
        <v>1519.8519188560017</v>
      </c>
      <c r="J6672" s="7">
        <f t="shared" ca="1" si="1616"/>
        <v>1509.4090401536916</v>
      </c>
      <c r="K6672" s="7"/>
      <c r="L6672" s="6">
        <f t="shared" ca="1" si="1608"/>
        <v>1522.2820930151051</v>
      </c>
      <c r="M6672" s="6">
        <f t="shared" ca="1" si="1608"/>
        <v>1787.3652744769597</v>
      </c>
      <c r="N6672" s="6">
        <f t="shared" ca="1" si="1608"/>
        <v>1439.197194500741</v>
      </c>
      <c r="O6672" s="6">
        <f t="shared" ca="1" si="1608"/>
        <v>1637.1296104088133</v>
      </c>
      <c r="P6672" s="6">
        <f t="shared" ca="1" si="1608"/>
        <v>1265.01174747601</v>
      </c>
    </row>
    <row r="6673" spans="1:16" x14ac:dyDescent="0.2">
      <c r="A6673" s="2">
        <f t="shared" si="1617"/>
        <v>6661</v>
      </c>
      <c r="B6673" s="6">
        <f t="shared" ca="1" si="1609"/>
        <v>1592.614069619915</v>
      </c>
      <c r="C6673" s="2"/>
      <c r="D6673" s="7">
        <f t="shared" ca="1" si="1611"/>
        <v>1592.614069619915</v>
      </c>
      <c r="E6673" s="7">
        <f t="shared" ca="1" si="1612"/>
        <v>1262.5677813143056</v>
      </c>
      <c r="F6673" s="7">
        <f t="shared" ca="1" si="1613"/>
        <v>1892.8789017206398</v>
      </c>
      <c r="G6673" s="7">
        <f t="shared" ca="1" si="1610"/>
        <v>1577.7233415174728</v>
      </c>
      <c r="H6673" s="7">
        <f t="shared" ca="1" si="1614"/>
        <v>1621.7079044603472</v>
      </c>
      <c r="I6673" s="7">
        <f t="shared" ca="1" si="1615"/>
        <v>1588.5775965764014</v>
      </c>
      <c r="J6673" s="7">
        <f t="shared" ca="1" si="1616"/>
        <v>1572.610893126423</v>
      </c>
      <c r="K6673" s="7"/>
      <c r="L6673" s="6">
        <f t="shared" ref="L6673:P6682" ca="1" si="1618">_xlfn.NORM.INV(RAND(),$L$4,$L$5)</f>
        <v>1262.5677813143056</v>
      </c>
      <c r="M6673" s="6">
        <f t="shared" ca="1" si="1618"/>
        <v>1892.8789017206398</v>
      </c>
      <c r="N6673" s="6">
        <f t="shared" ca="1" si="1618"/>
        <v>1497.2034206485382</v>
      </c>
      <c r="O6673" s="6">
        <f t="shared" ca="1" si="1618"/>
        <v>1775.3062231125891</v>
      </c>
      <c r="P6673" s="6">
        <f t="shared" ca="1" si="1618"/>
        <v>1592.614069619915</v>
      </c>
    </row>
    <row r="6674" spans="1:16" x14ac:dyDescent="0.2">
      <c r="A6674" s="2">
        <f t="shared" si="1617"/>
        <v>6662</v>
      </c>
      <c r="B6674" s="6">
        <f t="shared" ca="1" si="1609"/>
        <v>1380.0343600006292</v>
      </c>
      <c r="C6674" s="2"/>
      <c r="D6674" s="7">
        <f t="shared" ca="1" si="1611"/>
        <v>1327.6165995655228</v>
      </c>
      <c r="E6674" s="7">
        <f t="shared" ca="1" si="1612"/>
        <v>826.95114562828462</v>
      </c>
      <c r="F6674" s="7">
        <f t="shared" ca="1" si="1613"/>
        <v>1530.5420346549931</v>
      </c>
      <c r="G6674" s="7">
        <f t="shared" ca="1" si="1610"/>
        <v>1178.746590141639</v>
      </c>
      <c r="H6674" s="7">
        <f t="shared" ca="1" si="1614"/>
        <v>1225.4038204059927</v>
      </c>
      <c r="I6674" s="7">
        <f t="shared" ca="1" si="1615"/>
        <v>1175.6631029505324</v>
      </c>
      <c r="J6674" s="7">
        <f t="shared" ca="1" si="1616"/>
        <v>1143.3971513280092</v>
      </c>
      <c r="K6674" s="7"/>
      <c r="L6674" s="6">
        <f t="shared" ca="1" si="1618"/>
        <v>968.56050165182592</v>
      </c>
      <c r="M6674" s="6">
        <f t="shared" ca="1" si="1618"/>
        <v>1327.6165995655228</v>
      </c>
      <c r="N6674" s="6">
        <f t="shared" ca="1" si="1618"/>
        <v>1530.5420346549931</v>
      </c>
      <c r="O6674" s="6">
        <f t="shared" ca="1" si="1618"/>
        <v>826.95114562828462</v>
      </c>
      <c r="P6674" s="6">
        <f t="shared" ca="1" si="1618"/>
        <v>1380.0343600006292</v>
      </c>
    </row>
    <row r="6675" spans="1:16" x14ac:dyDescent="0.2">
      <c r="A6675" s="2">
        <f t="shared" si="1617"/>
        <v>6663</v>
      </c>
      <c r="B6675" s="6">
        <f t="shared" ca="1" si="1609"/>
        <v>2015.9789736958528</v>
      </c>
      <c r="C6675" s="2"/>
      <c r="D6675" s="7">
        <f t="shared" ca="1" si="1611"/>
        <v>1592.2440955526158</v>
      </c>
      <c r="E6675" s="7">
        <f t="shared" ca="1" si="1612"/>
        <v>1360.113468631042</v>
      </c>
      <c r="F6675" s="7">
        <f t="shared" ca="1" si="1613"/>
        <v>2015.9789736958528</v>
      </c>
      <c r="G6675" s="7">
        <f t="shared" ca="1" si="1610"/>
        <v>1688.0462211634474</v>
      </c>
      <c r="H6675" s="7">
        <f t="shared" ca="1" si="1614"/>
        <v>1562.0344668978787</v>
      </c>
      <c r="I6675" s="7">
        <f t="shared" ca="1" si="1615"/>
        <v>1596.3015721593924</v>
      </c>
      <c r="J6675" s="7">
        <f t="shared" ca="1" si="1616"/>
        <v>1581.0422671114238</v>
      </c>
      <c r="K6675" s="7"/>
      <c r="L6675" s="6">
        <f t="shared" ca="1" si="1618"/>
        <v>1409.5815675672009</v>
      </c>
      <c r="M6675" s="6">
        <f t="shared" ca="1" si="1618"/>
        <v>1684.2777375738194</v>
      </c>
      <c r="N6675" s="6">
        <f t="shared" ca="1" si="1618"/>
        <v>1360.113468631042</v>
      </c>
      <c r="O6675" s="6">
        <f t="shared" ca="1" si="1618"/>
        <v>1592.2440955526158</v>
      </c>
      <c r="P6675" s="6">
        <f t="shared" ca="1" si="1618"/>
        <v>2015.9789736958528</v>
      </c>
    </row>
    <row r="6676" spans="1:16" x14ac:dyDescent="0.2">
      <c r="A6676" s="2">
        <f t="shared" si="1617"/>
        <v>6664</v>
      </c>
      <c r="B6676" s="6">
        <f t="shared" ca="1" si="1609"/>
        <v>1304.3568350523037</v>
      </c>
      <c r="C6676" s="2"/>
      <c r="D6676" s="7">
        <f t="shared" ca="1" si="1611"/>
        <v>1452.5830563873542</v>
      </c>
      <c r="E6676" s="7">
        <f t="shared" ca="1" si="1612"/>
        <v>1304.3568350523037</v>
      </c>
      <c r="F6676" s="7">
        <f t="shared" ca="1" si="1613"/>
        <v>1625.5098124234373</v>
      </c>
      <c r="G6676" s="7">
        <f t="shared" ca="1" si="1610"/>
        <v>1464.9333237378705</v>
      </c>
      <c r="H6676" s="7">
        <f t="shared" ca="1" si="1614"/>
        <v>1427.780843567082</v>
      </c>
      <c r="I6676" s="7">
        <f t="shared" ca="1" si="1615"/>
        <v>1438.5943574082069</v>
      </c>
      <c r="J6676" s="7">
        <f t="shared" ca="1" si="1616"/>
        <v>1434.6287053182832</v>
      </c>
      <c r="K6676" s="7"/>
      <c r="L6676" s="6">
        <f t="shared" ca="1" si="1618"/>
        <v>1467.1390151474543</v>
      </c>
      <c r="M6676" s="6">
        <f t="shared" ca="1" si="1618"/>
        <v>1625.5098124234373</v>
      </c>
      <c r="N6676" s="6">
        <f t="shared" ca="1" si="1618"/>
        <v>1452.5830563873542</v>
      </c>
      <c r="O6676" s="6">
        <f t="shared" ca="1" si="1618"/>
        <v>1363.6204591664371</v>
      </c>
      <c r="P6676" s="6">
        <f t="shared" ca="1" si="1618"/>
        <v>1304.3568350523037</v>
      </c>
    </row>
    <row r="6677" spans="1:16" x14ac:dyDescent="0.2">
      <c r="A6677" s="2">
        <f t="shared" si="1617"/>
        <v>6665</v>
      </c>
      <c r="B6677" s="6">
        <f t="shared" ca="1" si="1609"/>
        <v>964.74028041297311</v>
      </c>
      <c r="C6677" s="2"/>
      <c r="D6677" s="7">
        <f t="shared" ca="1" si="1611"/>
        <v>1249.4793415506931</v>
      </c>
      <c r="E6677" s="7">
        <f t="shared" ca="1" si="1612"/>
        <v>804.7964490152217</v>
      </c>
      <c r="F6677" s="7">
        <f t="shared" ca="1" si="1613"/>
        <v>1824.450563019818</v>
      </c>
      <c r="G6677" s="7">
        <f t="shared" ca="1" si="1610"/>
        <v>1314.62350601752</v>
      </c>
      <c r="H6677" s="7">
        <f t="shared" ca="1" si="1614"/>
        <v>1244.5190974004661</v>
      </c>
      <c r="I6677" s="7">
        <f t="shared" ca="1" si="1615"/>
        <v>1218.771779956943</v>
      </c>
      <c r="J6677" s="7">
        <f t="shared" ca="1" si="1616"/>
        <v>1166.6640941594126</v>
      </c>
      <c r="K6677" s="7"/>
      <c r="L6677" s="6">
        <f t="shared" ca="1" si="1618"/>
        <v>1824.450563019818</v>
      </c>
      <c r="M6677" s="6">
        <f t="shared" ca="1" si="1618"/>
        <v>1249.4793415506931</v>
      </c>
      <c r="N6677" s="6">
        <f t="shared" ca="1" si="1618"/>
        <v>1519.3376702377318</v>
      </c>
      <c r="O6677" s="6">
        <f t="shared" ca="1" si="1618"/>
        <v>804.7964490152217</v>
      </c>
      <c r="P6677" s="6">
        <f t="shared" ca="1" si="1618"/>
        <v>964.74028041297311</v>
      </c>
    </row>
    <row r="6678" spans="1:16" x14ac:dyDescent="0.2">
      <c r="A6678" s="2">
        <f t="shared" si="1617"/>
        <v>6666</v>
      </c>
      <c r="B6678" s="6">
        <f t="shared" ca="1" si="1609"/>
        <v>1814.4523982110823</v>
      </c>
      <c r="C6678" s="2"/>
      <c r="D6678" s="7">
        <f t="shared" ca="1" si="1611"/>
        <v>1440.973316404906</v>
      </c>
      <c r="E6678" s="7">
        <f t="shared" ca="1" si="1612"/>
        <v>1270.7426398339439</v>
      </c>
      <c r="F6678" s="7">
        <f t="shared" ca="1" si="1613"/>
        <v>1814.4523982110823</v>
      </c>
      <c r="G6678" s="7">
        <f t="shared" ca="1" si="1610"/>
        <v>1542.5975190225131</v>
      </c>
      <c r="H6678" s="7">
        <f t="shared" ca="1" si="1614"/>
        <v>1497.672416349789</v>
      </c>
      <c r="I6678" s="7">
        <f t="shared" ca="1" si="1615"/>
        <v>1504.1301875128615</v>
      </c>
      <c r="J6678" s="7">
        <f t="shared" ca="1" si="1616"/>
        <v>1492.9119117334592</v>
      </c>
      <c r="K6678" s="7"/>
      <c r="L6678" s="6">
        <f t="shared" ca="1" si="1618"/>
        <v>1440.973316404906</v>
      </c>
      <c r="M6678" s="6">
        <f t="shared" ca="1" si="1618"/>
        <v>1418.6951421630647</v>
      </c>
      <c r="N6678" s="6">
        <f t="shared" ca="1" si="1618"/>
        <v>1633.3487904813967</v>
      </c>
      <c r="O6678" s="6">
        <f t="shared" ca="1" si="1618"/>
        <v>1270.7426398339439</v>
      </c>
      <c r="P6678" s="6">
        <f t="shared" ca="1" si="1618"/>
        <v>1814.4523982110823</v>
      </c>
    </row>
    <row r="6679" spans="1:16" x14ac:dyDescent="0.2">
      <c r="A6679" s="2">
        <f t="shared" si="1617"/>
        <v>6667</v>
      </c>
      <c r="B6679" s="6">
        <f t="shared" ca="1" si="1609"/>
        <v>1678.5244623744179</v>
      </c>
      <c r="C6679" s="2"/>
      <c r="D6679" s="7">
        <f t="shared" ca="1" si="1611"/>
        <v>1400.0267864890354</v>
      </c>
      <c r="E6679" s="7">
        <f t="shared" ca="1" si="1612"/>
        <v>1105.2286264639888</v>
      </c>
      <c r="F6679" s="7">
        <f t="shared" ca="1" si="1613"/>
        <v>1678.5244623744179</v>
      </c>
      <c r="G6679" s="7">
        <f t="shared" ca="1" si="1610"/>
        <v>1391.8765444192034</v>
      </c>
      <c r="H6679" s="7">
        <f t="shared" ca="1" si="1614"/>
        <v>1403.6772591585257</v>
      </c>
      <c r="I6679" s="7">
        <f t="shared" ca="1" si="1615"/>
        <v>1386.8486472227855</v>
      </c>
      <c r="J6679" s="7">
        <f t="shared" ca="1" si="1616"/>
        <v>1374.4141080284292</v>
      </c>
      <c r="K6679" s="7"/>
      <c r="L6679" s="6">
        <f t="shared" ca="1" si="1618"/>
        <v>1105.2286264639888</v>
      </c>
      <c r="M6679" s="6">
        <f t="shared" ca="1" si="1618"/>
        <v>1417.9475119342128</v>
      </c>
      <c r="N6679" s="6">
        <f t="shared" ca="1" si="1618"/>
        <v>1400.0267864890354</v>
      </c>
      <c r="O6679" s="6">
        <f t="shared" ca="1" si="1618"/>
        <v>1393.0574790523274</v>
      </c>
      <c r="P6679" s="6">
        <f t="shared" ca="1" si="1618"/>
        <v>1678.5244623744179</v>
      </c>
    </row>
    <row r="6680" spans="1:16" x14ac:dyDescent="0.2">
      <c r="A6680" s="2">
        <f t="shared" si="1617"/>
        <v>6668</v>
      </c>
      <c r="B6680" s="6">
        <f t="shared" ca="1" si="1609"/>
        <v>1210.2670024083068</v>
      </c>
      <c r="C6680" s="2"/>
      <c r="D6680" s="7">
        <f t="shared" ca="1" si="1611"/>
        <v>1637.9073639362505</v>
      </c>
      <c r="E6680" s="7">
        <f t="shared" ca="1" si="1612"/>
        <v>1210.2670024083068</v>
      </c>
      <c r="F6680" s="7">
        <f t="shared" ca="1" si="1613"/>
        <v>1690.3940526731508</v>
      </c>
      <c r="G6680" s="7">
        <f t="shared" ca="1" si="1610"/>
        <v>1450.3305275407288</v>
      </c>
      <c r="H6680" s="7">
        <f t="shared" ca="1" si="1614"/>
        <v>1582.5544324978109</v>
      </c>
      <c r="I6680" s="7">
        <f t="shared" ca="1" si="1615"/>
        <v>1517.9522764236226</v>
      </c>
      <c r="J6680" s="7">
        <f t="shared" ca="1" si="1616"/>
        <v>1505.4054934506282</v>
      </c>
      <c r="K6680" s="7"/>
      <c r="L6680" s="6">
        <f t="shared" ca="1" si="1618"/>
        <v>1637.9073639362505</v>
      </c>
      <c r="M6680" s="6">
        <f t="shared" ca="1" si="1618"/>
        <v>1690.3940526731508</v>
      </c>
      <c r="N6680" s="6">
        <f t="shared" ca="1" si="1618"/>
        <v>1666.9101698424377</v>
      </c>
      <c r="O6680" s="6">
        <f t="shared" ca="1" si="1618"/>
        <v>1442.8457637147444</v>
      </c>
      <c r="P6680" s="6">
        <f t="shared" ca="1" si="1618"/>
        <v>1210.2670024083068</v>
      </c>
    </row>
    <row r="6681" spans="1:16" x14ac:dyDescent="0.2">
      <c r="A6681" s="2">
        <f t="shared" si="1617"/>
        <v>6669</v>
      </c>
      <c r="B6681" s="6">
        <f t="shared" ca="1" si="1609"/>
        <v>2192.5717037362938</v>
      </c>
      <c r="C6681" s="2"/>
      <c r="D6681" s="7">
        <f t="shared" ca="1" si="1611"/>
        <v>1443.2322767626169</v>
      </c>
      <c r="E6681" s="7">
        <f t="shared" ca="1" si="1612"/>
        <v>1306.0389717342709</v>
      </c>
      <c r="F6681" s="7">
        <f t="shared" ca="1" si="1613"/>
        <v>2192.5717037362938</v>
      </c>
      <c r="G6681" s="7">
        <f t="shared" ca="1" si="1610"/>
        <v>1749.3053377352824</v>
      </c>
      <c r="H6681" s="7">
        <f t="shared" ca="1" si="1614"/>
        <v>1492.1373995382557</v>
      </c>
      <c r="I6681" s="7">
        <f t="shared" ca="1" si="1615"/>
        <v>1566.8256837706365</v>
      </c>
      <c r="J6681" s="7">
        <f t="shared" ca="1" si="1616"/>
        <v>1542.177899238317</v>
      </c>
      <c r="K6681" s="7"/>
      <c r="L6681" s="6">
        <f t="shared" ca="1" si="1618"/>
        <v>1393.311735274619</v>
      </c>
      <c r="M6681" s="6">
        <f t="shared" ca="1" si="1618"/>
        <v>1639.8681865775316</v>
      </c>
      <c r="N6681" s="6">
        <f t="shared" ca="1" si="1618"/>
        <v>1306.0389717342709</v>
      </c>
      <c r="O6681" s="6">
        <f t="shared" ca="1" si="1618"/>
        <v>1443.2322767626169</v>
      </c>
      <c r="P6681" s="6">
        <f t="shared" ca="1" si="1618"/>
        <v>2192.5717037362938</v>
      </c>
    </row>
    <row r="6682" spans="1:16" x14ac:dyDescent="0.2">
      <c r="A6682" s="2">
        <f t="shared" si="1617"/>
        <v>6670</v>
      </c>
      <c r="B6682" s="6">
        <f t="shared" ca="1" si="1609"/>
        <v>2035.5371536009161</v>
      </c>
      <c r="C6682" s="2"/>
      <c r="D6682" s="7">
        <f t="shared" ca="1" si="1611"/>
        <v>1720.2956109499853</v>
      </c>
      <c r="E6682" s="7">
        <f t="shared" ca="1" si="1612"/>
        <v>1448.9657804258134</v>
      </c>
      <c r="F6682" s="7">
        <f t="shared" ca="1" si="1613"/>
        <v>2035.5371536009161</v>
      </c>
      <c r="G6682" s="7">
        <f t="shared" ca="1" si="1610"/>
        <v>1742.2514670133646</v>
      </c>
      <c r="H6682" s="7">
        <f t="shared" ca="1" si="1614"/>
        <v>1700.6188760072434</v>
      </c>
      <c r="I6682" s="7">
        <f t="shared" ca="1" si="1615"/>
        <v>1703.1323889312769</v>
      </c>
      <c r="J6682" s="7">
        <f t="shared" ca="1" si="1616"/>
        <v>1689.1617943426329</v>
      </c>
      <c r="K6682" s="7"/>
      <c r="L6682" s="6">
        <f t="shared" ca="1" si="1618"/>
        <v>1505.0456216116272</v>
      </c>
      <c r="M6682" s="6">
        <f t="shared" ca="1" si="1618"/>
        <v>1448.9657804258134</v>
      </c>
      <c r="N6682" s="6">
        <f t="shared" ca="1" si="1618"/>
        <v>1876.5153954601183</v>
      </c>
      <c r="O6682" s="6">
        <f t="shared" ca="1" si="1618"/>
        <v>1720.2956109499853</v>
      </c>
      <c r="P6682" s="6">
        <f t="shared" ca="1" si="1618"/>
        <v>2035.5371536009161</v>
      </c>
    </row>
    <row r="6683" spans="1:16" x14ac:dyDescent="0.2">
      <c r="A6683" s="2">
        <f t="shared" si="1617"/>
        <v>6671</v>
      </c>
      <c r="B6683" s="6">
        <f t="shared" ca="1" si="1609"/>
        <v>1588.4794153790342</v>
      </c>
      <c r="C6683" s="2"/>
      <c r="D6683" s="7">
        <f t="shared" ca="1" si="1611"/>
        <v>1634.9268477717471</v>
      </c>
      <c r="E6683" s="7">
        <f t="shared" ca="1" si="1612"/>
        <v>1588.4794153790342</v>
      </c>
      <c r="F6683" s="7">
        <f t="shared" ca="1" si="1613"/>
        <v>1912.3263224120456</v>
      </c>
      <c r="G6683" s="7">
        <f t="shared" ca="1" si="1610"/>
        <v>1750.40286889554</v>
      </c>
      <c r="H6683" s="7">
        <f t="shared" ca="1" si="1614"/>
        <v>1640.8026761297458</v>
      </c>
      <c r="I6683" s="7">
        <f t="shared" ca="1" si="1615"/>
        <v>1680.8646430607655</v>
      </c>
      <c r="J6683" s="7">
        <f t="shared" ca="1" si="1616"/>
        <v>1677.3081971312183</v>
      </c>
      <c r="K6683" s="7"/>
      <c r="L6683" s="6">
        <f t="shared" ref="L6683:P6692" ca="1" si="1619">_xlfn.NORM.INV(RAND(),$L$4,$L$5)</f>
        <v>1660.4292753659577</v>
      </c>
      <c r="M6683" s="6">
        <f t="shared" ca="1" si="1619"/>
        <v>1912.3263224120456</v>
      </c>
      <c r="N6683" s="6">
        <f t="shared" ca="1" si="1619"/>
        <v>1627.0519052515338</v>
      </c>
      <c r="O6683" s="6">
        <f t="shared" ca="1" si="1619"/>
        <v>1634.9268477717471</v>
      </c>
      <c r="P6683" s="6">
        <f t="shared" ca="1" si="1619"/>
        <v>1588.4794153790342</v>
      </c>
    </row>
    <row r="6684" spans="1:16" x14ac:dyDescent="0.2">
      <c r="A6684" s="2">
        <f t="shared" si="1617"/>
        <v>6672</v>
      </c>
      <c r="B6684" s="6">
        <f t="shared" ca="1" si="1609"/>
        <v>982.01911519906548</v>
      </c>
      <c r="C6684" s="2"/>
      <c r="D6684" s="7">
        <f t="shared" ca="1" si="1611"/>
        <v>1550.8334617285514</v>
      </c>
      <c r="E6684" s="7">
        <f t="shared" ca="1" si="1612"/>
        <v>982.01911519906548</v>
      </c>
      <c r="F6684" s="7">
        <f t="shared" ca="1" si="1613"/>
        <v>1984.6280069116333</v>
      </c>
      <c r="G6684" s="7">
        <f t="shared" ca="1" si="1610"/>
        <v>1483.3235610553493</v>
      </c>
      <c r="H6684" s="7">
        <f t="shared" ca="1" si="1614"/>
        <v>1419.8423527427167</v>
      </c>
      <c r="I6684" s="7">
        <f t="shared" ca="1" si="1615"/>
        <v>1400.3275961749118</v>
      </c>
      <c r="J6684" s="7">
        <f t="shared" ca="1" si="1616"/>
        <v>1355.9467390098093</v>
      </c>
      <c r="K6684" s="7"/>
      <c r="L6684" s="6">
        <f t="shared" ca="1" si="1619"/>
        <v>1124.6455305264703</v>
      </c>
      <c r="M6684" s="6">
        <f t="shared" ca="1" si="1619"/>
        <v>1984.6280069116333</v>
      </c>
      <c r="N6684" s="6">
        <f t="shared" ca="1" si="1619"/>
        <v>1550.8334617285514</v>
      </c>
      <c r="O6684" s="6">
        <f t="shared" ca="1" si="1619"/>
        <v>1584.0480659731286</v>
      </c>
      <c r="P6684" s="6">
        <f t="shared" ca="1" si="1619"/>
        <v>982.01911519906548</v>
      </c>
    </row>
    <row r="6685" spans="1:16" x14ac:dyDescent="0.2">
      <c r="A6685" s="2">
        <f t="shared" si="1617"/>
        <v>6673</v>
      </c>
      <c r="B6685" s="6">
        <f t="shared" ca="1" si="1609"/>
        <v>1931.4204736666034</v>
      </c>
      <c r="C6685" s="2"/>
      <c r="D6685" s="7">
        <f t="shared" ca="1" si="1611"/>
        <v>1686.0787078352735</v>
      </c>
      <c r="E6685" s="7">
        <f t="shared" ca="1" si="1612"/>
        <v>1368.7547631605948</v>
      </c>
      <c r="F6685" s="7">
        <f t="shared" ca="1" si="1613"/>
        <v>1931.4204736666034</v>
      </c>
      <c r="G6685" s="7">
        <f t="shared" ca="1" si="1610"/>
        <v>1650.0876184135991</v>
      </c>
      <c r="H6685" s="7">
        <f t="shared" ca="1" si="1614"/>
        <v>1709.9649228487751</v>
      </c>
      <c r="I6685" s="7">
        <f t="shared" ca="1" si="1615"/>
        <v>1674.8733419480884</v>
      </c>
      <c r="J6685" s="7">
        <f t="shared" ca="1" si="1616"/>
        <v>1663.269704697454</v>
      </c>
      <c r="K6685" s="7"/>
      <c r="L6685" s="6">
        <f t="shared" ca="1" si="1619"/>
        <v>1368.7547631605948</v>
      </c>
      <c r="M6685" s="6">
        <f t="shared" ca="1" si="1619"/>
        <v>1811.9948578957933</v>
      </c>
      <c r="N6685" s="6">
        <f t="shared" ca="1" si="1619"/>
        <v>1631.8212028152589</v>
      </c>
      <c r="O6685" s="6">
        <f t="shared" ca="1" si="1619"/>
        <v>1686.0787078352735</v>
      </c>
      <c r="P6685" s="6">
        <f t="shared" ca="1" si="1619"/>
        <v>1931.4204736666034</v>
      </c>
    </row>
    <row r="6686" spans="1:16" x14ac:dyDescent="0.2">
      <c r="A6686" s="2">
        <f t="shared" si="1617"/>
        <v>6674</v>
      </c>
      <c r="B6686" s="6">
        <f t="shared" ca="1" si="1609"/>
        <v>1809.7358327384602</v>
      </c>
      <c r="C6686" s="2"/>
      <c r="D6686" s="7">
        <f t="shared" ca="1" si="1611"/>
        <v>1609.8578884357159</v>
      </c>
      <c r="E6686" s="7">
        <f t="shared" ca="1" si="1612"/>
        <v>1185.3865402885242</v>
      </c>
      <c r="F6686" s="7">
        <f t="shared" ca="1" si="1613"/>
        <v>1809.7358327384602</v>
      </c>
      <c r="G6686" s="7">
        <f t="shared" ca="1" si="1610"/>
        <v>1497.5611865134922</v>
      </c>
      <c r="H6686" s="7">
        <f t="shared" ca="1" si="1614"/>
        <v>1541.8897307647237</v>
      </c>
      <c r="I6686" s="7">
        <f t="shared" ca="1" si="1615"/>
        <v>1507.9595710462791</v>
      </c>
      <c r="J6686" s="7">
        <f t="shared" ca="1" si="1616"/>
        <v>1491.1683474243371</v>
      </c>
      <c r="K6686" s="7"/>
      <c r="L6686" s="6">
        <f t="shared" ca="1" si="1619"/>
        <v>1634.3092576066215</v>
      </c>
      <c r="M6686" s="6">
        <f t="shared" ca="1" si="1619"/>
        <v>1609.8578884357159</v>
      </c>
      <c r="N6686" s="6">
        <f t="shared" ca="1" si="1619"/>
        <v>1185.3865402885242</v>
      </c>
      <c r="O6686" s="6">
        <f t="shared" ca="1" si="1619"/>
        <v>1381.502046251833</v>
      </c>
      <c r="P6686" s="6">
        <f t="shared" ca="1" si="1619"/>
        <v>1809.7358327384602</v>
      </c>
    </row>
    <row r="6687" spans="1:16" x14ac:dyDescent="0.2">
      <c r="A6687" s="2">
        <f t="shared" si="1617"/>
        <v>6675</v>
      </c>
      <c r="B6687" s="6">
        <f t="shared" ca="1" si="1609"/>
        <v>1207.3143800157557</v>
      </c>
      <c r="C6687" s="2"/>
      <c r="D6687" s="7">
        <f t="shared" ca="1" si="1611"/>
        <v>1569.10111385763</v>
      </c>
      <c r="E6687" s="7">
        <f t="shared" ca="1" si="1612"/>
        <v>1140.3810438231303</v>
      </c>
      <c r="F6687" s="7">
        <f t="shared" ca="1" si="1613"/>
        <v>1756.9539439795062</v>
      </c>
      <c r="G6687" s="7">
        <f t="shared" ca="1" si="1610"/>
        <v>1448.6674939013183</v>
      </c>
      <c r="H6687" s="7">
        <f t="shared" ca="1" si="1614"/>
        <v>1461.8797891327267</v>
      </c>
      <c r="I6687" s="7">
        <f t="shared" ca="1" si="1615"/>
        <v>1436.0832857166445</v>
      </c>
      <c r="J6687" s="7">
        <f t="shared" ca="1" si="1616"/>
        <v>1415.1971788252699</v>
      </c>
      <c r="K6687" s="7"/>
      <c r="L6687" s="6">
        <f t="shared" ca="1" si="1619"/>
        <v>1140.3810438231303</v>
      </c>
      <c r="M6687" s="6">
        <f t="shared" ca="1" si="1619"/>
        <v>1569.10111385763</v>
      </c>
      <c r="N6687" s="6">
        <f t="shared" ca="1" si="1619"/>
        <v>1609.2238735247945</v>
      </c>
      <c r="O6687" s="6">
        <f t="shared" ca="1" si="1619"/>
        <v>1756.9539439795062</v>
      </c>
      <c r="P6687" s="6">
        <f t="shared" ca="1" si="1619"/>
        <v>1207.3143800157557</v>
      </c>
    </row>
    <row r="6688" spans="1:16" x14ac:dyDescent="0.2">
      <c r="A6688" s="2">
        <f t="shared" si="1617"/>
        <v>6676</v>
      </c>
      <c r="B6688" s="6">
        <f t="shared" ca="1" si="1609"/>
        <v>1824.1228170055313</v>
      </c>
      <c r="C6688" s="2"/>
      <c r="D6688" s="7">
        <f t="shared" ca="1" si="1611"/>
        <v>1415.1725300138321</v>
      </c>
      <c r="E6688" s="7">
        <f t="shared" ca="1" si="1612"/>
        <v>838.44237622588707</v>
      </c>
      <c r="F6688" s="7">
        <f t="shared" ca="1" si="1613"/>
        <v>2041.3290543192222</v>
      </c>
      <c r="G6688" s="7">
        <f t="shared" ca="1" si="1610"/>
        <v>1439.8857152725545</v>
      </c>
      <c r="H6688" s="7">
        <f t="shared" ca="1" si="1614"/>
        <v>1482.9916404219673</v>
      </c>
      <c r="I6688" s="7">
        <f t="shared" ca="1" si="1615"/>
        <v>1398.2473665241264</v>
      </c>
      <c r="J6688" s="7">
        <f t="shared" ca="1" si="1616"/>
        <v>1328.3506897072214</v>
      </c>
      <c r="K6688" s="7"/>
      <c r="L6688" s="6">
        <f t="shared" ca="1" si="1619"/>
        <v>1209.679574246539</v>
      </c>
      <c r="M6688" s="6">
        <f t="shared" ca="1" si="1619"/>
        <v>2041.3290543192222</v>
      </c>
      <c r="N6688" s="6">
        <f t="shared" ca="1" si="1619"/>
        <v>838.44237622588707</v>
      </c>
      <c r="O6688" s="6">
        <f t="shared" ca="1" si="1619"/>
        <v>1415.1725300138321</v>
      </c>
      <c r="P6688" s="6">
        <f t="shared" ca="1" si="1619"/>
        <v>1824.1228170055313</v>
      </c>
    </row>
    <row r="6689" spans="1:16" x14ac:dyDescent="0.2">
      <c r="A6689" s="2">
        <f t="shared" si="1617"/>
        <v>6677</v>
      </c>
      <c r="B6689" s="6">
        <f t="shared" ca="1" si="1609"/>
        <v>2149.1161562452662</v>
      </c>
      <c r="C6689" s="2"/>
      <c r="D6689" s="7">
        <f t="shared" ca="1" si="1611"/>
        <v>1453.4266448756007</v>
      </c>
      <c r="E6689" s="7">
        <f t="shared" ca="1" si="1612"/>
        <v>1179.9594734549923</v>
      </c>
      <c r="F6689" s="7">
        <f t="shared" ca="1" si="1613"/>
        <v>2149.1161562452662</v>
      </c>
      <c r="G6689" s="7">
        <f t="shared" ca="1" si="1610"/>
        <v>1664.5378148501293</v>
      </c>
      <c r="H6689" s="7">
        <f t="shared" ca="1" si="1614"/>
        <v>1481.5747466398561</v>
      </c>
      <c r="I6689" s="7">
        <f t="shared" ca="1" si="1615"/>
        <v>1524.0157425848492</v>
      </c>
      <c r="J6689" s="7">
        <f t="shared" ca="1" si="1616"/>
        <v>1496.1840422653386</v>
      </c>
      <c r="K6689" s="7"/>
      <c r="L6689" s="6">
        <f t="shared" ca="1" si="1619"/>
        <v>1416.042066529651</v>
      </c>
      <c r="M6689" s="6">
        <f t="shared" ca="1" si="1619"/>
        <v>1453.4266448756007</v>
      </c>
      <c r="N6689" s="6">
        <f t="shared" ca="1" si="1619"/>
        <v>1575.2555285143164</v>
      </c>
      <c r="O6689" s="6">
        <f t="shared" ca="1" si="1619"/>
        <v>1179.9594734549923</v>
      </c>
      <c r="P6689" s="6">
        <f t="shared" ca="1" si="1619"/>
        <v>2149.1161562452662</v>
      </c>
    </row>
    <row r="6690" spans="1:16" x14ac:dyDescent="0.2">
      <c r="A6690" s="2">
        <f t="shared" si="1617"/>
        <v>6678</v>
      </c>
      <c r="B6690" s="6">
        <f t="shared" ca="1" si="1609"/>
        <v>1757.1154507004887</v>
      </c>
      <c r="C6690" s="2"/>
      <c r="D6690" s="7">
        <f t="shared" ca="1" si="1611"/>
        <v>1741.2694067092223</v>
      </c>
      <c r="E6690" s="7">
        <f t="shared" ca="1" si="1612"/>
        <v>1317.8588487675488</v>
      </c>
      <c r="F6690" s="7">
        <f t="shared" ca="1" si="1613"/>
        <v>1757.1154507004887</v>
      </c>
      <c r="G6690" s="7">
        <f t="shared" ca="1" si="1610"/>
        <v>1537.4871497340187</v>
      </c>
      <c r="H6690" s="7">
        <f t="shared" ca="1" si="1614"/>
        <v>1651.2717818768108</v>
      </c>
      <c r="I6690" s="7">
        <f t="shared" ca="1" si="1615"/>
        <v>1595.0058065854939</v>
      </c>
      <c r="J6690" s="7">
        <f t="shared" ca="1" si="1616"/>
        <v>1583.7765684186693</v>
      </c>
      <c r="K6690" s="7"/>
      <c r="L6690" s="6">
        <f t="shared" ca="1" si="1619"/>
        <v>1747.3381476542015</v>
      </c>
      <c r="M6690" s="6">
        <f t="shared" ca="1" si="1619"/>
        <v>1465.2077912670088</v>
      </c>
      <c r="N6690" s="6">
        <f t="shared" ca="1" si="1619"/>
        <v>1317.8588487675488</v>
      </c>
      <c r="O6690" s="6">
        <f t="shared" ca="1" si="1619"/>
        <v>1741.2694067092223</v>
      </c>
      <c r="P6690" s="6">
        <f t="shared" ca="1" si="1619"/>
        <v>1757.1154507004887</v>
      </c>
    </row>
    <row r="6691" spans="1:16" x14ac:dyDescent="0.2">
      <c r="A6691" s="2">
        <f t="shared" si="1617"/>
        <v>6679</v>
      </c>
      <c r="B6691" s="6">
        <f t="shared" ca="1" si="1609"/>
        <v>1263.6261530353518</v>
      </c>
      <c r="C6691" s="2"/>
      <c r="D6691" s="7">
        <f t="shared" ca="1" si="1611"/>
        <v>1459.881503410418</v>
      </c>
      <c r="E6691" s="7">
        <f t="shared" ca="1" si="1612"/>
        <v>1208.1581412598848</v>
      </c>
      <c r="F6691" s="7">
        <f t="shared" ca="1" si="1613"/>
        <v>1930.1091616919146</v>
      </c>
      <c r="G6691" s="7">
        <f t="shared" ca="1" si="1610"/>
        <v>1569.1336514758996</v>
      </c>
      <c r="H6691" s="7">
        <f t="shared" ca="1" si="1614"/>
        <v>1487.5700245829885</v>
      </c>
      <c r="I6691" s="7">
        <f t="shared" ca="1" si="1615"/>
        <v>1495.5412624771639</v>
      </c>
      <c r="J6691" s="7">
        <f t="shared" ca="1" si="1616"/>
        <v>1471.822735918046</v>
      </c>
      <c r="K6691" s="7"/>
      <c r="L6691" s="6">
        <f t="shared" ca="1" si="1619"/>
        <v>1459.881503410418</v>
      </c>
      <c r="M6691" s="6">
        <f t="shared" ca="1" si="1619"/>
        <v>1930.1091616919146</v>
      </c>
      <c r="N6691" s="6">
        <f t="shared" ca="1" si="1619"/>
        <v>1208.1581412598848</v>
      </c>
      <c r="O6691" s="6">
        <f t="shared" ca="1" si="1619"/>
        <v>1739.202417303195</v>
      </c>
      <c r="P6691" s="6">
        <f t="shared" ca="1" si="1619"/>
        <v>1263.6261530353518</v>
      </c>
    </row>
    <row r="6692" spans="1:16" x14ac:dyDescent="0.2">
      <c r="A6692" s="2">
        <f t="shared" si="1617"/>
        <v>6680</v>
      </c>
      <c r="B6692" s="6">
        <f t="shared" ca="1" si="1609"/>
        <v>1689.8430447312408</v>
      </c>
      <c r="C6692" s="2"/>
      <c r="D6692" s="7">
        <f t="shared" ca="1" si="1611"/>
        <v>1675.3659286192096</v>
      </c>
      <c r="E6692" s="7">
        <f t="shared" ca="1" si="1612"/>
        <v>1071.3260724983322</v>
      </c>
      <c r="F6692" s="7">
        <f t="shared" ca="1" si="1613"/>
        <v>1867.9987241805941</v>
      </c>
      <c r="G6692" s="7">
        <f t="shared" ca="1" si="1610"/>
        <v>1469.6623983394632</v>
      </c>
      <c r="H6692" s="7">
        <f t="shared" ca="1" si="1614"/>
        <v>1530.8804076703443</v>
      </c>
      <c r="I6692" s="7">
        <f t="shared" ca="1" si="1615"/>
        <v>1473.8400892784111</v>
      </c>
      <c r="J6692" s="7">
        <f t="shared" ca="1" si="1616"/>
        <v>1440.0426925801048</v>
      </c>
      <c r="K6692" s="7"/>
      <c r="L6692" s="6">
        <f t="shared" ca="1" si="1619"/>
        <v>1867.9987241805941</v>
      </c>
      <c r="M6692" s="6">
        <f t="shared" ca="1" si="1619"/>
        <v>1227.432249660583</v>
      </c>
      <c r="N6692" s="6">
        <f t="shared" ca="1" si="1619"/>
        <v>1675.3659286192096</v>
      </c>
      <c r="O6692" s="6">
        <f t="shared" ca="1" si="1619"/>
        <v>1071.3260724983322</v>
      </c>
      <c r="P6692" s="6">
        <f t="shared" ca="1" si="1619"/>
        <v>1689.8430447312408</v>
      </c>
    </row>
    <row r="6693" spans="1:16" x14ac:dyDescent="0.2">
      <c r="A6693" s="2">
        <f t="shared" si="1617"/>
        <v>6681</v>
      </c>
      <c r="B6693" s="6">
        <f t="shared" ca="1" si="1609"/>
        <v>1373.0412340440696</v>
      </c>
      <c r="C6693" s="2"/>
      <c r="D6693" s="7">
        <f t="shared" ca="1" si="1611"/>
        <v>1375.7350307302499</v>
      </c>
      <c r="E6693" s="7">
        <f t="shared" ca="1" si="1612"/>
        <v>1094.6012074777477</v>
      </c>
      <c r="F6693" s="7">
        <f t="shared" ca="1" si="1613"/>
        <v>1879.7644772466765</v>
      </c>
      <c r="G6693" s="7">
        <f t="shared" ca="1" si="1610"/>
        <v>1487.1828423622121</v>
      </c>
      <c r="H6693" s="7">
        <f t="shared" ca="1" si="1614"/>
        <v>1409.3474815233824</v>
      </c>
      <c r="I6693" s="7">
        <f t="shared" ca="1" si="1615"/>
        <v>1418.8118694620246</v>
      </c>
      <c r="J6693" s="7">
        <f t="shared" ca="1" si="1616"/>
        <v>1397.9125970322816</v>
      </c>
      <c r="K6693" s="7"/>
      <c r="L6693" s="6">
        <f t="shared" ref="L6693:P6702" ca="1" si="1620">_xlfn.NORM.INV(RAND(),$L$4,$L$5)</f>
        <v>1375.7350307302499</v>
      </c>
      <c r="M6693" s="6">
        <f t="shared" ca="1" si="1620"/>
        <v>1094.6012074777477</v>
      </c>
      <c r="N6693" s="6">
        <f t="shared" ca="1" si="1620"/>
        <v>1879.7644772466765</v>
      </c>
      <c r="O6693" s="6">
        <f t="shared" ca="1" si="1620"/>
        <v>1479.2661797958267</v>
      </c>
      <c r="P6693" s="6">
        <f t="shared" ca="1" si="1620"/>
        <v>1373.0412340440696</v>
      </c>
    </row>
    <row r="6694" spans="1:16" x14ac:dyDescent="0.2">
      <c r="A6694" s="2">
        <f t="shared" si="1617"/>
        <v>6682</v>
      </c>
      <c r="B6694" s="6">
        <f t="shared" ca="1" si="1609"/>
        <v>1357.7189098105052</v>
      </c>
      <c r="C6694" s="2"/>
      <c r="D6694" s="7">
        <f t="shared" ca="1" si="1611"/>
        <v>1357.7189098105052</v>
      </c>
      <c r="E6694" s="7">
        <f t="shared" ca="1" si="1612"/>
        <v>1203.9618058070857</v>
      </c>
      <c r="F6694" s="7">
        <f t="shared" ca="1" si="1613"/>
        <v>1517.774987958971</v>
      </c>
      <c r="G6694" s="7">
        <f t="shared" ca="1" si="1610"/>
        <v>1360.8683968830283</v>
      </c>
      <c r="H6694" s="7">
        <f t="shared" ca="1" si="1614"/>
        <v>1371.99985198749</v>
      </c>
      <c r="I6694" s="7">
        <f t="shared" ca="1" si="1615"/>
        <v>1363.5925599888274</v>
      </c>
      <c r="J6694" s="7">
        <f t="shared" ca="1" si="1616"/>
        <v>1359.5918477178247</v>
      </c>
      <c r="K6694" s="7"/>
      <c r="L6694" s="6">
        <f t="shared" ca="1" si="1620"/>
        <v>1336.0704585139131</v>
      </c>
      <c r="M6694" s="6">
        <f t="shared" ca="1" si="1620"/>
        <v>1203.9618058070857</v>
      </c>
      <c r="N6694" s="6">
        <f t="shared" ca="1" si="1620"/>
        <v>1517.774987958971</v>
      </c>
      <c r="O6694" s="6">
        <f t="shared" ca="1" si="1620"/>
        <v>1422.2101876380511</v>
      </c>
      <c r="P6694" s="6">
        <f t="shared" ca="1" si="1620"/>
        <v>1357.7189098105052</v>
      </c>
    </row>
    <row r="6695" spans="1:16" x14ac:dyDescent="0.2">
      <c r="A6695" s="2">
        <f t="shared" si="1617"/>
        <v>6683</v>
      </c>
      <c r="B6695" s="6">
        <f t="shared" ca="1" si="1609"/>
        <v>1338.0832143460082</v>
      </c>
      <c r="C6695" s="2"/>
      <c r="D6695" s="7">
        <f t="shared" ca="1" si="1611"/>
        <v>1384.1198504924191</v>
      </c>
      <c r="E6695" s="7">
        <f t="shared" ca="1" si="1612"/>
        <v>1213.5393719794251</v>
      </c>
      <c r="F6695" s="7">
        <f t="shared" ca="1" si="1613"/>
        <v>1690.7786654815015</v>
      </c>
      <c r="G6695" s="7">
        <f t="shared" ca="1" si="1610"/>
        <v>1452.1590187304632</v>
      </c>
      <c r="H6695" s="7">
        <f t="shared" ca="1" si="1614"/>
        <v>1377.5823392332613</v>
      </c>
      <c r="I6695" s="7">
        <f t="shared" ca="1" si="1615"/>
        <v>1399.0615292308328</v>
      </c>
      <c r="J6695" s="7">
        <f t="shared" ca="1" si="1616"/>
        <v>1391.1130523293955</v>
      </c>
      <c r="K6695" s="7"/>
      <c r="L6695" s="6">
        <f t="shared" ca="1" si="1620"/>
        <v>1690.7786654815015</v>
      </c>
      <c r="M6695" s="6">
        <f t="shared" ca="1" si="1620"/>
        <v>1410.5439528613551</v>
      </c>
      <c r="N6695" s="6">
        <f t="shared" ca="1" si="1620"/>
        <v>1213.5393719794251</v>
      </c>
      <c r="O6695" s="6">
        <f t="shared" ca="1" si="1620"/>
        <v>1384.1198504924191</v>
      </c>
      <c r="P6695" s="6">
        <f t="shared" ca="1" si="1620"/>
        <v>1338.0832143460082</v>
      </c>
    </row>
    <row r="6696" spans="1:16" x14ac:dyDescent="0.2">
      <c r="A6696" s="2">
        <f t="shared" si="1617"/>
        <v>6684</v>
      </c>
      <c r="B6696" s="6">
        <f t="shared" ca="1" si="1609"/>
        <v>1488.1666938676133</v>
      </c>
      <c r="C6696" s="2"/>
      <c r="D6696" s="7">
        <f t="shared" ca="1" si="1611"/>
        <v>1488.1666938676133</v>
      </c>
      <c r="E6696" s="7">
        <f t="shared" ca="1" si="1612"/>
        <v>1241.4711202389381</v>
      </c>
      <c r="F6696" s="7">
        <f t="shared" ca="1" si="1613"/>
        <v>1865.0734212326925</v>
      </c>
      <c r="G6696" s="7">
        <f t="shared" ca="1" si="1610"/>
        <v>1553.2722707358153</v>
      </c>
      <c r="H6696" s="7">
        <f t="shared" ca="1" si="1614"/>
        <v>1481.6372774160366</v>
      </c>
      <c r="I6696" s="7">
        <f t="shared" ca="1" si="1615"/>
        <v>1495.4097555017368</v>
      </c>
      <c r="J6696" s="7">
        <f t="shared" ca="1" si="1616"/>
        <v>1481.0375564572873</v>
      </c>
      <c r="K6696" s="7"/>
      <c r="L6696" s="6">
        <f t="shared" ca="1" si="1620"/>
        <v>1865.0734212326925</v>
      </c>
      <c r="M6696" s="6">
        <f t="shared" ca="1" si="1620"/>
        <v>1241.4711202389381</v>
      </c>
      <c r="N6696" s="6">
        <f t="shared" ca="1" si="1620"/>
        <v>1602.0646641555491</v>
      </c>
      <c r="O6696" s="6">
        <f t="shared" ca="1" si="1620"/>
        <v>1354.6804742249483</v>
      </c>
      <c r="P6696" s="6">
        <f t="shared" ca="1" si="1620"/>
        <v>1488.1666938676133</v>
      </c>
    </row>
    <row r="6697" spans="1:16" x14ac:dyDescent="0.2">
      <c r="A6697" s="2">
        <f t="shared" si="1617"/>
        <v>6685</v>
      </c>
      <c r="B6697" s="6">
        <f t="shared" ca="1" si="1609"/>
        <v>1390.1849113938083</v>
      </c>
      <c r="C6697" s="2"/>
      <c r="D6697" s="7">
        <f t="shared" ca="1" si="1611"/>
        <v>1859.7377067233979</v>
      </c>
      <c r="E6697" s="7">
        <f t="shared" ca="1" si="1612"/>
        <v>1390.1849113938083</v>
      </c>
      <c r="F6697" s="7">
        <f t="shared" ca="1" si="1613"/>
        <v>2186.8206831137277</v>
      </c>
      <c r="G6697" s="7">
        <f t="shared" ca="1" si="1610"/>
        <v>1788.502797253768</v>
      </c>
      <c r="H6697" s="7">
        <f t="shared" ca="1" si="1614"/>
        <v>1853.8914132767329</v>
      </c>
      <c r="I6697" s="7">
        <f t="shared" ca="1" si="1615"/>
        <v>1807.538849749282</v>
      </c>
      <c r="J6697" s="7">
        <f t="shared" ca="1" si="1616"/>
        <v>1786.3074411733558</v>
      </c>
      <c r="K6697" s="7"/>
      <c r="L6697" s="6">
        <f t="shared" ca="1" si="1620"/>
        <v>2186.8206831137277</v>
      </c>
      <c r="M6697" s="6">
        <f t="shared" ca="1" si="1620"/>
        <v>1966.5654195707987</v>
      </c>
      <c r="N6697" s="6">
        <f t="shared" ca="1" si="1620"/>
        <v>1735.3711135360027</v>
      </c>
      <c r="O6697" s="6">
        <f t="shared" ca="1" si="1620"/>
        <v>1859.7377067233979</v>
      </c>
      <c r="P6697" s="6">
        <f t="shared" ca="1" si="1620"/>
        <v>1390.1849113938083</v>
      </c>
    </row>
    <row r="6698" spans="1:16" x14ac:dyDescent="0.2">
      <c r="A6698" s="2">
        <f t="shared" si="1617"/>
        <v>6686</v>
      </c>
      <c r="B6698" s="6">
        <f t="shared" ca="1" si="1609"/>
        <v>1678.297132244003</v>
      </c>
      <c r="C6698" s="2"/>
      <c r="D6698" s="7">
        <f t="shared" ca="1" si="1611"/>
        <v>1556.7696260836062</v>
      </c>
      <c r="E6698" s="7">
        <f t="shared" ca="1" si="1612"/>
        <v>1280.3627920561401</v>
      </c>
      <c r="F6698" s="7">
        <f t="shared" ca="1" si="1613"/>
        <v>1797.5351060811365</v>
      </c>
      <c r="G6698" s="7">
        <f t="shared" ca="1" si="1610"/>
        <v>1538.9489490686383</v>
      </c>
      <c r="H6698" s="7">
        <f t="shared" ca="1" si="1614"/>
        <v>1511.6593625954094</v>
      </c>
      <c r="I6698" s="7">
        <f t="shared" ca="1" si="1615"/>
        <v>1508.7020183668158</v>
      </c>
      <c r="J6698" s="7">
        <f t="shared" ca="1" si="1616"/>
        <v>1494.8455826811728</v>
      </c>
      <c r="K6698" s="7"/>
      <c r="L6698" s="6">
        <f t="shared" ca="1" si="1620"/>
        <v>1797.5351060811365</v>
      </c>
      <c r="M6698" s="6">
        <f t="shared" ca="1" si="1620"/>
        <v>1299.9113294586195</v>
      </c>
      <c r="N6698" s="6">
        <f t="shared" ca="1" si="1620"/>
        <v>1280.3627920561401</v>
      </c>
      <c r="O6698" s="6">
        <f t="shared" ca="1" si="1620"/>
        <v>1556.7696260836062</v>
      </c>
      <c r="P6698" s="6">
        <f t="shared" ca="1" si="1620"/>
        <v>1678.297132244003</v>
      </c>
    </row>
    <row r="6699" spans="1:16" x14ac:dyDescent="0.2">
      <c r="A6699" s="2">
        <f t="shared" si="1617"/>
        <v>6687</v>
      </c>
      <c r="B6699" s="6">
        <f t="shared" ca="1" si="1609"/>
        <v>1750.6552424647027</v>
      </c>
      <c r="C6699" s="2"/>
      <c r="D6699" s="7">
        <f t="shared" ca="1" si="1611"/>
        <v>1451.2403179556286</v>
      </c>
      <c r="E6699" s="7">
        <f t="shared" ca="1" si="1612"/>
        <v>1304.7274874149407</v>
      </c>
      <c r="F6699" s="7">
        <f t="shared" ca="1" si="1613"/>
        <v>1750.6552424647027</v>
      </c>
      <c r="G6699" s="7">
        <f t="shared" ca="1" si="1610"/>
        <v>1527.6913649398216</v>
      </c>
      <c r="H6699" s="7">
        <f t="shared" ca="1" si="1614"/>
        <v>1457.5161930752599</v>
      </c>
      <c r="I6699" s="7">
        <f t="shared" ca="1" si="1615"/>
        <v>1478.5852562616794</v>
      </c>
      <c r="J6699" s="7">
        <f t="shared" ca="1" si="1616"/>
        <v>1471.8907025346355</v>
      </c>
      <c r="K6699" s="7"/>
      <c r="L6699" s="6">
        <f t="shared" ca="1" si="1620"/>
        <v>1451.2403179556286</v>
      </c>
      <c r="M6699" s="6">
        <f t="shared" ca="1" si="1620"/>
        <v>1500.4625819587247</v>
      </c>
      <c r="N6699" s="6">
        <f t="shared" ca="1" si="1620"/>
        <v>1420.8456793114265</v>
      </c>
      <c r="O6699" s="6">
        <f t="shared" ca="1" si="1620"/>
        <v>1304.7274874149407</v>
      </c>
      <c r="P6699" s="6">
        <f t="shared" ca="1" si="1620"/>
        <v>1750.6552424647027</v>
      </c>
    </row>
    <row r="6700" spans="1:16" x14ac:dyDescent="0.2">
      <c r="A6700" s="2">
        <f t="shared" si="1617"/>
        <v>6688</v>
      </c>
      <c r="B6700" s="6">
        <f t="shared" ca="1" si="1609"/>
        <v>1265.7224327801773</v>
      </c>
      <c r="C6700" s="2"/>
      <c r="D6700" s="7">
        <f t="shared" ca="1" si="1611"/>
        <v>1555.8027123934573</v>
      </c>
      <c r="E6700" s="7">
        <f t="shared" ca="1" si="1612"/>
        <v>1265.7224327801773</v>
      </c>
      <c r="F6700" s="7">
        <f t="shared" ca="1" si="1613"/>
        <v>1643.8745540009834</v>
      </c>
      <c r="G6700" s="7">
        <f t="shared" ca="1" si="1610"/>
        <v>1454.7984933905805</v>
      </c>
      <c r="H6700" s="7">
        <f t="shared" ca="1" si="1614"/>
        <v>1501.6123131039394</v>
      </c>
      <c r="I6700" s="7">
        <f t="shared" ca="1" si="1615"/>
        <v>1476.3164439679649</v>
      </c>
      <c r="J6700" s="7">
        <f t="shared" ca="1" si="1616"/>
        <v>1469.5481619556554</v>
      </c>
      <c r="K6700" s="7"/>
      <c r="L6700" s="6">
        <f t="shared" ca="1" si="1620"/>
        <v>1562.9244705761528</v>
      </c>
      <c r="M6700" s="6">
        <f t="shared" ca="1" si="1620"/>
        <v>1555.8027123934573</v>
      </c>
      <c r="N6700" s="6">
        <f t="shared" ca="1" si="1620"/>
        <v>1386.1097563422093</v>
      </c>
      <c r="O6700" s="6">
        <f t="shared" ca="1" si="1620"/>
        <v>1643.8745540009834</v>
      </c>
      <c r="P6700" s="6">
        <f t="shared" ca="1" si="1620"/>
        <v>1265.7224327801773</v>
      </c>
    </row>
    <row r="6701" spans="1:16" x14ac:dyDescent="0.2">
      <c r="A6701" s="2">
        <f t="shared" si="1617"/>
        <v>6689</v>
      </c>
      <c r="B6701" s="6">
        <f t="shared" ca="1" si="1609"/>
        <v>1527.7667501572964</v>
      </c>
      <c r="C6701" s="2"/>
      <c r="D6701" s="7">
        <f t="shared" ca="1" si="1611"/>
        <v>1416.5965910988984</v>
      </c>
      <c r="E6701" s="7">
        <f t="shared" ca="1" si="1612"/>
        <v>1282.7363765177943</v>
      </c>
      <c r="F6701" s="7">
        <f t="shared" ca="1" si="1613"/>
        <v>1593.7566827715382</v>
      </c>
      <c r="G6701" s="7">
        <f t="shared" ca="1" si="1610"/>
        <v>1438.2465296446662</v>
      </c>
      <c r="H6701" s="7">
        <f t="shared" ca="1" si="1614"/>
        <v>1436.2640410696119</v>
      </c>
      <c r="I6701" s="7">
        <f t="shared" ca="1" si="1615"/>
        <v>1432.7245729064753</v>
      </c>
      <c r="J6701" s="7">
        <f t="shared" ca="1" si="1616"/>
        <v>1428.4054695714954</v>
      </c>
      <c r="K6701" s="7"/>
      <c r="L6701" s="6">
        <f t="shared" ca="1" si="1620"/>
        <v>1593.7566827715382</v>
      </c>
      <c r="M6701" s="6">
        <f t="shared" ca="1" si="1620"/>
        <v>1364.4287819526414</v>
      </c>
      <c r="N6701" s="6">
        <f t="shared" ca="1" si="1620"/>
        <v>1416.5965910988984</v>
      </c>
      <c r="O6701" s="6">
        <f t="shared" ca="1" si="1620"/>
        <v>1282.7363765177943</v>
      </c>
      <c r="P6701" s="6">
        <f t="shared" ca="1" si="1620"/>
        <v>1527.7667501572964</v>
      </c>
    </row>
    <row r="6702" spans="1:16" x14ac:dyDescent="0.2">
      <c r="A6702" s="2">
        <f t="shared" si="1617"/>
        <v>6690</v>
      </c>
      <c r="B6702" s="6">
        <f t="shared" ca="1" si="1609"/>
        <v>1268.6714985347735</v>
      </c>
      <c r="C6702" s="2"/>
      <c r="D6702" s="7">
        <f t="shared" ca="1" si="1611"/>
        <v>1388.1177753813124</v>
      </c>
      <c r="E6702" s="7">
        <f t="shared" ca="1" si="1612"/>
        <v>1268.6714985347735</v>
      </c>
      <c r="F6702" s="7">
        <f t="shared" ca="1" si="1613"/>
        <v>1910.027154171182</v>
      </c>
      <c r="G6702" s="7">
        <f t="shared" ca="1" si="1610"/>
        <v>1589.3493263529776</v>
      </c>
      <c r="H6702" s="7">
        <f t="shared" ca="1" si="1614"/>
        <v>1506.3127981180207</v>
      </c>
      <c r="I6702" s="7">
        <f t="shared" ca="1" si="1615"/>
        <v>1519.1093835856198</v>
      </c>
      <c r="J6702" s="7">
        <f t="shared" ca="1" si="1616"/>
        <v>1499.7315190984691</v>
      </c>
      <c r="K6702" s="7"/>
      <c r="L6702" s="6">
        <f t="shared" ca="1" si="1620"/>
        <v>1778.5434970042968</v>
      </c>
      <c r="M6702" s="6">
        <f t="shared" ca="1" si="1620"/>
        <v>1388.1177753813124</v>
      </c>
      <c r="N6702" s="6">
        <f t="shared" ca="1" si="1620"/>
        <v>1352.2771219684532</v>
      </c>
      <c r="O6702" s="6">
        <f t="shared" ca="1" si="1620"/>
        <v>1910.027154171182</v>
      </c>
      <c r="P6702" s="6">
        <f t="shared" ca="1" si="1620"/>
        <v>1268.6714985347735</v>
      </c>
    </row>
    <row r="6703" spans="1:16" x14ac:dyDescent="0.2">
      <c r="A6703" s="2">
        <f t="shared" si="1617"/>
        <v>6691</v>
      </c>
      <c r="B6703" s="6">
        <f t="shared" ca="1" si="1609"/>
        <v>1369.7756795133787</v>
      </c>
      <c r="C6703" s="2"/>
      <c r="D6703" s="7">
        <f t="shared" ca="1" si="1611"/>
        <v>1690.9387375672118</v>
      </c>
      <c r="E6703" s="7">
        <f t="shared" ca="1" si="1612"/>
        <v>1369.7756795133787</v>
      </c>
      <c r="F6703" s="7">
        <f t="shared" ca="1" si="1613"/>
        <v>2281.6987326210156</v>
      </c>
      <c r="G6703" s="7">
        <f t="shared" ca="1" si="1610"/>
        <v>1825.7372060671971</v>
      </c>
      <c r="H6703" s="7">
        <f t="shared" ca="1" si="1614"/>
        <v>1681.8091774136262</v>
      </c>
      <c r="I6703" s="7">
        <f t="shared" ca="1" si="1615"/>
        <v>1706.3327448340763</v>
      </c>
      <c r="J6703" s="7">
        <f t="shared" ca="1" si="1616"/>
        <v>1674.8798746602947</v>
      </c>
      <c r="K6703" s="7"/>
      <c r="L6703" s="6">
        <f t="shared" ref="L6703:P6712" ca="1" si="1621">_xlfn.NORM.INV(RAND(),$L$4,$L$5)</f>
        <v>1953.101382624352</v>
      </c>
      <c r="M6703" s="6">
        <f t="shared" ca="1" si="1621"/>
        <v>1401.3874120493147</v>
      </c>
      <c r="N6703" s="6">
        <f t="shared" ca="1" si="1621"/>
        <v>2281.6987326210156</v>
      </c>
      <c r="O6703" s="6">
        <f t="shared" ca="1" si="1621"/>
        <v>1690.9387375672118</v>
      </c>
      <c r="P6703" s="6">
        <f t="shared" ca="1" si="1621"/>
        <v>1369.7756795133787</v>
      </c>
    </row>
    <row r="6704" spans="1:16" x14ac:dyDescent="0.2">
      <c r="A6704" s="2">
        <f t="shared" si="1617"/>
        <v>6692</v>
      </c>
      <c r="B6704" s="6">
        <f t="shared" ca="1" si="1609"/>
        <v>1568.4146214456491</v>
      </c>
      <c r="C6704" s="2"/>
      <c r="D6704" s="7">
        <f t="shared" ca="1" si="1611"/>
        <v>1555.0016199128163</v>
      </c>
      <c r="E6704" s="7">
        <f t="shared" ca="1" si="1612"/>
        <v>1189.6793025012089</v>
      </c>
      <c r="F6704" s="7">
        <f t="shared" ca="1" si="1613"/>
        <v>1912.0772169455877</v>
      </c>
      <c r="G6704" s="7">
        <f t="shared" ca="1" si="1610"/>
        <v>1550.8782597233983</v>
      </c>
      <c r="H6704" s="7">
        <f t="shared" ca="1" si="1614"/>
        <v>1553.9637760457265</v>
      </c>
      <c r="I6704" s="7">
        <f t="shared" ca="1" si="1615"/>
        <v>1535.477672644126</v>
      </c>
      <c r="J6704" s="7">
        <f t="shared" ca="1" si="1616"/>
        <v>1517.8095116661184</v>
      </c>
      <c r="K6704" s="7"/>
      <c r="L6704" s="6">
        <f t="shared" ca="1" si="1621"/>
        <v>1555.0016199128163</v>
      </c>
      <c r="M6704" s="6">
        <f t="shared" ca="1" si="1621"/>
        <v>1538.4750867787136</v>
      </c>
      <c r="N6704" s="6">
        <f t="shared" ca="1" si="1621"/>
        <v>1189.6793025012089</v>
      </c>
      <c r="O6704" s="6">
        <f t="shared" ca="1" si="1621"/>
        <v>1912.0772169455877</v>
      </c>
      <c r="P6704" s="6">
        <f t="shared" ca="1" si="1621"/>
        <v>1568.4146214456491</v>
      </c>
    </row>
    <row r="6705" spans="1:16" x14ac:dyDescent="0.2">
      <c r="A6705" s="2">
        <f t="shared" si="1617"/>
        <v>6693</v>
      </c>
      <c r="B6705" s="6">
        <f t="shared" ca="1" si="1609"/>
        <v>1444.1804397023579</v>
      </c>
      <c r="C6705" s="2"/>
      <c r="D6705" s="7">
        <f t="shared" ca="1" si="1611"/>
        <v>1444.1804397023579</v>
      </c>
      <c r="E6705" s="7">
        <f t="shared" ca="1" si="1612"/>
        <v>1076.1568318334575</v>
      </c>
      <c r="F6705" s="7">
        <f t="shared" ca="1" si="1613"/>
        <v>1927.323171171286</v>
      </c>
      <c r="G6705" s="7">
        <f t="shared" ca="1" si="1610"/>
        <v>1501.7400015023718</v>
      </c>
      <c r="H6705" s="7">
        <f t="shared" ca="1" si="1614"/>
        <v>1440.7239244679022</v>
      </c>
      <c r="I6705" s="7">
        <f t="shared" ca="1" si="1615"/>
        <v>1435.0656981997879</v>
      </c>
      <c r="J6705" s="7">
        <f t="shared" ca="1" si="1616"/>
        <v>1405.7149714811835</v>
      </c>
      <c r="K6705" s="7"/>
      <c r="L6705" s="6">
        <f t="shared" ca="1" si="1621"/>
        <v>1927.323171171286</v>
      </c>
      <c r="M6705" s="6">
        <f t="shared" ca="1" si="1621"/>
        <v>1076.1568318334575</v>
      </c>
      <c r="N6705" s="6">
        <f t="shared" ca="1" si="1621"/>
        <v>1242.0564861985556</v>
      </c>
      <c r="O6705" s="6">
        <f t="shared" ca="1" si="1621"/>
        <v>1635.9348475027923</v>
      </c>
      <c r="P6705" s="6">
        <f t="shared" ca="1" si="1621"/>
        <v>1444.1804397023579</v>
      </c>
    </row>
    <row r="6706" spans="1:16" x14ac:dyDescent="0.2">
      <c r="A6706" s="2">
        <f t="shared" si="1617"/>
        <v>6694</v>
      </c>
      <c r="B6706" s="6">
        <f t="shared" ca="1" si="1609"/>
        <v>1403.9213894728596</v>
      </c>
      <c r="C6706" s="2"/>
      <c r="D6706" s="7">
        <f t="shared" ca="1" si="1611"/>
        <v>1449.249697057752</v>
      </c>
      <c r="E6706" s="7">
        <f t="shared" ca="1" si="1612"/>
        <v>1403.9213894728596</v>
      </c>
      <c r="F6706" s="7">
        <f t="shared" ca="1" si="1613"/>
        <v>1839.7390120934738</v>
      </c>
      <c r="G6706" s="7">
        <f t="shared" ca="1" si="1610"/>
        <v>1621.8302007831667</v>
      </c>
      <c r="H6706" s="7">
        <f t="shared" ca="1" si="1614"/>
        <v>1536.0267669954749</v>
      </c>
      <c r="I6706" s="7">
        <f t="shared" ca="1" si="1615"/>
        <v>1559.6567524401617</v>
      </c>
      <c r="J6706" s="7">
        <f t="shared" ca="1" si="1616"/>
        <v>1549.3895963244993</v>
      </c>
      <c r="K6706" s="7"/>
      <c r="L6706" s="6">
        <f t="shared" ca="1" si="1621"/>
        <v>1839.7390120934738</v>
      </c>
      <c r="M6706" s="6">
        <f t="shared" ca="1" si="1621"/>
        <v>1449.249697057752</v>
      </c>
      <c r="N6706" s="6">
        <f t="shared" ca="1" si="1621"/>
        <v>1408.9320756291281</v>
      </c>
      <c r="O6706" s="6">
        <f t="shared" ca="1" si="1621"/>
        <v>1749.8985282995463</v>
      </c>
      <c r="P6706" s="6">
        <f t="shared" ca="1" si="1621"/>
        <v>1403.9213894728596</v>
      </c>
    </row>
    <row r="6707" spans="1:16" x14ac:dyDescent="0.2">
      <c r="A6707" s="2">
        <f t="shared" si="1617"/>
        <v>6695</v>
      </c>
      <c r="B6707" s="6">
        <f t="shared" ca="1" si="1609"/>
        <v>1618.3690934182239</v>
      </c>
      <c r="C6707" s="2"/>
      <c r="D6707" s="7">
        <f t="shared" ca="1" si="1611"/>
        <v>1505.7012961496027</v>
      </c>
      <c r="E6707" s="7">
        <f t="shared" ca="1" si="1612"/>
        <v>929.99240186044472</v>
      </c>
      <c r="F6707" s="7">
        <f t="shared" ca="1" si="1613"/>
        <v>1618.3690934182239</v>
      </c>
      <c r="G6707" s="7">
        <f t="shared" ca="1" si="1610"/>
        <v>1274.1807476393342</v>
      </c>
      <c r="H6707" s="7">
        <f t="shared" ca="1" si="1614"/>
        <v>1458.2597384962739</v>
      </c>
      <c r="I6707" s="7">
        <f t="shared" ca="1" si="1615"/>
        <v>1357.931377745846</v>
      </c>
      <c r="J6707" s="7">
        <f t="shared" ca="1" si="1616"/>
        <v>1327.8532604118457</v>
      </c>
      <c r="K6707" s="7"/>
      <c r="L6707" s="6">
        <f t="shared" ca="1" si="1621"/>
        <v>1505.7012961496027</v>
      </c>
      <c r="M6707" s="6">
        <f t="shared" ca="1" si="1621"/>
        <v>1577.4452158464956</v>
      </c>
      <c r="N6707" s="6">
        <f t="shared" ca="1" si="1621"/>
        <v>929.99240186044472</v>
      </c>
      <c r="O6707" s="6">
        <f t="shared" ca="1" si="1621"/>
        <v>1291.6327034927231</v>
      </c>
      <c r="P6707" s="6">
        <f t="shared" ca="1" si="1621"/>
        <v>1618.3690934182239</v>
      </c>
    </row>
    <row r="6708" spans="1:16" x14ac:dyDescent="0.2">
      <c r="A6708" s="2">
        <f t="shared" si="1617"/>
        <v>6696</v>
      </c>
      <c r="B6708" s="6">
        <f t="shared" ca="1" si="1609"/>
        <v>1138.5201780937273</v>
      </c>
      <c r="C6708" s="2"/>
      <c r="D6708" s="7">
        <f t="shared" ca="1" si="1611"/>
        <v>1345.1241070643682</v>
      </c>
      <c r="E6708" s="7">
        <f t="shared" ca="1" si="1612"/>
        <v>1138.5201780937273</v>
      </c>
      <c r="F6708" s="7">
        <f t="shared" ca="1" si="1613"/>
        <v>1860.5857212335673</v>
      </c>
      <c r="G6708" s="7">
        <f t="shared" ca="1" si="1610"/>
        <v>1499.5529496636473</v>
      </c>
      <c r="H6708" s="7">
        <f t="shared" ca="1" si="1614"/>
        <v>1403.8549689664687</v>
      </c>
      <c r="I6708" s="7">
        <f t="shared" ca="1" si="1615"/>
        <v>1419.5935671349573</v>
      </c>
      <c r="J6708" s="7">
        <f t="shared" ca="1" si="1616"/>
        <v>1398.2428406474114</v>
      </c>
      <c r="K6708" s="7"/>
      <c r="L6708" s="6">
        <f t="shared" ca="1" si="1621"/>
        <v>1257.7558075562918</v>
      </c>
      <c r="M6708" s="6">
        <f t="shared" ca="1" si="1621"/>
        <v>1345.1241070643682</v>
      </c>
      <c r="N6708" s="6">
        <f t="shared" ca="1" si="1621"/>
        <v>1608.6849922787451</v>
      </c>
      <c r="O6708" s="6">
        <f t="shared" ca="1" si="1621"/>
        <v>1860.5857212335673</v>
      </c>
      <c r="P6708" s="6">
        <f t="shared" ca="1" si="1621"/>
        <v>1138.5201780937273</v>
      </c>
    </row>
    <row r="6709" spans="1:16" x14ac:dyDescent="0.2">
      <c r="A6709" s="2">
        <f t="shared" si="1617"/>
        <v>6697</v>
      </c>
      <c r="B6709" s="6">
        <f t="shared" ca="1" si="1609"/>
        <v>1919.581518860899</v>
      </c>
      <c r="C6709" s="2"/>
      <c r="D6709" s="7">
        <f t="shared" ca="1" si="1611"/>
        <v>1744.9187947693242</v>
      </c>
      <c r="E6709" s="7">
        <f t="shared" ca="1" si="1612"/>
        <v>1707.5301152226789</v>
      </c>
      <c r="F6709" s="7">
        <f t="shared" ca="1" si="1613"/>
        <v>2187.8038684306757</v>
      </c>
      <c r="G6709" s="7">
        <f t="shared" ca="1" si="1610"/>
        <v>1947.6669918266773</v>
      </c>
      <c r="H6709" s="7">
        <f t="shared" ca="1" si="1614"/>
        <v>1795.6693150539511</v>
      </c>
      <c r="I6709" s="7">
        <f t="shared" ca="1" si="1615"/>
        <v>1848.0083901215298</v>
      </c>
      <c r="J6709" s="7">
        <f t="shared" ca="1" si="1616"/>
        <v>1840.0557490812371</v>
      </c>
      <c r="K6709" s="7"/>
      <c r="L6709" s="6">
        <f t="shared" ca="1" si="1621"/>
        <v>2187.8038684306757</v>
      </c>
      <c r="M6709" s="6">
        <f t="shared" ca="1" si="1621"/>
        <v>1722.5076315316287</v>
      </c>
      <c r="N6709" s="6">
        <f t="shared" ca="1" si="1621"/>
        <v>1707.5301152226789</v>
      </c>
      <c r="O6709" s="6">
        <f t="shared" ca="1" si="1621"/>
        <v>1744.9187947693242</v>
      </c>
      <c r="P6709" s="6">
        <f t="shared" ca="1" si="1621"/>
        <v>1919.581518860899</v>
      </c>
    </row>
    <row r="6710" spans="1:16" x14ac:dyDescent="0.2">
      <c r="A6710" s="2">
        <f t="shared" si="1617"/>
        <v>6698</v>
      </c>
      <c r="B6710" s="6">
        <f t="shared" ca="1" si="1609"/>
        <v>1859.7204646439363</v>
      </c>
      <c r="C6710" s="2"/>
      <c r="D6710" s="7">
        <f t="shared" ca="1" si="1611"/>
        <v>1651.6075103205799</v>
      </c>
      <c r="E6710" s="7">
        <f t="shared" ca="1" si="1612"/>
        <v>827.24642094622072</v>
      </c>
      <c r="F6710" s="7">
        <f t="shared" ca="1" si="1613"/>
        <v>1859.7204646439363</v>
      </c>
      <c r="G6710" s="7">
        <f t="shared" ca="1" si="1610"/>
        <v>1343.4834427950786</v>
      </c>
      <c r="H6710" s="7">
        <f t="shared" ca="1" si="1614"/>
        <v>1606.2203392019171</v>
      </c>
      <c r="I6710" s="7">
        <f t="shared" ca="1" si="1615"/>
        <v>1445.1017976058083</v>
      </c>
      <c r="J6710" s="7">
        <f t="shared" ca="1" si="1616"/>
        <v>1377.826844331229</v>
      </c>
      <c r="K6710" s="7"/>
      <c r="L6710" s="6">
        <f t="shared" ca="1" si="1621"/>
        <v>1418.4052635237638</v>
      </c>
      <c r="M6710" s="6">
        <f t="shared" ca="1" si="1621"/>
        <v>1651.6075103205799</v>
      </c>
      <c r="N6710" s="6">
        <f t="shared" ca="1" si="1621"/>
        <v>1748.6482437614075</v>
      </c>
      <c r="O6710" s="6">
        <f t="shared" ca="1" si="1621"/>
        <v>827.24642094622072</v>
      </c>
      <c r="P6710" s="6">
        <f t="shared" ca="1" si="1621"/>
        <v>1859.7204646439363</v>
      </c>
    </row>
    <row r="6711" spans="1:16" x14ac:dyDescent="0.2">
      <c r="A6711" s="2">
        <f t="shared" si="1617"/>
        <v>6699</v>
      </c>
      <c r="B6711" s="6">
        <f t="shared" ca="1" si="1609"/>
        <v>935.80223963447861</v>
      </c>
      <c r="C6711" s="2"/>
      <c r="D6711" s="7">
        <f t="shared" ca="1" si="1611"/>
        <v>1574.0552136221854</v>
      </c>
      <c r="E6711" s="7">
        <f t="shared" ca="1" si="1612"/>
        <v>935.80223963447861</v>
      </c>
      <c r="F6711" s="7">
        <f t="shared" ca="1" si="1613"/>
        <v>1613.9220683054903</v>
      </c>
      <c r="G6711" s="7">
        <f t="shared" ca="1" si="1610"/>
        <v>1274.8621539699843</v>
      </c>
      <c r="H6711" s="7">
        <f t="shared" ca="1" si="1614"/>
        <v>1390.6732199770279</v>
      </c>
      <c r="I6711" s="7">
        <f t="shared" ca="1" si="1615"/>
        <v>1308.0149927655721</v>
      </c>
      <c r="J6711" s="7">
        <f t="shared" ca="1" si="1616"/>
        <v>1270.1337623483994</v>
      </c>
      <c r="K6711" s="7"/>
      <c r="L6711" s="6">
        <f t="shared" ca="1" si="1621"/>
        <v>1613.9220683054903</v>
      </c>
      <c r="M6711" s="6">
        <f t="shared" ca="1" si="1621"/>
        <v>1576.100338109828</v>
      </c>
      <c r="N6711" s="6">
        <f t="shared" ca="1" si="1621"/>
        <v>1021.8641081990711</v>
      </c>
      <c r="O6711" s="6">
        <f t="shared" ca="1" si="1621"/>
        <v>1574.0552136221854</v>
      </c>
      <c r="P6711" s="6">
        <f t="shared" ca="1" si="1621"/>
        <v>935.80223963447861</v>
      </c>
    </row>
    <row r="6712" spans="1:16" x14ac:dyDescent="0.2">
      <c r="A6712" s="2">
        <f t="shared" si="1617"/>
        <v>6700</v>
      </c>
      <c r="B6712" s="6">
        <f t="shared" ca="1" si="1609"/>
        <v>1405.2397402539675</v>
      </c>
      <c r="C6712" s="2"/>
      <c r="D6712" s="7">
        <f t="shared" ca="1" si="1611"/>
        <v>1405.2397402539675</v>
      </c>
      <c r="E6712" s="7">
        <f t="shared" ca="1" si="1612"/>
        <v>932.81666102086308</v>
      </c>
      <c r="F6712" s="7">
        <f t="shared" ca="1" si="1613"/>
        <v>1728.9069431524713</v>
      </c>
      <c r="G6712" s="7">
        <f t="shared" ca="1" si="1610"/>
        <v>1330.8618020866672</v>
      </c>
      <c r="H6712" s="7">
        <f t="shared" ca="1" si="1614"/>
        <v>1361.8366013277257</v>
      </c>
      <c r="I6712" s="7">
        <f t="shared" ca="1" si="1615"/>
        <v>1318.4624919752264</v>
      </c>
      <c r="J6712" s="7">
        <f t="shared" ca="1" si="1616"/>
        <v>1286.4543224873219</v>
      </c>
      <c r="K6712" s="7"/>
      <c r="L6712" s="6">
        <f t="shared" ca="1" si="1621"/>
        <v>1534.9556215498524</v>
      </c>
      <c r="M6712" s="6">
        <f t="shared" ca="1" si="1621"/>
        <v>1728.9069431524713</v>
      </c>
      <c r="N6712" s="6">
        <f t="shared" ca="1" si="1621"/>
        <v>1145.3144421793577</v>
      </c>
      <c r="O6712" s="6">
        <f t="shared" ca="1" si="1621"/>
        <v>932.81666102086308</v>
      </c>
      <c r="P6712" s="6">
        <f t="shared" ca="1" si="1621"/>
        <v>1405.2397402539675</v>
      </c>
    </row>
    <row r="6713" spans="1:16" x14ac:dyDescent="0.2">
      <c r="A6713" s="2">
        <f t="shared" si="1617"/>
        <v>6701</v>
      </c>
      <c r="B6713" s="6">
        <f t="shared" ca="1" si="1609"/>
        <v>1549.6519163332216</v>
      </c>
      <c r="C6713" s="2"/>
      <c r="D6713" s="7">
        <f t="shared" ca="1" si="1611"/>
        <v>1487.3244987400624</v>
      </c>
      <c r="E6713" s="7">
        <f t="shared" ca="1" si="1612"/>
        <v>1272.8191582262748</v>
      </c>
      <c r="F6713" s="7">
        <f t="shared" ca="1" si="1613"/>
        <v>1916.1658460690994</v>
      </c>
      <c r="G6713" s="7">
        <f t="shared" ca="1" si="1610"/>
        <v>1594.492502147687</v>
      </c>
      <c r="H6713" s="7">
        <f t="shared" ca="1" si="1614"/>
        <v>1500.7361647492278</v>
      </c>
      <c r="I6713" s="7">
        <f t="shared" ca="1" si="1615"/>
        <v>1524.5765000502859</v>
      </c>
      <c r="J6713" s="7">
        <f t="shared" ca="1" si="1616"/>
        <v>1511.6366207010128</v>
      </c>
      <c r="K6713" s="7"/>
      <c r="L6713" s="6">
        <f t="shared" ref="L6713:P6722" ca="1" si="1622">_xlfn.NORM.INV(RAND(),$L$4,$L$5)</f>
        <v>1916.1658460690994</v>
      </c>
      <c r="M6713" s="6">
        <f t="shared" ca="1" si="1622"/>
        <v>1465.2320791743994</v>
      </c>
      <c r="N6713" s="6">
        <f t="shared" ca="1" si="1622"/>
        <v>1487.3244987400624</v>
      </c>
      <c r="O6713" s="6">
        <f t="shared" ca="1" si="1622"/>
        <v>1272.8191582262748</v>
      </c>
      <c r="P6713" s="6">
        <f t="shared" ca="1" si="1622"/>
        <v>1549.6519163332216</v>
      </c>
    </row>
    <row r="6714" spans="1:16" x14ac:dyDescent="0.2">
      <c r="A6714" s="2">
        <f t="shared" si="1617"/>
        <v>6702</v>
      </c>
      <c r="B6714" s="6">
        <f t="shared" ca="1" si="1609"/>
        <v>1450.9073405137365</v>
      </c>
      <c r="C6714" s="2"/>
      <c r="D6714" s="7">
        <f t="shared" ca="1" si="1611"/>
        <v>1450.9073405137365</v>
      </c>
      <c r="E6714" s="7">
        <f t="shared" ca="1" si="1612"/>
        <v>976.70527398744582</v>
      </c>
      <c r="F6714" s="7">
        <f t="shared" ca="1" si="1613"/>
        <v>1933.1493669672172</v>
      </c>
      <c r="G6714" s="7">
        <f t="shared" ca="1" si="1610"/>
        <v>1454.9273204773315</v>
      </c>
      <c r="H6714" s="7">
        <f t="shared" ca="1" si="1614"/>
        <v>1451.7234282656907</v>
      </c>
      <c r="I6714" s="7">
        <f t="shared" ca="1" si="1615"/>
        <v>1419.3245170208211</v>
      </c>
      <c r="J6714" s="7">
        <f t="shared" ca="1" si="1616"/>
        <v>1384.3933353393568</v>
      </c>
      <c r="K6714" s="7"/>
      <c r="L6714" s="6">
        <f t="shared" ca="1" si="1622"/>
        <v>1530.6613847631079</v>
      </c>
      <c r="M6714" s="6">
        <f t="shared" ca="1" si="1622"/>
        <v>1933.1493669672172</v>
      </c>
      <c r="N6714" s="6">
        <f t="shared" ca="1" si="1622"/>
        <v>1373.601559520228</v>
      </c>
      <c r="O6714" s="6">
        <f t="shared" ca="1" si="1622"/>
        <v>976.70527398744582</v>
      </c>
      <c r="P6714" s="6">
        <f t="shared" ca="1" si="1622"/>
        <v>1450.9073405137365</v>
      </c>
    </row>
    <row r="6715" spans="1:16" x14ac:dyDescent="0.2">
      <c r="A6715" s="2">
        <f t="shared" si="1617"/>
        <v>6703</v>
      </c>
      <c r="B6715" s="6">
        <f t="shared" ca="1" si="1609"/>
        <v>1604.0683725596609</v>
      </c>
      <c r="C6715" s="2"/>
      <c r="D6715" s="7">
        <f t="shared" ca="1" si="1611"/>
        <v>1428.5524058910398</v>
      </c>
      <c r="E6715" s="7">
        <f t="shared" ca="1" si="1612"/>
        <v>1195.3084897900376</v>
      </c>
      <c r="F6715" s="7">
        <f t="shared" ca="1" si="1613"/>
        <v>1604.0683725596609</v>
      </c>
      <c r="G6715" s="7">
        <f t="shared" ca="1" si="1610"/>
        <v>1399.6884311748493</v>
      </c>
      <c r="H6715" s="7">
        <f t="shared" ca="1" si="1614"/>
        <v>1414.7306952746287</v>
      </c>
      <c r="I6715" s="7">
        <f t="shared" ca="1" si="1615"/>
        <v>1401.2918455944573</v>
      </c>
      <c r="J6715" s="7">
        <f t="shared" ca="1" si="1616"/>
        <v>1393.7720978378234</v>
      </c>
      <c r="K6715" s="7"/>
      <c r="L6715" s="6">
        <f t="shared" ca="1" si="1622"/>
        <v>1311.2046252166115</v>
      </c>
      <c r="M6715" s="6">
        <f t="shared" ca="1" si="1622"/>
        <v>1195.3084897900376</v>
      </c>
      <c r="N6715" s="6">
        <f t="shared" ca="1" si="1622"/>
        <v>1504.4350547162344</v>
      </c>
      <c r="O6715" s="6">
        <f t="shared" ca="1" si="1622"/>
        <v>1428.5524058910398</v>
      </c>
      <c r="P6715" s="6">
        <f t="shared" ca="1" si="1622"/>
        <v>1604.0683725596609</v>
      </c>
    </row>
    <row r="6716" spans="1:16" x14ac:dyDescent="0.2">
      <c r="A6716" s="2">
        <f t="shared" si="1617"/>
        <v>6704</v>
      </c>
      <c r="B6716" s="6">
        <f t="shared" ca="1" si="1609"/>
        <v>1694.3395699783039</v>
      </c>
      <c r="C6716" s="2"/>
      <c r="D6716" s="7">
        <f t="shared" ca="1" si="1611"/>
        <v>1733.5146079268338</v>
      </c>
      <c r="E6716" s="7">
        <f t="shared" ca="1" si="1612"/>
        <v>1099.0778522981002</v>
      </c>
      <c r="F6716" s="7">
        <f t="shared" ca="1" si="1613"/>
        <v>1852.6603492527543</v>
      </c>
      <c r="G6716" s="7">
        <f t="shared" ca="1" si="1610"/>
        <v>1475.8691007754273</v>
      </c>
      <c r="H6716" s="7">
        <f t="shared" ca="1" si="1614"/>
        <v>1726.8137938347002</v>
      </c>
      <c r="I6716" s="7">
        <f t="shared" ca="1" si="1615"/>
        <v>1599.8761777501404</v>
      </c>
      <c r="J6716" s="7">
        <f t="shared" ca="1" si="1616"/>
        <v>1568.742502928967</v>
      </c>
      <c r="K6716" s="7"/>
      <c r="L6716" s="6">
        <f t="shared" ca="1" si="1622"/>
        <v>1733.5146079268338</v>
      </c>
      <c r="M6716" s="6">
        <f t="shared" ca="1" si="1622"/>
        <v>1852.6603492527543</v>
      </c>
      <c r="N6716" s="6">
        <f t="shared" ca="1" si="1622"/>
        <v>1752.5872035989635</v>
      </c>
      <c r="O6716" s="6">
        <f t="shared" ca="1" si="1622"/>
        <v>1099.0778522981002</v>
      </c>
      <c r="P6716" s="6">
        <f t="shared" ca="1" si="1622"/>
        <v>1694.3395699783039</v>
      </c>
    </row>
    <row r="6717" spans="1:16" x14ac:dyDescent="0.2">
      <c r="A6717" s="2">
        <f t="shared" si="1617"/>
        <v>6705</v>
      </c>
      <c r="B6717" s="6">
        <f t="shared" ca="1" si="1609"/>
        <v>1912.5976939411689</v>
      </c>
      <c r="C6717" s="2"/>
      <c r="D6717" s="7">
        <f t="shared" ca="1" si="1611"/>
        <v>1808.5129108346473</v>
      </c>
      <c r="E6717" s="7">
        <f t="shared" ca="1" si="1612"/>
        <v>1164.3747529530801</v>
      </c>
      <c r="F6717" s="7">
        <f t="shared" ca="1" si="1613"/>
        <v>1912.5976939411689</v>
      </c>
      <c r="G6717" s="7">
        <f t="shared" ca="1" si="1610"/>
        <v>1538.4862234471245</v>
      </c>
      <c r="H6717" s="7">
        <f t="shared" ca="1" si="1614"/>
        <v>1640.2002744348185</v>
      </c>
      <c r="I6717" s="7">
        <f t="shared" ca="1" si="1615"/>
        <v>1567.2978522162332</v>
      </c>
      <c r="J6717" s="7">
        <f t="shared" ca="1" si="1616"/>
        <v>1533.7543234755033</v>
      </c>
      <c r="K6717" s="7"/>
      <c r="L6717" s="6">
        <f t="shared" ca="1" si="1622"/>
        <v>1285.570059874022</v>
      </c>
      <c r="M6717" s="6">
        <f t="shared" ca="1" si="1622"/>
        <v>1164.3747529530801</v>
      </c>
      <c r="N6717" s="6">
        <f t="shared" ca="1" si="1622"/>
        <v>1808.5129108346473</v>
      </c>
      <c r="O6717" s="6">
        <f t="shared" ca="1" si="1622"/>
        <v>1826.5178525957867</v>
      </c>
      <c r="P6717" s="6">
        <f t="shared" ca="1" si="1622"/>
        <v>1912.5976939411689</v>
      </c>
    </row>
    <row r="6718" spans="1:16" x14ac:dyDescent="0.2">
      <c r="A6718" s="2">
        <f t="shared" si="1617"/>
        <v>6706</v>
      </c>
      <c r="B6718" s="6">
        <f t="shared" ca="1" si="1609"/>
        <v>1251.1175232329765</v>
      </c>
      <c r="C6718" s="2"/>
      <c r="D6718" s="7">
        <f t="shared" ca="1" si="1611"/>
        <v>1454.1294475929428</v>
      </c>
      <c r="E6718" s="7">
        <f t="shared" ca="1" si="1612"/>
        <v>1251.1175232329765</v>
      </c>
      <c r="F6718" s="7">
        <f t="shared" ca="1" si="1613"/>
        <v>1729.9862781838133</v>
      </c>
      <c r="G6718" s="7">
        <f t="shared" ca="1" si="1610"/>
        <v>1490.5519007083949</v>
      </c>
      <c r="H6718" s="7">
        <f t="shared" ca="1" si="1614"/>
        <v>1520.37471078577</v>
      </c>
      <c r="I6718" s="7">
        <f t="shared" ca="1" si="1615"/>
        <v>1498.2909721901729</v>
      </c>
      <c r="J6718" s="7">
        <f t="shared" ca="1" si="1616"/>
        <v>1488.0411834687832</v>
      </c>
      <c r="K6718" s="7"/>
      <c r="L6718" s="6">
        <f t="shared" ca="1" si="1622"/>
        <v>1729.9862781838133</v>
      </c>
      <c r="M6718" s="6">
        <f t="shared" ca="1" si="1622"/>
        <v>1454.1294475929428</v>
      </c>
      <c r="N6718" s="6">
        <f t="shared" ca="1" si="1622"/>
        <v>1673.1502220686311</v>
      </c>
      <c r="O6718" s="6">
        <f t="shared" ca="1" si="1622"/>
        <v>1433.8444626957362</v>
      </c>
      <c r="P6718" s="6">
        <f t="shared" ca="1" si="1622"/>
        <v>1251.1175232329765</v>
      </c>
    </row>
    <row r="6719" spans="1:16" x14ac:dyDescent="0.2">
      <c r="A6719" s="2">
        <f t="shared" si="1617"/>
        <v>6707</v>
      </c>
      <c r="B6719" s="6">
        <f t="shared" ca="1" si="1609"/>
        <v>1501.8366457149198</v>
      </c>
      <c r="C6719" s="2"/>
      <c r="D6719" s="7">
        <f t="shared" ca="1" si="1611"/>
        <v>1473.3230160786047</v>
      </c>
      <c r="E6719" s="7">
        <f t="shared" ca="1" si="1612"/>
        <v>1061.0307254982708</v>
      </c>
      <c r="F6719" s="7">
        <f t="shared" ca="1" si="1613"/>
        <v>1919.0983795949708</v>
      </c>
      <c r="G6719" s="7">
        <f t="shared" ca="1" si="1610"/>
        <v>1490.0645525466207</v>
      </c>
      <c r="H6719" s="7">
        <f t="shared" ca="1" si="1614"/>
        <v>1391.1703651195521</v>
      </c>
      <c r="I6719" s="7">
        <f t="shared" ca="1" si="1615"/>
        <v>1401.0899371212611</v>
      </c>
      <c r="J6719" s="7">
        <f t="shared" ca="1" si="1616"/>
        <v>1372.635846175468</v>
      </c>
      <c r="K6719" s="7"/>
      <c r="L6719" s="6">
        <f t="shared" ca="1" si="1622"/>
        <v>1061.0307254982708</v>
      </c>
      <c r="M6719" s="6">
        <f t="shared" ca="1" si="1622"/>
        <v>1919.0983795949708</v>
      </c>
      <c r="N6719" s="6">
        <f t="shared" ca="1" si="1622"/>
        <v>1198.351433565133</v>
      </c>
      <c r="O6719" s="6">
        <f t="shared" ca="1" si="1622"/>
        <v>1473.3230160786047</v>
      </c>
      <c r="P6719" s="6">
        <f t="shared" ca="1" si="1622"/>
        <v>1501.8366457149198</v>
      </c>
    </row>
    <row r="6720" spans="1:16" x14ac:dyDescent="0.2">
      <c r="A6720" s="2">
        <f t="shared" si="1617"/>
        <v>6708</v>
      </c>
      <c r="B6720" s="6">
        <f t="shared" ca="1" si="1609"/>
        <v>1686.8506754397054</v>
      </c>
      <c r="C6720" s="2"/>
      <c r="D6720" s="7">
        <f t="shared" ca="1" si="1611"/>
        <v>1657.3338243873391</v>
      </c>
      <c r="E6720" s="7">
        <f t="shared" ca="1" si="1612"/>
        <v>802.14192998746614</v>
      </c>
      <c r="F6720" s="7">
        <f t="shared" ca="1" si="1613"/>
        <v>2085.035240032611</v>
      </c>
      <c r="G6720" s="7">
        <f t="shared" ca="1" si="1610"/>
        <v>1443.5885850100385</v>
      </c>
      <c r="H6720" s="7">
        <f t="shared" ca="1" si="1614"/>
        <v>1533.3807735590137</v>
      </c>
      <c r="I6720" s="7">
        <f t="shared" ca="1" si="1615"/>
        <v>1424.8372523222067</v>
      </c>
      <c r="J6720" s="7">
        <f t="shared" ca="1" si="1616"/>
        <v>1344.5649691524168</v>
      </c>
      <c r="K6720" s="7"/>
      <c r="L6720" s="6">
        <f t="shared" ca="1" si="1622"/>
        <v>2085.035240032611</v>
      </c>
      <c r="M6720" s="6">
        <f t="shared" ca="1" si="1622"/>
        <v>1255.9578208499977</v>
      </c>
      <c r="N6720" s="6">
        <f t="shared" ca="1" si="1622"/>
        <v>1657.3338243873391</v>
      </c>
      <c r="O6720" s="6">
        <f t="shared" ca="1" si="1622"/>
        <v>802.14192998746614</v>
      </c>
      <c r="P6720" s="6">
        <f t="shared" ca="1" si="1622"/>
        <v>1686.8506754397054</v>
      </c>
    </row>
    <row r="6721" spans="1:16" x14ac:dyDescent="0.2">
      <c r="A6721" s="2">
        <f t="shared" si="1617"/>
        <v>6709</v>
      </c>
      <c r="B6721" s="6">
        <f t="shared" ca="1" si="1609"/>
        <v>1807.1773610607463</v>
      </c>
      <c r="C6721" s="2"/>
      <c r="D6721" s="7">
        <f t="shared" ca="1" si="1611"/>
        <v>1508.3812058899728</v>
      </c>
      <c r="E6721" s="7">
        <f t="shared" ca="1" si="1612"/>
        <v>1372.4196097597701</v>
      </c>
      <c r="F6721" s="7">
        <f t="shared" ca="1" si="1613"/>
        <v>1807.1773610607463</v>
      </c>
      <c r="G6721" s="7">
        <f t="shared" ca="1" si="1610"/>
        <v>1589.7984854102583</v>
      </c>
      <c r="H6721" s="7">
        <f t="shared" ca="1" si="1614"/>
        <v>1562.501329020253</v>
      </c>
      <c r="I6721" s="7">
        <f t="shared" ca="1" si="1615"/>
        <v>1565.4275196657352</v>
      </c>
      <c r="J6721" s="7">
        <f t="shared" ca="1" si="1616"/>
        <v>1557.5841241695998</v>
      </c>
      <c r="K6721" s="7"/>
      <c r="L6721" s="6">
        <f t="shared" ca="1" si="1622"/>
        <v>1508.3812058899728</v>
      </c>
      <c r="M6721" s="6">
        <f t="shared" ca="1" si="1622"/>
        <v>1707.2838899037529</v>
      </c>
      <c r="N6721" s="6">
        <f t="shared" ca="1" si="1622"/>
        <v>1372.4196097597701</v>
      </c>
      <c r="O6721" s="6">
        <f t="shared" ca="1" si="1622"/>
        <v>1471.838891267033</v>
      </c>
      <c r="P6721" s="6">
        <f t="shared" ca="1" si="1622"/>
        <v>1807.1773610607463</v>
      </c>
    </row>
    <row r="6722" spans="1:16" x14ac:dyDescent="0.2">
      <c r="A6722" s="2">
        <f t="shared" si="1617"/>
        <v>6710</v>
      </c>
      <c r="B6722" s="6">
        <f t="shared" ca="1" si="1609"/>
        <v>1422.9760853681853</v>
      </c>
      <c r="C6722" s="2"/>
      <c r="D6722" s="7">
        <f t="shared" ca="1" si="1611"/>
        <v>1524.7113756313636</v>
      </c>
      <c r="E6722" s="7">
        <f t="shared" ca="1" si="1612"/>
        <v>1369.402926377024</v>
      </c>
      <c r="F6722" s="7">
        <f t="shared" ca="1" si="1613"/>
        <v>1832.1833350538745</v>
      </c>
      <c r="G6722" s="7">
        <f t="shared" ca="1" si="1610"/>
        <v>1600.7931307154493</v>
      </c>
      <c r="H6722" s="7">
        <f t="shared" ca="1" si="1614"/>
        <v>1507.1508655140362</v>
      </c>
      <c r="I6722" s="7">
        <f t="shared" ca="1" si="1615"/>
        <v>1536.6150002599006</v>
      </c>
      <c r="J6722" s="7">
        <f t="shared" ca="1" si="1616"/>
        <v>1529.0167623030252</v>
      </c>
      <c r="K6722" s="7"/>
      <c r="L6722" s="6">
        <f t="shared" ca="1" si="1622"/>
        <v>1832.1833350538745</v>
      </c>
      <c r="M6722" s="6">
        <f t="shared" ca="1" si="1622"/>
        <v>1369.402926377024</v>
      </c>
      <c r="N6722" s="6">
        <f t="shared" ca="1" si="1622"/>
        <v>1524.7113756313636</v>
      </c>
      <c r="O6722" s="6">
        <f t="shared" ca="1" si="1622"/>
        <v>1573.7651355425598</v>
      </c>
      <c r="P6722" s="6">
        <f t="shared" ca="1" si="1622"/>
        <v>1422.9760853681853</v>
      </c>
    </row>
    <row r="6723" spans="1:16" x14ac:dyDescent="0.2">
      <c r="A6723" s="2">
        <f t="shared" si="1617"/>
        <v>6711</v>
      </c>
      <c r="B6723" s="6">
        <f t="shared" ca="1" si="1609"/>
        <v>1886.9749160329322</v>
      </c>
      <c r="C6723" s="2"/>
      <c r="D6723" s="7">
        <f t="shared" ca="1" si="1611"/>
        <v>1573.2700181186235</v>
      </c>
      <c r="E6723" s="7">
        <f t="shared" ca="1" si="1612"/>
        <v>1266.4336315773796</v>
      </c>
      <c r="F6723" s="7">
        <f t="shared" ca="1" si="1613"/>
        <v>1886.9749160329322</v>
      </c>
      <c r="G6723" s="7">
        <f t="shared" ca="1" si="1610"/>
        <v>1576.7042738051559</v>
      </c>
      <c r="H6723" s="7">
        <f t="shared" ca="1" si="1614"/>
        <v>1676.1276402158019</v>
      </c>
      <c r="I6723" s="7">
        <f t="shared" ca="1" si="1615"/>
        <v>1619.1800573470725</v>
      </c>
      <c r="J6723" s="7">
        <f t="shared" ca="1" si="1616"/>
        <v>1601.3487923864468</v>
      </c>
      <c r="K6723" s="7"/>
      <c r="L6723" s="6">
        <f t="shared" ref="L6723:P6732" ca="1" si="1623">_xlfn.NORM.INV(RAND(),$L$4,$L$5)</f>
        <v>1573.2700181186235</v>
      </c>
      <c r="M6723" s="6">
        <f t="shared" ca="1" si="1623"/>
        <v>1571.8905295426348</v>
      </c>
      <c r="N6723" s="6">
        <f t="shared" ca="1" si="1623"/>
        <v>1266.4336315773796</v>
      </c>
      <c r="O6723" s="6">
        <f t="shared" ca="1" si="1623"/>
        <v>1883.2223729861475</v>
      </c>
      <c r="P6723" s="6">
        <f t="shared" ca="1" si="1623"/>
        <v>1886.9749160329322</v>
      </c>
    </row>
    <row r="6724" spans="1:16" x14ac:dyDescent="0.2">
      <c r="A6724" s="2">
        <f t="shared" si="1617"/>
        <v>6712</v>
      </c>
      <c r="B6724" s="6">
        <f t="shared" ca="1" si="1609"/>
        <v>1581.9528241516575</v>
      </c>
      <c r="C6724" s="2"/>
      <c r="D6724" s="7">
        <f t="shared" ca="1" si="1611"/>
        <v>1435.6955043465709</v>
      </c>
      <c r="E6724" s="7">
        <f t="shared" ca="1" si="1612"/>
        <v>1224.4813570990884</v>
      </c>
      <c r="F6724" s="7">
        <f t="shared" ca="1" si="1613"/>
        <v>1581.9528241516575</v>
      </c>
      <c r="G6724" s="7">
        <f t="shared" ca="1" si="1610"/>
        <v>1403.217090625373</v>
      </c>
      <c r="H6724" s="7">
        <f t="shared" ca="1" si="1614"/>
        <v>1415.0011365352918</v>
      </c>
      <c r="I6724" s="7">
        <f t="shared" ca="1" si="1615"/>
        <v>1401.5691699913418</v>
      </c>
      <c r="J6724" s="7">
        <f t="shared" ca="1" si="1616"/>
        <v>1392.8018868388599</v>
      </c>
      <c r="K6724" s="7"/>
      <c r="L6724" s="6">
        <f t="shared" ca="1" si="1623"/>
        <v>1572.8767400123177</v>
      </c>
      <c r="M6724" s="6">
        <f t="shared" ca="1" si="1623"/>
        <v>1236.431165246986</v>
      </c>
      <c r="N6724" s="6">
        <f t="shared" ca="1" si="1623"/>
        <v>1435.6955043465709</v>
      </c>
      <c r="O6724" s="6">
        <f t="shared" ca="1" si="1623"/>
        <v>1224.4813570990884</v>
      </c>
      <c r="P6724" s="6">
        <f t="shared" ca="1" si="1623"/>
        <v>1581.9528241516575</v>
      </c>
    </row>
    <row r="6725" spans="1:16" x14ac:dyDescent="0.2">
      <c r="A6725" s="2">
        <f t="shared" si="1617"/>
        <v>6713</v>
      </c>
      <c r="B6725" s="6">
        <f t="shared" ca="1" si="1609"/>
        <v>1638.2151469353114</v>
      </c>
      <c r="C6725" s="2"/>
      <c r="D6725" s="7">
        <f t="shared" ca="1" si="1611"/>
        <v>1336.7657441077902</v>
      </c>
      <c r="E6725" s="7">
        <f t="shared" ca="1" si="1612"/>
        <v>1003.2740678484165</v>
      </c>
      <c r="F6725" s="7">
        <f t="shared" ca="1" si="1613"/>
        <v>1859.5548189747028</v>
      </c>
      <c r="G6725" s="7">
        <f t="shared" ca="1" si="1610"/>
        <v>1431.4144434115597</v>
      </c>
      <c r="H6725" s="7">
        <f t="shared" ca="1" si="1614"/>
        <v>1381.0091807317779</v>
      </c>
      <c r="I6725" s="7">
        <f t="shared" ca="1" si="1615"/>
        <v>1366.9196957488002</v>
      </c>
      <c r="J6725" s="7">
        <f t="shared" ca="1" si="1616"/>
        <v>1333.644664782847</v>
      </c>
      <c r="K6725" s="7"/>
      <c r="L6725" s="6">
        <f t="shared" ca="1" si="1623"/>
        <v>1168.0466511522322</v>
      </c>
      <c r="M6725" s="6">
        <f t="shared" ca="1" si="1623"/>
        <v>1003.2740678484165</v>
      </c>
      <c r="N6725" s="6">
        <f t="shared" ca="1" si="1623"/>
        <v>1336.7657441077902</v>
      </c>
      <c r="O6725" s="6">
        <f t="shared" ca="1" si="1623"/>
        <v>1859.5548189747028</v>
      </c>
      <c r="P6725" s="6">
        <f t="shared" ca="1" si="1623"/>
        <v>1638.2151469353114</v>
      </c>
    </row>
    <row r="6726" spans="1:16" x14ac:dyDescent="0.2">
      <c r="A6726" s="2">
        <f t="shared" si="1617"/>
        <v>6714</v>
      </c>
      <c r="B6726" s="6">
        <f t="shared" ca="1" si="1609"/>
        <v>1359.5901346948076</v>
      </c>
      <c r="C6726" s="2"/>
      <c r="D6726" s="7">
        <f t="shared" ca="1" si="1611"/>
        <v>1583.8480416634004</v>
      </c>
      <c r="E6726" s="7">
        <f t="shared" ca="1" si="1612"/>
        <v>1226.3149271645466</v>
      </c>
      <c r="F6726" s="7">
        <f t="shared" ca="1" si="1613"/>
        <v>1820.7801024402661</v>
      </c>
      <c r="G6726" s="7">
        <f t="shared" ca="1" si="1610"/>
        <v>1523.5475148024063</v>
      </c>
      <c r="H6726" s="7">
        <f t="shared" ca="1" si="1614"/>
        <v>1532.7848229934998</v>
      </c>
      <c r="I6726" s="7">
        <f t="shared" ca="1" si="1615"/>
        <v>1514.0890280812368</v>
      </c>
      <c r="J6726" s="7">
        <f t="shared" ca="1" si="1616"/>
        <v>1498.8836270428753</v>
      </c>
      <c r="K6726" s="7"/>
      <c r="L6726" s="6">
        <f t="shared" ca="1" si="1623"/>
        <v>1583.8480416634004</v>
      </c>
      <c r="M6726" s="6">
        <f t="shared" ca="1" si="1623"/>
        <v>1226.3149271645466</v>
      </c>
      <c r="N6726" s="6">
        <f t="shared" ca="1" si="1623"/>
        <v>1654.9162926222909</v>
      </c>
      <c r="O6726" s="6">
        <f t="shared" ca="1" si="1623"/>
        <v>1820.7801024402661</v>
      </c>
      <c r="P6726" s="6">
        <f t="shared" ca="1" si="1623"/>
        <v>1359.5901346948076</v>
      </c>
    </row>
    <row r="6727" spans="1:16" x14ac:dyDescent="0.2">
      <c r="A6727" s="2">
        <f t="shared" si="1617"/>
        <v>6715</v>
      </c>
      <c r="B6727" s="6">
        <f t="shared" ca="1" si="1609"/>
        <v>1204.0075836517603</v>
      </c>
      <c r="C6727" s="2"/>
      <c r="D6727" s="7">
        <f t="shared" ca="1" si="1611"/>
        <v>1204.0075836517603</v>
      </c>
      <c r="E6727" s="7">
        <f t="shared" ca="1" si="1612"/>
        <v>1081.0898838447777</v>
      </c>
      <c r="F6727" s="7">
        <f t="shared" ca="1" si="1613"/>
        <v>1539.4772106249945</v>
      </c>
      <c r="G6727" s="7">
        <f t="shared" ca="1" si="1610"/>
        <v>1310.2835472348861</v>
      </c>
      <c r="H6727" s="7">
        <f t="shared" ca="1" si="1614"/>
        <v>1275.4962019171478</v>
      </c>
      <c r="I6727" s="7">
        <f t="shared" ca="1" si="1615"/>
        <v>1276.778705182111</v>
      </c>
      <c r="J6727" s="7">
        <f t="shared" ca="1" si="1616"/>
        <v>1264.5632095492733</v>
      </c>
      <c r="K6727" s="7"/>
      <c r="L6727" s="6">
        <f t="shared" ca="1" si="1623"/>
        <v>1472.8877561227143</v>
      </c>
      <c r="M6727" s="6">
        <f t="shared" ca="1" si="1623"/>
        <v>1149.5932659769678</v>
      </c>
      <c r="N6727" s="6">
        <f t="shared" ca="1" si="1623"/>
        <v>1081.0898838447777</v>
      </c>
      <c r="O6727" s="6">
        <f t="shared" ca="1" si="1623"/>
        <v>1539.4772106249945</v>
      </c>
      <c r="P6727" s="6">
        <f t="shared" ca="1" si="1623"/>
        <v>1204.0075836517603</v>
      </c>
    </row>
    <row r="6728" spans="1:16" x14ac:dyDescent="0.2">
      <c r="A6728" s="2">
        <f t="shared" si="1617"/>
        <v>6716</v>
      </c>
      <c r="B6728" s="6">
        <f t="shared" ca="1" si="1609"/>
        <v>1373.7413345790083</v>
      </c>
      <c r="C6728" s="2"/>
      <c r="D6728" s="7">
        <f t="shared" ca="1" si="1611"/>
        <v>1491.6943076161731</v>
      </c>
      <c r="E6728" s="7">
        <f t="shared" ca="1" si="1612"/>
        <v>870.62530776845358</v>
      </c>
      <c r="F6728" s="7">
        <f t="shared" ca="1" si="1613"/>
        <v>1842.7496703675656</v>
      </c>
      <c r="G6728" s="7">
        <f t="shared" ca="1" si="1610"/>
        <v>1356.6874890680097</v>
      </c>
      <c r="H6728" s="7">
        <f t="shared" ca="1" si="1614"/>
        <v>1478.8601971919168</v>
      </c>
      <c r="I6728" s="7">
        <f t="shared" ca="1" si="1615"/>
        <v>1388.7361359246047</v>
      </c>
      <c r="J6728" s="7">
        <f t="shared" ca="1" si="1616"/>
        <v>1341.8988443247349</v>
      </c>
      <c r="K6728" s="7"/>
      <c r="L6728" s="6">
        <f t="shared" ca="1" si="1623"/>
        <v>1491.6943076161731</v>
      </c>
      <c r="M6728" s="6">
        <f t="shared" ca="1" si="1623"/>
        <v>1571.1449493805687</v>
      </c>
      <c r="N6728" s="6">
        <f t="shared" ca="1" si="1623"/>
        <v>870.62530776845358</v>
      </c>
      <c r="O6728" s="6">
        <f t="shared" ca="1" si="1623"/>
        <v>1842.7496703675656</v>
      </c>
      <c r="P6728" s="6">
        <f t="shared" ca="1" si="1623"/>
        <v>1373.7413345790083</v>
      </c>
    </row>
    <row r="6729" spans="1:16" x14ac:dyDescent="0.2">
      <c r="A6729" s="2">
        <f t="shared" si="1617"/>
        <v>6717</v>
      </c>
      <c r="B6729" s="6">
        <f t="shared" ca="1" si="1609"/>
        <v>1409.4694162201638</v>
      </c>
      <c r="C6729" s="2"/>
      <c r="D6729" s="7">
        <f t="shared" ca="1" si="1611"/>
        <v>1508.3111510426934</v>
      </c>
      <c r="E6729" s="7">
        <f t="shared" ca="1" si="1612"/>
        <v>1027.1476485406765</v>
      </c>
      <c r="F6729" s="7">
        <f t="shared" ca="1" si="1613"/>
        <v>2476.1222892072501</v>
      </c>
      <c r="G6729" s="7">
        <f t="shared" ca="1" si="1610"/>
        <v>1751.6349688739633</v>
      </c>
      <c r="H6729" s="7">
        <f t="shared" ca="1" si="1614"/>
        <v>1514.1134930795831</v>
      </c>
      <c r="I6729" s="7">
        <f t="shared" ca="1" si="1615"/>
        <v>1544.3205811000441</v>
      </c>
      <c r="J6729" s="7">
        <f t="shared" ca="1" si="1616"/>
        <v>1485.6816785478811</v>
      </c>
      <c r="K6729" s="7"/>
      <c r="L6729" s="6">
        <f t="shared" ca="1" si="1623"/>
        <v>1027.1476485406765</v>
      </c>
      <c r="M6729" s="6">
        <f t="shared" ca="1" si="1623"/>
        <v>1508.3111510426934</v>
      </c>
      <c r="N6729" s="6">
        <f t="shared" ca="1" si="1623"/>
        <v>2476.1222892072501</v>
      </c>
      <c r="O6729" s="6">
        <f t="shared" ca="1" si="1623"/>
        <v>1624.5599119758917</v>
      </c>
      <c r="P6729" s="6">
        <f t="shared" ca="1" si="1623"/>
        <v>1409.4694162201638</v>
      </c>
    </row>
    <row r="6730" spans="1:16" x14ac:dyDescent="0.2">
      <c r="A6730" s="2">
        <f t="shared" si="1617"/>
        <v>6718</v>
      </c>
      <c r="B6730" s="6">
        <f t="shared" ca="1" si="1609"/>
        <v>1357.9406303148235</v>
      </c>
      <c r="C6730" s="2"/>
      <c r="D6730" s="7">
        <f t="shared" ca="1" si="1611"/>
        <v>1645.4499077436651</v>
      </c>
      <c r="E6730" s="7">
        <f t="shared" ca="1" si="1612"/>
        <v>1357.9406303148235</v>
      </c>
      <c r="F6730" s="7">
        <f t="shared" ca="1" si="1613"/>
        <v>1749.9838260458846</v>
      </c>
      <c r="G6730" s="7">
        <f t="shared" ca="1" si="1610"/>
        <v>1553.962228180354</v>
      </c>
      <c r="H6730" s="7">
        <f t="shared" ca="1" si="1614"/>
        <v>1642.5895537197914</v>
      </c>
      <c r="I6730" s="7">
        <f t="shared" ca="1" si="1615"/>
        <v>1601.1116243251033</v>
      </c>
      <c r="J6730" s="7">
        <f t="shared" ca="1" si="1616"/>
        <v>1594.726733590132</v>
      </c>
      <c r="K6730" s="7"/>
      <c r="L6730" s="6">
        <f t="shared" ca="1" si="1623"/>
        <v>1690.513960079782</v>
      </c>
      <c r="M6730" s="6">
        <f t="shared" ca="1" si="1623"/>
        <v>1645.4499077436651</v>
      </c>
      <c r="N6730" s="6">
        <f t="shared" ca="1" si="1623"/>
        <v>1591.8047933359278</v>
      </c>
      <c r="O6730" s="6">
        <f t="shared" ca="1" si="1623"/>
        <v>1749.9838260458846</v>
      </c>
      <c r="P6730" s="6">
        <f t="shared" ca="1" si="1623"/>
        <v>1357.9406303148235</v>
      </c>
    </row>
    <row r="6731" spans="1:16" x14ac:dyDescent="0.2">
      <c r="A6731" s="2">
        <f t="shared" si="1617"/>
        <v>6719</v>
      </c>
      <c r="B6731" s="6">
        <f t="shared" ca="1" si="1609"/>
        <v>2000.5841317270149</v>
      </c>
      <c r="C6731" s="2"/>
      <c r="D6731" s="7">
        <f t="shared" ca="1" si="1611"/>
        <v>1403.1121102429001</v>
      </c>
      <c r="E6731" s="7">
        <f t="shared" ca="1" si="1612"/>
        <v>1121.9083731285793</v>
      </c>
      <c r="F6731" s="7">
        <f t="shared" ca="1" si="1613"/>
        <v>2000.5841317270149</v>
      </c>
      <c r="G6731" s="7">
        <f t="shared" ca="1" si="1610"/>
        <v>1561.2462524277971</v>
      </c>
      <c r="H6731" s="7">
        <f t="shared" ca="1" si="1614"/>
        <v>1379.3575656356236</v>
      </c>
      <c r="I6731" s="7">
        <f t="shared" ca="1" si="1615"/>
        <v>1423.8246245000175</v>
      </c>
      <c r="J6731" s="7">
        <f t="shared" ca="1" si="1616"/>
        <v>1398.295084549919</v>
      </c>
      <c r="K6731" s="7"/>
      <c r="L6731" s="6">
        <f t="shared" ca="1" si="1623"/>
        <v>1476.4441365219823</v>
      </c>
      <c r="M6731" s="6">
        <f t="shared" ca="1" si="1623"/>
        <v>1403.1121102429001</v>
      </c>
      <c r="N6731" s="6">
        <f t="shared" ca="1" si="1623"/>
        <v>1258.516450141989</v>
      </c>
      <c r="O6731" s="6">
        <f t="shared" ca="1" si="1623"/>
        <v>1121.9083731285793</v>
      </c>
      <c r="P6731" s="6">
        <f t="shared" ca="1" si="1623"/>
        <v>2000.5841317270149</v>
      </c>
    </row>
    <row r="6732" spans="1:16" x14ac:dyDescent="0.2">
      <c r="A6732" s="2">
        <f t="shared" si="1617"/>
        <v>6720</v>
      </c>
      <c r="B6732" s="6">
        <f t="shared" ca="1" si="1609"/>
        <v>1286.6431177286142</v>
      </c>
      <c r="C6732" s="2"/>
      <c r="D6732" s="7">
        <f t="shared" ca="1" si="1611"/>
        <v>1286.6431177286142</v>
      </c>
      <c r="E6732" s="7">
        <f t="shared" ca="1" si="1612"/>
        <v>971.64304292902364</v>
      </c>
      <c r="F6732" s="7">
        <f t="shared" ca="1" si="1613"/>
        <v>1543.0818496826714</v>
      </c>
      <c r="G6732" s="7">
        <f t="shared" ca="1" si="1610"/>
        <v>1257.3624463058475</v>
      </c>
      <c r="H6732" s="7">
        <f t="shared" ca="1" si="1614"/>
        <v>1241.2091042142963</v>
      </c>
      <c r="I6732" s="7">
        <f t="shared" ca="1" si="1615"/>
        <v>1229.9440044826706</v>
      </c>
      <c r="J6732" s="7">
        <f t="shared" ca="1" si="1616"/>
        <v>1212.2098932587628</v>
      </c>
      <c r="K6732" s="7"/>
      <c r="L6732" s="6">
        <f t="shared" ca="1" si="1623"/>
        <v>1543.0818496826714</v>
      </c>
      <c r="M6732" s="6">
        <f t="shared" ca="1" si="1623"/>
        <v>971.64304292902364</v>
      </c>
      <c r="N6732" s="6">
        <f t="shared" ca="1" si="1623"/>
        <v>1378.6915732271164</v>
      </c>
      <c r="O6732" s="6">
        <f t="shared" ca="1" si="1623"/>
        <v>1058.2926216871588</v>
      </c>
      <c r="P6732" s="6">
        <f t="shared" ca="1" si="1623"/>
        <v>1286.6431177286142</v>
      </c>
    </row>
    <row r="6733" spans="1:16" x14ac:dyDescent="0.2">
      <c r="A6733" s="2">
        <f t="shared" si="1617"/>
        <v>6721</v>
      </c>
      <c r="B6733" s="6">
        <f t="shared" ref="B6733:B6796" ca="1" si="1624">SUMPRODUCT($L$10:$P$10,L6733:P6733)</f>
        <v>1654.7193497761</v>
      </c>
      <c r="C6733" s="2"/>
      <c r="D6733" s="7">
        <f t="shared" ca="1" si="1611"/>
        <v>1654.7193497761</v>
      </c>
      <c r="E6733" s="7">
        <f t="shared" ca="1" si="1612"/>
        <v>1186.7397461787375</v>
      </c>
      <c r="F6733" s="7">
        <f t="shared" ca="1" si="1613"/>
        <v>1863.9555741618492</v>
      </c>
      <c r="G6733" s="7">
        <f t="shared" ref="G6733:G6796" ca="1" si="1625">0.5*(MIN(L6733:P6733)+MAX(L6733:P6733))</f>
        <v>1525.3476601702932</v>
      </c>
      <c r="H6733" s="7">
        <f t="shared" ca="1" si="1614"/>
        <v>1609.9862379577542</v>
      </c>
      <c r="I6733" s="7">
        <f t="shared" ca="1" si="1615"/>
        <v>1552.3620515480291</v>
      </c>
      <c r="J6733" s="7">
        <f t="shared" ca="1" si="1616"/>
        <v>1527.7954016012627</v>
      </c>
      <c r="K6733" s="7"/>
      <c r="L6733" s="6">
        <f t="shared" ref="L6733:P6742" ca="1" si="1626">_xlfn.NORM.INV(RAND(),$L$4,$L$5)</f>
        <v>1863.9555741618492</v>
      </c>
      <c r="M6733" s="6">
        <f t="shared" ca="1" si="1626"/>
        <v>1827.6607249650901</v>
      </c>
      <c r="N6733" s="6">
        <f t="shared" ca="1" si="1626"/>
        <v>1347.578639132073</v>
      </c>
      <c r="O6733" s="6">
        <f t="shared" ca="1" si="1626"/>
        <v>1186.7397461787375</v>
      </c>
      <c r="P6733" s="6">
        <f t="shared" ca="1" si="1626"/>
        <v>1654.7193497761</v>
      </c>
    </row>
    <row r="6734" spans="1:16" x14ac:dyDescent="0.2">
      <c r="A6734" s="2">
        <f t="shared" si="1617"/>
        <v>6722</v>
      </c>
      <c r="B6734" s="6">
        <f t="shared" ca="1" si="1624"/>
        <v>1670.9914384803521</v>
      </c>
      <c r="C6734" s="2"/>
      <c r="D6734" s="7">
        <f t="shared" ref="D6734:D6797" ca="1" si="1627">MEDIAN(L6734:P6734)</f>
        <v>1530.2985280755579</v>
      </c>
      <c r="E6734" s="7">
        <f t="shared" ref="E6734:E6797" ca="1" si="1628">MIN(L6734:P6734)</f>
        <v>1133.4918212743046</v>
      </c>
      <c r="F6734" s="7">
        <f t="shared" ref="F6734:F6797" ca="1" si="1629">MAX(L6734:P6734)</f>
        <v>1929.1417574839261</v>
      </c>
      <c r="G6734" s="7">
        <f t="shared" ca="1" si="1625"/>
        <v>1531.3167893791153</v>
      </c>
      <c r="H6734" s="7">
        <f t="shared" ref="H6734:H6797" ca="1" si="1630">(SUM(L6734:P6734)-MIN(L6734:P6734)-MAX(L6734:P6734))/3</f>
        <v>1555.4524574973127</v>
      </c>
      <c r="I6734" s="7">
        <f t="shared" ref="I6734:I6797" ca="1" si="1631">(L6734*M6734*N6734*O6734*P6734)^(1/5)</f>
        <v>1522.923558206408</v>
      </c>
      <c r="J6734" s="7">
        <f t="shared" ref="J6734:J6797" ca="1" si="1632">(0.2*(1/L6734+1/M6734+1/N6734+1/O6734+1/P6734))^(-1)</f>
        <v>1499.2181766141127</v>
      </c>
      <c r="K6734" s="7"/>
      <c r="L6734" s="6">
        <f t="shared" ca="1" si="1626"/>
        <v>1133.4918212743046</v>
      </c>
      <c r="M6734" s="6">
        <f t="shared" ca="1" si="1626"/>
        <v>1530.2985280755579</v>
      </c>
      <c r="N6734" s="6">
        <f t="shared" ca="1" si="1626"/>
        <v>1465.0674059360272</v>
      </c>
      <c r="O6734" s="6">
        <f t="shared" ca="1" si="1626"/>
        <v>1929.1417574839261</v>
      </c>
      <c r="P6734" s="6">
        <f t="shared" ca="1" si="1626"/>
        <v>1670.9914384803521</v>
      </c>
    </row>
    <row r="6735" spans="1:16" x14ac:dyDescent="0.2">
      <c r="A6735" s="2">
        <f t="shared" ref="A6735:A6798" si="1633">A6734+1</f>
        <v>6723</v>
      </c>
      <c r="B6735" s="6">
        <f t="shared" ca="1" si="1624"/>
        <v>1713.0369724515372</v>
      </c>
      <c r="C6735" s="2"/>
      <c r="D6735" s="7">
        <f t="shared" ca="1" si="1627"/>
        <v>1230.9709111759018</v>
      </c>
      <c r="E6735" s="7">
        <f t="shared" ca="1" si="1628"/>
        <v>996.10804082569098</v>
      </c>
      <c r="F6735" s="7">
        <f t="shared" ca="1" si="1629"/>
        <v>1713.0369724515372</v>
      </c>
      <c r="G6735" s="7">
        <f t="shared" ca="1" si="1625"/>
        <v>1354.572506638614</v>
      </c>
      <c r="H6735" s="7">
        <f t="shared" ca="1" si="1630"/>
        <v>1287.4782745422433</v>
      </c>
      <c r="I6735" s="7">
        <f t="shared" ca="1" si="1631"/>
        <v>1289.3050110528882</v>
      </c>
      <c r="J6735" s="7">
        <f t="shared" ca="1" si="1632"/>
        <v>1265.3452651359828</v>
      </c>
      <c r="K6735" s="7"/>
      <c r="L6735" s="6">
        <f t="shared" ca="1" si="1626"/>
        <v>1502.8881366296755</v>
      </c>
      <c r="M6735" s="6">
        <f t="shared" ca="1" si="1626"/>
        <v>1128.575775821153</v>
      </c>
      <c r="N6735" s="6">
        <f t="shared" ca="1" si="1626"/>
        <v>1230.9709111759018</v>
      </c>
      <c r="O6735" s="6">
        <f t="shared" ca="1" si="1626"/>
        <v>996.10804082569098</v>
      </c>
      <c r="P6735" s="6">
        <f t="shared" ca="1" si="1626"/>
        <v>1713.0369724515372</v>
      </c>
    </row>
    <row r="6736" spans="1:16" x14ac:dyDescent="0.2">
      <c r="A6736" s="2">
        <f t="shared" si="1633"/>
        <v>6724</v>
      </c>
      <c r="B6736" s="6">
        <f t="shared" ca="1" si="1624"/>
        <v>1490.9325983188021</v>
      </c>
      <c r="C6736" s="2"/>
      <c r="D6736" s="7">
        <f t="shared" ca="1" si="1627"/>
        <v>1518.8564082945138</v>
      </c>
      <c r="E6736" s="7">
        <f t="shared" ca="1" si="1628"/>
        <v>1465.6866804691117</v>
      </c>
      <c r="F6736" s="7">
        <f t="shared" ca="1" si="1629"/>
        <v>1918.1831390742436</v>
      </c>
      <c r="G6736" s="7">
        <f t="shared" ca="1" si="1625"/>
        <v>1691.9349097716777</v>
      </c>
      <c r="H6736" s="7">
        <f t="shared" ca="1" si="1630"/>
        <v>1604.9235647185906</v>
      </c>
      <c r="I6736" s="7">
        <f t="shared" ca="1" si="1631"/>
        <v>1629.5802321909705</v>
      </c>
      <c r="J6736" s="7">
        <f t="shared" ca="1" si="1632"/>
        <v>1619.8349845451521</v>
      </c>
      <c r="K6736" s="7"/>
      <c r="L6736" s="6">
        <f t="shared" ca="1" si="1626"/>
        <v>1918.1831390742436</v>
      </c>
      <c r="M6736" s="6">
        <f t="shared" ca="1" si="1626"/>
        <v>1465.6866804691117</v>
      </c>
      <c r="N6736" s="6">
        <f t="shared" ca="1" si="1626"/>
        <v>1518.8564082945138</v>
      </c>
      <c r="O6736" s="6">
        <f t="shared" ca="1" si="1626"/>
        <v>1804.9816875424544</v>
      </c>
      <c r="P6736" s="6">
        <f t="shared" ca="1" si="1626"/>
        <v>1490.9325983188021</v>
      </c>
    </row>
    <row r="6737" spans="1:16" x14ac:dyDescent="0.2">
      <c r="A6737" s="2">
        <f t="shared" si="1633"/>
        <v>6725</v>
      </c>
      <c r="B6737" s="6">
        <f t="shared" ca="1" si="1624"/>
        <v>1593.4683535716608</v>
      </c>
      <c r="C6737" s="2"/>
      <c r="D6737" s="7">
        <f t="shared" ca="1" si="1627"/>
        <v>1564.3474803132722</v>
      </c>
      <c r="E6737" s="7">
        <f t="shared" ca="1" si="1628"/>
        <v>1237.1441631120786</v>
      </c>
      <c r="F6737" s="7">
        <f t="shared" ca="1" si="1629"/>
        <v>1902.17353021073</v>
      </c>
      <c r="G6737" s="7">
        <f t="shared" ca="1" si="1625"/>
        <v>1569.6588466614044</v>
      </c>
      <c r="H6737" s="7">
        <f t="shared" ca="1" si="1630"/>
        <v>1474.8105396189001</v>
      </c>
      <c r="I6737" s="7">
        <f t="shared" ca="1" si="1631"/>
        <v>1493.4765299614032</v>
      </c>
      <c r="J6737" s="7">
        <f t="shared" ca="1" si="1632"/>
        <v>1474.7787440950649</v>
      </c>
      <c r="K6737" s="7"/>
      <c r="L6737" s="6">
        <f t="shared" ca="1" si="1626"/>
        <v>1564.3474803132722</v>
      </c>
      <c r="M6737" s="6">
        <f t="shared" ca="1" si="1626"/>
        <v>1266.6157849717667</v>
      </c>
      <c r="N6737" s="6">
        <f t="shared" ca="1" si="1626"/>
        <v>1237.1441631120786</v>
      </c>
      <c r="O6737" s="6">
        <f t="shared" ca="1" si="1626"/>
        <v>1902.17353021073</v>
      </c>
      <c r="P6737" s="6">
        <f t="shared" ca="1" si="1626"/>
        <v>1593.4683535716608</v>
      </c>
    </row>
    <row r="6738" spans="1:16" x14ac:dyDescent="0.2">
      <c r="A6738" s="2">
        <f t="shared" si="1633"/>
        <v>6726</v>
      </c>
      <c r="B6738" s="6">
        <f t="shared" ca="1" si="1624"/>
        <v>1233.1930054100699</v>
      </c>
      <c r="C6738" s="2"/>
      <c r="D6738" s="7">
        <f t="shared" ca="1" si="1627"/>
        <v>1363.8134041005712</v>
      </c>
      <c r="E6738" s="7">
        <f t="shared" ca="1" si="1628"/>
        <v>1154.6400546871257</v>
      </c>
      <c r="F6738" s="7">
        <f t="shared" ca="1" si="1629"/>
        <v>2283.7691972652165</v>
      </c>
      <c r="G6738" s="7">
        <f t="shared" ca="1" si="1625"/>
        <v>1719.204625976171</v>
      </c>
      <c r="H6738" s="7">
        <f t="shared" ca="1" si="1630"/>
        <v>1503.1572355883654</v>
      </c>
      <c r="I6738" s="7">
        <f t="shared" ca="1" si="1631"/>
        <v>1533.5420191721448</v>
      </c>
      <c r="J6738" s="7">
        <f t="shared" ca="1" si="1632"/>
        <v>1483.2526367024873</v>
      </c>
      <c r="K6738" s="7"/>
      <c r="L6738" s="6">
        <f t="shared" ca="1" si="1626"/>
        <v>1363.8134041005712</v>
      </c>
      <c r="M6738" s="6">
        <f t="shared" ca="1" si="1626"/>
        <v>1912.4652972544545</v>
      </c>
      <c r="N6738" s="6">
        <f t="shared" ca="1" si="1626"/>
        <v>2283.7691972652165</v>
      </c>
      <c r="O6738" s="6">
        <f t="shared" ca="1" si="1626"/>
        <v>1154.6400546871257</v>
      </c>
      <c r="P6738" s="6">
        <f t="shared" ca="1" si="1626"/>
        <v>1233.1930054100699</v>
      </c>
    </row>
    <row r="6739" spans="1:16" x14ac:dyDescent="0.2">
      <c r="A6739" s="2">
        <f t="shared" si="1633"/>
        <v>6727</v>
      </c>
      <c r="B6739" s="6">
        <f t="shared" ca="1" si="1624"/>
        <v>1359.3161994841375</v>
      </c>
      <c r="C6739" s="2"/>
      <c r="D6739" s="7">
        <f t="shared" ca="1" si="1627"/>
        <v>1340.9137689901224</v>
      </c>
      <c r="E6739" s="7">
        <f t="shared" ca="1" si="1628"/>
        <v>1074.090310846266</v>
      </c>
      <c r="F6739" s="7">
        <f t="shared" ca="1" si="1629"/>
        <v>1597.8203983782541</v>
      </c>
      <c r="G6739" s="7">
        <f t="shared" ca="1" si="1625"/>
        <v>1335.9553546122602</v>
      </c>
      <c r="H6739" s="7">
        <f t="shared" ca="1" si="1630"/>
        <v>1311.6627212487926</v>
      </c>
      <c r="I6739" s="7">
        <f t="shared" ca="1" si="1631"/>
        <v>1310.3110517406728</v>
      </c>
      <c r="J6739" s="7">
        <f t="shared" ca="1" si="1632"/>
        <v>1299.3181340527624</v>
      </c>
      <c r="K6739" s="7"/>
      <c r="L6739" s="6">
        <f t="shared" ca="1" si="1626"/>
        <v>1074.090310846266</v>
      </c>
      <c r="M6739" s="6">
        <f t="shared" ca="1" si="1626"/>
        <v>1597.8203983782541</v>
      </c>
      <c r="N6739" s="6">
        <f t="shared" ca="1" si="1626"/>
        <v>1234.7581952721175</v>
      </c>
      <c r="O6739" s="6">
        <f t="shared" ca="1" si="1626"/>
        <v>1340.9137689901224</v>
      </c>
      <c r="P6739" s="6">
        <f t="shared" ca="1" si="1626"/>
        <v>1359.3161994841375</v>
      </c>
    </row>
    <row r="6740" spans="1:16" x14ac:dyDescent="0.2">
      <c r="A6740" s="2">
        <f t="shared" si="1633"/>
        <v>6728</v>
      </c>
      <c r="B6740" s="6">
        <f t="shared" ca="1" si="1624"/>
        <v>1680.3406936548561</v>
      </c>
      <c r="C6740" s="2"/>
      <c r="D6740" s="7">
        <f t="shared" ca="1" si="1627"/>
        <v>1680.3406936548561</v>
      </c>
      <c r="E6740" s="7">
        <f t="shared" ca="1" si="1628"/>
        <v>1337.7201229793993</v>
      </c>
      <c r="F6740" s="7">
        <f t="shared" ca="1" si="1629"/>
        <v>1765.2962134429824</v>
      </c>
      <c r="G6740" s="7">
        <f t="shared" ca="1" si="1625"/>
        <v>1551.5081682111909</v>
      </c>
      <c r="H6740" s="7">
        <f t="shared" ca="1" si="1630"/>
        <v>1682.2938108113556</v>
      </c>
      <c r="I6740" s="7">
        <f t="shared" ca="1" si="1631"/>
        <v>1622.4482092820517</v>
      </c>
      <c r="J6740" s="7">
        <f t="shared" ca="1" si="1632"/>
        <v>1614.2619839918332</v>
      </c>
      <c r="K6740" s="7"/>
      <c r="L6740" s="6">
        <f t="shared" ca="1" si="1626"/>
        <v>1337.7201229793993</v>
      </c>
      <c r="M6740" s="6">
        <f t="shared" ca="1" si="1626"/>
        <v>1698.1066411141317</v>
      </c>
      <c r="N6740" s="6">
        <f t="shared" ca="1" si="1626"/>
        <v>1765.2962134429824</v>
      </c>
      <c r="O6740" s="6">
        <f t="shared" ca="1" si="1626"/>
        <v>1668.4340976650785</v>
      </c>
      <c r="P6740" s="6">
        <f t="shared" ca="1" si="1626"/>
        <v>1680.3406936548561</v>
      </c>
    </row>
    <row r="6741" spans="1:16" x14ac:dyDescent="0.2">
      <c r="A6741" s="2">
        <f t="shared" si="1633"/>
        <v>6729</v>
      </c>
      <c r="B6741" s="6">
        <f t="shared" ca="1" si="1624"/>
        <v>1621.2992805946035</v>
      </c>
      <c r="C6741" s="2"/>
      <c r="D6741" s="7">
        <f t="shared" ca="1" si="1627"/>
        <v>1401.6518373572919</v>
      </c>
      <c r="E6741" s="7">
        <f t="shared" ca="1" si="1628"/>
        <v>1072.8242531280321</v>
      </c>
      <c r="F6741" s="7">
        <f t="shared" ca="1" si="1629"/>
        <v>1621.2992805946035</v>
      </c>
      <c r="G6741" s="7">
        <f t="shared" ca="1" si="1625"/>
        <v>1347.0617668613177</v>
      </c>
      <c r="H6741" s="7">
        <f t="shared" ca="1" si="1630"/>
        <v>1323.333903169628</v>
      </c>
      <c r="I6741" s="7">
        <f t="shared" ca="1" si="1631"/>
        <v>1317.925253743547</v>
      </c>
      <c r="J6741" s="7">
        <f t="shared" ca="1" si="1632"/>
        <v>1303.0412746059787</v>
      </c>
      <c r="K6741" s="7"/>
      <c r="L6741" s="6">
        <f t="shared" ca="1" si="1626"/>
        <v>1149.1735185655436</v>
      </c>
      <c r="M6741" s="6">
        <f t="shared" ca="1" si="1626"/>
        <v>1072.8242531280321</v>
      </c>
      <c r="N6741" s="6">
        <f t="shared" ca="1" si="1626"/>
        <v>1419.1763535860493</v>
      </c>
      <c r="O6741" s="6">
        <f t="shared" ca="1" si="1626"/>
        <v>1401.6518373572919</v>
      </c>
      <c r="P6741" s="6">
        <f t="shared" ca="1" si="1626"/>
        <v>1621.2992805946035</v>
      </c>
    </row>
    <row r="6742" spans="1:16" x14ac:dyDescent="0.2">
      <c r="A6742" s="2">
        <f t="shared" si="1633"/>
        <v>6730</v>
      </c>
      <c r="B6742" s="6">
        <f t="shared" ca="1" si="1624"/>
        <v>2086.8335756020861</v>
      </c>
      <c r="C6742" s="2"/>
      <c r="D6742" s="7">
        <f t="shared" ca="1" si="1627"/>
        <v>2022.2078144252464</v>
      </c>
      <c r="E6742" s="7">
        <f t="shared" ca="1" si="1628"/>
        <v>1368.4450658553474</v>
      </c>
      <c r="F6742" s="7">
        <f t="shared" ca="1" si="1629"/>
        <v>2086.8335756020861</v>
      </c>
      <c r="G6742" s="7">
        <f t="shared" ca="1" si="1625"/>
        <v>1727.6393207287167</v>
      </c>
      <c r="H6742" s="7">
        <f t="shared" ca="1" si="1630"/>
        <v>1961.6277520395936</v>
      </c>
      <c r="I6742" s="7">
        <f t="shared" ca="1" si="1631"/>
        <v>1846.2506920431817</v>
      </c>
      <c r="J6742" s="7">
        <f t="shared" ca="1" si="1632"/>
        <v>1821.9432259024247</v>
      </c>
      <c r="K6742" s="7"/>
      <c r="L6742" s="6">
        <f t="shared" ca="1" si="1626"/>
        <v>2022.2078144252464</v>
      </c>
      <c r="M6742" s="6">
        <f t="shared" ca="1" si="1626"/>
        <v>1368.4450658553474</v>
      </c>
      <c r="N6742" s="6">
        <f t="shared" ca="1" si="1626"/>
        <v>1806.9892528038838</v>
      </c>
      <c r="O6742" s="6">
        <f t="shared" ca="1" si="1626"/>
        <v>2055.6861888896506</v>
      </c>
      <c r="P6742" s="6">
        <f t="shared" ca="1" si="1626"/>
        <v>2086.8335756020861</v>
      </c>
    </row>
    <row r="6743" spans="1:16" x14ac:dyDescent="0.2">
      <c r="A6743" s="2">
        <f t="shared" si="1633"/>
        <v>6731</v>
      </c>
      <c r="B6743" s="6">
        <f t="shared" ca="1" si="1624"/>
        <v>1000.9346199719766</v>
      </c>
      <c r="C6743" s="2"/>
      <c r="D6743" s="7">
        <f t="shared" ca="1" si="1627"/>
        <v>1078.7536597831904</v>
      </c>
      <c r="E6743" s="7">
        <f t="shared" ca="1" si="1628"/>
        <v>1000.9346199719766</v>
      </c>
      <c r="F6743" s="7">
        <f t="shared" ca="1" si="1629"/>
        <v>1398.3892807816367</v>
      </c>
      <c r="G6743" s="7">
        <f t="shared" ca="1" si="1625"/>
        <v>1199.6619503768065</v>
      </c>
      <c r="H6743" s="7">
        <f t="shared" ca="1" si="1630"/>
        <v>1101.3852712848263</v>
      </c>
      <c r="I6743" s="7">
        <f t="shared" ca="1" si="1631"/>
        <v>1132.6804175115042</v>
      </c>
      <c r="J6743" s="7">
        <f t="shared" ca="1" si="1632"/>
        <v>1125.2460408208933</v>
      </c>
      <c r="K6743" s="7"/>
      <c r="L6743" s="6">
        <f t="shared" ref="L6743:P6752" ca="1" si="1634">_xlfn.NORM.INV(RAND(),$L$4,$L$5)</f>
        <v>1078.7536597831904</v>
      </c>
      <c r="M6743" s="6">
        <f t="shared" ca="1" si="1634"/>
        <v>1170.5667415750218</v>
      </c>
      <c r="N6743" s="6">
        <f t="shared" ca="1" si="1634"/>
        <v>1054.8354124962666</v>
      </c>
      <c r="O6743" s="6">
        <f t="shared" ca="1" si="1634"/>
        <v>1398.3892807816367</v>
      </c>
      <c r="P6743" s="6">
        <f t="shared" ca="1" si="1634"/>
        <v>1000.9346199719766</v>
      </c>
    </row>
    <row r="6744" spans="1:16" x14ac:dyDescent="0.2">
      <c r="A6744" s="2">
        <f t="shared" si="1633"/>
        <v>6732</v>
      </c>
      <c r="B6744" s="6">
        <f t="shared" ca="1" si="1624"/>
        <v>1531.9109221473509</v>
      </c>
      <c r="C6744" s="2"/>
      <c r="D6744" s="7">
        <f t="shared" ca="1" si="1627"/>
        <v>1531.9109221473509</v>
      </c>
      <c r="E6744" s="7">
        <f t="shared" ca="1" si="1628"/>
        <v>1240.117715150403</v>
      </c>
      <c r="F6744" s="7">
        <f t="shared" ca="1" si="1629"/>
        <v>1764.0595685646454</v>
      </c>
      <c r="G6744" s="7">
        <f t="shared" ca="1" si="1625"/>
        <v>1502.0886418575242</v>
      </c>
      <c r="H6744" s="7">
        <f t="shared" ca="1" si="1630"/>
        <v>1483.3467272021371</v>
      </c>
      <c r="I6744" s="7">
        <f t="shared" ca="1" si="1631"/>
        <v>1480.5905728720543</v>
      </c>
      <c r="J6744" s="7">
        <f t="shared" ca="1" si="1632"/>
        <v>1470.3670004697121</v>
      </c>
      <c r="K6744" s="7"/>
      <c r="L6744" s="6">
        <f t="shared" ca="1" si="1634"/>
        <v>1240.117715150403</v>
      </c>
      <c r="M6744" s="6">
        <f t="shared" ca="1" si="1634"/>
        <v>1535.1903095534806</v>
      </c>
      <c r="N6744" s="6">
        <f t="shared" ca="1" si="1634"/>
        <v>1382.9389499055801</v>
      </c>
      <c r="O6744" s="6">
        <f t="shared" ca="1" si="1634"/>
        <v>1764.0595685646454</v>
      </c>
      <c r="P6744" s="6">
        <f t="shared" ca="1" si="1634"/>
        <v>1531.9109221473509</v>
      </c>
    </row>
    <row r="6745" spans="1:16" x14ac:dyDescent="0.2">
      <c r="A6745" s="2">
        <f t="shared" si="1633"/>
        <v>6733</v>
      </c>
      <c r="B6745" s="6">
        <f t="shared" ca="1" si="1624"/>
        <v>1548.1738807559702</v>
      </c>
      <c r="C6745" s="2"/>
      <c r="D6745" s="7">
        <f t="shared" ca="1" si="1627"/>
        <v>1448.936419499144</v>
      </c>
      <c r="E6745" s="7">
        <f t="shared" ca="1" si="1628"/>
        <v>1347.1445292387291</v>
      </c>
      <c r="F6745" s="7">
        <f t="shared" ca="1" si="1629"/>
        <v>1918.1080136228065</v>
      </c>
      <c r="G6745" s="7">
        <f t="shared" ca="1" si="1625"/>
        <v>1632.6262714307677</v>
      </c>
      <c r="H6745" s="7">
        <f t="shared" ca="1" si="1630"/>
        <v>1480.5471971752713</v>
      </c>
      <c r="I6745" s="7">
        <f t="shared" ca="1" si="1631"/>
        <v>1529.59570009547</v>
      </c>
      <c r="J6745" s="7">
        <f t="shared" ca="1" si="1632"/>
        <v>1518.8299925871979</v>
      </c>
      <c r="K6745" s="7"/>
      <c r="L6745" s="6">
        <f t="shared" ca="1" si="1634"/>
        <v>1347.1445292387291</v>
      </c>
      <c r="M6745" s="6">
        <f t="shared" ca="1" si="1634"/>
        <v>1918.1080136228065</v>
      </c>
      <c r="N6745" s="6">
        <f t="shared" ca="1" si="1634"/>
        <v>1448.936419499144</v>
      </c>
      <c r="O6745" s="6">
        <f t="shared" ca="1" si="1634"/>
        <v>1444.5312912706993</v>
      </c>
      <c r="P6745" s="6">
        <f t="shared" ca="1" si="1634"/>
        <v>1548.1738807559702</v>
      </c>
    </row>
    <row r="6746" spans="1:16" x14ac:dyDescent="0.2">
      <c r="A6746" s="2">
        <f t="shared" si="1633"/>
        <v>6734</v>
      </c>
      <c r="B6746" s="6">
        <f t="shared" ca="1" si="1624"/>
        <v>928.58287916632207</v>
      </c>
      <c r="C6746" s="2"/>
      <c r="D6746" s="7">
        <f t="shared" ca="1" si="1627"/>
        <v>1641.3781532436999</v>
      </c>
      <c r="E6746" s="7">
        <f t="shared" ca="1" si="1628"/>
        <v>928.58287916632207</v>
      </c>
      <c r="F6746" s="7">
        <f t="shared" ca="1" si="1629"/>
        <v>1807.3234352038339</v>
      </c>
      <c r="G6746" s="7">
        <f t="shared" ca="1" si="1625"/>
        <v>1367.953157185078</v>
      </c>
      <c r="H6746" s="7">
        <f t="shared" ca="1" si="1630"/>
        <v>1608.6573382961724</v>
      </c>
      <c r="I6746" s="7">
        <f t="shared" ca="1" si="1631"/>
        <v>1472.2450165789958</v>
      </c>
      <c r="J6746" s="7">
        <f t="shared" ca="1" si="1632"/>
        <v>1425.4155723655401</v>
      </c>
      <c r="K6746" s="7"/>
      <c r="L6746" s="6">
        <f t="shared" ca="1" si="1634"/>
        <v>1435.8497854164418</v>
      </c>
      <c r="M6746" s="6">
        <f t="shared" ca="1" si="1634"/>
        <v>1748.7440762283766</v>
      </c>
      <c r="N6746" s="6">
        <f t="shared" ca="1" si="1634"/>
        <v>1641.3781532436999</v>
      </c>
      <c r="O6746" s="6">
        <f t="shared" ca="1" si="1634"/>
        <v>1807.3234352038339</v>
      </c>
      <c r="P6746" s="6">
        <f t="shared" ca="1" si="1634"/>
        <v>928.58287916632207</v>
      </c>
    </row>
    <row r="6747" spans="1:16" x14ac:dyDescent="0.2">
      <c r="A6747" s="2">
        <f t="shared" si="1633"/>
        <v>6735</v>
      </c>
      <c r="B6747" s="6">
        <f t="shared" ca="1" si="1624"/>
        <v>1745.6238601425543</v>
      </c>
      <c r="C6747" s="2"/>
      <c r="D6747" s="7">
        <f t="shared" ca="1" si="1627"/>
        <v>1377.7024049145841</v>
      </c>
      <c r="E6747" s="7">
        <f t="shared" ca="1" si="1628"/>
        <v>1243.7265926024186</v>
      </c>
      <c r="F6747" s="7">
        <f t="shared" ca="1" si="1629"/>
        <v>1745.6238601425543</v>
      </c>
      <c r="G6747" s="7">
        <f t="shared" ca="1" si="1625"/>
        <v>1494.6752263724866</v>
      </c>
      <c r="H6747" s="7">
        <f t="shared" ca="1" si="1630"/>
        <v>1356.7221219685011</v>
      </c>
      <c r="I6747" s="7">
        <f t="shared" ca="1" si="1631"/>
        <v>1402.0328812817515</v>
      </c>
      <c r="J6747" s="7">
        <f t="shared" ca="1" si="1632"/>
        <v>1393.0183955929585</v>
      </c>
      <c r="K6747" s="7"/>
      <c r="L6747" s="6">
        <f t="shared" ca="1" si="1634"/>
        <v>1243.7265926024186</v>
      </c>
      <c r="M6747" s="6">
        <f t="shared" ca="1" si="1634"/>
        <v>1312.0659033112486</v>
      </c>
      <c r="N6747" s="6">
        <f t="shared" ca="1" si="1634"/>
        <v>1380.3980576796698</v>
      </c>
      <c r="O6747" s="6">
        <f t="shared" ca="1" si="1634"/>
        <v>1377.7024049145841</v>
      </c>
      <c r="P6747" s="6">
        <f t="shared" ca="1" si="1634"/>
        <v>1745.6238601425543</v>
      </c>
    </row>
    <row r="6748" spans="1:16" x14ac:dyDescent="0.2">
      <c r="A6748" s="2">
        <f t="shared" si="1633"/>
        <v>6736</v>
      </c>
      <c r="B6748" s="6">
        <f t="shared" ca="1" si="1624"/>
        <v>872.9317672313374</v>
      </c>
      <c r="C6748" s="2"/>
      <c r="D6748" s="7">
        <f t="shared" ca="1" si="1627"/>
        <v>1118.6170412767303</v>
      </c>
      <c r="E6748" s="7">
        <f t="shared" ca="1" si="1628"/>
        <v>793.72444887485699</v>
      </c>
      <c r="F6748" s="7">
        <f t="shared" ca="1" si="1629"/>
        <v>1539.6189554415598</v>
      </c>
      <c r="G6748" s="7">
        <f t="shared" ca="1" si="1625"/>
        <v>1166.6717021582085</v>
      </c>
      <c r="H6748" s="7">
        <f t="shared" ca="1" si="1630"/>
        <v>1071.5806007931703</v>
      </c>
      <c r="I6748" s="7">
        <f t="shared" ca="1" si="1631"/>
        <v>1078.5690263968263</v>
      </c>
      <c r="J6748" s="7">
        <f t="shared" ca="1" si="1632"/>
        <v>1048.9981114461646</v>
      </c>
      <c r="K6748" s="7"/>
      <c r="L6748" s="6">
        <f t="shared" ca="1" si="1634"/>
        <v>1118.6170412767303</v>
      </c>
      <c r="M6748" s="6">
        <f t="shared" ca="1" si="1634"/>
        <v>1539.6189554415598</v>
      </c>
      <c r="N6748" s="6">
        <f t="shared" ca="1" si="1634"/>
        <v>1223.1929938714425</v>
      </c>
      <c r="O6748" s="6">
        <f t="shared" ca="1" si="1634"/>
        <v>793.72444887485699</v>
      </c>
      <c r="P6748" s="6">
        <f t="shared" ca="1" si="1634"/>
        <v>872.9317672313374</v>
      </c>
    </row>
    <row r="6749" spans="1:16" x14ac:dyDescent="0.2">
      <c r="A6749" s="2">
        <f t="shared" si="1633"/>
        <v>6737</v>
      </c>
      <c r="B6749" s="6">
        <f t="shared" ca="1" si="1624"/>
        <v>1847.8136053364924</v>
      </c>
      <c r="C6749" s="2"/>
      <c r="D6749" s="7">
        <f t="shared" ca="1" si="1627"/>
        <v>1720.5584474919669</v>
      </c>
      <c r="E6749" s="7">
        <f t="shared" ca="1" si="1628"/>
        <v>1571.1622083176703</v>
      </c>
      <c r="F6749" s="7">
        <f t="shared" ca="1" si="1629"/>
        <v>2048.929157206836</v>
      </c>
      <c r="G6749" s="7">
        <f t="shared" ca="1" si="1625"/>
        <v>1810.0456827622531</v>
      </c>
      <c r="H6749" s="7">
        <f t="shared" ca="1" si="1630"/>
        <v>1733.2553356630845</v>
      </c>
      <c r="I6749" s="7">
        <f t="shared" ca="1" si="1631"/>
        <v>1756.0095814384326</v>
      </c>
      <c r="J6749" s="7">
        <f t="shared" ca="1" si="1632"/>
        <v>1748.3184785232768</v>
      </c>
      <c r="K6749" s="7"/>
      <c r="L6749" s="6">
        <f t="shared" ca="1" si="1634"/>
        <v>1631.3939541607933</v>
      </c>
      <c r="M6749" s="6">
        <f t="shared" ca="1" si="1634"/>
        <v>1720.5584474919669</v>
      </c>
      <c r="N6749" s="6">
        <f t="shared" ca="1" si="1634"/>
        <v>1571.1622083176703</v>
      </c>
      <c r="O6749" s="6">
        <f t="shared" ca="1" si="1634"/>
        <v>2048.929157206836</v>
      </c>
      <c r="P6749" s="6">
        <f t="shared" ca="1" si="1634"/>
        <v>1847.8136053364924</v>
      </c>
    </row>
    <row r="6750" spans="1:16" x14ac:dyDescent="0.2">
      <c r="A6750" s="2">
        <f t="shared" si="1633"/>
        <v>6738</v>
      </c>
      <c r="B6750" s="6">
        <f t="shared" ca="1" si="1624"/>
        <v>1267.4105623175597</v>
      </c>
      <c r="C6750" s="2"/>
      <c r="D6750" s="7">
        <f t="shared" ca="1" si="1627"/>
        <v>1201.0528508387065</v>
      </c>
      <c r="E6750" s="7">
        <f t="shared" ca="1" si="1628"/>
        <v>1103.6374504961982</v>
      </c>
      <c r="F6750" s="7">
        <f t="shared" ca="1" si="1629"/>
        <v>1749.6287067803537</v>
      </c>
      <c r="G6750" s="7">
        <f t="shared" ca="1" si="1625"/>
        <v>1426.6330786382759</v>
      </c>
      <c r="H6750" s="7">
        <f t="shared" ca="1" si="1630"/>
        <v>1220.3285600809411</v>
      </c>
      <c r="I6750" s="7">
        <f t="shared" ca="1" si="1631"/>
        <v>1285.1199113923196</v>
      </c>
      <c r="J6750" s="7">
        <f t="shared" ca="1" si="1632"/>
        <v>1269.7392398686154</v>
      </c>
      <c r="K6750" s="7"/>
      <c r="L6750" s="6">
        <f t="shared" ca="1" si="1634"/>
        <v>1201.0528508387065</v>
      </c>
      <c r="M6750" s="6">
        <f t="shared" ca="1" si="1634"/>
        <v>1749.6287067803537</v>
      </c>
      <c r="N6750" s="6">
        <f t="shared" ca="1" si="1634"/>
        <v>1103.6374504961982</v>
      </c>
      <c r="O6750" s="6">
        <f t="shared" ca="1" si="1634"/>
        <v>1192.5222670865578</v>
      </c>
      <c r="P6750" s="6">
        <f t="shared" ca="1" si="1634"/>
        <v>1267.4105623175597</v>
      </c>
    </row>
    <row r="6751" spans="1:16" x14ac:dyDescent="0.2">
      <c r="A6751" s="2">
        <f t="shared" si="1633"/>
        <v>6739</v>
      </c>
      <c r="B6751" s="6">
        <f t="shared" ca="1" si="1624"/>
        <v>776.72411520016192</v>
      </c>
      <c r="C6751" s="2"/>
      <c r="D6751" s="7">
        <f t="shared" ca="1" si="1627"/>
        <v>1311.736189113617</v>
      </c>
      <c r="E6751" s="7">
        <f t="shared" ca="1" si="1628"/>
        <v>776.72411520016192</v>
      </c>
      <c r="F6751" s="7">
        <f t="shared" ca="1" si="1629"/>
        <v>1732.2849389091621</v>
      </c>
      <c r="G6751" s="7">
        <f t="shared" ca="1" si="1625"/>
        <v>1254.504527054662</v>
      </c>
      <c r="H6751" s="7">
        <f t="shared" ca="1" si="1630"/>
        <v>1362.8717836831513</v>
      </c>
      <c r="I6751" s="7">
        <f t="shared" ca="1" si="1631"/>
        <v>1275.3887671228597</v>
      </c>
      <c r="J6751" s="7">
        <f t="shared" ca="1" si="1632"/>
        <v>1225.6563106526712</v>
      </c>
      <c r="K6751" s="7"/>
      <c r="L6751" s="6">
        <f t="shared" ca="1" si="1634"/>
        <v>1514.1288425297209</v>
      </c>
      <c r="M6751" s="6">
        <f t="shared" ca="1" si="1634"/>
        <v>1732.2849389091621</v>
      </c>
      <c r="N6751" s="6">
        <f t="shared" ca="1" si="1634"/>
        <v>1311.736189113617</v>
      </c>
      <c r="O6751" s="6">
        <f t="shared" ca="1" si="1634"/>
        <v>1262.7503194061151</v>
      </c>
      <c r="P6751" s="6">
        <f t="shared" ca="1" si="1634"/>
        <v>776.72411520016192</v>
      </c>
    </row>
    <row r="6752" spans="1:16" x14ac:dyDescent="0.2">
      <c r="A6752" s="2">
        <f t="shared" si="1633"/>
        <v>6740</v>
      </c>
      <c r="B6752" s="6">
        <f t="shared" ca="1" si="1624"/>
        <v>1705.2765602698801</v>
      </c>
      <c r="C6752" s="2"/>
      <c r="D6752" s="7">
        <f t="shared" ca="1" si="1627"/>
        <v>1687.7641702713054</v>
      </c>
      <c r="E6752" s="7">
        <f t="shared" ca="1" si="1628"/>
        <v>1102.3056602075014</v>
      </c>
      <c r="F6752" s="7">
        <f t="shared" ca="1" si="1629"/>
        <v>1769.3797369007514</v>
      </c>
      <c r="G6752" s="7">
        <f t="shared" ca="1" si="1625"/>
        <v>1435.8426985541264</v>
      </c>
      <c r="H6752" s="7">
        <f t="shared" ca="1" si="1630"/>
        <v>1662.0176602643198</v>
      </c>
      <c r="I6752" s="7">
        <f t="shared" ca="1" si="1631"/>
        <v>1549.8503209661258</v>
      </c>
      <c r="J6752" s="7">
        <f t="shared" ca="1" si="1632"/>
        <v>1524.8478182932972</v>
      </c>
      <c r="K6752" s="7"/>
      <c r="L6752" s="6">
        <f t="shared" ca="1" si="1634"/>
        <v>1102.3056602075014</v>
      </c>
      <c r="M6752" s="6">
        <f t="shared" ca="1" si="1634"/>
        <v>1593.0122502517738</v>
      </c>
      <c r="N6752" s="6">
        <f t="shared" ca="1" si="1634"/>
        <v>1687.7641702713054</v>
      </c>
      <c r="O6752" s="6">
        <f t="shared" ca="1" si="1634"/>
        <v>1769.3797369007514</v>
      </c>
      <c r="P6752" s="6">
        <f t="shared" ca="1" si="1634"/>
        <v>1705.2765602698801</v>
      </c>
    </row>
    <row r="6753" spans="1:16" x14ac:dyDescent="0.2">
      <c r="A6753" s="2">
        <f t="shared" si="1633"/>
        <v>6741</v>
      </c>
      <c r="B6753" s="6">
        <f t="shared" ca="1" si="1624"/>
        <v>1270.9376317791373</v>
      </c>
      <c r="C6753" s="2"/>
      <c r="D6753" s="7">
        <f t="shared" ca="1" si="1627"/>
        <v>1529.811884106977</v>
      </c>
      <c r="E6753" s="7">
        <f t="shared" ca="1" si="1628"/>
        <v>1270.9376317791373</v>
      </c>
      <c r="F6753" s="7">
        <f t="shared" ca="1" si="1629"/>
        <v>1932.6767871776335</v>
      </c>
      <c r="G6753" s="7">
        <f t="shared" ca="1" si="1625"/>
        <v>1601.8072094783854</v>
      </c>
      <c r="H6753" s="7">
        <f t="shared" ca="1" si="1630"/>
        <v>1556.6646967713641</v>
      </c>
      <c r="I6753" s="7">
        <f t="shared" ca="1" si="1631"/>
        <v>1556.3297975043256</v>
      </c>
      <c r="J6753" s="7">
        <f t="shared" ca="1" si="1632"/>
        <v>1538.353944153258</v>
      </c>
      <c r="K6753" s="7"/>
      <c r="L6753" s="6">
        <f t="shared" ref="L6753:P6762" ca="1" si="1635">_xlfn.NORM.INV(RAND(),$L$4,$L$5)</f>
        <v>1932.6767871776335</v>
      </c>
      <c r="M6753" s="6">
        <f t="shared" ca="1" si="1635"/>
        <v>1529.811884106977</v>
      </c>
      <c r="N6753" s="6">
        <f t="shared" ca="1" si="1635"/>
        <v>1757.962862367802</v>
      </c>
      <c r="O6753" s="6">
        <f t="shared" ca="1" si="1635"/>
        <v>1382.2193438393133</v>
      </c>
      <c r="P6753" s="6">
        <f t="shared" ca="1" si="1635"/>
        <v>1270.9376317791373</v>
      </c>
    </row>
    <row r="6754" spans="1:16" x14ac:dyDescent="0.2">
      <c r="A6754" s="2">
        <f t="shared" si="1633"/>
        <v>6742</v>
      </c>
      <c r="B6754" s="6">
        <f t="shared" ca="1" si="1624"/>
        <v>2178.260171832314</v>
      </c>
      <c r="C6754" s="2"/>
      <c r="D6754" s="7">
        <f t="shared" ca="1" si="1627"/>
        <v>1536.9044487674453</v>
      </c>
      <c r="E6754" s="7">
        <f t="shared" ca="1" si="1628"/>
        <v>1088.0233980399976</v>
      </c>
      <c r="F6754" s="7">
        <f t="shared" ca="1" si="1629"/>
        <v>2178.260171832314</v>
      </c>
      <c r="G6754" s="7">
        <f t="shared" ca="1" si="1625"/>
        <v>1633.1417849361558</v>
      </c>
      <c r="H6754" s="7">
        <f t="shared" ca="1" si="1630"/>
        <v>1563.4083136613781</v>
      </c>
      <c r="I6754" s="7">
        <f t="shared" ca="1" si="1631"/>
        <v>1545.1193807277784</v>
      </c>
      <c r="J6754" s="7">
        <f t="shared" ca="1" si="1632"/>
        <v>1500.1211467655842</v>
      </c>
      <c r="K6754" s="7"/>
      <c r="L6754" s="6">
        <f t="shared" ca="1" si="1635"/>
        <v>1315.7282316884298</v>
      </c>
      <c r="M6754" s="6">
        <f t="shared" ca="1" si="1635"/>
        <v>1536.9044487674453</v>
      </c>
      <c r="N6754" s="6">
        <f t="shared" ca="1" si="1635"/>
        <v>1088.0233980399976</v>
      </c>
      <c r="O6754" s="6">
        <f t="shared" ca="1" si="1635"/>
        <v>1837.592260528259</v>
      </c>
      <c r="P6754" s="6">
        <f t="shared" ca="1" si="1635"/>
        <v>2178.260171832314</v>
      </c>
    </row>
    <row r="6755" spans="1:16" x14ac:dyDescent="0.2">
      <c r="A6755" s="2">
        <f t="shared" si="1633"/>
        <v>6743</v>
      </c>
      <c r="B6755" s="6">
        <f t="shared" ca="1" si="1624"/>
        <v>1407.0877967117005</v>
      </c>
      <c r="C6755" s="2"/>
      <c r="D6755" s="7">
        <f t="shared" ca="1" si="1627"/>
        <v>1407.0877967117005</v>
      </c>
      <c r="E6755" s="7">
        <f t="shared" ca="1" si="1628"/>
        <v>1291.331950897559</v>
      </c>
      <c r="F6755" s="7">
        <f t="shared" ca="1" si="1629"/>
        <v>1636.7441451994503</v>
      </c>
      <c r="G6755" s="7">
        <f t="shared" ca="1" si="1625"/>
        <v>1464.0380480485046</v>
      </c>
      <c r="H6755" s="7">
        <f t="shared" ca="1" si="1630"/>
        <v>1377.7502676515014</v>
      </c>
      <c r="I6755" s="7">
        <f t="shared" ca="1" si="1631"/>
        <v>1407.0198776226348</v>
      </c>
      <c r="J6755" s="7">
        <f t="shared" ca="1" si="1632"/>
        <v>1402.013766538498</v>
      </c>
      <c r="K6755" s="7"/>
      <c r="L6755" s="6">
        <f t="shared" ca="1" si="1635"/>
        <v>1301.6720318325483</v>
      </c>
      <c r="M6755" s="6">
        <f t="shared" ca="1" si="1635"/>
        <v>1636.7441451994503</v>
      </c>
      <c r="N6755" s="6">
        <f t="shared" ca="1" si="1635"/>
        <v>1424.4909744102551</v>
      </c>
      <c r="O6755" s="6">
        <f t="shared" ca="1" si="1635"/>
        <v>1291.331950897559</v>
      </c>
      <c r="P6755" s="6">
        <f t="shared" ca="1" si="1635"/>
        <v>1407.0877967117005</v>
      </c>
    </row>
    <row r="6756" spans="1:16" x14ac:dyDescent="0.2">
      <c r="A6756" s="2">
        <f t="shared" si="1633"/>
        <v>6744</v>
      </c>
      <c r="B6756" s="6">
        <f t="shared" ca="1" si="1624"/>
        <v>1276.579547993231</v>
      </c>
      <c r="C6756" s="2"/>
      <c r="D6756" s="7">
        <f t="shared" ca="1" si="1627"/>
        <v>1276.579547993231</v>
      </c>
      <c r="E6756" s="7">
        <f t="shared" ca="1" si="1628"/>
        <v>683.15372178487314</v>
      </c>
      <c r="F6756" s="7">
        <f t="shared" ca="1" si="1629"/>
        <v>1877.0113068513981</v>
      </c>
      <c r="G6756" s="7">
        <f t="shared" ca="1" si="1625"/>
        <v>1280.0825143181355</v>
      </c>
      <c r="H6756" s="7">
        <f t="shared" ca="1" si="1630"/>
        <v>1262.2941899540813</v>
      </c>
      <c r="I6756" s="7">
        <f t="shared" ca="1" si="1631"/>
        <v>1208.3685185935908</v>
      </c>
      <c r="J6756" s="7">
        <f t="shared" ca="1" si="1632"/>
        <v>1142.8804968269721</v>
      </c>
      <c r="K6756" s="7"/>
      <c r="L6756" s="6">
        <f t="shared" ca="1" si="1635"/>
        <v>1215.7352827396599</v>
      </c>
      <c r="M6756" s="6">
        <f t="shared" ca="1" si="1635"/>
        <v>1294.5677391293532</v>
      </c>
      <c r="N6756" s="6">
        <f t="shared" ca="1" si="1635"/>
        <v>683.15372178487314</v>
      </c>
      <c r="O6756" s="6">
        <f t="shared" ca="1" si="1635"/>
        <v>1877.0113068513981</v>
      </c>
      <c r="P6756" s="6">
        <f t="shared" ca="1" si="1635"/>
        <v>1276.579547993231</v>
      </c>
    </row>
    <row r="6757" spans="1:16" x14ac:dyDescent="0.2">
      <c r="A6757" s="2">
        <f t="shared" si="1633"/>
        <v>6745</v>
      </c>
      <c r="B6757" s="6">
        <f t="shared" ca="1" si="1624"/>
        <v>1446.2671314486342</v>
      </c>
      <c r="C6757" s="2"/>
      <c r="D6757" s="7">
        <f t="shared" ca="1" si="1627"/>
        <v>1458.185161847066</v>
      </c>
      <c r="E6757" s="7">
        <f t="shared" ca="1" si="1628"/>
        <v>1066.1508048284468</v>
      </c>
      <c r="F6757" s="7">
        <f t="shared" ca="1" si="1629"/>
        <v>1623.8246182924947</v>
      </c>
      <c r="G6757" s="7">
        <f t="shared" ca="1" si="1625"/>
        <v>1344.9877115604709</v>
      </c>
      <c r="H6757" s="7">
        <f t="shared" ca="1" si="1630"/>
        <v>1462.3639907463037</v>
      </c>
      <c r="I6757" s="7">
        <f t="shared" ca="1" si="1631"/>
        <v>1401.815681751583</v>
      </c>
      <c r="J6757" s="7">
        <f t="shared" ca="1" si="1632"/>
        <v>1386.7796217460084</v>
      </c>
      <c r="K6757" s="7"/>
      <c r="L6757" s="6">
        <f t="shared" ca="1" si="1635"/>
        <v>1458.185161847066</v>
      </c>
      <c r="M6757" s="6">
        <f t="shared" ca="1" si="1635"/>
        <v>1623.8246182924947</v>
      </c>
      <c r="N6757" s="6">
        <f t="shared" ca="1" si="1635"/>
        <v>1066.1508048284468</v>
      </c>
      <c r="O6757" s="6">
        <f t="shared" ca="1" si="1635"/>
        <v>1482.6396789432115</v>
      </c>
      <c r="P6757" s="6">
        <f t="shared" ca="1" si="1635"/>
        <v>1446.2671314486342</v>
      </c>
    </row>
    <row r="6758" spans="1:16" x14ac:dyDescent="0.2">
      <c r="A6758" s="2">
        <f t="shared" si="1633"/>
        <v>6746</v>
      </c>
      <c r="B6758" s="6">
        <f t="shared" ca="1" si="1624"/>
        <v>1673.5182473293808</v>
      </c>
      <c r="C6758" s="2"/>
      <c r="D6758" s="7">
        <f t="shared" ca="1" si="1627"/>
        <v>1422.1456879926513</v>
      </c>
      <c r="E6758" s="7">
        <f t="shared" ca="1" si="1628"/>
        <v>1130.6495742707459</v>
      </c>
      <c r="F6758" s="7">
        <f t="shared" ca="1" si="1629"/>
        <v>1940.5513606050959</v>
      </c>
      <c r="G6758" s="7">
        <f t="shared" ca="1" si="1625"/>
        <v>1535.600467437921</v>
      </c>
      <c r="H6758" s="7">
        <f t="shared" ca="1" si="1630"/>
        <v>1429.9764244319588</v>
      </c>
      <c r="I6758" s="7">
        <f t="shared" ca="1" si="1631"/>
        <v>1442.0678902762818</v>
      </c>
      <c r="J6758" s="7">
        <f t="shared" ca="1" si="1632"/>
        <v>1413.3052993914991</v>
      </c>
      <c r="K6758" s="7"/>
      <c r="L6758" s="6">
        <f t="shared" ca="1" si="1635"/>
        <v>1194.2653379738449</v>
      </c>
      <c r="M6758" s="6">
        <f t="shared" ca="1" si="1635"/>
        <v>1940.5513606050959</v>
      </c>
      <c r="N6758" s="6">
        <f t="shared" ca="1" si="1635"/>
        <v>1422.1456879926513</v>
      </c>
      <c r="O6758" s="6">
        <f t="shared" ca="1" si="1635"/>
        <v>1130.6495742707459</v>
      </c>
      <c r="P6758" s="6">
        <f t="shared" ca="1" si="1635"/>
        <v>1673.5182473293808</v>
      </c>
    </row>
    <row r="6759" spans="1:16" x14ac:dyDescent="0.2">
      <c r="A6759" s="2">
        <f t="shared" si="1633"/>
        <v>6747</v>
      </c>
      <c r="B6759" s="6">
        <f t="shared" ca="1" si="1624"/>
        <v>1130.0893110846462</v>
      </c>
      <c r="C6759" s="2"/>
      <c r="D6759" s="7">
        <f t="shared" ca="1" si="1627"/>
        <v>1453.4876825270405</v>
      </c>
      <c r="E6759" s="7">
        <f t="shared" ca="1" si="1628"/>
        <v>1130.0893110846462</v>
      </c>
      <c r="F6759" s="7">
        <f t="shared" ca="1" si="1629"/>
        <v>1986.9527988828409</v>
      </c>
      <c r="G6759" s="7">
        <f t="shared" ca="1" si="1625"/>
        <v>1558.5210549837434</v>
      </c>
      <c r="H6759" s="7">
        <f t="shared" ca="1" si="1630"/>
        <v>1480.4856514042931</v>
      </c>
      <c r="I6759" s="7">
        <f t="shared" ca="1" si="1631"/>
        <v>1477.1913618913643</v>
      </c>
      <c r="J6759" s="7">
        <f t="shared" ca="1" si="1632"/>
        <v>1443.9938220991403</v>
      </c>
      <c r="K6759" s="7"/>
      <c r="L6759" s="6">
        <f t="shared" ca="1" si="1635"/>
        <v>1771.2332341953215</v>
      </c>
      <c r="M6759" s="6">
        <f t="shared" ca="1" si="1635"/>
        <v>1986.9527988828409</v>
      </c>
      <c r="N6759" s="6">
        <f t="shared" ca="1" si="1635"/>
        <v>1453.4876825270405</v>
      </c>
      <c r="O6759" s="6">
        <f t="shared" ca="1" si="1635"/>
        <v>1216.736037490517</v>
      </c>
      <c r="P6759" s="6">
        <f t="shared" ca="1" si="1635"/>
        <v>1130.0893110846462</v>
      </c>
    </row>
    <row r="6760" spans="1:16" x14ac:dyDescent="0.2">
      <c r="A6760" s="2">
        <f t="shared" si="1633"/>
        <v>6748</v>
      </c>
      <c r="B6760" s="6">
        <f t="shared" ca="1" si="1624"/>
        <v>1224.6088643101409</v>
      </c>
      <c r="C6760" s="2"/>
      <c r="D6760" s="7">
        <f t="shared" ca="1" si="1627"/>
        <v>1708.2698527052746</v>
      </c>
      <c r="E6760" s="7">
        <f t="shared" ca="1" si="1628"/>
        <v>1186.1878533625891</v>
      </c>
      <c r="F6760" s="7">
        <f t="shared" ca="1" si="1629"/>
        <v>1729.8830224131366</v>
      </c>
      <c r="G6760" s="7">
        <f t="shared" ca="1" si="1625"/>
        <v>1458.0354378878628</v>
      </c>
      <c r="H6760" s="7">
        <f t="shared" ca="1" si="1630"/>
        <v>1551.4939948005206</v>
      </c>
      <c r="I6760" s="7">
        <f t="shared" ca="1" si="1631"/>
        <v>1491.8715515901138</v>
      </c>
      <c r="J6760" s="7">
        <f t="shared" ca="1" si="1632"/>
        <v>1468.8863384596591</v>
      </c>
      <c r="K6760" s="7"/>
      <c r="L6760" s="6">
        <f t="shared" ca="1" si="1635"/>
        <v>1729.8830224131366</v>
      </c>
      <c r="M6760" s="6">
        <f t="shared" ca="1" si="1635"/>
        <v>1186.1878533625891</v>
      </c>
      <c r="N6760" s="6">
        <f t="shared" ca="1" si="1635"/>
        <v>1721.6032673861455</v>
      </c>
      <c r="O6760" s="6">
        <f t="shared" ca="1" si="1635"/>
        <v>1708.2698527052746</v>
      </c>
      <c r="P6760" s="6">
        <f t="shared" ca="1" si="1635"/>
        <v>1224.6088643101409</v>
      </c>
    </row>
    <row r="6761" spans="1:16" x14ac:dyDescent="0.2">
      <c r="A6761" s="2">
        <f t="shared" si="1633"/>
        <v>6749</v>
      </c>
      <c r="B6761" s="6">
        <f t="shared" ca="1" si="1624"/>
        <v>2005.6756412771556</v>
      </c>
      <c r="C6761" s="2"/>
      <c r="D6761" s="7">
        <f t="shared" ca="1" si="1627"/>
        <v>1774.0238639152187</v>
      </c>
      <c r="E6761" s="7">
        <f t="shared" ca="1" si="1628"/>
        <v>1648.6719893053391</v>
      </c>
      <c r="F6761" s="7">
        <f t="shared" ca="1" si="1629"/>
        <v>2005.6756412771556</v>
      </c>
      <c r="G6761" s="7">
        <f t="shared" ca="1" si="1625"/>
        <v>1827.1738152912474</v>
      </c>
      <c r="H6761" s="7">
        <f t="shared" ca="1" si="1630"/>
        <v>1750.4212778992387</v>
      </c>
      <c r="I6761" s="7">
        <f t="shared" ca="1" si="1631"/>
        <v>1776.9843687105124</v>
      </c>
      <c r="J6761" s="7">
        <f t="shared" ca="1" si="1632"/>
        <v>1773.0006809556869</v>
      </c>
      <c r="K6761" s="7"/>
      <c r="L6761" s="6">
        <f t="shared" ca="1" si="1635"/>
        <v>1648.6719893053391</v>
      </c>
      <c r="M6761" s="6">
        <f t="shared" ca="1" si="1635"/>
        <v>1689.5761206314687</v>
      </c>
      <c r="N6761" s="6">
        <f t="shared" ca="1" si="1635"/>
        <v>1787.6638491510296</v>
      </c>
      <c r="O6761" s="6">
        <f t="shared" ca="1" si="1635"/>
        <v>1774.0238639152187</v>
      </c>
      <c r="P6761" s="6">
        <f t="shared" ca="1" si="1635"/>
        <v>2005.6756412771556</v>
      </c>
    </row>
    <row r="6762" spans="1:16" x14ac:dyDescent="0.2">
      <c r="A6762" s="2">
        <f t="shared" si="1633"/>
        <v>6750</v>
      </c>
      <c r="B6762" s="6">
        <f t="shared" ca="1" si="1624"/>
        <v>1818.9634524683997</v>
      </c>
      <c r="C6762" s="2"/>
      <c r="D6762" s="7">
        <f t="shared" ca="1" si="1627"/>
        <v>1651.4669301506192</v>
      </c>
      <c r="E6762" s="7">
        <f t="shared" ca="1" si="1628"/>
        <v>1607.0326233615815</v>
      </c>
      <c r="F6762" s="7">
        <f t="shared" ca="1" si="1629"/>
        <v>1830.4415680097368</v>
      </c>
      <c r="G6762" s="7">
        <f t="shared" ca="1" si="1625"/>
        <v>1718.7370956856591</v>
      </c>
      <c r="H6762" s="7">
        <f t="shared" ca="1" si="1630"/>
        <v>1695.703879877743</v>
      </c>
      <c r="I6762" s="7">
        <f t="shared" ca="1" si="1631"/>
        <v>1702.0791987175444</v>
      </c>
      <c r="J6762" s="7">
        <f t="shared" ca="1" si="1632"/>
        <v>1699.2825768574542</v>
      </c>
      <c r="K6762" s="7"/>
      <c r="L6762" s="6">
        <f t="shared" ca="1" si="1635"/>
        <v>1616.681257014211</v>
      </c>
      <c r="M6762" s="6">
        <f t="shared" ca="1" si="1635"/>
        <v>1830.4415680097368</v>
      </c>
      <c r="N6762" s="6">
        <f t="shared" ca="1" si="1635"/>
        <v>1607.0326233615815</v>
      </c>
      <c r="O6762" s="6">
        <f t="shared" ca="1" si="1635"/>
        <v>1651.4669301506192</v>
      </c>
      <c r="P6762" s="6">
        <f t="shared" ca="1" si="1635"/>
        <v>1818.9634524683997</v>
      </c>
    </row>
    <row r="6763" spans="1:16" x14ac:dyDescent="0.2">
      <c r="A6763" s="2">
        <f t="shared" si="1633"/>
        <v>6751</v>
      </c>
      <c r="B6763" s="6">
        <f t="shared" ca="1" si="1624"/>
        <v>1398.6766827117715</v>
      </c>
      <c r="C6763" s="2"/>
      <c r="D6763" s="7">
        <f t="shared" ca="1" si="1627"/>
        <v>1613.5089408805682</v>
      </c>
      <c r="E6763" s="7">
        <f t="shared" ca="1" si="1628"/>
        <v>1398.6766827117715</v>
      </c>
      <c r="F6763" s="7">
        <f t="shared" ca="1" si="1629"/>
        <v>1817.2549197246362</v>
      </c>
      <c r="G6763" s="7">
        <f t="shared" ca="1" si="1625"/>
        <v>1607.965801218204</v>
      </c>
      <c r="H6763" s="7">
        <f t="shared" ca="1" si="1630"/>
        <v>1651.2482295396042</v>
      </c>
      <c r="I6763" s="7">
        <f t="shared" ca="1" si="1631"/>
        <v>1626.604078591793</v>
      </c>
      <c r="J6763" s="7">
        <f t="shared" ca="1" si="1632"/>
        <v>1619.1562746874258</v>
      </c>
      <c r="K6763" s="7"/>
      <c r="L6763" s="6">
        <f t="shared" ref="L6763:P6772" ca="1" si="1636">_xlfn.NORM.INV(RAND(),$L$4,$L$5)</f>
        <v>1817.2549197246362</v>
      </c>
      <c r="M6763" s="6">
        <f t="shared" ca="1" si="1636"/>
        <v>1557.2077812293203</v>
      </c>
      <c r="N6763" s="6">
        <f t="shared" ca="1" si="1636"/>
        <v>1613.5089408805682</v>
      </c>
      <c r="O6763" s="6">
        <f t="shared" ca="1" si="1636"/>
        <v>1783.0279665089247</v>
      </c>
      <c r="P6763" s="6">
        <f t="shared" ca="1" si="1636"/>
        <v>1398.6766827117715</v>
      </c>
    </row>
    <row r="6764" spans="1:16" x14ac:dyDescent="0.2">
      <c r="A6764" s="2">
        <f t="shared" si="1633"/>
        <v>6752</v>
      </c>
      <c r="B6764" s="6">
        <f t="shared" ca="1" si="1624"/>
        <v>1623.0966810842642</v>
      </c>
      <c r="C6764" s="2"/>
      <c r="D6764" s="7">
        <f t="shared" ca="1" si="1627"/>
        <v>1655.7764802973684</v>
      </c>
      <c r="E6764" s="7">
        <f t="shared" ca="1" si="1628"/>
        <v>1623.0966810842642</v>
      </c>
      <c r="F6764" s="7">
        <f t="shared" ca="1" si="1629"/>
        <v>2035.9772225797126</v>
      </c>
      <c r="G6764" s="7">
        <f t="shared" ca="1" si="1625"/>
        <v>1829.5369518319885</v>
      </c>
      <c r="H6764" s="7">
        <f t="shared" ca="1" si="1630"/>
        <v>1691.7171815555846</v>
      </c>
      <c r="I6764" s="7">
        <f t="shared" ca="1" si="1631"/>
        <v>1740.5997497231187</v>
      </c>
      <c r="J6764" s="7">
        <f t="shared" ca="1" si="1632"/>
        <v>1734.7524511364461</v>
      </c>
      <c r="K6764" s="7"/>
      <c r="L6764" s="6">
        <f t="shared" ca="1" si="1636"/>
        <v>1655.7764802973684</v>
      </c>
      <c r="M6764" s="6">
        <f t="shared" ca="1" si="1636"/>
        <v>1765.189034881005</v>
      </c>
      <c r="N6764" s="6">
        <f t="shared" ca="1" si="1636"/>
        <v>1654.18602948838</v>
      </c>
      <c r="O6764" s="6">
        <f t="shared" ca="1" si="1636"/>
        <v>2035.9772225797126</v>
      </c>
      <c r="P6764" s="6">
        <f t="shared" ca="1" si="1636"/>
        <v>1623.0966810842642</v>
      </c>
    </row>
    <row r="6765" spans="1:16" x14ac:dyDescent="0.2">
      <c r="A6765" s="2">
        <f t="shared" si="1633"/>
        <v>6753</v>
      </c>
      <c r="B6765" s="6">
        <f t="shared" ca="1" si="1624"/>
        <v>1843.0901413826964</v>
      </c>
      <c r="C6765" s="2"/>
      <c r="D6765" s="7">
        <f t="shared" ca="1" si="1627"/>
        <v>1647.3102737877664</v>
      </c>
      <c r="E6765" s="7">
        <f t="shared" ca="1" si="1628"/>
        <v>989.09376286790393</v>
      </c>
      <c r="F6765" s="7">
        <f t="shared" ca="1" si="1629"/>
        <v>1843.0901413826964</v>
      </c>
      <c r="G6765" s="7">
        <f t="shared" ca="1" si="1625"/>
        <v>1416.0919521253002</v>
      </c>
      <c r="H6765" s="7">
        <f t="shared" ca="1" si="1630"/>
        <v>1529.6140133992667</v>
      </c>
      <c r="I6765" s="7">
        <f t="shared" ca="1" si="1631"/>
        <v>1436.1504208649649</v>
      </c>
      <c r="J6765" s="7">
        <f t="shared" ca="1" si="1632"/>
        <v>1386.3751736168979</v>
      </c>
      <c r="K6765" s="7"/>
      <c r="L6765" s="6">
        <f t="shared" ca="1" si="1636"/>
        <v>989.09376286790393</v>
      </c>
      <c r="M6765" s="6">
        <f t="shared" ca="1" si="1636"/>
        <v>1829.5613986635369</v>
      </c>
      <c r="N6765" s="6">
        <f t="shared" ca="1" si="1636"/>
        <v>1111.9703677464954</v>
      </c>
      <c r="O6765" s="6">
        <f t="shared" ca="1" si="1636"/>
        <v>1647.3102737877664</v>
      </c>
      <c r="P6765" s="6">
        <f t="shared" ca="1" si="1636"/>
        <v>1843.0901413826964</v>
      </c>
    </row>
    <row r="6766" spans="1:16" x14ac:dyDescent="0.2">
      <c r="A6766" s="2">
        <f t="shared" si="1633"/>
        <v>6754</v>
      </c>
      <c r="B6766" s="6">
        <f t="shared" ca="1" si="1624"/>
        <v>1891.2024728850936</v>
      </c>
      <c r="C6766" s="2"/>
      <c r="D6766" s="7">
        <f t="shared" ca="1" si="1627"/>
        <v>1529.596260566926</v>
      </c>
      <c r="E6766" s="7">
        <f t="shared" ca="1" si="1628"/>
        <v>1345.6701300560089</v>
      </c>
      <c r="F6766" s="7">
        <f t="shared" ca="1" si="1629"/>
        <v>1908.56600956171</v>
      </c>
      <c r="G6766" s="7">
        <f t="shared" ca="1" si="1625"/>
        <v>1627.1180698088594</v>
      </c>
      <c r="H6766" s="7">
        <f t="shared" ca="1" si="1630"/>
        <v>1648.7973871339327</v>
      </c>
      <c r="I6766" s="7">
        <f t="shared" ca="1" si="1631"/>
        <v>1625.0992481586379</v>
      </c>
      <c r="J6766" s="7">
        <f t="shared" ca="1" si="1632"/>
        <v>1610.2583545400282</v>
      </c>
      <c r="K6766" s="7"/>
      <c r="L6766" s="6">
        <f t="shared" ca="1" si="1636"/>
        <v>1345.6701300560089</v>
      </c>
      <c r="M6766" s="6">
        <f t="shared" ca="1" si="1636"/>
        <v>1525.5934279497769</v>
      </c>
      <c r="N6766" s="6">
        <f t="shared" ca="1" si="1636"/>
        <v>1908.56600956171</v>
      </c>
      <c r="O6766" s="6">
        <f t="shared" ca="1" si="1636"/>
        <v>1529.596260566926</v>
      </c>
      <c r="P6766" s="6">
        <f t="shared" ca="1" si="1636"/>
        <v>1891.2024728850936</v>
      </c>
    </row>
    <row r="6767" spans="1:16" x14ac:dyDescent="0.2">
      <c r="A6767" s="2">
        <f t="shared" si="1633"/>
        <v>6755</v>
      </c>
      <c r="B6767" s="6">
        <f t="shared" ca="1" si="1624"/>
        <v>1595.0405432645659</v>
      </c>
      <c r="C6767" s="2"/>
      <c r="D6767" s="7">
        <f t="shared" ca="1" si="1627"/>
        <v>1595.0405432645659</v>
      </c>
      <c r="E6767" s="7">
        <f t="shared" ca="1" si="1628"/>
        <v>1162.4474539548423</v>
      </c>
      <c r="F6767" s="7">
        <f t="shared" ca="1" si="1629"/>
        <v>1790.328753866479</v>
      </c>
      <c r="G6767" s="7">
        <f t="shared" ca="1" si="1625"/>
        <v>1476.3881039106607</v>
      </c>
      <c r="H6767" s="7">
        <f t="shared" ca="1" si="1630"/>
        <v>1517.3900502883782</v>
      </c>
      <c r="I6767" s="7">
        <f t="shared" ca="1" si="1631"/>
        <v>1473.212001621429</v>
      </c>
      <c r="J6767" s="7">
        <f t="shared" ca="1" si="1632"/>
        <v>1444.9548211750039</v>
      </c>
      <c r="K6767" s="7"/>
      <c r="L6767" s="6">
        <f t="shared" ca="1" si="1636"/>
        <v>1162.4474539548423</v>
      </c>
      <c r="M6767" s="6">
        <f t="shared" ca="1" si="1636"/>
        <v>1790.328753866479</v>
      </c>
      <c r="N6767" s="6">
        <f t="shared" ca="1" si="1636"/>
        <v>1787.8582279522846</v>
      </c>
      <c r="O6767" s="6">
        <f t="shared" ca="1" si="1636"/>
        <v>1169.2713796482842</v>
      </c>
      <c r="P6767" s="6">
        <f t="shared" ca="1" si="1636"/>
        <v>1595.0405432645659</v>
      </c>
    </row>
    <row r="6768" spans="1:16" x14ac:dyDescent="0.2">
      <c r="A6768" s="2">
        <f t="shared" si="1633"/>
        <v>6756</v>
      </c>
      <c r="B6768" s="6">
        <f t="shared" ca="1" si="1624"/>
        <v>1688.5987029759808</v>
      </c>
      <c r="C6768" s="2"/>
      <c r="D6768" s="7">
        <f t="shared" ca="1" si="1627"/>
        <v>1477.7062432975797</v>
      </c>
      <c r="E6768" s="7">
        <f t="shared" ca="1" si="1628"/>
        <v>904.82468649123359</v>
      </c>
      <c r="F6768" s="7">
        <f t="shared" ca="1" si="1629"/>
        <v>1750.1493868410653</v>
      </c>
      <c r="G6768" s="7">
        <f t="shared" ca="1" si="1625"/>
        <v>1327.4870366661494</v>
      </c>
      <c r="H6768" s="7">
        <f t="shared" ca="1" si="1630"/>
        <v>1476.2855723972609</v>
      </c>
      <c r="I6768" s="7">
        <f t="shared" ca="1" si="1631"/>
        <v>1379.1155751327142</v>
      </c>
      <c r="J6768" s="7">
        <f t="shared" ca="1" si="1632"/>
        <v>1337.7767149956885</v>
      </c>
      <c r="K6768" s="7"/>
      <c r="L6768" s="6">
        <f t="shared" ca="1" si="1636"/>
        <v>1262.5517709182222</v>
      </c>
      <c r="M6768" s="6">
        <f t="shared" ca="1" si="1636"/>
        <v>1477.7062432975797</v>
      </c>
      <c r="N6768" s="6">
        <f t="shared" ca="1" si="1636"/>
        <v>1750.1493868410653</v>
      </c>
      <c r="O6768" s="6">
        <f t="shared" ca="1" si="1636"/>
        <v>904.82468649123359</v>
      </c>
      <c r="P6768" s="6">
        <f t="shared" ca="1" si="1636"/>
        <v>1688.5987029759808</v>
      </c>
    </row>
    <row r="6769" spans="1:16" x14ac:dyDescent="0.2">
      <c r="A6769" s="2">
        <f t="shared" si="1633"/>
        <v>6757</v>
      </c>
      <c r="B6769" s="6">
        <f t="shared" ca="1" si="1624"/>
        <v>1759.6886343635306</v>
      </c>
      <c r="C6769" s="2"/>
      <c r="D6769" s="7">
        <f t="shared" ca="1" si="1627"/>
        <v>1603.6371631607988</v>
      </c>
      <c r="E6769" s="7">
        <f t="shared" ca="1" si="1628"/>
        <v>1488.7649405819004</v>
      </c>
      <c r="F6769" s="7">
        <f t="shared" ca="1" si="1629"/>
        <v>1759.6886343635306</v>
      </c>
      <c r="G6769" s="7">
        <f t="shared" ca="1" si="1625"/>
        <v>1624.2267874727154</v>
      </c>
      <c r="H6769" s="7">
        <f t="shared" ca="1" si="1630"/>
        <v>1615.6423632891926</v>
      </c>
      <c r="I6769" s="7">
        <f t="shared" ca="1" si="1631"/>
        <v>1616.7459481669528</v>
      </c>
      <c r="J6769" s="7">
        <f t="shared" ca="1" si="1632"/>
        <v>1614.4244528457691</v>
      </c>
      <c r="K6769" s="7"/>
      <c r="L6769" s="6">
        <f t="shared" ca="1" si="1636"/>
        <v>1488.7649405819004</v>
      </c>
      <c r="M6769" s="6">
        <f t="shared" ca="1" si="1636"/>
        <v>1603.6371631607988</v>
      </c>
      <c r="N6769" s="6">
        <f t="shared" ca="1" si="1636"/>
        <v>1642.3381102325957</v>
      </c>
      <c r="O6769" s="6">
        <f t="shared" ca="1" si="1636"/>
        <v>1600.9518164741826</v>
      </c>
      <c r="P6769" s="6">
        <f t="shared" ca="1" si="1636"/>
        <v>1759.6886343635306</v>
      </c>
    </row>
    <row r="6770" spans="1:16" x14ac:dyDescent="0.2">
      <c r="A6770" s="2">
        <f t="shared" si="1633"/>
        <v>6758</v>
      </c>
      <c r="B6770" s="6">
        <f t="shared" ca="1" si="1624"/>
        <v>1559.0865128268329</v>
      </c>
      <c r="C6770" s="2"/>
      <c r="D6770" s="7">
        <f t="shared" ca="1" si="1627"/>
        <v>1625.9095805056447</v>
      </c>
      <c r="E6770" s="7">
        <f t="shared" ca="1" si="1628"/>
        <v>903.66867840192606</v>
      </c>
      <c r="F6770" s="7">
        <f t="shared" ca="1" si="1629"/>
        <v>1916.7202406542547</v>
      </c>
      <c r="G6770" s="7">
        <f t="shared" ca="1" si="1625"/>
        <v>1410.1944595280904</v>
      </c>
      <c r="H6770" s="7">
        <f t="shared" ca="1" si="1630"/>
        <v>1623.1232191736592</v>
      </c>
      <c r="I6770" s="7">
        <f t="shared" ca="1" si="1631"/>
        <v>1492.0885442613223</v>
      </c>
      <c r="J6770" s="7">
        <f t="shared" ca="1" si="1632"/>
        <v>1437.4181545819094</v>
      </c>
      <c r="K6770" s="7"/>
      <c r="L6770" s="6">
        <f t="shared" ca="1" si="1636"/>
        <v>1916.7202406542547</v>
      </c>
      <c r="M6770" s="6">
        <f t="shared" ca="1" si="1636"/>
        <v>1684.3735641884998</v>
      </c>
      <c r="N6770" s="6">
        <f t="shared" ca="1" si="1636"/>
        <v>903.66867840192606</v>
      </c>
      <c r="O6770" s="6">
        <f t="shared" ca="1" si="1636"/>
        <v>1625.9095805056447</v>
      </c>
      <c r="P6770" s="6">
        <f t="shared" ca="1" si="1636"/>
        <v>1559.0865128268329</v>
      </c>
    </row>
    <row r="6771" spans="1:16" x14ac:dyDescent="0.2">
      <c r="A6771" s="2">
        <f t="shared" si="1633"/>
        <v>6759</v>
      </c>
      <c r="B6771" s="6">
        <f t="shared" ca="1" si="1624"/>
        <v>1020.9185642689249</v>
      </c>
      <c r="C6771" s="2"/>
      <c r="D6771" s="7">
        <f t="shared" ca="1" si="1627"/>
        <v>1261.7372465899314</v>
      </c>
      <c r="E6771" s="7">
        <f t="shared" ca="1" si="1628"/>
        <v>1020.9185642689249</v>
      </c>
      <c r="F6771" s="7">
        <f t="shared" ca="1" si="1629"/>
        <v>1622.8205464000991</v>
      </c>
      <c r="G6771" s="7">
        <f t="shared" ca="1" si="1625"/>
        <v>1321.8695553345119</v>
      </c>
      <c r="H6771" s="7">
        <f t="shared" ca="1" si="1630"/>
        <v>1294.5439121574045</v>
      </c>
      <c r="I6771" s="7">
        <f t="shared" ca="1" si="1631"/>
        <v>1289.7815592736426</v>
      </c>
      <c r="J6771" s="7">
        <f t="shared" ca="1" si="1632"/>
        <v>1274.2643668324101</v>
      </c>
      <c r="K6771" s="7"/>
      <c r="L6771" s="6">
        <f t="shared" ca="1" si="1636"/>
        <v>1416.4159107498658</v>
      </c>
      <c r="M6771" s="6">
        <f t="shared" ca="1" si="1636"/>
        <v>1205.4785791324161</v>
      </c>
      <c r="N6771" s="6">
        <f t="shared" ca="1" si="1636"/>
        <v>1622.8205464000991</v>
      </c>
      <c r="O6771" s="6">
        <f t="shared" ca="1" si="1636"/>
        <v>1261.7372465899314</v>
      </c>
      <c r="P6771" s="6">
        <f t="shared" ca="1" si="1636"/>
        <v>1020.9185642689249</v>
      </c>
    </row>
    <row r="6772" spans="1:16" x14ac:dyDescent="0.2">
      <c r="A6772" s="2">
        <f t="shared" si="1633"/>
        <v>6760</v>
      </c>
      <c r="B6772" s="6">
        <f t="shared" ca="1" si="1624"/>
        <v>1596.370993278003</v>
      </c>
      <c r="C6772" s="2"/>
      <c r="D6772" s="7">
        <f t="shared" ca="1" si="1627"/>
        <v>1544.5426979139986</v>
      </c>
      <c r="E6772" s="7">
        <f t="shared" ca="1" si="1628"/>
        <v>1246.9231058189214</v>
      </c>
      <c r="F6772" s="7">
        <f t="shared" ca="1" si="1629"/>
        <v>1789.4926670414698</v>
      </c>
      <c r="G6772" s="7">
        <f t="shared" ca="1" si="1625"/>
        <v>1518.2078864301957</v>
      </c>
      <c r="H6772" s="7">
        <f t="shared" ca="1" si="1630"/>
        <v>1540.4747967615774</v>
      </c>
      <c r="I6772" s="7">
        <f t="shared" ca="1" si="1631"/>
        <v>1521.1883071371101</v>
      </c>
      <c r="J6772" s="7">
        <f t="shared" ca="1" si="1632"/>
        <v>1510.5302515786782</v>
      </c>
      <c r="K6772" s="7"/>
      <c r="L6772" s="6">
        <f t="shared" ca="1" si="1636"/>
        <v>1544.5426979139986</v>
      </c>
      <c r="M6772" s="6">
        <f t="shared" ca="1" si="1636"/>
        <v>1246.9231058189214</v>
      </c>
      <c r="N6772" s="6">
        <f t="shared" ca="1" si="1636"/>
        <v>1480.5106990927304</v>
      </c>
      <c r="O6772" s="6">
        <f t="shared" ca="1" si="1636"/>
        <v>1789.4926670414698</v>
      </c>
      <c r="P6772" s="6">
        <f t="shared" ca="1" si="1636"/>
        <v>1596.370993278003</v>
      </c>
    </row>
    <row r="6773" spans="1:16" x14ac:dyDescent="0.2">
      <c r="A6773" s="2">
        <f t="shared" si="1633"/>
        <v>6761</v>
      </c>
      <c r="B6773" s="6">
        <f t="shared" ca="1" si="1624"/>
        <v>1923.6303432622567</v>
      </c>
      <c r="C6773" s="2"/>
      <c r="D6773" s="7">
        <f t="shared" ca="1" si="1627"/>
        <v>1689.9461244776464</v>
      </c>
      <c r="E6773" s="7">
        <f t="shared" ca="1" si="1628"/>
        <v>1479.9625140843104</v>
      </c>
      <c r="F6773" s="7">
        <f t="shared" ca="1" si="1629"/>
        <v>1923.6303432622567</v>
      </c>
      <c r="G6773" s="7">
        <f t="shared" ca="1" si="1625"/>
        <v>1701.7964286732836</v>
      </c>
      <c r="H6773" s="7">
        <f t="shared" ca="1" si="1630"/>
        <v>1699.9844659173123</v>
      </c>
      <c r="I6773" s="7">
        <f t="shared" ca="1" si="1631"/>
        <v>1690.5451584549946</v>
      </c>
      <c r="J6773" s="7">
        <f t="shared" ca="1" si="1632"/>
        <v>1680.4376887864842</v>
      </c>
      <c r="K6773" s="7"/>
      <c r="L6773" s="6">
        <f t="shared" ref="L6773:P6782" ca="1" si="1637">_xlfn.NORM.INV(RAND(),$L$4,$L$5)</f>
        <v>1897.3380421923582</v>
      </c>
      <c r="M6773" s="6">
        <f t="shared" ca="1" si="1637"/>
        <v>1512.6692310819319</v>
      </c>
      <c r="N6773" s="6">
        <f t="shared" ca="1" si="1637"/>
        <v>1479.9625140843104</v>
      </c>
      <c r="O6773" s="6">
        <f t="shared" ca="1" si="1637"/>
        <v>1689.9461244776464</v>
      </c>
      <c r="P6773" s="6">
        <f t="shared" ca="1" si="1637"/>
        <v>1923.6303432622567</v>
      </c>
    </row>
    <row r="6774" spans="1:16" x14ac:dyDescent="0.2">
      <c r="A6774" s="2">
        <f t="shared" si="1633"/>
        <v>6762</v>
      </c>
      <c r="B6774" s="6">
        <f t="shared" ca="1" si="1624"/>
        <v>1712.6474167261954</v>
      </c>
      <c r="C6774" s="2"/>
      <c r="D6774" s="7">
        <f t="shared" ca="1" si="1627"/>
        <v>1608.6245269515687</v>
      </c>
      <c r="E6774" s="7">
        <f t="shared" ca="1" si="1628"/>
        <v>1299.194367185381</v>
      </c>
      <c r="F6774" s="7">
        <f t="shared" ca="1" si="1629"/>
        <v>1810.4111809819474</v>
      </c>
      <c r="G6774" s="7">
        <f t="shared" ca="1" si="1625"/>
        <v>1554.8027740836642</v>
      </c>
      <c r="H6774" s="7">
        <f t="shared" ca="1" si="1630"/>
        <v>1600.5406196817967</v>
      </c>
      <c r="I6774" s="7">
        <f t="shared" ca="1" si="1631"/>
        <v>1571.7652293265894</v>
      </c>
      <c r="J6774" s="7">
        <f t="shared" ca="1" si="1632"/>
        <v>1560.9756628487819</v>
      </c>
      <c r="K6774" s="7"/>
      <c r="L6774" s="6">
        <f t="shared" ca="1" si="1637"/>
        <v>1480.3499153676255</v>
      </c>
      <c r="M6774" s="6">
        <f t="shared" ca="1" si="1637"/>
        <v>1810.4111809819474</v>
      </c>
      <c r="N6774" s="6">
        <f t="shared" ca="1" si="1637"/>
        <v>1299.194367185381</v>
      </c>
      <c r="O6774" s="6">
        <f t="shared" ca="1" si="1637"/>
        <v>1608.6245269515687</v>
      </c>
      <c r="P6774" s="6">
        <f t="shared" ca="1" si="1637"/>
        <v>1712.6474167261954</v>
      </c>
    </row>
    <row r="6775" spans="1:16" x14ac:dyDescent="0.2">
      <c r="A6775" s="2">
        <f t="shared" si="1633"/>
        <v>6763</v>
      </c>
      <c r="B6775" s="6">
        <f t="shared" ca="1" si="1624"/>
        <v>1291.9043091460505</v>
      </c>
      <c r="C6775" s="2"/>
      <c r="D6775" s="7">
        <f t="shared" ca="1" si="1627"/>
        <v>1471.0743370578073</v>
      </c>
      <c r="E6775" s="7">
        <f t="shared" ca="1" si="1628"/>
        <v>483.59546112055273</v>
      </c>
      <c r="F6775" s="7">
        <f t="shared" ca="1" si="1629"/>
        <v>1819.240291441942</v>
      </c>
      <c r="G6775" s="7">
        <f t="shared" ca="1" si="1625"/>
        <v>1151.4178762812473</v>
      </c>
      <c r="H6775" s="7">
        <f t="shared" ca="1" si="1630"/>
        <v>1446.574300839264</v>
      </c>
      <c r="I6775" s="7">
        <f t="shared" ca="1" si="1631"/>
        <v>1213.9469300037397</v>
      </c>
      <c r="J6775" s="7">
        <f t="shared" ca="1" si="1632"/>
        <v>1062.5708095508121</v>
      </c>
      <c r="K6775" s="7"/>
      <c r="L6775" s="6">
        <f t="shared" ca="1" si="1637"/>
        <v>1576.7442563139336</v>
      </c>
      <c r="M6775" s="6">
        <f t="shared" ca="1" si="1637"/>
        <v>483.59546112055273</v>
      </c>
      <c r="N6775" s="6">
        <f t="shared" ca="1" si="1637"/>
        <v>1819.240291441942</v>
      </c>
      <c r="O6775" s="6">
        <f t="shared" ca="1" si="1637"/>
        <v>1471.0743370578073</v>
      </c>
      <c r="P6775" s="6">
        <f t="shared" ca="1" si="1637"/>
        <v>1291.9043091460505</v>
      </c>
    </row>
    <row r="6776" spans="1:16" x14ac:dyDescent="0.2">
      <c r="A6776" s="2">
        <f t="shared" si="1633"/>
        <v>6764</v>
      </c>
      <c r="B6776" s="6">
        <f t="shared" ca="1" si="1624"/>
        <v>1602.6394768131292</v>
      </c>
      <c r="C6776" s="2"/>
      <c r="D6776" s="7">
        <f t="shared" ca="1" si="1627"/>
        <v>1370.1136014015776</v>
      </c>
      <c r="E6776" s="7">
        <f t="shared" ca="1" si="1628"/>
        <v>1158.5076695737748</v>
      </c>
      <c r="F6776" s="7">
        <f t="shared" ca="1" si="1629"/>
        <v>1769.3870642776062</v>
      </c>
      <c r="G6776" s="7">
        <f t="shared" ca="1" si="1625"/>
        <v>1463.9473669256904</v>
      </c>
      <c r="H6776" s="7">
        <f t="shared" ca="1" si="1630"/>
        <v>1403.0148095072173</v>
      </c>
      <c r="I6776" s="7">
        <f t="shared" ca="1" si="1631"/>
        <v>1409.5711460986422</v>
      </c>
      <c r="J6776" s="7">
        <f t="shared" ca="1" si="1632"/>
        <v>1392.3485412945788</v>
      </c>
      <c r="K6776" s="7"/>
      <c r="L6776" s="6">
        <f t="shared" ca="1" si="1637"/>
        <v>1158.5076695737748</v>
      </c>
      <c r="M6776" s="6">
        <f t="shared" ca="1" si="1637"/>
        <v>1370.1136014015776</v>
      </c>
      <c r="N6776" s="6">
        <f t="shared" ca="1" si="1637"/>
        <v>1769.3870642776062</v>
      </c>
      <c r="O6776" s="6">
        <f t="shared" ca="1" si="1637"/>
        <v>1236.2913503069437</v>
      </c>
      <c r="P6776" s="6">
        <f t="shared" ca="1" si="1637"/>
        <v>1602.6394768131292</v>
      </c>
    </row>
    <row r="6777" spans="1:16" x14ac:dyDescent="0.2">
      <c r="A6777" s="2">
        <f t="shared" si="1633"/>
        <v>6765</v>
      </c>
      <c r="B6777" s="6">
        <f t="shared" ca="1" si="1624"/>
        <v>1350.4856770286115</v>
      </c>
      <c r="C6777" s="2"/>
      <c r="D6777" s="7">
        <f t="shared" ca="1" si="1627"/>
        <v>1585.3781832462219</v>
      </c>
      <c r="E6777" s="7">
        <f t="shared" ca="1" si="1628"/>
        <v>1318.7335122268582</v>
      </c>
      <c r="F6777" s="7">
        <f t="shared" ca="1" si="1629"/>
        <v>1989.8043969480782</v>
      </c>
      <c r="G6777" s="7">
        <f t="shared" ca="1" si="1625"/>
        <v>1654.2689545874682</v>
      </c>
      <c r="H6777" s="7">
        <f t="shared" ca="1" si="1630"/>
        <v>1581.6223374569036</v>
      </c>
      <c r="I6777" s="7">
        <f t="shared" ca="1" si="1631"/>
        <v>1590.0322115016381</v>
      </c>
      <c r="J6777" s="7">
        <f t="shared" ca="1" si="1632"/>
        <v>1569.9106713573804</v>
      </c>
      <c r="K6777" s="7"/>
      <c r="L6777" s="6">
        <f t="shared" ca="1" si="1637"/>
        <v>1318.7335122268582</v>
      </c>
      <c r="M6777" s="6">
        <f t="shared" ca="1" si="1637"/>
        <v>1989.8043969480782</v>
      </c>
      <c r="N6777" s="6">
        <f t="shared" ca="1" si="1637"/>
        <v>1585.3781832462219</v>
      </c>
      <c r="O6777" s="6">
        <f t="shared" ca="1" si="1637"/>
        <v>1809.0031520958785</v>
      </c>
      <c r="P6777" s="6">
        <f t="shared" ca="1" si="1637"/>
        <v>1350.4856770286115</v>
      </c>
    </row>
    <row r="6778" spans="1:16" x14ac:dyDescent="0.2">
      <c r="A6778" s="2">
        <f t="shared" si="1633"/>
        <v>6766</v>
      </c>
      <c r="B6778" s="6">
        <f t="shared" ca="1" si="1624"/>
        <v>1010.8258433007059</v>
      </c>
      <c r="C6778" s="2"/>
      <c r="D6778" s="7">
        <f t="shared" ca="1" si="1627"/>
        <v>1451.0864810682338</v>
      </c>
      <c r="E6778" s="7">
        <f t="shared" ca="1" si="1628"/>
        <v>846.85647496354738</v>
      </c>
      <c r="F6778" s="7">
        <f t="shared" ca="1" si="1629"/>
        <v>1762.9299511573813</v>
      </c>
      <c r="G6778" s="7">
        <f t="shared" ca="1" si="1625"/>
        <v>1304.8932130604644</v>
      </c>
      <c r="H6778" s="7">
        <f t="shared" ca="1" si="1630"/>
        <v>1396.6283691854944</v>
      </c>
      <c r="I6778" s="7">
        <f t="shared" ca="1" si="1631"/>
        <v>1304.9392073571435</v>
      </c>
      <c r="J6778" s="7">
        <f t="shared" ca="1" si="1632"/>
        <v>1248.3718508038394</v>
      </c>
      <c r="K6778" s="7"/>
      <c r="L6778" s="6">
        <f t="shared" ca="1" si="1637"/>
        <v>1727.9727831875441</v>
      </c>
      <c r="M6778" s="6">
        <f t="shared" ca="1" si="1637"/>
        <v>1451.0864810682338</v>
      </c>
      <c r="N6778" s="6">
        <f t="shared" ca="1" si="1637"/>
        <v>846.85647496354738</v>
      </c>
      <c r="O6778" s="6">
        <f t="shared" ca="1" si="1637"/>
        <v>1762.9299511573813</v>
      </c>
      <c r="P6778" s="6">
        <f t="shared" ca="1" si="1637"/>
        <v>1010.8258433007059</v>
      </c>
    </row>
    <row r="6779" spans="1:16" x14ac:dyDescent="0.2">
      <c r="A6779" s="2">
        <f t="shared" si="1633"/>
        <v>6767</v>
      </c>
      <c r="B6779" s="6">
        <f t="shared" ca="1" si="1624"/>
        <v>1653.48513859379</v>
      </c>
      <c r="C6779" s="2"/>
      <c r="D6779" s="7">
        <f t="shared" ca="1" si="1627"/>
        <v>1518.9058430500268</v>
      </c>
      <c r="E6779" s="7">
        <f t="shared" ca="1" si="1628"/>
        <v>1225.940567362057</v>
      </c>
      <c r="F6779" s="7">
        <f t="shared" ca="1" si="1629"/>
        <v>1719.6193621490506</v>
      </c>
      <c r="G6779" s="7">
        <f t="shared" ca="1" si="1625"/>
        <v>1472.7799647555539</v>
      </c>
      <c r="H6779" s="7">
        <f t="shared" ca="1" si="1630"/>
        <v>1522.5941039084926</v>
      </c>
      <c r="I6779" s="7">
        <f t="shared" ca="1" si="1631"/>
        <v>1491.7834418364819</v>
      </c>
      <c r="J6779" s="7">
        <f t="shared" ca="1" si="1632"/>
        <v>1480.5949021849017</v>
      </c>
      <c r="K6779" s="7"/>
      <c r="L6779" s="6">
        <f t="shared" ca="1" si="1637"/>
        <v>1719.6193621490506</v>
      </c>
      <c r="M6779" s="6">
        <f t="shared" ca="1" si="1637"/>
        <v>1225.940567362057</v>
      </c>
      <c r="N6779" s="6">
        <f t="shared" ca="1" si="1637"/>
        <v>1395.3913300816603</v>
      </c>
      <c r="O6779" s="6">
        <f t="shared" ca="1" si="1637"/>
        <v>1518.9058430500268</v>
      </c>
      <c r="P6779" s="6">
        <f t="shared" ca="1" si="1637"/>
        <v>1653.48513859379</v>
      </c>
    </row>
    <row r="6780" spans="1:16" x14ac:dyDescent="0.2">
      <c r="A6780" s="2">
        <f t="shared" si="1633"/>
        <v>6768</v>
      </c>
      <c r="B6780" s="6">
        <f t="shared" ca="1" si="1624"/>
        <v>2052.8525990782546</v>
      </c>
      <c r="C6780" s="2"/>
      <c r="D6780" s="7">
        <f t="shared" ca="1" si="1627"/>
        <v>1808.5257340272842</v>
      </c>
      <c r="E6780" s="7">
        <f t="shared" ca="1" si="1628"/>
        <v>968.04370660454697</v>
      </c>
      <c r="F6780" s="7">
        <f t="shared" ca="1" si="1629"/>
        <v>2052.8525990782546</v>
      </c>
      <c r="G6780" s="7">
        <f t="shared" ca="1" si="1625"/>
        <v>1510.4481528414008</v>
      </c>
      <c r="H6780" s="7">
        <f t="shared" ca="1" si="1630"/>
        <v>1639.1308647703165</v>
      </c>
      <c r="I6780" s="7">
        <f t="shared" ca="1" si="1631"/>
        <v>1531.4099419523698</v>
      </c>
      <c r="J6780" s="7">
        <f t="shared" ca="1" si="1632"/>
        <v>1470.7523661344858</v>
      </c>
      <c r="K6780" s="7"/>
      <c r="L6780" s="6">
        <f t="shared" ca="1" si="1637"/>
        <v>1808.5257340272842</v>
      </c>
      <c r="M6780" s="6">
        <f t="shared" ca="1" si="1637"/>
        <v>1824.0307894909938</v>
      </c>
      <c r="N6780" s="6">
        <f t="shared" ca="1" si="1637"/>
        <v>968.04370660454697</v>
      </c>
      <c r="O6780" s="6">
        <f t="shared" ca="1" si="1637"/>
        <v>1284.8360707926713</v>
      </c>
      <c r="P6780" s="6">
        <f t="shared" ca="1" si="1637"/>
        <v>2052.8525990782546</v>
      </c>
    </row>
    <row r="6781" spans="1:16" x14ac:dyDescent="0.2">
      <c r="A6781" s="2">
        <f t="shared" si="1633"/>
        <v>6769</v>
      </c>
      <c r="B6781" s="6">
        <f t="shared" ca="1" si="1624"/>
        <v>1602.9943335253236</v>
      </c>
      <c r="C6781" s="2"/>
      <c r="D6781" s="7">
        <f t="shared" ca="1" si="1627"/>
        <v>1602.9943335253236</v>
      </c>
      <c r="E6781" s="7">
        <f t="shared" ca="1" si="1628"/>
        <v>1260.1353239391062</v>
      </c>
      <c r="F6781" s="7">
        <f t="shared" ca="1" si="1629"/>
        <v>1747.9287329186598</v>
      </c>
      <c r="G6781" s="7">
        <f t="shared" ca="1" si="1625"/>
        <v>1504.032028428883</v>
      </c>
      <c r="H6781" s="7">
        <f t="shared" ca="1" si="1630"/>
        <v>1537.4196556513687</v>
      </c>
      <c r="I6781" s="7">
        <f t="shared" ca="1" si="1631"/>
        <v>1512.1448273260685</v>
      </c>
      <c r="J6781" s="7">
        <f t="shared" ca="1" si="1632"/>
        <v>1499.96915617278</v>
      </c>
      <c r="K6781" s="7"/>
      <c r="L6781" s="6">
        <f t="shared" ca="1" si="1637"/>
        <v>1661.8341687950876</v>
      </c>
      <c r="M6781" s="6">
        <f t="shared" ca="1" si="1637"/>
        <v>1260.1353239391062</v>
      </c>
      <c r="N6781" s="6">
        <f t="shared" ca="1" si="1637"/>
        <v>1747.9287329186598</v>
      </c>
      <c r="O6781" s="6">
        <f t="shared" ca="1" si="1637"/>
        <v>1347.430464633695</v>
      </c>
      <c r="P6781" s="6">
        <f t="shared" ca="1" si="1637"/>
        <v>1602.9943335253236</v>
      </c>
    </row>
    <row r="6782" spans="1:16" x14ac:dyDescent="0.2">
      <c r="A6782" s="2">
        <f t="shared" si="1633"/>
        <v>6770</v>
      </c>
      <c r="B6782" s="6">
        <f t="shared" ca="1" si="1624"/>
        <v>1595.1096849023788</v>
      </c>
      <c r="C6782" s="2"/>
      <c r="D6782" s="7">
        <f t="shared" ca="1" si="1627"/>
        <v>1595.1096849023788</v>
      </c>
      <c r="E6782" s="7">
        <f t="shared" ca="1" si="1628"/>
        <v>1408.5750672867407</v>
      </c>
      <c r="F6782" s="7">
        <f t="shared" ca="1" si="1629"/>
        <v>1688.0770808534837</v>
      </c>
      <c r="G6782" s="7">
        <f t="shared" ca="1" si="1625"/>
        <v>1548.3260740701121</v>
      </c>
      <c r="H6782" s="7">
        <f t="shared" ca="1" si="1630"/>
        <v>1594.7651568783583</v>
      </c>
      <c r="I6782" s="7">
        <f t="shared" ca="1" si="1631"/>
        <v>1572.8006641743352</v>
      </c>
      <c r="J6782" s="7">
        <f t="shared" ca="1" si="1632"/>
        <v>1569.3330929405515</v>
      </c>
      <c r="K6782" s="7"/>
      <c r="L6782" s="6">
        <f t="shared" ca="1" si="1637"/>
        <v>1522.2800665599998</v>
      </c>
      <c r="M6782" s="6">
        <f t="shared" ca="1" si="1637"/>
        <v>1688.0770808534837</v>
      </c>
      <c r="N6782" s="6">
        <f t="shared" ca="1" si="1637"/>
        <v>1666.9057191726959</v>
      </c>
      <c r="O6782" s="6">
        <f t="shared" ca="1" si="1637"/>
        <v>1408.5750672867407</v>
      </c>
      <c r="P6782" s="6">
        <f t="shared" ca="1" si="1637"/>
        <v>1595.1096849023788</v>
      </c>
    </row>
    <row r="6783" spans="1:16" x14ac:dyDescent="0.2">
      <c r="A6783" s="2">
        <f t="shared" si="1633"/>
        <v>6771</v>
      </c>
      <c r="B6783" s="6">
        <f t="shared" ca="1" si="1624"/>
        <v>2235.1533334559795</v>
      </c>
      <c r="C6783" s="2"/>
      <c r="D6783" s="7">
        <f t="shared" ca="1" si="1627"/>
        <v>1583.4560748789952</v>
      </c>
      <c r="E6783" s="7">
        <f t="shared" ca="1" si="1628"/>
        <v>1065.8923407775578</v>
      </c>
      <c r="F6783" s="7">
        <f t="shared" ca="1" si="1629"/>
        <v>2235.1533334559795</v>
      </c>
      <c r="G6783" s="7">
        <f t="shared" ca="1" si="1625"/>
        <v>1650.5228371167686</v>
      </c>
      <c r="H6783" s="7">
        <f t="shared" ca="1" si="1630"/>
        <v>1703.3347625639981</v>
      </c>
      <c r="I6783" s="7">
        <f t="shared" ca="1" si="1631"/>
        <v>1627.99298495015</v>
      </c>
      <c r="J6783" s="7">
        <f t="shared" ca="1" si="1632"/>
        <v>1572.096204608888</v>
      </c>
      <c r="K6783" s="7"/>
      <c r="L6783" s="6">
        <f t="shared" ref="L6783:P6792" ca="1" si="1638">_xlfn.NORM.INV(RAND(),$L$4,$L$5)</f>
        <v>1065.8923407775578</v>
      </c>
      <c r="M6783" s="6">
        <f t="shared" ca="1" si="1638"/>
        <v>1583.4560748789952</v>
      </c>
      <c r="N6783" s="6">
        <f t="shared" ca="1" si="1638"/>
        <v>1484.3719445243053</v>
      </c>
      <c r="O6783" s="6">
        <f t="shared" ca="1" si="1638"/>
        <v>2042.1762682886952</v>
      </c>
      <c r="P6783" s="6">
        <f t="shared" ca="1" si="1638"/>
        <v>2235.1533334559795</v>
      </c>
    </row>
    <row r="6784" spans="1:16" x14ac:dyDescent="0.2">
      <c r="A6784" s="2">
        <f t="shared" si="1633"/>
        <v>6772</v>
      </c>
      <c r="B6784" s="6">
        <f t="shared" ca="1" si="1624"/>
        <v>1048.3650919662109</v>
      </c>
      <c r="C6784" s="2"/>
      <c r="D6784" s="7">
        <f t="shared" ca="1" si="1627"/>
        <v>1243.4989804260522</v>
      </c>
      <c r="E6784" s="7">
        <f t="shared" ca="1" si="1628"/>
        <v>920.07934000487899</v>
      </c>
      <c r="F6784" s="7">
        <f t="shared" ca="1" si="1629"/>
        <v>1415.2686784862788</v>
      </c>
      <c r="G6784" s="7">
        <f t="shared" ca="1" si="1625"/>
        <v>1167.6740092455789</v>
      </c>
      <c r="H6784" s="7">
        <f t="shared" ca="1" si="1630"/>
        <v>1191.5677104810127</v>
      </c>
      <c r="I6784" s="7">
        <f t="shared" ca="1" si="1631"/>
        <v>1168.4196893647045</v>
      </c>
      <c r="J6784" s="7">
        <f t="shared" ca="1" si="1632"/>
        <v>1154.4645921694187</v>
      </c>
      <c r="K6784" s="7"/>
      <c r="L6784" s="6">
        <f t="shared" ca="1" si="1638"/>
        <v>1243.4989804260522</v>
      </c>
      <c r="M6784" s="6">
        <f t="shared" ca="1" si="1638"/>
        <v>1282.8390590507743</v>
      </c>
      <c r="N6784" s="6">
        <f t="shared" ca="1" si="1638"/>
        <v>1415.2686784862788</v>
      </c>
      <c r="O6784" s="6">
        <f t="shared" ca="1" si="1638"/>
        <v>920.07934000487899</v>
      </c>
      <c r="P6784" s="6">
        <f t="shared" ca="1" si="1638"/>
        <v>1048.3650919662109</v>
      </c>
    </row>
    <row r="6785" spans="1:16" x14ac:dyDescent="0.2">
      <c r="A6785" s="2">
        <f t="shared" si="1633"/>
        <v>6773</v>
      </c>
      <c r="B6785" s="6">
        <f t="shared" ca="1" si="1624"/>
        <v>1476.215744155762</v>
      </c>
      <c r="C6785" s="2"/>
      <c r="D6785" s="7">
        <f t="shared" ca="1" si="1627"/>
        <v>1577.939494803119</v>
      </c>
      <c r="E6785" s="7">
        <f t="shared" ca="1" si="1628"/>
        <v>957.69913143520012</v>
      </c>
      <c r="F6785" s="7">
        <f t="shared" ca="1" si="1629"/>
        <v>1786.0953362740315</v>
      </c>
      <c r="G6785" s="7">
        <f t="shared" ca="1" si="1625"/>
        <v>1371.8972338546159</v>
      </c>
      <c r="H6785" s="7">
        <f t="shared" ca="1" si="1630"/>
        <v>1572.1644936348057</v>
      </c>
      <c r="I6785" s="7">
        <f t="shared" ca="1" si="1631"/>
        <v>1459.5489372553727</v>
      </c>
      <c r="J6785" s="7">
        <f t="shared" ca="1" si="1632"/>
        <v>1421.7641414071265</v>
      </c>
      <c r="K6785" s="7"/>
      <c r="L6785" s="6">
        <f t="shared" ca="1" si="1638"/>
        <v>1786.0953362740315</v>
      </c>
      <c r="M6785" s="6">
        <f t="shared" ca="1" si="1638"/>
        <v>1662.3382419455365</v>
      </c>
      <c r="N6785" s="6">
        <f t="shared" ca="1" si="1638"/>
        <v>1577.939494803119</v>
      </c>
      <c r="O6785" s="6">
        <f t="shared" ca="1" si="1638"/>
        <v>957.69913143520012</v>
      </c>
      <c r="P6785" s="6">
        <f t="shared" ca="1" si="1638"/>
        <v>1476.215744155762</v>
      </c>
    </row>
    <row r="6786" spans="1:16" x14ac:dyDescent="0.2">
      <c r="A6786" s="2">
        <f t="shared" si="1633"/>
        <v>6774</v>
      </c>
      <c r="B6786" s="6">
        <f t="shared" ca="1" si="1624"/>
        <v>1510.621407190029</v>
      </c>
      <c r="C6786" s="2"/>
      <c r="D6786" s="7">
        <f t="shared" ca="1" si="1627"/>
        <v>1518.317864675656</v>
      </c>
      <c r="E6786" s="7">
        <f t="shared" ca="1" si="1628"/>
        <v>1345.1775337618119</v>
      </c>
      <c r="F6786" s="7">
        <f t="shared" ca="1" si="1629"/>
        <v>1742.1388253766806</v>
      </c>
      <c r="G6786" s="7">
        <f t="shared" ca="1" si="1625"/>
        <v>1543.6581795692464</v>
      </c>
      <c r="H6786" s="7">
        <f t="shared" ca="1" si="1630"/>
        <v>1562.0484386546104</v>
      </c>
      <c r="I6786" s="7">
        <f t="shared" ca="1" si="1631"/>
        <v>1548.6434573548966</v>
      </c>
      <c r="J6786" s="7">
        <f t="shared" ca="1" si="1632"/>
        <v>1542.5283638075164</v>
      </c>
      <c r="K6786" s="7"/>
      <c r="L6786" s="6">
        <f t="shared" ca="1" si="1638"/>
        <v>1742.1388253766806</v>
      </c>
      <c r="M6786" s="6">
        <f t="shared" ca="1" si="1638"/>
        <v>1345.1775337618119</v>
      </c>
      <c r="N6786" s="6">
        <f t="shared" ca="1" si="1638"/>
        <v>1657.2060440981459</v>
      </c>
      <c r="O6786" s="6">
        <f t="shared" ca="1" si="1638"/>
        <v>1518.317864675656</v>
      </c>
      <c r="P6786" s="6">
        <f t="shared" ca="1" si="1638"/>
        <v>1510.621407190029</v>
      </c>
    </row>
    <row r="6787" spans="1:16" x14ac:dyDescent="0.2">
      <c r="A6787" s="2">
        <f t="shared" si="1633"/>
        <v>6775</v>
      </c>
      <c r="B6787" s="6">
        <f t="shared" ca="1" si="1624"/>
        <v>1412.4851657927559</v>
      </c>
      <c r="C6787" s="2"/>
      <c r="D6787" s="7">
        <f t="shared" ca="1" si="1627"/>
        <v>1425.0991358357589</v>
      </c>
      <c r="E6787" s="7">
        <f t="shared" ca="1" si="1628"/>
        <v>1111.2797029814838</v>
      </c>
      <c r="F6787" s="7">
        <f t="shared" ca="1" si="1629"/>
        <v>1966.1238259861225</v>
      </c>
      <c r="G6787" s="7">
        <f t="shared" ca="1" si="1625"/>
        <v>1538.7017644838031</v>
      </c>
      <c r="H6787" s="7">
        <f t="shared" ca="1" si="1630"/>
        <v>1478.9607644759697</v>
      </c>
      <c r="I6787" s="7">
        <f t="shared" ca="1" si="1631"/>
        <v>1477.1973588705673</v>
      </c>
      <c r="J6787" s="7">
        <f t="shared" ca="1" si="1632"/>
        <v>1452.0403948320845</v>
      </c>
      <c r="K6787" s="7"/>
      <c r="L6787" s="6">
        <f t="shared" ca="1" si="1638"/>
        <v>1425.0991358357589</v>
      </c>
      <c r="M6787" s="6">
        <f t="shared" ca="1" si="1638"/>
        <v>1599.297991799395</v>
      </c>
      <c r="N6787" s="6">
        <f t="shared" ca="1" si="1638"/>
        <v>1111.2797029814838</v>
      </c>
      <c r="O6787" s="6">
        <f t="shared" ca="1" si="1638"/>
        <v>1966.1238259861225</v>
      </c>
      <c r="P6787" s="6">
        <f t="shared" ca="1" si="1638"/>
        <v>1412.4851657927559</v>
      </c>
    </row>
    <row r="6788" spans="1:16" x14ac:dyDescent="0.2">
      <c r="A6788" s="2">
        <f t="shared" si="1633"/>
        <v>6776</v>
      </c>
      <c r="B6788" s="6">
        <f t="shared" ca="1" si="1624"/>
        <v>842.92676488614552</v>
      </c>
      <c r="C6788" s="2"/>
      <c r="D6788" s="7">
        <f t="shared" ca="1" si="1627"/>
        <v>1404.7493840343059</v>
      </c>
      <c r="E6788" s="7">
        <f t="shared" ca="1" si="1628"/>
        <v>842.92676488614552</v>
      </c>
      <c r="F6788" s="7">
        <f t="shared" ca="1" si="1629"/>
        <v>1659.8525972065529</v>
      </c>
      <c r="G6788" s="7">
        <f t="shared" ca="1" si="1625"/>
        <v>1251.3896810463493</v>
      </c>
      <c r="H6788" s="7">
        <f t="shared" ca="1" si="1630"/>
        <v>1359.0600026108471</v>
      </c>
      <c r="I6788" s="7">
        <f t="shared" ca="1" si="1631"/>
        <v>1281.7066797560915</v>
      </c>
      <c r="J6788" s="7">
        <f t="shared" ca="1" si="1632"/>
        <v>1244.028748214474</v>
      </c>
      <c r="K6788" s="7"/>
      <c r="L6788" s="6">
        <f t="shared" ca="1" si="1638"/>
        <v>1659.8525972065529</v>
      </c>
      <c r="M6788" s="6">
        <f t="shared" ca="1" si="1638"/>
        <v>1496.1634056046637</v>
      </c>
      <c r="N6788" s="6">
        <f t="shared" ca="1" si="1638"/>
        <v>1404.7493840343059</v>
      </c>
      <c r="O6788" s="6">
        <f t="shared" ca="1" si="1638"/>
        <v>1176.2672181935709</v>
      </c>
      <c r="P6788" s="6">
        <f t="shared" ca="1" si="1638"/>
        <v>842.92676488614552</v>
      </c>
    </row>
    <row r="6789" spans="1:16" x14ac:dyDescent="0.2">
      <c r="A6789" s="2">
        <f t="shared" si="1633"/>
        <v>6777</v>
      </c>
      <c r="B6789" s="6">
        <f t="shared" ca="1" si="1624"/>
        <v>1345.5462189723871</v>
      </c>
      <c r="C6789" s="2"/>
      <c r="D6789" s="7">
        <f t="shared" ca="1" si="1627"/>
        <v>1411.7450591296288</v>
      </c>
      <c r="E6789" s="7">
        <f t="shared" ca="1" si="1628"/>
        <v>1307.401351948414</v>
      </c>
      <c r="F6789" s="7">
        <f t="shared" ca="1" si="1629"/>
        <v>1694.612151928764</v>
      </c>
      <c r="G6789" s="7">
        <f t="shared" ca="1" si="1625"/>
        <v>1501.0067519385889</v>
      </c>
      <c r="H6789" s="7">
        <f t="shared" ca="1" si="1630"/>
        <v>1471.1009932984441</v>
      </c>
      <c r="I6789" s="7">
        <f t="shared" ca="1" si="1631"/>
        <v>1474.4821141253583</v>
      </c>
      <c r="J6789" s="7">
        <f t="shared" ca="1" si="1632"/>
        <v>1466.1132023795005</v>
      </c>
      <c r="K6789" s="7"/>
      <c r="L6789" s="6">
        <f t="shared" ca="1" si="1638"/>
        <v>1694.612151928764</v>
      </c>
      <c r="M6789" s="6">
        <f t="shared" ca="1" si="1638"/>
        <v>1411.7450591296288</v>
      </c>
      <c r="N6789" s="6">
        <f t="shared" ca="1" si="1638"/>
        <v>1307.401351948414</v>
      </c>
      <c r="O6789" s="6">
        <f t="shared" ca="1" si="1638"/>
        <v>1656.0117017933167</v>
      </c>
      <c r="P6789" s="6">
        <f t="shared" ca="1" si="1638"/>
        <v>1345.5462189723871</v>
      </c>
    </row>
    <row r="6790" spans="1:16" x14ac:dyDescent="0.2">
      <c r="A6790" s="2">
        <f t="shared" si="1633"/>
        <v>6778</v>
      </c>
      <c r="B6790" s="6">
        <f t="shared" ca="1" si="1624"/>
        <v>1386.4967012332704</v>
      </c>
      <c r="C6790" s="2"/>
      <c r="D6790" s="7">
        <f t="shared" ca="1" si="1627"/>
        <v>1647.6225866247983</v>
      </c>
      <c r="E6790" s="7">
        <f t="shared" ca="1" si="1628"/>
        <v>767.37841388550123</v>
      </c>
      <c r="F6790" s="7">
        <f t="shared" ca="1" si="1629"/>
        <v>1921.9463069876531</v>
      </c>
      <c r="G6790" s="7">
        <f t="shared" ca="1" si="1625"/>
        <v>1344.6623604365773</v>
      </c>
      <c r="H6790" s="7">
        <f t="shared" ca="1" si="1630"/>
        <v>1572.7156279848416</v>
      </c>
      <c r="I6790" s="7">
        <f t="shared" ca="1" si="1631"/>
        <v>1415.0615227876124</v>
      </c>
      <c r="J6790" s="7">
        <f t="shared" ca="1" si="1632"/>
        <v>1334.958139425323</v>
      </c>
      <c r="K6790" s="7"/>
      <c r="L6790" s="6">
        <f t="shared" ca="1" si="1638"/>
        <v>1647.6225866247983</v>
      </c>
      <c r="M6790" s="6">
        <f t="shared" ca="1" si="1638"/>
        <v>1684.0275960964552</v>
      </c>
      <c r="N6790" s="6">
        <f t="shared" ca="1" si="1638"/>
        <v>1921.9463069876531</v>
      </c>
      <c r="O6790" s="6">
        <f t="shared" ca="1" si="1638"/>
        <v>767.37841388550123</v>
      </c>
      <c r="P6790" s="6">
        <f t="shared" ca="1" si="1638"/>
        <v>1386.4967012332704</v>
      </c>
    </row>
    <row r="6791" spans="1:16" x14ac:dyDescent="0.2">
      <c r="A6791" s="2">
        <f t="shared" si="1633"/>
        <v>6779</v>
      </c>
      <c r="B6791" s="6">
        <f t="shared" ca="1" si="1624"/>
        <v>1513.739908420471</v>
      </c>
      <c r="C6791" s="2"/>
      <c r="D6791" s="7">
        <f t="shared" ca="1" si="1627"/>
        <v>1317.6186242107524</v>
      </c>
      <c r="E6791" s="7">
        <f t="shared" ca="1" si="1628"/>
        <v>957.35662183504451</v>
      </c>
      <c r="F6791" s="7">
        <f t="shared" ca="1" si="1629"/>
        <v>1926.7469905388075</v>
      </c>
      <c r="G6791" s="7">
        <f t="shared" ca="1" si="1625"/>
        <v>1442.0518061869261</v>
      </c>
      <c r="H6791" s="7">
        <f t="shared" ca="1" si="1630"/>
        <v>1275.8819614923864</v>
      </c>
      <c r="I6791" s="7">
        <f t="shared" ca="1" si="1631"/>
        <v>1296.65610002423</v>
      </c>
      <c r="J6791" s="7">
        <f t="shared" ca="1" si="1632"/>
        <v>1254.1263135110946</v>
      </c>
      <c r="K6791" s="7"/>
      <c r="L6791" s="6">
        <f t="shared" ca="1" si="1638"/>
        <v>996.28735184593597</v>
      </c>
      <c r="M6791" s="6">
        <f t="shared" ca="1" si="1638"/>
        <v>957.35662183504451</v>
      </c>
      <c r="N6791" s="6">
        <f t="shared" ca="1" si="1638"/>
        <v>1926.7469905388075</v>
      </c>
      <c r="O6791" s="6">
        <f t="shared" ca="1" si="1638"/>
        <v>1317.6186242107524</v>
      </c>
      <c r="P6791" s="6">
        <f t="shared" ca="1" si="1638"/>
        <v>1513.739908420471</v>
      </c>
    </row>
    <row r="6792" spans="1:16" x14ac:dyDescent="0.2">
      <c r="A6792" s="2">
        <f t="shared" si="1633"/>
        <v>6780</v>
      </c>
      <c r="B6792" s="6">
        <f t="shared" ca="1" si="1624"/>
        <v>1448.0750723842891</v>
      </c>
      <c r="C6792" s="2"/>
      <c r="D6792" s="7">
        <f t="shared" ca="1" si="1627"/>
        <v>1489.7910146611175</v>
      </c>
      <c r="E6792" s="7">
        <f t="shared" ca="1" si="1628"/>
        <v>1261.7492792094206</v>
      </c>
      <c r="F6792" s="7">
        <f t="shared" ca="1" si="1629"/>
        <v>1742.2151204455206</v>
      </c>
      <c r="G6792" s="7">
        <f t="shared" ca="1" si="1625"/>
        <v>1501.9821998274706</v>
      </c>
      <c r="H6792" s="7">
        <f t="shared" ca="1" si="1630"/>
        <v>1522.7876902045207</v>
      </c>
      <c r="I6792" s="7">
        <f t="shared" ca="1" si="1631"/>
        <v>1505.435851263105</v>
      </c>
      <c r="J6792" s="7">
        <f t="shared" ca="1" si="1632"/>
        <v>1496.2670975348701</v>
      </c>
      <c r="K6792" s="7"/>
      <c r="L6792" s="6">
        <f t="shared" ca="1" si="1638"/>
        <v>1742.2151204455206</v>
      </c>
      <c r="M6792" s="6">
        <f t="shared" ca="1" si="1638"/>
        <v>1630.4969835681547</v>
      </c>
      <c r="N6792" s="6">
        <f t="shared" ca="1" si="1638"/>
        <v>1489.7910146611175</v>
      </c>
      <c r="O6792" s="6">
        <f t="shared" ca="1" si="1638"/>
        <v>1261.7492792094206</v>
      </c>
      <c r="P6792" s="6">
        <f t="shared" ca="1" si="1638"/>
        <v>1448.0750723842891</v>
      </c>
    </row>
    <row r="6793" spans="1:16" x14ac:dyDescent="0.2">
      <c r="A6793" s="2">
        <f t="shared" si="1633"/>
        <v>6781</v>
      </c>
      <c r="B6793" s="6">
        <f t="shared" ca="1" si="1624"/>
        <v>1510.7341862700682</v>
      </c>
      <c r="C6793" s="2"/>
      <c r="D6793" s="7">
        <f t="shared" ca="1" si="1627"/>
        <v>1515.9921087893574</v>
      </c>
      <c r="E6793" s="7">
        <f t="shared" ca="1" si="1628"/>
        <v>1287.1287094675672</v>
      </c>
      <c r="F6793" s="7">
        <f t="shared" ca="1" si="1629"/>
        <v>1870.8131226034207</v>
      </c>
      <c r="G6793" s="7">
        <f t="shared" ca="1" si="1625"/>
        <v>1578.9709160354939</v>
      </c>
      <c r="H6793" s="7">
        <f t="shared" ca="1" si="1630"/>
        <v>1558.4750455039587</v>
      </c>
      <c r="I6793" s="7">
        <f t="shared" ca="1" si="1631"/>
        <v>1555.0191548044318</v>
      </c>
      <c r="J6793" s="7">
        <f t="shared" ca="1" si="1632"/>
        <v>1543.4229175543448</v>
      </c>
      <c r="K6793" s="7"/>
      <c r="L6793" s="6">
        <f t="shared" ref="L6793:P6802" ca="1" si="1639">_xlfn.NORM.INV(RAND(),$L$4,$L$5)</f>
        <v>1515.9921087893574</v>
      </c>
      <c r="M6793" s="6">
        <f t="shared" ca="1" si="1639"/>
        <v>1648.6988414524503</v>
      </c>
      <c r="N6793" s="6">
        <f t="shared" ca="1" si="1639"/>
        <v>1287.1287094675672</v>
      </c>
      <c r="O6793" s="6">
        <f t="shared" ca="1" si="1639"/>
        <v>1870.8131226034207</v>
      </c>
      <c r="P6793" s="6">
        <f t="shared" ca="1" si="1639"/>
        <v>1510.7341862700682</v>
      </c>
    </row>
    <row r="6794" spans="1:16" x14ac:dyDescent="0.2">
      <c r="A6794" s="2">
        <f t="shared" si="1633"/>
        <v>6782</v>
      </c>
      <c r="B6794" s="6">
        <f t="shared" ca="1" si="1624"/>
        <v>1945.7549762719614</v>
      </c>
      <c r="C6794" s="2"/>
      <c r="D6794" s="7">
        <f t="shared" ca="1" si="1627"/>
        <v>1945.7549762719614</v>
      </c>
      <c r="E6794" s="7">
        <f t="shared" ca="1" si="1628"/>
        <v>1219.6224247088628</v>
      </c>
      <c r="F6794" s="7">
        <f t="shared" ca="1" si="1629"/>
        <v>2210.4940550045189</v>
      </c>
      <c r="G6794" s="7">
        <f t="shared" ca="1" si="1625"/>
        <v>1715.0582398566908</v>
      </c>
      <c r="H6794" s="7">
        <f t="shared" ca="1" si="1630"/>
        <v>1904.9744364761762</v>
      </c>
      <c r="I6794" s="7">
        <f t="shared" ca="1" si="1631"/>
        <v>1792.4233744003509</v>
      </c>
      <c r="J6794" s="7">
        <f t="shared" ca="1" si="1632"/>
        <v>1751.3581084602424</v>
      </c>
      <c r="K6794" s="7"/>
      <c r="L6794" s="6">
        <f t="shared" ca="1" si="1639"/>
        <v>2041.7499203655148</v>
      </c>
      <c r="M6794" s="6">
        <f t="shared" ca="1" si="1639"/>
        <v>1727.4184127910528</v>
      </c>
      <c r="N6794" s="6">
        <f t="shared" ca="1" si="1639"/>
        <v>2210.4940550045189</v>
      </c>
      <c r="O6794" s="6">
        <f t="shared" ca="1" si="1639"/>
        <v>1219.6224247088628</v>
      </c>
      <c r="P6794" s="6">
        <f t="shared" ca="1" si="1639"/>
        <v>1945.7549762719614</v>
      </c>
    </row>
    <row r="6795" spans="1:16" x14ac:dyDescent="0.2">
      <c r="A6795" s="2">
        <f t="shared" si="1633"/>
        <v>6783</v>
      </c>
      <c r="B6795" s="6">
        <f t="shared" ca="1" si="1624"/>
        <v>1808.6993827093643</v>
      </c>
      <c r="C6795" s="2"/>
      <c r="D6795" s="7">
        <f t="shared" ca="1" si="1627"/>
        <v>1675.9794416963796</v>
      </c>
      <c r="E6795" s="7">
        <f t="shared" ca="1" si="1628"/>
        <v>1447.3653618640849</v>
      </c>
      <c r="F6795" s="7">
        <f t="shared" ca="1" si="1629"/>
        <v>1808.6993827093643</v>
      </c>
      <c r="G6795" s="7">
        <f t="shared" ca="1" si="1625"/>
        <v>1628.0323722867247</v>
      </c>
      <c r="H6795" s="7">
        <f t="shared" ca="1" si="1630"/>
        <v>1625.6593202670858</v>
      </c>
      <c r="I6795" s="7">
        <f t="shared" ca="1" si="1631"/>
        <v>1621.5818098833749</v>
      </c>
      <c r="J6795" s="7">
        <f t="shared" ca="1" si="1632"/>
        <v>1616.5341818165873</v>
      </c>
      <c r="K6795" s="7"/>
      <c r="L6795" s="6">
        <f t="shared" ca="1" si="1639"/>
        <v>1447.3653618640849</v>
      </c>
      <c r="M6795" s="6">
        <f t="shared" ca="1" si="1639"/>
        <v>1675.9794416963796</v>
      </c>
      <c r="N6795" s="6">
        <f t="shared" ca="1" si="1639"/>
        <v>1678.3926822664127</v>
      </c>
      <c r="O6795" s="6">
        <f t="shared" ca="1" si="1639"/>
        <v>1522.6058368384654</v>
      </c>
      <c r="P6795" s="6">
        <f t="shared" ca="1" si="1639"/>
        <v>1808.6993827093643</v>
      </c>
    </row>
    <row r="6796" spans="1:16" x14ac:dyDescent="0.2">
      <c r="A6796" s="2">
        <f t="shared" si="1633"/>
        <v>6784</v>
      </c>
      <c r="B6796" s="6">
        <f t="shared" ca="1" si="1624"/>
        <v>1399.9647610226752</v>
      </c>
      <c r="C6796" s="2"/>
      <c r="D6796" s="7">
        <f t="shared" ca="1" si="1627"/>
        <v>1458.3814901985029</v>
      </c>
      <c r="E6796" s="7">
        <f t="shared" ca="1" si="1628"/>
        <v>1399.9647610226752</v>
      </c>
      <c r="F6796" s="7">
        <f t="shared" ca="1" si="1629"/>
        <v>1584.8941237298282</v>
      </c>
      <c r="G6796" s="7">
        <f t="shared" ca="1" si="1625"/>
        <v>1492.4294423762517</v>
      </c>
      <c r="H6796" s="7">
        <f t="shared" ca="1" si="1630"/>
        <v>1491.3474489473956</v>
      </c>
      <c r="I6796" s="7">
        <f t="shared" ca="1" si="1631"/>
        <v>1489.7670210023625</v>
      </c>
      <c r="J6796" s="7">
        <f t="shared" ca="1" si="1632"/>
        <v>1487.7717590755938</v>
      </c>
      <c r="K6796" s="7"/>
      <c r="L6796" s="6">
        <f t="shared" ca="1" si="1639"/>
        <v>1584.8941237298282</v>
      </c>
      <c r="M6796" s="6">
        <f t="shared" ca="1" si="1639"/>
        <v>1583.7270348420132</v>
      </c>
      <c r="N6796" s="6">
        <f t="shared" ca="1" si="1639"/>
        <v>1431.9338218016701</v>
      </c>
      <c r="O6796" s="6">
        <f t="shared" ca="1" si="1639"/>
        <v>1458.3814901985029</v>
      </c>
      <c r="P6796" s="6">
        <f t="shared" ca="1" si="1639"/>
        <v>1399.9647610226752</v>
      </c>
    </row>
    <row r="6797" spans="1:16" x14ac:dyDescent="0.2">
      <c r="A6797" s="2">
        <f t="shared" si="1633"/>
        <v>6785</v>
      </c>
      <c r="B6797" s="6">
        <f t="shared" ref="B6797:B6860" ca="1" si="1640">SUMPRODUCT($L$10:$P$10,L6797:P6797)</f>
        <v>1049.0914993213589</v>
      </c>
      <c r="C6797" s="2"/>
      <c r="D6797" s="7">
        <f t="shared" ca="1" si="1627"/>
        <v>1477.2230457604853</v>
      </c>
      <c r="E6797" s="7">
        <f t="shared" ca="1" si="1628"/>
        <v>1049.0914993213589</v>
      </c>
      <c r="F6797" s="7">
        <f t="shared" ca="1" si="1629"/>
        <v>1956.1433158359046</v>
      </c>
      <c r="G6797" s="7">
        <f t="shared" ref="G6797:G6860" ca="1" si="1641">0.5*(MIN(L6797:P6797)+MAX(L6797:P6797))</f>
        <v>1502.6174075786316</v>
      </c>
      <c r="H6797" s="7">
        <f t="shared" ca="1" si="1630"/>
        <v>1473.8868610199061</v>
      </c>
      <c r="I6797" s="7">
        <f t="shared" ca="1" si="1631"/>
        <v>1456.6874270108935</v>
      </c>
      <c r="J6797" s="7">
        <f t="shared" ca="1" si="1632"/>
        <v>1427.6433482763109</v>
      </c>
      <c r="K6797" s="7"/>
      <c r="L6797" s="6">
        <f t="shared" ca="1" si="1639"/>
        <v>1956.1433158359046</v>
      </c>
      <c r="M6797" s="6">
        <f t="shared" ca="1" si="1639"/>
        <v>1410.1370518370256</v>
      </c>
      <c r="N6797" s="6">
        <f t="shared" ca="1" si="1639"/>
        <v>1534.3004854622075</v>
      </c>
      <c r="O6797" s="6">
        <f t="shared" ca="1" si="1639"/>
        <v>1477.2230457604853</v>
      </c>
      <c r="P6797" s="6">
        <f t="shared" ca="1" si="1639"/>
        <v>1049.0914993213589</v>
      </c>
    </row>
    <row r="6798" spans="1:16" x14ac:dyDescent="0.2">
      <c r="A6798" s="2">
        <f t="shared" si="1633"/>
        <v>6786</v>
      </c>
      <c r="B6798" s="6">
        <f t="shared" ca="1" si="1640"/>
        <v>1721.2567048398573</v>
      </c>
      <c r="C6798" s="2"/>
      <c r="D6798" s="7">
        <f t="shared" ref="D6798:D6861" ca="1" si="1642">MEDIAN(L6798:P6798)</f>
        <v>1504.913804157522</v>
      </c>
      <c r="E6798" s="7">
        <f t="shared" ref="E6798:E6861" ca="1" si="1643">MIN(L6798:P6798)</f>
        <v>1225.6640138960008</v>
      </c>
      <c r="F6798" s="7">
        <f t="shared" ref="F6798:F6861" ca="1" si="1644">MAX(L6798:P6798)</f>
        <v>1756.4853893416737</v>
      </c>
      <c r="G6798" s="7">
        <f t="shared" ca="1" si="1641"/>
        <v>1491.0747016188373</v>
      </c>
      <c r="H6798" s="7">
        <f t="shared" ref="H6798:H6861" ca="1" si="1645">(SUM(L6798:P6798)-MIN(L6798:P6798)-MAX(L6798:P6798))/3</f>
        <v>1532.5350828720036</v>
      </c>
      <c r="I6798" s="7">
        <f t="shared" ref="I6798:I6861" ca="1" si="1646">(L6798*M6798*N6798*O6798*P6798)^(1/5)</f>
        <v>1502.1374675983748</v>
      </c>
      <c r="J6798" s="7">
        <f t="shared" ref="J6798:J6861" ca="1" si="1647">(0.2*(1/L6798+1/M6798+1/N6798+1/O6798+1/P6798))^(-1)</f>
        <v>1488.171803785644</v>
      </c>
      <c r="K6798" s="7"/>
      <c r="L6798" s="6">
        <f t="shared" ca="1" si="1639"/>
        <v>1371.434739618632</v>
      </c>
      <c r="M6798" s="6">
        <f t="shared" ca="1" si="1639"/>
        <v>1504.913804157522</v>
      </c>
      <c r="N6798" s="6">
        <f t="shared" ca="1" si="1639"/>
        <v>1756.4853893416737</v>
      </c>
      <c r="O6798" s="6">
        <f t="shared" ca="1" si="1639"/>
        <v>1225.6640138960008</v>
      </c>
      <c r="P6798" s="6">
        <f t="shared" ca="1" si="1639"/>
        <v>1721.2567048398573</v>
      </c>
    </row>
    <row r="6799" spans="1:16" x14ac:dyDescent="0.2">
      <c r="A6799" s="2">
        <f t="shared" ref="A6799:A6862" si="1648">A6798+1</f>
        <v>6787</v>
      </c>
      <c r="B6799" s="6">
        <f t="shared" ca="1" si="1640"/>
        <v>1064.7695023871058</v>
      </c>
      <c r="C6799" s="2"/>
      <c r="D6799" s="7">
        <f t="shared" ca="1" si="1642"/>
        <v>1592.0480154692759</v>
      </c>
      <c r="E6799" s="7">
        <f t="shared" ca="1" si="1643"/>
        <v>1064.7695023871058</v>
      </c>
      <c r="F6799" s="7">
        <f t="shared" ca="1" si="1644"/>
        <v>1856.7117284912156</v>
      </c>
      <c r="G6799" s="7">
        <f t="shared" ca="1" si="1641"/>
        <v>1460.7406154391606</v>
      </c>
      <c r="H6799" s="7">
        <f t="shared" ca="1" si="1645"/>
        <v>1563.4249739025606</v>
      </c>
      <c r="I6799" s="7">
        <f t="shared" ca="1" si="1646"/>
        <v>1497.4756560436338</v>
      </c>
      <c r="J6799" s="7">
        <f t="shared" ca="1" si="1647"/>
        <v>1470.2071725192068</v>
      </c>
      <c r="K6799" s="7"/>
      <c r="L6799" s="6">
        <f t="shared" ca="1" si="1639"/>
        <v>1856.7117284912156</v>
      </c>
      <c r="M6799" s="6">
        <f t="shared" ca="1" si="1639"/>
        <v>1592.0480154692759</v>
      </c>
      <c r="N6799" s="6">
        <f t="shared" ca="1" si="1639"/>
        <v>1634.5764891712797</v>
      </c>
      <c r="O6799" s="6">
        <f t="shared" ca="1" si="1639"/>
        <v>1463.650417067126</v>
      </c>
      <c r="P6799" s="6">
        <f t="shared" ca="1" si="1639"/>
        <v>1064.7695023871058</v>
      </c>
    </row>
    <row r="6800" spans="1:16" x14ac:dyDescent="0.2">
      <c r="A6800" s="2">
        <f t="shared" si="1648"/>
        <v>6788</v>
      </c>
      <c r="B6800" s="6">
        <f t="shared" ca="1" si="1640"/>
        <v>1448.3551602073376</v>
      </c>
      <c r="C6800" s="2"/>
      <c r="D6800" s="7">
        <f t="shared" ca="1" si="1642"/>
        <v>1545.9230351804767</v>
      </c>
      <c r="E6800" s="7">
        <f t="shared" ca="1" si="1643"/>
        <v>1172.3498482802734</v>
      </c>
      <c r="F6800" s="7">
        <f t="shared" ca="1" si="1644"/>
        <v>2229.2913831082014</v>
      </c>
      <c r="G6800" s="7">
        <f t="shared" ca="1" si="1641"/>
        <v>1700.8206156942374</v>
      </c>
      <c r="H6800" s="7">
        <f t="shared" ca="1" si="1645"/>
        <v>1540.8980497559405</v>
      </c>
      <c r="I6800" s="7">
        <f t="shared" ca="1" si="1646"/>
        <v>1569.6776384967377</v>
      </c>
      <c r="J6800" s="7">
        <f t="shared" ca="1" si="1647"/>
        <v>1537.0637247108266</v>
      </c>
      <c r="K6800" s="7"/>
      <c r="L6800" s="6">
        <f t="shared" ca="1" si="1639"/>
        <v>1172.3498482802734</v>
      </c>
      <c r="M6800" s="6">
        <f t="shared" ca="1" si="1639"/>
        <v>1628.4159538800072</v>
      </c>
      <c r="N6800" s="6">
        <f t="shared" ca="1" si="1639"/>
        <v>2229.2913831082014</v>
      </c>
      <c r="O6800" s="6">
        <f t="shared" ca="1" si="1639"/>
        <v>1545.9230351804767</v>
      </c>
      <c r="P6800" s="6">
        <f t="shared" ca="1" si="1639"/>
        <v>1448.3551602073376</v>
      </c>
    </row>
    <row r="6801" spans="1:16" x14ac:dyDescent="0.2">
      <c r="A6801" s="2">
        <f t="shared" si="1648"/>
        <v>6789</v>
      </c>
      <c r="B6801" s="6">
        <f t="shared" ca="1" si="1640"/>
        <v>1762.4827035664443</v>
      </c>
      <c r="C6801" s="2"/>
      <c r="D6801" s="7">
        <f t="shared" ca="1" si="1642"/>
        <v>1689.2995175818398</v>
      </c>
      <c r="E6801" s="7">
        <f t="shared" ca="1" si="1643"/>
        <v>1361.7568386781224</v>
      </c>
      <c r="F6801" s="7">
        <f t="shared" ca="1" si="1644"/>
        <v>1881.5840624945597</v>
      </c>
      <c r="G6801" s="7">
        <f t="shared" ca="1" si="1641"/>
        <v>1621.6704505863411</v>
      </c>
      <c r="H6801" s="7">
        <f t="shared" ca="1" si="1645"/>
        <v>1674.3668256043941</v>
      </c>
      <c r="I6801" s="7">
        <f t="shared" ca="1" si="1646"/>
        <v>1643.4018583443851</v>
      </c>
      <c r="J6801" s="7">
        <f t="shared" ca="1" si="1647"/>
        <v>1633.152373568631</v>
      </c>
      <c r="K6801" s="7"/>
      <c r="L6801" s="6">
        <f t="shared" ca="1" si="1639"/>
        <v>1881.5840624945597</v>
      </c>
      <c r="M6801" s="6">
        <f t="shared" ca="1" si="1639"/>
        <v>1689.2995175818398</v>
      </c>
      <c r="N6801" s="6">
        <f t="shared" ca="1" si="1639"/>
        <v>1361.7568386781224</v>
      </c>
      <c r="O6801" s="6">
        <f t="shared" ca="1" si="1639"/>
        <v>1571.3182556648978</v>
      </c>
      <c r="P6801" s="6">
        <f t="shared" ca="1" si="1639"/>
        <v>1762.4827035664443</v>
      </c>
    </row>
    <row r="6802" spans="1:16" x14ac:dyDescent="0.2">
      <c r="A6802" s="2">
        <f t="shared" si="1648"/>
        <v>6790</v>
      </c>
      <c r="B6802" s="6">
        <f t="shared" ca="1" si="1640"/>
        <v>1871.0104533960921</v>
      </c>
      <c r="C6802" s="2"/>
      <c r="D6802" s="7">
        <f t="shared" ca="1" si="1642"/>
        <v>1862.2989444504119</v>
      </c>
      <c r="E6802" s="7">
        <f t="shared" ca="1" si="1643"/>
        <v>1665.3724607671802</v>
      </c>
      <c r="F6802" s="7">
        <f t="shared" ca="1" si="1644"/>
        <v>2027.133495371678</v>
      </c>
      <c r="G6802" s="7">
        <f t="shared" ca="1" si="1641"/>
        <v>1846.252978069429</v>
      </c>
      <c r="H6802" s="7">
        <f t="shared" ca="1" si="1645"/>
        <v>1815.1638935065369</v>
      </c>
      <c r="I6802" s="7">
        <f t="shared" ca="1" si="1646"/>
        <v>1823.1141744415015</v>
      </c>
      <c r="J6802" s="7">
        <f t="shared" ca="1" si="1647"/>
        <v>1818.6679400132282</v>
      </c>
      <c r="K6802" s="7"/>
      <c r="L6802" s="6">
        <f t="shared" ca="1" si="1639"/>
        <v>1862.2989444504119</v>
      </c>
      <c r="M6802" s="6">
        <f t="shared" ca="1" si="1639"/>
        <v>1665.3724607671802</v>
      </c>
      <c r="N6802" s="6">
        <f t="shared" ca="1" si="1639"/>
        <v>1712.1822826731068</v>
      </c>
      <c r="O6802" s="6">
        <f t="shared" ca="1" si="1639"/>
        <v>2027.133495371678</v>
      </c>
      <c r="P6802" s="6">
        <f t="shared" ca="1" si="1639"/>
        <v>1871.0104533960921</v>
      </c>
    </row>
    <row r="6803" spans="1:16" x14ac:dyDescent="0.2">
      <c r="A6803" s="2">
        <f t="shared" si="1648"/>
        <v>6791</v>
      </c>
      <c r="B6803" s="6">
        <f t="shared" ca="1" si="1640"/>
        <v>1704.4172719191461</v>
      </c>
      <c r="C6803" s="2"/>
      <c r="D6803" s="7">
        <f t="shared" ca="1" si="1642"/>
        <v>1704.4172719191461</v>
      </c>
      <c r="E6803" s="7">
        <f t="shared" ca="1" si="1643"/>
        <v>1013.8386021824867</v>
      </c>
      <c r="F6803" s="7">
        <f t="shared" ca="1" si="1644"/>
        <v>1749.6951680315269</v>
      </c>
      <c r="G6803" s="7">
        <f t="shared" ca="1" si="1641"/>
        <v>1381.7668851070068</v>
      </c>
      <c r="H6803" s="7">
        <f t="shared" ca="1" si="1645"/>
        <v>1667.6092256665991</v>
      </c>
      <c r="I6803" s="7">
        <f t="shared" ca="1" si="1646"/>
        <v>1523.2406284370104</v>
      </c>
      <c r="J6803" s="7">
        <f t="shared" ca="1" si="1647"/>
        <v>1487.7900980118573</v>
      </c>
      <c r="K6803" s="7"/>
      <c r="L6803" s="6">
        <f t="shared" ref="L6803:P6812" ca="1" si="1649">_xlfn.NORM.INV(RAND(),$L$4,$L$5)</f>
        <v>1749.6951680315269</v>
      </c>
      <c r="M6803" s="6">
        <f t="shared" ca="1" si="1649"/>
        <v>1562.0724718253302</v>
      </c>
      <c r="N6803" s="6">
        <f t="shared" ca="1" si="1649"/>
        <v>1736.3379332553204</v>
      </c>
      <c r="O6803" s="6">
        <f t="shared" ca="1" si="1649"/>
        <v>1013.8386021824867</v>
      </c>
      <c r="P6803" s="6">
        <f t="shared" ca="1" si="1649"/>
        <v>1704.4172719191461</v>
      </c>
    </row>
    <row r="6804" spans="1:16" x14ac:dyDescent="0.2">
      <c r="A6804" s="2">
        <f t="shared" si="1648"/>
        <v>6792</v>
      </c>
      <c r="B6804" s="6">
        <f t="shared" ca="1" si="1640"/>
        <v>1697.9602676516181</v>
      </c>
      <c r="C6804" s="2"/>
      <c r="D6804" s="7">
        <f t="shared" ca="1" si="1642"/>
        <v>1486.8513619720406</v>
      </c>
      <c r="E6804" s="7">
        <f t="shared" ca="1" si="1643"/>
        <v>859.28605342508956</v>
      </c>
      <c r="F6804" s="7">
        <f t="shared" ca="1" si="1644"/>
        <v>1697.9602676516181</v>
      </c>
      <c r="G6804" s="7">
        <f t="shared" ca="1" si="1641"/>
        <v>1278.6231605383539</v>
      </c>
      <c r="H6804" s="7">
        <f t="shared" ca="1" si="1645"/>
        <v>1480.8265176941425</v>
      </c>
      <c r="I6804" s="7">
        <f t="shared" ca="1" si="1646"/>
        <v>1364.1628662445632</v>
      </c>
      <c r="J6804" s="7">
        <f t="shared" ca="1" si="1647"/>
        <v>1321.8823386580084</v>
      </c>
      <c r="K6804" s="7"/>
      <c r="L6804" s="6">
        <f t="shared" ca="1" si="1649"/>
        <v>1556.7658196005411</v>
      </c>
      <c r="M6804" s="6">
        <f t="shared" ca="1" si="1649"/>
        <v>1486.8513619720406</v>
      </c>
      <c r="N6804" s="6">
        <f t="shared" ca="1" si="1649"/>
        <v>859.28605342508956</v>
      </c>
      <c r="O6804" s="6">
        <f t="shared" ca="1" si="1649"/>
        <v>1398.8623715098452</v>
      </c>
      <c r="P6804" s="6">
        <f t="shared" ca="1" si="1649"/>
        <v>1697.9602676516181</v>
      </c>
    </row>
    <row r="6805" spans="1:16" x14ac:dyDescent="0.2">
      <c r="A6805" s="2">
        <f t="shared" si="1648"/>
        <v>6793</v>
      </c>
      <c r="B6805" s="6">
        <f t="shared" ca="1" si="1640"/>
        <v>1723.7504065728276</v>
      </c>
      <c r="C6805" s="2"/>
      <c r="D6805" s="7">
        <f t="shared" ca="1" si="1642"/>
        <v>1293.5668867852944</v>
      </c>
      <c r="E6805" s="7">
        <f t="shared" ca="1" si="1643"/>
        <v>1168.9786052903228</v>
      </c>
      <c r="F6805" s="7">
        <f t="shared" ca="1" si="1644"/>
        <v>1723.7504065728276</v>
      </c>
      <c r="G6805" s="7">
        <f t="shared" ca="1" si="1641"/>
        <v>1446.3645059315752</v>
      </c>
      <c r="H6805" s="7">
        <f t="shared" ca="1" si="1645"/>
        <v>1337.6660617668826</v>
      </c>
      <c r="I6805" s="7">
        <f t="shared" ca="1" si="1646"/>
        <v>1368.5571176175906</v>
      </c>
      <c r="J6805" s="7">
        <f t="shared" ca="1" si="1647"/>
        <v>1356.8028530691306</v>
      </c>
      <c r="K6805" s="7"/>
      <c r="L6805" s="6">
        <f t="shared" ca="1" si="1649"/>
        <v>1275.9496556274571</v>
      </c>
      <c r="M6805" s="6">
        <f t="shared" ca="1" si="1649"/>
        <v>1168.9786052903228</v>
      </c>
      <c r="N6805" s="6">
        <f t="shared" ca="1" si="1649"/>
        <v>1293.5668867852944</v>
      </c>
      <c r="O6805" s="6">
        <f t="shared" ca="1" si="1649"/>
        <v>1443.4816428878962</v>
      </c>
      <c r="P6805" s="6">
        <f t="shared" ca="1" si="1649"/>
        <v>1723.7504065728276</v>
      </c>
    </row>
    <row r="6806" spans="1:16" x14ac:dyDescent="0.2">
      <c r="A6806" s="2">
        <f t="shared" si="1648"/>
        <v>6794</v>
      </c>
      <c r="B6806" s="6">
        <f t="shared" ca="1" si="1640"/>
        <v>1820.8274771323065</v>
      </c>
      <c r="C6806" s="2"/>
      <c r="D6806" s="7">
        <f t="shared" ca="1" si="1642"/>
        <v>1820.8274771323065</v>
      </c>
      <c r="E6806" s="7">
        <f t="shared" ca="1" si="1643"/>
        <v>1353.1636301813098</v>
      </c>
      <c r="F6806" s="7">
        <f t="shared" ca="1" si="1644"/>
        <v>2010.0118635886554</v>
      </c>
      <c r="G6806" s="7">
        <f t="shared" ca="1" si="1641"/>
        <v>1681.5877468849826</v>
      </c>
      <c r="H6806" s="7">
        <f t="shared" ca="1" si="1645"/>
        <v>1844.6689541087705</v>
      </c>
      <c r="I6806" s="7">
        <f t="shared" ca="1" si="1646"/>
        <v>1763.2369238839226</v>
      </c>
      <c r="J6806" s="7">
        <f t="shared" ca="1" si="1647"/>
        <v>1745.388574236933</v>
      </c>
      <c r="K6806" s="7"/>
      <c r="L6806" s="6">
        <f t="shared" ca="1" si="1649"/>
        <v>2010.0118635886554</v>
      </c>
      <c r="M6806" s="6">
        <f t="shared" ca="1" si="1649"/>
        <v>1930.8969610723036</v>
      </c>
      <c r="N6806" s="6">
        <f t="shared" ca="1" si="1649"/>
        <v>1782.2824241217022</v>
      </c>
      <c r="O6806" s="6">
        <f t="shared" ca="1" si="1649"/>
        <v>1353.1636301813098</v>
      </c>
      <c r="P6806" s="6">
        <f t="shared" ca="1" si="1649"/>
        <v>1820.8274771323065</v>
      </c>
    </row>
    <row r="6807" spans="1:16" x14ac:dyDescent="0.2">
      <c r="A6807" s="2">
        <f t="shared" si="1648"/>
        <v>6795</v>
      </c>
      <c r="B6807" s="6">
        <f t="shared" ca="1" si="1640"/>
        <v>1256.7958256557386</v>
      </c>
      <c r="C6807" s="2"/>
      <c r="D6807" s="7">
        <f t="shared" ca="1" si="1642"/>
        <v>1371.4570616371593</v>
      </c>
      <c r="E6807" s="7">
        <f t="shared" ca="1" si="1643"/>
        <v>961.50133323318983</v>
      </c>
      <c r="F6807" s="7">
        <f t="shared" ca="1" si="1644"/>
        <v>1600.8282058981679</v>
      </c>
      <c r="G6807" s="7">
        <f t="shared" ca="1" si="1641"/>
        <v>1281.1647695656789</v>
      </c>
      <c r="H6807" s="7">
        <f t="shared" ca="1" si="1645"/>
        <v>1384.0608198714533</v>
      </c>
      <c r="I6807" s="7">
        <f t="shared" ca="1" si="1646"/>
        <v>1322.3343875034261</v>
      </c>
      <c r="J6807" s="7">
        <f t="shared" ca="1" si="1647"/>
        <v>1300.1396174271244</v>
      </c>
      <c r="K6807" s="7"/>
      <c r="L6807" s="6">
        <f t="shared" ca="1" si="1649"/>
        <v>1600.8282058981679</v>
      </c>
      <c r="M6807" s="6">
        <f t="shared" ca="1" si="1649"/>
        <v>1523.9295723214618</v>
      </c>
      <c r="N6807" s="6">
        <f t="shared" ca="1" si="1649"/>
        <v>1371.4570616371593</v>
      </c>
      <c r="O6807" s="6">
        <f t="shared" ca="1" si="1649"/>
        <v>961.50133323318983</v>
      </c>
      <c r="P6807" s="6">
        <f t="shared" ca="1" si="1649"/>
        <v>1256.7958256557386</v>
      </c>
    </row>
    <row r="6808" spans="1:16" x14ac:dyDescent="0.2">
      <c r="A6808" s="2">
        <f t="shared" si="1648"/>
        <v>6796</v>
      </c>
      <c r="B6808" s="6">
        <f t="shared" ca="1" si="1640"/>
        <v>1689.1474225222096</v>
      </c>
      <c r="C6808" s="2"/>
      <c r="D6808" s="7">
        <f t="shared" ca="1" si="1642"/>
        <v>1595.9708490761222</v>
      </c>
      <c r="E6808" s="7">
        <f t="shared" ca="1" si="1643"/>
        <v>1275.2884839042172</v>
      </c>
      <c r="F6808" s="7">
        <f t="shared" ca="1" si="1644"/>
        <v>2194.1529613939074</v>
      </c>
      <c r="G6808" s="7">
        <f t="shared" ca="1" si="1641"/>
        <v>1734.7207226490623</v>
      </c>
      <c r="H6808" s="7">
        <f t="shared" ca="1" si="1645"/>
        <v>1546.7819547638637</v>
      </c>
      <c r="I6808" s="7">
        <f t="shared" ca="1" si="1646"/>
        <v>1591.9008572664316</v>
      </c>
      <c r="J6808" s="7">
        <f t="shared" ca="1" si="1647"/>
        <v>1564.2749706069681</v>
      </c>
      <c r="K6808" s="7"/>
      <c r="L6808" s="6">
        <f t="shared" ca="1" si="1649"/>
        <v>2194.1529613939074</v>
      </c>
      <c r="M6808" s="6">
        <f t="shared" ca="1" si="1649"/>
        <v>1595.9708490761222</v>
      </c>
      <c r="N6808" s="6">
        <f t="shared" ca="1" si="1649"/>
        <v>1275.2884839042172</v>
      </c>
      <c r="O6808" s="6">
        <f t="shared" ca="1" si="1649"/>
        <v>1355.2275926932584</v>
      </c>
      <c r="P6808" s="6">
        <f t="shared" ca="1" si="1649"/>
        <v>1689.1474225222096</v>
      </c>
    </row>
    <row r="6809" spans="1:16" x14ac:dyDescent="0.2">
      <c r="A6809" s="2">
        <f t="shared" si="1648"/>
        <v>6797</v>
      </c>
      <c r="B6809" s="6">
        <f t="shared" ca="1" si="1640"/>
        <v>695.05884497994646</v>
      </c>
      <c r="C6809" s="2"/>
      <c r="D6809" s="7">
        <f t="shared" ca="1" si="1642"/>
        <v>1261.6890881126199</v>
      </c>
      <c r="E6809" s="7">
        <f t="shared" ca="1" si="1643"/>
        <v>695.05884497994646</v>
      </c>
      <c r="F6809" s="7">
        <f t="shared" ca="1" si="1644"/>
        <v>2069.5245729082517</v>
      </c>
      <c r="G6809" s="7">
        <f t="shared" ca="1" si="1641"/>
        <v>1382.2917089440991</v>
      </c>
      <c r="H6809" s="7">
        <f t="shared" ca="1" si="1645"/>
        <v>1325.7075537421324</v>
      </c>
      <c r="I6809" s="7">
        <f t="shared" ca="1" si="1646"/>
        <v>1269.6330931291304</v>
      </c>
      <c r="J6809" s="7">
        <f t="shared" ca="1" si="1647"/>
        <v>1188.1230285530978</v>
      </c>
      <c r="K6809" s="7"/>
      <c r="L6809" s="6">
        <f t="shared" ca="1" si="1649"/>
        <v>1197.7401530331913</v>
      </c>
      <c r="M6809" s="6">
        <f t="shared" ca="1" si="1649"/>
        <v>2069.5245729082517</v>
      </c>
      <c r="N6809" s="6">
        <f t="shared" ca="1" si="1649"/>
        <v>1517.6934200805856</v>
      </c>
      <c r="O6809" s="6">
        <f t="shared" ca="1" si="1649"/>
        <v>1261.6890881126199</v>
      </c>
      <c r="P6809" s="6">
        <f t="shared" ca="1" si="1649"/>
        <v>695.05884497994646</v>
      </c>
    </row>
    <row r="6810" spans="1:16" x14ac:dyDescent="0.2">
      <c r="A6810" s="2">
        <f t="shared" si="1648"/>
        <v>6798</v>
      </c>
      <c r="B6810" s="6">
        <f t="shared" ca="1" si="1640"/>
        <v>1202.8961698114331</v>
      </c>
      <c r="C6810" s="2"/>
      <c r="D6810" s="7">
        <f t="shared" ca="1" si="1642"/>
        <v>1653.7686767687837</v>
      </c>
      <c r="E6810" s="7">
        <f t="shared" ca="1" si="1643"/>
        <v>1202.8961698114331</v>
      </c>
      <c r="F6810" s="7">
        <f t="shared" ca="1" si="1644"/>
        <v>1825.5036490387015</v>
      </c>
      <c r="G6810" s="7">
        <f t="shared" ca="1" si="1641"/>
        <v>1514.1999094250673</v>
      </c>
      <c r="H6810" s="7">
        <f t="shared" ca="1" si="1645"/>
        <v>1625.6111474014808</v>
      </c>
      <c r="I6810" s="7">
        <f t="shared" ca="1" si="1646"/>
        <v>1565.9427160463163</v>
      </c>
      <c r="J6810" s="7">
        <f t="shared" ca="1" si="1647"/>
        <v>1549.516808297589</v>
      </c>
      <c r="K6810" s="7"/>
      <c r="L6810" s="6">
        <f t="shared" ca="1" si="1649"/>
        <v>1675.4775780688308</v>
      </c>
      <c r="M6810" s="6">
        <f t="shared" ca="1" si="1649"/>
        <v>1825.5036490387015</v>
      </c>
      <c r="N6810" s="6">
        <f t="shared" ca="1" si="1649"/>
        <v>1547.587187366827</v>
      </c>
      <c r="O6810" s="6">
        <f t="shared" ca="1" si="1649"/>
        <v>1653.7686767687837</v>
      </c>
      <c r="P6810" s="6">
        <f t="shared" ca="1" si="1649"/>
        <v>1202.8961698114331</v>
      </c>
    </row>
    <row r="6811" spans="1:16" x14ac:dyDescent="0.2">
      <c r="A6811" s="2">
        <f t="shared" si="1648"/>
        <v>6799</v>
      </c>
      <c r="B6811" s="6">
        <f t="shared" ca="1" si="1640"/>
        <v>2010.6667204124192</v>
      </c>
      <c r="C6811" s="2"/>
      <c r="D6811" s="7">
        <f t="shared" ca="1" si="1642"/>
        <v>1500.1483446338104</v>
      </c>
      <c r="E6811" s="7">
        <f t="shared" ca="1" si="1643"/>
        <v>609.48145928291092</v>
      </c>
      <c r="F6811" s="7">
        <f t="shared" ca="1" si="1644"/>
        <v>2010.6667204124192</v>
      </c>
      <c r="G6811" s="7">
        <f t="shared" ca="1" si="1641"/>
        <v>1310.0740898476652</v>
      </c>
      <c r="H6811" s="7">
        <f t="shared" ca="1" si="1645"/>
        <v>1595.5014653566911</v>
      </c>
      <c r="I6811" s="7">
        <f t="shared" ca="1" si="1646"/>
        <v>1367.2363367391399</v>
      </c>
      <c r="J6811" s="7">
        <f t="shared" ca="1" si="1647"/>
        <v>1228.7355207954986</v>
      </c>
      <c r="K6811" s="7"/>
      <c r="L6811" s="6">
        <f t="shared" ca="1" si="1649"/>
        <v>1961.2540391140251</v>
      </c>
      <c r="M6811" s="6">
        <f t="shared" ca="1" si="1649"/>
        <v>609.48145928291092</v>
      </c>
      <c r="N6811" s="6">
        <f t="shared" ca="1" si="1649"/>
        <v>1325.1020123222379</v>
      </c>
      <c r="O6811" s="6">
        <f t="shared" ca="1" si="1649"/>
        <v>1500.1483446338104</v>
      </c>
      <c r="P6811" s="6">
        <f t="shared" ca="1" si="1649"/>
        <v>2010.6667204124192</v>
      </c>
    </row>
    <row r="6812" spans="1:16" x14ac:dyDescent="0.2">
      <c r="A6812" s="2">
        <f t="shared" si="1648"/>
        <v>6800</v>
      </c>
      <c r="B6812" s="6">
        <f t="shared" ca="1" si="1640"/>
        <v>1409.2769168397665</v>
      </c>
      <c r="C6812" s="2"/>
      <c r="D6812" s="7">
        <f t="shared" ca="1" si="1642"/>
        <v>1433.5528995636546</v>
      </c>
      <c r="E6812" s="7">
        <f t="shared" ca="1" si="1643"/>
        <v>922.14250080615238</v>
      </c>
      <c r="F6812" s="7">
        <f t="shared" ca="1" si="1644"/>
        <v>1872.1743692169632</v>
      </c>
      <c r="G6812" s="7">
        <f t="shared" ca="1" si="1641"/>
        <v>1397.1584350115577</v>
      </c>
      <c r="H6812" s="7">
        <f t="shared" ca="1" si="1645"/>
        <v>1491.4692360763065</v>
      </c>
      <c r="I6812" s="7">
        <f t="shared" ca="1" si="1646"/>
        <v>1415.8995430246612</v>
      </c>
      <c r="J6812" s="7">
        <f t="shared" ca="1" si="1647"/>
        <v>1374.1457145448553</v>
      </c>
      <c r="K6812" s="7"/>
      <c r="L6812" s="6">
        <f t="shared" ca="1" si="1649"/>
        <v>1872.1743692169632</v>
      </c>
      <c r="M6812" s="6">
        <f t="shared" ca="1" si="1649"/>
        <v>1433.5528995636546</v>
      </c>
      <c r="N6812" s="6">
        <f t="shared" ca="1" si="1649"/>
        <v>1631.577891825498</v>
      </c>
      <c r="O6812" s="6">
        <f t="shared" ca="1" si="1649"/>
        <v>922.14250080615238</v>
      </c>
      <c r="P6812" s="6">
        <f t="shared" ca="1" si="1649"/>
        <v>1409.2769168397665</v>
      </c>
    </row>
    <row r="6813" spans="1:16" x14ac:dyDescent="0.2">
      <c r="A6813" s="2">
        <f t="shared" si="1648"/>
        <v>6801</v>
      </c>
      <c r="B6813" s="6">
        <f t="shared" ca="1" si="1640"/>
        <v>1705.4581334558525</v>
      </c>
      <c r="C6813" s="2"/>
      <c r="D6813" s="7">
        <f t="shared" ca="1" si="1642"/>
        <v>1534.4202366470909</v>
      </c>
      <c r="E6813" s="7">
        <f t="shared" ca="1" si="1643"/>
        <v>1081.6517824607117</v>
      </c>
      <c r="F6813" s="7">
        <f t="shared" ca="1" si="1644"/>
        <v>2181.2442988705825</v>
      </c>
      <c r="G6813" s="7">
        <f t="shared" ca="1" si="1641"/>
        <v>1631.4480406656471</v>
      </c>
      <c r="H6813" s="7">
        <f t="shared" ca="1" si="1645"/>
        <v>1578.0717857557374</v>
      </c>
      <c r="I6813" s="7">
        <f t="shared" ca="1" si="1646"/>
        <v>1559.5709647395613</v>
      </c>
      <c r="J6813" s="7">
        <f t="shared" ca="1" si="1647"/>
        <v>1519.6535444917897</v>
      </c>
      <c r="K6813" s="7"/>
      <c r="L6813" s="6">
        <f t="shared" ref="L6813:P6822" ca="1" si="1650">_xlfn.NORM.INV(RAND(),$L$4,$L$5)</f>
        <v>2181.2442988705825</v>
      </c>
      <c r="M6813" s="6">
        <f t="shared" ca="1" si="1650"/>
        <v>1494.3369871642694</v>
      </c>
      <c r="N6813" s="6">
        <f t="shared" ca="1" si="1650"/>
        <v>1081.6517824607117</v>
      </c>
      <c r="O6813" s="6">
        <f t="shared" ca="1" si="1650"/>
        <v>1534.4202366470909</v>
      </c>
      <c r="P6813" s="6">
        <f t="shared" ca="1" si="1650"/>
        <v>1705.4581334558525</v>
      </c>
    </row>
    <row r="6814" spans="1:16" x14ac:dyDescent="0.2">
      <c r="A6814" s="2">
        <f t="shared" si="1648"/>
        <v>6802</v>
      </c>
      <c r="B6814" s="6">
        <f t="shared" ca="1" si="1640"/>
        <v>1538.1003430147789</v>
      </c>
      <c r="C6814" s="2"/>
      <c r="D6814" s="7">
        <f t="shared" ca="1" si="1642"/>
        <v>1384.3202457770831</v>
      </c>
      <c r="E6814" s="7">
        <f t="shared" ca="1" si="1643"/>
        <v>1074.8958625783675</v>
      </c>
      <c r="F6814" s="7">
        <f t="shared" ca="1" si="1644"/>
        <v>1777.3329080195535</v>
      </c>
      <c r="G6814" s="7">
        <f t="shared" ca="1" si="1641"/>
        <v>1426.1143852989605</v>
      </c>
      <c r="H6814" s="7">
        <f t="shared" ca="1" si="1645"/>
        <v>1417.2882464306879</v>
      </c>
      <c r="I6814" s="7">
        <f t="shared" ca="1" si="1646"/>
        <v>1401.5393707615774</v>
      </c>
      <c r="J6814" s="7">
        <f t="shared" ca="1" si="1647"/>
        <v>1382.0987978960497</v>
      </c>
      <c r="K6814" s="7"/>
      <c r="L6814" s="6">
        <f t="shared" ca="1" si="1650"/>
        <v>1074.8958625783675</v>
      </c>
      <c r="M6814" s="6">
        <f t="shared" ca="1" si="1650"/>
        <v>1329.444150500201</v>
      </c>
      <c r="N6814" s="6">
        <f t="shared" ca="1" si="1650"/>
        <v>1384.3202457770831</v>
      </c>
      <c r="O6814" s="6">
        <f t="shared" ca="1" si="1650"/>
        <v>1777.3329080195535</v>
      </c>
      <c r="P6814" s="6">
        <f t="shared" ca="1" si="1650"/>
        <v>1538.1003430147789</v>
      </c>
    </row>
    <row r="6815" spans="1:16" x14ac:dyDescent="0.2">
      <c r="A6815" s="2">
        <f t="shared" si="1648"/>
        <v>6803</v>
      </c>
      <c r="B6815" s="6">
        <f t="shared" ca="1" si="1640"/>
        <v>1970.817017911153</v>
      </c>
      <c r="C6815" s="2"/>
      <c r="D6815" s="7">
        <f t="shared" ca="1" si="1642"/>
        <v>1322.9523451580958</v>
      </c>
      <c r="E6815" s="7">
        <f t="shared" ca="1" si="1643"/>
        <v>1195.251239491078</v>
      </c>
      <c r="F6815" s="7">
        <f t="shared" ca="1" si="1644"/>
        <v>1970.817017911153</v>
      </c>
      <c r="G6815" s="7">
        <f t="shared" ca="1" si="1641"/>
        <v>1583.0341287011156</v>
      </c>
      <c r="H6815" s="7">
        <f t="shared" ca="1" si="1645"/>
        <v>1394.6627260774922</v>
      </c>
      <c r="I6815" s="7">
        <f t="shared" ca="1" si="1646"/>
        <v>1443.9411526044325</v>
      </c>
      <c r="J6815" s="7">
        <f t="shared" ca="1" si="1647"/>
        <v>1420.3005216721092</v>
      </c>
      <c r="K6815" s="7"/>
      <c r="L6815" s="6">
        <f t="shared" ca="1" si="1650"/>
        <v>1609.9723748349609</v>
      </c>
      <c r="M6815" s="6">
        <f t="shared" ca="1" si="1650"/>
        <v>1322.9523451580958</v>
      </c>
      <c r="N6815" s="6">
        <f t="shared" ca="1" si="1650"/>
        <v>1195.251239491078</v>
      </c>
      <c r="O6815" s="6">
        <f t="shared" ca="1" si="1650"/>
        <v>1251.0634582394191</v>
      </c>
      <c r="P6815" s="6">
        <f t="shared" ca="1" si="1650"/>
        <v>1970.817017911153</v>
      </c>
    </row>
    <row r="6816" spans="1:16" x14ac:dyDescent="0.2">
      <c r="A6816" s="2">
        <f t="shared" si="1648"/>
        <v>6804</v>
      </c>
      <c r="B6816" s="6">
        <f t="shared" ca="1" si="1640"/>
        <v>1319.6715105460407</v>
      </c>
      <c r="C6816" s="2"/>
      <c r="D6816" s="7">
        <f t="shared" ca="1" si="1642"/>
        <v>1319.6715105460407</v>
      </c>
      <c r="E6816" s="7">
        <f t="shared" ca="1" si="1643"/>
        <v>863.79163269467961</v>
      </c>
      <c r="F6816" s="7">
        <f t="shared" ca="1" si="1644"/>
        <v>1511.1339724439263</v>
      </c>
      <c r="G6816" s="7">
        <f t="shared" ca="1" si="1641"/>
        <v>1187.462802569303</v>
      </c>
      <c r="H6816" s="7">
        <f t="shared" ca="1" si="1645"/>
        <v>1338.4909110084959</v>
      </c>
      <c r="I6816" s="7">
        <f t="shared" ca="1" si="1646"/>
        <v>1253.9099622604497</v>
      </c>
      <c r="J6816" s="7">
        <f t="shared" ca="1" si="1647"/>
        <v>1226.9090112783185</v>
      </c>
      <c r="K6816" s="7"/>
      <c r="L6816" s="6">
        <f t="shared" ca="1" si="1650"/>
        <v>1479.5338702483664</v>
      </c>
      <c r="M6816" s="6">
        <f t="shared" ca="1" si="1650"/>
        <v>1511.1339724439263</v>
      </c>
      <c r="N6816" s="6">
        <f t="shared" ca="1" si="1650"/>
        <v>1216.2673522310802</v>
      </c>
      <c r="O6816" s="6">
        <f t="shared" ca="1" si="1650"/>
        <v>863.79163269467961</v>
      </c>
      <c r="P6816" s="6">
        <f t="shared" ca="1" si="1650"/>
        <v>1319.6715105460407</v>
      </c>
    </row>
    <row r="6817" spans="1:16" x14ac:dyDescent="0.2">
      <c r="A6817" s="2">
        <f t="shared" si="1648"/>
        <v>6805</v>
      </c>
      <c r="B6817" s="6">
        <f t="shared" ca="1" si="1640"/>
        <v>1385.2133981162544</v>
      </c>
      <c r="C6817" s="2"/>
      <c r="D6817" s="7">
        <f t="shared" ca="1" si="1642"/>
        <v>1385.2133981162544</v>
      </c>
      <c r="E6817" s="7">
        <f t="shared" ca="1" si="1643"/>
        <v>615.24166135224584</v>
      </c>
      <c r="F6817" s="7">
        <f t="shared" ca="1" si="1644"/>
        <v>1566.312431979738</v>
      </c>
      <c r="G6817" s="7">
        <f t="shared" ca="1" si="1641"/>
        <v>1090.777046665992</v>
      </c>
      <c r="H6817" s="7">
        <f t="shared" ca="1" si="1645"/>
        <v>1373.6099084284713</v>
      </c>
      <c r="I6817" s="7">
        <f t="shared" ca="1" si="1646"/>
        <v>1200.5802980779226</v>
      </c>
      <c r="J6817" s="7">
        <f t="shared" ca="1" si="1647"/>
        <v>1123.6645905256473</v>
      </c>
      <c r="K6817" s="7"/>
      <c r="L6817" s="6">
        <f t="shared" ca="1" si="1650"/>
        <v>1566.312431979738</v>
      </c>
      <c r="M6817" s="6">
        <f t="shared" ca="1" si="1650"/>
        <v>1319.8092219305593</v>
      </c>
      <c r="N6817" s="6">
        <f t="shared" ca="1" si="1650"/>
        <v>1415.8071052386006</v>
      </c>
      <c r="O6817" s="6">
        <f t="shared" ca="1" si="1650"/>
        <v>615.24166135224584</v>
      </c>
      <c r="P6817" s="6">
        <f t="shared" ca="1" si="1650"/>
        <v>1385.2133981162544</v>
      </c>
    </row>
    <row r="6818" spans="1:16" x14ac:dyDescent="0.2">
      <c r="A6818" s="2">
        <f t="shared" si="1648"/>
        <v>6806</v>
      </c>
      <c r="B6818" s="6">
        <f t="shared" ca="1" si="1640"/>
        <v>1073.8538092351032</v>
      </c>
      <c r="C6818" s="2"/>
      <c r="D6818" s="7">
        <f t="shared" ca="1" si="1642"/>
        <v>1539.0926936326412</v>
      </c>
      <c r="E6818" s="7">
        <f t="shared" ca="1" si="1643"/>
        <v>1073.8538092351032</v>
      </c>
      <c r="F6818" s="7">
        <f t="shared" ca="1" si="1644"/>
        <v>1722.8088626797594</v>
      </c>
      <c r="G6818" s="7">
        <f t="shared" ca="1" si="1641"/>
        <v>1398.3313359574313</v>
      </c>
      <c r="H6818" s="7">
        <f t="shared" ca="1" si="1645"/>
        <v>1417.7500055294913</v>
      </c>
      <c r="I6818" s="7">
        <f t="shared" ca="1" si="1646"/>
        <v>1382.5347792666148</v>
      </c>
      <c r="J6818" s="7">
        <f t="shared" ca="1" si="1647"/>
        <v>1354.4840110136101</v>
      </c>
      <c r="K6818" s="7"/>
      <c r="L6818" s="6">
        <f t="shared" ca="1" si="1650"/>
        <v>1722.8088626797594</v>
      </c>
      <c r="M6818" s="6">
        <f t="shared" ca="1" si="1650"/>
        <v>1539.0926936326412</v>
      </c>
      <c r="N6818" s="6">
        <f t="shared" ca="1" si="1650"/>
        <v>1617.3583455612154</v>
      </c>
      <c r="O6818" s="6">
        <f t="shared" ca="1" si="1650"/>
        <v>1096.7989773946183</v>
      </c>
      <c r="P6818" s="6">
        <f t="shared" ca="1" si="1650"/>
        <v>1073.8538092351032</v>
      </c>
    </row>
    <row r="6819" spans="1:16" x14ac:dyDescent="0.2">
      <c r="A6819" s="2">
        <f t="shared" si="1648"/>
        <v>6807</v>
      </c>
      <c r="B6819" s="6">
        <f t="shared" ca="1" si="1640"/>
        <v>1352.0053523948409</v>
      </c>
      <c r="C6819" s="2"/>
      <c r="D6819" s="7">
        <f t="shared" ca="1" si="1642"/>
        <v>1517.1561626491896</v>
      </c>
      <c r="E6819" s="7">
        <f t="shared" ca="1" si="1643"/>
        <v>1352.0053523948409</v>
      </c>
      <c r="F6819" s="7">
        <f t="shared" ca="1" si="1644"/>
        <v>1852.591038756314</v>
      </c>
      <c r="G6819" s="7">
        <f t="shared" ca="1" si="1641"/>
        <v>1602.2981955755774</v>
      </c>
      <c r="H6819" s="7">
        <f t="shared" ca="1" si="1645"/>
        <v>1521.8791667588448</v>
      </c>
      <c r="I6819" s="7">
        <f t="shared" ca="1" si="1646"/>
        <v>1545.3565452842536</v>
      </c>
      <c r="J6819" s="7">
        <f t="shared" ca="1" si="1647"/>
        <v>1537.0631282377358</v>
      </c>
      <c r="K6819" s="7"/>
      <c r="L6819" s="6">
        <f t="shared" ca="1" si="1650"/>
        <v>1460.8473295683393</v>
      </c>
      <c r="M6819" s="6">
        <f t="shared" ca="1" si="1650"/>
        <v>1517.1561626491896</v>
      </c>
      <c r="N6819" s="6">
        <f t="shared" ca="1" si="1650"/>
        <v>1852.591038756314</v>
      </c>
      <c r="O6819" s="6">
        <f t="shared" ca="1" si="1650"/>
        <v>1587.6340080590053</v>
      </c>
      <c r="P6819" s="6">
        <f t="shared" ca="1" si="1650"/>
        <v>1352.0053523948409</v>
      </c>
    </row>
    <row r="6820" spans="1:16" x14ac:dyDescent="0.2">
      <c r="A6820" s="2">
        <f t="shared" si="1648"/>
        <v>6808</v>
      </c>
      <c r="B6820" s="6">
        <f t="shared" ca="1" si="1640"/>
        <v>1707.692267921348</v>
      </c>
      <c r="C6820" s="2"/>
      <c r="D6820" s="7">
        <f t="shared" ca="1" si="1642"/>
        <v>1552.8338325264897</v>
      </c>
      <c r="E6820" s="7">
        <f t="shared" ca="1" si="1643"/>
        <v>1150.5099900023533</v>
      </c>
      <c r="F6820" s="7">
        <f t="shared" ca="1" si="1644"/>
        <v>1707.692267921348</v>
      </c>
      <c r="G6820" s="7">
        <f t="shared" ca="1" si="1641"/>
        <v>1429.1011289618507</v>
      </c>
      <c r="H6820" s="7">
        <f t="shared" ca="1" si="1645"/>
        <v>1591.2520638416397</v>
      </c>
      <c r="I6820" s="7">
        <f t="shared" ca="1" si="1646"/>
        <v>1511.4528284076423</v>
      </c>
      <c r="J6820" s="7">
        <f t="shared" ca="1" si="1647"/>
        <v>1494.9903563473522</v>
      </c>
      <c r="K6820" s="7"/>
      <c r="L6820" s="6">
        <f t="shared" ca="1" si="1650"/>
        <v>1700.2645206963766</v>
      </c>
      <c r="M6820" s="6">
        <f t="shared" ca="1" si="1650"/>
        <v>1520.657838302054</v>
      </c>
      <c r="N6820" s="6">
        <f t="shared" ca="1" si="1650"/>
        <v>1552.8338325264897</v>
      </c>
      <c r="O6820" s="6">
        <f t="shared" ca="1" si="1650"/>
        <v>1150.5099900023533</v>
      </c>
      <c r="P6820" s="6">
        <f t="shared" ca="1" si="1650"/>
        <v>1707.692267921348</v>
      </c>
    </row>
    <row r="6821" spans="1:16" x14ac:dyDescent="0.2">
      <c r="A6821" s="2">
        <f t="shared" si="1648"/>
        <v>6809</v>
      </c>
      <c r="B6821" s="6">
        <f t="shared" ca="1" si="1640"/>
        <v>1281.4034149975585</v>
      </c>
      <c r="C6821" s="2"/>
      <c r="D6821" s="7">
        <f t="shared" ca="1" si="1642"/>
        <v>1669.9061355648291</v>
      </c>
      <c r="E6821" s="7">
        <f t="shared" ca="1" si="1643"/>
        <v>885.28766116698</v>
      </c>
      <c r="F6821" s="7">
        <f t="shared" ca="1" si="1644"/>
        <v>1728.3846547846986</v>
      </c>
      <c r="G6821" s="7">
        <f t="shared" ca="1" si="1641"/>
        <v>1306.8361579758393</v>
      </c>
      <c r="H6821" s="7">
        <f t="shared" ca="1" si="1645"/>
        <v>1551.4253727905041</v>
      </c>
      <c r="I6821" s="7">
        <f t="shared" ca="1" si="1646"/>
        <v>1410.1385147394826</v>
      </c>
      <c r="J6821" s="7">
        <f t="shared" ca="1" si="1647"/>
        <v>1360.695186365632</v>
      </c>
      <c r="K6821" s="7"/>
      <c r="L6821" s="6">
        <f t="shared" ca="1" si="1650"/>
        <v>1702.9665678091242</v>
      </c>
      <c r="M6821" s="6">
        <f t="shared" ca="1" si="1650"/>
        <v>885.28766116698</v>
      </c>
      <c r="N6821" s="6">
        <f t="shared" ca="1" si="1650"/>
        <v>1728.3846547846986</v>
      </c>
      <c r="O6821" s="6">
        <f t="shared" ca="1" si="1650"/>
        <v>1669.9061355648291</v>
      </c>
      <c r="P6821" s="6">
        <f t="shared" ca="1" si="1650"/>
        <v>1281.4034149975585</v>
      </c>
    </row>
    <row r="6822" spans="1:16" x14ac:dyDescent="0.2">
      <c r="A6822" s="2">
        <f t="shared" si="1648"/>
        <v>6810</v>
      </c>
      <c r="B6822" s="6">
        <f t="shared" ca="1" si="1640"/>
        <v>1723.237225098788</v>
      </c>
      <c r="C6822" s="2"/>
      <c r="D6822" s="7">
        <f t="shared" ca="1" si="1642"/>
        <v>1649.0995602305538</v>
      </c>
      <c r="E6822" s="7">
        <f t="shared" ca="1" si="1643"/>
        <v>1435.7963283365848</v>
      </c>
      <c r="F6822" s="7">
        <f t="shared" ca="1" si="1644"/>
        <v>1996.1666002247064</v>
      </c>
      <c r="G6822" s="7">
        <f t="shared" ca="1" si="1641"/>
        <v>1715.9814642806455</v>
      </c>
      <c r="H6822" s="7">
        <f t="shared" ca="1" si="1645"/>
        <v>1635.0034810550633</v>
      </c>
      <c r="I6822" s="7">
        <f t="shared" ca="1" si="1646"/>
        <v>1656.7853739561463</v>
      </c>
      <c r="J6822" s="7">
        <f t="shared" ca="1" si="1647"/>
        <v>1646.5854048551826</v>
      </c>
      <c r="K6822" s="7"/>
      <c r="L6822" s="6">
        <f t="shared" ca="1" si="1650"/>
        <v>1435.7963283365848</v>
      </c>
      <c r="M6822" s="6">
        <f t="shared" ca="1" si="1650"/>
        <v>1996.1666002247064</v>
      </c>
      <c r="N6822" s="6">
        <f t="shared" ca="1" si="1650"/>
        <v>1649.0995602305538</v>
      </c>
      <c r="O6822" s="6">
        <f t="shared" ca="1" si="1650"/>
        <v>1532.673657835848</v>
      </c>
      <c r="P6822" s="6">
        <f t="shared" ca="1" si="1650"/>
        <v>1723.237225098788</v>
      </c>
    </row>
    <row r="6823" spans="1:16" x14ac:dyDescent="0.2">
      <c r="A6823" s="2">
        <f t="shared" si="1648"/>
        <v>6811</v>
      </c>
      <c r="B6823" s="6">
        <f t="shared" ca="1" si="1640"/>
        <v>990.08933013383626</v>
      </c>
      <c r="C6823" s="2"/>
      <c r="D6823" s="7">
        <f t="shared" ca="1" si="1642"/>
        <v>1247.5150128518308</v>
      </c>
      <c r="E6823" s="7">
        <f t="shared" ca="1" si="1643"/>
        <v>990.08933013383626</v>
      </c>
      <c r="F6823" s="7">
        <f t="shared" ca="1" si="1644"/>
        <v>1702.5486453376805</v>
      </c>
      <c r="G6823" s="7">
        <f t="shared" ca="1" si="1641"/>
        <v>1346.3189877357584</v>
      </c>
      <c r="H6823" s="7">
        <f t="shared" ca="1" si="1645"/>
        <v>1238.2282904021556</v>
      </c>
      <c r="I6823" s="7">
        <f t="shared" ca="1" si="1646"/>
        <v>1260.0180087828192</v>
      </c>
      <c r="J6823" s="7">
        <f t="shared" ca="1" si="1647"/>
        <v>1239.9201477347488</v>
      </c>
      <c r="K6823" s="7"/>
      <c r="L6823" s="6">
        <f t="shared" ref="L6823:P6832" ca="1" si="1651">_xlfn.NORM.INV(RAND(),$L$4,$L$5)</f>
        <v>1247.5150128518308</v>
      </c>
      <c r="M6823" s="6">
        <f t="shared" ca="1" si="1651"/>
        <v>1702.5486453376805</v>
      </c>
      <c r="N6823" s="6">
        <f t="shared" ca="1" si="1651"/>
        <v>1126.6792412356067</v>
      </c>
      <c r="O6823" s="6">
        <f t="shared" ca="1" si="1651"/>
        <v>1340.4906171190294</v>
      </c>
      <c r="P6823" s="6">
        <f t="shared" ca="1" si="1651"/>
        <v>990.08933013383626</v>
      </c>
    </row>
    <row r="6824" spans="1:16" x14ac:dyDescent="0.2">
      <c r="A6824" s="2">
        <f t="shared" si="1648"/>
        <v>6812</v>
      </c>
      <c r="B6824" s="6">
        <f t="shared" ca="1" si="1640"/>
        <v>1934.9181897340059</v>
      </c>
      <c r="C6824" s="2"/>
      <c r="D6824" s="7">
        <f t="shared" ca="1" si="1642"/>
        <v>1613.3575872253837</v>
      </c>
      <c r="E6824" s="7">
        <f t="shared" ca="1" si="1643"/>
        <v>1140.0132794950687</v>
      </c>
      <c r="F6824" s="7">
        <f t="shared" ca="1" si="1644"/>
        <v>2011.6539477004505</v>
      </c>
      <c r="G6824" s="7">
        <f t="shared" ca="1" si="1641"/>
        <v>1575.8336135977597</v>
      </c>
      <c r="H6824" s="7">
        <f t="shared" ca="1" si="1645"/>
        <v>1641.861689313306</v>
      </c>
      <c r="I6824" s="7">
        <f t="shared" ca="1" si="1646"/>
        <v>1580.438427876328</v>
      </c>
      <c r="J6824" s="7">
        <f t="shared" ca="1" si="1647"/>
        <v>1544.6484033244658</v>
      </c>
      <c r="K6824" s="7"/>
      <c r="L6824" s="6">
        <f t="shared" ca="1" si="1651"/>
        <v>1613.3575872253837</v>
      </c>
      <c r="M6824" s="6">
        <f t="shared" ca="1" si="1651"/>
        <v>1377.3092909805284</v>
      </c>
      <c r="N6824" s="6">
        <f t="shared" ca="1" si="1651"/>
        <v>2011.6539477004505</v>
      </c>
      <c r="O6824" s="6">
        <f t="shared" ca="1" si="1651"/>
        <v>1140.0132794950687</v>
      </c>
      <c r="P6824" s="6">
        <f t="shared" ca="1" si="1651"/>
        <v>1934.9181897340059</v>
      </c>
    </row>
    <row r="6825" spans="1:16" x14ac:dyDescent="0.2">
      <c r="A6825" s="2">
        <f t="shared" si="1648"/>
        <v>6813</v>
      </c>
      <c r="B6825" s="6">
        <f t="shared" ca="1" si="1640"/>
        <v>1341.8369004915546</v>
      </c>
      <c r="C6825" s="2"/>
      <c r="D6825" s="7">
        <f t="shared" ca="1" si="1642"/>
        <v>1341.8369004915546</v>
      </c>
      <c r="E6825" s="7">
        <f t="shared" ca="1" si="1643"/>
        <v>1131.0592633301303</v>
      </c>
      <c r="F6825" s="7">
        <f t="shared" ca="1" si="1644"/>
        <v>1602.6205520174578</v>
      </c>
      <c r="G6825" s="7">
        <f t="shared" ca="1" si="1641"/>
        <v>1366.8399076737942</v>
      </c>
      <c r="H6825" s="7">
        <f t="shared" ca="1" si="1645"/>
        <v>1387.4056272340683</v>
      </c>
      <c r="I6825" s="7">
        <f t="shared" ca="1" si="1646"/>
        <v>1368.553430956222</v>
      </c>
      <c r="J6825" s="7">
        <f t="shared" ca="1" si="1647"/>
        <v>1357.849152993007</v>
      </c>
      <c r="K6825" s="7"/>
      <c r="L6825" s="6">
        <f t="shared" ca="1" si="1651"/>
        <v>1602.6205520174578</v>
      </c>
      <c r="M6825" s="6">
        <f t="shared" ca="1" si="1651"/>
        <v>1131.0592633301303</v>
      </c>
      <c r="N6825" s="6">
        <f t="shared" ca="1" si="1651"/>
        <v>1288.1983366054137</v>
      </c>
      <c r="O6825" s="6">
        <f t="shared" ca="1" si="1651"/>
        <v>1532.181644605236</v>
      </c>
      <c r="P6825" s="6">
        <f t="shared" ca="1" si="1651"/>
        <v>1341.8369004915546</v>
      </c>
    </row>
    <row r="6826" spans="1:16" x14ac:dyDescent="0.2">
      <c r="A6826" s="2">
        <f t="shared" si="1648"/>
        <v>6814</v>
      </c>
      <c r="B6826" s="6">
        <f t="shared" ca="1" si="1640"/>
        <v>1380.1041072360008</v>
      </c>
      <c r="C6826" s="2"/>
      <c r="D6826" s="7">
        <f t="shared" ca="1" si="1642"/>
        <v>1380.1041072360008</v>
      </c>
      <c r="E6826" s="7">
        <f t="shared" ca="1" si="1643"/>
        <v>1355.9581100616526</v>
      </c>
      <c r="F6826" s="7">
        <f t="shared" ca="1" si="1644"/>
        <v>1707.2226293342192</v>
      </c>
      <c r="G6826" s="7">
        <f t="shared" ca="1" si="1641"/>
        <v>1531.5903696979358</v>
      </c>
      <c r="H6826" s="7">
        <f t="shared" ca="1" si="1645"/>
        <v>1429.5981568601146</v>
      </c>
      <c r="I6826" s="7">
        <f t="shared" ca="1" si="1646"/>
        <v>1464.4042988802048</v>
      </c>
      <c r="J6826" s="7">
        <f t="shared" ca="1" si="1647"/>
        <v>1458.7066609712874</v>
      </c>
      <c r="K6826" s="7"/>
      <c r="L6826" s="6">
        <f t="shared" ca="1" si="1651"/>
        <v>1369.5664801863743</v>
      </c>
      <c r="M6826" s="6">
        <f t="shared" ca="1" si="1651"/>
        <v>1539.1238831579681</v>
      </c>
      <c r="N6826" s="6">
        <f t="shared" ca="1" si="1651"/>
        <v>1707.2226293342192</v>
      </c>
      <c r="O6826" s="6">
        <f t="shared" ca="1" si="1651"/>
        <v>1355.9581100616526</v>
      </c>
      <c r="P6826" s="6">
        <f t="shared" ca="1" si="1651"/>
        <v>1380.1041072360008</v>
      </c>
    </row>
    <row r="6827" spans="1:16" x14ac:dyDescent="0.2">
      <c r="A6827" s="2">
        <f t="shared" si="1648"/>
        <v>6815</v>
      </c>
      <c r="B6827" s="6">
        <f t="shared" ca="1" si="1640"/>
        <v>1890.3904696521859</v>
      </c>
      <c r="C6827" s="2"/>
      <c r="D6827" s="7">
        <f t="shared" ca="1" si="1642"/>
        <v>1510.6025736564998</v>
      </c>
      <c r="E6827" s="7">
        <f t="shared" ca="1" si="1643"/>
        <v>1321.3011899718656</v>
      </c>
      <c r="F6827" s="7">
        <f t="shared" ca="1" si="1644"/>
        <v>1890.3904696521859</v>
      </c>
      <c r="G6827" s="7">
        <f t="shared" ca="1" si="1641"/>
        <v>1605.8458298120258</v>
      </c>
      <c r="H6827" s="7">
        <f t="shared" ca="1" si="1645"/>
        <v>1517.5205392540265</v>
      </c>
      <c r="I6827" s="7">
        <f t="shared" ca="1" si="1646"/>
        <v>1537.9498105507648</v>
      </c>
      <c r="J6827" s="7">
        <f t="shared" ca="1" si="1647"/>
        <v>1523.5640842281705</v>
      </c>
      <c r="K6827" s="7"/>
      <c r="L6827" s="6">
        <f t="shared" ca="1" si="1651"/>
        <v>1339.3244329371494</v>
      </c>
      <c r="M6827" s="6">
        <f t="shared" ca="1" si="1651"/>
        <v>1702.6346111684302</v>
      </c>
      <c r="N6827" s="6">
        <f t="shared" ca="1" si="1651"/>
        <v>1510.6025736564998</v>
      </c>
      <c r="O6827" s="6">
        <f t="shared" ca="1" si="1651"/>
        <v>1321.3011899718656</v>
      </c>
      <c r="P6827" s="6">
        <f t="shared" ca="1" si="1651"/>
        <v>1890.3904696521859</v>
      </c>
    </row>
    <row r="6828" spans="1:16" x14ac:dyDescent="0.2">
      <c r="A6828" s="2">
        <f t="shared" si="1648"/>
        <v>6816</v>
      </c>
      <c r="B6828" s="6">
        <f t="shared" ca="1" si="1640"/>
        <v>1649.4538259566325</v>
      </c>
      <c r="C6828" s="2"/>
      <c r="D6828" s="7">
        <f t="shared" ca="1" si="1642"/>
        <v>1529.9777134829085</v>
      </c>
      <c r="E6828" s="7">
        <f t="shared" ca="1" si="1643"/>
        <v>1337.4379010261234</v>
      </c>
      <c r="F6828" s="7">
        <f t="shared" ca="1" si="1644"/>
        <v>1649.4538259566325</v>
      </c>
      <c r="G6828" s="7">
        <f t="shared" ca="1" si="1641"/>
        <v>1493.4458634913781</v>
      </c>
      <c r="H6828" s="7">
        <f t="shared" ca="1" si="1645"/>
        <v>1513.6714818466426</v>
      </c>
      <c r="I6828" s="7">
        <f t="shared" ca="1" si="1646"/>
        <v>1501.3230981956062</v>
      </c>
      <c r="J6828" s="7">
        <f t="shared" ca="1" si="1647"/>
        <v>1497.0091411823644</v>
      </c>
      <c r="K6828" s="7"/>
      <c r="L6828" s="6">
        <f t="shared" ca="1" si="1651"/>
        <v>1587.8317150403182</v>
      </c>
      <c r="M6828" s="6">
        <f t="shared" ca="1" si="1651"/>
        <v>1337.4379010261234</v>
      </c>
      <c r="N6828" s="6">
        <f t="shared" ca="1" si="1651"/>
        <v>1423.205017016701</v>
      </c>
      <c r="O6828" s="6">
        <f t="shared" ca="1" si="1651"/>
        <v>1529.9777134829085</v>
      </c>
      <c r="P6828" s="6">
        <f t="shared" ca="1" si="1651"/>
        <v>1649.4538259566325</v>
      </c>
    </row>
    <row r="6829" spans="1:16" x14ac:dyDescent="0.2">
      <c r="A6829" s="2">
        <f t="shared" si="1648"/>
        <v>6817</v>
      </c>
      <c r="B6829" s="6">
        <f t="shared" ca="1" si="1640"/>
        <v>1387.3590063935544</v>
      </c>
      <c r="C6829" s="2"/>
      <c r="D6829" s="7">
        <f t="shared" ca="1" si="1642"/>
        <v>1485.9212113372996</v>
      </c>
      <c r="E6829" s="7">
        <f t="shared" ca="1" si="1643"/>
        <v>1382.057128277959</v>
      </c>
      <c r="F6829" s="7">
        <f t="shared" ca="1" si="1644"/>
        <v>1879.7281361595317</v>
      </c>
      <c r="G6829" s="7">
        <f t="shared" ca="1" si="1641"/>
        <v>1630.8926322187453</v>
      </c>
      <c r="H6829" s="7">
        <f t="shared" ca="1" si="1645"/>
        <v>1458.8774225354955</v>
      </c>
      <c r="I6829" s="7">
        <f t="shared" ca="1" si="1646"/>
        <v>1517.6557592159211</v>
      </c>
      <c r="J6829" s="7">
        <f t="shared" ca="1" si="1647"/>
        <v>1508.5193956539563</v>
      </c>
      <c r="K6829" s="7"/>
      <c r="L6829" s="6">
        <f t="shared" ca="1" si="1651"/>
        <v>1382.057128277959</v>
      </c>
      <c r="M6829" s="6">
        <f t="shared" ca="1" si="1651"/>
        <v>1879.7281361595317</v>
      </c>
      <c r="N6829" s="6">
        <f t="shared" ca="1" si="1651"/>
        <v>1503.3520498756322</v>
      </c>
      <c r="O6829" s="6">
        <f t="shared" ca="1" si="1651"/>
        <v>1485.9212113372996</v>
      </c>
      <c r="P6829" s="6">
        <f t="shared" ca="1" si="1651"/>
        <v>1387.3590063935544</v>
      </c>
    </row>
    <row r="6830" spans="1:16" x14ac:dyDescent="0.2">
      <c r="A6830" s="2">
        <f t="shared" si="1648"/>
        <v>6818</v>
      </c>
      <c r="B6830" s="6">
        <f t="shared" ca="1" si="1640"/>
        <v>1219.1766442248836</v>
      </c>
      <c r="C6830" s="2"/>
      <c r="D6830" s="7">
        <f t="shared" ca="1" si="1642"/>
        <v>1355.2968989303729</v>
      </c>
      <c r="E6830" s="7">
        <f t="shared" ca="1" si="1643"/>
        <v>1219.1766442248836</v>
      </c>
      <c r="F6830" s="7">
        <f t="shared" ca="1" si="1644"/>
        <v>1786.0811901346046</v>
      </c>
      <c r="G6830" s="7">
        <f t="shared" ca="1" si="1641"/>
        <v>1502.6289171797441</v>
      </c>
      <c r="H6830" s="7">
        <f t="shared" ca="1" si="1645"/>
        <v>1350.0035900384225</v>
      </c>
      <c r="I6830" s="7">
        <f t="shared" ca="1" si="1646"/>
        <v>1397.5386765746678</v>
      </c>
      <c r="J6830" s="7">
        <f t="shared" ca="1" si="1647"/>
        <v>1385.1546061264228</v>
      </c>
      <c r="K6830" s="7"/>
      <c r="L6830" s="6">
        <f t="shared" ca="1" si="1651"/>
        <v>1355.2968989303729</v>
      </c>
      <c r="M6830" s="6">
        <f t="shared" ca="1" si="1651"/>
        <v>1442.005356818406</v>
      </c>
      <c r="N6830" s="6">
        <f t="shared" ca="1" si="1651"/>
        <v>1786.0811901346046</v>
      </c>
      <c r="O6830" s="6">
        <f t="shared" ca="1" si="1651"/>
        <v>1252.7085143664888</v>
      </c>
      <c r="P6830" s="6">
        <f t="shared" ca="1" si="1651"/>
        <v>1219.1766442248836</v>
      </c>
    </row>
    <row r="6831" spans="1:16" x14ac:dyDescent="0.2">
      <c r="A6831" s="2">
        <f t="shared" si="1648"/>
        <v>6819</v>
      </c>
      <c r="B6831" s="6">
        <f t="shared" ca="1" si="1640"/>
        <v>1456.7140910030098</v>
      </c>
      <c r="C6831" s="2"/>
      <c r="D6831" s="7">
        <f t="shared" ca="1" si="1642"/>
        <v>1456.7140910030098</v>
      </c>
      <c r="E6831" s="7">
        <f t="shared" ca="1" si="1643"/>
        <v>1086.7437010786782</v>
      </c>
      <c r="F6831" s="7">
        <f t="shared" ca="1" si="1644"/>
        <v>1787.8898664404344</v>
      </c>
      <c r="G6831" s="7">
        <f t="shared" ca="1" si="1641"/>
        <v>1437.3167837595563</v>
      </c>
      <c r="H6831" s="7">
        <f t="shared" ca="1" si="1645"/>
        <v>1479.4788138343922</v>
      </c>
      <c r="I6831" s="7">
        <f t="shared" ca="1" si="1646"/>
        <v>1439.8977161649657</v>
      </c>
      <c r="J6831" s="7">
        <f t="shared" ca="1" si="1647"/>
        <v>1416.6461535598853</v>
      </c>
      <c r="K6831" s="7"/>
      <c r="L6831" s="6">
        <f t="shared" ca="1" si="1651"/>
        <v>1301.5674039239009</v>
      </c>
      <c r="M6831" s="6">
        <f t="shared" ca="1" si="1651"/>
        <v>1680.1549465762669</v>
      </c>
      <c r="N6831" s="6">
        <f t="shared" ca="1" si="1651"/>
        <v>1787.8898664404344</v>
      </c>
      <c r="O6831" s="6">
        <f t="shared" ca="1" si="1651"/>
        <v>1086.7437010786782</v>
      </c>
      <c r="P6831" s="6">
        <f t="shared" ca="1" si="1651"/>
        <v>1456.7140910030098</v>
      </c>
    </row>
    <row r="6832" spans="1:16" x14ac:dyDescent="0.2">
      <c r="A6832" s="2">
        <f t="shared" si="1648"/>
        <v>6820</v>
      </c>
      <c r="B6832" s="6">
        <f t="shared" ca="1" si="1640"/>
        <v>1286.3339410008227</v>
      </c>
      <c r="C6832" s="2"/>
      <c r="D6832" s="7">
        <f t="shared" ca="1" si="1642"/>
        <v>1560.7901779492872</v>
      </c>
      <c r="E6832" s="7">
        <f t="shared" ca="1" si="1643"/>
        <v>1273.4957350920322</v>
      </c>
      <c r="F6832" s="7">
        <f t="shared" ca="1" si="1644"/>
        <v>1752.8286943882856</v>
      </c>
      <c r="G6832" s="7">
        <f t="shared" ca="1" si="1641"/>
        <v>1513.162214740159</v>
      </c>
      <c r="H6832" s="7">
        <f t="shared" ca="1" si="1645"/>
        <v>1517.4572495565515</v>
      </c>
      <c r="I6832" s="7">
        <f t="shared" ca="1" si="1646"/>
        <v>1501.9121658249599</v>
      </c>
      <c r="J6832" s="7">
        <f t="shared" ca="1" si="1647"/>
        <v>1487.9730651567706</v>
      </c>
      <c r="K6832" s="7"/>
      <c r="L6832" s="6">
        <f t="shared" ca="1" si="1651"/>
        <v>1705.2476297195442</v>
      </c>
      <c r="M6832" s="6">
        <f t="shared" ca="1" si="1651"/>
        <v>1752.8286943882856</v>
      </c>
      <c r="N6832" s="6">
        <f t="shared" ca="1" si="1651"/>
        <v>1273.4957350920322</v>
      </c>
      <c r="O6832" s="6">
        <f t="shared" ca="1" si="1651"/>
        <v>1560.7901779492872</v>
      </c>
      <c r="P6832" s="6">
        <f t="shared" ca="1" si="1651"/>
        <v>1286.3339410008227</v>
      </c>
    </row>
    <row r="6833" spans="1:16" x14ac:dyDescent="0.2">
      <c r="A6833" s="2">
        <f t="shared" si="1648"/>
        <v>6821</v>
      </c>
      <c r="B6833" s="6">
        <f t="shared" ca="1" si="1640"/>
        <v>1285.4583603664491</v>
      </c>
      <c r="C6833" s="2"/>
      <c r="D6833" s="7">
        <f t="shared" ca="1" si="1642"/>
        <v>1580.2096057845163</v>
      </c>
      <c r="E6833" s="7">
        <f t="shared" ca="1" si="1643"/>
        <v>1278.4514317210894</v>
      </c>
      <c r="F6833" s="7">
        <f t="shared" ca="1" si="1644"/>
        <v>1772.7814102822522</v>
      </c>
      <c r="G6833" s="7">
        <f t="shared" ca="1" si="1641"/>
        <v>1525.6164210016709</v>
      </c>
      <c r="H6833" s="7">
        <f t="shared" ca="1" si="1645"/>
        <v>1510.3005955905389</v>
      </c>
      <c r="I6833" s="7">
        <f t="shared" ca="1" si="1646"/>
        <v>1502.8563519442021</v>
      </c>
      <c r="J6833" s="7">
        <f t="shared" ca="1" si="1647"/>
        <v>1489.1775556154032</v>
      </c>
      <c r="K6833" s="7"/>
      <c r="L6833" s="6">
        <f t="shared" ref="L6833:P6842" ca="1" si="1652">_xlfn.NORM.INV(RAND(),$L$4,$L$5)</f>
        <v>1580.2096057845163</v>
      </c>
      <c r="M6833" s="6">
        <f t="shared" ca="1" si="1652"/>
        <v>1665.2338206206507</v>
      </c>
      <c r="N6833" s="6">
        <f t="shared" ca="1" si="1652"/>
        <v>1278.4514317210894</v>
      </c>
      <c r="O6833" s="6">
        <f t="shared" ca="1" si="1652"/>
        <v>1772.7814102822522</v>
      </c>
      <c r="P6833" s="6">
        <f t="shared" ca="1" si="1652"/>
        <v>1285.4583603664491</v>
      </c>
    </row>
    <row r="6834" spans="1:16" x14ac:dyDescent="0.2">
      <c r="A6834" s="2">
        <f t="shared" si="1648"/>
        <v>6822</v>
      </c>
      <c r="B6834" s="6">
        <f t="shared" ca="1" si="1640"/>
        <v>1326.6637531882648</v>
      </c>
      <c r="C6834" s="2"/>
      <c r="D6834" s="7">
        <f t="shared" ca="1" si="1642"/>
        <v>1326.6637531882648</v>
      </c>
      <c r="E6834" s="7">
        <f t="shared" ca="1" si="1643"/>
        <v>1067.278362408691</v>
      </c>
      <c r="F6834" s="7">
        <f t="shared" ca="1" si="1644"/>
        <v>2038.5233853586169</v>
      </c>
      <c r="G6834" s="7">
        <f t="shared" ca="1" si="1641"/>
        <v>1552.900873883654</v>
      </c>
      <c r="H6834" s="7">
        <f t="shared" ca="1" si="1645"/>
        <v>1443.009393772606</v>
      </c>
      <c r="I6834" s="7">
        <f t="shared" ca="1" si="1646"/>
        <v>1432.5851627028376</v>
      </c>
      <c r="J6834" s="7">
        <f t="shared" ca="1" si="1647"/>
        <v>1382.1753518737621</v>
      </c>
      <c r="K6834" s="7"/>
      <c r="L6834" s="6">
        <f t="shared" ca="1" si="1652"/>
        <v>2038.5233853586169</v>
      </c>
      <c r="M6834" s="6">
        <f t="shared" ca="1" si="1652"/>
        <v>1067.278362408691</v>
      </c>
      <c r="N6834" s="6">
        <f t="shared" ca="1" si="1652"/>
        <v>1097.3770625115646</v>
      </c>
      <c r="O6834" s="6">
        <f t="shared" ca="1" si="1652"/>
        <v>1904.9873656179902</v>
      </c>
      <c r="P6834" s="6">
        <f t="shared" ca="1" si="1652"/>
        <v>1326.6637531882648</v>
      </c>
    </row>
    <row r="6835" spans="1:16" x14ac:dyDescent="0.2">
      <c r="A6835" s="2">
        <f t="shared" si="1648"/>
        <v>6823</v>
      </c>
      <c r="B6835" s="6">
        <f t="shared" ca="1" si="1640"/>
        <v>1141.7827592159488</v>
      </c>
      <c r="C6835" s="2"/>
      <c r="D6835" s="7">
        <f t="shared" ca="1" si="1642"/>
        <v>1517.174399607127</v>
      </c>
      <c r="E6835" s="7">
        <f t="shared" ca="1" si="1643"/>
        <v>1141.7827592159488</v>
      </c>
      <c r="F6835" s="7">
        <f t="shared" ca="1" si="1644"/>
        <v>1923.9990448605922</v>
      </c>
      <c r="G6835" s="7">
        <f t="shared" ca="1" si="1641"/>
        <v>1532.8909020382705</v>
      </c>
      <c r="H6835" s="7">
        <f t="shared" ca="1" si="1645"/>
        <v>1607.3671775706027</v>
      </c>
      <c r="I6835" s="7">
        <f t="shared" ca="1" si="1646"/>
        <v>1550.0628471302798</v>
      </c>
      <c r="J6835" s="7">
        <f t="shared" ca="1" si="1647"/>
        <v>1521.7732227935358</v>
      </c>
      <c r="K6835" s="7"/>
      <c r="L6835" s="6">
        <f t="shared" ca="1" si="1652"/>
        <v>1438.5258640180418</v>
      </c>
      <c r="M6835" s="6">
        <f t="shared" ca="1" si="1652"/>
        <v>1517.174399607127</v>
      </c>
      <c r="N6835" s="6">
        <f t="shared" ca="1" si="1652"/>
        <v>1866.4012690866389</v>
      </c>
      <c r="O6835" s="6">
        <f t="shared" ca="1" si="1652"/>
        <v>1923.9990448605922</v>
      </c>
      <c r="P6835" s="6">
        <f t="shared" ca="1" si="1652"/>
        <v>1141.7827592159488</v>
      </c>
    </row>
    <row r="6836" spans="1:16" x14ac:dyDescent="0.2">
      <c r="A6836" s="2">
        <f t="shared" si="1648"/>
        <v>6824</v>
      </c>
      <c r="B6836" s="6">
        <f t="shared" ca="1" si="1640"/>
        <v>914.82705974747978</v>
      </c>
      <c r="C6836" s="2"/>
      <c r="D6836" s="7">
        <f t="shared" ca="1" si="1642"/>
        <v>1378.0005232155418</v>
      </c>
      <c r="E6836" s="7">
        <f t="shared" ca="1" si="1643"/>
        <v>914.82705974747978</v>
      </c>
      <c r="F6836" s="7">
        <f t="shared" ca="1" si="1644"/>
        <v>1575.1822763416274</v>
      </c>
      <c r="G6836" s="7">
        <f t="shared" ca="1" si="1641"/>
        <v>1245.0046680445535</v>
      </c>
      <c r="H6836" s="7">
        <f t="shared" ca="1" si="1645"/>
        <v>1374.315752230036</v>
      </c>
      <c r="I6836" s="7">
        <f t="shared" ca="1" si="1646"/>
        <v>1297.1402779835303</v>
      </c>
      <c r="J6836" s="7">
        <f t="shared" ca="1" si="1647"/>
        <v>1269.7033110978746</v>
      </c>
      <c r="K6836" s="7"/>
      <c r="L6836" s="6">
        <f t="shared" ca="1" si="1652"/>
        <v>1378.0005232155418</v>
      </c>
      <c r="M6836" s="6">
        <f t="shared" ca="1" si="1652"/>
        <v>1187.1400974472904</v>
      </c>
      <c r="N6836" s="6">
        <f t="shared" ca="1" si="1652"/>
        <v>1557.8066360272767</v>
      </c>
      <c r="O6836" s="6">
        <f t="shared" ca="1" si="1652"/>
        <v>1575.1822763416274</v>
      </c>
      <c r="P6836" s="6">
        <f t="shared" ca="1" si="1652"/>
        <v>914.82705974747978</v>
      </c>
    </row>
    <row r="6837" spans="1:16" x14ac:dyDescent="0.2">
      <c r="A6837" s="2">
        <f t="shared" si="1648"/>
        <v>6825</v>
      </c>
      <c r="B6837" s="6">
        <f t="shared" ca="1" si="1640"/>
        <v>1534.7394571484062</v>
      </c>
      <c r="C6837" s="2"/>
      <c r="D6837" s="7">
        <f t="shared" ca="1" si="1642"/>
        <v>1516.1720435255977</v>
      </c>
      <c r="E6837" s="7">
        <f t="shared" ca="1" si="1643"/>
        <v>1453.8886980803254</v>
      </c>
      <c r="F6837" s="7">
        <f t="shared" ca="1" si="1644"/>
        <v>1958.0726862118638</v>
      </c>
      <c r="G6837" s="7">
        <f t="shared" ca="1" si="1641"/>
        <v>1705.9806921460945</v>
      </c>
      <c r="H6837" s="7">
        <f t="shared" ca="1" si="1645"/>
        <v>1508.8741247016515</v>
      </c>
      <c r="I6837" s="7">
        <f t="shared" ca="1" si="1646"/>
        <v>1577.7161752041845</v>
      </c>
      <c r="J6837" s="7">
        <f t="shared" ca="1" si="1647"/>
        <v>1568.7315428005904</v>
      </c>
      <c r="K6837" s="7"/>
      <c r="L6837" s="6">
        <f t="shared" ca="1" si="1652"/>
        <v>1516.1720435255977</v>
      </c>
      <c r="M6837" s="6">
        <f t="shared" ca="1" si="1652"/>
        <v>1958.0726862118638</v>
      </c>
      <c r="N6837" s="6">
        <f t="shared" ca="1" si="1652"/>
        <v>1475.71087343095</v>
      </c>
      <c r="O6837" s="6">
        <f t="shared" ca="1" si="1652"/>
        <v>1453.8886980803254</v>
      </c>
      <c r="P6837" s="6">
        <f t="shared" ca="1" si="1652"/>
        <v>1534.7394571484062</v>
      </c>
    </row>
    <row r="6838" spans="1:16" x14ac:dyDescent="0.2">
      <c r="A6838" s="2">
        <f t="shared" si="1648"/>
        <v>6826</v>
      </c>
      <c r="B6838" s="6">
        <f t="shared" ca="1" si="1640"/>
        <v>1870.4183478292598</v>
      </c>
      <c r="C6838" s="2"/>
      <c r="D6838" s="7">
        <f t="shared" ca="1" si="1642"/>
        <v>1584.3326882936531</v>
      </c>
      <c r="E6838" s="7">
        <f t="shared" ca="1" si="1643"/>
        <v>1498.0089111601269</v>
      </c>
      <c r="F6838" s="7">
        <f t="shared" ca="1" si="1644"/>
        <v>1878.9007462918985</v>
      </c>
      <c r="G6838" s="7">
        <f t="shared" ca="1" si="1641"/>
        <v>1688.4548287260127</v>
      </c>
      <c r="H6838" s="7">
        <f t="shared" ca="1" si="1645"/>
        <v>1652.9788160764517</v>
      </c>
      <c r="I6838" s="7">
        <f t="shared" ca="1" si="1646"/>
        <v>1658.4445252691926</v>
      </c>
      <c r="J6838" s="7">
        <f t="shared" ca="1" si="1647"/>
        <v>1649.9413012071784</v>
      </c>
      <c r="K6838" s="7"/>
      <c r="L6838" s="6">
        <f t="shared" ca="1" si="1652"/>
        <v>1504.1854121064414</v>
      </c>
      <c r="M6838" s="6">
        <f t="shared" ca="1" si="1652"/>
        <v>1498.0089111601269</v>
      </c>
      <c r="N6838" s="6">
        <f t="shared" ca="1" si="1652"/>
        <v>1878.9007462918985</v>
      </c>
      <c r="O6838" s="6">
        <f t="shared" ca="1" si="1652"/>
        <v>1584.3326882936531</v>
      </c>
      <c r="P6838" s="6">
        <f t="shared" ca="1" si="1652"/>
        <v>1870.4183478292598</v>
      </c>
    </row>
    <row r="6839" spans="1:16" x14ac:dyDescent="0.2">
      <c r="A6839" s="2">
        <f t="shared" si="1648"/>
        <v>6827</v>
      </c>
      <c r="B6839" s="6">
        <f t="shared" ca="1" si="1640"/>
        <v>1096.7753012972325</v>
      </c>
      <c r="C6839" s="2"/>
      <c r="D6839" s="7">
        <f t="shared" ca="1" si="1642"/>
        <v>1518.3111365384232</v>
      </c>
      <c r="E6839" s="7">
        <f t="shared" ca="1" si="1643"/>
        <v>1096.7753012972325</v>
      </c>
      <c r="F6839" s="7">
        <f t="shared" ca="1" si="1644"/>
        <v>1815.7547763712769</v>
      </c>
      <c r="G6839" s="7">
        <f t="shared" ca="1" si="1641"/>
        <v>1456.2650388342547</v>
      </c>
      <c r="H6839" s="7">
        <f t="shared" ca="1" si="1645"/>
        <v>1591.0647095869153</v>
      </c>
      <c r="I6839" s="7">
        <f t="shared" ca="1" si="1646"/>
        <v>1512.4678529977068</v>
      </c>
      <c r="J6839" s="7">
        <f t="shared" ca="1" si="1647"/>
        <v>1486.0564989340121</v>
      </c>
      <c r="K6839" s="7"/>
      <c r="L6839" s="6">
        <f t="shared" ca="1" si="1652"/>
        <v>1518.3111365384232</v>
      </c>
      <c r="M6839" s="6">
        <f t="shared" ca="1" si="1652"/>
        <v>1815.7547763712769</v>
      </c>
      <c r="N6839" s="6">
        <f t="shared" ca="1" si="1652"/>
        <v>1803.5521586445343</v>
      </c>
      <c r="O6839" s="6">
        <f t="shared" ca="1" si="1652"/>
        <v>1451.3308335777895</v>
      </c>
      <c r="P6839" s="6">
        <f t="shared" ca="1" si="1652"/>
        <v>1096.7753012972325</v>
      </c>
    </row>
    <row r="6840" spans="1:16" x14ac:dyDescent="0.2">
      <c r="A6840" s="2">
        <f t="shared" si="1648"/>
        <v>6828</v>
      </c>
      <c r="B6840" s="6">
        <f t="shared" ca="1" si="1640"/>
        <v>1190.9537343430909</v>
      </c>
      <c r="C6840" s="2"/>
      <c r="D6840" s="7">
        <f t="shared" ca="1" si="1642"/>
        <v>1496.3647308030741</v>
      </c>
      <c r="E6840" s="7">
        <f t="shared" ca="1" si="1643"/>
        <v>1190.9537343430909</v>
      </c>
      <c r="F6840" s="7">
        <f t="shared" ca="1" si="1644"/>
        <v>1769.8477315026691</v>
      </c>
      <c r="G6840" s="7">
        <f t="shared" ca="1" si="1641"/>
        <v>1480.40073292288</v>
      </c>
      <c r="H6840" s="7">
        <f t="shared" ca="1" si="1645"/>
        <v>1546.2979162592558</v>
      </c>
      <c r="I6840" s="7">
        <f t="shared" ca="1" si="1646"/>
        <v>1506.186351705777</v>
      </c>
      <c r="J6840" s="7">
        <f t="shared" ca="1" si="1647"/>
        <v>1491.8129291351638</v>
      </c>
      <c r="K6840" s="7"/>
      <c r="L6840" s="6">
        <f t="shared" ca="1" si="1652"/>
        <v>1496.3647308030741</v>
      </c>
      <c r="M6840" s="6">
        <f t="shared" ca="1" si="1652"/>
        <v>1465.4700968515258</v>
      </c>
      <c r="N6840" s="6">
        <f t="shared" ca="1" si="1652"/>
        <v>1677.0589211231681</v>
      </c>
      <c r="O6840" s="6">
        <f t="shared" ca="1" si="1652"/>
        <v>1769.8477315026691</v>
      </c>
      <c r="P6840" s="6">
        <f t="shared" ca="1" si="1652"/>
        <v>1190.9537343430909</v>
      </c>
    </row>
    <row r="6841" spans="1:16" x14ac:dyDescent="0.2">
      <c r="A6841" s="2">
        <f t="shared" si="1648"/>
        <v>6829</v>
      </c>
      <c r="B6841" s="6">
        <f t="shared" ca="1" si="1640"/>
        <v>1401.7762332197417</v>
      </c>
      <c r="C6841" s="2"/>
      <c r="D6841" s="7">
        <f t="shared" ca="1" si="1642"/>
        <v>1534.8215935465726</v>
      </c>
      <c r="E6841" s="7">
        <f t="shared" ca="1" si="1643"/>
        <v>1338.0982592842829</v>
      </c>
      <c r="F6841" s="7">
        <f t="shared" ca="1" si="1644"/>
        <v>1922.8616409808119</v>
      </c>
      <c r="G6841" s="7">
        <f t="shared" ca="1" si="1641"/>
        <v>1630.4799501325474</v>
      </c>
      <c r="H6841" s="7">
        <f t="shared" ca="1" si="1645"/>
        <v>1530.4177822329145</v>
      </c>
      <c r="I6841" s="7">
        <f t="shared" ca="1" si="1646"/>
        <v>1557.31348922077</v>
      </c>
      <c r="J6841" s="7">
        <f t="shared" ca="1" si="1647"/>
        <v>1544.7999533250218</v>
      </c>
      <c r="K6841" s="7"/>
      <c r="L6841" s="6">
        <f t="shared" ca="1" si="1652"/>
        <v>1534.8215935465726</v>
      </c>
      <c r="M6841" s="6">
        <f t="shared" ca="1" si="1652"/>
        <v>1654.6555199324293</v>
      </c>
      <c r="N6841" s="6">
        <f t="shared" ca="1" si="1652"/>
        <v>1922.8616409808119</v>
      </c>
      <c r="O6841" s="6">
        <f t="shared" ca="1" si="1652"/>
        <v>1338.0982592842829</v>
      </c>
      <c r="P6841" s="6">
        <f t="shared" ca="1" si="1652"/>
        <v>1401.7762332197417</v>
      </c>
    </row>
    <row r="6842" spans="1:16" x14ac:dyDescent="0.2">
      <c r="A6842" s="2">
        <f t="shared" si="1648"/>
        <v>6830</v>
      </c>
      <c r="B6842" s="6">
        <f t="shared" ca="1" si="1640"/>
        <v>1471.5966361598585</v>
      </c>
      <c r="C6842" s="2"/>
      <c r="D6842" s="7">
        <f t="shared" ca="1" si="1642"/>
        <v>1471.5966361598585</v>
      </c>
      <c r="E6842" s="7">
        <f t="shared" ca="1" si="1643"/>
        <v>1083.0575449829471</v>
      </c>
      <c r="F6842" s="7">
        <f t="shared" ca="1" si="1644"/>
        <v>1909.2331760042839</v>
      </c>
      <c r="G6842" s="7">
        <f t="shared" ca="1" si="1641"/>
        <v>1496.1453604936155</v>
      </c>
      <c r="H6842" s="7">
        <f t="shared" ca="1" si="1645"/>
        <v>1540.4015184745519</v>
      </c>
      <c r="I6842" s="7">
        <f t="shared" ca="1" si="1646"/>
        <v>1496.4629583089618</v>
      </c>
      <c r="J6842" s="7">
        <f t="shared" ca="1" si="1647"/>
        <v>1468.9812085790788</v>
      </c>
      <c r="K6842" s="7"/>
      <c r="L6842" s="6">
        <f t="shared" ca="1" si="1652"/>
        <v>1909.2331760042839</v>
      </c>
      <c r="M6842" s="6">
        <f t="shared" ca="1" si="1652"/>
        <v>1083.0575449829471</v>
      </c>
      <c r="N6842" s="6">
        <f t="shared" ca="1" si="1652"/>
        <v>1692.2544115599017</v>
      </c>
      <c r="O6842" s="6">
        <f t="shared" ca="1" si="1652"/>
        <v>1457.353507703895</v>
      </c>
      <c r="P6842" s="6">
        <f t="shared" ca="1" si="1652"/>
        <v>1471.5966361598585</v>
      </c>
    </row>
    <row r="6843" spans="1:16" x14ac:dyDescent="0.2">
      <c r="A6843" s="2">
        <f t="shared" si="1648"/>
        <v>6831</v>
      </c>
      <c r="B6843" s="6">
        <f t="shared" ca="1" si="1640"/>
        <v>1293.8020177639987</v>
      </c>
      <c r="C6843" s="2"/>
      <c r="D6843" s="7">
        <f t="shared" ca="1" si="1642"/>
        <v>1633.5410290599987</v>
      </c>
      <c r="E6843" s="7">
        <f t="shared" ca="1" si="1643"/>
        <v>1293.8020177639987</v>
      </c>
      <c r="F6843" s="7">
        <f t="shared" ca="1" si="1644"/>
        <v>1660.3225492842148</v>
      </c>
      <c r="G6843" s="7">
        <f t="shared" ca="1" si="1641"/>
        <v>1477.0622835241068</v>
      </c>
      <c r="H6843" s="7">
        <f t="shared" ca="1" si="1645"/>
        <v>1613.2990522755836</v>
      </c>
      <c r="I6843" s="7">
        <f t="shared" ca="1" si="1646"/>
        <v>1552.1910042417371</v>
      </c>
      <c r="J6843" s="7">
        <f t="shared" ca="1" si="1647"/>
        <v>1545.0564585855191</v>
      </c>
      <c r="K6843" s="7"/>
      <c r="L6843" s="6">
        <f t="shared" ref="L6843:P6852" ca="1" si="1653">_xlfn.NORM.INV(RAND(),$L$4,$L$5)</f>
        <v>1552.8593000464159</v>
      </c>
      <c r="M6843" s="6">
        <f t="shared" ca="1" si="1653"/>
        <v>1653.4968277203363</v>
      </c>
      <c r="N6843" s="6">
        <f t="shared" ca="1" si="1653"/>
        <v>1633.5410290599987</v>
      </c>
      <c r="O6843" s="6">
        <f t="shared" ca="1" si="1653"/>
        <v>1660.3225492842148</v>
      </c>
      <c r="P6843" s="6">
        <f t="shared" ca="1" si="1653"/>
        <v>1293.8020177639987</v>
      </c>
    </row>
    <row r="6844" spans="1:16" x14ac:dyDescent="0.2">
      <c r="A6844" s="2">
        <f t="shared" si="1648"/>
        <v>6832</v>
      </c>
      <c r="B6844" s="6">
        <f t="shared" ca="1" si="1640"/>
        <v>1236.8229059772038</v>
      </c>
      <c r="C6844" s="2"/>
      <c r="D6844" s="7">
        <f t="shared" ca="1" si="1642"/>
        <v>1456.8996539945274</v>
      </c>
      <c r="E6844" s="7">
        <f t="shared" ca="1" si="1643"/>
        <v>1236.8229059772038</v>
      </c>
      <c r="F6844" s="7">
        <f t="shared" ca="1" si="1644"/>
        <v>2099.6342081140178</v>
      </c>
      <c r="G6844" s="7">
        <f t="shared" ca="1" si="1641"/>
        <v>1668.2285570456108</v>
      </c>
      <c r="H6844" s="7">
        <f t="shared" ca="1" si="1645"/>
        <v>1410.2865984597574</v>
      </c>
      <c r="I6844" s="7">
        <f t="shared" ca="1" si="1646"/>
        <v>1485.3814381432821</v>
      </c>
      <c r="J6844" s="7">
        <f t="shared" ca="1" si="1647"/>
        <v>1460.8781874311003</v>
      </c>
      <c r="K6844" s="7"/>
      <c r="L6844" s="6">
        <f t="shared" ca="1" si="1653"/>
        <v>1275.1748837486332</v>
      </c>
      <c r="M6844" s="6">
        <f t="shared" ca="1" si="1653"/>
        <v>2099.6342081140178</v>
      </c>
      <c r="N6844" s="6">
        <f t="shared" ca="1" si="1653"/>
        <v>1456.8996539945274</v>
      </c>
      <c r="O6844" s="6">
        <f t="shared" ca="1" si="1653"/>
        <v>1498.7852576361111</v>
      </c>
      <c r="P6844" s="6">
        <f t="shared" ca="1" si="1653"/>
        <v>1236.8229059772038</v>
      </c>
    </row>
    <row r="6845" spans="1:16" x14ac:dyDescent="0.2">
      <c r="A6845" s="2">
        <f t="shared" si="1648"/>
        <v>6833</v>
      </c>
      <c r="B6845" s="6">
        <f t="shared" ca="1" si="1640"/>
        <v>990.68586973349215</v>
      </c>
      <c r="C6845" s="2"/>
      <c r="D6845" s="7">
        <f t="shared" ca="1" si="1642"/>
        <v>1463.9846898453068</v>
      </c>
      <c r="E6845" s="7">
        <f t="shared" ca="1" si="1643"/>
        <v>858.39946997614015</v>
      </c>
      <c r="F6845" s="7">
        <f t="shared" ca="1" si="1644"/>
        <v>2083.6392623092561</v>
      </c>
      <c r="G6845" s="7">
        <f t="shared" ca="1" si="1641"/>
        <v>1471.0193661426981</v>
      </c>
      <c r="H6845" s="7">
        <f t="shared" ca="1" si="1645"/>
        <v>1358.354495426184</v>
      </c>
      <c r="I6845" s="7">
        <f t="shared" ca="1" si="1646"/>
        <v>1332.6649115266187</v>
      </c>
      <c r="J6845" s="7">
        <f t="shared" ca="1" si="1647"/>
        <v>1264.3850595922388</v>
      </c>
      <c r="K6845" s="7"/>
      <c r="L6845" s="6">
        <f t="shared" ca="1" si="1653"/>
        <v>1463.9846898453068</v>
      </c>
      <c r="M6845" s="6">
        <f t="shared" ca="1" si="1653"/>
        <v>858.39946997614015</v>
      </c>
      <c r="N6845" s="6">
        <f t="shared" ca="1" si="1653"/>
        <v>2083.6392623092561</v>
      </c>
      <c r="O6845" s="6">
        <f t="shared" ca="1" si="1653"/>
        <v>1620.3929266997536</v>
      </c>
      <c r="P6845" s="6">
        <f t="shared" ca="1" si="1653"/>
        <v>990.68586973349215</v>
      </c>
    </row>
    <row r="6846" spans="1:16" x14ac:dyDescent="0.2">
      <c r="A6846" s="2">
        <f t="shared" si="1648"/>
        <v>6834</v>
      </c>
      <c r="B6846" s="6">
        <f t="shared" ca="1" si="1640"/>
        <v>1223.4249916799995</v>
      </c>
      <c r="C6846" s="2"/>
      <c r="D6846" s="7">
        <f t="shared" ca="1" si="1642"/>
        <v>1599.1009168146481</v>
      </c>
      <c r="E6846" s="7">
        <f t="shared" ca="1" si="1643"/>
        <v>1223.4249916799995</v>
      </c>
      <c r="F6846" s="7">
        <f t="shared" ca="1" si="1644"/>
        <v>1880.1915022719011</v>
      </c>
      <c r="G6846" s="7">
        <f t="shared" ca="1" si="1641"/>
        <v>1551.8082469759502</v>
      </c>
      <c r="H6846" s="7">
        <f t="shared" ca="1" si="1645"/>
        <v>1543.1385481827854</v>
      </c>
      <c r="I6846" s="7">
        <f t="shared" ca="1" si="1646"/>
        <v>1529.1004270327714</v>
      </c>
      <c r="J6846" s="7">
        <f t="shared" ca="1" si="1647"/>
        <v>1511.4885016957116</v>
      </c>
      <c r="K6846" s="7"/>
      <c r="L6846" s="6">
        <f t="shared" ca="1" si="1653"/>
        <v>1880.1915022719011</v>
      </c>
      <c r="M6846" s="6">
        <f t="shared" ca="1" si="1653"/>
        <v>1667.1202941439133</v>
      </c>
      <c r="N6846" s="6">
        <f t="shared" ca="1" si="1653"/>
        <v>1363.194433589794</v>
      </c>
      <c r="O6846" s="6">
        <f t="shared" ca="1" si="1653"/>
        <v>1599.1009168146481</v>
      </c>
      <c r="P6846" s="6">
        <f t="shared" ca="1" si="1653"/>
        <v>1223.4249916799995</v>
      </c>
    </row>
    <row r="6847" spans="1:16" x14ac:dyDescent="0.2">
      <c r="A6847" s="2">
        <f t="shared" si="1648"/>
        <v>6835</v>
      </c>
      <c r="B6847" s="6">
        <f t="shared" ca="1" si="1640"/>
        <v>1202.5973019905064</v>
      </c>
      <c r="C6847" s="2"/>
      <c r="D6847" s="7">
        <f t="shared" ca="1" si="1642"/>
        <v>1388.860250301999</v>
      </c>
      <c r="E6847" s="7">
        <f t="shared" ca="1" si="1643"/>
        <v>1162.190137334225</v>
      </c>
      <c r="F6847" s="7">
        <f t="shared" ca="1" si="1644"/>
        <v>1931.4256002263965</v>
      </c>
      <c r="G6847" s="7">
        <f t="shared" ca="1" si="1641"/>
        <v>1546.8078687803109</v>
      </c>
      <c r="H6847" s="7">
        <f t="shared" ca="1" si="1645"/>
        <v>1491.3715918170176</v>
      </c>
      <c r="I6847" s="7">
        <f t="shared" ca="1" si="1646"/>
        <v>1478.2266904398041</v>
      </c>
      <c r="J6847" s="7">
        <f t="shared" ca="1" si="1647"/>
        <v>1444.7070685097863</v>
      </c>
      <c r="K6847" s="7"/>
      <c r="L6847" s="6">
        <f t="shared" ca="1" si="1653"/>
        <v>1931.4256002263965</v>
      </c>
      <c r="M6847" s="6">
        <f t="shared" ca="1" si="1653"/>
        <v>1388.860250301999</v>
      </c>
      <c r="N6847" s="6">
        <f t="shared" ca="1" si="1653"/>
        <v>1882.6572231585467</v>
      </c>
      <c r="O6847" s="6">
        <f t="shared" ca="1" si="1653"/>
        <v>1162.190137334225</v>
      </c>
      <c r="P6847" s="6">
        <f t="shared" ca="1" si="1653"/>
        <v>1202.5973019905064</v>
      </c>
    </row>
    <row r="6848" spans="1:16" x14ac:dyDescent="0.2">
      <c r="A6848" s="2">
        <f t="shared" si="1648"/>
        <v>6836</v>
      </c>
      <c r="B6848" s="6">
        <f t="shared" ca="1" si="1640"/>
        <v>1673.6718703029869</v>
      </c>
      <c r="C6848" s="2"/>
      <c r="D6848" s="7">
        <f t="shared" ca="1" si="1642"/>
        <v>1387.3132789751244</v>
      </c>
      <c r="E6848" s="7">
        <f t="shared" ca="1" si="1643"/>
        <v>987.69049223130423</v>
      </c>
      <c r="F6848" s="7">
        <f t="shared" ca="1" si="1644"/>
        <v>1937.8847168264385</v>
      </c>
      <c r="G6848" s="7">
        <f t="shared" ca="1" si="1641"/>
        <v>1462.7876045288713</v>
      </c>
      <c r="H6848" s="7">
        <f t="shared" ca="1" si="1645"/>
        <v>1421.8465531942936</v>
      </c>
      <c r="I6848" s="7">
        <f t="shared" ca="1" si="1646"/>
        <v>1398.6982316877927</v>
      </c>
      <c r="J6848" s="7">
        <f t="shared" ca="1" si="1647"/>
        <v>1359.8122012764727</v>
      </c>
      <c r="K6848" s="7"/>
      <c r="L6848" s="6">
        <f t="shared" ca="1" si="1653"/>
        <v>987.69049223130423</v>
      </c>
      <c r="M6848" s="6">
        <f t="shared" ca="1" si="1653"/>
        <v>1387.3132789751244</v>
      </c>
      <c r="N6848" s="6">
        <f t="shared" ca="1" si="1653"/>
        <v>1204.5545103047689</v>
      </c>
      <c r="O6848" s="6">
        <f t="shared" ca="1" si="1653"/>
        <v>1937.8847168264385</v>
      </c>
      <c r="P6848" s="6">
        <f t="shared" ca="1" si="1653"/>
        <v>1673.6718703029869</v>
      </c>
    </row>
    <row r="6849" spans="1:16" x14ac:dyDescent="0.2">
      <c r="A6849" s="2">
        <f t="shared" si="1648"/>
        <v>6837</v>
      </c>
      <c r="B6849" s="6">
        <f t="shared" ca="1" si="1640"/>
        <v>1534.8391864792002</v>
      </c>
      <c r="C6849" s="2"/>
      <c r="D6849" s="7">
        <f t="shared" ca="1" si="1642"/>
        <v>1534.8391864792002</v>
      </c>
      <c r="E6849" s="7">
        <f t="shared" ca="1" si="1643"/>
        <v>812.433218275385</v>
      </c>
      <c r="F6849" s="7">
        <f t="shared" ca="1" si="1644"/>
        <v>1839.398162245501</v>
      </c>
      <c r="G6849" s="7">
        <f t="shared" ca="1" si="1641"/>
        <v>1325.9156902604429</v>
      </c>
      <c r="H6849" s="7">
        <f t="shared" ca="1" si="1645"/>
        <v>1538.081430792294</v>
      </c>
      <c r="I6849" s="7">
        <f t="shared" ca="1" si="1646"/>
        <v>1397.3756344707319</v>
      </c>
      <c r="J6849" s="7">
        <f t="shared" ca="1" si="1647"/>
        <v>1332.7271358035352</v>
      </c>
      <c r="K6849" s="7"/>
      <c r="L6849" s="6">
        <f t="shared" ca="1" si="1653"/>
        <v>812.433218275385</v>
      </c>
      <c r="M6849" s="6">
        <f t="shared" ca="1" si="1653"/>
        <v>1839.398162245501</v>
      </c>
      <c r="N6849" s="6">
        <f t="shared" ca="1" si="1653"/>
        <v>1321.2175096323413</v>
      </c>
      <c r="O6849" s="6">
        <f t="shared" ca="1" si="1653"/>
        <v>1758.1875962653414</v>
      </c>
      <c r="P6849" s="6">
        <f t="shared" ca="1" si="1653"/>
        <v>1534.8391864792002</v>
      </c>
    </row>
    <row r="6850" spans="1:16" x14ac:dyDescent="0.2">
      <c r="A6850" s="2">
        <f t="shared" si="1648"/>
        <v>6838</v>
      </c>
      <c r="B6850" s="6">
        <f t="shared" ca="1" si="1640"/>
        <v>1165.1900076085083</v>
      </c>
      <c r="C6850" s="2"/>
      <c r="D6850" s="7">
        <f t="shared" ca="1" si="1642"/>
        <v>1165.1900076085083</v>
      </c>
      <c r="E6850" s="7">
        <f t="shared" ca="1" si="1643"/>
        <v>971.06346031572866</v>
      </c>
      <c r="F6850" s="7">
        <f t="shared" ca="1" si="1644"/>
        <v>1924.1622657401883</v>
      </c>
      <c r="G6850" s="7">
        <f t="shared" ca="1" si="1641"/>
        <v>1447.6128630279586</v>
      </c>
      <c r="H6850" s="7">
        <f t="shared" ca="1" si="1645"/>
        <v>1155.8023996760594</v>
      </c>
      <c r="I6850" s="7">
        <f t="shared" ca="1" si="1646"/>
        <v>1235.9305335679767</v>
      </c>
      <c r="J6850" s="7">
        <f t="shared" ca="1" si="1647"/>
        <v>1206.0445798615983</v>
      </c>
      <c r="K6850" s="7"/>
      <c r="L6850" s="6">
        <f t="shared" ca="1" si="1653"/>
        <v>1924.1622657401883</v>
      </c>
      <c r="M6850" s="6">
        <f t="shared" ca="1" si="1653"/>
        <v>1172.3812455301113</v>
      </c>
      <c r="N6850" s="6">
        <f t="shared" ca="1" si="1653"/>
        <v>1129.8359458895582</v>
      </c>
      <c r="O6850" s="6">
        <f t="shared" ca="1" si="1653"/>
        <v>971.06346031572866</v>
      </c>
      <c r="P6850" s="6">
        <f t="shared" ca="1" si="1653"/>
        <v>1165.1900076085083</v>
      </c>
    </row>
    <row r="6851" spans="1:16" x14ac:dyDescent="0.2">
      <c r="A6851" s="2">
        <f t="shared" si="1648"/>
        <v>6839</v>
      </c>
      <c r="B6851" s="6">
        <f t="shared" ca="1" si="1640"/>
        <v>988.77504144621389</v>
      </c>
      <c r="C6851" s="2"/>
      <c r="D6851" s="7">
        <f t="shared" ca="1" si="1642"/>
        <v>1505.4368595727149</v>
      </c>
      <c r="E6851" s="7">
        <f t="shared" ca="1" si="1643"/>
        <v>975.38401449693447</v>
      </c>
      <c r="F6851" s="7">
        <f t="shared" ca="1" si="1644"/>
        <v>2372.7548238810659</v>
      </c>
      <c r="G6851" s="7">
        <f t="shared" ca="1" si="1641"/>
        <v>1674.0694191890002</v>
      </c>
      <c r="H6851" s="7">
        <f t="shared" ca="1" si="1645"/>
        <v>1349.465486046822</v>
      </c>
      <c r="I6851" s="7">
        <f t="shared" ca="1" si="1646"/>
        <v>1398.7439650289386</v>
      </c>
      <c r="J6851" s="7">
        <f t="shared" ca="1" si="1647"/>
        <v>1327.765958130695</v>
      </c>
      <c r="K6851" s="7"/>
      <c r="L6851" s="6">
        <f t="shared" ca="1" si="1653"/>
        <v>1554.1845571215381</v>
      </c>
      <c r="M6851" s="6">
        <f t="shared" ca="1" si="1653"/>
        <v>2372.7548238810659</v>
      </c>
      <c r="N6851" s="6">
        <f t="shared" ca="1" si="1653"/>
        <v>975.38401449693447</v>
      </c>
      <c r="O6851" s="6">
        <f t="shared" ca="1" si="1653"/>
        <v>1505.4368595727149</v>
      </c>
      <c r="P6851" s="6">
        <f t="shared" ca="1" si="1653"/>
        <v>988.77504144621389</v>
      </c>
    </row>
    <row r="6852" spans="1:16" x14ac:dyDescent="0.2">
      <c r="A6852" s="2">
        <f t="shared" si="1648"/>
        <v>6840</v>
      </c>
      <c r="B6852" s="6">
        <f t="shared" ca="1" si="1640"/>
        <v>1072.8209075133439</v>
      </c>
      <c r="C6852" s="2"/>
      <c r="D6852" s="7">
        <f t="shared" ca="1" si="1642"/>
        <v>1366.343288843754</v>
      </c>
      <c r="E6852" s="7">
        <f t="shared" ca="1" si="1643"/>
        <v>1072.8209075133439</v>
      </c>
      <c r="F6852" s="7">
        <f t="shared" ca="1" si="1644"/>
        <v>1798.5019882074068</v>
      </c>
      <c r="G6852" s="7">
        <f t="shared" ca="1" si="1641"/>
        <v>1435.6614478603753</v>
      </c>
      <c r="H6852" s="7">
        <f t="shared" ca="1" si="1645"/>
        <v>1470.3314934892903</v>
      </c>
      <c r="I6852" s="7">
        <f t="shared" ca="1" si="1646"/>
        <v>1430.1356109323251</v>
      </c>
      <c r="J6852" s="7">
        <f t="shared" ca="1" si="1647"/>
        <v>1403.8231201647279</v>
      </c>
      <c r="K6852" s="7"/>
      <c r="L6852" s="6">
        <f t="shared" ca="1" si="1653"/>
        <v>1741.8592164885633</v>
      </c>
      <c r="M6852" s="6">
        <f t="shared" ca="1" si="1653"/>
        <v>1366.343288843754</v>
      </c>
      <c r="N6852" s="6">
        <f t="shared" ca="1" si="1653"/>
        <v>1798.5019882074068</v>
      </c>
      <c r="O6852" s="6">
        <f t="shared" ca="1" si="1653"/>
        <v>1302.7919751355535</v>
      </c>
      <c r="P6852" s="6">
        <f t="shared" ca="1" si="1653"/>
        <v>1072.8209075133439</v>
      </c>
    </row>
    <row r="6853" spans="1:16" x14ac:dyDescent="0.2">
      <c r="A6853" s="2">
        <f t="shared" si="1648"/>
        <v>6841</v>
      </c>
      <c r="B6853" s="6">
        <f t="shared" ca="1" si="1640"/>
        <v>1694.3681526126152</v>
      </c>
      <c r="C6853" s="2"/>
      <c r="D6853" s="7">
        <f t="shared" ca="1" si="1642"/>
        <v>1422.7952578324951</v>
      </c>
      <c r="E6853" s="7">
        <f t="shared" ca="1" si="1643"/>
        <v>1200.9571964502957</v>
      </c>
      <c r="F6853" s="7">
        <f t="shared" ca="1" si="1644"/>
        <v>1694.3681526126152</v>
      </c>
      <c r="G6853" s="7">
        <f t="shared" ca="1" si="1641"/>
        <v>1447.6626745314554</v>
      </c>
      <c r="H6853" s="7">
        <f t="shared" ca="1" si="1645"/>
        <v>1461.4722560903738</v>
      </c>
      <c r="I6853" s="7">
        <f t="shared" ca="1" si="1646"/>
        <v>1443.7764311210099</v>
      </c>
      <c r="J6853" s="7">
        <f t="shared" ca="1" si="1647"/>
        <v>1431.635318879278</v>
      </c>
      <c r="K6853" s="7"/>
      <c r="L6853" s="6">
        <f t="shared" ref="L6853:P6862" ca="1" si="1654">_xlfn.NORM.INV(RAND(),$L$4,$L$5)</f>
        <v>1319.6135075156958</v>
      </c>
      <c r="M6853" s="6">
        <f t="shared" ca="1" si="1654"/>
        <v>1200.9571964502957</v>
      </c>
      <c r="N6853" s="6">
        <f t="shared" ca="1" si="1654"/>
        <v>1642.0080029229302</v>
      </c>
      <c r="O6853" s="6">
        <f t="shared" ca="1" si="1654"/>
        <v>1422.7952578324951</v>
      </c>
      <c r="P6853" s="6">
        <f t="shared" ca="1" si="1654"/>
        <v>1694.3681526126152</v>
      </c>
    </row>
    <row r="6854" spans="1:16" x14ac:dyDescent="0.2">
      <c r="A6854" s="2">
        <f t="shared" si="1648"/>
        <v>6842</v>
      </c>
      <c r="B6854" s="6">
        <f t="shared" ca="1" si="1640"/>
        <v>1509.3308583747078</v>
      </c>
      <c r="C6854" s="2"/>
      <c r="D6854" s="7">
        <f t="shared" ca="1" si="1642"/>
        <v>1509.3308583747078</v>
      </c>
      <c r="E6854" s="7">
        <f t="shared" ca="1" si="1643"/>
        <v>1388.8630598581842</v>
      </c>
      <c r="F6854" s="7">
        <f t="shared" ca="1" si="1644"/>
        <v>1852.9265785691859</v>
      </c>
      <c r="G6854" s="7">
        <f t="shared" ca="1" si="1641"/>
        <v>1620.894819213685</v>
      </c>
      <c r="H6854" s="7">
        <f t="shared" ca="1" si="1645"/>
        <v>1482.2286367911331</v>
      </c>
      <c r="I6854" s="7">
        <f t="shared" ca="1" si="1646"/>
        <v>1529.4939032767131</v>
      </c>
      <c r="J6854" s="7">
        <f t="shared" ca="1" si="1647"/>
        <v>1521.921513735454</v>
      </c>
      <c r="K6854" s="7"/>
      <c r="L6854" s="6">
        <f t="shared" ca="1" si="1654"/>
        <v>1514.1344966644863</v>
      </c>
      <c r="M6854" s="6">
        <f t="shared" ca="1" si="1654"/>
        <v>1852.9265785691859</v>
      </c>
      <c r="N6854" s="6">
        <f t="shared" ca="1" si="1654"/>
        <v>1388.8630598581842</v>
      </c>
      <c r="O6854" s="6">
        <f t="shared" ca="1" si="1654"/>
        <v>1423.2205553342055</v>
      </c>
      <c r="P6854" s="6">
        <f t="shared" ca="1" si="1654"/>
        <v>1509.3308583747078</v>
      </c>
    </row>
    <row r="6855" spans="1:16" x14ac:dyDescent="0.2">
      <c r="A6855" s="2">
        <f t="shared" si="1648"/>
        <v>6843</v>
      </c>
      <c r="B6855" s="6">
        <f t="shared" ca="1" si="1640"/>
        <v>1627.7235881895108</v>
      </c>
      <c r="C6855" s="2"/>
      <c r="D6855" s="7">
        <f t="shared" ca="1" si="1642"/>
        <v>1336.5496354486663</v>
      </c>
      <c r="E6855" s="7">
        <f t="shared" ca="1" si="1643"/>
        <v>1054.2295958129571</v>
      </c>
      <c r="F6855" s="7">
        <f t="shared" ca="1" si="1644"/>
        <v>1627.7235881895108</v>
      </c>
      <c r="G6855" s="7">
        <f t="shared" ca="1" si="1641"/>
        <v>1340.9765920012339</v>
      </c>
      <c r="H6855" s="7">
        <f t="shared" ca="1" si="1645"/>
        <v>1364.9417017197995</v>
      </c>
      <c r="I6855" s="7">
        <f t="shared" ca="1" si="1646"/>
        <v>1334.7729095255745</v>
      </c>
      <c r="J6855" s="7">
        <f t="shared" ca="1" si="1647"/>
        <v>1314.3181261154341</v>
      </c>
      <c r="K6855" s="7"/>
      <c r="L6855" s="6">
        <f t="shared" ca="1" si="1654"/>
        <v>1145.1994453524608</v>
      </c>
      <c r="M6855" s="6">
        <f t="shared" ca="1" si="1654"/>
        <v>1613.0760243582718</v>
      </c>
      <c r="N6855" s="6">
        <f t="shared" ca="1" si="1654"/>
        <v>1336.5496354486663</v>
      </c>
      <c r="O6855" s="6">
        <f t="shared" ca="1" si="1654"/>
        <v>1054.2295958129571</v>
      </c>
      <c r="P6855" s="6">
        <f t="shared" ca="1" si="1654"/>
        <v>1627.7235881895108</v>
      </c>
    </row>
    <row r="6856" spans="1:16" x14ac:dyDescent="0.2">
      <c r="A6856" s="2">
        <f t="shared" si="1648"/>
        <v>6844</v>
      </c>
      <c r="B6856" s="6">
        <f t="shared" ca="1" si="1640"/>
        <v>1697.9666945814677</v>
      </c>
      <c r="C6856" s="2"/>
      <c r="D6856" s="7">
        <f t="shared" ca="1" si="1642"/>
        <v>1657.3224449965167</v>
      </c>
      <c r="E6856" s="7">
        <f t="shared" ca="1" si="1643"/>
        <v>1470.7681984363919</v>
      </c>
      <c r="F6856" s="7">
        <f t="shared" ca="1" si="1644"/>
        <v>1931.0963160273222</v>
      </c>
      <c r="G6856" s="7">
        <f t="shared" ca="1" si="1641"/>
        <v>1700.932257231857</v>
      </c>
      <c r="H6856" s="7">
        <f t="shared" ca="1" si="1645"/>
        <v>1651.3503509742434</v>
      </c>
      <c r="I6856" s="7">
        <f t="shared" ca="1" si="1646"/>
        <v>1664.5376690739226</v>
      </c>
      <c r="J6856" s="7">
        <f t="shared" ca="1" si="1647"/>
        <v>1658.0646564539836</v>
      </c>
      <c r="K6856" s="7"/>
      <c r="L6856" s="6">
        <f t="shared" ca="1" si="1654"/>
        <v>1657.3224449965167</v>
      </c>
      <c r="M6856" s="6">
        <f t="shared" ca="1" si="1654"/>
        <v>1598.7619133447456</v>
      </c>
      <c r="N6856" s="6">
        <f t="shared" ca="1" si="1654"/>
        <v>1470.7681984363919</v>
      </c>
      <c r="O6856" s="6">
        <f t="shared" ca="1" si="1654"/>
        <v>1931.0963160273222</v>
      </c>
      <c r="P6856" s="6">
        <f t="shared" ca="1" si="1654"/>
        <v>1697.9666945814677</v>
      </c>
    </row>
    <row r="6857" spans="1:16" x14ac:dyDescent="0.2">
      <c r="A6857" s="2">
        <f t="shared" si="1648"/>
        <v>6845</v>
      </c>
      <c r="B6857" s="6">
        <f t="shared" ca="1" si="1640"/>
        <v>1079.3099244036619</v>
      </c>
      <c r="C6857" s="2"/>
      <c r="D6857" s="7">
        <f t="shared" ca="1" si="1642"/>
        <v>1583.2496171489588</v>
      </c>
      <c r="E6857" s="7">
        <f t="shared" ca="1" si="1643"/>
        <v>1079.3099244036619</v>
      </c>
      <c r="F6857" s="7">
        <f t="shared" ca="1" si="1644"/>
        <v>1785.7645539219548</v>
      </c>
      <c r="G6857" s="7">
        <f t="shared" ca="1" si="1641"/>
        <v>1432.5372391628084</v>
      </c>
      <c r="H6857" s="7">
        <f t="shared" ca="1" si="1645"/>
        <v>1598.5139738384796</v>
      </c>
      <c r="I6857" s="7">
        <f t="shared" ca="1" si="1646"/>
        <v>1510.6522388958374</v>
      </c>
      <c r="J6857" s="7">
        <f t="shared" ca="1" si="1647"/>
        <v>1486.2824569591689</v>
      </c>
      <c r="K6857" s="7"/>
      <c r="L6857" s="6">
        <f t="shared" ca="1" si="1654"/>
        <v>1645.9934498217676</v>
      </c>
      <c r="M6857" s="6">
        <f t="shared" ca="1" si="1654"/>
        <v>1566.2988545447133</v>
      </c>
      <c r="N6857" s="6">
        <f t="shared" ca="1" si="1654"/>
        <v>1785.7645539219548</v>
      </c>
      <c r="O6857" s="6">
        <f t="shared" ca="1" si="1654"/>
        <v>1583.2496171489588</v>
      </c>
      <c r="P6857" s="6">
        <f t="shared" ca="1" si="1654"/>
        <v>1079.3099244036619</v>
      </c>
    </row>
    <row r="6858" spans="1:16" x14ac:dyDescent="0.2">
      <c r="A6858" s="2">
        <f t="shared" si="1648"/>
        <v>6846</v>
      </c>
      <c r="B6858" s="6">
        <f t="shared" ca="1" si="1640"/>
        <v>1275.4168553326044</v>
      </c>
      <c r="C6858" s="2"/>
      <c r="D6858" s="7">
        <f t="shared" ca="1" si="1642"/>
        <v>1364.1194316671108</v>
      </c>
      <c r="E6858" s="7">
        <f t="shared" ca="1" si="1643"/>
        <v>1004.1382247871302</v>
      </c>
      <c r="F6858" s="7">
        <f t="shared" ca="1" si="1644"/>
        <v>1637.8238883716604</v>
      </c>
      <c r="G6858" s="7">
        <f t="shared" ca="1" si="1641"/>
        <v>1320.9810565793953</v>
      </c>
      <c r="H6858" s="7">
        <f t="shared" ca="1" si="1645"/>
        <v>1406.5254330996729</v>
      </c>
      <c r="I6858" s="7">
        <f t="shared" ca="1" si="1646"/>
        <v>1352.217856692318</v>
      </c>
      <c r="J6858" s="7">
        <f t="shared" ca="1" si="1647"/>
        <v>1331.0363286959691</v>
      </c>
      <c r="K6858" s="7"/>
      <c r="L6858" s="6">
        <f t="shared" ca="1" si="1654"/>
        <v>1364.1194316671108</v>
      </c>
      <c r="M6858" s="6">
        <f t="shared" ca="1" si="1654"/>
        <v>1637.8238883716604</v>
      </c>
      <c r="N6858" s="6">
        <f t="shared" ca="1" si="1654"/>
        <v>1004.1382247871302</v>
      </c>
      <c r="O6858" s="6">
        <f t="shared" ca="1" si="1654"/>
        <v>1580.040012299303</v>
      </c>
      <c r="P6858" s="6">
        <f t="shared" ca="1" si="1654"/>
        <v>1275.4168553326044</v>
      </c>
    </row>
    <row r="6859" spans="1:16" x14ac:dyDescent="0.2">
      <c r="A6859" s="2">
        <f t="shared" si="1648"/>
        <v>6847</v>
      </c>
      <c r="B6859" s="6">
        <f t="shared" ca="1" si="1640"/>
        <v>1308.8043437404881</v>
      </c>
      <c r="C6859" s="2"/>
      <c r="D6859" s="7">
        <f t="shared" ca="1" si="1642"/>
        <v>1588.995264708544</v>
      </c>
      <c r="E6859" s="7">
        <f t="shared" ca="1" si="1643"/>
        <v>1308.8043437404881</v>
      </c>
      <c r="F6859" s="7">
        <f t="shared" ca="1" si="1644"/>
        <v>1624.4819451502906</v>
      </c>
      <c r="G6859" s="7">
        <f t="shared" ca="1" si="1641"/>
        <v>1466.6431444453892</v>
      </c>
      <c r="H6859" s="7">
        <f t="shared" ca="1" si="1645"/>
        <v>1578.5762435416566</v>
      </c>
      <c r="I6859" s="7">
        <f t="shared" ca="1" si="1646"/>
        <v>1528.9405716205663</v>
      </c>
      <c r="J6859" s="7">
        <f t="shared" ca="1" si="1647"/>
        <v>1523.7620183912186</v>
      </c>
      <c r="K6859" s="7"/>
      <c r="L6859" s="6">
        <f t="shared" ca="1" si="1654"/>
        <v>1624.4819451502906</v>
      </c>
      <c r="M6859" s="6">
        <f t="shared" ca="1" si="1654"/>
        <v>1588.995264708544</v>
      </c>
      <c r="N6859" s="6">
        <f t="shared" ca="1" si="1654"/>
        <v>1524.501227221898</v>
      </c>
      <c r="O6859" s="6">
        <f t="shared" ca="1" si="1654"/>
        <v>1622.2322386945291</v>
      </c>
      <c r="P6859" s="6">
        <f t="shared" ca="1" si="1654"/>
        <v>1308.8043437404881</v>
      </c>
    </row>
    <row r="6860" spans="1:16" x14ac:dyDescent="0.2">
      <c r="A6860" s="2">
        <f t="shared" si="1648"/>
        <v>6848</v>
      </c>
      <c r="B6860" s="6">
        <f t="shared" ca="1" si="1640"/>
        <v>1183.546901188673</v>
      </c>
      <c r="C6860" s="2"/>
      <c r="D6860" s="7">
        <f t="shared" ca="1" si="1642"/>
        <v>1476.7636495912011</v>
      </c>
      <c r="E6860" s="7">
        <f t="shared" ca="1" si="1643"/>
        <v>1183.546901188673</v>
      </c>
      <c r="F6860" s="7">
        <f t="shared" ca="1" si="1644"/>
        <v>2207.981319601492</v>
      </c>
      <c r="G6860" s="7">
        <f t="shared" ca="1" si="1641"/>
        <v>1695.7641103950825</v>
      </c>
      <c r="H6860" s="7">
        <f t="shared" ca="1" si="1645"/>
        <v>1428.6533482983939</v>
      </c>
      <c r="I6860" s="7">
        <f t="shared" ca="1" si="1646"/>
        <v>1495.7694495383978</v>
      </c>
      <c r="J6860" s="7">
        <f t="shared" ca="1" si="1647"/>
        <v>1460.7423629183152</v>
      </c>
      <c r="K6860" s="7"/>
      <c r="L6860" s="6">
        <f t="shared" ca="1" si="1654"/>
        <v>2207.981319601492</v>
      </c>
      <c r="M6860" s="6">
        <f t="shared" ca="1" si="1654"/>
        <v>1476.7636495912011</v>
      </c>
      <c r="N6860" s="6">
        <f t="shared" ca="1" si="1654"/>
        <v>1585.6048582943195</v>
      </c>
      <c r="O6860" s="6">
        <f t="shared" ca="1" si="1654"/>
        <v>1223.5915370096611</v>
      </c>
      <c r="P6860" s="6">
        <f t="shared" ca="1" si="1654"/>
        <v>1183.546901188673</v>
      </c>
    </row>
    <row r="6861" spans="1:16" x14ac:dyDescent="0.2">
      <c r="A6861" s="2">
        <f t="shared" si="1648"/>
        <v>6849</v>
      </c>
      <c r="B6861" s="6">
        <f t="shared" ref="B6861:B6924" ca="1" si="1655">SUMPRODUCT($L$10:$P$10,L6861:P6861)</f>
        <v>1498.6763124778113</v>
      </c>
      <c r="C6861" s="2"/>
      <c r="D6861" s="7">
        <f t="shared" ca="1" si="1642"/>
        <v>1498.6763124778113</v>
      </c>
      <c r="E6861" s="7">
        <f t="shared" ca="1" si="1643"/>
        <v>1041.1296665139321</v>
      </c>
      <c r="F6861" s="7">
        <f t="shared" ca="1" si="1644"/>
        <v>2222.2226622032254</v>
      </c>
      <c r="G6861" s="7">
        <f t="shared" ref="G6861:G6924" ca="1" si="1656">0.5*(MIN(L6861:P6861)+MAX(L6861:P6861))</f>
        <v>1631.6761643585787</v>
      </c>
      <c r="H6861" s="7">
        <f t="shared" ca="1" si="1645"/>
        <v>1461.1519544741252</v>
      </c>
      <c r="I6861" s="7">
        <f t="shared" ca="1" si="1646"/>
        <v>1467.1171460572198</v>
      </c>
      <c r="J6861" s="7">
        <f t="shared" ca="1" si="1647"/>
        <v>1408.7095920192637</v>
      </c>
      <c r="K6861" s="7"/>
      <c r="L6861" s="6">
        <f t="shared" ca="1" si="1654"/>
        <v>1789.063842338343</v>
      </c>
      <c r="M6861" s="6">
        <f t="shared" ca="1" si="1654"/>
        <v>2222.2226622032254</v>
      </c>
      <c r="N6861" s="6">
        <f t="shared" ca="1" si="1654"/>
        <v>1041.1296665139321</v>
      </c>
      <c r="O6861" s="6">
        <f t="shared" ca="1" si="1654"/>
        <v>1095.7157086062227</v>
      </c>
      <c r="P6861" s="6">
        <f t="shared" ca="1" si="1654"/>
        <v>1498.6763124778113</v>
      </c>
    </row>
    <row r="6862" spans="1:16" x14ac:dyDescent="0.2">
      <c r="A6862" s="2">
        <f t="shared" si="1648"/>
        <v>6850</v>
      </c>
      <c r="B6862" s="6">
        <f t="shared" ca="1" si="1655"/>
        <v>1853.4649093821026</v>
      </c>
      <c r="C6862" s="2"/>
      <c r="D6862" s="7">
        <f t="shared" ref="D6862:D6925" ca="1" si="1657">MEDIAN(L6862:P6862)</f>
        <v>1694.9679380664609</v>
      </c>
      <c r="E6862" s="7">
        <f t="shared" ref="E6862:E6925" ca="1" si="1658">MIN(L6862:P6862)</f>
        <v>1316.2831551233298</v>
      </c>
      <c r="F6862" s="7">
        <f t="shared" ref="F6862:F6925" ca="1" si="1659">MAX(L6862:P6862)</f>
        <v>1853.4649093821026</v>
      </c>
      <c r="G6862" s="7">
        <f t="shared" ca="1" si="1656"/>
        <v>1584.8740322527162</v>
      </c>
      <c r="H6862" s="7">
        <f t="shared" ref="H6862:H6925" ca="1" si="1660">(SUM(L6862:P6862)-MIN(L6862:P6862)-MAX(L6862:P6862))/3</f>
        <v>1695.170520551362</v>
      </c>
      <c r="I6862" s="7">
        <f t="shared" ref="I6862:I6925" ca="1" si="1661">(L6862*M6862*N6862*O6862*P6862)^(1/5)</f>
        <v>1640.469018014154</v>
      </c>
      <c r="J6862" s="7">
        <f t="shared" ref="J6862:J6925" ca="1" si="1662">(0.2*(1/L6862+1/M6862+1/N6862+1/O6862+1/P6862))^(-1)</f>
        <v>1629.0137945648978</v>
      </c>
      <c r="K6862" s="7"/>
      <c r="L6862" s="6">
        <f t="shared" ca="1" si="1654"/>
        <v>1694.9679380664609</v>
      </c>
      <c r="M6862" s="6">
        <f t="shared" ca="1" si="1654"/>
        <v>1665.5294593429255</v>
      </c>
      <c r="N6862" s="6">
        <f t="shared" ca="1" si="1654"/>
        <v>1316.2831551233298</v>
      </c>
      <c r="O6862" s="6">
        <f t="shared" ca="1" si="1654"/>
        <v>1725.0141642446993</v>
      </c>
      <c r="P6862" s="6">
        <f t="shared" ca="1" si="1654"/>
        <v>1853.4649093821026</v>
      </c>
    </row>
    <row r="6863" spans="1:16" x14ac:dyDescent="0.2">
      <c r="A6863" s="2">
        <f t="shared" ref="A6863:A6926" si="1663">A6862+1</f>
        <v>6851</v>
      </c>
      <c r="B6863" s="6">
        <f t="shared" ca="1" si="1655"/>
        <v>1469.4557824638525</v>
      </c>
      <c r="C6863" s="2"/>
      <c r="D6863" s="7">
        <f t="shared" ca="1" si="1657"/>
        <v>1469.4557824638525</v>
      </c>
      <c r="E6863" s="7">
        <f t="shared" ca="1" si="1658"/>
        <v>989.56448542184694</v>
      </c>
      <c r="F6863" s="7">
        <f t="shared" ca="1" si="1659"/>
        <v>1625.6504701400579</v>
      </c>
      <c r="G6863" s="7">
        <f t="shared" ca="1" si="1656"/>
        <v>1307.6074777809524</v>
      </c>
      <c r="H6863" s="7">
        <f t="shared" ca="1" si="1660"/>
        <v>1434.6114888914028</v>
      </c>
      <c r="I6863" s="7">
        <f t="shared" ca="1" si="1661"/>
        <v>1362.7497232828371</v>
      </c>
      <c r="J6863" s="7">
        <f t="shared" ca="1" si="1662"/>
        <v>1339.8243292340808</v>
      </c>
      <c r="K6863" s="7"/>
      <c r="L6863" s="6">
        <f t="shared" ref="L6863:P6872" ca="1" si="1664">_xlfn.NORM.INV(RAND(),$L$4,$L$5)</f>
        <v>989.56448542184694</v>
      </c>
      <c r="M6863" s="6">
        <f t="shared" ca="1" si="1664"/>
        <v>1274.8541897487617</v>
      </c>
      <c r="N6863" s="6">
        <f t="shared" ca="1" si="1664"/>
        <v>1625.6504701400579</v>
      </c>
      <c r="O6863" s="6">
        <f t="shared" ca="1" si="1664"/>
        <v>1559.5244944615952</v>
      </c>
      <c r="P6863" s="6">
        <f t="shared" ca="1" si="1664"/>
        <v>1469.4557824638525</v>
      </c>
    </row>
    <row r="6864" spans="1:16" x14ac:dyDescent="0.2">
      <c r="A6864" s="2">
        <f t="shared" si="1663"/>
        <v>6852</v>
      </c>
      <c r="B6864" s="6">
        <f t="shared" ca="1" si="1655"/>
        <v>1726.4650146262286</v>
      </c>
      <c r="C6864" s="2"/>
      <c r="D6864" s="7">
        <f t="shared" ca="1" si="1657"/>
        <v>1525.8734135869811</v>
      </c>
      <c r="E6864" s="7">
        <f t="shared" ca="1" si="1658"/>
        <v>1044.6394827197009</v>
      </c>
      <c r="F6864" s="7">
        <f t="shared" ca="1" si="1659"/>
        <v>1726.4650146262286</v>
      </c>
      <c r="G6864" s="7">
        <f t="shared" ca="1" si="1656"/>
        <v>1385.5522486729647</v>
      </c>
      <c r="H6864" s="7">
        <f t="shared" ca="1" si="1660"/>
        <v>1425.8473389325934</v>
      </c>
      <c r="I6864" s="7">
        <f t="shared" ca="1" si="1661"/>
        <v>1382.9053274340056</v>
      </c>
      <c r="J6864" s="7">
        <f t="shared" ca="1" si="1662"/>
        <v>1355.3670647224303</v>
      </c>
      <c r="K6864" s="7"/>
      <c r="L6864" s="6">
        <f t="shared" ca="1" si="1664"/>
        <v>1525.8734135869811</v>
      </c>
      <c r="M6864" s="6">
        <f t="shared" ca="1" si="1664"/>
        <v>1044.6394827197009</v>
      </c>
      <c r="N6864" s="6">
        <f t="shared" ca="1" si="1664"/>
        <v>1610.4190121758991</v>
      </c>
      <c r="O6864" s="6">
        <f t="shared" ca="1" si="1664"/>
        <v>1141.2495910348994</v>
      </c>
      <c r="P6864" s="6">
        <f t="shared" ca="1" si="1664"/>
        <v>1726.4650146262286</v>
      </c>
    </row>
    <row r="6865" spans="1:16" x14ac:dyDescent="0.2">
      <c r="A6865" s="2">
        <f t="shared" si="1663"/>
        <v>6853</v>
      </c>
      <c r="B6865" s="6">
        <f t="shared" ca="1" si="1655"/>
        <v>1165.7092490073928</v>
      </c>
      <c r="C6865" s="2"/>
      <c r="D6865" s="7">
        <f t="shared" ca="1" si="1657"/>
        <v>1333.4448383099179</v>
      </c>
      <c r="E6865" s="7">
        <f t="shared" ca="1" si="1658"/>
        <v>1165.7092490073928</v>
      </c>
      <c r="F6865" s="7">
        <f t="shared" ca="1" si="1659"/>
        <v>2104.7242135122542</v>
      </c>
      <c r="G6865" s="7">
        <f t="shared" ca="1" si="1656"/>
        <v>1635.2167312598235</v>
      </c>
      <c r="H6865" s="7">
        <f t="shared" ca="1" si="1660"/>
        <v>1473.1742359960642</v>
      </c>
      <c r="I6865" s="7">
        <f t="shared" ca="1" si="1661"/>
        <v>1500.239233404543</v>
      </c>
      <c r="J6865" s="7">
        <f t="shared" ca="1" si="1662"/>
        <v>1465.6672081943352</v>
      </c>
      <c r="K6865" s="7"/>
      <c r="L6865" s="6">
        <f t="shared" ca="1" si="1664"/>
        <v>1783.885748717991</v>
      </c>
      <c r="M6865" s="6">
        <f t="shared" ca="1" si="1664"/>
        <v>2104.7242135122542</v>
      </c>
      <c r="N6865" s="6">
        <f t="shared" ca="1" si="1664"/>
        <v>1302.1921209602833</v>
      </c>
      <c r="O6865" s="6">
        <f t="shared" ca="1" si="1664"/>
        <v>1333.4448383099179</v>
      </c>
      <c r="P6865" s="6">
        <f t="shared" ca="1" si="1664"/>
        <v>1165.7092490073928</v>
      </c>
    </row>
    <row r="6866" spans="1:16" x14ac:dyDescent="0.2">
      <c r="A6866" s="2">
        <f t="shared" si="1663"/>
        <v>6854</v>
      </c>
      <c r="B6866" s="6">
        <f t="shared" ca="1" si="1655"/>
        <v>1259.7555710619981</v>
      </c>
      <c r="C6866" s="2"/>
      <c r="D6866" s="7">
        <f t="shared" ca="1" si="1657"/>
        <v>1259.7555710619981</v>
      </c>
      <c r="E6866" s="7">
        <f t="shared" ca="1" si="1658"/>
        <v>1179.5714348571801</v>
      </c>
      <c r="F6866" s="7">
        <f t="shared" ca="1" si="1659"/>
        <v>1783.0646079652299</v>
      </c>
      <c r="G6866" s="7">
        <f t="shared" ca="1" si="1656"/>
        <v>1481.3180214112049</v>
      </c>
      <c r="H6866" s="7">
        <f t="shared" ca="1" si="1660"/>
        <v>1358.0339627964786</v>
      </c>
      <c r="I6866" s="7">
        <f t="shared" ca="1" si="1661"/>
        <v>1389.2671532925947</v>
      </c>
      <c r="J6866" s="7">
        <f t="shared" ca="1" si="1662"/>
        <v>1372.3906520528958</v>
      </c>
      <c r="K6866" s="7"/>
      <c r="L6866" s="6">
        <f t="shared" ca="1" si="1664"/>
        <v>1179.5714348571801</v>
      </c>
      <c r="M6866" s="6">
        <f t="shared" ca="1" si="1664"/>
        <v>1571.2341863459681</v>
      </c>
      <c r="N6866" s="6">
        <f t="shared" ca="1" si="1664"/>
        <v>1243.1121309814698</v>
      </c>
      <c r="O6866" s="6">
        <f t="shared" ca="1" si="1664"/>
        <v>1783.0646079652299</v>
      </c>
      <c r="P6866" s="6">
        <f t="shared" ca="1" si="1664"/>
        <v>1259.7555710619981</v>
      </c>
    </row>
    <row r="6867" spans="1:16" x14ac:dyDescent="0.2">
      <c r="A6867" s="2">
        <f t="shared" si="1663"/>
        <v>6855</v>
      </c>
      <c r="B6867" s="6">
        <f t="shared" ca="1" si="1655"/>
        <v>1693.4545945968682</v>
      </c>
      <c r="C6867" s="2"/>
      <c r="D6867" s="7">
        <f t="shared" ca="1" si="1657"/>
        <v>1563.8122024645224</v>
      </c>
      <c r="E6867" s="7">
        <f t="shared" ca="1" si="1658"/>
        <v>1294.9594842790366</v>
      </c>
      <c r="F6867" s="7">
        <f t="shared" ca="1" si="1659"/>
        <v>1693.4545945968682</v>
      </c>
      <c r="G6867" s="7">
        <f t="shared" ca="1" si="1656"/>
        <v>1494.2070394379525</v>
      </c>
      <c r="H6867" s="7">
        <f t="shared" ca="1" si="1660"/>
        <v>1532.4103294322788</v>
      </c>
      <c r="I6867" s="7">
        <f t="shared" ca="1" si="1661"/>
        <v>1509.3934237524065</v>
      </c>
      <c r="J6867" s="7">
        <f t="shared" ca="1" si="1662"/>
        <v>1501.500497296928</v>
      </c>
      <c r="K6867" s="7"/>
      <c r="L6867" s="6">
        <f t="shared" ca="1" si="1664"/>
        <v>1563.8122024645224</v>
      </c>
      <c r="M6867" s="6">
        <f t="shared" ca="1" si="1664"/>
        <v>1642.6926077666992</v>
      </c>
      <c r="N6867" s="6">
        <f t="shared" ca="1" si="1664"/>
        <v>1390.7261780656147</v>
      </c>
      <c r="O6867" s="6">
        <f t="shared" ca="1" si="1664"/>
        <v>1294.9594842790366</v>
      </c>
      <c r="P6867" s="6">
        <f t="shared" ca="1" si="1664"/>
        <v>1693.4545945968682</v>
      </c>
    </row>
    <row r="6868" spans="1:16" x14ac:dyDescent="0.2">
      <c r="A6868" s="2">
        <f t="shared" si="1663"/>
        <v>6856</v>
      </c>
      <c r="B6868" s="6">
        <f t="shared" ca="1" si="1655"/>
        <v>1573.2471630151128</v>
      </c>
      <c r="C6868" s="2"/>
      <c r="D6868" s="7">
        <f t="shared" ca="1" si="1657"/>
        <v>1538.7745635661913</v>
      </c>
      <c r="E6868" s="7">
        <f t="shared" ca="1" si="1658"/>
        <v>773.73938185964494</v>
      </c>
      <c r="F6868" s="7">
        <f t="shared" ca="1" si="1659"/>
        <v>1833.7841834357416</v>
      </c>
      <c r="G6868" s="7">
        <f t="shared" ca="1" si="1656"/>
        <v>1303.7617826476933</v>
      </c>
      <c r="H6868" s="7">
        <f t="shared" ca="1" si="1660"/>
        <v>1518.870871249429</v>
      </c>
      <c r="I6868" s="7">
        <f t="shared" ca="1" si="1661"/>
        <v>1377.6279656641229</v>
      </c>
      <c r="J6868" s="7">
        <f t="shared" ca="1" si="1662"/>
        <v>1310.4515894078995</v>
      </c>
      <c r="K6868" s="7"/>
      <c r="L6868" s="6">
        <f t="shared" ca="1" si="1664"/>
        <v>1444.5908871669824</v>
      </c>
      <c r="M6868" s="6">
        <f t="shared" ca="1" si="1664"/>
        <v>773.73938185964494</v>
      </c>
      <c r="N6868" s="6">
        <f t="shared" ca="1" si="1664"/>
        <v>1833.7841834357416</v>
      </c>
      <c r="O6868" s="6">
        <f t="shared" ca="1" si="1664"/>
        <v>1538.7745635661913</v>
      </c>
      <c r="P6868" s="6">
        <f t="shared" ca="1" si="1664"/>
        <v>1573.2471630151128</v>
      </c>
    </row>
    <row r="6869" spans="1:16" x14ac:dyDescent="0.2">
      <c r="A6869" s="2">
        <f t="shared" si="1663"/>
        <v>6857</v>
      </c>
      <c r="B6869" s="6">
        <f t="shared" ca="1" si="1655"/>
        <v>1759.7370213362306</v>
      </c>
      <c r="C6869" s="2"/>
      <c r="D6869" s="7">
        <f t="shared" ca="1" si="1657"/>
        <v>1707.2777581374121</v>
      </c>
      <c r="E6869" s="7">
        <f t="shared" ca="1" si="1658"/>
        <v>1463.4591526792742</v>
      </c>
      <c r="F6869" s="7">
        <f t="shared" ca="1" si="1659"/>
        <v>2309.5056587256231</v>
      </c>
      <c r="G6869" s="7">
        <f t="shared" ca="1" si="1656"/>
        <v>1886.4824057024487</v>
      </c>
      <c r="H6869" s="7">
        <f t="shared" ca="1" si="1660"/>
        <v>1715.4788455292094</v>
      </c>
      <c r="I6869" s="7">
        <f t="shared" ca="1" si="1661"/>
        <v>1763.4464368042738</v>
      </c>
      <c r="J6869" s="7">
        <f t="shared" ca="1" si="1662"/>
        <v>1744.7481086291446</v>
      </c>
      <c r="K6869" s="7"/>
      <c r="L6869" s="6">
        <f t="shared" ca="1" si="1664"/>
        <v>1707.2777581374121</v>
      </c>
      <c r="M6869" s="6">
        <f t="shared" ca="1" si="1664"/>
        <v>2309.5056587256231</v>
      </c>
      <c r="N6869" s="6">
        <f t="shared" ca="1" si="1664"/>
        <v>1463.4591526792742</v>
      </c>
      <c r="O6869" s="6">
        <f t="shared" ca="1" si="1664"/>
        <v>1679.4217571139843</v>
      </c>
      <c r="P6869" s="6">
        <f t="shared" ca="1" si="1664"/>
        <v>1759.7370213362306</v>
      </c>
    </row>
    <row r="6870" spans="1:16" x14ac:dyDescent="0.2">
      <c r="A6870" s="2">
        <f t="shared" si="1663"/>
        <v>6858</v>
      </c>
      <c r="B6870" s="6">
        <f t="shared" ca="1" si="1655"/>
        <v>1739.0201930120766</v>
      </c>
      <c r="C6870" s="2"/>
      <c r="D6870" s="7">
        <f t="shared" ca="1" si="1657"/>
        <v>1617.4311044991341</v>
      </c>
      <c r="E6870" s="7">
        <f t="shared" ca="1" si="1658"/>
        <v>1502.8927256541588</v>
      </c>
      <c r="F6870" s="7">
        <f t="shared" ca="1" si="1659"/>
        <v>1878.2866692315652</v>
      </c>
      <c r="G6870" s="7">
        <f t="shared" ca="1" si="1656"/>
        <v>1690.589697442862</v>
      </c>
      <c r="H6870" s="7">
        <f t="shared" ca="1" si="1660"/>
        <v>1635.9684108611461</v>
      </c>
      <c r="I6870" s="7">
        <f t="shared" ca="1" si="1661"/>
        <v>1652.3872372134199</v>
      </c>
      <c r="J6870" s="7">
        <f t="shared" ca="1" si="1662"/>
        <v>1647.0985493931726</v>
      </c>
      <c r="K6870" s="7"/>
      <c r="L6870" s="6">
        <f t="shared" ca="1" si="1664"/>
        <v>1502.8927256541588</v>
      </c>
      <c r="M6870" s="6">
        <f t="shared" ca="1" si="1664"/>
        <v>1551.4539350722273</v>
      </c>
      <c r="N6870" s="6">
        <f t="shared" ca="1" si="1664"/>
        <v>1617.4311044991341</v>
      </c>
      <c r="O6870" s="6">
        <f t="shared" ca="1" si="1664"/>
        <v>1878.2866692315652</v>
      </c>
      <c r="P6870" s="6">
        <f t="shared" ca="1" si="1664"/>
        <v>1739.0201930120766</v>
      </c>
    </row>
    <row r="6871" spans="1:16" x14ac:dyDescent="0.2">
      <c r="A6871" s="2">
        <f t="shared" si="1663"/>
        <v>6859</v>
      </c>
      <c r="B6871" s="6">
        <f t="shared" ca="1" si="1655"/>
        <v>1140.8170764616273</v>
      </c>
      <c r="C6871" s="2"/>
      <c r="D6871" s="7">
        <f t="shared" ca="1" si="1657"/>
        <v>1464.3413124086537</v>
      </c>
      <c r="E6871" s="7">
        <f t="shared" ca="1" si="1658"/>
        <v>682.50824307659661</v>
      </c>
      <c r="F6871" s="7">
        <f t="shared" ca="1" si="1659"/>
        <v>1669.5486250363765</v>
      </c>
      <c r="G6871" s="7">
        <f t="shared" ca="1" si="1656"/>
        <v>1176.0284340564865</v>
      </c>
      <c r="H6871" s="7">
        <f t="shared" ca="1" si="1660"/>
        <v>1382.2595787883681</v>
      </c>
      <c r="I6871" s="7">
        <f t="shared" ca="1" si="1661"/>
        <v>1240.2480334391428</v>
      </c>
      <c r="J6871" s="7">
        <f t="shared" ca="1" si="1662"/>
        <v>1170.3347813830367</v>
      </c>
      <c r="K6871" s="7"/>
      <c r="L6871" s="6">
        <f t="shared" ca="1" si="1664"/>
        <v>1669.5486250363765</v>
      </c>
      <c r="M6871" s="6">
        <f t="shared" ca="1" si="1664"/>
        <v>1541.6203474948236</v>
      </c>
      <c r="N6871" s="6">
        <f t="shared" ca="1" si="1664"/>
        <v>1464.3413124086537</v>
      </c>
      <c r="O6871" s="6">
        <f t="shared" ca="1" si="1664"/>
        <v>682.50824307659661</v>
      </c>
      <c r="P6871" s="6">
        <f t="shared" ca="1" si="1664"/>
        <v>1140.8170764616273</v>
      </c>
    </row>
    <row r="6872" spans="1:16" x14ac:dyDescent="0.2">
      <c r="A6872" s="2">
        <f t="shared" si="1663"/>
        <v>6860</v>
      </c>
      <c r="B6872" s="6">
        <f t="shared" ca="1" si="1655"/>
        <v>1131.6947331403958</v>
      </c>
      <c r="C6872" s="2"/>
      <c r="D6872" s="7">
        <f t="shared" ca="1" si="1657"/>
        <v>1308.4211686540004</v>
      </c>
      <c r="E6872" s="7">
        <f t="shared" ca="1" si="1658"/>
        <v>1131.6947331403958</v>
      </c>
      <c r="F6872" s="7">
        <f t="shared" ca="1" si="1659"/>
        <v>1737.1065591177992</v>
      </c>
      <c r="G6872" s="7">
        <f t="shared" ca="1" si="1656"/>
        <v>1434.4006461290974</v>
      </c>
      <c r="H6872" s="7">
        <f t="shared" ca="1" si="1660"/>
        <v>1382.9668815370908</v>
      </c>
      <c r="I6872" s="7">
        <f t="shared" ca="1" si="1661"/>
        <v>1384.4704930840307</v>
      </c>
      <c r="J6872" s="7">
        <f t="shared" ca="1" si="1662"/>
        <v>1366.1262548238369</v>
      </c>
      <c r="K6872" s="7"/>
      <c r="L6872" s="6">
        <f t="shared" ca="1" si="1664"/>
        <v>1737.1065591177992</v>
      </c>
      <c r="M6872" s="6">
        <f t="shared" ca="1" si="1664"/>
        <v>1619.2040022621275</v>
      </c>
      <c r="N6872" s="6">
        <f t="shared" ca="1" si="1664"/>
        <v>1221.2754736951442</v>
      </c>
      <c r="O6872" s="6">
        <f t="shared" ca="1" si="1664"/>
        <v>1308.4211686540004</v>
      </c>
      <c r="P6872" s="6">
        <f t="shared" ca="1" si="1664"/>
        <v>1131.6947331403958</v>
      </c>
    </row>
    <row r="6873" spans="1:16" x14ac:dyDescent="0.2">
      <c r="A6873" s="2">
        <f t="shared" si="1663"/>
        <v>6861</v>
      </c>
      <c r="B6873" s="6">
        <f t="shared" ca="1" si="1655"/>
        <v>1712.4662601431783</v>
      </c>
      <c r="C6873" s="2"/>
      <c r="D6873" s="7">
        <f t="shared" ca="1" si="1657"/>
        <v>1396.7596362386646</v>
      </c>
      <c r="E6873" s="7">
        <f t="shared" ca="1" si="1658"/>
        <v>1265.9471835582983</v>
      </c>
      <c r="F6873" s="7">
        <f t="shared" ca="1" si="1659"/>
        <v>1712.4662601431783</v>
      </c>
      <c r="G6873" s="7">
        <f t="shared" ca="1" si="1656"/>
        <v>1489.2067218507382</v>
      </c>
      <c r="H6873" s="7">
        <f t="shared" ca="1" si="1660"/>
        <v>1448.1303056231939</v>
      </c>
      <c r="I6873" s="7">
        <f t="shared" ca="1" si="1661"/>
        <v>1456.5170869122464</v>
      </c>
      <c r="J6873" s="7">
        <f t="shared" ca="1" si="1662"/>
        <v>1448.6732620247026</v>
      </c>
      <c r="K6873" s="7"/>
      <c r="L6873" s="6">
        <f t="shared" ref="L6873:P6882" ca="1" si="1665">_xlfn.NORM.INV(RAND(),$L$4,$L$5)</f>
        <v>1559.4210618989471</v>
      </c>
      <c r="M6873" s="6">
        <f t="shared" ca="1" si="1665"/>
        <v>1265.9471835582983</v>
      </c>
      <c r="N6873" s="6">
        <f t="shared" ca="1" si="1665"/>
        <v>1396.7596362386646</v>
      </c>
      <c r="O6873" s="6">
        <f t="shared" ca="1" si="1665"/>
        <v>1388.2102187319692</v>
      </c>
      <c r="P6873" s="6">
        <f t="shared" ca="1" si="1665"/>
        <v>1712.4662601431783</v>
      </c>
    </row>
    <row r="6874" spans="1:16" x14ac:dyDescent="0.2">
      <c r="A6874" s="2">
        <f t="shared" si="1663"/>
        <v>6862</v>
      </c>
      <c r="B6874" s="6">
        <f t="shared" ca="1" si="1655"/>
        <v>1240.0105985899063</v>
      </c>
      <c r="C6874" s="2"/>
      <c r="D6874" s="7">
        <f t="shared" ca="1" si="1657"/>
        <v>1221.7693776191597</v>
      </c>
      <c r="E6874" s="7">
        <f t="shared" ca="1" si="1658"/>
        <v>862.08887121027021</v>
      </c>
      <c r="F6874" s="7">
        <f t="shared" ca="1" si="1659"/>
        <v>1480.613829863039</v>
      </c>
      <c r="G6874" s="7">
        <f t="shared" ca="1" si="1656"/>
        <v>1171.3513505366545</v>
      </c>
      <c r="H6874" s="7">
        <f t="shared" ca="1" si="1660"/>
        <v>1156.9281545693432</v>
      </c>
      <c r="I6874" s="7">
        <f t="shared" ca="1" si="1661"/>
        <v>1143.0370672003576</v>
      </c>
      <c r="J6874" s="7">
        <f t="shared" ca="1" si="1662"/>
        <v>1123.248577008422</v>
      </c>
      <c r="K6874" s="7"/>
      <c r="L6874" s="6">
        <f t="shared" ca="1" si="1665"/>
        <v>862.08887121027021</v>
      </c>
      <c r="M6874" s="6">
        <f t="shared" ca="1" si="1665"/>
        <v>1221.7693776191597</v>
      </c>
      <c r="N6874" s="6">
        <f t="shared" ca="1" si="1665"/>
        <v>1009.0044874989635</v>
      </c>
      <c r="O6874" s="6">
        <f t="shared" ca="1" si="1665"/>
        <v>1480.613829863039</v>
      </c>
      <c r="P6874" s="6">
        <f t="shared" ca="1" si="1665"/>
        <v>1240.0105985899063</v>
      </c>
    </row>
    <row r="6875" spans="1:16" x14ac:dyDescent="0.2">
      <c r="A6875" s="2">
        <f t="shared" si="1663"/>
        <v>6863</v>
      </c>
      <c r="B6875" s="6">
        <f t="shared" ca="1" si="1655"/>
        <v>900.24317566553088</v>
      </c>
      <c r="C6875" s="2"/>
      <c r="D6875" s="7">
        <f t="shared" ca="1" si="1657"/>
        <v>1374.119966575588</v>
      </c>
      <c r="E6875" s="7">
        <f t="shared" ca="1" si="1658"/>
        <v>831.72597805831708</v>
      </c>
      <c r="F6875" s="7">
        <f t="shared" ca="1" si="1659"/>
        <v>1790.0859876634465</v>
      </c>
      <c r="G6875" s="7">
        <f t="shared" ca="1" si="1656"/>
        <v>1310.9059828608817</v>
      </c>
      <c r="H6875" s="7">
        <f t="shared" ca="1" si="1660"/>
        <v>1313.6662136021971</v>
      </c>
      <c r="I6875" s="7">
        <f t="shared" ca="1" si="1661"/>
        <v>1251.4567786954453</v>
      </c>
      <c r="J6875" s="7">
        <f t="shared" ca="1" si="1662"/>
        <v>1190.6144886441887</v>
      </c>
      <c r="K6875" s="7"/>
      <c r="L6875" s="6">
        <f t="shared" ca="1" si="1665"/>
        <v>1374.119966575588</v>
      </c>
      <c r="M6875" s="6">
        <f t="shared" ca="1" si="1665"/>
        <v>1790.0859876634465</v>
      </c>
      <c r="N6875" s="6">
        <f t="shared" ca="1" si="1665"/>
        <v>831.72597805831708</v>
      </c>
      <c r="O6875" s="6">
        <f t="shared" ca="1" si="1665"/>
        <v>1666.6354985654737</v>
      </c>
      <c r="P6875" s="6">
        <f t="shared" ca="1" si="1665"/>
        <v>900.24317566553088</v>
      </c>
    </row>
    <row r="6876" spans="1:16" x14ac:dyDescent="0.2">
      <c r="A6876" s="2">
        <f t="shared" si="1663"/>
        <v>6864</v>
      </c>
      <c r="B6876" s="6">
        <f t="shared" ca="1" si="1655"/>
        <v>1231.5718780704442</v>
      </c>
      <c r="C6876" s="2"/>
      <c r="D6876" s="7">
        <f t="shared" ca="1" si="1657"/>
        <v>1269.0654952594064</v>
      </c>
      <c r="E6876" s="7">
        <f t="shared" ca="1" si="1658"/>
        <v>1230.9720014699701</v>
      </c>
      <c r="F6876" s="7">
        <f t="shared" ca="1" si="1659"/>
        <v>1658.1517807093101</v>
      </c>
      <c r="G6876" s="7">
        <f t="shared" ca="1" si="1656"/>
        <v>1444.5618910896401</v>
      </c>
      <c r="H6876" s="7">
        <f t="shared" ca="1" si="1660"/>
        <v>1369.3828731489066</v>
      </c>
      <c r="I6876" s="7">
        <f t="shared" ca="1" si="1661"/>
        <v>1386.7368467423016</v>
      </c>
      <c r="J6876" s="7">
        <f t="shared" ca="1" si="1662"/>
        <v>1374.5784734124106</v>
      </c>
      <c r="K6876" s="7"/>
      <c r="L6876" s="6">
        <f t="shared" ca="1" si="1665"/>
        <v>1607.5112461168683</v>
      </c>
      <c r="M6876" s="6">
        <f t="shared" ca="1" si="1665"/>
        <v>1269.0654952594064</v>
      </c>
      <c r="N6876" s="6">
        <f t="shared" ca="1" si="1665"/>
        <v>1230.9720014699701</v>
      </c>
      <c r="O6876" s="6">
        <f t="shared" ca="1" si="1665"/>
        <v>1658.1517807093101</v>
      </c>
      <c r="P6876" s="6">
        <f t="shared" ca="1" si="1665"/>
        <v>1231.5718780704442</v>
      </c>
    </row>
    <row r="6877" spans="1:16" x14ac:dyDescent="0.2">
      <c r="A6877" s="2">
        <f t="shared" si="1663"/>
        <v>6865</v>
      </c>
      <c r="B6877" s="6">
        <f t="shared" ca="1" si="1655"/>
        <v>906.0177348328474</v>
      </c>
      <c r="C6877" s="2"/>
      <c r="D6877" s="7">
        <f t="shared" ca="1" si="1657"/>
        <v>1635.3436017179249</v>
      </c>
      <c r="E6877" s="7">
        <f t="shared" ca="1" si="1658"/>
        <v>906.0177348328474</v>
      </c>
      <c r="F6877" s="7">
        <f t="shared" ca="1" si="1659"/>
        <v>1760.0810461599415</v>
      </c>
      <c r="G6877" s="7">
        <f t="shared" ca="1" si="1656"/>
        <v>1333.0493904963944</v>
      </c>
      <c r="H6877" s="7">
        <f t="shared" ca="1" si="1660"/>
        <v>1557.204969685549</v>
      </c>
      <c r="I6877" s="7">
        <f t="shared" ca="1" si="1661"/>
        <v>1428.0463104195915</v>
      </c>
      <c r="J6877" s="7">
        <f t="shared" ca="1" si="1662"/>
        <v>1382.5076441051669</v>
      </c>
      <c r="K6877" s="7"/>
      <c r="L6877" s="6">
        <f t="shared" ca="1" si="1665"/>
        <v>1352.7011215104981</v>
      </c>
      <c r="M6877" s="6">
        <f t="shared" ca="1" si="1665"/>
        <v>1635.3436017179249</v>
      </c>
      <c r="N6877" s="6">
        <f t="shared" ca="1" si="1665"/>
        <v>1760.0810461599415</v>
      </c>
      <c r="O6877" s="6">
        <f t="shared" ca="1" si="1665"/>
        <v>1683.5701858282234</v>
      </c>
      <c r="P6877" s="6">
        <f t="shared" ca="1" si="1665"/>
        <v>906.0177348328474</v>
      </c>
    </row>
    <row r="6878" spans="1:16" x14ac:dyDescent="0.2">
      <c r="A6878" s="2">
        <f t="shared" si="1663"/>
        <v>6866</v>
      </c>
      <c r="B6878" s="6">
        <f t="shared" ca="1" si="1655"/>
        <v>1659.088007683041</v>
      </c>
      <c r="C6878" s="2"/>
      <c r="D6878" s="7">
        <f t="shared" ca="1" si="1657"/>
        <v>1603.7380094105336</v>
      </c>
      <c r="E6878" s="7">
        <f t="shared" ca="1" si="1658"/>
        <v>1294.534586761851</v>
      </c>
      <c r="F6878" s="7">
        <f t="shared" ca="1" si="1659"/>
        <v>1998.5429157511312</v>
      </c>
      <c r="G6878" s="7">
        <f t="shared" ca="1" si="1656"/>
        <v>1646.5387512564912</v>
      </c>
      <c r="H6878" s="7">
        <f t="shared" ca="1" si="1660"/>
        <v>1618.2179430110871</v>
      </c>
      <c r="I6878" s="7">
        <f t="shared" ca="1" si="1661"/>
        <v>1614.1549203735758</v>
      </c>
      <c r="J6878" s="7">
        <f t="shared" ca="1" si="1662"/>
        <v>1598.8050634313386</v>
      </c>
      <c r="K6878" s="7"/>
      <c r="L6878" s="6">
        <f t="shared" ca="1" si="1665"/>
        <v>1603.7380094105336</v>
      </c>
      <c r="M6878" s="6">
        <f t="shared" ca="1" si="1665"/>
        <v>1998.5429157511312</v>
      </c>
      <c r="N6878" s="6">
        <f t="shared" ca="1" si="1665"/>
        <v>1591.8278119396869</v>
      </c>
      <c r="O6878" s="6">
        <f t="shared" ca="1" si="1665"/>
        <v>1294.534586761851</v>
      </c>
      <c r="P6878" s="6">
        <f t="shared" ca="1" si="1665"/>
        <v>1659.088007683041</v>
      </c>
    </row>
    <row r="6879" spans="1:16" x14ac:dyDescent="0.2">
      <c r="A6879" s="2">
        <f t="shared" si="1663"/>
        <v>6867</v>
      </c>
      <c r="B6879" s="6">
        <f t="shared" ca="1" si="1655"/>
        <v>1945.0795515513482</v>
      </c>
      <c r="C6879" s="2"/>
      <c r="D6879" s="7">
        <f t="shared" ca="1" si="1657"/>
        <v>1490.5382497350934</v>
      </c>
      <c r="E6879" s="7">
        <f t="shared" ca="1" si="1658"/>
        <v>1251.1798608910849</v>
      </c>
      <c r="F6879" s="7">
        <f t="shared" ca="1" si="1659"/>
        <v>1997.005975694236</v>
      </c>
      <c r="G6879" s="7">
        <f t="shared" ca="1" si="1656"/>
        <v>1624.0929182926604</v>
      </c>
      <c r="H6879" s="7">
        <f t="shared" ca="1" si="1660"/>
        <v>1590.9984014906186</v>
      </c>
      <c r="I6879" s="7">
        <f t="shared" ca="1" si="1661"/>
        <v>1574.877276866393</v>
      </c>
      <c r="J6879" s="7">
        <f t="shared" ca="1" si="1662"/>
        <v>1546.6738092140272</v>
      </c>
      <c r="K6879" s="7"/>
      <c r="L6879" s="6">
        <f t="shared" ca="1" si="1665"/>
        <v>1490.5382497350934</v>
      </c>
      <c r="M6879" s="6">
        <f t="shared" ca="1" si="1665"/>
        <v>1251.1798608910849</v>
      </c>
      <c r="N6879" s="6">
        <f t="shared" ca="1" si="1665"/>
        <v>1997.005975694236</v>
      </c>
      <c r="O6879" s="6">
        <f t="shared" ca="1" si="1665"/>
        <v>1337.3774031854134</v>
      </c>
      <c r="P6879" s="6">
        <f t="shared" ca="1" si="1665"/>
        <v>1945.0795515513482</v>
      </c>
    </row>
    <row r="6880" spans="1:16" x14ac:dyDescent="0.2">
      <c r="A6880" s="2">
        <f t="shared" si="1663"/>
        <v>6868</v>
      </c>
      <c r="B6880" s="6">
        <f t="shared" ca="1" si="1655"/>
        <v>1708.5938024991738</v>
      </c>
      <c r="C6880" s="2"/>
      <c r="D6880" s="7">
        <f t="shared" ca="1" si="1657"/>
        <v>1512.2867968133348</v>
      </c>
      <c r="E6880" s="7">
        <f t="shared" ca="1" si="1658"/>
        <v>874.14701930191404</v>
      </c>
      <c r="F6880" s="7">
        <f t="shared" ca="1" si="1659"/>
        <v>1708.5938024991738</v>
      </c>
      <c r="G6880" s="7">
        <f t="shared" ca="1" si="1656"/>
        <v>1291.3704109005439</v>
      </c>
      <c r="H6880" s="7">
        <f t="shared" ca="1" si="1660"/>
        <v>1486.1160465495129</v>
      </c>
      <c r="I6880" s="7">
        <f t="shared" ca="1" si="1661"/>
        <v>1372.5531563562204</v>
      </c>
      <c r="J6880" s="7">
        <f t="shared" ca="1" si="1662"/>
        <v>1331.0235139392262</v>
      </c>
      <c r="K6880" s="7"/>
      <c r="L6880" s="6">
        <f t="shared" ca="1" si="1665"/>
        <v>874.14701930191404</v>
      </c>
      <c r="M6880" s="6">
        <f t="shared" ca="1" si="1665"/>
        <v>1358.4618042901216</v>
      </c>
      <c r="N6880" s="6">
        <f t="shared" ca="1" si="1665"/>
        <v>1512.2867968133348</v>
      </c>
      <c r="O6880" s="6">
        <f t="shared" ca="1" si="1665"/>
        <v>1587.5995385450822</v>
      </c>
      <c r="P6880" s="6">
        <f t="shared" ca="1" si="1665"/>
        <v>1708.5938024991738</v>
      </c>
    </row>
    <row r="6881" spans="1:16" x14ac:dyDescent="0.2">
      <c r="A6881" s="2">
        <f t="shared" si="1663"/>
        <v>6869</v>
      </c>
      <c r="B6881" s="6">
        <f t="shared" ca="1" si="1655"/>
        <v>1737.9964763366879</v>
      </c>
      <c r="C6881" s="2"/>
      <c r="D6881" s="7">
        <f t="shared" ca="1" si="1657"/>
        <v>1511.275398018422</v>
      </c>
      <c r="E6881" s="7">
        <f t="shared" ca="1" si="1658"/>
        <v>1366.3964369208297</v>
      </c>
      <c r="F6881" s="7">
        <f t="shared" ca="1" si="1659"/>
        <v>2192.5349033618936</v>
      </c>
      <c r="G6881" s="7">
        <f t="shared" ca="1" si="1656"/>
        <v>1779.4656701413617</v>
      </c>
      <c r="H6881" s="7">
        <f t="shared" ca="1" si="1660"/>
        <v>1572.23309334224</v>
      </c>
      <c r="I6881" s="7">
        <f t="shared" ca="1" si="1661"/>
        <v>1631.1521514893013</v>
      </c>
      <c r="J6881" s="7">
        <f t="shared" ca="1" si="1662"/>
        <v>1609.5399366548318</v>
      </c>
      <c r="K6881" s="7"/>
      <c r="L6881" s="6">
        <f t="shared" ca="1" si="1665"/>
        <v>1366.3964369208297</v>
      </c>
      <c r="M6881" s="6">
        <f t="shared" ca="1" si="1665"/>
        <v>1511.275398018422</v>
      </c>
      <c r="N6881" s="6">
        <f t="shared" ca="1" si="1665"/>
        <v>2192.5349033618936</v>
      </c>
      <c r="O6881" s="6">
        <f t="shared" ca="1" si="1665"/>
        <v>1467.4274056716092</v>
      </c>
      <c r="P6881" s="6">
        <f t="shared" ca="1" si="1665"/>
        <v>1737.9964763366879</v>
      </c>
    </row>
    <row r="6882" spans="1:16" x14ac:dyDescent="0.2">
      <c r="A6882" s="2">
        <f t="shared" si="1663"/>
        <v>6870</v>
      </c>
      <c r="B6882" s="6">
        <f t="shared" ca="1" si="1655"/>
        <v>1052.3199649628054</v>
      </c>
      <c r="C6882" s="2"/>
      <c r="D6882" s="7">
        <f t="shared" ca="1" si="1657"/>
        <v>1510.1976792480825</v>
      </c>
      <c r="E6882" s="7">
        <f t="shared" ca="1" si="1658"/>
        <v>1052.3199649628054</v>
      </c>
      <c r="F6882" s="7">
        <f t="shared" ca="1" si="1659"/>
        <v>1880.2287630107119</v>
      </c>
      <c r="G6882" s="7">
        <f t="shared" ca="1" si="1656"/>
        <v>1466.2743639867585</v>
      </c>
      <c r="H6882" s="7">
        <f t="shared" ca="1" si="1660"/>
        <v>1453.3968004985434</v>
      </c>
      <c r="I6882" s="7">
        <f t="shared" ca="1" si="1661"/>
        <v>1426.5032309253374</v>
      </c>
      <c r="J6882" s="7">
        <f t="shared" ca="1" si="1662"/>
        <v>1394.3160002996865</v>
      </c>
      <c r="K6882" s="7"/>
      <c r="L6882" s="6">
        <f t="shared" ca="1" si="1665"/>
        <v>1510.1976792480825</v>
      </c>
      <c r="M6882" s="6">
        <f t="shared" ca="1" si="1665"/>
        <v>1880.2287630107119</v>
      </c>
      <c r="N6882" s="6">
        <f t="shared" ca="1" si="1665"/>
        <v>1656.8901559829717</v>
      </c>
      <c r="O6882" s="6">
        <f t="shared" ca="1" si="1665"/>
        <v>1193.1025662645757</v>
      </c>
      <c r="P6882" s="6">
        <f t="shared" ca="1" si="1665"/>
        <v>1052.3199649628054</v>
      </c>
    </row>
    <row r="6883" spans="1:16" x14ac:dyDescent="0.2">
      <c r="A6883" s="2">
        <f t="shared" si="1663"/>
        <v>6871</v>
      </c>
      <c r="B6883" s="6">
        <f t="shared" ca="1" si="1655"/>
        <v>1482.0053659637592</v>
      </c>
      <c r="C6883" s="2"/>
      <c r="D6883" s="7">
        <f t="shared" ca="1" si="1657"/>
        <v>1467.374325498095</v>
      </c>
      <c r="E6883" s="7">
        <f t="shared" ca="1" si="1658"/>
        <v>1105.4265880741261</v>
      </c>
      <c r="F6883" s="7">
        <f t="shared" ca="1" si="1659"/>
        <v>1562.1844930532179</v>
      </c>
      <c r="G6883" s="7">
        <f t="shared" ca="1" si="1656"/>
        <v>1333.8055405636719</v>
      </c>
      <c r="H6883" s="7">
        <f t="shared" ca="1" si="1660"/>
        <v>1437.0386708292187</v>
      </c>
      <c r="I6883" s="7">
        <f t="shared" ca="1" si="1661"/>
        <v>1385.9551878087273</v>
      </c>
      <c r="J6883" s="7">
        <f t="shared" ca="1" si="1662"/>
        <v>1375.3778207746298</v>
      </c>
      <c r="K6883" s="7"/>
      <c r="L6883" s="6">
        <f t="shared" ref="L6883:P6892" ca="1" si="1666">_xlfn.NORM.INV(RAND(),$L$4,$L$5)</f>
        <v>1467.374325498095</v>
      </c>
      <c r="M6883" s="6">
        <f t="shared" ca="1" si="1666"/>
        <v>1105.4265880741261</v>
      </c>
      <c r="N6883" s="6">
        <f t="shared" ca="1" si="1666"/>
        <v>1562.1844930532179</v>
      </c>
      <c r="O6883" s="6">
        <f t="shared" ca="1" si="1666"/>
        <v>1361.7363210258004</v>
      </c>
      <c r="P6883" s="6">
        <f t="shared" ca="1" si="1666"/>
        <v>1482.0053659637592</v>
      </c>
    </row>
    <row r="6884" spans="1:16" x14ac:dyDescent="0.2">
      <c r="A6884" s="2">
        <f t="shared" si="1663"/>
        <v>6872</v>
      </c>
      <c r="B6884" s="6">
        <f t="shared" ca="1" si="1655"/>
        <v>1632.7083909557609</v>
      </c>
      <c r="C6884" s="2"/>
      <c r="D6884" s="7">
        <f t="shared" ca="1" si="1657"/>
        <v>1305.2764960426546</v>
      </c>
      <c r="E6884" s="7">
        <f t="shared" ca="1" si="1658"/>
        <v>1099.9835149717178</v>
      </c>
      <c r="F6884" s="7">
        <f t="shared" ca="1" si="1659"/>
        <v>1847.6606526129781</v>
      </c>
      <c r="G6884" s="7">
        <f t="shared" ca="1" si="1656"/>
        <v>1473.8220837923479</v>
      </c>
      <c r="H6884" s="7">
        <f t="shared" ca="1" si="1660"/>
        <v>1346.8914671289028</v>
      </c>
      <c r="I6884" s="7">
        <f t="shared" ca="1" si="1661"/>
        <v>1367.1449256100882</v>
      </c>
      <c r="J6884" s="7">
        <f t="shared" ca="1" si="1662"/>
        <v>1338.4001603387333</v>
      </c>
      <c r="K6884" s="7"/>
      <c r="L6884" s="6">
        <f t="shared" ca="1" si="1666"/>
        <v>1102.6895143882939</v>
      </c>
      <c r="M6884" s="6">
        <f t="shared" ca="1" si="1666"/>
        <v>1305.2764960426546</v>
      </c>
      <c r="N6884" s="6">
        <f t="shared" ca="1" si="1666"/>
        <v>1099.9835149717178</v>
      </c>
      <c r="O6884" s="6">
        <f t="shared" ca="1" si="1666"/>
        <v>1847.6606526129781</v>
      </c>
      <c r="P6884" s="6">
        <f t="shared" ca="1" si="1666"/>
        <v>1632.7083909557609</v>
      </c>
    </row>
    <row r="6885" spans="1:16" x14ac:dyDescent="0.2">
      <c r="A6885" s="2">
        <f t="shared" si="1663"/>
        <v>6873</v>
      </c>
      <c r="B6885" s="6">
        <f t="shared" ca="1" si="1655"/>
        <v>1231.0163172127834</v>
      </c>
      <c r="C6885" s="2"/>
      <c r="D6885" s="7">
        <f t="shared" ca="1" si="1657"/>
        <v>1549.0147013351877</v>
      </c>
      <c r="E6885" s="7">
        <f t="shared" ca="1" si="1658"/>
        <v>1231.0163172127834</v>
      </c>
      <c r="F6885" s="7">
        <f t="shared" ca="1" si="1659"/>
        <v>1773.6594512888419</v>
      </c>
      <c r="G6885" s="7">
        <f t="shared" ca="1" si="1656"/>
        <v>1502.3378842508127</v>
      </c>
      <c r="H6885" s="7">
        <f t="shared" ca="1" si="1660"/>
        <v>1477.5437565448071</v>
      </c>
      <c r="I6885" s="7">
        <f t="shared" ca="1" si="1661"/>
        <v>1474.7860580933793</v>
      </c>
      <c r="J6885" s="7">
        <f t="shared" ca="1" si="1662"/>
        <v>1462.1449547560451</v>
      </c>
      <c r="K6885" s="7"/>
      <c r="L6885" s="6">
        <f t="shared" ca="1" si="1666"/>
        <v>1773.6594512888419</v>
      </c>
      <c r="M6885" s="6">
        <f t="shared" ca="1" si="1666"/>
        <v>1568.3732586931753</v>
      </c>
      <c r="N6885" s="6">
        <f t="shared" ca="1" si="1666"/>
        <v>1315.2433096060577</v>
      </c>
      <c r="O6885" s="6">
        <f t="shared" ca="1" si="1666"/>
        <v>1549.0147013351877</v>
      </c>
      <c r="P6885" s="6">
        <f t="shared" ca="1" si="1666"/>
        <v>1231.0163172127834</v>
      </c>
    </row>
    <row r="6886" spans="1:16" x14ac:dyDescent="0.2">
      <c r="A6886" s="2">
        <f t="shared" si="1663"/>
        <v>6874</v>
      </c>
      <c r="B6886" s="6">
        <f t="shared" ca="1" si="1655"/>
        <v>1527.3005350406236</v>
      </c>
      <c r="C6886" s="2"/>
      <c r="D6886" s="7">
        <f t="shared" ca="1" si="1657"/>
        <v>1618.074988161396</v>
      </c>
      <c r="E6886" s="7">
        <f t="shared" ca="1" si="1658"/>
        <v>1428.4106534180683</v>
      </c>
      <c r="F6886" s="7">
        <f t="shared" ca="1" si="1659"/>
        <v>1851.2317731778844</v>
      </c>
      <c r="G6886" s="7">
        <f t="shared" ca="1" si="1656"/>
        <v>1639.8212132979763</v>
      </c>
      <c r="H6886" s="7">
        <f t="shared" ca="1" si="1660"/>
        <v>1606.2194610643455</v>
      </c>
      <c r="I6886" s="7">
        <f t="shared" ca="1" si="1661"/>
        <v>1613.4714216911254</v>
      </c>
      <c r="J6886" s="7">
        <f t="shared" ca="1" si="1662"/>
        <v>1607.3782185710136</v>
      </c>
      <c r="K6886" s="7"/>
      <c r="L6886" s="6">
        <f t="shared" ca="1" si="1666"/>
        <v>1851.2317731778844</v>
      </c>
      <c r="M6886" s="6">
        <f t="shared" ca="1" si="1666"/>
        <v>1673.2828599910158</v>
      </c>
      <c r="N6886" s="6">
        <f t="shared" ca="1" si="1666"/>
        <v>1618.074988161396</v>
      </c>
      <c r="O6886" s="6">
        <f t="shared" ca="1" si="1666"/>
        <v>1428.4106534180683</v>
      </c>
      <c r="P6886" s="6">
        <f t="shared" ca="1" si="1666"/>
        <v>1527.3005350406236</v>
      </c>
    </row>
    <row r="6887" spans="1:16" x14ac:dyDescent="0.2">
      <c r="A6887" s="2">
        <f t="shared" si="1663"/>
        <v>6875</v>
      </c>
      <c r="B6887" s="6">
        <f t="shared" ca="1" si="1655"/>
        <v>1076.1103388893171</v>
      </c>
      <c r="C6887" s="2"/>
      <c r="D6887" s="7">
        <f t="shared" ca="1" si="1657"/>
        <v>1679.548428351887</v>
      </c>
      <c r="E6887" s="7">
        <f t="shared" ca="1" si="1658"/>
        <v>1076.1103388893171</v>
      </c>
      <c r="F6887" s="7">
        <f t="shared" ca="1" si="1659"/>
        <v>1926.3429101103156</v>
      </c>
      <c r="G6887" s="7">
        <f t="shared" ca="1" si="1656"/>
        <v>1501.2266244998164</v>
      </c>
      <c r="H6887" s="7">
        <f t="shared" ca="1" si="1660"/>
        <v>1627.3241048968027</v>
      </c>
      <c r="I6887" s="7">
        <f t="shared" ca="1" si="1661"/>
        <v>1546.3474951315304</v>
      </c>
      <c r="J6887" s="7">
        <f t="shared" ca="1" si="1662"/>
        <v>1512.9409114932087</v>
      </c>
      <c r="K6887" s="7"/>
      <c r="L6887" s="6">
        <f t="shared" ca="1" si="1666"/>
        <v>1445.15299187716</v>
      </c>
      <c r="M6887" s="6">
        <f t="shared" ca="1" si="1666"/>
        <v>1679.548428351887</v>
      </c>
      <c r="N6887" s="6">
        <f t="shared" ca="1" si="1666"/>
        <v>1926.3429101103156</v>
      </c>
      <c r="O6887" s="6">
        <f t="shared" ca="1" si="1666"/>
        <v>1757.2708944613612</v>
      </c>
      <c r="P6887" s="6">
        <f t="shared" ca="1" si="1666"/>
        <v>1076.1103388893171</v>
      </c>
    </row>
    <row r="6888" spans="1:16" x14ac:dyDescent="0.2">
      <c r="A6888" s="2">
        <f t="shared" si="1663"/>
        <v>6876</v>
      </c>
      <c r="B6888" s="6">
        <f t="shared" ca="1" si="1655"/>
        <v>1174.4794869827319</v>
      </c>
      <c r="C6888" s="2"/>
      <c r="D6888" s="7">
        <f t="shared" ca="1" si="1657"/>
        <v>1364.7942829236613</v>
      </c>
      <c r="E6888" s="7">
        <f t="shared" ca="1" si="1658"/>
        <v>1174.4794869827319</v>
      </c>
      <c r="F6888" s="7">
        <f t="shared" ca="1" si="1659"/>
        <v>1880.0894360643767</v>
      </c>
      <c r="G6888" s="7">
        <f t="shared" ca="1" si="1656"/>
        <v>1527.2844615235545</v>
      </c>
      <c r="H6888" s="7">
        <f t="shared" ca="1" si="1660"/>
        <v>1374.1071773908936</v>
      </c>
      <c r="I6888" s="7">
        <f t="shared" ca="1" si="1661"/>
        <v>1416.3057442376012</v>
      </c>
      <c r="J6888" s="7">
        <f t="shared" ca="1" si="1662"/>
        <v>1398.8865663203226</v>
      </c>
      <c r="K6888" s="7"/>
      <c r="L6888" s="6">
        <f t="shared" ca="1" si="1666"/>
        <v>1880.0894360643767</v>
      </c>
      <c r="M6888" s="6">
        <f t="shared" ca="1" si="1666"/>
        <v>1478.6566701267875</v>
      </c>
      <c r="N6888" s="6">
        <f t="shared" ca="1" si="1666"/>
        <v>1278.8705791222324</v>
      </c>
      <c r="O6888" s="6">
        <f t="shared" ca="1" si="1666"/>
        <v>1364.7942829236613</v>
      </c>
      <c r="P6888" s="6">
        <f t="shared" ca="1" si="1666"/>
        <v>1174.4794869827319</v>
      </c>
    </row>
    <row r="6889" spans="1:16" x14ac:dyDescent="0.2">
      <c r="A6889" s="2">
        <f t="shared" si="1663"/>
        <v>6877</v>
      </c>
      <c r="B6889" s="6">
        <f t="shared" ca="1" si="1655"/>
        <v>1526.9835661982388</v>
      </c>
      <c r="C6889" s="2"/>
      <c r="D6889" s="7">
        <f t="shared" ca="1" si="1657"/>
        <v>1526.9835661982388</v>
      </c>
      <c r="E6889" s="7">
        <f t="shared" ca="1" si="1658"/>
        <v>1224.968883836407</v>
      </c>
      <c r="F6889" s="7">
        <f t="shared" ca="1" si="1659"/>
        <v>1903.1549657043454</v>
      </c>
      <c r="G6889" s="7">
        <f t="shared" ca="1" si="1656"/>
        <v>1564.0619247703762</v>
      </c>
      <c r="H6889" s="7">
        <f t="shared" ca="1" si="1660"/>
        <v>1483.5522764725695</v>
      </c>
      <c r="I6889" s="7">
        <f t="shared" ca="1" si="1661"/>
        <v>1497.570323127901</v>
      </c>
      <c r="J6889" s="7">
        <f t="shared" ca="1" si="1662"/>
        <v>1479.9833884808702</v>
      </c>
      <c r="K6889" s="7"/>
      <c r="L6889" s="6">
        <f t="shared" ca="1" si="1666"/>
        <v>1606.8546021535769</v>
      </c>
      <c r="M6889" s="6">
        <f t="shared" ca="1" si="1666"/>
        <v>1903.1549657043454</v>
      </c>
      <c r="N6889" s="6">
        <f t="shared" ca="1" si="1666"/>
        <v>1224.968883836407</v>
      </c>
      <c r="O6889" s="6">
        <f t="shared" ca="1" si="1666"/>
        <v>1316.8186610658934</v>
      </c>
      <c r="P6889" s="6">
        <f t="shared" ca="1" si="1666"/>
        <v>1526.9835661982388</v>
      </c>
    </row>
    <row r="6890" spans="1:16" x14ac:dyDescent="0.2">
      <c r="A6890" s="2">
        <f t="shared" si="1663"/>
        <v>6878</v>
      </c>
      <c r="B6890" s="6">
        <f t="shared" ca="1" si="1655"/>
        <v>1252.2884323522132</v>
      </c>
      <c r="C6890" s="2"/>
      <c r="D6890" s="7">
        <f t="shared" ca="1" si="1657"/>
        <v>1417.1906502002232</v>
      </c>
      <c r="E6890" s="7">
        <f t="shared" ca="1" si="1658"/>
        <v>1252.2884323522132</v>
      </c>
      <c r="F6890" s="7">
        <f t="shared" ca="1" si="1659"/>
        <v>1799.1489263275782</v>
      </c>
      <c r="G6890" s="7">
        <f t="shared" ca="1" si="1656"/>
        <v>1525.7186793398957</v>
      </c>
      <c r="H6890" s="7">
        <f t="shared" ca="1" si="1660"/>
        <v>1500.5070732448191</v>
      </c>
      <c r="I6890" s="7">
        <f t="shared" ca="1" si="1661"/>
        <v>1496.1014366515228</v>
      </c>
      <c r="J6890" s="7">
        <f t="shared" ca="1" si="1662"/>
        <v>1481.9833231508235</v>
      </c>
      <c r="K6890" s="7"/>
      <c r="L6890" s="6">
        <f t="shared" ca="1" si="1666"/>
        <v>1717.5923166724979</v>
      </c>
      <c r="M6890" s="6">
        <f t="shared" ca="1" si="1666"/>
        <v>1366.7382528617366</v>
      </c>
      <c r="N6890" s="6">
        <f t="shared" ca="1" si="1666"/>
        <v>1799.1489263275782</v>
      </c>
      <c r="O6890" s="6">
        <f t="shared" ca="1" si="1666"/>
        <v>1417.1906502002232</v>
      </c>
      <c r="P6890" s="6">
        <f t="shared" ca="1" si="1666"/>
        <v>1252.2884323522132</v>
      </c>
    </row>
    <row r="6891" spans="1:16" x14ac:dyDescent="0.2">
      <c r="A6891" s="2">
        <f t="shared" si="1663"/>
        <v>6879</v>
      </c>
      <c r="B6891" s="6">
        <f t="shared" ca="1" si="1655"/>
        <v>1916.7187643947805</v>
      </c>
      <c r="C6891" s="2"/>
      <c r="D6891" s="7">
        <f t="shared" ca="1" si="1657"/>
        <v>1402.5058197034784</v>
      </c>
      <c r="E6891" s="7">
        <f t="shared" ca="1" si="1658"/>
        <v>1205.496216342226</v>
      </c>
      <c r="F6891" s="7">
        <f t="shared" ca="1" si="1659"/>
        <v>1916.7187643947805</v>
      </c>
      <c r="G6891" s="7">
        <f t="shared" ca="1" si="1656"/>
        <v>1561.1074903685032</v>
      </c>
      <c r="H6891" s="7">
        <f t="shared" ca="1" si="1660"/>
        <v>1440.3394137250889</v>
      </c>
      <c r="I6891" s="7">
        <f t="shared" ca="1" si="1661"/>
        <v>1463.1432994713443</v>
      </c>
      <c r="J6891" s="7">
        <f t="shared" ca="1" si="1662"/>
        <v>1438.9676120088272</v>
      </c>
      <c r="K6891" s="7"/>
      <c r="L6891" s="6">
        <f t="shared" ca="1" si="1666"/>
        <v>1213.8692758772718</v>
      </c>
      <c r="M6891" s="6">
        <f t="shared" ca="1" si="1666"/>
        <v>1704.6431455945151</v>
      </c>
      <c r="N6891" s="6">
        <f t="shared" ca="1" si="1666"/>
        <v>1402.5058197034784</v>
      </c>
      <c r="O6891" s="6">
        <f t="shared" ca="1" si="1666"/>
        <v>1205.496216342226</v>
      </c>
      <c r="P6891" s="6">
        <f t="shared" ca="1" si="1666"/>
        <v>1916.7187643947805</v>
      </c>
    </row>
    <row r="6892" spans="1:16" x14ac:dyDescent="0.2">
      <c r="A6892" s="2">
        <f t="shared" si="1663"/>
        <v>6880</v>
      </c>
      <c r="B6892" s="6">
        <f t="shared" ca="1" si="1655"/>
        <v>1318.2710305135715</v>
      </c>
      <c r="C6892" s="2"/>
      <c r="D6892" s="7">
        <f t="shared" ca="1" si="1657"/>
        <v>1548.317825298451</v>
      </c>
      <c r="E6892" s="7">
        <f t="shared" ca="1" si="1658"/>
        <v>771.51339521900672</v>
      </c>
      <c r="F6892" s="7">
        <f t="shared" ca="1" si="1659"/>
        <v>1979.7807183450407</v>
      </c>
      <c r="G6892" s="7">
        <f t="shared" ca="1" si="1656"/>
        <v>1375.6470567820238</v>
      </c>
      <c r="H6892" s="7">
        <f t="shared" ca="1" si="1660"/>
        <v>1506.2511753036215</v>
      </c>
      <c r="I6892" s="7">
        <f t="shared" ca="1" si="1661"/>
        <v>1387.9561411964462</v>
      </c>
      <c r="J6892" s="7">
        <f t="shared" ca="1" si="1662"/>
        <v>1312.0059444585065</v>
      </c>
      <c r="K6892" s="7"/>
      <c r="L6892" s="6">
        <f t="shared" ca="1" si="1666"/>
        <v>1652.1646700988422</v>
      </c>
      <c r="M6892" s="6">
        <f t="shared" ca="1" si="1666"/>
        <v>1979.7807183450407</v>
      </c>
      <c r="N6892" s="6">
        <f t="shared" ca="1" si="1666"/>
        <v>771.51339521900672</v>
      </c>
      <c r="O6892" s="6">
        <f t="shared" ca="1" si="1666"/>
        <v>1548.317825298451</v>
      </c>
      <c r="P6892" s="6">
        <f t="shared" ca="1" si="1666"/>
        <v>1318.2710305135715</v>
      </c>
    </row>
    <row r="6893" spans="1:16" x14ac:dyDescent="0.2">
      <c r="A6893" s="2">
        <f t="shared" si="1663"/>
        <v>6881</v>
      </c>
      <c r="B6893" s="6">
        <f t="shared" ca="1" si="1655"/>
        <v>1333.5114446733114</v>
      </c>
      <c r="C6893" s="2"/>
      <c r="D6893" s="7">
        <f t="shared" ca="1" si="1657"/>
        <v>1333.5114446733114</v>
      </c>
      <c r="E6893" s="7">
        <f t="shared" ca="1" si="1658"/>
        <v>1068.5187196511508</v>
      </c>
      <c r="F6893" s="7">
        <f t="shared" ca="1" si="1659"/>
        <v>1482.6412345822125</v>
      </c>
      <c r="G6893" s="7">
        <f t="shared" ca="1" si="1656"/>
        <v>1275.5799771166817</v>
      </c>
      <c r="H6893" s="7">
        <f t="shared" ca="1" si="1660"/>
        <v>1297.3043133157719</v>
      </c>
      <c r="I6893" s="7">
        <f t="shared" ca="1" si="1661"/>
        <v>1277.8117595442379</v>
      </c>
      <c r="J6893" s="7">
        <f t="shared" ca="1" si="1662"/>
        <v>1266.8553861368421</v>
      </c>
      <c r="K6893" s="7"/>
      <c r="L6893" s="6">
        <f t="shared" ref="L6893:P6902" ca="1" si="1667">_xlfn.NORM.INV(RAND(),$L$4,$L$5)</f>
        <v>1068.5187196511508</v>
      </c>
      <c r="M6893" s="6">
        <f t="shared" ca="1" si="1667"/>
        <v>1124.988809213711</v>
      </c>
      <c r="N6893" s="6">
        <f t="shared" ca="1" si="1667"/>
        <v>1482.6412345822125</v>
      </c>
      <c r="O6893" s="6">
        <f t="shared" ca="1" si="1667"/>
        <v>1433.4126860602937</v>
      </c>
      <c r="P6893" s="6">
        <f t="shared" ca="1" si="1667"/>
        <v>1333.5114446733114</v>
      </c>
    </row>
    <row r="6894" spans="1:16" x14ac:dyDescent="0.2">
      <c r="A6894" s="2">
        <f t="shared" si="1663"/>
        <v>6882</v>
      </c>
      <c r="B6894" s="6">
        <f t="shared" ca="1" si="1655"/>
        <v>1370.0521387951464</v>
      </c>
      <c r="C6894" s="2"/>
      <c r="D6894" s="7">
        <f t="shared" ca="1" si="1657"/>
        <v>1398.3020844384873</v>
      </c>
      <c r="E6894" s="7">
        <f t="shared" ca="1" si="1658"/>
        <v>1169.7441234835071</v>
      </c>
      <c r="F6894" s="7">
        <f t="shared" ca="1" si="1659"/>
        <v>1546.1475928755397</v>
      </c>
      <c r="G6894" s="7">
        <f t="shared" ca="1" si="1656"/>
        <v>1357.9458581795234</v>
      </c>
      <c r="H6894" s="7">
        <f t="shared" ca="1" si="1660"/>
        <v>1409.6483332411201</v>
      </c>
      <c r="I6894" s="7">
        <f t="shared" ca="1" si="1661"/>
        <v>1383.0621458050318</v>
      </c>
      <c r="J6894" s="7">
        <f t="shared" ca="1" si="1662"/>
        <v>1376.8933375742263</v>
      </c>
      <c r="K6894" s="7"/>
      <c r="L6894" s="6">
        <f t="shared" ca="1" si="1667"/>
        <v>1398.3020844384873</v>
      </c>
      <c r="M6894" s="6">
        <f t="shared" ca="1" si="1667"/>
        <v>1460.5907764897267</v>
      </c>
      <c r="N6894" s="6">
        <f t="shared" ca="1" si="1667"/>
        <v>1546.1475928755397</v>
      </c>
      <c r="O6894" s="6">
        <f t="shared" ca="1" si="1667"/>
        <v>1169.7441234835071</v>
      </c>
      <c r="P6894" s="6">
        <f t="shared" ca="1" si="1667"/>
        <v>1370.0521387951464</v>
      </c>
    </row>
    <row r="6895" spans="1:16" x14ac:dyDescent="0.2">
      <c r="A6895" s="2">
        <f t="shared" si="1663"/>
        <v>6883</v>
      </c>
      <c r="B6895" s="6">
        <f t="shared" ca="1" si="1655"/>
        <v>2182.1751638303126</v>
      </c>
      <c r="C6895" s="2"/>
      <c r="D6895" s="7">
        <f t="shared" ca="1" si="1657"/>
        <v>1742.5846856393468</v>
      </c>
      <c r="E6895" s="7">
        <f t="shared" ca="1" si="1658"/>
        <v>1349.1083697075769</v>
      </c>
      <c r="F6895" s="7">
        <f t="shared" ca="1" si="1659"/>
        <v>2182.1751638303126</v>
      </c>
      <c r="G6895" s="7">
        <f t="shared" ca="1" si="1656"/>
        <v>1765.6417667689448</v>
      </c>
      <c r="H6895" s="7">
        <f t="shared" ca="1" si="1660"/>
        <v>1834.4602302096562</v>
      </c>
      <c r="I6895" s="7">
        <f t="shared" ca="1" si="1661"/>
        <v>1780.0620275441911</v>
      </c>
      <c r="J6895" s="7">
        <f t="shared" ca="1" si="1662"/>
        <v>1752.6160323223871</v>
      </c>
      <c r="K6895" s="7"/>
      <c r="L6895" s="6">
        <f t="shared" ca="1" si="1667"/>
        <v>2108.7832200438675</v>
      </c>
      <c r="M6895" s="6">
        <f t="shared" ca="1" si="1667"/>
        <v>1349.1083697075769</v>
      </c>
      <c r="N6895" s="6">
        <f t="shared" ca="1" si="1667"/>
        <v>1742.5846856393468</v>
      </c>
      <c r="O6895" s="6">
        <f t="shared" ca="1" si="1667"/>
        <v>1652.0127849457549</v>
      </c>
      <c r="P6895" s="6">
        <f t="shared" ca="1" si="1667"/>
        <v>2182.1751638303126</v>
      </c>
    </row>
    <row r="6896" spans="1:16" x14ac:dyDescent="0.2">
      <c r="A6896" s="2">
        <f t="shared" si="1663"/>
        <v>6884</v>
      </c>
      <c r="B6896" s="6">
        <f t="shared" ca="1" si="1655"/>
        <v>1568.3266785561116</v>
      </c>
      <c r="C6896" s="2"/>
      <c r="D6896" s="7">
        <f t="shared" ca="1" si="1657"/>
        <v>1686.6020418076007</v>
      </c>
      <c r="E6896" s="7">
        <f t="shared" ca="1" si="1658"/>
        <v>1568.3266785561116</v>
      </c>
      <c r="F6896" s="7">
        <f t="shared" ca="1" si="1659"/>
        <v>1887.1810847376041</v>
      </c>
      <c r="G6896" s="7">
        <f t="shared" ca="1" si="1656"/>
        <v>1727.7538816468577</v>
      </c>
      <c r="H6896" s="7">
        <f t="shared" ca="1" si="1660"/>
        <v>1712.1665647635648</v>
      </c>
      <c r="I6896" s="7">
        <f t="shared" ca="1" si="1661"/>
        <v>1713.3403960979585</v>
      </c>
      <c r="J6896" s="7">
        <f t="shared" ca="1" si="1662"/>
        <v>1708.3330931451042</v>
      </c>
      <c r="K6896" s="7"/>
      <c r="L6896" s="6">
        <f t="shared" ca="1" si="1667"/>
        <v>1887.1810847376041</v>
      </c>
      <c r="M6896" s="6">
        <f t="shared" ca="1" si="1667"/>
        <v>1591.761918447836</v>
      </c>
      <c r="N6896" s="6">
        <f t="shared" ca="1" si="1667"/>
        <v>1686.6020418076007</v>
      </c>
      <c r="O6896" s="6">
        <f t="shared" ca="1" si="1667"/>
        <v>1858.1357340352583</v>
      </c>
      <c r="P6896" s="6">
        <f t="shared" ca="1" si="1667"/>
        <v>1568.3266785561116</v>
      </c>
    </row>
    <row r="6897" spans="1:16" x14ac:dyDescent="0.2">
      <c r="A6897" s="2">
        <f t="shared" si="1663"/>
        <v>6885</v>
      </c>
      <c r="B6897" s="6">
        <f t="shared" ca="1" si="1655"/>
        <v>1957.9127558653836</v>
      </c>
      <c r="C6897" s="2"/>
      <c r="D6897" s="7">
        <f t="shared" ca="1" si="1657"/>
        <v>1387.0021628548134</v>
      </c>
      <c r="E6897" s="7">
        <f t="shared" ca="1" si="1658"/>
        <v>1138.8314345861179</v>
      </c>
      <c r="F6897" s="7">
        <f t="shared" ca="1" si="1659"/>
        <v>1957.9127558653836</v>
      </c>
      <c r="G6897" s="7">
        <f t="shared" ca="1" si="1656"/>
        <v>1548.3720952257509</v>
      </c>
      <c r="H6897" s="7">
        <f t="shared" ca="1" si="1660"/>
        <v>1545.042426035031</v>
      </c>
      <c r="I6897" s="7">
        <f t="shared" ca="1" si="1661"/>
        <v>1512.1256015576432</v>
      </c>
      <c r="J6897" s="7">
        <f t="shared" ca="1" si="1662"/>
        <v>1479.0873936308942</v>
      </c>
      <c r="K6897" s="7"/>
      <c r="L6897" s="6">
        <f t="shared" ca="1" si="1667"/>
        <v>1138.8314345861179</v>
      </c>
      <c r="M6897" s="6">
        <f t="shared" ca="1" si="1667"/>
        <v>1387.0021628548134</v>
      </c>
      <c r="N6897" s="6">
        <f t="shared" ca="1" si="1667"/>
        <v>1338.9426418414882</v>
      </c>
      <c r="O6897" s="6">
        <f t="shared" ca="1" si="1667"/>
        <v>1909.1824734087918</v>
      </c>
      <c r="P6897" s="6">
        <f t="shared" ca="1" si="1667"/>
        <v>1957.9127558653836</v>
      </c>
    </row>
    <row r="6898" spans="1:16" x14ac:dyDescent="0.2">
      <c r="A6898" s="2">
        <f t="shared" si="1663"/>
        <v>6886</v>
      </c>
      <c r="B6898" s="6">
        <f t="shared" ca="1" si="1655"/>
        <v>1102.053879458394</v>
      </c>
      <c r="C6898" s="2"/>
      <c r="D6898" s="7">
        <f t="shared" ca="1" si="1657"/>
        <v>1644.3593844216507</v>
      </c>
      <c r="E6898" s="7">
        <f t="shared" ca="1" si="1658"/>
        <v>1102.053879458394</v>
      </c>
      <c r="F6898" s="7">
        <f t="shared" ca="1" si="1659"/>
        <v>1647.8856199944785</v>
      </c>
      <c r="G6898" s="7">
        <f t="shared" ca="1" si="1656"/>
        <v>1374.9697497264362</v>
      </c>
      <c r="H6898" s="7">
        <f t="shared" ca="1" si="1660"/>
        <v>1617.4221195076527</v>
      </c>
      <c r="I6898" s="7">
        <f t="shared" ca="1" si="1661"/>
        <v>1503.2865674074446</v>
      </c>
      <c r="J6898" s="7">
        <f t="shared" ca="1" si="1662"/>
        <v>1483.6096401687837</v>
      </c>
      <c r="K6898" s="7"/>
      <c r="L6898" s="6">
        <f t="shared" ca="1" si="1667"/>
        <v>1647.8856199944785</v>
      </c>
      <c r="M6898" s="6">
        <f t="shared" ca="1" si="1667"/>
        <v>1644.3593844216507</v>
      </c>
      <c r="N6898" s="6">
        <f t="shared" ca="1" si="1667"/>
        <v>1561.7142821866009</v>
      </c>
      <c r="O6898" s="6">
        <f t="shared" ca="1" si="1667"/>
        <v>1646.1926919147056</v>
      </c>
      <c r="P6898" s="6">
        <f t="shared" ca="1" si="1667"/>
        <v>1102.053879458394</v>
      </c>
    </row>
    <row r="6899" spans="1:16" x14ac:dyDescent="0.2">
      <c r="A6899" s="2">
        <f t="shared" si="1663"/>
        <v>6887</v>
      </c>
      <c r="B6899" s="6">
        <f t="shared" ca="1" si="1655"/>
        <v>1791.127647292634</v>
      </c>
      <c r="C6899" s="2"/>
      <c r="D6899" s="7">
        <f t="shared" ca="1" si="1657"/>
        <v>1791.127647292634</v>
      </c>
      <c r="E6899" s="7">
        <f t="shared" ca="1" si="1658"/>
        <v>1240.8068224206218</v>
      </c>
      <c r="F6899" s="7">
        <f t="shared" ca="1" si="1659"/>
        <v>2081.894964518176</v>
      </c>
      <c r="G6899" s="7">
        <f t="shared" ca="1" si="1656"/>
        <v>1661.3508934693989</v>
      </c>
      <c r="H6899" s="7">
        <f t="shared" ca="1" si="1660"/>
        <v>1666.3197254093891</v>
      </c>
      <c r="I6899" s="7">
        <f t="shared" ca="1" si="1661"/>
        <v>1631.0276894415952</v>
      </c>
      <c r="J6899" s="7">
        <f t="shared" ca="1" si="1662"/>
        <v>1597.2254341377177</v>
      </c>
      <c r="K6899" s="7"/>
      <c r="L6899" s="6">
        <f t="shared" ca="1" si="1667"/>
        <v>1882.9364989902288</v>
      </c>
      <c r="M6899" s="6">
        <f t="shared" ca="1" si="1667"/>
        <v>2081.894964518176</v>
      </c>
      <c r="N6899" s="6">
        <f t="shared" ca="1" si="1667"/>
        <v>1324.895029945304</v>
      </c>
      <c r="O6899" s="6">
        <f t="shared" ca="1" si="1667"/>
        <v>1240.8068224206218</v>
      </c>
      <c r="P6899" s="6">
        <f t="shared" ca="1" si="1667"/>
        <v>1791.127647292634</v>
      </c>
    </row>
    <row r="6900" spans="1:16" x14ac:dyDescent="0.2">
      <c r="A6900" s="2">
        <f t="shared" si="1663"/>
        <v>6888</v>
      </c>
      <c r="B6900" s="6">
        <f t="shared" ca="1" si="1655"/>
        <v>1324.0470097006541</v>
      </c>
      <c r="C6900" s="2"/>
      <c r="D6900" s="7">
        <f t="shared" ca="1" si="1657"/>
        <v>1338.7096441064623</v>
      </c>
      <c r="E6900" s="7">
        <f t="shared" ca="1" si="1658"/>
        <v>1094.4417351538555</v>
      </c>
      <c r="F6900" s="7">
        <f t="shared" ca="1" si="1659"/>
        <v>1650.2437274318399</v>
      </c>
      <c r="G6900" s="7">
        <f t="shared" ca="1" si="1656"/>
        <v>1372.3427312928477</v>
      </c>
      <c r="H6900" s="7">
        <f t="shared" ca="1" si="1660"/>
        <v>1434.5207862019306</v>
      </c>
      <c r="I6900" s="7">
        <f t="shared" ca="1" si="1661"/>
        <v>1393.4055569064333</v>
      </c>
      <c r="J6900" s="7">
        <f t="shared" ca="1" si="1662"/>
        <v>1376.8855879807281</v>
      </c>
      <c r="K6900" s="7"/>
      <c r="L6900" s="6">
        <f t="shared" ca="1" si="1667"/>
        <v>1650.2437274318399</v>
      </c>
      <c r="M6900" s="6">
        <f t="shared" ca="1" si="1667"/>
        <v>1094.4417351538555</v>
      </c>
      <c r="N6900" s="6">
        <f t="shared" ca="1" si="1667"/>
        <v>1640.8057047986765</v>
      </c>
      <c r="O6900" s="6">
        <f t="shared" ca="1" si="1667"/>
        <v>1338.7096441064623</v>
      </c>
      <c r="P6900" s="6">
        <f t="shared" ca="1" si="1667"/>
        <v>1324.0470097006541</v>
      </c>
    </row>
    <row r="6901" spans="1:16" x14ac:dyDescent="0.2">
      <c r="A6901" s="2">
        <f t="shared" si="1663"/>
        <v>6889</v>
      </c>
      <c r="B6901" s="6">
        <f t="shared" ca="1" si="1655"/>
        <v>1205.7700210712148</v>
      </c>
      <c r="C6901" s="2"/>
      <c r="D6901" s="7">
        <f t="shared" ca="1" si="1657"/>
        <v>1305.915451674118</v>
      </c>
      <c r="E6901" s="7">
        <f t="shared" ca="1" si="1658"/>
        <v>945.00211193818632</v>
      </c>
      <c r="F6901" s="7">
        <f t="shared" ca="1" si="1659"/>
        <v>1499.5017163702512</v>
      </c>
      <c r="G6901" s="7">
        <f t="shared" ca="1" si="1656"/>
        <v>1222.2519141542189</v>
      </c>
      <c r="H6901" s="7">
        <f t="shared" ca="1" si="1660"/>
        <v>1326.6218983276851</v>
      </c>
      <c r="I6901" s="7">
        <f t="shared" ca="1" si="1661"/>
        <v>1267.8495814774669</v>
      </c>
      <c r="J6901" s="7">
        <f t="shared" ca="1" si="1662"/>
        <v>1249.5957274867292</v>
      </c>
      <c r="K6901" s="7"/>
      <c r="L6901" s="6">
        <f t="shared" ca="1" si="1667"/>
        <v>945.00211193818632</v>
      </c>
      <c r="M6901" s="6">
        <f t="shared" ca="1" si="1667"/>
        <v>1305.915451674118</v>
      </c>
      <c r="N6901" s="6">
        <f t="shared" ca="1" si="1667"/>
        <v>1499.5017163702512</v>
      </c>
      <c r="O6901" s="6">
        <f t="shared" ca="1" si="1667"/>
        <v>1468.1802222377232</v>
      </c>
      <c r="P6901" s="6">
        <f t="shared" ca="1" si="1667"/>
        <v>1205.7700210712148</v>
      </c>
    </row>
    <row r="6902" spans="1:16" x14ac:dyDescent="0.2">
      <c r="A6902" s="2">
        <f t="shared" si="1663"/>
        <v>6890</v>
      </c>
      <c r="B6902" s="6">
        <f t="shared" ca="1" si="1655"/>
        <v>1578.525847900431</v>
      </c>
      <c r="C6902" s="2"/>
      <c r="D6902" s="7">
        <f t="shared" ca="1" si="1657"/>
        <v>1252.7890915611088</v>
      </c>
      <c r="E6902" s="7">
        <f t="shared" ca="1" si="1658"/>
        <v>908.43082125849844</v>
      </c>
      <c r="F6902" s="7">
        <f t="shared" ca="1" si="1659"/>
        <v>1578.525847900431</v>
      </c>
      <c r="G6902" s="7">
        <f t="shared" ca="1" si="1656"/>
        <v>1243.4783345794647</v>
      </c>
      <c r="H6902" s="7">
        <f t="shared" ca="1" si="1660"/>
        <v>1298.0713899443656</v>
      </c>
      <c r="I6902" s="7">
        <f t="shared" ca="1" si="1661"/>
        <v>1255.1172833029711</v>
      </c>
      <c r="J6902" s="7">
        <f t="shared" ca="1" si="1662"/>
        <v>1232.7397943119074</v>
      </c>
      <c r="K6902" s="7"/>
      <c r="L6902" s="6">
        <f t="shared" ca="1" si="1667"/>
        <v>1423.0721990766592</v>
      </c>
      <c r="M6902" s="6">
        <f t="shared" ca="1" si="1667"/>
        <v>908.43082125849844</v>
      </c>
      <c r="N6902" s="6">
        <f t="shared" ca="1" si="1667"/>
        <v>1218.3528791953281</v>
      </c>
      <c r="O6902" s="6">
        <f t="shared" ca="1" si="1667"/>
        <v>1252.7890915611088</v>
      </c>
      <c r="P6902" s="6">
        <f t="shared" ca="1" si="1667"/>
        <v>1578.525847900431</v>
      </c>
    </row>
    <row r="6903" spans="1:16" x14ac:dyDescent="0.2">
      <c r="A6903" s="2">
        <f t="shared" si="1663"/>
        <v>6891</v>
      </c>
      <c r="B6903" s="6">
        <f t="shared" ca="1" si="1655"/>
        <v>1360.9792900829068</v>
      </c>
      <c r="C6903" s="2"/>
      <c r="D6903" s="7">
        <f t="shared" ca="1" si="1657"/>
        <v>1599.8688277120646</v>
      </c>
      <c r="E6903" s="7">
        <f t="shared" ca="1" si="1658"/>
        <v>1360.9792900829068</v>
      </c>
      <c r="F6903" s="7">
        <f t="shared" ca="1" si="1659"/>
        <v>2096.6478720869882</v>
      </c>
      <c r="G6903" s="7">
        <f t="shared" ca="1" si="1656"/>
        <v>1728.8135810849476</v>
      </c>
      <c r="H6903" s="7">
        <f t="shared" ca="1" si="1660"/>
        <v>1729.2854731574841</v>
      </c>
      <c r="I6903" s="7">
        <f t="shared" ca="1" si="1661"/>
        <v>1706.9304519016584</v>
      </c>
      <c r="J6903" s="7">
        <f t="shared" ca="1" si="1662"/>
        <v>1685.1068999427218</v>
      </c>
      <c r="K6903" s="7"/>
      <c r="L6903" s="6">
        <f t="shared" ref="L6903:P6912" ca="1" si="1668">_xlfn.NORM.INV(RAND(),$L$4,$L$5)</f>
        <v>1583.4357915320111</v>
      </c>
      <c r="M6903" s="6">
        <f t="shared" ca="1" si="1668"/>
        <v>2096.6478720869882</v>
      </c>
      <c r="N6903" s="6">
        <f t="shared" ca="1" si="1668"/>
        <v>2004.5518002283779</v>
      </c>
      <c r="O6903" s="6">
        <f t="shared" ca="1" si="1668"/>
        <v>1599.8688277120646</v>
      </c>
      <c r="P6903" s="6">
        <f t="shared" ca="1" si="1668"/>
        <v>1360.9792900829068</v>
      </c>
    </row>
    <row r="6904" spans="1:16" x14ac:dyDescent="0.2">
      <c r="A6904" s="2">
        <f t="shared" si="1663"/>
        <v>6892</v>
      </c>
      <c r="B6904" s="6">
        <f t="shared" ca="1" si="1655"/>
        <v>1736.860200151179</v>
      </c>
      <c r="C6904" s="2"/>
      <c r="D6904" s="7">
        <f t="shared" ca="1" si="1657"/>
        <v>1448.5539023506583</v>
      </c>
      <c r="E6904" s="7">
        <f t="shared" ca="1" si="1658"/>
        <v>977.07153623424153</v>
      </c>
      <c r="F6904" s="7">
        <f t="shared" ca="1" si="1659"/>
        <v>1766.8409284658205</v>
      </c>
      <c r="G6904" s="7">
        <f t="shared" ca="1" si="1656"/>
        <v>1371.9562323500311</v>
      </c>
      <c r="H6904" s="7">
        <f t="shared" ca="1" si="1660"/>
        <v>1499.0330439174875</v>
      </c>
      <c r="I6904" s="7">
        <f t="shared" ca="1" si="1661"/>
        <v>1416.2195319106361</v>
      </c>
      <c r="J6904" s="7">
        <f t="shared" ca="1" si="1662"/>
        <v>1382.008863329092</v>
      </c>
      <c r="K6904" s="7"/>
      <c r="L6904" s="6">
        <f t="shared" ca="1" si="1668"/>
        <v>977.07153623424153</v>
      </c>
      <c r="M6904" s="6">
        <f t="shared" ca="1" si="1668"/>
        <v>1311.6850292506251</v>
      </c>
      <c r="N6904" s="6">
        <f t="shared" ca="1" si="1668"/>
        <v>1448.5539023506583</v>
      </c>
      <c r="O6904" s="6">
        <f t="shared" ca="1" si="1668"/>
        <v>1766.8409284658205</v>
      </c>
      <c r="P6904" s="6">
        <f t="shared" ca="1" si="1668"/>
        <v>1736.860200151179</v>
      </c>
    </row>
    <row r="6905" spans="1:16" x14ac:dyDescent="0.2">
      <c r="A6905" s="2">
        <f t="shared" si="1663"/>
        <v>6893</v>
      </c>
      <c r="B6905" s="6">
        <f t="shared" ca="1" si="1655"/>
        <v>1530.9577777571012</v>
      </c>
      <c r="C6905" s="2"/>
      <c r="D6905" s="7">
        <f t="shared" ca="1" si="1657"/>
        <v>1530.9577777571012</v>
      </c>
      <c r="E6905" s="7">
        <f t="shared" ca="1" si="1658"/>
        <v>1242.5965377042935</v>
      </c>
      <c r="F6905" s="7">
        <f t="shared" ca="1" si="1659"/>
        <v>1928.2128418124566</v>
      </c>
      <c r="G6905" s="7">
        <f t="shared" ca="1" si="1656"/>
        <v>1585.4046897583751</v>
      </c>
      <c r="H6905" s="7">
        <f t="shared" ca="1" si="1660"/>
        <v>1523.377487160421</v>
      </c>
      <c r="I6905" s="7">
        <f t="shared" ca="1" si="1661"/>
        <v>1533.0335164498206</v>
      </c>
      <c r="J6905" s="7">
        <f t="shared" ca="1" si="1662"/>
        <v>1518.3065220469032</v>
      </c>
      <c r="K6905" s="7"/>
      <c r="L6905" s="6">
        <f t="shared" ca="1" si="1668"/>
        <v>1928.2128418124566</v>
      </c>
      <c r="M6905" s="6">
        <f t="shared" ca="1" si="1668"/>
        <v>1492.1693119070414</v>
      </c>
      <c r="N6905" s="6">
        <f t="shared" ca="1" si="1668"/>
        <v>1242.5965377042935</v>
      </c>
      <c r="O6905" s="6">
        <f t="shared" ca="1" si="1668"/>
        <v>1547.0053718171191</v>
      </c>
      <c r="P6905" s="6">
        <f t="shared" ca="1" si="1668"/>
        <v>1530.9577777571012</v>
      </c>
    </row>
    <row r="6906" spans="1:16" x14ac:dyDescent="0.2">
      <c r="A6906" s="2">
        <f t="shared" si="1663"/>
        <v>6894</v>
      </c>
      <c r="B6906" s="6">
        <f t="shared" ca="1" si="1655"/>
        <v>1868.1817406520302</v>
      </c>
      <c r="C6906" s="2"/>
      <c r="D6906" s="7">
        <f t="shared" ca="1" si="1657"/>
        <v>1408.600517765743</v>
      </c>
      <c r="E6906" s="7">
        <f t="shared" ca="1" si="1658"/>
        <v>972.30208063748012</v>
      </c>
      <c r="F6906" s="7">
        <f t="shared" ca="1" si="1659"/>
        <v>1868.1817406520302</v>
      </c>
      <c r="G6906" s="7">
        <f t="shared" ca="1" si="1656"/>
        <v>1420.2419106447551</v>
      </c>
      <c r="H6906" s="7">
        <f t="shared" ca="1" si="1660"/>
        <v>1408.093795275897</v>
      </c>
      <c r="I6906" s="7">
        <f t="shared" ca="1" si="1661"/>
        <v>1380.5265537875362</v>
      </c>
      <c r="J6906" s="7">
        <f t="shared" ca="1" si="1662"/>
        <v>1347.5647386907203</v>
      </c>
      <c r="K6906" s="7"/>
      <c r="L6906" s="6">
        <f t="shared" ca="1" si="1668"/>
        <v>1258.8533695624872</v>
      </c>
      <c r="M6906" s="6">
        <f t="shared" ca="1" si="1668"/>
        <v>972.30208063748012</v>
      </c>
      <c r="N6906" s="6">
        <f t="shared" ca="1" si="1668"/>
        <v>1408.600517765743</v>
      </c>
      <c r="O6906" s="6">
        <f t="shared" ca="1" si="1668"/>
        <v>1556.8274984994612</v>
      </c>
      <c r="P6906" s="6">
        <f t="shared" ca="1" si="1668"/>
        <v>1868.1817406520302</v>
      </c>
    </row>
    <row r="6907" spans="1:16" x14ac:dyDescent="0.2">
      <c r="A6907" s="2">
        <f t="shared" si="1663"/>
        <v>6895</v>
      </c>
      <c r="B6907" s="6">
        <f t="shared" ca="1" si="1655"/>
        <v>1315.2133565791721</v>
      </c>
      <c r="C6907" s="2"/>
      <c r="D6907" s="7">
        <f t="shared" ca="1" si="1657"/>
        <v>1415.3819034782034</v>
      </c>
      <c r="E6907" s="7">
        <f t="shared" ca="1" si="1658"/>
        <v>1265.7220008105126</v>
      </c>
      <c r="F6907" s="7">
        <f t="shared" ca="1" si="1659"/>
        <v>1834.1810842591212</v>
      </c>
      <c r="G6907" s="7">
        <f t="shared" ca="1" si="1656"/>
        <v>1549.9515425348168</v>
      </c>
      <c r="H6907" s="7">
        <f t="shared" ca="1" si="1660"/>
        <v>1470.1804931704444</v>
      </c>
      <c r="I6907" s="7">
        <f t="shared" ca="1" si="1661"/>
        <v>1486.5829706057189</v>
      </c>
      <c r="J6907" s="7">
        <f t="shared" ca="1" si="1662"/>
        <v>1471.7229780728776</v>
      </c>
      <c r="K6907" s="7"/>
      <c r="L6907" s="6">
        <f t="shared" ca="1" si="1668"/>
        <v>1834.1810842591212</v>
      </c>
      <c r="M6907" s="6">
        <f t="shared" ca="1" si="1668"/>
        <v>1265.7220008105126</v>
      </c>
      <c r="N6907" s="6">
        <f t="shared" ca="1" si="1668"/>
        <v>1415.3819034782034</v>
      </c>
      <c r="O6907" s="6">
        <f t="shared" ca="1" si="1668"/>
        <v>1679.9462194539572</v>
      </c>
      <c r="P6907" s="6">
        <f t="shared" ca="1" si="1668"/>
        <v>1315.2133565791721</v>
      </c>
    </row>
    <row r="6908" spans="1:16" x14ac:dyDescent="0.2">
      <c r="A6908" s="2">
        <f t="shared" si="1663"/>
        <v>6896</v>
      </c>
      <c r="B6908" s="6">
        <f t="shared" ca="1" si="1655"/>
        <v>1517.8173073554833</v>
      </c>
      <c r="C6908" s="2"/>
      <c r="D6908" s="7">
        <f t="shared" ca="1" si="1657"/>
        <v>1489.2713952262361</v>
      </c>
      <c r="E6908" s="7">
        <f t="shared" ca="1" si="1658"/>
        <v>1042.4579612305949</v>
      </c>
      <c r="F6908" s="7">
        <f t="shared" ca="1" si="1659"/>
        <v>1624.4233934030735</v>
      </c>
      <c r="G6908" s="7">
        <f t="shared" ca="1" si="1656"/>
        <v>1333.4406773168344</v>
      </c>
      <c r="H6908" s="7">
        <f t="shared" ca="1" si="1660"/>
        <v>1486.2197713240882</v>
      </c>
      <c r="I6908" s="7">
        <f t="shared" ca="1" si="1661"/>
        <v>1409.1520611492706</v>
      </c>
      <c r="J6908" s="7">
        <f t="shared" ca="1" si="1662"/>
        <v>1391.1714088528447</v>
      </c>
      <c r="K6908" s="7"/>
      <c r="L6908" s="6">
        <f t="shared" ca="1" si="1668"/>
        <v>1624.4233934030735</v>
      </c>
      <c r="M6908" s="6">
        <f t="shared" ca="1" si="1668"/>
        <v>1451.5706113905444</v>
      </c>
      <c r="N6908" s="6">
        <f t="shared" ca="1" si="1668"/>
        <v>1489.2713952262361</v>
      </c>
      <c r="O6908" s="6">
        <f t="shared" ca="1" si="1668"/>
        <v>1042.4579612305949</v>
      </c>
      <c r="P6908" s="6">
        <f t="shared" ca="1" si="1668"/>
        <v>1517.8173073554833</v>
      </c>
    </row>
    <row r="6909" spans="1:16" x14ac:dyDescent="0.2">
      <c r="A6909" s="2">
        <f t="shared" si="1663"/>
        <v>6897</v>
      </c>
      <c r="B6909" s="6">
        <f t="shared" ca="1" si="1655"/>
        <v>1764.7985151132359</v>
      </c>
      <c r="C6909" s="2"/>
      <c r="D6909" s="7">
        <f t="shared" ca="1" si="1657"/>
        <v>1398.4075888677489</v>
      </c>
      <c r="E6909" s="7">
        <f t="shared" ca="1" si="1658"/>
        <v>935.39932487208682</v>
      </c>
      <c r="F6909" s="7">
        <f t="shared" ca="1" si="1659"/>
        <v>1764.7985151132359</v>
      </c>
      <c r="G6909" s="7">
        <f t="shared" ca="1" si="1656"/>
        <v>1350.0989199926614</v>
      </c>
      <c r="H6909" s="7">
        <f t="shared" ca="1" si="1660"/>
        <v>1401.8989632418761</v>
      </c>
      <c r="I6909" s="7">
        <f t="shared" ca="1" si="1661"/>
        <v>1348.8334757718303</v>
      </c>
      <c r="J6909" s="7">
        <f t="shared" ca="1" si="1662"/>
        <v>1314.9891039175077</v>
      </c>
      <c r="K6909" s="7"/>
      <c r="L6909" s="6">
        <f t="shared" ca="1" si="1668"/>
        <v>1593.8474023580843</v>
      </c>
      <c r="M6909" s="6">
        <f t="shared" ca="1" si="1668"/>
        <v>935.39932487208682</v>
      </c>
      <c r="N6909" s="6">
        <f t="shared" ca="1" si="1668"/>
        <v>1213.4418984997951</v>
      </c>
      <c r="O6909" s="6">
        <f t="shared" ca="1" si="1668"/>
        <v>1398.4075888677489</v>
      </c>
      <c r="P6909" s="6">
        <f t="shared" ca="1" si="1668"/>
        <v>1764.7985151132359</v>
      </c>
    </row>
    <row r="6910" spans="1:16" x14ac:dyDescent="0.2">
      <c r="A6910" s="2">
        <f t="shared" si="1663"/>
        <v>6898</v>
      </c>
      <c r="B6910" s="6">
        <f t="shared" ca="1" si="1655"/>
        <v>1581.9245770691925</v>
      </c>
      <c r="C6910" s="2"/>
      <c r="D6910" s="7">
        <f t="shared" ca="1" si="1657"/>
        <v>1423.9816895152835</v>
      </c>
      <c r="E6910" s="7">
        <f t="shared" ca="1" si="1658"/>
        <v>1140.9168396265186</v>
      </c>
      <c r="F6910" s="7">
        <f t="shared" ca="1" si="1659"/>
        <v>1581.9245770691925</v>
      </c>
      <c r="G6910" s="7">
        <f t="shared" ca="1" si="1656"/>
        <v>1361.4207083478555</v>
      </c>
      <c r="H6910" s="7">
        <f t="shared" ca="1" si="1660"/>
        <v>1417.1277733788183</v>
      </c>
      <c r="I6910" s="7">
        <f t="shared" ca="1" si="1661"/>
        <v>1387.072152227908</v>
      </c>
      <c r="J6910" s="7">
        <f t="shared" ca="1" si="1662"/>
        <v>1378.8743318414768</v>
      </c>
      <c r="K6910" s="7"/>
      <c r="L6910" s="6">
        <f t="shared" ca="1" si="1668"/>
        <v>1441.1635228706984</v>
      </c>
      <c r="M6910" s="6">
        <f t="shared" ca="1" si="1668"/>
        <v>1423.9816895152835</v>
      </c>
      <c r="N6910" s="6">
        <f t="shared" ca="1" si="1668"/>
        <v>1140.9168396265186</v>
      </c>
      <c r="O6910" s="6">
        <f t="shared" ca="1" si="1668"/>
        <v>1386.2381077504731</v>
      </c>
      <c r="P6910" s="6">
        <f t="shared" ca="1" si="1668"/>
        <v>1581.9245770691925</v>
      </c>
    </row>
    <row r="6911" spans="1:16" x14ac:dyDescent="0.2">
      <c r="A6911" s="2">
        <f t="shared" si="1663"/>
        <v>6899</v>
      </c>
      <c r="B6911" s="6">
        <f t="shared" ca="1" si="1655"/>
        <v>1512.6148104300573</v>
      </c>
      <c r="C6911" s="2"/>
      <c r="D6911" s="7">
        <f t="shared" ca="1" si="1657"/>
        <v>1717.1812934529687</v>
      </c>
      <c r="E6911" s="7">
        <f t="shared" ca="1" si="1658"/>
        <v>1005.0379295279155</v>
      </c>
      <c r="F6911" s="7">
        <f t="shared" ca="1" si="1659"/>
        <v>1911.4244192739664</v>
      </c>
      <c r="G6911" s="7">
        <f t="shared" ca="1" si="1656"/>
        <v>1458.231174400941</v>
      </c>
      <c r="H6911" s="7">
        <f t="shared" ca="1" si="1660"/>
        <v>1668.6569679104534</v>
      </c>
      <c r="I6911" s="7">
        <f t="shared" ca="1" si="1661"/>
        <v>1547.0842208292217</v>
      </c>
      <c r="J6911" s="7">
        <f t="shared" ca="1" si="1662"/>
        <v>1503.9305731768686</v>
      </c>
      <c r="K6911" s="7"/>
      <c r="L6911" s="6">
        <f t="shared" ca="1" si="1668"/>
        <v>1005.0379295279155</v>
      </c>
      <c r="M6911" s="6">
        <f t="shared" ca="1" si="1668"/>
        <v>1717.1812934529687</v>
      </c>
      <c r="N6911" s="6">
        <f t="shared" ca="1" si="1668"/>
        <v>1911.4244192739664</v>
      </c>
      <c r="O6911" s="6">
        <f t="shared" ca="1" si="1668"/>
        <v>1776.1747998483343</v>
      </c>
      <c r="P6911" s="6">
        <f t="shared" ca="1" si="1668"/>
        <v>1512.6148104300573</v>
      </c>
    </row>
    <row r="6912" spans="1:16" x14ac:dyDescent="0.2">
      <c r="A6912" s="2">
        <f t="shared" si="1663"/>
        <v>6900</v>
      </c>
      <c r="B6912" s="6">
        <f t="shared" ca="1" si="1655"/>
        <v>1308.2365773962224</v>
      </c>
      <c r="C6912" s="2"/>
      <c r="D6912" s="7">
        <f t="shared" ca="1" si="1657"/>
        <v>1308.2365773962224</v>
      </c>
      <c r="E6912" s="7">
        <f t="shared" ca="1" si="1658"/>
        <v>940.24811890555043</v>
      </c>
      <c r="F6912" s="7">
        <f t="shared" ca="1" si="1659"/>
        <v>1838.2379052807687</v>
      </c>
      <c r="G6912" s="7">
        <f t="shared" ca="1" si="1656"/>
        <v>1389.2430120931595</v>
      </c>
      <c r="H6912" s="7">
        <f t="shared" ca="1" si="1660"/>
        <v>1445.5239922341468</v>
      </c>
      <c r="I6912" s="7">
        <f t="shared" ca="1" si="1661"/>
        <v>1378.2563503389342</v>
      </c>
      <c r="J6912" s="7">
        <f t="shared" ca="1" si="1662"/>
        <v>1333.7675778614114</v>
      </c>
      <c r="K6912" s="7"/>
      <c r="L6912" s="6">
        <f t="shared" ca="1" si="1668"/>
        <v>1208.8379177057509</v>
      </c>
      <c r="M6912" s="6">
        <f t="shared" ca="1" si="1668"/>
        <v>1838.2379052807687</v>
      </c>
      <c r="N6912" s="6">
        <f t="shared" ca="1" si="1668"/>
        <v>1819.497481600466</v>
      </c>
      <c r="O6912" s="6">
        <f t="shared" ca="1" si="1668"/>
        <v>940.24811890555043</v>
      </c>
      <c r="P6912" s="6">
        <f t="shared" ca="1" si="1668"/>
        <v>1308.2365773962224</v>
      </c>
    </row>
    <row r="6913" spans="1:16" x14ac:dyDescent="0.2">
      <c r="A6913" s="2">
        <f t="shared" si="1663"/>
        <v>6901</v>
      </c>
      <c r="B6913" s="6">
        <f t="shared" ca="1" si="1655"/>
        <v>2115.7991210660775</v>
      </c>
      <c r="C6913" s="2"/>
      <c r="D6913" s="7">
        <f t="shared" ca="1" si="1657"/>
        <v>1782.1534372682804</v>
      </c>
      <c r="E6913" s="7">
        <f t="shared" ca="1" si="1658"/>
        <v>1415.6028821781154</v>
      </c>
      <c r="F6913" s="7">
        <f t="shared" ca="1" si="1659"/>
        <v>2115.7991210660775</v>
      </c>
      <c r="G6913" s="7">
        <f t="shared" ca="1" si="1656"/>
        <v>1765.7010016220966</v>
      </c>
      <c r="H6913" s="7">
        <f t="shared" ca="1" si="1660"/>
        <v>1766.0828734264403</v>
      </c>
      <c r="I6913" s="7">
        <f t="shared" ca="1" si="1661"/>
        <v>1750.6169352200914</v>
      </c>
      <c r="J6913" s="7">
        <f t="shared" ca="1" si="1662"/>
        <v>1735.1229302208712</v>
      </c>
      <c r="K6913" s="7"/>
      <c r="L6913" s="6">
        <f t="shared" ref="L6913:P6922" ca="1" si="1669">_xlfn.NORM.INV(RAND(),$L$4,$L$5)</f>
        <v>1782.1534372682804</v>
      </c>
      <c r="M6913" s="6">
        <f t="shared" ca="1" si="1669"/>
        <v>1655.970937452679</v>
      </c>
      <c r="N6913" s="6">
        <f t="shared" ca="1" si="1669"/>
        <v>1415.6028821781154</v>
      </c>
      <c r="O6913" s="6">
        <f t="shared" ca="1" si="1669"/>
        <v>1860.1242455583611</v>
      </c>
      <c r="P6913" s="6">
        <f t="shared" ca="1" si="1669"/>
        <v>2115.7991210660775</v>
      </c>
    </row>
    <row r="6914" spans="1:16" x14ac:dyDescent="0.2">
      <c r="A6914" s="2">
        <f t="shared" si="1663"/>
        <v>6902</v>
      </c>
      <c r="B6914" s="6">
        <f t="shared" ca="1" si="1655"/>
        <v>1796.161254510243</v>
      </c>
      <c r="C6914" s="2"/>
      <c r="D6914" s="7">
        <f t="shared" ca="1" si="1657"/>
        <v>1338.7290969293708</v>
      </c>
      <c r="E6914" s="7">
        <f t="shared" ca="1" si="1658"/>
        <v>1206.2293461395409</v>
      </c>
      <c r="F6914" s="7">
        <f t="shared" ca="1" si="1659"/>
        <v>1796.161254510243</v>
      </c>
      <c r="G6914" s="7">
        <f t="shared" ca="1" si="1656"/>
        <v>1501.1953003248918</v>
      </c>
      <c r="H6914" s="7">
        <f t="shared" ca="1" si="1660"/>
        <v>1417.5318329206275</v>
      </c>
      <c r="I6914" s="7">
        <f t="shared" ca="1" si="1661"/>
        <v>1435.9434464539961</v>
      </c>
      <c r="J6914" s="7">
        <f t="shared" ca="1" si="1662"/>
        <v>1421.6194748326968</v>
      </c>
      <c r="K6914" s="7"/>
      <c r="L6914" s="6">
        <f t="shared" ca="1" si="1669"/>
        <v>1590.4095313267699</v>
      </c>
      <c r="M6914" s="6">
        <f t="shared" ca="1" si="1669"/>
        <v>1338.7290969293708</v>
      </c>
      <c r="N6914" s="6">
        <f t="shared" ca="1" si="1669"/>
        <v>1323.4568705057409</v>
      </c>
      <c r="O6914" s="6">
        <f t="shared" ca="1" si="1669"/>
        <v>1206.2293461395409</v>
      </c>
      <c r="P6914" s="6">
        <f t="shared" ca="1" si="1669"/>
        <v>1796.161254510243</v>
      </c>
    </row>
    <row r="6915" spans="1:16" x14ac:dyDescent="0.2">
      <c r="A6915" s="2">
        <f t="shared" si="1663"/>
        <v>6903</v>
      </c>
      <c r="B6915" s="6">
        <f t="shared" ca="1" si="1655"/>
        <v>1501.3560999267697</v>
      </c>
      <c r="C6915" s="2"/>
      <c r="D6915" s="7">
        <f t="shared" ca="1" si="1657"/>
        <v>1294.9394140677239</v>
      </c>
      <c r="E6915" s="7">
        <f t="shared" ca="1" si="1658"/>
        <v>722.92776402696779</v>
      </c>
      <c r="F6915" s="7">
        <f t="shared" ca="1" si="1659"/>
        <v>1501.3560999267697</v>
      </c>
      <c r="G6915" s="7">
        <f t="shared" ca="1" si="1656"/>
        <v>1112.1419319768688</v>
      </c>
      <c r="H6915" s="7">
        <f t="shared" ca="1" si="1660"/>
        <v>1337.6022691264841</v>
      </c>
      <c r="I6915" s="7">
        <f t="shared" ca="1" si="1661"/>
        <v>1208.7759764131692</v>
      </c>
      <c r="J6915" s="7">
        <f t="shared" ca="1" si="1662"/>
        <v>1162.3071923080183</v>
      </c>
      <c r="K6915" s="7"/>
      <c r="L6915" s="6">
        <f t="shared" ca="1" si="1669"/>
        <v>1256.0701596794456</v>
      </c>
      <c r="M6915" s="6">
        <f t="shared" ca="1" si="1669"/>
        <v>722.92776402696779</v>
      </c>
      <c r="N6915" s="6">
        <f t="shared" ca="1" si="1669"/>
        <v>1461.7972336322825</v>
      </c>
      <c r="O6915" s="6">
        <f t="shared" ca="1" si="1669"/>
        <v>1294.9394140677239</v>
      </c>
      <c r="P6915" s="6">
        <f t="shared" ca="1" si="1669"/>
        <v>1501.3560999267697</v>
      </c>
    </row>
    <row r="6916" spans="1:16" x14ac:dyDescent="0.2">
      <c r="A6916" s="2">
        <f t="shared" si="1663"/>
        <v>6904</v>
      </c>
      <c r="B6916" s="6">
        <f t="shared" ca="1" si="1655"/>
        <v>1378.3559911724567</v>
      </c>
      <c r="C6916" s="2"/>
      <c r="D6916" s="7">
        <f t="shared" ca="1" si="1657"/>
        <v>1363.6413999832444</v>
      </c>
      <c r="E6916" s="7">
        <f t="shared" ca="1" si="1658"/>
        <v>915.14995453658116</v>
      </c>
      <c r="F6916" s="7">
        <f t="shared" ca="1" si="1659"/>
        <v>1688.0853477327016</v>
      </c>
      <c r="G6916" s="7">
        <f t="shared" ca="1" si="1656"/>
        <v>1301.6176511346414</v>
      </c>
      <c r="H6916" s="7">
        <f t="shared" ca="1" si="1660"/>
        <v>1343.8636030718435</v>
      </c>
      <c r="I6916" s="7">
        <f t="shared" ca="1" si="1661"/>
        <v>1302.2075511187031</v>
      </c>
      <c r="J6916" s="7">
        <f t="shared" ca="1" si="1662"/>
        <v>1275.7135989953067</v>
      </c>
      <c r="K6916" s="7"/>
      <c r="L6916" s="6">
        <f t="shared" ca="1" si="1669"/>
        <v>1688.0853477327016</v>
      </c>
      <c r="M6916" s="6">
        <f t="shared" ca="1" si="1669"/>
        <v>1363.6413999832444</v>
      </c>
      <c r="N6916" s="6">
        <f t="shared" ca="1" si="1669"/>
        <v>1289.5934180598299</v>
      </c>
      <c r="O6916" s="6">
        <f t="shared" ca="1" si="1669"/>
        <v>915.14995453658116</v>
      </c>
      <c r="P6916" s="6">
        <f t="shared" ca="1" si="1669"/>
        <v>1378.3559911724567</v>
      </c>
    </row>
    <row r="6917" spans="1:16" x14ac:dyDescent="0.2">
      <c r="A6917" s="2">
        <f t="shared" si="1663"/>
        <v>6905</v>
      </c>
      <c r="B6917" s="6">
        <f t="shared" ca="1" si="1655"/>
        <v>1472.047465108227</v>
      </c>
      <c r="C6917" s="2"/>
      <c r="D6917" s="7">
        <f t="shared" ca="1" si="1657"/>
        <v>1472.047465108227</v>
      </c>
      <c r="E6917" s="7">
        <f t="shared" ca="1" si="1658"/>
        <v>1105.2839406524604</v>
      </c>
      <c r="F6917" s="7">
        <f t="shared" ca="1" si="1659"/>
        <v>1842.6884277665265</v>
      </c>
      <c r="G6917" s="7">
        <f t="shared" ca="1" si="1656"/>
        <v>1473.9861842094933</v>
      </c>
      <c r="H6917" s="7">
        <f t="shared" ca="1" si="1660"/>
        <v>1466.6478445980531</v>
      </c>
      <c r="I6917" s="7">
        <f t="shared" ca="1" si="1661"/>
        <v>1438.0871045494048</v>
      </c>
      <c r="J6917" s="7">
        <f t="shared" ca="1" si="1662"/>
        <v>1406.8926921906477</v>
      </c>
      <c r="K6917" s="7"/>
      <c r="L6917" s="6">
        <f t="shared" ca="1" si="1669"/>
        <v>1161.2741841763241</v>
      </c>
      <c r="M6917" s="6">
        <f t="shared" ca="1" si="1669"/>
        <v>1842.6884277665265</v>
      </c>
      <c r="N6917" s="6">
        <f t="shared" ca="1" si="1669"/>
        <v>1105.2839406524604</v>
      </c>
      <c r="O6917" s="6">
        <f t="shared" ca="1" si="1669"/>
        <v>1766.6218845096091</v>
      </c>
      <c r="P6917" s="6">
        <f t="shared" ca="1" si="1669"/>
        <v>1472.047465108227</v>
      </c>
    </row>
    <row r="6918" spans="1:16" x14ac:dyDescent="0.2">
      <c r="A6918" s="2">
        <f t="shared" si="1663"/>
        <v>6906</v>
      </c>
      <c r="B6918" s="6">
        <f t="shared" ca="1" si="1655"/>
        <v>1839.9651660374914</v>
      </c>
      <c r="C6918" s="2"/>
      <c r="D6918" s="7">
        <f t="shared" ca="1" si="1657"/>
        <v>1580.6103083912251</v>
      </c>
      <c r="E6918" s="7">
        <f t="shared" ca="1" si="1658"/>
        <v>1313.7514764862271</v>
      </c>
      <c r="F6918" s="7">
        <f t="shared" ca="1" si="1659"/>
        <v>1998.4278212108882</v>
      </c>
      <c r="G6918" s="7">
        <f t="shared" ca="1" si="1656"/>
        <v>1656.0896488485578</v>
      </c>
      <c r="H6918" s="7">
        <f t="shared" ca="1" si="1660"/>
        <v>1592.3513752444387</v>
      </c>
      <c r="I6918" s="7">
        <f t="shared" ca="1" si="1661"/>
        <v>1596.0621981065763</v>
      </c>
      <c r="J6918" s="7">
        <f t="shared" ca="1" si="1662"/>
        <v>1574.8374776922683</v>
      </c>
      <c r="K6918" s="7"/>
      <c r="L6918" s="6">
        <f t="shared" ca="1" si="1669"/>
        <v>1356.4786513046001</v>
      </c>
      <c r="M6918" s="6">
        <f t="shared" ca="1" si="1669"/>
        <v>1313.7514764862271</v>
      </c>
      <c r="N6918" s="6">
        <f t="shared" ca="1" si="1669"/>
        <v>1998.4278212108882</v>
      </c>
      <c r="O6918" s="6">
        <f t="shared" ca="1" si="1669"/>
        <v>1580.6103083912251</v>
      </c>
      <c r="P6918" s="6">
        <f t="shared" ca="1" si="1669"/>
        <v>1839.9651660374914</v>
      </c>
    </row>
    <row r="6919" spans="1:16" x14ac:dyDescent="0.2">
      <c r="A6919" s="2">
        <f t="shared" si="1663"/>
        <v>6907</v>
      </c>
      <c r="B6919" s="6">
        <f t="shared" ca="1" si="1655"/>
        <v>1550.8599216693233</v>
      </c>
      <c r="C6919" s="2"/>
      <c r="D6919" s="7">
        <f t="shared" ca="1" si="1657"/>
        <v>1550.8599216693233</v>
      </c>
      <c r="E6919" s="7">
        <f t="shared" ca="1" si="1658"/>
        <v>1213.828382122987</v>
      </c>
      <c r="F6919" s="7">
        <f t="shared" ca="1" si="1659"/>
        <v>1777.5799080775962</v>
      </c>
      <c r="G6919" s="7">
        <f t="shared" ca="1" si="1656"/>
        <v>1495.7041451002915</v>
      </c>
      <c r="H6919" s="7">
        <f t="shared" ca="1" si="1660"/>
        <v>1567.4555059731665</v>
      </c>
      <c r="I6919" s="7">
        <f t="shared" ca="1" si="1661"/>
        <v>1524.4153671457509</v>
      </c>
      <c r="J6919" s="7">
        <f t="shared" ca="1" si="1662"/>
        <v>1509.5525528695198</v>
      </c>
      <c r="K6919" s="7"/>
      <c r="L6919" s="6">
        <f t="shared" ca="1" si="1669"/>
        <v>1726.9851179483499</v>
      </c>
      <c r="M6919" s="6">
        <f t="shared" ca="1" si="1669"/>
        <v>1424.5214783018264</v>
      </c>
      <c r="N6919" s="6">
        <f t="shared" ca="1" si="1669"/>
        <v>1777.5799080775962</v>
      </c>
      <c r="O6919" s="6">
        <f t="shared" ca="1" si="1669"/>
        <v>1213.828382122987</v>
      </c>
      <c r="P6919" s="6">
        <f t="shared" ca="1" si="1669"/>
        <v>1550.8599216693233</v>
      </c>
    </row>
    <row r="6920" spans="1:16" x14ac:dyDescent="0.2">
      <c r="A6920" s="2">
        <f t="shared" si="1663"/>
        <v>6908</v>
      </c>
      <c r="B6920" s="6">
        <f t="shared" ca="1" si="1655"/>
        <v>1799.4170267021168</v>
      </c>
      <c r="C6920" s="2"/>
      <c r="D6920" s="7">
        <f t="shared" ca="1" si="1657"/>
        <v>1637.2662571428182</v>
      </c>
      <c r="E6920" s="7">
        <f t="shared" ca="1" si="1658"/>
        <v>1244.2217190092867</v>
      </c>
      <c r="F6920" s="7">
        <f t="shared" ca="1" si="1659"/>
        <v>1799.4170267021168</v>
      </c>
      <c r="G6920" s="7">
        <f t="shared" ca="1" si="1656"/>
        <v>1521.8193728557017</v>
      </c>
      <c r="H6920" s="7">
        <f t="shared" ca="1" si="1660"/>
        <v>1577.3613308425811</v>
      </c>
      <c r="I6920" s="7">
        <f t="shared" ca="1" si="1661"/>
        <v>1542.5188088278371</v>
      </c>
      <c r="J6920" s="7">
        <f t="shared" ca="1" si="1662"/>
        <v>1529.3829688742867</v>
      </c>
      <c r="K6920" s="7"/>
      <c r="L6920" s="6">
        <f t="shared" ca="1" si="1669"/>
        <v>1437.2456354084165</v>
      </c>
      <c r="M6920" s="6">
        <f t="shared" ca="1" si="1669"/>
        <v>1657.5720999765085</v>
      </c>
      <c r="N6920" s="6">
        <f t="shared" ca="1" si="1669"/>
        <v>1244.2217190092867</v>
      </c>
      <c r="O6920" s="6">
        <f t="shared" ca="1" si="1669"/>
        <v>1637.2662571428182</v>
      </c>
      <c r="P6920" s="6">
        <f t="shared" ca="1" si="1669"/>
        <v>1799.4170267021168</v>
      </c>
    </row>
    <row r="6921" spans="1:16" x14ac:dyDescent="0.2">
      <c r="A6921" s="2">
        <f t="shared" si="1663"/>
        <v>6909</v>
      </c>
      <c r="B6921" s="6">
        <f t="shared" ca="1" si="1655"/>
        <v>1151.9827116712822</v>
      </c>
      <c r="C6921" s="2"/>
      <c r="D6921" s="7">
        <f t="shared" ca="1" si="1657"/>
        <v>1404.7958494972308</v>
      </c>
      <c r="E6921" s="7">
        <f t="shared" ca="1" si="1658"/>
        <v>1151.9827116712822</v>
      </c>
      <c r="F6921" s="7">
        <f t="shared" ca="1" si="1659"/>
        <v>1898.0906171113215</v>
      </c>
      <c r="G6921" s="7">
        <f t="shared" ca="1" si="1656"/>
        <v>1525.0366643913019</v>
      </c>
      <c r="H6921" s="7">
        <f t="shared" ca="1" si="1660"/>
        <v>1456.5150013861421</v>
      </c>
      <c r="I6921" s="7">
        <f t="shared" ca="1" si="1661"/>
        <v>1459.7545118549554</v>
      </c>
      <c r="J6921" s="7">
        <f t="shared" ca="1" si="1662"/>
        <v>1436.4959257269502</v>
      </c>
      <c r="K6921" s="7"/>
      <c r="L6921" s="6">
        <f t="shared" ca="1" si="1669"/>
        <v>1681.3108548344574</v>
      </c>
      <c r="M6921" s="6">
        <f t="shared" ca="1" si="1669"/>
        <v>1404.7958494972308</v>
      </c>
      <c r="N6921" s="6">
        <f t="shared" ca="1" si="1669"/>
        <v>1898.0906171113215</v>
      </c>
      <c r="O6921" s="6">
        <f t="shared" ca="1" si="1669"/>
        <v>1283.4382998267386</v>
      </c>
      <c r="P6921" s="6">
        <f t="shared" ca="1" si="1669"/>
        <v>1151.9827116712822</v>
      </c>
    </row>
    <row r="6922" spans="1:16" x14ac:dyDescent="0.2">
      <c r="A6922" s="2">
        <f t="shared" si="1663"/>
        <v>6910</v>
      </c>
      <c r="B6922" s="6">
        <f t="shared" ca="1" si="1655"/>
        <v>1618.8275081809461</v>
      </c>
      <c r="C6922" s="2"/>
      <c r="D6922" s="7">
        <f t="shared" ca="1" si="1657"/>
        <v>1413.5171100258858</v>
      </c>
      <c r="E6922" s="7">
        <f t="shared" ca="1" si="1658"/>
        <v>1025.1084533637804</v>
      </c>
      <c r="F6922" s="7">
        <f t="shared" ca="1" si="1659"/>
        <v>1618.8275081809461</v>
      </c>
      <c r="G6922" s="7">
        <f t="shared" ca="1" si="1656"/>
        <v>1321.9679807723633</v>
      </c>
      <c r="H6922" s="7">
        <f t="shared" ca="1" si="1660"/>
        <v>1358.8215691941198</v>
      </c>
      <c r="I6922" s="7">
        <f t="shared" ca="1" si="1661"/>
        <v>1328.7847944400789</v>
      </c>
      <c r="J6922" s="7">
        <f t="shared" ca="1" si="1662"/>
        <v>1312.834868623122</v>
      </c>
      <c r="K6922" s="7"/>
      <c r="L6922" s="6">
        <f t="shared" ca="1" si="1669"/>
        <v>1413.5171100258858</v>
      </c>
      <c r="M6922" s="6">
        <f t="shared" ca="1" si="1669"/>
        <v>1249.1489340203589</v>
      </c>
      <c r="N6922" s="6">
        <f t="shared" ca="1" si="1669"/>
        <v>1413.7986635361149</v>
      </c>
      <c r="O6922" s="6">
        <f t="shared" ca="1" si="1669"/>
        <v>1025.1084533637804</v>
      </c>
      <c r="P6922" s="6">
        <f t="shared" ca="1" si="1669"/>
        <v>1618.8275081809461</v>
      </c>
    </row>
    <row r="6923" spans="1:16" x14ac:dyDescent="0.2">
      <c r="A6923" s="2">
        <f t="shared" si="1663"/>
        <v>6911</v>
      </c>
      <c r="B6923" s="6">
        <f t="shared" ca="1" si="1655"/>
        <v>1712.3608888158458</v>
      </c>
      <c r="C6923" s="2"/>
      <c r="D6923" s="7">
        <f t="shared" ca="1" si="1657"/>
        <v>1703.3116532082636</v>
      </c>
      <c r="E6923" s="7">
        <f t="shared" ca="1" si="1658"/>
        <v>1268.3463615134397</v>
      </c>
      <c r="F6923" s="7">
        <f t="shared" ca="1" si="1659"/>
        <v>1804.0523998251981</v>
      </c>
      <c r="G6923" s="7">
        <f t="shared" ca="1" si="1656"/>
        <v>1536.199380669319</v>
      </c>
      <c r="H6923" s="7">
        <f t="shared" ca="1" si="1660"/>
        <v>1613.4686768867975</v>
      </c>
      <c r="I6923" s="7">
        <f t="shared" ca="1" si="1661"/>
        <v>1568.9966381320305</v>
      </c>
      <c r="J6923" s="7">
        <f t="shared" ca="1" si="1662"/>
        <v>1554.8703887705731</v>
      </c>
      <c r="K6923" s="7"/>
      <c r="L6923" s="6">
        <f t="shared" ref="L6923:P6932" ca="1" si="1670">_xlfn.NORM.INV(RAND(),$L$4,$L$5)</f>
        <v>1268.3463615134397</v>
      </c>
      <c r="M6923" s="6">
        <f t="shared" ca="1" si="1670"/>
        <v>1703.3116532082636</v>
      </c>
      <c r="N6923" s="6">
        <f t="shared" ca="1" si="1670"/>
        <v>1424.733488636283</v>
      </c>
      <c r="O6923" s="6">
        <f t="shared" ca="1" si="1670"/>
        <v>1804.0523998251981</v>
      </c>
      <c r="P6923" s="6">
        <f t="shared" ca="1" si="1670"/>
        <v>1712.3608888158458</v>
      </c>
    </row>
    <row r="6924" spans="1:16" x14ac:dyDescent="0.2">
      <c r="A6924" s="2">
        <f t="shared" si="1663"/>
        <v>6912</v>
      </c>
      <c r="B6924" s="6">
        <f t="shared" ca="1" si="1655"/>
        <v>1098.0601318542524</v>
      </c>
      <c r="C6924" s="2"/>
      <c r="D6924" s="7">
        <f t="shared" ca="1" si="1657"/>
        <v>1610.0674319788682</v>
      </c>
      <c r="E6924" s="7">
        <f t="shared" ca="1" si="1658"/>
        <v>949.95722643081808</v>
      </c>
      <c r="F6924" s="7">
        <f t="shared" ca="1" si="1659"/>
        <v>1757.9673055733099</v>
      </c>
      <c r="G6924" s="7">
        <f t="shared" ca="1" si="1656"/>
        <v>1353.9622660020641</v>
      </c>
      <c r="H6924" s="7">
        <f t="shared" ca="1" si="1660"/>
        <v>1476.8946298746234</v>
      </c>
      <c r="I6924" s="7">
        <f t="shared" ca="1" si="1661"/>
        <v>1384.4322039231643</v>
      </c>
      <c r="J6924" s="7">
        <f t="shared" ca="1" si="1662"/>
        <v>1339.1042490671648</v>
      </c>
      <c r="K6924" s="7"/>
      <c r="L6924" s="6">
        <f t="shared" ca="1" si="1670"/>
        <v>949.95722643081808</v>
      </c>
      <c r="M6924" s="6">
        <f t="shared" ca="1" si="1670"/>
        <v>1610.0674319788682</v>
      </c>
      <c r="N6924" s="6">
        <f t="shared" ca="1" si="1670"/>
        <v>1757.9673055733099</v>
      </c>
      <c r="O6924" s="6">
        <f t="shared" ca="1" si="1670"/>
        <v>1722.5563257907509</v>
      </c>
      <c r="P6924" s="6">
        <f t="shared" ca="1" si="1670"/>
        <v>1098.0601318542524</v>
      </c>
    </row>
    <row r="6925" spans="1:16" x14ac:dyDescent="0.2">
      <c r="A6925" s="2">
        <f t="shared" si="1663"/>
        <v>6913</v>
      </c>
      <c r="B6925" s="6">
        <f t="shared" ref="B6925:B6988" ca="1" si="1671">SUMPRODUCT($L$10:$P$10,L6925:P6925)</f>
        <v>1766.6737324470223</v>
      </c>
      <c r="C6925" s="2"/>
      <c r="D6925" s="7">
        <f t="shared" ca="1" si="1657"/>
        <v>1416.0292858733335</v>
      </c>
      <c r="E6925" s="7">
        <f t="shared" ca="1" si="1658"/>
        <v>1205.8236127114119</v>
      </c>
      <c r="F6925" s="7">
        <f t="shared" ca="1" si="1659"/>
        <v>1766.6737324470223</v>
      </c>
      <c r="G6925" s="7">
        <f t="shared" ref="G6925:G6988" ca="1" si="1672">0.5*(MIN(L6925:P6925)+MAX(L6925:P6925))</f>
        <v>1486.2486725792171</v>
      </c>
      <c r="H6925" s="7">
        <f t="shared" ca="1" si="1660"/>
        <v>1418.2870561022917</v>
      </c>
      <c r="I6925" s="7">
        <f t="shared" ca="1" si="1661"/>
        <v>1434.6467546534514</v>
      </c>
      <c r="J6925" s="7">
        <f t="shared" ca="1" si="1662"/>
        <v>1424.2593225159035</v>
      </c>
      <c r="K6925" s="7"/>
      <c r="L6925" s="6">
        <f t="shared" ca="1" si="1670"/>
        <v>1425.0435990786891</v>
      </c>
      <c r="M6925" s="6">
        <f t="shared" ca="1" si="1670"/>
        <v>1205.8236127114119</v>
      </c>
      <c r="N6925" s="6">
        <f t="shared" ca="1" si="1670"/>
        <v>1413.7882833548522</v>
      </c>
      <c r="O6925" s="6">
        <f t="shared" ca="1" si="1670"/>
        <v>1416.0292858733335</v>
      </c>
      <c r="P6925" s="6">
        <f t="shared" ca="1" si="1670"/>
        <v>1766.6737324470223</v>
      </c>
    </row>
    <row r="6926" spans="1:16" x14ac:dyDescent="0.2">
      <c r="A6926" s="2">
        <f t="shared" si="1663"/>
        <v>6914</v>
      </c>
      <c r="B6926" s="6">
        <f t="shared" ca="1" si="1671"/>
        <v>1527.2815532491311</v>
      </c>
      <c r="C6926" s="2"/>
      <c r="D6926" s="7">
        <f t="shared" ref="D6926:D6989" ca="1" si="1673">MEDIAN(L6926:P6926)</f>
        <v>1527.2815532491311</v>
      </c>
      <c r="E6926" s="7">
        <f t="shared" ref="E6926:E6989" ca="1" si="1674">MIN(L6926:P6926)</f>
        <v>933.77929748432075</v>
      </c>
      <c r="F6926" s="7">
        <f t="shared" ref="F6926:F6989" ca="1" si="1675">MAX(L6926:P6926)</f>
        <v>1609.7536242768676</v>
      </c>
      <c r="G6926" s="7">
        <f t="shared" ca="1" si="1672"/>
        <v>1271.7664608805942</v>
      </c>
      <c r="H6926" s="7">
        <f t="shared" ref="H6926:H6989" ca="1" si="1676">(SUM(L6926:P6926)-MIN(L6926:P6926)-MAX(L6926:P6926))/3</f>
        <v>1410.239786182482</v>
      </c>
      <c r="I6926" s="7">
        <f t="shared" ref="I6926:I6989" ca="1" si="1677">(L6926*M6926*N6926*O6926*P6926)^(1/5)</f>
        <v>1323.5839788192602</v>
      </c>
      <c r="J6926" s="7">
        <f t="shared" ref="J6926:J6989" ca="1" si="1678">(0.2*(1/L6926+1/M6926+1/N6926+1/O6926+1/P6926))^(-1)</f>
        <v>1290.4087357601982</v>
      </c>
      <c r="K6926" s="7"/>
      <c r="L6926" s="6">
        <f t="shared" ca="1" si="1670"/>
        <v>1111.4930950812166</v>
      </c>
      <c r="M6926" s="6">
        <f t="shared" ca="1" si="1670"/>
        <v>933.77929748432075</v>
      </c>
      <c r="N6926" s="6">
        <f t="shared" ca="1" si="1670"/>
        <v>1591.944710217098</v>
      </c>
      <c r="O6926" s="6">
        <f t="shared" ca="1" si="1670"/>
        <v>1609.7536242768676</v>
      </c>
      <c r="P6926" s="6">
        <f t="shared" ca="1" si="1670"/>
        <v>1527.2815532491311</v>
      </c>
    </row>
    <row r="6927" spans="1:16" x14ac:dyDescent="0.2">
      <c r="A6927" s="2">
        <f t="shared" ref="A6927:A6990" si="1679">A6926+1</f>
        <v>6915</v>
      </c>
      <c r="B6927" s="6">
        <f t="shared" ca="1" si="1671"/>
        <v>1915.8382134858034</v>
      </c>
      <c r="C6927" s="2"/>
      <c r="D6927" s="7">
        <f t="shared" ca="1" si="1673"/>
        <v>1790.0453126143664</v>
      </c>
      <c r="E6927" s="7">
        <f t="shared" ca="1" si="1674"/>
        <v>1523.2805972363942</v>
      </c>
      <c r="F6927" s="7">
        <f t="shared" ca="1" si="1675"/>
        <v>1915.8382134858034</v>
      </c>
      <c r="G6927" s="7">
        <f t="shared" ca="1" si="1672"/>
        <v>1719.5594053610989</v>
      </c>
      <c r="H6927" s="7">
        <f t="shared" ca="1" si="1676"/>
        <v>1826.973624413391</v>
      </c>
      <c r="I6927" s="7">
        <f t="shared" ca="1" si="1677"/>
        <v>1777.9404443930732</v>
      </c>
      <c r="J6927" s="7">
        <f t="shared" ca="1" si="1678"/>
        <v>1771.5554508714047</v>
      </c>
      <c r="K6927" s="7"/>
      <c r="L6927" s="6">
        <f t="shared" ca="1" si="1670"/>
        <v>1790.0453126143664</v>
      </c>
      <c r="M6927" s="6">
        <f t="shared" ca="1" si="1670"/>
        <v>1775.9866035965756</v>
      </c>
      <c r="N6927" s="6">
        <f t="shared" ca="1" si="1670"/>
        <v>1523.2805972363942</v>
      </c>
      <c r="O6927" s="6">
        <f t="shared" ca="1" si="1670"/>
        <v>1914.8889570292301</v>
      </c>
      <c r="P6927" s="6">
        <f t="shared" ca="1" si="1670"/>
        <v>1915.8382134858034</v>
      </c>
    </row>
    <row r="6928" spans="1:16" x14ac:dyDescent="0.2">
      <c r="A6928" s="2">
        <f t="shared" si="1679"/>
        <v>6916</v>
      </c>
      <c r="B6928" s="6">
        <f t="shared" ca="1" si="1671"/>
        <v>1976.3156154806848</v>
      </c>
      <c r="C6928" s="2"/>
      <c r="D6928" s="7">
        <f t="shared" ca="1" si="1673"/>
        <v>1481.9251410019506</v>
      </c>
      <c r="E6928" s="7">
        <f t="shared" ca="1" si="1674"/>
        <v>1372.6332252768595</v>
      </c>
      <c r="F6928" s="7">
        <f t="shared" ca="1" si="1675"/>
        <v>1990.3236123683519</v>
      </c>
      <c r="G6928" s="7">
        <f t="shared" ca="1" si="1672"/>
        <v>1681.4784188226058</v>
      </c>
      <c r="H6928" s="7">
        <f t="shared" ca="1" si="1676"/>
        <v>1645.6511974757075</v>
      </c>
      <c r="I6928" s="7">
        <f t="shared" ca="1" si="1677"/>
        <v>1639.1131052784415</v>
      </c>
      <c r="J6928" s="7">
        <f t="shared" ca="1" si="1678"/>
        <v>1619.1650117961583</v>
      </c>
      <c r="K6928" s="7"/>
      <c r="L6928" s="6">
        <f t="shared" ca="1" si="1670"/>
        <v>1990.3236123683519</v>
      </c>
      <c r="M6928" s="6">
        <f t="shared" ca="1" si="1670"/>
        <v>1372.6332252768595</v>
      </c>
      <c r="N6928" s="6">
        <f t="shared" ca="1" si="1670"/>
        <v>1481.9251410019506</v>
      </c>
      <c r="O6928" s="6">
        <f t="shared" ca="1" si="1670"/>
        <v>1478.7128359444871</v>
      </c>
      <c r="P6928" s="6">
        <f t="shared" ca="1" si="1670"/>
        <v>1976.3156154806848</v>
      </c>
    </row>
    <row r="6929" spans="1:16" x14ac:dyDescent="0.2">
      <c r="A6929" s="2">
        <f t="shared" si="1679"/>
        <v>6917</v>
      </c>
      <c r="B6929" s="6">
        <f t="shared" ca="1" si="1671"/>
        <v>1992.3399978335497</v>
      </c>
      <c r="C6929" s="2"/>
      <c r="D6929" s="7">
        <f t="shared" ca="1" si="1673"/>
        <v>1765.752015651688</v>
      </c>
      <c r="E6929" s="7">
        <f t="shared" ca="1" si="1674"/>
        <v>1649.1968813902017</v>
      </c>
      <c r="F6929" s="7">
        <f t="shared" ca="1" si="1675"/>
        <v>1992.3399978335497</v>
      </c>
      <c r="G6929" s="7">
        <f t="shared" ca="1" si="1672"/>
        <v>1820.7684396118757</v>
      </c>
      <c r="H6929" s="7">
        <f t="shared" ca="1" si="1676"/>
        <v>1750.6591505091667</v>
      </c>
      <c r="I6929" s="7">
        <f t="shared" ca="1" si="1677"/>
        <v>1774.9004745124289</v>
      </c>
      <c r="J6929" s="7">
        <f t="shared" ca="1" si="1678"/>
        <v>1771.2295536134061</v>
      </c>
      <c r="K6929" s="7"/>
      <c r="L6929" s="6">
        <f t="shared" ca="1" si="1670"/>
        <v>1765.752015651688</v>
      </c>
      <c r="M6929" s="6">
        <f t="shared" ca="1" si="1670"/>
        <v>1792.3451783898786</v>
      </c>
      <c r="N6929" s="6">
        <f t="shared" ca="1" si="1670"/>
        <v>1649.1968813902017</v>
      </c>
      <c r="O6929" s="6">
        <f t="shared" ca="1" si="1670"/>
        <v>1693.880257485934</v>
      </c>
      <c r="P6929" s="6">
        <f t="shared" ca="1" si="1670"/>
        <v>1992.3399978335497</v>
      </c>
    </row>
    <row r="6930" spans="1:16" x14ac:dyDescent="0.2">
      <c r="A6930" s="2">
        <f t="shared" si="1679"/>
        <v>6918</v>
      </c>
      <c r="B6930" s="6">
        <f t="shared" ca="1" si="1671"/>
        <v>1726.0421764370535</v>
      </c>
      <c r="C6930" s="2"/>
      <c r="D6930" s="7">
        <f t="shared" ca="1" si="1673"/>
        <v>1420.4473696376799</v>
      </c>
      <c r="E6930" s="7">
        <f t="shared" ca="1" si="1674"/>
        <v>1284.0285334681043</v>
      </c>
      <c r="F6930" s="7">
        <f t="shared" ca="1" si="1675"/>
        <v>1734.0070731116994</v>
      </c>
      <c r="G6930" s="7">
        <f t="shared" ca="1" si="1672"/>
        <v>1509.0178032899018</v>
      </c>
      <c r="H6930" s="7">
        <f t="shared" ca="1" si="1676"/>
        <v>1518.8734795921616</v>
      </c>
      <c r="I6930" s="7">
        <f t="shared" ca="1" si="1677"/>
        <v>1504.0847342150867</v>
      </c>
      <c r="J6930" s="7">
        <f t="shared" ca="1" si="1678"/>
        <v>1493.4219942350649</v>
      </c>
      <c r="K6930" s="7"/>
      <c r="L6930" s="6">
        <f t="shared" ca="1" si="1670"/>
        <v>1410.1308927017517</v>
      </c>
      <c r="M6930" s="6">
        <f t="shared" ca="1" si="1670"/>
        <v>1284.0285334681043</v>
      </c>
      <c r="N6930" s="6">
        <f t="shared" ca="1" si="1670"/>
        <v>1420.4473696376799</v>
      </c>
      <c r="O6930" s="6">
        <f t="shared" ca="1" si="1670"/>
        <v>1734.0070731116994</v>
      </c>
      <c r="P6930" s="6">
        <f t="shared" ca="1" si="1670"/>
        <v>1726.0421764370535</v>
      </c>
    </row>
    <row r="6931" spans="1:16" x14ac:dyDescent="0.2">
      <c r="A6931" s="2">
        <f t="shared" si="1679"/>
        <v>6919</v>
      </c>
      <c r="B6931" s="6">
        <f t="shared" ca="1" si="1671"/>
        <v>1352.5294493508611</v>
      </c>
      <c r="C6931" s="2"/>
      <c r="D6931" s="7">
        <f t="shared" ca="1" si="1673"/>
        <v>1429.6649949937816</v>
      </c>
      <c r="E6931" s="7">
        <f t="shared" ca="1" si="1674"/>
        <v>1190.1455157639491</v>
      </c>
      <c r="F6931" s="7">
        <f t="shared" ca="1" si="1675"/>
        <v>1705.1201089892832</v>
      </c>
      <c r="G6931" s="7">
        <f t="shared" ca="1" si="1672"/>
        <v>1447.6328123766161</v>
      </c>
      <c r="H6931" s="7">
        <f t="shared" ca="1" si="1676"/>
        <v>1440.307504841634</v>
      </c>
      <c r="I6931" s="7">
        <f t="shared" ca="1" si="1677"/>
        <v>1432.780249331591</v>
      </c>
      <c r="J6931" s="7">
        <f t="shared" ca="1" si="1678"/>
        <v>1422.3093068622672</v>
      </c>
      <c r="K6931" s="7"/>
      <c r="L6931" s="6">
        <f t="shared" ca="1" si="1670"/>
        <v>1429.6649949937816</v>
      </c>
      <c r="M6931" s="6">
        <f t="shared" ca="1" si="1670"/>
        <v>1705.1201089892832</v>
      </c>
      <c r="N6931" s="6">
        <f t="shared" ca="1" si="1670"/>
        <v>1538.7280701802595</v>
      </c>
      <c r="O6931" s="6">
        <f t="shared" ca="1" si="1670"/>
        <v>1190.1455157639491</v>
      </c>
      <c r="P6931" s="6">
        <f t="shared" ca="1" si="1670"/>
        <v>1352.5294493508611</v>
      </c>
    </row>
    <row r="6932" spans="1:16" x14ac:dyDescent="0.2">
      <c r="A6932" s="2">
        <f t="shared" si="1679"/>
        <v>6920</v>
      </c>
      <c r="B6932" s="6">
        <f t="shared" ca="1" si="1671"/>
        <v>2189.1444877995923</v>
      </c>
      <c r="C6932" s="2"/>
      <c r="D6932" s="7">
        <f t="shared" ca="1" si="1673"/>
        <v>1595.3052934822906</v>
      </c>
      <c r="E6932" s="7">
        <f t="shared" ca="1" si="1674"/>
        <v>1140.2843013069646</v>
      </c>
      <c r="F6932" s="7">
        <f t="shared" ca="1" si="1675"/>
        <v>2189.1444877995923</v>
      </c>
      <c r="G6932" s="7">
        <f t="shared" ca="1" si="1672"/>
        <v>1664.7143945532785</v>
      </c>
      <c r="H6932" s="7">
        <f t="shared" ca="1" si="1676"/>
        <v>1541.3097395401248</v>
      </c>
      <c r="I6932" s="7">
        <f t="shared" ca="1" si="1677"/>
        <v>1549.6052707366675</v>
      </c>
      <c r="J6932" s="7">
        <f t="shared" ca="1" si="1678"/>
        <v>1510.3829007002989</v>
      </c>
      <c r="K6932" s="7"/>
      <c r="L6932" s="6">
        <f t="shared" ca="1" si="1670"/>
        <v>1140.2843013069646</v>
      </c>
      <c r="M6932" s="6">
        <f t="shared" ca="1" si="1670"/>
        <v>1736.5570720221244</v>
      </c>
      <c r="N6932" s="6">
        <f t="shared" ca="1" si="1670"/>
        <v>1595.3052934822906</v>
      </c>
      <c r="O6932" s="6">
        <f t="shared" ca="1" si="1670"/>
        <v>1292.0668531159608</v>
      </c>
      <c r="P6932" s="6">
        <f t="shared" ca="1" si="1670"/>
        <v>2189.1444877995923</v>
      </c>
    </row>
    <row r="6933" spans="1:16" x14ac:dyDescent="0.2">
      <c r="A6933" s="2">
        <f t="shared" si="1679"/>
        <v>6921</v>
      </c>
      <c r="B6933" s="6">
        <f t="shared" ca="1" si="1671"/>
        <v>1413.6535252256601</v>
      </c>
      <c r="C6933" s="2"/>
      <c r="D6933" s="7">
        <f t="shared" ca="1" si="1673"/>
        <v>1570.0837365211271</v>
      </c>
      <c r="E6933" s="7">
        <f t="shared" ca="1" si="1674"/>
        <v>1065.8639707647301</v>
      </c>
      <c r="F6933" s="7">
        <f t="shared" ca="1" si="1675"/>
        <v>1686.5515605219098</v>
      </c>
      <c r="G6933" s="7">
        <f t="shared" ca="1" si="1672"/>
        <v>1376.2077656433198</v>
      </c>
      <c r="H6933" s="7">
        <f t="shared" ca="1" si="1676"/>
        <v>1522.5552892870626</v>
      </c>
      <c r="I6933" s="7">
        <f t="shared" ca="1" si="1677"/>
        <v>1445.9076668462117</v>
      </c>
      <c r="J6933" s="7">
        <f t="shared" ca="1" si="1678"/>
        <v>1425.8138766329325</v>
      </c>
      <c r="K6933" s="7"/>
      <c r="L6933" s="6">
        <f t="shared" ref="L6933:P6942" ca="1" si="1680">_xlfn.NORM.INV(RAND(),$L$4,$L$5)</f>
        <v>1065.8639707647301</v>
      </c>
      <c r="M6933" s="6">
        <f t="shared" ca="1" si="1680"/>
        <v>1583.9286061143996</v>
      </c>
      <c r="N6933" s="6">
        <f t="shared" ca="1" si="1680"/>
        <v>1686.5515605219098</v>
      </c>
      <c r="O6933" s="6">
        <f t="shared" ca="1" si="1680"/>
        <v>1570.0837365211271</v>
      </c>
      <c r="P6933" s="6">
        <f t="shared" ca="1" si="1680"/>
        <v>1413.6535252256601</v>
      </c>
    </row>
    <row r="6934" spans="1:16" x14ac:dyDescent="0.2">
      <c r="A6934" s="2">
        <f t="shared" si="1679"/>
        <v>6922</v>
      </c>
      <c r="B6934" s="6">
        <f t="shared" ca="1" si="1671"/>
        <v>1947.968486368419</v>
      </c>
      <c r="C6934" s="2"/>
      <c r="D6934" s="7">
        <f t="shared" ca="1" si="1673"/>
        <v>1947.968486368419</v>
      </c>
      <c r="E6934" s="7">
        <f t="shared" ca="1" si="1674"/>
        <v>1373.210941211855</v>
      </c>
      <c r="F6934" s="7">
        <f t="shared" ca="1" si="1675"/>
        <v>2056.6884955130049</v>
      </c>
      <c r="G6934" s="7">
        <f t="shared" ca="1" si="1672"/>
        <v>1714.9497183624298</v>
      </c>
      <c r="H6934" s="7">
        <f t="shared" ca="1" si="1676"/>
        <v>1777.5913506294964</v>
      </c>
      <c r="I6934" s="7">
        <f t="shared" ca="1" si="1677"/>
        <v>1726.4456876942229</v>
      </c>
      <c r="J6934" s="7">
        <f t="shared" ca="1" si="1678"/>
        <v>1699.5815085851646</v>
      </c>
      <c r="K6934" s="7"/>
      <c r="L6934" s="6">
        <f t="shared" ca="1" si="1680"/>
        <v>1373.210941211855</v>
      </c>
      <c r="M6934" s="6">
        <f t="shared" ca="1" si="1680"/>
        <v>1416.1256705027897</v>
      </c>
      <c r="N6934" s="6">
        <f t="shared" ca="1" si="1680"/>
        <v>1968.6798950172793</v>
      </c>
      <c r="O6934" s="6">
        <f t="shared" ca="1" si="1680"/>
        <v>2056.6884955130049</v>
      </c>
      <c r="P6934" s="6">
        <f t="shared" ca="1" si="1680"/>
        <v>1947.968486368419</v>
      </c>
    </row>
    <row r="6935" spans="1:16" x14ac:dyDescent="0.2">
      <c r="A6935" s="2">
        <f t="shared" si="1679"/>
        <v>6923</v>
      </c>
      <c r="B6935" s="6">
        <f t="shared" ca="1" si="1671"/>
        <v>1420.2923413688184</v>
      </c>
      <c r="C6935" s="2"/>
      <c r="D6935" s="7">
        <f t="shared" ca="1" si="1673"/>
        <v>1420.2923413688184</v>
      </c>
      <c r="E6935" s="7">
        <f t="shared" ca="1" si="1674"/>
        <v>1187.7482102295646</v>
      </c>
      <c r="F6935" s="7">
        <f t="shared" ca="1" si="1675"/>
        <v>1645.2218343291595</v>
      </c>
      <c r="G6935" s="7">
        <f t="shared" ca="1" si="1672"/>
        <v>1416.4850222793621</v>
      </c>
      <c r="H6935" s="7">
        <f t="shared" ca="1" si="1676"/>
        <v>1374.5597781194726</v>
      </c>
      <c r="I6935" s="7">
        <f t="shared" ca="1" si="1677"/>
        <v>1381.5750463428901</v>
      </c>
      <c r="J6935" s="7">
        <f t="shared" ca="1" si="1678"/>
        <v>1371.9548136690385</v>
      </c>
      <c r="K6935" s="7"/>
      <c r="L6935" s="6">
        <f t="shared" ca="1" si="1680"/>
        <v>1235.6876885619538</v>
      </c>
      <c r="M6935" s="6">
        <f t="shared" ca="1" si="1680"/>
        <v>1187.7482102295646</v>
      </c>
      <c r="N6935" s="6">
        <f t="shared" ca="1" si="1680"/>
        <v>1467.6993044276451</v>
      </c>
      <c r="O6935" s="6">
        <f t="shared" ca="1" si="1680"/>
        <v>1645.2218343291595</v>
      </c>
      <c r="P6935" s="6">
        <f t="shared" ca="1" si="1680"/>
        <v>1420.2923413688184</v>
      </c>
    </row>
    <row r="6936" spans="1:16" x14ac:dyDescent="0.2">
      <c r="A6936" s="2">
        <f t="shared" si="1679"/>
        <v>6924</v>
      </c>
      <c r="B6936" s="6">
        <f t="shared" ca="1" si="1671"/>
        <v>1647.6231038411147</v>
      </c>
      <c r="C6936" s="2"/>
      <c r="D6936" s="7">
        <f t="shared" ca="1" si="1673"/>
        <v>1647.6231038411147</v>
      </c>
      <c r="E6936" s="7">
        <f t="shared" ca="1" si="1674"/>
        <v>1266.882195947861</v>
      </c>
      <c r="F6936" s="7">
        <f t="shared" ca="1" si="1675"/>
        <v>1923.2930869487927</v>
      </c>
      <c r="G6936" s="7">
        <f t="shared" ca="1" si="1672"/>
        <v>1595.0876414483268</v>
      </c>
      <c r="H6936" s="7">
        <f t="shared" ca="1" si="1676"/>
        <v>1726.2567248174817</v>
      </c>
      <c r="I6936" s="7">
        <f t="shared" ca="1" si="1677"/>
        <v>1655.5657646823504</v>
      </c>
      <c r="J6936" s="7">
        <f t="shared" ca="1" si="1678"/>
        <v>1636.1248325881315</v>
      </c>
      <c r="K6936" s="7"/>
      <c r="L6936" s="6">
        <f t="shared" ca="1" si="1680"/>
        <v>1627.1175967878967</v>
      </c>
      <c r="M6936" s="6">
        <f t="shared" ca="1" si="1680"/>
        <v>1923.2930869487927</v>
      </c>
      <c r="N6936" s="6">
        <f t="shared" ca="1" si="1680"/>
        <v>1266.882195947861</v>
      </c>
      <c r="O6936" s="6">
        <f t="shared" ca="1" si="1680"/>
        <v>1904.0294738234329</v>
      </c>
      <c r="P6936" s="6">
        <f t="shared" ca="1" si="1680"/>
        <v>1647.6231038411147</v>
      </c>
    </row>
    <row r="6937" spans="1:16" x14ac:dyDescent="0.2">
      <c r="A6937" s="2">
        <f t="shared" si="1679"/>
        <v>6925</v>
      </c>
      <c r="B6937" s="6">
        <f t="shared" ca="1" si="1671"/>
        <v>2008.4069627137455</v>
      </c>
      <c r="C6937" s="2"/>
      <c r="D6937" s="7">
        <f t="shared" ca="1" si="1673"/>
        <v>1775.2628853327076</v>
      </c>
      <c r="E6937" s="7">
        <f t="shared" ca="1" si="1674"/>
        <v>1242.572048504675</v>
      </c>
      <c r="F6937" s="7">
        <f t="shared" ca="1" si="1675"/>
        <v>2041.8625419960035</v>
      </c>
      <c r="G6937" s="7">
        <f t="shared" ca="1" si="1672"/>
        <v>1642.2172952503392</v>
      </c>
      <c r="H6937" s="7">
        <f t="shared" ca="1" si="1676"/>
        <v>1806.0809772403866</v>
      </c>
      <c r="I6937" s="7">
        <f t="shared" ca="1" si="1677"/>
        <v>1713.8521885954794</v>
      </c>
      <c r="J6937" s="7">
        <f t="shared" ca="1" si="1678"/>
        <v>1684.9110582106368</v>
      </c>
      <c r="K6937" s="7"/>
      <c r="L6937" s="6">
        <f t="shared" ca="1" si="1680"/>
        <v>1775.2628853327076</v>
      </c>
      <c r="M6937" s="6">
        <f t="shared" ca="1" si="1680"/>
        <v>1634.573083674707</v>
      </c>
      <c r="N6937" s="6">
        <f t="shared" ca="1" si="1680"/>
        <v>1242.572048504675</v>
      </c>
      <c r="O6937" s="6">
        <f t="shared" ca="1" si="1680"/>
        <v>2041.8625419960035</v>
      </c>
      <c r="P6937" s="6">
        <f t="shared" ca="1" si="1680"/>
        <v>2008.4069627137455</v>
      </c>
    </row>
    <row r="6938" spans="1:16" x14ac:dyDescent="0.2">
      <c r="A6938" s="2">
        <f t="shared" si="1679"/>
        <v>6926</v>
      </c>
      <c r="B6938" s="6">
        <f t="shared" ca="1" si="1671"/>
        <v>1312.679998984275</v>
      </c>
      <c r="C6938" s="2"/>
      <c r="D6938" s="7">
        <f t="shared" ca="1" si="1673"/>
        <v>1724.8636468572904</v>
      </c>
      <c r="E6938" s="7">
        <f t="shared" ca="1" si="1674"/>
        <v>1312.679998984275</v>
      </c>
      <c r="F6938" s="7">
        <f t="shared" ca="1" si="1675"/>
        <v>1943.3741657157898</v>
      </c>
      <c r="G6938" s="7">
        <f t="shared" ca="1" si="1672"/>
        <v>1628.0270823500323</v>
      </c>
      <c r="H6938" s="7">
        <f t="shared" ca="1" si="1676"/>
        <v>1731.8006639091855</v>
      </c>
      <c r="I6938" s="7">
        <f t="shared" ca="1" si="1677"/>
        <v>1676.6185446825132</v>
      </c>
      <c r="J6938" s="7">
        <f t="shared" ca="1" si="1678"/>
        <v>1661.808515155569</v>
      </c>
      <c r="K6938" s="7"/>
      <c r="L6938" s="6">
        <f t="shared" ca="1" si="1680"/>
        <v>1750.2657685929378</v>
      </c>
      <c r="M6938" s="6">
        <f t="shared" ca="1" si="1680"/>
        <v>1943.3741657157898</v>
      </c>
      <c r="N6938" s="6">
        <f t="shared" ca="1" si="1680"/>
        <v>1724.8636468572904</v>
      </c>
      <c r="O6938" s="6">
        <f t="shared" ca="1" si="1680"/>
        <v>1720.2725762773284</v>
      </c>
      <c r="P6938" s="6">
        <f t="shared" ca="1" si="1680"/>
        <v>1312.679998984275</v>
      </c>
    </row>
    <row r="6939" spans="1:16" x14ac:dyDescent="0.2">
      <c r="A6939" s="2">
        <f t="shared" si="1679"/>
        <v>6927</v>
      </c>
      <c r="B6939" s="6">
        <f t="shared" ca="1" si="1671"/>
        <v>1629.4763320053989</v>
      </c>
      <c r="C6939" s="2"/>
      <c r="D6939" s="7">
        <f t="shared" ca="1" si="1673"/>
        <v>1629.4763320053989</v>
      </c>
      <c r="E6939" s="7">
        <f t="shared" ca="1" si="1674"/>
        <v>1372.7576219628349</v>
      </c>
      <c r="F6939" s="7">
        <f t="shared" ca="1" si="1675"/>
        <v>1826.1755817210324</v>
      </c>
      <c r="G6939" s="7">
        <f t="shared" ca="1" si="1672"/>
        <v>1599.4666018419337</v>
      </c>
      <c r="H6939" s="7">
        <f t="shared" ca="1" si="1676"/>
        <v>1635.8852421835006</v>
      </c>
      <c r="I6939" s="7">
        <f t="shared" ca="1" si="1677"/>
        <v>1613.6620327894361</v>
      </c>
      <c r="J6939" s="7">
        <f t="shared" ca="1" si="1678"/>
        <v>1605.8216796544448</v>
      </c>
      <c r="K6939" s="7"/>
      <c r="L6939" s="6">
        <f t="shared" ca="1" si="1680"/>
        <v>1826.1755817210324</v>
      </c>
      <c r="M6939" s="6">
        <f t="shared" ca="1" si="1680"/>
        <v>1548.55552058487</v>
      </c>
      <c r="N6939" s="6">
        <f t="shared" ca="1" si="1680"/>
        <v>1729.6238739602327</v>
      </c>
      <c r="O6939" s="6">
        <f t="shared" ca="1" si="1680"/>
        <v>1372.7576219628349</v>
      </c>
      <c r="P6939" s="6">
        <f t="shared" ca="1" si="1680"/>
        <v>1629.4763320053989</v>
      </c>
    </row>
    <row r="6940" spans="1:16" x14ac:dyDescent="0.2">
      <c r="A6940" s="2">
        <f t="shared" si="1679"/>
        <v>6928</v>
      </c>
      <c r="B6940" s="6">
        <f t="shared" ca="1" si="1671"/>
        <v>1792.6319912488125</v>
      </c>
      <c r="C6940" s="2"/>
      <c r="D6940" s="7">
        <f t="shared" ca="1" si="1673"/>
        <v>1632.3391835114198</v>
      </c>
      <c r="E6940" s="7">
        <f t="shared" ca="1" si="1674"/>
        <v>1206.7010149158145</v>
      </c>
      <c r="F6940" s="7">
        <f t="shared" ca="1" si="1675"/>
        <v>1881.1425839871022</v>
      </c>
      <c r="G6940" s="7">
        <f t="shared" ca="1" si="1672"/>
        <v>1543.9217994514584</v>
      </c>
      <c r="H6940" s="7">
        <f t="shared" ca="1" si="1676"/>
        <v>1631.5027047371852</v>
      </c>
      <c r="I6940" s="7">
        <f t="shared" ca="1" si="1677"/>
        <v>1577.2505578827106</v>
      </c>
      <c r="J6940" s="7">
        <f t="shared" ca="1" si="1678"/>
        <v>1557.0305753864507</v>
      </c>
      <c r="K6940" s="7"/>
      <c r="L6940" s="6">
        <f t="shared" ca="1" si="1680"/>
        <v>1881.1425839871022</v>
      </c>
      <c r="M6940" s="6">
        <f t="shared" ca="1" si="1680"/>
        <v>1206.7010149158145</v>
      </c>
      <c r="N6940" s="6">
        <f t="shared" ca="1" si="1680"/>
        <v>1632.3391835114198</v>
      </c>
      <c r="O6940" s="6">
        <f t="shared" ca="1" si="1680"/>
        <v>1469.5369394513241</v>
      </c>
      <c r="P6940" s="6">
        <f t="shared" ca="1" si="1680"/>
        <v>1792.6319912488125</v>
      </c>
    </row>
    <row r="6941" spans="1:16" x14ac:dyDescent="0.2">
      <c r="A6941" s="2">
        <f t="shared" si="1679"/>
        <v>6929</v>
      </c>
      <c r="B6941" s="6">
        <f t="shared" ca="1" si="1671"/>
        <v>1484.949898997497</v>
      </c>
      <c r="C6941" s="2"/>
      <c r="D6941" s="7">
        <f t="shared" ca="1" si="1673"/>
        <v>1484.949898997497</v>
      </c>
      <c r="E6941" s="7">
        <f t="shared" ca="1" si="1674"/>
        <v>1381.2689900294902</v>
      </c>
      <c r="F6941" s="7">
        <f t="shared" ca="1" si="1675"/>
        <v>2535.4325653936648</v>
      </c>
      <c r="G6941" s="7">
        <f t="shared" ca="1" si="1672"/>
        <v>1958.3507777115774</v>
      </c>
      <c r="H6941" s="7">
        <f t="shared" ca="1" si="1676"/>
        <v>1490.8111080927381</v>
      </c>
      <c r="I6941" s="7">
        <f t="shared" ca="1" si="1677"/>
        <v>1631.5613989319977</v>
      </c>
      <c r="J6941" s="7">
        <f t="shared" ca="1" si="1678"/>
        <v>1594.5948963656431</v>
      </c>
      <c r="K6941" s="7"/>
      <c r="L6941" s="6">
        <f t="shared" ca="1" si="1680"/>
        <v>1403.8390616303079</v>
      </c>
      <c r="M6941" s="6">
        <f t="shared" ca="1" si="1680"/>
        <v>1381.2689900294902</v>
      </c>
      <c r="N6941" s="6">
        <f t="shared" ca="1" si="1680"/>
        <v>2535.4325653936648</v>
      </c>
      <c r="O6941" s="6">
        <f t="shared" ca="1" si="1680"/>
        <v>1583.6443636504089</v>
      </c>
      <c r="P6941" s="6">
        <f t="shared" ca="1" si="1680"/>
        <v>1484.949898997497</v>
      </c>
    </row>
    <row r="6942" spans="1:16" x14ac:dyDescent="0.2">
      <c r="A6942" s="2">
        <f t="shared" si="1679"/>
        <v>6930</v>
      </c>
      <c r="B6942" s="6">
        <f t="shared" ca="1" si="1671"/>
        <v>1809.4185410997402</v>
      </c>
      <c r="C6942" s="2"/>
      <c r="D6942" s="7">
        <f t="shared" ca="1" si="1673"/>
        <v>1536.4899683977796</v>
      </c>
      <c r="E6942" s="7">
        <f t="shared" ca="1" si="1674"/>
        <v>1356.3548480050313</v>
      </c>
      <c r="F6942" s="7">
        <f t="shared" ca="1" si="1675"/>
        <v>2019.212231633976</v>
      </c>
      <c r="G6942" s="7">
        <f t="shared" ca="1" si="1672"/>
        <v>1687.7835398195036</v>
      </c>
      <c r="H6942" s="7">
        <f t="shared" ca="1" si="1676"/>
        <v>1590.6756840134742</v>
      </c>
      <c r="I6942" s="7">
        <f t="shared" ca="1" si="1677"/>
        <v>1611.2240541095366</v>
      </c>
      <c r="J6942" s="7">
        <f t="shared" ca="1" si="1678"/>
        <v>1593.7704724470132</v>
      </c>
      <c r="K6942" s="7"/>
      <c r="L6942" s="6">
        <f t="shared" ca="1" si="1680"/>
        <v>2019.212231633976</v>
      </c>
      <c r="M6942" s="6">
        <f t="shared" ca="1" si="1680"/>
        <v>1536.4899683977796</v>
      </c>
      <c r="N6942" s="6">
        <f t="shared" ca="1" si="1680"/>
        <v>1356.3548480050313</v>
      </c>
      <c r="O6942" s="6">
        <f t="shared" ca="1" si="1680"/>
        <v>1426.1185425429032</v>
      </c>
      <c r="P6942" s="6">
        <f t="shared" ca="1" si="1680"/>
        <v>1809.4185410997402</v>
      </c>
    </row>
    <row r="6943" spans="1:16" x14ac:dyDescent="0.2">
      <c r="A6943" s="2">
        <f t="shared" si="1679"/>
        <v>6931</v>
      </c>
      <c r="B6943" s="6">
        <f t="shared" ca="1" si="1671"/>
        <v>1756.5111608919794</v>
      </c>
      <c r="C6943" s="2"/>
      <c r="D6943" s="7">
        <f t="shared" ca="1" si="1673"/>
        <v>1756.5111608919794</v>
      </c>
      <c r="E6943" s="7">
        <f t="shared" ca="1" si="1674"/>
        <v>1400.0486451787115</v>
      </c>
      <c r="F6943" s="7">
        <f t="shared" ca="1" si="1675"/>
        <v>1849.933540166795</v>
      </c>
      <c r="G6943" s="7">
        <f t="shared" ca="1" si="1672"/>
        <v>1624.9910926727532</v>
      </c>
      <c r="H6943" s="7">
        <f t="shared" ca="1" si="1676"/>
        <v>1753.3909320872301</v>
      </c>
      <c r="I6943" s="7">
        <f t="shared" ca="1" si="1677"/>
        <v>1694.2743052373373</v>
      </c>
      <c r="J6943" s="7">
        <f t="shared" ca="1" si="1678"/>
        <v>1685.8654806287102</v>
      </c>
      <c r="K6943" s="7"/>
      <c r="L6943" s="6">
        <f t="shared" ref="L6943:P6952" ca="1" si="1681">_xlfn.NORM.INV(RAND(),$L$4,$L$5)</f>
        <v>1741.2420445629105</v>
      </c>
      <c r="M6943" s="6">
        <f t="shared" ca="1" si="1681"/>
        <v>1849.933540166795</v>
      </c>
      <c r="N6943" s="6">
        <f t="shared" ca="1" si="1681"/>
        <v>1762.4195908068</v>
      </c>
      <c r="O6943" s="6">
        <f t="shared" ca="1" si="1681"/>
        <v>1400.0486451787115</v>
      </c>
      <c r="P6943" s="6">
        <f t="shared" ca="1" si="1681"/>
        <v>1756.5111608919794</v>
      </c>
    </row>
    <row r="6944" spans="1:16" x14ac:dyDescent="0.2">
      <c r="A6944" s="2">
        <f t="shared" si="1679"/>
        <v>6932</v>
      </c>
      <c r="B6944" s="6">
        <f t="shared" ca="1" si="1671"/>
        <v>1348.6324510131269</v>
      </c>
      <c r="C6944" s="2"/>
      <c r="D6944" s="7">
        <f t="shared" ca="1" si="1673"/>
        <v>1463.9151295900265</v>
      </c>
      <c r="E6944" s="7">
        <f t="shared" ca="1" si="1674"/>
        <v>1298.9420161361566</v>
      </c>
      <c r="F6944" s="7">
        <f t="shared" ca="1" si="1675"/>
        <v>1887.8492243999992</v>
      </c>
      <c r="G6944" s="7">
        <f t="shared" ca="1" si="1672"/>
        <v>1593.3956202680779</v>
      </c>
      <c r="H6944" s="7">
        <f t="shared" ca="1" si="1676"/>
        <v>1451.6595588694754</v>
      </c>
      <c r="I6944" s="7">
        <f t="shared" ca="1" si="1677"/>
        <v>1494.9768567560709</v>
      </c>
      <c r="J6944" s="7">
        <f t="shared" ca="1" si="1678"/>
        <v>1482.588751943819</v>
      </c>
      <c r="K6944" s="7"/>
      <c r="L6944" s="6">
        <f t="shared" ca="1" si="1681"/>
        <v>1463.9151295900265</v>
      </c>
      <c r="M6944" s="6">
        <f t="shared" ca="1" si="1681"/>
        <v>1542.4310960052728</v>
      </c>
      <c r="N6944" s="6">
        <f t="shared" ca="1" si="1681"/>
        <v>1298.9420161361566</v>
      </c>
      <c r="O6944" s="6">
        <f t="shared" ca="1" si="1681"/>
        <v>1887.8492243999992</v>
      </c>
      <c r="P6944" s="6">
        <f t="shared" ca="1" si="1681"/>
        <v>1348.6324510131269</v>
      </c>
    </row>
    <row r="6945" spans="1:16" x14ac:dyDescent="0.2">
      <c r="A6945" s="2">
        <f t="shared" si="1679"/>
        <v>6933</v>
      </c>
      <c r="B6945" s="6">
        <f t="shared" ca="1" si="1671"/>
        <v>1521.0390124774844</v>
      </c>
      <c r="C6945" s="2"/>
      <c r="D6945" s="7">
        <f t="shared" ca="1" si="1673"/>
        <v>1606.3336979206092</v>
      </c>
      <c r="E6945" s="7">
        <f t="shared" ca="1" si="1674"/>
        <v>1502.1568010638857</v>
      </c>
      <c r="F6945" s="7">
        <f t="shared" ca="1" si="1675"/>
        <v>1923.9016627067181</v>
      </c>
      <c r="G6945" s="7">
        <f t="shared" ca="1" si="1672"/>
        <v>1713.0292318853019</v>
      </c>
      <c r="H6945" s="7">
        <f t="shared" ca="1" si="1676"/>
        <v>1593.482343839082</v>
      </c>
      <c r="I6945" s="7">
        <f t="shared" ca="1" si="1677"/>
        <v>1634.6821798284359</v>
      </c>
      <c r="J6945" s="7">
        <f t="shared" ca="1" si="1678"/>
        <v>1628.4517794507444</v>
      </c>
      <c r="K6945" s="7"/>
      <c r="L6945" s="6">
        <f t="shared" ca="1" si="1681"/>
        <v>1653.0743211191527</v>
      </c>
      <c r="M6945" s="6">
        <f t="shared" ca="1" si="1681"/>
        <v>1502.1568010638857</v>
      </c>
      <c r="N6945" s="6">
        <f t="shared" ca="1" si="1681"/>
        <v>1923.9016627067181</v>
      </c>
      <c r="O6945" s="6">
        <f t="shared" ca="1" si="1681"/>
        <v>1606.3336979206092</v>
      </c>
      <c r="P6945" s="6">
        <f t="shared" ca="1" si="1681"/>
        <v>1521.0390124774844</v>
      </c>
    </row>
    <row r="6946" spans="1:16" x14ac:dyDescent="0.2">
      <c r="A6946" s="2">
        <f t="shared" si="1679"/>
        <v>6934</v>
      </c>
      <c r="B6946" s="6">
        <f t="shared" ca="1" si="1671"/>
        <v>1685.6984328876335</v>
      </c>
      <c r="C6946" s="2"/>
      <c r="D6946" s="7">
        <f t="shared" ca="1" si="1673"/>
        <v>1488.2381350802721</v>
      </c>
      <c r="E6946" s="7">
        <f t="shared" ca="1" si="1674"/>
        <v>1031.7821511720936</v>
      </c>
      <c r="F6946" s="7">
        <f t="shared" ca="1" si="1675"/>
        <v>1685.6984328876335</v>
      </c>
      <c r="G6946" s="7">
        <f t="shared" ca="1" si="1672"/>
        <v>1358.7402920298637</v>
      </c>
      <c r="H6946" s="7">
        <f t="shared" ca="1" si="1676"/>
        <v>1489.9377584229362</v>
      </c>
      <c r="I6946" s="7">
        <f t="shared" ca="1" si="1677"/>
        <v>1418.6508559367753</v>
      </c>
      <c r="J6946" s="7">
        <f t="shared" ca="1" si="1678"/>
        <v>1397.640223201148</v>
      </c>
      <c r="K6946" s="7"/>
      <c r="L6946" s="6">
        <f t="shared" ca="1" si="1681"/>
        <v>1541.0638477853588</v>
      </c>
      <c r="M6946" s="6">
        <f t="shared" ca="1" si="1681"/>
        <v>1440.5112924031775</v>
      </c>
      <c r="N6946" s="6">
        <f t="shared" ca="1" si="1681"/>
        <v>1488.2381350802721</v>
      </c>
      <c r="O6946" s="6">
        <f t="shared" ca="1" si="1681"/>
        <v>1031.7821511720936</v>
      </c>
      <c r="P6946" s="6">
        <f t="shared" ca="1" si="1681"/>
        <v>1685.6984328876335</v>
      </c>
    </row>
    <row r="6947" spans="1:16" x14ac:dyDescent="0.2">
      <c r="A6947" s="2">
        <f t="shared" si="1679"/>
        <v>6935</v>
      </c>
      <c r="B6947" s="6">
        <f t="shared" ca="1" si="1671"/>
        <v>1463.6114647217712</v>
      </c>
      <c r="C6947" s="2"/>
      <c r="D6947" s="7">
        <f t="shared" ca="1" si="1673"/>
        <v>1425.9115010350147</v>
      </c>
      <c r="E6947" s="7">
        <f t="shared" ca="1" si="1674"/>
        <v>1018.6673111584721</v>
      </c>
      <c r="F6947" s="7">
        <f t="shared" ca="1" si="1675"/>
        <v>1564.1489378164379</v>
      </c>
      <c r="G6947" s="7">
        <f t="shared" ca="1" si="1672"/>
        <v>1291.4081244874551</v>
      </c>
      <c r="H6947" s="7">
        <f t="shared" ca="1" si="1676"/>
        <v>1433.219157808134</v>
      </c>
      <c r="I6947" s="7">
        <f t="shared" ca="1" si="1677"/>
        <v>1362.1278664348629</v>
      </c>
      <c r="J6947" s="7">
        <f t="shared" ca="1" si="1678"/>
        <v>1346.0038890922424</v>
      </c>
      <c r="K6947" s="7"/>
      <c r="L6947" s="6">
        <f t="shared" ca="1" si="1681"/>
        <v>1425.9115010350147</v>
      </c>
      <c r="M6947" s="6">
        <f t="shared" ca="1" si="1681"/>
        <v>1410.1345076676171</v>
      </c>
      <c r="N6947" s="6">
        <f t="shared" ca="1" si="1681"/>
        <v>1018.6673111584721</v>
      </c>
      <c r="O6947" s="6">
        <f t="shared" ca="1" si="1681"/>
        <v>1564.1489378164379</v>
      </c>
      <c r="P6947" s="6">
        <f t="shared" ca="1" si="1681"/>
        <v>1463.6114647217712</v>
      </c>
    </row>
    <row r="6948" spans="1:16" x14ac:dyDescent="0.2">
      <c r="A6948" s="2">
        <f t="shared" si="1679"/>
        <v>6936</v>
      </c>
      <c r="B6948" s="6">
        <f t="shared" ca="1" si="1671"/>
        <v>1221.0942253737087</v>
      </c>
      <c r="C6948" s="2"/>
      <c r="D6948" s="7">
        <f t="shared" ca="1" si="1673"/>
        <v>1374.9894113288904</v>
      </c>
      <c r="E6948" s="7">
        <f t="shared" ca="1" si="1674"/>
        <v>707.94409104838007</v>
      </c>
      <c r="F6948" s="7">
        <f t="shared" ca="1" si="1675"/>
        <v>1585.6889743433733</v>
      </c>
      <c r="G6948" s="7">
        <f t="shared" ca="1" si="1672"/>
        <v>1146.8165326958767</v>
      </c>
      <c r="H6948" s="7">
        <f t="shared" ca="1" si="1676"/>
        <v>1388.0074133932073</v>
      </c>
      <c r="I6948" s="7">
        <f t="shared" ca="1" si="1677"/>
        <v>1241.992319958598</v>
      </c>
      <c r="J6948" s="7">
        <f t="shared" ca="1" si="1678"/>
        <v>1182.8223038801448</v>
      </c>
      <c r="K6948" s="7"/>
      <c r="L6948" s="6">
        <f t="shared" ca="1" si="1681"/>
        <v>1585.6889743433733</v>
      </c>
      <c r="M6948" s="6">
        <f t="shared" ca="1" si="1681"/>
        <v>1374.9894113288904</v>
      </c>
      <c r="N6948" s="6">
        <f t="shared" ca="1" si="1681"/>
        <v>1567.938603477023</v>
      </c>
      <c r="O6948" s="6">
        <f t="shared" ca="1" si="1681"/>
        <v>707.94409104838007</v>
      </c>
      <c r="P6948" s="6">
        <f t="shared" ca="1" si="1681"/>
        <v>1221.0942253737087</v>
      </c>
    </row>
    <row r="6949" spans="1:16" x14ac:dyDescent="0.2">
      <c r="A6949" s="2">
        <f t="shared" si="1679"/>
        <v>6937</v>
      </c>
      <c r="B6949" s="6">
        <f t="shared" ca="1" si="1671"/>
        <v>1563.0056078386256</v>
      </c>
      <c r="C6949" s="2"/>
      <c r="D6949" s="7">
        <f t="shared" ca="1" si="1673"/>
        <v>1571.8043811183072</v>
      </c>
      <c r="E6949" s="7">
        <f t="shared" ca="1" si="1674"/>
        <v>1344.4529262195626</v>
      </c>
      <c r="F6949" s="7">
        <f t="shared" ca="1" si="1675"/>
        <v>1756.729590531465</v>
      </c>
      <c r="G6949" s="7">
        <f t="shared" ca="1" si="1672"/>
        <v>1550.5912583755139</v>
      </c>
      <c r="H6949" s="7">
        <f t="shared" ca="1" si="1676"/>
        <v>1572.5969413303972</v>
      </c>
      <c r="I6949" s="7">
        <f t="shared" ca="1" si="1677"/>
        <v>1558.1779026597469</v>
      </c>
      <c r="J6949" s="7">
        <f t="shared" ca="1" si="1678"/>
        <v>1552.4283421199063</v>
      </c>
      <c r="K6949" s="7"/>
      <c r="L6949" s="6">
        <f t="shared" ca="1" si="1681"/>
        <v>1571.8043811183072</v>
      </c>
      <c r="M6949" s="6">
        <f t="shared" ca="1" si="1681"/>
        <v>1344.4529262195626</v>
      </c>
      <c r="N6949" s="6">
        <f t="shared" ca="1" si="1681"/>
        <v>1756.729590531465</v>
      </c>
      <c r="O6949" s="6">
        <f t="shared" ca="1" si="1681"/>
        <v>1582.980835034258</v>
      </c>
      <c r="P6949" s="6">
        <f t="shared" ca="1" si="1681"/>
        <v>1563.0056078386256</v>
      </c>
    </row>
    <row r="6950" spans="1:16" x14ac:dyDescent="0.2">
      <c r="A6950" s="2">
        <f t="shared" si="1679"/>
        <v>6938</v>
      </c>
      <c r="B6950" s="6">
        <f t="shared" ca="1" si="1671"/>
        <v>1324.8173316663415</v>
      </c>
      <c r="C6950" s="2"/>
      <c r="D6950" s="7">
        <f t="shared" ca="1" si="1673"/>
        <v>1324.8173316663415</v>
      </c>
      <c r="E6950" s="7">
        <f t="shared" ca="1" si="1674"/>
        <v>1134.4953110443314</v>
      </c>
      <c r="F6950" s="7">
        <f t="shared" ca="1" si="1675"/>
        <v>1839.9071613113842</v>
      </c>
      <c r="G6950" s="7">
        <f t="shared" ca="1" si="1672"/>
        <v>1487.2012361778579</v>
      </c>
      <c r="H6950" s="7">
        <f t="shared" ca="1" si="1676"/>
        <v>1455.9441347450836</v>
      </c>
      <c r="I6950" s="7">
        <f t="shared" ca="1" si="1677"/>
        <v>1441.8336407649379</v>
      </c>
      <c r="J6950" s="7">
        <f t="shared" ca="1" si="1678"/>
        <v>1416.3344027092044</v>
      </c>
      <c r="K6950" s="7"/>
      <c r="L6950" s="6">
        <f t="shared" ca="1" si="1681"/>
        <v>1839.9071613113842</v>
      </c>
      <c r="M6950" s="6">
        <f t="shared" ca="1" si="1681"/>
        <v>1273.1648535612262</v>
      </c>
      <c r="N6950" s="6">
        <f t="shared" ca="1" si="1681"/>
        <v>1769.8502190076824</v>
      </c>
      <c r="O6950" s="6">
        <f t="shared" ca="1" si="1681"/>
        <v>1134.4953110443314</v>
      </c>
      <c r="P6950" s="6">
        <f t="shared" ca="1" si="1681"/>
        <v>1324.8173316663415</v>
      </c>
    </row>
    <row r="6951" spans="1:16" x14ac:dyDescent="0.2">
      <c r="A6951" s="2">
        <f t="shared" si="1679"/>
        <v>6939</v>
      </c>
      <c r="B6951" s="6">
        <f t="shared" ca="1" si="1671"/>
        <v>1575.7527012821861</v>
      </c>
      <c r="C6951" s="2"/>
      <c r="D6951" s="7">
        <f t="shared" ca="1" si="1673"/>
        <v>1467.7609431193932</v>
      </c>
      <c r="E6951" s="7">
        <f t="shared" ca="1" si="1674"/>
        <v>1063.1101145276664</v>
      </c>
      <c r="F6951" s="7">
        <f t="shared" ca="1" si="1675"/>
        <v>1607.8853713143469</v>
      </c>
      <c r="G6951" s="7">
        <f t="shared" ca="1" si="1672"/>
        <v>1335.4977429210066</v>
      </c>
      <c r="H6951" s="7">
        <f t="shared" ca="1" si="1676"/>
        <v>1372.4231402528178</v>
      </c>
      <c r="I6951" s="7">
        <f t="shared" ca="1" si="1677"/>
        <v>1335.2926144444323</v>
      </c>
      <c r="J6951" s="7">
        <f t="shared" ca="1" si="1678"/>
        <v>1312.4017864720288</v>
      </c>
      <c r="K6951" s="7"/>
      <c r="L6951" s="6">
        <f t="shared" ca="1" si="1681"/>
        <v>1073.7557763568734</v>
      </c>
      <c r="M6951" s="6">
        <f t="shared" ca="1" si="1681"/>
        <v>1467.7609431193932</v>
      </c>
      <c r="N6951" s="6">
        <f t="shared" ca="1" si="1681"/>
        <v>1063.1101145276664</v>
      </c>
      <c r="O6951" s="6">
        <f t="shared" ca="1" si="1681"/>
        <v>1607.8853713143469</v>
      </c>
      <c r="P6951" s="6">
        <f t="shared" ca="1" si="1681"/>
        <v>1575.7527012821861</v>
      </c>
    </row>
    <row r="6952" spans="1:16" x14ac:dyDescent="0.2">
      <c r="A6952" s="2">
        <f t="shared" si="1679"/>
        <v>6940</v>
      </c>
      <c r="B6952" s="6">
        <f t="shared" ca="1" si="1671"/>
        <v>1723.2734673846612</v>
      </c>
      <c r="C6952" s="2"/>
      <c r="D6952" s="7">
        <f t="shared" ca="1" si="1673"/>
        <v>1464.3219319434133</v>
      </c>
      <c r="E6952" s="7">
        <f t="shared" ca="1" si="1674"/>
        <v>1388.5996231337133</v>
      </c>
      <c r="F6952" s="7">
        <f t="shared" ca="1" si="1675"/>
        <v>1723.2734673846612</v>
      </c>
      <c r="G6952" s="7">
        <f t="shared" ca="1" si="1672"/>
        <v>1555.9365452591874</v>
      </c>
      <c r="H6952" s="7">
        <f t="shared" ca="1" si="1676"/>
        <v>1512.6324622205727</v>
      </c>
      <c r="I6952" s="7">
        <f t="shared" ca="1" si="1677"/>
        <v>1524.3289795679343</v>
      </c>
      <c r="J6952" s="7">
        <f t="shared" ca="1" si="1678"/>
        <v>1518.8405691564171</v>
      </c>
      <c r="K6952" s="7"/>
      <c r="L6952" s="6">
        <f t="shared" ca="1" si="1681"/>
        <v>1388.5996231337133</v>
      </c>
      <c r="M6952" s="6">
        <f t="shared" ca="1" si="1681"/>
        <v>1422.6544473256949</v>
      </c>
      <c r="N6952" s="6">
        <f t="shared" ca="1" si="1681"/>
        <v>1650.9210073926101</v>
      </c>
      <c r="O6952" s="6">
        <f t="shared" ca="1" si="1681"/>
        <v>1464.3219319434133</v>
      </c>
      <c r="P6952" s="6">
        <f t="shared" ca="1" si="1681"/>
        <v>1723.2734673846612</v>
      </c>
    </row>
    <row r="6953" spans="1:16" x14ac:dyDescent="0.2">
      <c r="A6953" s="2">
        <f t="shared" si="1679"/>
        <v>6941</v>
      </c>
      <c r="B6953" s="6">
        <f t="shared" ca="1" si="1671"/>
        <v>1245.3630541778621</v>
      </c>
      <c r="C6953" s="2"/>
      <c r="D6953" s="7">
        <f t="shared" ca="1" si="1673"/>
        <v>1245.3630541778621</v>
      </c>
      <c r="E6953" s="7">
        <f t="shared" ca="1" si="1674"/>
        <v>1088.2111023073066</v>
      </c>
      <c r="F6953" s="7">
        <f t="shared" ca="1" si="1675"/>
        <v>1859.5225268420677</v>
      </c>
      <c r="G6953" s="7">
        <f t="shared" ca="1" si="1672"/>
        <v>1473.8668145746872</v>
      </c>
      <c r="H6953" s="7">
        <f t="shared" ca="1" si="1676"/>
        <v>1293.1884611853764</v>
      </c>
      <c r="I6953" s="7">
        <f t="shared" ca="1" si="1677"/>
        <v>1339.7840391976015</v>
      </c>
      <c r="J6953" s="7">
        <f t="shared" ca="1" si="1678"/>
        <v>1316.676362694343</v>
      </c>
      <c r="K6953" s="7"/>
      <c r="L6953" s="6">
        <f t="shared" ref="L6953:P6962" ca="1" si="1682">_xlfn.NORM.INV(RAND(),$L$4,$L$5)</f>
        <v>1859.5225268420677</v>
      </c>
      <c r="M6953" s="6">
        <f t="shared" ca="1" si="1682"/>
        <v>1464.5174712558687</v>
      </c>
      <c r="N6953" s="6">
        <f t="shared" ca="1" si="1682"/>
        <v>1169.6848581223985</v>
      </c>
      <c r="O6953" s="6">
        <f t="shared" ca="1" si="1682"/>
        <v>1088.2111023073066</v>
      </c>
      <c r="P6953" s="6">
        <f t="shared" ca="1" si="1682"/>
        <v>1245.3630541778621</v>
      </c>
    </row>
    <row r="6954" spans="1:16" x14ac:dyDescent="0.2">
      <c r="A6954" s="2">
        <f t="shared" si="1679"/>
        <v>6942</v>
      </c>
      <c r="B6954" s="6">
        <f t="shared" ca="1" si="1671"/>
        <v>1463.4302957032753</v>
      </c>
      <c r="C6954" s="2"/>
      <c r="D6954" s="7">
        <f t="shared" ca="1" si="1673"/>
        <v>1569.8924589576761</v>
      </c>
      <c r="E6954" s="7">
        <f t="shared" ca="1" si="1674"/>
        <v>1463.4302957032753</v>
      </c>
      <c r="F6954" s="7">
        <f t="shared" ca="1" si="1675"/>
        <v>1894.8492647286325</v>
      </c>
      <c r="G6954" s="7">
        <f t="shared" ca="1" si="1672"/>
        <v>1679.139780215954</v>
      </c>
      <c r="H6954" s="7">
        <f t="shared" ca="1" si="1676"/>
        <v>1562.5899079659873</v>
      </c>
      <c r="I6954" s="7">
        <f t="shared" ca="1" si="1677"/>
        <v>1602.8239095556437</v>
      </c>
      <c r="J6954" s="7">
        <f t="shared" ca="1" si="1678"/>
        <v>1596.8739026424341</v>
      </c>
      <c r="K6954" s="7"/>
      <c r="L6954" s="6">
        <f t="shared" ca="1" si="1682"/>
        <v>1894.8492647286325</v>
      </c>
      <c r="M6954" s="6">
        <f t="shared" ca="1" si="1682"/>
        <v>1569.8924589576761</v>
      </c>
      <c r="N6954" s="6">
        <f t="shared" ca="1" si="1682"/>
        <v>1574.9107085123262</v>
      </c>
      <c r="O6954" s="6">
        <f t="shared" ca="1" si="1682"/>
        <v>1542.9665564279594</v>
      </c>
      <c r="P6954" s="6">
        <f t="shared" ca="1" si="1682"/>
        <v>1463.4302957032753</v>
      </c>
    </row>
    <row r="6955" spans="1:16" x14ac:dyDescent="0.2">
      <c r="A6955" s="2">
        <f t="shared" si="1679"/>
        <v>6943</v>
      </c>
      <c r="B6955" s="6">
        <f t="shared" ca="1" si="1671"/>
        <v>1792.9177313242997</v>
      </c>
      <c r="C6955" s="2"/>
      <c r="D6955" s="7">
        <f t="shared" ca="1" si="1673"/>
        <v>1866.7249178778366</v>
      </c>
      <c r="E6955" s="7">
        <f t="shared" ca="1" si="1674"/>
        <v>1516.196748461017</v>
      </c>
      <c r="F6955" s="7">
        <f t="shared" ca="1" si="1675"/>
        <v>2061.7253665687799</v>
      </c>
      <c r="G6955" s="7">
        <f t="shared" ca="1" si="1672"/>
        <v>1788.9610575148986</v>
      </c>
      <c r="H6955" s="7">
        <f t="shared" ca="1" si="1676"/>
        <v>1904.3674088557102</v>
      </c>
      <c r="I6955" s="7">
        <f t="shared" ca="1" si="1677"/>
        <v>1846.8118140410459</v>
      </c>
      <c r="J6955" s="7">
        <f t="shared" ca="1" si="1678"/>
        <v>1834.8581074787503</v>
      </c>
      <c r="K6955" s="7"/>
      <c r="L6955" s="6">
        <f t="shared" ca="1" si="1682"/>
        <v>1866.7249178778366</v>
      </c>
      <c r="M6955" s="6">
        <f t="shared" ca="1" si="1682"/>
        <v>2061.7253665687799</v>
      </c>
      <c r="N6955" s="6">
        <f t="shared" ca="1" si="1682"/>
        <v>2053.4595773649944</v>
      </c>
      <c r="O6955" s="6">
        <f t="shared" ca="1" si="1682"/>
        <v>1516.196748461017</v>
      </c>
      <c r="P6955" s="6">
        <f t="shared" ca="1" si="1682"/>
        <v>1792.9177313242997</v>
      </c>
    </row>
    <row r="6956" spans="1:16" x14ac:dyDescent="0.2">
      <c r="A6956" s="2">
        <f t="shared" si="1679"/>
        <v>6944</v>
      </c>
      <c r="B6956" s="6">
        <f t="shared" ca="1" si="1671"/>
        <v>1435.679046107153</v>
      </c>
      <c r="C6956" s="2"/>
      <c r="D6956" s="7">
        <f t="shared" ca="1" si="1673"/>
        <v>1468.1093745370138</v>
      </c>
      <c r="E6956" s="7">
        <f t="shared" ca="1" si="1674"/>
        <v>1244.8559214905802</v>
      </c>
      <c r="F6956" s="7">
        <f t="shared" ca="1" si="1675"/>
        <v>1665.0064378662948</v>
      </c>
      <c r="G6956" s="7">
        <f t="shared" ca="1" si="1672"/>
        <v>1454.9311796784375</v>
      </c>
      <c r="H6956" s="7">
        <f t="shared" ca="1" si="1676"/>
        <v>1469.8049650674823</v>
      </c>
      <c r="I6956" s="7">
        <f t="shared" ca="1" si="1677"/>
        <v>1457.5169183040064</v>
      </c>
      <c r="J6956" s="7">
        <f t="shared" ca="1" si="1678"/>
        <v>1451.0578000791056</v>
      </c>
      <c r="K6956" s="7"/>
      <c r="L6956" s="6">
        <f t="shared" ca="1" si="1682"/>
        <v>1505.6264745582798</v>
      </c>
      <c r="M6956" s="6">
        <f t="shared" ca="1" si="1682"/>
        <v>1665.0064378662948</v>
      </c>
      <c r="N6956" s="6">
        <f t="shared" ca="1" si="1682"/>
        <v>1244.8559214905802</v>
      </c>
      <c r="O6956" s="6">
        <f t="shared" ca="1" si="1682"/>
        <v>1468.1093745370138</v>
      </c>
      <c r="P6956" s="6">
        <f t="shared" ca="1" si="1682"/>
        <v>1435.679046107153</v>
      </c>
    </row>
    <row r="6957" spans="1:16" x14ac:dyDescent="0.2">
      <c r="A6957" s="2">
        <f t="shared" si="1679"/>
        <v>6945</v>
      </c>
      <c r="B6957" s="6">
        <f t="shared" ca="1" si="1671"/>
        <v>1567.3872584871831</v>
      </c>
      <c r="C6957" s="2"/>
      <c r="D6957" s="7">
        <f t="shared" ca="1" si="1673"/>
        <v>1675.1367481795173</v>
      </c>
      <c r="E6957" s="7">
        <f t="shared" ca="1" si="1674"/>
        <v>1523.6131155168696</v>
      </c>
      <c r="F6957" s="7">
        <f t="shared" ca="1" si="1675"/>
        <v>1747.0857865868634</v>
      </c>
      <c r="G6957" s="7">
        <f t="shared" ca="1" si="1672"/>
        <v>1635.3494510518665</v>
      </c>
      <c r="H6957" s="7">
        <f t="shared" ca="1" si="1676"/>
        <v>1654.1108191783333</v>
      </c>
      <c r="I6957" s="7">
        <f t="shared" ca="1" si="1677"/>
        <v>1644.2926592680244</v>
      </c>
      <c r="J6957" s="7">
        <f t="shared" ca="1" si="1678"/>
        <v>1641.9568317586961</v>
      </c>
      <c r="K6957" s="7"/>
      <c r="L6957" s="6">
        <f t="shared" ca="1" si="1682"/>
        <v>1747.0857865868634</v>
      </c>
      <c r="M6957" s="6">
        <f t="shared" ca="1" si="1682"/>
        <v>1719.8084508683007</v>
      </c>
      <c r="N6957" s="6">
        <f t="shared" ca="1" si="1682"/>
        <v>1675.1367481795173</v>
      </c>
      <c r="O6957" s="6">
        <f t="shared" ca="1" si="1682"/>
        <v>1523.6131155168696</v>
      </c>
      <c r="P6957" s="6">
        <f t="shared" ca="1" si="1682"/>
        <v>1567.3872584871831</v>
      </c>
    </row>
    <row r="6958" spans="1:16" x14ac:dyDescent="0.2">
      <c r="A6958" s="2">
        <f t="shared" si="1679"/>
        <v>6946</v>
      </c>
      <c r="B6958" s="6">
        <f t="shared" ca="1" si="1671"/>
        <v>1571.1580852212428</v>
      </c>
      <c r="C6958" s="2"/>
      <c r="D6958" s="7">
        <f t="shared" ca="1" si="1673"/>
        <v>1606.9616162733757</v>
      </c>
      <c r="E6958" s="7">
        <f t="shared" ca="1" si="1674"/>
        <v>812.27963371882583</v>
      </c>
      <c r="F6958" s="7">
        <f t="shared" ca="1" si="1675"/>
        <v>1950.324512437493</v>
      </c>
      <c r="G6958" s="7">
        <f t="shared" ca="1" si="1672"/>
        <v>1381.3020730781595</v>
      </c>
      <c r="H6958" s="7">
        <f t="shared" ca="1" si="1676"/>
        <v>1642.4582811589105</v>
      </c>
      <c r="I6958" s="7">
        <f t="shared" ca="1" si="1677"/>
        <v>1475.6324537336006</v>
      </c>
      <c r="J6958" s="7">
        <f t="shared" ca="1" si="1678"/>
        <v>1398.8847754438068</v>
      </c>
      <c r="K6958" s="7"/>
      <c r="L6958" s="6">
        <f t="shared" ca="1" si="1682"/>
        <v>812.27963371882583</v>
      </c>
      <c r="M6958" s="6">
        <f t="shared" ca="1" si="1682"/>
        <v>1606.9616162733757</v>
      </c>
      <c r="N6958" s="6">
        <f t="shared" ca="1" si="1682"/>
        <v>1749.2551419821111</v>
      </c>
      <c r="O6958" s="6">
        <f t="shared" ca="1" si="1682"/>
        <v>1950.324512437493</v>
      </c>
      <c r="P6958" s="6">
        <f t="shared" ca="1" si="1682"/>
        <v>1571.1580852212428</v>
      </c>
    </row>
    <row r="6959" spans="1:16" x14ac:dyDescent="0.2">
      <c r="A6959" s="2">
        <f t="shared" si="1679"/>
        <v>6947</v>
      </c>
      <c r="B6959" s="6">
        <f t="shared" ca="1" si="1671"/>
        <v>1925.1651926750292</v>
      </c>
      <c r="C6959" s="2"/>
      <c r="D6959" s="7">
        <f t="shared" ca="1" si="1673"/>
        <v>1689.0482361136405</v>
      </c>
      <c r="E6959" s="7">
        <f t="shared" ca="1" si="1674"/>
        <v>1366.5582258931479</v>
      </c>
      <c r="F6959" s="7">
        <f t="shared" ca="1" si="1675"/>
        <v>1925.1651926750292</v>
      </c>
      <c r="G6959" s="7">
        <f t="shared" ca="1" si="1672"/>
        <v>1645.8617092840886</v>
      </c>
      <c r="H6959" s="7">
        <f t="shared" ca="1" si="1676"/>
        <v>1644.3976575191457</v>
      </c>
      <c r="I6959" s="7">
        <f t="shared" ca="1" si="1677"/>
        <v>1634.5182309214294</v>
      </c>
      <c r="J6959" s="7">
        <f t="shared" ca="1" si="1678"/>
        <v>1623.9650813308585</v>
      </c>
      <c r="K6959" s="7"/>
      <c r="L6959" s="6">
        <f t="shared" ca="1" si="1682"/>
        <v>1547.0586212920959</v>
      </c>
      <c r="M6959" s="6">
        <f t="shared" ca="1" si="1682"/>
        <v>1366.5582258931479</v>
      </c>
      <c r="N6959" s="6">
        <f t="shared" ca="1" si="1682"/>
        <v>1689.0482361136405</v>
      </c>
      <c r="O6959" s="6">
        <f t="shared" ca="1" si="1682"/>
        <v>1697.0861151517008</v>
      </c>
      <c r="P6959" s="6">
        <f t="shared" ca="1" si="1682"/>
        <v>1925.1651926750292</v>
      </c>
    </row>
    <row r="6960" spans="1:16" x14ac:dyDescent="0.2">
      <c r="A6960" s="2">
        <f t="shared" si="1679"/>
        <v>6948</v>
      </c>
      <c r="B6960" s="6">
        <f t="shared" ca="1" si="1671"/>
        <v>1404.1162876132221</v>
      </c>
      <c r="C6960" s="2"/>
      <c r="D6960" s="7">
        <f t="shared" ca="1" si="1673"/>
        <v>1404.1162876132221</v>
      </c>
      <c r="E6960" s="7">
        <f t="shared" ca="1" si="1674"/>
        <v>941.68648351555169</v>
      </c>
      <c r="F6960" s="7">
        <f t="shared" ca="1" si="1675"/>
        <v>1976.3658154490215</v>
      </c>
      <c r="G6960" s="7">
        <f t="shared" ca="1" si="1672"/>
        <v>1459.0261494822867</v>
      </c>
      <c r="H6960" s="7">
        <f t="shared" ca="1" si="1676"/>
        <v>1456.675317131944</v>
      </c>
      <c r="I6960" s="7">
        <f t="shared" ca="1" si="1677"/>
        <v>1416.5869851423929</v>
      </c>
      <c r="J6960" s="7">
        <f t="shared" ca="1" si="1678"/>
        <v>1374.0871522066866</v>
      </c>
      <c r="K6960" s="7"/>
      <c r="L6960" s="6">
        <f t="shared" ca="1" si="1682"/>
        <v>1610.3386640904966</v>
      </c>
      <c r="M6960" s="6">
        <f t="shared" ca="1" si="1682"/>
        <v>1355.5709996921128</v>
      </c>
      <c r="N6960" s="6">
        <f t="shared" ca="1" si="1682"/>
        <v>941.68648351555169</v>
      </c>
      <c r="O6960" s="6">
        <f t="shared" ca="1" si="1682"/>
        <v>1976.3658154490215</v>
      </c>
      <c r="P6960" s="6">
        <f t="shared" ca="1" si="1682"/>
        <v>1404.1162876132221</v>
      </c>
    </row>
    <row r="6961" spans="1:16" x14ac:dyDescent="0.2">
      <c r="A6961" s="2">
        <f t="shared" si="1679"/>
        <v>6949</v>
      </c>
      <c r="B6961" s="6">
        <f t="shared" ca="1" si="1671"/>
        <v>659.97642274087684</v>
      </c>
      <c r="C6961" s="2"/>
      <c r="D6961" s="7">
        <f t="shared" ca="1" si="1673"/>
        <v>1485.837043645337</v>
      </c>
      <c r="E6961" s="7">
        <f t="shared" ca="1" si="1674"/>
        <v>659.97642274087684</v>
      </c>
      <c r="F6961" s="7">
        <f t="shared" ca="1" si="1675"/>
        <v>1830.4132461231084</v>
      </c>
      <c r="G6961" s="7">
        <f t="shared" ca="1" si="1672"/>
        <v>1245.1948344319926</v>
      </c>
      <c r="H6961" s="7">
        <f t="shared" ca="1" si="1676"/>
        <v>1467.0694526148563</v>
      </c>
      <c r="I6961" s="7">
        <f t="shared" ca="1" si="1677"/>
        <v>1292.8580107239659</v>
      </c>
      <c r="J6961" s="7">
        <f t="shared" ca="1" si="1678"/>
        <v>1195.2329092493819</v>
      </c>
      <c r="K6961" s="7"/>
      <c r="L6961" s="6">
        <f t="shared" ca="1" si="1682"/>
        <v>1793.0790821267242</v>
      </c>
      <c r="M6961" s="6">
        <f t="shared" ca="1" si="1682"/>
        <v>1830.4132461231084</v>
      </c>
      <c r="N6961" s="6">
        <f t="shared" ca="1" si="1682"/>
        <v>1122.2922320725077</v>
      </c>
      <c r="O6961" s="6">
        <f t="shared" ca="1" si="1682"/>
        <v>1485.837043645337</v>
      </c>
      <c r="P6961" s="6">
        <f t="shared" ca="1" si="1682"/>
        <v>659.97642274087684</v>
      </c>
    </row>
    <row r="6962" spans="1:16" x14ac:dyDescent="0.2">
      <c r="A6962" s="2">
        <f t="shared" si="1679"/>
        <v>6950</v>
      </c>
      <c r="B6962" s="6">
        <f t="shared" ca="1" si="1671"/>
        <v>1487.7991293117516</v>
      </c>
      <c r="C6962" s="2"/>
      <c r="D6962" s="7">
        <f t="shared" ca="1" si="1673"/>
        <v>1487.7991293117516</v>
      </c>
      <c r="E6962" s="7">
        <f t="shared" ca="1" si="1674"/>
        <v>1389.7500780797463</v>
      </c>
      <c r="F6962" s="7">
        <f t="shared" ca="1" si="1675"/>
        <v>2066.9535288019629</v>
      </c>
      <c r="G6962" s="7">
        <f t="shared" ca="1" si="1672"/>
        <v>1728.3518034408546</v>
      </c>
      <c r="H6962" s="7">
        <f t="shared" ca="1" si="1676"/>
        <v>1607.8219856339772</v>
      </c>
      <c r="I6962" s="7">
        <f t="shared" ca="1" si="1677"/>
        <v>1634.091173643312</v>
      </c>
      <c r="J6962" s="7">
        <f t="shared" ca="1" si="1678"/>
        <v>1613.4149777750613</v>
      </c>
      <c r="K6962" s="7"/>
      <c r="L6962" s="6">
        <f t="shared" ca="1" si="1682"/>
        <v>2066.9535288019629</v>
      </c>
      <c r="M6962" s="6">
        <f t="shared" ca="1" si="1682"/>
        <v>1389.7500780797463</v>
      </c>
      <c r="N6962" s="6">
        <f t="shared" ca="1" si="1682"/>
        <v>1903.1906836354772</v>
      </c>
      <c r="O6962" s="6">
        <f t="shared" ca="1" si="1682"/>
        <v>1432.4761439547021</v>
      </c>
      <c r="P6962" s="6">
        <f t="shared" ca="1" si="1682"/>
        <v>1487.7991293117516</v>
      </c>
    </row>
    <row r="6963" spans="1:16" x14ac:dyDescent="0.2">
      <c r="A6963" s="2">
        <f t="shared" si="1679"/>
        <v>6951</v>
      </c>
      <c r="B6963" s="6">
        <f t="shared" ca="1" si="1671"/>
        <v>1625.6441145861029</v>
      </c>
      <c r="C6963" s="2"/>
      <c r="D6963" s="7">
        <f t="shared" ca="1" si="1673"/>
        <v>1599.1317958633665</v>
      </c>
      <c r="E6963" s="7">
        <f t="shared" ca="1" si="1674"/>
        <v>1210.0841843538196</v>
      </c>
      <c r="F6963" s="7">
        <f t="shared" ca="1" si="1675"/>
        <v>1910.9125529229184</v>
      </c>
      <c r="G6963" s="7">
        <f t="shared" ca="1" si="1672"/>
        <v>1560.4983686383689</v>
      </c>
      <c r="H6963" s="7">
        <f t="shared" ca="1" si="1676"/>
        <v>1591.043651743493</v>
      </c>
      <c r="I6963" s="7">
        <f t="shared" ca="1" si="1677"/>
        <v>1562.3104483893335</v>
      </c>
      <c r="J6963" s="7">
        <f t="shared" ca="1" si="1678"/>
        <v>1545.1051167936578</v>
      </c>
      <c r="K6963" s="7"/>
      <c r="L6963" s="6">
        <f t="shared" ref="L6963:P6972" ca="1" si="1683">_xlfn.NORM.INV(RAND(),$L$4,$L$5)</f>
        <v>1210.0841843538196</v>
      </c>
      <c r="M6963" s="6">
        <f t="shared" ca="1" si="1683"/>
        <v>1910.9125529229184</v>
      </c>
      <c r="N6963" s="6">
        <f t="shared" ca="1" si="1683"/>
        <v>1599.1317958633665</v>
      </c>
      <c r="O6963" s="6">
        <f t="shared" ca="1" si="1683"/>
        <v>1548.3550447810117</v>
      </c>
      <c r="P6963" s="6">
        <f t="shared" ca="1" si="1683"/>
        <v>1625.6441145861029</v>
      </c>
    </row>
    <row r="6964" spans="1:16" x14ac:dyDescent="0.2">
      <c r="A6964" s="2">
        <f t="shared" si="1679"/>
        <v>6952</v>
      </c>
      <c r="B6964" s="6">
        <f t="shared" ca="1" si="1671"/>
        <v>1553.8373620217633</v>
      </c>
      <c r="C6964" s="2"/>
      <c r="D6964" s="7">
        <f t="shared" ca="1" si="1673"/>
        <v>1553.8373620217633</v>
      </c>
      <c r="E6964" s="7">
        <f t="shared" ca="1" si="1674"/>
        <v>1412.9223454899623</v>
      </c>
      <c r="F6964" s="7">
        <f t="shared" ca="1" si="1675"/>
        <v>1842.1363295588569</v>
      </c>
      <c r="G6964" s="7">
        <f t="shared" ca="1" si="1672"/>
        <v>1627.5293375244096</v>
      </c>
      <c r="H6964" s="7">
        <f t="shared" ca="1" si="1676"/>
        <v>1554.6971929305444</v>
      </c>
      <c r="I6964" s="7">
        <f t="shared" ca="1" si="1677"/>
        <v>1576.6968098687591</v>
      </c>
      <c r="J6964" s="7">
        <f t="shared" ca="1" si="1678"/>
        <v>1569.8130548908427</v>
      </c>
      <c r="K6964" s="7"/>
      <c r="L6964" s="6">
        <f t="shared" ca="1" si="1683"/>
        <v>1412.9223454899623</v>
      </c>
      <c r="M6964" s="6">
        <f t="shared" ca="1" si="1683"/>
        <v>1650.4983578421975</v>
      </c>
      <c r="N6964" s="6">
        <f t="shared" ca="1" si="1683"/>
        <v>1842.1363295588569</v>
      </c>
      <c r="O6964" s="6">
        <f t="shared" ca="1" si="1683"/>
        <v>1459.7558589276716</v>
      </c>
      <c r="P6964" s="6">
        <f t="shared" ca="1" si="1683"/>
        <v>1553.8373620217633</v>
      </c>
    </row>
    <row r="6965" spans="1:16" x14ac:dyDescent="0.2">
      <c r="A6965" s="2">
        <f t="shared" si="1679"/>
        <v>6953</v>
      </c>
      <c r="B6965" s="6">
        <f t="shared" ca="1" si="1671"/>
        <v>1433.2532042402186</v>
      </c>
      <c r="C6965" s="2"/>
      <c r="D6965" s="7">
        <f t="shared" ca="1" si="1673"/>
        <v>1497.8963798876302</v>
      </c>
      <c r="E6965" s="7">
        <f t="shared" ca="1" si="1674"/>
        <v>1433.2532042402186</v>
      </c>
      <c r="F6965" s="7">
        <f t="shared" ca="1" si="1675"/>
        <v>2357.2096049139063</v>
      </c>
      <c r="G6965" s="7">
        <f t="shared" ca="1" si="1672"/>
        <v>1895.2314045770624</v>
      </c>
      <c r="H6965" s="7">
        <f t="shared" ca="1" si="1676"/>
        <v>1505.0862508214987</v>
      </c>
      <c r="I6965" s="7">
        <f t="shared" ca="1" si="1677"/>
        <v>1630.1308630168357</v>
      </c>
      <c r="J6965" s="7">
        <f t="shared" ca="1" si="1678"/>
        <v>1604.5803065804103</v>
      </c>
      <c r="K6965" s="7"/>
      <c r="L6965" s="6">
        <f t="shared" ca="1" si="1683"/>
        <v>1497.8963798876302</v>
      </c>
      <c r="M6965" s="6">
        <f t="shared" ca="1" si="1683"/>
        <v>1547.3563840493287</v>
      </c>
      <c r="N6965" s="6">
        <f t="shared" ca="1" si="1683"/>
        <v>1470.0059885275371</v>
      </c>
      <c r="O6965" s="6">
        <f t="shared" ca="1" si="1683"/>
        <v>2357.2096049139063</v>
      </c>
      <c r="P6965" s="6">
        <f t="shared" ca="1" si="1683"/>
        <v>1433.2532042402186</v>
      </c>
    </row>
    <row r="6966" spans="1:16" x14ac:dyDescent="0.2">
      <c r="A6966" s="2">
        <f t="shared" si="1679"/>
        <v>6954</v>
      </c>
      <c r="B6966" s="6">
        <f t="shared" ca="1" si="1671"/>
        <v>1541.2016639704318</v>
      </c>
      <c r="C6966" s="2"/>
      <c r="D6966" s="7">
        <f t="shared" ca="1" si="1673"/>
        <v>1461.7150120367996</v>
      </c>
      <c r="E6966" s="7">
        <f t="shared" ca="1" si="1674"/>
        <v>689.97046717397575</v>
      </c>
      <c r="F6966" s="7">
        <f t="shared" ca="1" si="1675"/>
        <v>2317.9975922943759</v>
      </c>
      <c r="G6966" s="7">
        <f t="shared" ca="1" si="1672"/>
        <v>1503.9840297341757</v>
      </c>
      <c r="H6966" s="7">
        <f t="shared" ca="1" si="1676"/>
        <v>1393.4541611280554</v>
      </c>
      <c r="I6966" s="7">
        <f t="shared" ca="1" si="1677"/>
        <v>1335.1231224182952</v>
      </c>
      <c r="J6966" s="7">
        <f t="shared" ca="1" si="1678"/>
        <v>1230.6139971462744</v>
      </c>
      <c r="K6966" s="7"/>
      <c r="L6966" s="6">
        <f t="shared" ca="1" si="1683"/>
        <v>1177.4458073769342</v>
      </c>
      <c r="M6966" s="6">
        <f t="shared" ca="1" si="1683"/>
        <v>689.97046717397575</v>
      </c>
      <c r="N6966" s="6">
        <f t="shared" ca="1" si="1683"/>
        <v>1461.7150120367996</v>
      </c>
      <c r="O6966" s="6">
        <f t="shared" ca="1" si="1683"/>
        <v>2317.9975922943759</v>
      </c>
      <c r="P6966" s="6">
        <f t="shared" ca="1" si="1683"/>
        <v>1541.2016639704318</v>
      </c>
    </row>
    <row r="6967" spans="1:16" x14ac:dyDescent="0.2">
      <c r="A6967" s="2">
        <f t="shared" si="1679"/>
        <v>6955</v>
      </c>
      <c r="B6967" s="6">
        <f t="shared" ca="1" si="1671"/>
        <v>1541.9622058418418</v>
      </c>
      <c r="C6967" s="2"/>
      <c r="D6967" s="7">
        <f t="shared" ca="1" si="1673"/>
        <v>1541.9622058418418</v>
      </c>
      <c r="E6967" s="7">
        <f t="shared" ca="1" si="1674"/>
        <v>765.96211780613737</v>
      </c>
      <c r="F6967" s="7">
        <f t="shared" ca="1" si="1675"/>
        <v>1602.9800003212713</v>
      </c>
      <c r="G6967" s="7">
        <f t="shared" ca="1" si="1672"/>
        <v>1184.4710590637044</v>
      </c>
      <c r="H6967" s="7">
        <f t="shared" ca="1" si="1676"/>
        <v>1403.5651156805425</v>
      </c>
      <c r="I6967" s="7">
        <f t="shared" ca="1" si="1677"/>
        <v>1267.6000422565423</v>
      </c>
      <c r="J6967" s="7">
        <f t="shared" ca="1" si="1678"/>
        <v>1213.0761693130787</v>
      </c>
      <c r="K6967" s="7"/>
      <c r="L6967" s="6">
        <f t="shared" ca="1" si="1683"/>
        <v>1562.1909023644719</v>
      </c>
      <c r="M6967" s="6">
        <f t="shared" ca="1" si="1683"/>
        <v>1602.9800003212713</v>
      </c>
      <c r="N6967" s="6">
        <f t="shared" ca="1" si="1683"/>
        <v>1106.542238835314</v>
      </c>
      <c r="O6967" s="6">
        <f t="shared" ca="1" si="1683"/>
        <v>765.96211780613737</v>
      </c>
      <c r="P6967" s="6">
        <f t="shared" ca="1" si="1683"/>
        <v>1541.9622058418418</v>
      </c>
    </row>
    <row r="6968" spans="1:16" x14ac:dyDescent="0.2">
      <c r="A6968" s="2">
        <f t="shared" si="1679"/>
        <v>6956</v>
      </c>
      <c r="B6968" s="6">
        <f t="shared" ca="1" si="1671"/>
        <v>1097.4507086061267</v>
      </c>
      <c r="C6968" s="2"/>
      <c r="D6968" s="7">
        <f t="shared" ca="1" si="1673"/>
        <v>1283.1058752770191</v>
      </c>
      <c r="E6968" s="7">
        <f t="shared" ca="1" si="1674"/>
        <v>858.01393584927644</v>
      </c>
      <c r="F6968" s="7">
        <f t="shared" ca="1" si="1675"/>
        <v>1637.0610982342155</v>
      </c>
      <c r="G6968" s="7">
        <f t="shared" ca="1" si="1672"/>
        <v>1247.537517041746</v>
      </c>
      <c r="H6968" s="7">
        <f t="shared" ca="1" si="1676"/>
        <v>1263.6992716083826</v>
      </c>
      <c r="I6968" s="7">
        <f t="shared" ca="1" si="1677"/>
        <v>1227.7742097006085</v>
      </c>
      <c r="J6968" s="7">
        <f t="shared" ca="1" si="1678"/>
        <v>1197.3632295237253</v>
      </c>
      <c r="K6968" s="7"/>
      <c r="L6968" s="6">
        <f t="shared" ca="1" si="1683"/>
        <v>1410.5412309420012</v>
      </c>
      <c r="M6968" s="6">
        <f t="shared" ca="1" si="1683"/>
        <v>1637.0610982342155</v>
      </c>
      <c r="N6968" s="6">
        <f t="shared" ca="1" si="1683"/>
        <v>858.01393584927644</v>
      </c>
      <c r="O6968" s="6">
        <f t="shared" ca="1" si="1683"/>
        <v>1283.1058752770191</v>
      </c>
      <c r="P6968" s="6">
        <f t="shared" ca="1" si="1683"/>
        <v>1097.4507086061267</v>
      </c>
    </row>
    <row r="6969" spans="1:16" x14ac:dyDescent="0.2">
      <c r="A6969" s="2">
        <f t="shared" si="1679"/>
        <v>6957</v>
      </c>
      <c r="B6969" s="6">
        <f t="shared" ca="1" si="1671"/>
        <v>1524.6701807060972</v>
      </c>
      <c r="C6969" s="2"/>
      <c r="D6969" s="7">
        <f t="shared" ca="1" si="1673"/>
        <v>1524.6701807060972</v>
      </c>
      <c r="E6969" s="7">
        <f t="shared" ca="1" si="1674"/>
        <v>1195.5400983219563</v>
      </c>
      <c r="F6969" s="7">
        <f t="shared" ca="1" si="1675"/>
        <v>1908.4582739691218</v>
      </c>
      <c r="G6969" s="7">
        <f t="shared" ca="1" si="1672"/>
        <v>1551.9991861455392</v>
      </c>
      <c r="H6969" s="7">
        <f t="shared" ca="1" si="1676"/>
        <v>1541.794553594885</v>
      </c>
      <c r="I6969" s="7">
        <f t="shared" ca="1" si="1677"/>
        <v>1526.334979571217</v>
      </c>
      <c r="J6969" s="7">
        <f t="shared" ca="1" si="1678"/>
        <v>1506.7606939331397</v>
      </c>
      <c r="K6969" s="7"/>
      <c r="L6969" s="6">
        <f t="shared" ca="1" si="1683"/>
        <v>1908.4582739691218</v>
      </c>
      <c r="M6969" s="6">
        <f t="shared" ca="1" si="1683"/>
        <v>1401.2334813200189</v>
      </c>
      <c r="N6969" s="6">
        <f t="shared" ca="1" si="1683"/>
        <v>1699.4799987585393</v>
      </c>
      <c r="O6969" s="6">
        <f t="shared" ca="1" si="1683"/>
        <v>1195.5400983219563</v>
      </c>
      <c r="P6969" s="6">
        <f t="shared" ca="1" si="1683"/>
        <v>1524.6701807060972</v>
      </c>
    </row>
    <row r="6970" spans="1:16" x14ac:dyDescent="0.2">
      <c r="A6970" s="2">
        <f t="shared" si="1679"/>
        <v>6958</v>
      </c>
      <c r="B6970" s="6">
        <f t="shared" ca="1" si="1671"/>
        <v>1634.9810911031711</v>
      </c>
      <c r="C6970" s="2"/>
      <c r="D6970" s="7">
        <f t="shared" ca="1" si="1673"/>
        <v>1676.1021199907716</v>
      </c>
      <c r="E6970" s="7">
        <f t="shared" ca="1" si="1674"/>
        <v>1132.2672716801162</v>
      </c>
      <c r="F6970" s="7">
        <f t="shared" ca="1" si="1675"/>
        <v>1881.148721339945</v>
      </c>
      <c r="G6970" s="7">
        <f t="shared" ca="1" si="1672"/>
        <v>1506.7079965100306</v>
      </c>
      <c r="H6970" s="7">
        <f t="shared" ca="1" si="1676"/>
        <v>1706.3080359068472</v>
      </c>
      <c r="I6970" s="7">
        <f t="shared" ca="1" si="1677"/>
        <v>1602.0243042152017</v>
      </c>
      <c r="J6970" s="7">
        <f t="shared" ca="1" si="1678"/>
        <v>1574.2230269621161</v>
      </c>
      <c r="K6970" s="7"/>
      <c r="L6970" s="6">
        <f t="shared" ca="1" si="1683"/>
        <v>1881.148721339945</v>
      </c>
      <c r="M6970" s="6">
        <f t="shared" ca="1" si="1683"/>
        <v>1132.2672716801162</v>
      </c>
      <c r="N6970" s="6">
        <f t="shared" ca="1" si="1683"/>
        <v>1676.1021199907716</v>
      </c>
      <c r="O6970" s="6">
        <f t="shared" ca="1" si="1683"/>
        <v>1807.840896626599</v>
      </c>
      <c r="P6970" s="6">
        <f t="shared" ca="1" si="1683"/>
        <v>1634.9810911031711</v>
      </c>
    </row>
    <row r="6971" spans="1:16" x14ac:dyDescent="0.2">
      <c r="A6971" s="2">
        <f t="shared" si="1679"/>
        <v>6959</v>
      </c>
      <c r="B6971" s="6">
        <f t="shared" ca="1" si="1671"/>
        <v>1266.7905407222438</v>
      </c>
      <c r="C6971" s="2"/>
      <c r="D6971" s="7">
        <f t="shared" ca="1" si="1673"/>
        <v>1443.9806332159023</v>
      </c>
      <c r="E6971" s="7">
        <f t="shared" ca="1" si="1674"/>
        <v>1266.7905407222438</v>
      </c>
      <c r="F6971" s="7">
        <f t="shared" ca="1" si="1675"/>
        <v>1759.8272720195855</v>
      </c>
      <c r="G6971" s="7">
        <f t="shared" ca="1" si="1672"/>
        <v>1513.3089063709147</v>
      </c>
      <c r="H6971" s="7">
        <f t="shared" ca="1" si="1676"/>
        <v>1542.7667634990303</v>
      </c>
      <c r="I6971" s="7">
        <f t="shared" ca="1" si="1677"/>
        <v>1518.9778880573265</v>
      </c>
      <c r="J6971" s="7">
        <f t="shared" ca="1" si="1678"/>
        <v>1507.0212619218028</v>
      </c>
      <c r="K6971" s="7"/>
      <c r="L6971" s="6">
        <f t="shared" ca="1" si="1683"/>
        <v>1759.8272720195855</v>
      </c>
      <c r="M6971" s="6">
        <f t="shared" ca="1" si="1683"/>
        <v>1440.6183449972357</v>
      </c>
      <c r="N6971" s="6">
        <f t="shared" ca="1" si="1683"/>
        <v>1743.7013122839526</v>
      </c>
      <c r="O6971" s="6">
        <f t="shared" ca="1" si="1683"/>
        <v>1443.9806332159023</v>
      </c>
      <c r="P6971" s="6">
        <f t="shared" ca="1" si="1683"/>
        <v>1266.7905407222438</v>
      </c>
    </row>
    <row r="6972" spans="1:16" x14ac:dyDescent="0.2">
      <c r="A6972" s="2">
        <f t="shared" si="1679"/>
        <v>6960</v>
      </c>
      <c r="B6972" s="6">
        <f t="shared" ca="1" si="1671"/>
        <v>1166.8542484241955</v>
      </c>
      <c r="C6972" s="2"/>
      <c r="D6972" s="7">
        <f t="shared" ca="1" si="1673"/>
        <v>1566.7389522728724</v>
      </c>
      <c r="E6972" s="7">
        <f t="shared" ca="1" si="1674"/>
        <v>1166.8542484241955</v>
      </c>
      <c r="F6972" s="7">
        <f t="shared" ca="1" si="1675"/>
        <v>1742.9948476656277</v>
      </c>
      <c r="G6972" s="7">
        <f t="shared" ca="1" si="1672"/>
        <v>1454.9245480449117</v>
      </c>
      <c r="H6972" s="7">
        <f t="shared" ca="1" si="1676"/>
        <v>1513.7356218614539</v>
      </c>
      <c r="I6972" s="7">
        <f t="shared" ca="1" si="1677"/>
        <v>1470.9620115631074</v>
      </c>
      <c r="J6972" s="7">
        <f t="shared" ca="1" si="1678"/>
        <v>1451.2553366416832</v>
      </c>
      <c r="K6972" s="7"/>
      <c r="L6972" s="6">
        <f t="shared" ca="1" si="1683"/>
        <v>1566.7389522728724</v>
      </c>
      <c r="M6972" s="6">
        <f t="shared" ca="1" si="1683"/>
        <v>1742.9948476656277</v>
      </c>
      <c r="N6972" s="6">
        <f t="shared" ca="1" si="1683"/>
        <v>1712.2896445255667</v>
      </c>
      <c r="O6972" s="6">
        <f t="shared" ca="1" si="1683"/>
        <v>1262.1782687859236</v>
      </c>
      <c r="P6972" s="6">
        <f t="shared" ca="1" si="1683"/>
        <v>1166.8542484241955</v>
      </c>
    </row>
    <row r="6973" spans="1:16" x14ac:dyDescent="0.2">
      <c r="A6973" s="2">
        <f t="shared" si="1679"/>
        <v>6961</v>
      </c>
      <c r="B6973" s="6">
        <f t="shared" ca="1" si="1671"/>
        <v>1597.6886571712544</v>
      </c>
      <c r="C6973" s="2"/>
      <c r="D6973" s="7">
        <f t="shared" ca="1" si="1673"/>
        <v>1693.6661512197559</v>
      </c>
      <c r="E6973" s="7">
        <f t="shared" ca="1" si="1674"/>
        <v>1320.8379315012694</v>
      </c>
      <c r="F6973" s="7">
        <f t="shared" ca="1" si="1675"/>
        <v>1769.5286323551045</v>
      </c>
      <c r="G6973" s="7">
        <f t="shared" ca="1" si="1672"/>
        <v>1545.1832819281869</v>
      </c>
      <c r="H6973" s="7">
        <f t="shared" ca="1" si="1676"/>
        <v>1674.7153277834775</v>
      </c>
      <c r="I6973" s="7">
        <f t="shared" ca="1" si="1677"/>
        <v>1614.1900382988561</v>
      </c>
      <c r="J6973" s="7">
        <f t="shared" ca="1" si="1678"/>
        <v>1604.796261863863</v>
      </c>
      <c r="K6973" s="7"/>
      <c r="L6973" s="6">
        <f t="shared" ref="L6973:P6982" ca="1" si="1684">_xlfn.NORM.INV(RAND(),$L$4,$L$5)</f>
        <v>1693.6661512197559</v>
      </c>
      <c r="M6973" s="6">
        <f t="shared" ca="1" si="1684"/>
        <v>1732.7911749594227</v>
      </c>
      <c r="N6973" s="6">
        <f t="shared" ca="1" si="1684"/>
        <v>1320.8379315012694</v>
      </c>
      <c r="O6973" s="6">
        <f t="shared" ca="1" si="1684"/>
        <v>1769.5286323551045</v>
      </c>
      <c r="P6973" s="6">
        <f t="shared" ca="1" si="1684"/>
        <v>1597.6886571712544</v>
      </c>
    </row>
    <row r="6974" spans="1:16" x14ac:dyDescent="0.2">
      <c r="A6974" s="2">
        <f t="shared" si="1679"/>
        <v>6962</v>
      </c>
      <c r="B6974" s="6">
        <f t="shared" ca="1" si="1671"/>
        <v>2088.3318236344226</v>
      </c>
      <c r="C6974" s="2"/>
      <c r="D6974" s="7">
        <f t="shared" ca="1" si="1673"/>
        <v>1702.2373621270583</v>
      </c>
      <c r="E6974" s="7">
        <f t="shared" ca="1" si="1674"/>
        <v>1219.2536226885209</v>
      </c>
      <c r="F6974" s="7">
        <f t="shared" ca="1" si="1675"/>
        <v>2088.3318236344226</v>
      </c>
      <c r="G6974" s="7">
        <f t="shared" ca="1" si="1672"/>
        <v>1653.7927231614717</v>
      </c>
      <c r="H6974" s="7">
        <f t="shared" ca="1" si="1676"/>
        <v>1665.0633126023331</v>
      </c>
      <c r="I6974" s="7">
        <f t="shared" ca="1" si="1677"/>
        <v>1622.6977150945229</v>
      </c>
      <c r="J6974" s="7">
        <f t="shared" ca="1" si="1678"/>
        <v>1584.7623449342718</v>
      </c>
      <c r="K6974" s="7"/>
      <c r="L6974" s="6">
        <f t="shared" ca="1" si="1684"/>
        <v>1985.6885351447372</v>
      </c>
      <c r="M6974" s="6">
        <f t="shared" ca="1" si="1684"/>
        <v>1702.2373621270583</v>
      </c>
      <c r="N6974" s="6">
        <f t="shared" ca="1" si="1684"/>
        <v>1307.2640405352033</v>
      </c>
      <c r="O6974" s="6">
        <f t="shared" ca="1" si="1684"/>
        <v>1219.2536226885209</v>
      </c>
      <c r="P6974" s="6">
        <f t="shared" ca="1" si="1684"/>
        <v>2088.3318236344226</v>
      </c>
    </row>
    <row r="6975" spans="1:16" x14ac:dyDescent="0.2">
      <c r="A6975" s="2">
        <f t="shared" si="1679"/>
        <v>6963</v>
      </c>
      <c r="B6975" s="6">
        <f t="shared" ca="1" si="1671"/>
        <v>1255.7713498430369</v>
      </c>
      <c r="C6975" s="2"/>
      <c r="D6975" s="7">
        <f t="shared" ca="1" si="1673"/>
        <v>1283.7907657385388</v>
      </c>
      <c r="E6975" s="7">
        <f t="shared" ca="1" si="1674"/>
        <v>1061.3181986709028</v>
      </c>
      <c r="F6975" s="7">
        <f t="shared" ca="1" si="1675"/>
        <v>1636.0566071048399</v>
      </c>
      <c r="G6975" s="7">
        <f t="shared" ca="1" si="1672"/>
        <v>1348.6874028878715</v>
      </c>
      <c r="H6975" s="7">
        <f t="shared" ca="1" si="1676"/>
        <v>1382.3721874832961</v>
      </c>
      <c r="I6975" s="7">
        <f t="shared" ca="1" si="1677"/>
        <v>1350.9612409024339</v>
      </c>
      <c r="J6975" s="7">
        <f t="shared" ca="1" si="1678"/>
        <v>1333.0561850100755</v>
      </c>
      <c r="K6975" s="7"/>
      <c r="L6975" s="6">
        <f t="shared" ca="1" si="1684"/>
        <v>1061.3181986709028</v>
      </c>
      <c r="M6975" s="6">
        <f t="shared" ca="1" si="1684"/>
        <v>1283.7907657385388</v>
      </c>
      <c r="N6975" s="6">
        <f t="shared" ca="1" si="1684"/>
        <v>1636.0566071048399</v>
      </c>
      <c r="O6975" s="6">
        <f t="shared" ca="1" si="1684"/>
        <v>1607.5544468683131</v>
      </c>
      <c r="P6975" s="6">
        <f t="shared" ca="1" si="1684"/>
        <v>1255.7713498430369</v>
      </c>
    </row>
    <row r="6976" spans="1:16" x14ac:dyDescent="0.2">
      <c r="A6976" s="2">
        <f t="shared" si="1679"/>
        <v>6964</v>
      </c>
      <c r="B6976" s="6">
        <f t="shared" ca="1" si="1671"/>
        <v>1971.9700854036591</v>
      </c>
      <c r="C6976" s="2"/>
      <c r="D6976" s="7">
        <f t="shared" ca="1" si="1673"/>
        <v>1392.0492604857031</v>
      </c>
      <c r="E6976" s="7">
        <f t="shared" ca="1" si="1674"/>
        <v>1134.6452740564362</v>
      </c>
      <c r="F6976" s="7">
        <f t="shared" ca="1" si="1675"/>
        <v>1971.9700854036591</v>
      </c>
      <c r="G6976" s="7">
        <f t="shared" ca="1" si="1672"/>
        <v>1553.3076797300478</v>
      </c>
      <c r="H6976" s="7">
        <f t="shared" ca="1" si="1676"/>
        <v>1457.1116361123138</v>
      </c>
      <c r="I6976" s="7">
        <f t="shared" ca="1" si="1677"/>
        <v>1461.1615477987693</v>
      </c>
      <c r="J6976" s="7">
        <f t="shared" ca="1" si="1678"/>
        <v>1428.5398000196903</v>
      </c>
      <c r="K6976" s="7"/>
      <c r="L6976" s="6">
        <f t="shared" ca="1" si="1684"/>
        <v>1134.6452740564362</v>
      </c>
      <c r="M6976" s="6">
        <f t="shared" ca="1" si="1684"/>
        <v>1392.0492604857031</v>
      </c>
      <c r="N6976" s="6">
        <f t="shared" ca="1" si="1684"/>
        <v>1205.5674776817384</v>
      </c>
      <c r="O6976" s="6">
        <f t="shared" ca="1" si="1684"/>
        <v>1773.7181701694994</v>
      </c>
      <c r="P6976" s="6">
        <f t="shared" ca="1" si="1684"/>
        <v>1971.9700854036591</v>
      </c>
    </row>
    <row r="6977" spans="1:16" x14ac:dyDescent="0.2">
      <c r="A6977" s="2">
        <f t="shared" si="1679"/>
        <v>6965</v>
      </c>
      <c r="B6977" s="6">
        <f t="shared" ca="1" si="1671"/>
        <v>1041.956973934916</v>
      </c>
      <c r="C6977" s="2"/>
      <c r="D6977" s="7">
        <f t="shared" ca="1" si="1673"/>
        <v>1678.7411838976145</v>
      </c>
      <c r="E6977" s="7">
        <f t="shared" ca="1" si="1674"/>
        <v>1041.956973934916</v>
      </c>
      <c r="F6977" s="7">
        <f t="shared" ca="1" si="1675"/>
        <v>1789.1944422755182</v>
      </c>
      <c r="G6977" s="7">
        <f t="shared" ca="1" si="1672"/>
        <v>1415.575708105217</v>
      </c>
      <c r="H6977" s="7">
        <f t="shared" ca="1" si="1676"/>
        <v>1537.524909942246</v>
      </c>
      <c r="I6977" s="7">
        <f t="shared" ca="1" si="1677"/>
        <v>1451.8662177247452</v>
      </c>
      <c r="J6977" s="7">
        <f t="shared" ca="1" si="1678"/>
        <v>1413.3803442467806</v>
      </c>
      <c r="K6977" s="7"/>
      <c r="L6977" s="6">
        <f t="shared" ca="1" si="1684"/>
        <v>1789.1944422755182</v>
      </c>
      <c r="M6977" s="6">
        <f t="shared" ca="1" si="1684"/>
        <v>1767.8177071118535</v>
      </c>
      <c r="N6977" s="6">
        <f t="shared" ca="1" si="1684"/>
        <v>1678.7411838976145</v>
      </c>
      <c r="O6977" s="6">
        <f t="shared" ca="1" si="1684"/>
        <v>1166.0158388172708</v>
      </c>
      <c r="P6977" s="6">
        <f t="shared" ca="1" si="1684"/>
        <v>1041.956973934916</v>
      </c>
    </row>
    <row r="6978" spans="1:16" x14ac:dyDescent="0.2">
      <c r="A6978" s="2">
        <f t="shared" si="1679"/>
        <v>6966</v>
      </c>
      <c r="B6978" s="6">
        <f t="shared" ca="1" si="1671"/>
        <v>1440.3458413418391</v>
      </c>
      <c r="C6978" s="2"/>
      <c r="D6978" s="7">
        <f t="shared" ca="1" si="1673"/>
        <v>1440.3458413418391</v>
      </c>
      <c r="E6978" s="7">
        <f t="shared" ca="1" si="1674"/>
        <v>1010.5640222562148</v>
      </c>
      <c r="F6978" s="7">
        <f t="shared" ca="1" si="1675"/>
        <v>1741.1286692513524</v>
      </c>
      <c r="G6978" s="7">
        <f t="shared" ca="1" si="1672"/>
        <v>1375.8463457537837</v>
      </c>
      <c r="H6978" s="7">
        <f t="shared" ca="1" si="1676"/>
        <v>1496.5338093781775</v>
      </c>
      <c r="I6978" s="7">
        <f t="shared" ca="1" si="1677"/>
        <v>1423.0147194624174</v>
      </c>
      <c r="J6978" s="7">
        <f t="shared" ca="1" si="1678"/>
        <v>1395.6612589632111</v>
      </c>
      <c r="K6978" s="7"/>
      <c r="L6978" s="6">
        <f t="shared" ca="1" si="1684"/>
        <v>1010.5640222562148</v>
      </c>
      <c r="M6978" s="6">
        <f t="shared" ca="1" si="1684"/>
        <v>1673.1706318854619</v>
      </c>
      <c r="N6978" s="6">
        <f t="shared" ca="1" si="1684"/>
        <v>1376.0849549072313</v>
      </c>
      <c r="O6978" s="6">
        <f t="shared" ca="1" si="1684"/>
        <v>1741.1286692513524</v>
      </c>
      <c r="P6978" s="6">
        <f t="shared" ca="1" si="1684"/>
        <v>1440.3458413418391</v>
      </c>
    </row>
    <row r="6979" spans="1:16" x14ac:dyDescent="0.2">
      <c r="A6979" s="2">
        <f t="shared" si="1679"/>
        <v>6967</v>
      </c>
      <c r="B6979" s="6">
        <f t="shared" ca="1" si="1671"/>
        <v>1627.4951319966583</v>
      </c>
      <c r="C6979" s="2"/>
      <c r="D6979" s="7">
        <f t="shared" ca="1" si="1673"/>
        <v>1608.0353514778319</v>
      </c>
      <c r="E6979" s="7">
        <f t="shared" ca="1" si="1674"/>
        <v>1006.9029207467426</v>
      </c>
      <c r="F6979" s="7">
        <f t="shared" ca="1" si="1675"/>
        <v>1781.1189882619665</v>
      </c>
      <c r="G6979" s="7">
        <f t="shared" ca="1" si="1672"/>
        <v>1394.0109545043545</v>
      </c>
      <c r="H6979" s="7">
        <f t="shared" ca="1" si="1676"/>
        <v>1606.1543702410802</v>
      </c>
      <c r="I6979" s="7">
        <f t="shared" ca="1" si="1677"/>
        <v>1493.453314596979</v>
      </c>
      <c r="J6979" s="7">
        <f t="shared" ca="1" si="1678"/>
        <v>1460.8580314523488</v>
      </c>
      <c r="K6979" s="7"/>
      <c r="L6979" s="6">
        <f t="shared" ca="1" si="1684"/>
        <v>1006.9029207467426</v>
      </c>
      <c r="M6979" s="6">
        <f t="shared" ca="1" si="1684"/>
        <v>1608.0353514778319</v>
      </c>
      <c r="N6979" s="6">
        <f t="shared" ca="1" si="1684"/>
        <v>1781.1189882619665</v>
      </c>
      <c r="O6979" s="6">
        <f t="shared" ca="1" si="1684"/>
        <v>1582.932627248751</v>
      </c>
      <c r="P6979" s="6">
        <f t="shared" ca="1" si="1684"/>
        <v>1627.4951319966583</v>
      </c>
    </row>
    <row r="6980" spans="1:16" x14ac:dyDescent="0.2">
      <c r="A6980" s="2">
        <f t="shared" si="1679"/>
        <v>6968</v>
      </c>
      <c r="B6980" s="6">
        <f t="shared" ca="1" si="1671"/>
        <v>1568.2403255171139</v>
      </c>
      <c r="C6980" s="2"/>
      <c r="D6980" s="7">
        <f t="shared" ca="1" si="1673"/>
        <v>1568.2403255171139</v>
      </c>
      <c r="E6980" s="7">
        <f t="shared" ca="1" si="1674"/>
        <v>1201.294321848055</v>
      </c>
      <c r="F6980" s="7">
        <f t="shared" ca="1" si="1675"/>
        <v>1928.8080380908384</v>
      </c>
      <c r="G6980" s="7">
        <f t="shared" ca="1" si="1672"/>
        <v>1565.0511799694468</v>
      </c>
      <c r="H6980" s="7">
        <f t="shared" ca="1" si="1676"/>
        <v>1538.5004891792635</v>
      </c>
      <c r="I6980" s="7">
        <f t="shared" ca="1" si="1677"/>
        <v>1524.3323463575593</v>
      </c>
      <c r="J6980" s="7">
        <f t="shared" ca="1" si="1678"/>
        <v>1499.7082752276096</v>
      </c>
      <c r="K6980" s="7"/>
      <c r="L6980" s="6">
        <f t="shared" ca="1" si="1684"/>
        <v>1761.4524777248639</v>
      </c>
      <c r="M6980" s="6">
        <f t="shared" ca="1" si="1684"/>
        <v>1928.8080380908384</v>
      </c>
      <c r="N6980" s="6">
        <f t="shared" ca="1" si="1684"/>
        <v>1201.294321848055</v>
      </c>
      <c r="O6980" s="6">
        <f t="shared" ca="1" si="1684"/>
        <v>1285.8086642958131</v>
      </c>
      <c r="P6980" s="6">
        <f t="shared" ca="1" si="1684"/>
        <v>1568.2403255171139</v>
      </c>
    </row>
    <row r="6981" spans="1:16" x14ac:dyDescent="0.2">
      <c r="A6981" s="2">
        <f t="shared" si="1679"/>
        <v>6969</v>
      </c>
      <c r="B6981" s="6">
        <f t="shared" ca="1" si="1671"/>
        <v>1449.1595235101722</v>
      </c>
      <c r="C6981" s="2"/>
      <c r="D6981" s="7">
        <f t="shared" ca="1" si="1673"/>
        <v>1433.8324496495939</v>
      </c>
      <c r="E6981" s="7">
        <f t="shared" ca="1" si="1674"/>
        <v>1131.6310820481835</v>
      </c>
      <c r="F6981" s="7">
        <f t="shared" ca="1" si="1675"/>
        <v>1517.5918283578312</v>
      </c>
      <c r="G6981" s="7">
        <f t="shared" ca="1" si="1672"/>
        <v>1324.6114552030074</v>
      </c>
      <c r="H6981" s="7">
        <f t="shared" ca="1" si="1676"/>
        <v>1392.6095733083873</v>
      </c>
      <c r="I6981" s="7">
        <f t="shared" ca="1" si="1677"/>
        <v>1358.1192113479424</v>
      </c>
      <c r="J6981" s="7">
        <f t="shared" ca="1" si="1678"/>
        <v>1350.4739918559485</v>
      </c>
      <c r="K6981" s="7"/>
      <c r="L6981" s="6">
        <f t="shared" ca="1" si="1684"/>
        <v>1294.8367467653948</v>
      </c>
      <c r="M6981" s="6">
        <f t="shared" ca="1" si="1684"/>
        <v>1433.8324496495939</v>
      </c>
      <c r="N6981" s="6">
        <f t="shared" ca="1" si="1684"/>
        <v>1131.6310820481835</v>
      </c>
      <c r="O6981" s="6">
        <f t="shared" ca="1" si="1684"/>
        <v>1517.5918283578312</v>
      </c>
      <c r="P6981" s="6">
        <f t="shared" ca="1" si="1684"/>
        <v>1449.1595235101722</v>
      </c>
    </row>
    <row r="6982" spans="1:16" x14ac:dyDescent="0.2">
      <c r="A6982" s="2">
        <f t="shared" si="1679"/>
        <v>6970</v>
      </c>
      <c r="B6982" s="6">
        <f t="shared" ca="1" si="1671"/>
        <v>1681.3278106836538</v>
      </c>
      <c r="C6982" s="2"/>
      <c r="D6982" s="7">
        <f t="shared" ca="1" si="1673"/>
        <v>1489.1887355976517</v>
      </c>
      <c r="E6982" s="7">
        <f t="shared" ca="1" si="1674"/>
        <v>1197.4241626599101</v>
      </c>
      <c r="F6982" s="7">
        <f t="shared" ca="1" si="1675"/>
        <v>1737.4464258358639</v>
      </c>
      <c r="G6982" s="7">
        <f t="shared" ca="1" si="1672"/>
        <v>1467.435294247887</v>
      </c>
      <c r="H6982" s="7">
        <f t="shared" ca="1" si="1676"/>
        <v>1479.5744660158998</v>
      </c>
      <c r="I6982" s="7">
        <f t="shared" ca="1" si="1677"/>
        <v>1458.7817947077667</v>
      </c>
      <c r="J6982" s="7">
        <f t="shared" ca="1" si="1678"/>
        <v>1442.8045961139912</v>
      </c>
      <c r="K6982" s="7"/>
      <c r="L6982" s="6">
        <f t="shared" ca="1" si="1684"/>
        <v>1197.4241626599101</v>
      </c>
      <c r="M6982" s="6">
        <f t="shared" ca="1" si="1684"/>
        <v>1268.206851766394</v>
      </c>
      <c r="N6982" s="6">
        <f t="shared" ca="1" si="1684"/>
        <v>1737.4464258358639</v>
      </c>
      <c r="O6982" s="6">
        <f t="shared" ca="1" si="1684"/>
        <v>1489.1887355976517</v>
      </c>
      <c r="P6982" s="6">
        <f t="shared" ca="1" si="1684"/>
        <v>1681.3278106836538</v>
      </c>
    </row>
    <row r="6983" spans="1:16" x14ac:dyDescent="0.2">
      <c r="A6983" s="2">
        <f t="shared" si="1679"/>
        <v>6971</v>
      </c>
      <c r="B6983" s="6">
        <f t="shared" ca="1" si="1671"/>
        <v>1300.9550773864589</v>
      </c>
      <c r="C6983" s="2"/>
      <c r="D6983" s="7">
        <f t="shared" ca="1" si="1673"/>
        <v>1442.6509820521946</v>
      </c>
      <c r="E6983" s="7">
        <f t="shared" ca="1" si="1674"/>
        <v>1300.9550773864589</v>
      </c>
      <c r="F6983" s="7">
        <f t="shared" ca="1" si="1675"/>
        <v>2068.974894690678</v>
      </c>
      <c r="G6983" s="7">
        <f t="shared" ca="1" si="1672"/>
        <v>1684.9649860385684</v>
      </c>
      <c r="H6983" s="7">
        <f t="shared" ca="1" si="1676"/>
        <v>1487.257373836225</v>
      </c>
      <c r="I6983" s="7">
        <f t="shared" ca="1" si="1677"/>
        <v>1540.7063265903198</v>
      </c>
      <c r="J6983" s="7">
        <f t="shared" ca="1" si="1678"/>
        <v>1517.1937460754534</v>
      </c>
      <c r="K6983" s="7"/>
      <c r="L6983" s="6">
        <f t="shared" ref="L6983:P6992" ca="1" si="1685">_xlfn.NORM.INV(RAND(),$L$4,$L$5)</f>
        <v>1302.1068429138243</v>
      </c>
      <c r="M6983" s="6">
        <f t="shared" ca="1" si="1685"/>
        <v>1717.0142965426558</v>
      </c>
      <c r="N6983" s="6">
        <f t="shared" ca="1" si="1685"/>
        <v>2068.974894690678</v>
      </c>
      <c r="O6983" s="6">
        <f t="shared" ca="1" si="1685"/>
        <v>1442.6509820521946</v>
      </c>
      <c r="P6983" s="6">
        <f t="shared" ca="1" si="1685"/>
        <v>1300.9550773864589</v>
      </c>
    </row>
    <row r="6984" spans="1:16" x14ac:dyDescent="0.2">
      <c r="A6984" s="2">
        <f t="shared" si="1679"/>
        <v>6972</v>
      </c>
      <c r="B6984" s="6">
        <f t="shared" ca="1" si="1671"/>
        <v>1042.6279642918819</v>
      </c>
      <c r="C6984" s="2"/>
      <c r="D6984" s="7">
        <f t="shared" ca="1" si="1673"/>
        <v>1316.1151492340728</v>
      </c>
      <c r="E6984" s="7">
        <f t="shared" ca="1" si="1674"/>
        <v>1042.6279642918819</v>
      </c>
      <c r="F6984" s="7">
        <f t="shared" ca="1" si="1675"/>
        <v>1818.5039557876207</v>
      </c>
      <c r="G6984" s="7">
        <f t="shared" ca="1" si="1672"/>
        <v>1430.5659600397512</v>
      </c>
      <c r="H6984" s="7">
        <f t="shared" ca="1" si="1676"/>
        <v>1311.5364356095367</v>
      </c>
      <c r="I6984" s="7">
        <f t="shared" ca="1" si="1677"/>
        <v>1331.0930611472222</v>
      </c>
      <c r="J6984" s="7">
        <f t="shared" ca="1" si="1678"/>
        <v>1304.6293016797615</v>
      </c>
      <c r="K6984" s="7"/>
      <c r="L6984" s="6">
        <f t="shared" ca="1" si="1685"/>
        <v>1316.1151492340728</v>
      </c>
      <c r="M6984" s="6">
        <f t="shared" ca="1" si="1685"/>
        <v>1110.3678111037134</v>
      </c>
      <c r="N6984" s="6">
        <f t="shared" ca="1" si="1685"/>
        <v>1508.1263464908243</v>
      </c>
      <c r="O6984" s="6">
        <f t="shared" ca="1" si="1685"/>
        <v>1818.5039557876207</v>
      </c>
      <c r="P6984" s="6">
        <f t="shared" ca="1" si="1685"/>
        <v>1042.6279642918819</v>
      </c>
    </row>
    <row r="6985" spans="1:16" x14ac:dyDescent="0.2">
      <c r="A6985" s="2">
        <f t="shared" si="1679"/>
        <v>6973</v>
      </c>
      <c r="B6985" s="6">
        <f t="shared" ca="1" si="1671"/>
        <v>1258.6485355302927</v>
      </c>
      <c r="C6985" s="2"/>
      <c r="D6985" s="7">
        <f t="shared" ca="1" si="1673"/>
        <v>1384.9367623623577</v>
      </c>
      <c r="E6985" s="7">
        <f t="shared" ca="1" si="1674"/>
        <v>1092.5353692648887</v>
      </c>
      <c r="F6985" s="7">
        <f t="shared" ca="1" si="1675"/>
        <v>1534.3441847933816</v>
      </c>
      <c r="G6985" s="7">
        <f t="shared" ca="1" si="1672"/>
        <v>1313.4397770291353</v>
      </c>
      <c r="H6985" s="7">
        <f t="shared" ca="1" si="1676"/>
        <v>1364.314398937164</v>
      </c>
      <c r="I6985" s="7">
        <f t="shared" ca="1" si="1677"/>
        <v>1334.6693015346434</v>
      </c>
      <c r="J6985" s="7">
        <f t="shared" ca="1" si="1678"/>
        <v>1325.0070838714655</v>
      </c>
      <c r="K6985" s="7"/>
      <c r="L6985" s="6">
        <f t="shared" ca="1" si="1685"/>
        <v>1092.5353692648887</v>
      </c>
      <c r="M6985" s="6">
        <f t="shared" ca="1" si="1685"/>
        <v>1384.9367623623577</v>
      </c>
      <c r="N6985" s="6">
        <f t="shared" ca="1" si="1685"/>
        <v>1534.3441847933816</v>
      </c>
      <c r="O6985" s="6">
        <f t="shared" ca="1" si="1685"/>
        <v>1449.3578989188422</v>
      </c>
      <c r="P6985" s="6">
        <f t="shared" ca="1" si="1685"/>
        <v>1258.6485355302927</v>
      </c>
    </row>
    <row r="6986" spans="1:16" x14ac:dyDescent="0.2">
      <c r="A6986" s="2">
        <f t="shared" si="1679"/>
        <v>6974</v>
      </c>
      <c r="B6986" s="6">
        <f t="shared" ca="1" si="1671"/>
        <v>1985.3263838186913</v>
      </c>
      <c r="C6986" s="2"/>
      <c r="D6986" s="7">
        <f t="shared" ca="1" si="1673"/>
        <v>1557.2594643255129</v>
      </c>
      <c r="E6986" s="7">
        <f t="shared" ca="1" si="1674"/>
        <v>1096.5133404847186</v>
      </c>
      <c r="F6986" s="7">
        <f t="shared" ca="1" si="1675"/>
        <v>1985.3263838186913</v>
      </c>
      <c r="G6986" s="7">
        <f t="shared" ca="1" si="1672"/>
        <v>1540.9198621517048</v>
      </c>
      <c r="H6986" s="7">
        <f t="shared" ca="1" si="1676"/>
        <v>1621.5709119704225</v>
      </c>
      <c r="I6986" s="7">
        <f t="shared" ca="1" si="1677"/>
        <v>1552.0288501041105</v>
      </c>
      <c r="J6986" s="7">
        <f t="shared" ca="1" si="1678"/>
        <v>1513.8105233432218</v>
      </c>
      <c r="K6986" s="7"/>
      <c r="L6986" s="6">
        <f t="shared" ca="1" si="1685"/>
        <v>1933.762259127458</v>
      </c>
      <c r="M6986" s="6">
        <f t="shared" ca="1" si="1685"/>
        <v>1096.5133404847186</v>
      </c>
      <c r="N6986" s="6">
        <f t="shared" ca="1" si="1685"/>
        <v>1373.6910124582957</v>
      </c>
      <c r="O6986" s="6">
        <f t="shared" ca="1" si="1685"/>
        <v>1557.2594643255129</v>
      </c>
      <c r="P6986" s="6">
        <f t="shared" ca="1" si="1685"/>
        <v>1985.3263838186913</v>
      </c>
    </row>
    <row r="6987" spans="1:16" x14ac:dyDescent="0.2">
      <c r="A6987" s="2">
        <f t="shared" si="1679"/>
        <v>6975</v>
      </c>
      <c r="B6987" s="6">
        <f t="shared" ca="1" si="1671"/>
        <v>1425.200758436361</v>
      </c>
      <c r="C6987" s="2"/>
      <c r="D6987" s="7">
        <f t="shared" ca="1" si="1673"/>
        <v>1614.1123095249666</v>
      </c>
      <c r="E6987" s="7">
        <f t="shared" ca="1" si="1674"/>
        <v>1425.200758436361</v>
      </c>
      <c r="F6987" s="7">
        <f t="shared" ca="1" si="1675"/>
        <v>2047.0271516924458</v>
      </c>
      <c r="G6987" s="7">
        <f t="shared" ca="1" si="1672"/>
        <v>1736.1139550644034</v>
      </c>
      <c r="H6987" s="7">
        <f t="shared" ca="1" si="1676"/>
        <v>1691.414382928944</v>
      </c>
      <c r="I6987" s="7">
        <f t="shared" ca="1" si="1677"/>
        <v>1693.19356122467</v>
      </c>
      <c r="J6987" s="7">
        <f t="shared" ca="1" si="1678"/>
        <v>1677.5529699469837</v>
      </c>
      <c r="K6987" s="7"/>
      <c r="L6987" s="6">
        <f t="shared" ca="1" si="1685"/>
        <v>2047.0271516924458</v>
      </c>
      <c r="M6987" s="6">
        <f t="shared" ca="1" si="1685"/>
        <v>1535.541672537895</v>
      </c>
      <c r="N6987" s="6">
        <f t="shared" ca="1" si="1685"/>
        <v>1614.1123095249666</v>
      </c>
      <c r="O6987" s="6">
        <f t="shared" ca="1" si="1685"/>
        <v>1924.5891667239694</v>
      </c>
      <c r="P6987" s="6">
        <f t="shared" ca="1" si="1685"/>
        <v>1425.200758436361</v>
      </c>
    </row>
    <row r="6988" spans="1:16" x14ac:dyDescent="0.2">
      <c r="A6988" s="2">
        <f t="shared" si="1679"/>
        <v>6976</v>
      </c>
      <c r="B6988" s="6">
        <f t="shared" ca="1" si="1671"/>
        <v>1482.1612911233437</v>
      </c>
      <c r="C6988" s="2"/>
      <c r="D6988" s="7">
        <f t="shared" ca="1" si="1673"/>
        <v>1438.1900894736564</v>
      </c>
      <c r="E6988" s="7">
        <f t="shared" ca="1" si="1674"/>
        <v>1327.5057130968733</v>
      </c>
      <c r="F6988" s="7">
        <f t="shared" ca="1" si="1675"/>
        <v>1803.5814779828943</v>
      </c>
      <c r="G6988" s="7">
        <f t="shared" ca="1" si="1672"/>
        <v>1565.5435955398839</v>
      </c>
      <c r="H6988" s="7">
        <f t="shared" ca="1" si="1676"/>
        <v>1421.2611839619606</v>
      </c>
      <c r="I6988" s="7">
        <f t="shared" ca="1" si="1677"/>
        <v>1469.6703536569785</v>
      </c>
      <c r="J6988" s="7">
        <f t="shared" ca="1" si="1678"/>
        <v>1461.0844523870267</v>
      </c>
      <c r="K6988" s="7"/>
      <c r="L6988" s="6">
        <f t="shared" ca="1" si="1685"/>
        <v>1438.1900894736564</v>
      </c>
      <c r="M6988" s="6">
        <f t="shared" ca="1" si="1685"/>
        <v>1803.5814779828943</v>
      </c>
      <c r="N6988" s="6">
        <f t="shared" ca="1" si="1685"/>
        <v>1327.5057130968733</v>
      </c>
      <c r="O6988" s="6">
        <f t="shared" ca="1" si="1685"/>
        <v>1343.4321712888823</v>
      </c>
      <c r="P6988" s="6">
        <f t="shared" ca="1" si="1685"/>
        <v>1482.1612911233437</v>
      </c>
    </row>
    <row r="6989" spans="1:16" x14ac:dyDescent="0.2">
      <c r="A6989" s="2">
        <f t="shared" si="1679"/>
        <v>6977</v>
      </c>
      <c r="B6989" s="6">
        <f t="shared" ref="B6989:B7052" ca="1" si="1686">SUMPRODUCT($L$10:$P$10,L6989:P6989)</f>
        <v>1601.6242001824407</v>
      </c>
      <c r="C6989" s="2"/>
      <c r="D6989" s="7">
        <f t="shared" ca="1" si="1673"/>
        <v>1601.6242001824407</v>
      </c>
      <c r="E6989" s="7">
        <f t="shared" ca="1" si="1674"/>
        <v>1297.846674269372</v>
      </c>
      <c r="F6989" s="7">
        <f t="shared" ca="1" si="1675"/>
        <v>2193.9630274623605</v>
      </c>
      <c r="G6989" s="7">
        <f t="shared" ref="G6989:G7052" ca="1" si="1687">0.5*(MIN(L6989:P6989)+MAX(L6989:P6989))</f>
        <v>1745.9048508658661</v>
      </c>
      <c r="H6989" s="7">
        <f t="shared" ca="1" si="1676"/>
        <v>1617.4254498705905</v>
      </c>
      <c r="I6989" s="7">
        <f t="shared" ca="1" si="1677"/>
        <v>1642.1667868982865</v>
      </c>
      <c r="J6989" s="7">
        <f t="shared" ca="1" si="1678"/>
        <v>1617.0613170568545</v>
      </c>
      <c r="K6989" s="7"/>
      <c r="L6989" s="6">
        <f t="shared" ca="1" si="1685"/>
        <v>2193.9630274623605</v>
      </c>
      <c r="M6989" s="6">
        <f t="shared" ca="1" si="1685"/>
        <v>1473.4653380532784</v>
      </c>
      <c r="N6989" s="6">
        <f t="shared" ca="1" si="1685"/>
        <v>1777.1868113760518</v>
      </c>
      <c r="O6989" s="6">
        <f t="shared" ca="1" si="1685"/>
        <v>1297.846674269372</v>
      </c>
      <c r="P6989" s="6">
        <f t="shared" ca="1" si="1685"/>
        <v>1601.6242001824407</v>
      </c>
    </row>
    <row r="6990" spans="1:16" x14ac:dyDescent="0.2">
      <c r="A6990" s="2">
        <f t="shared" si="1679"/>
        <v>6978</v>
      </c>
      <c r="B6990" s="6">
        <f t="shared" ca="1" si="1686"/>
        <v>1457.6208366242608</v>
      </c>
      <c r="C6990" s="2"/>
      <c r="D6990" s="7">
        <f t="shared" ref="D6990:D7053" ca="1" si="1688">MEDIAN(L6990:P6990)</f>
        <v>1090.9167231207132</v>
      </c>
      <c r="E6990" s="7">
        <f t="shared" ref="E6990:E7053" ca="1" si="1689">MIN(L6990:P6990)</f>
        <v>759.07112275346822</v>
      </c>
      <c r="F6990" s="7">
        <f t="shared" ref="F6990:F7053" ca="1" si="1690">MAX(L6990:P6990)</f>
        <v>1457.6208366242608</v>
      </c>
      <c r="G6990" s="7">
        <f t="shared" ca="1" si="1687"/>
        <v>1108.3459796888646</v>
      </c>
      <c r="H6990" s="7">
        <f t="shared" ref="H6990:H7053" ca="1" si="1691">(SUM(L6990:P6990)-MIN(L6990:P6990)-MAX(L6990:P6990))/3</f>
        <v>1161.3695308436361</v>
      </c>
      <c r="I6990" s="7">
        <f t="shared" ref="I6990:I7053" ca="1" si="1692">(L6990*M6990*N6990*O6990*P6990)^(1/5)</f>
        <v>1107.7402287545085</v>
      </c>
      <c r="J6990" s="7">
        <f t="shared" ref="J6990:J7053" ca="1" si="1693">(0.2*(1/L6990+1/M6990+1/N6990+1/O6990+1/P6990))^(-1)</f>
        <v>1074.8193931704502</v>
      </c>
      <c r="K6990" s="7"/>
      <c r="L6990" s="6">
        <f t="shared" ca="1" si="1685"/>
        <v>973.07927694626642</v>
      </c>
      <c r="M6990" s="6">
        <f t="shared" ca="1" si="1685"/>
        <v>1420.1125924639286</v>
      </c>
      <c r="N6990" s="6">
        <f t="shared" ca="1" si="1685"/>
        <v>759.07112275346822</v>
      </c>
      <c r="O6990" s="6">
        <f t="shared" ca="1" si="1685"/>
        <v>1090.9167231207132</v>
      </c>
      <c r="P6990" s="6">
        <f t="shared" ca="1" si="1685"/>
        <v>1457.6208366242608</v>
      </c>
    </row>
    <row r="6991" spans="1:16" x14ac:dyDescent="0.2">
      <c r="A6991" s="2">
        <f t="shared" ref="A6991:A7054" si="1694">A6990+1</f>
        <v>6979</v>
      </c>
      <c r="B6991" s="6">
        <f t="shared" ca="1" si="1686"/>
        <v>1534.7871042104148</v>
      </c>
      <c r="C6991" s="2"/>
      <c r="D6991" s="7">
        <f t="shared" ca="1" si="1688"/>
        <v>1534.7871042104148</v>
      </c>
      <c r="E6991" s="7">
        <f t="shared" ca="1" si="1689"/>
        <v>1492.2690175728021</v>
      </c>
      <c r="F6991" s="7">
        <f t="shared" ca="1" si="1690"/>
        <v>1722.7505522320887</v>
      </c>
      <c r="G6991" s="7">
        <f t="shared" ca="1" si="1687"/>
        <v>1607.5097849024455</v>
      </c>
      <c r="H6991" s="7">
        <f t="shared" ca="1" si="1691"/>
        <v>1530.0565521229039</v>
      </c>
      <c r="I6991" s="7">
        <f t="shared" ca="1" si="1692"/>
        <v>1558.873402455514</v>
      </c>
      <c r="J6991" s="7">
        <f t="shared" ca="1" si="1693"/>
        <v>1556.80083106077</v>
      </c>
      <c r="K6991" s="7"/>
      <c r="L6991" s="6">
        <f t="shared" ca="1" si="1685"/>
        <v>1722.7505522320887</v>
      </c>
      <c r="M6991" s="6">
        <f t="shared" ca="1" si="1685"/>
        <v>1554.5861312788613</v>
      </c>
      <c r="N6991" s="6">
        <f t="shared" ca="1" si="1685"/>
        <v>1500.7964208794356</v>
      </c>
      <c r="O6991" s="6">
        <f t="shared" ca="1" si="1685"/>
        <v>1492.2690175728021</v>
      </c>
      <c r="P6991" s="6">
        <f t="shared" ca="1" si="1685"/>
        <v>1534.7871042104148</v>
      </c>
    </row>
    <row r="6992" spans="1:16" x14ac:dyDescent="0.2">
      <c r="A6992" s="2">
        <f t="shared" si="1694"/>
        <v>6980</v>
      </c>
      <c r="B6992" s="6">
        <f t="shared" ca="1" si="1686"/>
        <v>1627.6832187738109</v>
      </c>
      <c r="C6992" s="2"/>
      <c r="D6992" s="7">
        <f t="shared" ca="1" si="1688"/>
        <v>1627.6832187738109</v>
      </c>
      <c r="E6992" s="7">
        <f t="shared" ca="1" si="1689"/>
        <v>1184.1038007681916</v>
      </c>
      <c r="F6992" s="7">
        <f t="shared" ca="1" si="1690"/>
        <v>2728.9124551299451</v>
      </c>
      <c r="G6992" s="7">
        <f t="shared" ca="1" si="1687"/>
        <v>1956.5081279490682</v>
      </c>
      <c r="H6992" s="7">
        <f t="shared" ca="1" si="1691"/>
        <v>1625.7739490235333</v>
      </c>
      <c r="I6992" s="7">
        <f t="shared" ca="1" si="1692"/>
        <v>1687.8136683655489</v>
      </c>
      <c r="J6992" s="7">
        <f t="shared" ca="1" si="1693"/>
        <v>1626.9763148856227</v>
      </c>
      <c r="K6992" s="7"/>
      <c r="L6992" s="6">
        <f t="shared" ca="1" si="1685"/>
        <v>1814.1455058925515</v>
      </c>
      <c r="M6992" s="6">
        <f t="shared" ca="1" si="1685"/>
        <v>2728.9124551299451</v>
      </c>
      <c r="N6992" s="6">
        <f t="shared" ca="1" si="1685"/>
        <v>1184.1038007681916</v>
      </c>
      <c r="O6992" s="6">
        <f t="shared" ca="1" si="1685"/>
        <v>1435.4931224042384</v>
      </c>
      <c r="P6992" s="6">
        <f t="shared" ca="1" si="1685"/>
        <v>1627.6832187738109</v>
      </c>
    </row>
    <row r="6993" spans="1:16" x14ac:dyDescent="0.2">
      <c r="A6993" s="2">
        <f t="shared" si="1694"/>
        <v>6981</v>
      </c>
      <c r="B6993" s="6">
        <f t="shared" ca="1" si="1686"/>
        <v>1978.7737784785327</v>
      </c>
      <c r="C6993" s="2"/>
      <c r="D6993" s="7">
        <f t="shared" ca="1" si="1688"/>
        <v>1521.3621400567613</v>
      </c>
      <c r="E6993" s="7">
        <f t="shared" ca="1" si="1689"/>
        <v>895.12385216090865</v>
      </c>
      <c r="F6993" s="7">
        <f t="shared" ca="1" si="1690"/>
        <v>2294.6491624534588</v>
      </c>
      <c r="G6993" s="7">
        <f t="shared" ca="1" si="1687"/>
        <v>1594.8865073071838</v>
      </c>
      <c r="H6993" s="7">
        <f t="shared" ca="1" si="1691"/>
        <v>1623.1803486921199</v>
      </c>
      <c r="I6993" s="7">
        <f t="shared" ca="1" si="1692"/>
        <v>1533.0348404183378</v>
      </c>
      <c r="J6993" s="7">
        <f t="shared" ca="1" si="1693"/>
        <v>1451.0108674647201</v>
      </c>
      <c r="K6993" s="7"/>
      <c r="L6993" s="6">
        <f t="shared" ref="L6993:P7002" ca="1" si="1695">_xlfn.NORM.INV(RAND(),$L$4,$L$5)</f>
        <v>895.12385216090865</v>
      </c>
      <c r="M6993" s="6">
        <f t="shared" ca="1" si="1695"/>
        <v>1369.4051275410661</v>
      </c>
      <c r="N6993" s="6">
        <f t="shared" ca="1" si="1695"/>
        <v>2294.6491624534588</v>
      </c>
      <c r="O6993" s="6">
        <f t="shared" ca="1" si="1695"/>
        <v>1521.3621400567613</v>
      </c>
      <c r="P6993" s="6">
        <f t="shared" ca="1" si="1695"/>
        <v>1978.7737784785327</v>
      </c>
    </row>
    <row r="6994" spans="1:16" x14ac:dyDescent="0.2">
      <c r="A6994" s="2">
        <f t="shared" si="1694"/>
        <v>6982</v>
      </c>
      <c r="B6994" s="6">
        <f t="shared" ca="1" si="1686"/>
        <v>1100.8439302269389</v>
      </c>
      <c r="C6994" s="2"/>
      <c r="D6994" s="7">
        <f t="shared" ca="1" si="1688"/>
        <v>1413.3325757648397</v>
      </c>
      <c r="E6994" s="7">
        <f t="shared" ca="1" si="1689"/>
        <v>816.21571613378046</v>
      </c>
      <c r="F6994" s="7">
        <f t="shared" ca="1" si="1690"/>
        <v>1575.8614990505148</v>
      </c>
      <c r="G6994" s="7">
        <f t="shared" ca="1" si="1687"/>
        <v>1196.0386075921476</v>
      </c>
      <c r="H6994" s="7">
        <f t="shared" ca="1" si="1691"/>
        <v>1310.1816515651137</v>
      </c>
      <c r="I6994" s="7">
        <f t="shared" ca="1" si="1692"/>
        <v>1231.6686081372925</v>
      </c>
      <c r="J6994" s="7">
        <f t="shared" ca="1" si="1693"/>
        <v>1195.6824325414123</v>
      </c>
      <c r="K6994" s="7"/>
      <c r="L6994" s="6">
        <f t="shared" ca="1" si="1695"/>
        <v>1413.3325757648397</v>
      </c>
      <c r="M6994" s="6">
        <f t="shared" ca="1" si="1695"/>
        <v>1575.8614990505148</v>
      </c>
      <c r="N6994" s="6">
        <f t="shared" ca="1" si="1695"/>
        <v>1416.3684487035628</v>
      </c>
      <c r="O6994" s="6">
        <f t="shared" ca="1" si="1695"/>
        <v>816.21571613378046</v>
      </c>
      <c r="P6994" s="6">
        <f t="shared" ca="1" si="1695"/>
        <v>1100.8439302269389</v>
      </c>
    </row>
    <row r="6995" spans="1:16" x14ac:dyDescent="0.2">
      <c r="A6995" s="2">
        <f t="shared" si="1694"/>
        <v>6983</v>
      </c>
      <c r="B6995" s="6">
        <f t="shared" ca="1" si="1686"/>
        <v>1571.1601486689053</v>
      </c>
      <c r="C6995" s="2"/>
      <c r="D6995" s="7">
        <f t="shared" ca="1" si="1688"/>
        <v>1571.1601486689053</v>
      </c>
      <c r="E6995" s="7">
        <f t="shared" ca="1" si="1689"/>
        <v>1293.2863651263117</v>
      </c>
      <c r="F6995" s="7">
        <f t="shared" ca="1" si="1690"/>
        <v>1924.8875274561387</v>
      </c>
      <c r="G6995" s="7">
        <f t="shared" ca="1" si="1687"/>
        <v>1609.0869462912251</v>
      </c>
      <c r="H6995" s="7">
        <f t="shared" ca="1" si="1691"/>
        <v>1544.4732261511144</v>
      </c>
      <c r="I6995" s="7">
        <f t="shared" ca="1" si="1692"/>
        <v>1557.1842719654339</v>
      </c>
      <c r="J6995" s="7">
        <f t="shared" ca="1" si="1693"/>
        <v>1544.4626068898206</v>
      </c>
      <c r="K6995" s="7"/>
      <c r="L6995" s="6">
        <f t="shared" ca="1" si="1695"/>
        <v>1472.1695029085013</v>
      </c>
      <c r="M6995" s="6">
        <f t="shared" ca="1" si="1695"/>
        <v>1924.8875274561387</v>
      </c>
      <c r="N6995" s="6">
        <f t="shared" ca="1" si="1695"/>
        <v>1590.0900268759367</v>
      </c>
      <c r="O6995" s="6">
        <f t="shared" ca="1" si="1695"/>
        <v>1293.2863651263117</v>
      </c>
      <c r="P6995" s="6">
        <f t="shared" ca="1" si="1695"/>
        <v>1571.1601486689053</v>
      </c>
    </row>
    <row r="6996" spans="1:16" x14ac:dyDescent="0.2">
      <c r="A6996" s="2">
        <f t="shared" si="1694"/>
        <v>6984</v>
      </c>
      <c r="B6996" s="6">
        <f t="shared" ca="1" si="1686"/>
        <v>1248.1968521711478</v>
      </c>
      <c r="C6996" s="2"/>
      <c r="D6996" s="7">
        <f t="shared" ca="1" si="1688"/>
        <v>1535.4116647804706</v>
      </c>
      <c r="E6996" s="7">
        <f t="shared" ca="1" si="1689"/>
        <v>1098.3130031719625</v>
      </c>
      <c r="F6996" s="7">
        <f t="shared" ca="1" si="1690"/>
        <v>1706.2164044180383</v>
      </c>
      <c r="G6996" s="7">
        <f t="shared" ca="1" si="1687"/>
        <v>1402.2647037950005</v>
      </c>
      <c r="H6996" s="7">
        <f t="shared" ca="1" si="1691"/>
        <v>1442.4390953258337</v>
      </c>
      <c r="I6996" s="7">
        <f t="shared" ca="1" si="1692"/>
        <v>1408.5319599078787</v>
      </c>
      <c r="J6996" s="7">
        <f t="shared" ca="1" si="1693"/>
        <v>1390.1180689126029</v>
      </c>
      <c r="K6996" s="7"/>
      <c r="L6996" s="6">
        <f t="shared" ca="1" si="1695"/>
        <v>1543.7087690258827</v>
      </c>
      <c r="M6996" s="6">
        <f t="shared" ca="1" si="1695"/>
        <v>1706.2164044180383</v>
      </c>
      <c r="N6996" s="6">
        <f t="shared" ca="1" si="1695"/>
        <v>1098.3130031719625</v>
      </c>
      <c r="O6996" s="6">
        <f t="shared" ca="1" si="1695"/>
        <v>1535.4116647804706</v>
      </c>
      <c r="P6996" s="6">
        <f t="shared" ca="1" si="1695"/>
        <v>1248.1968521711478</v>
      </c>
    </row>
    <row r="6997" spans="1:16" x14ac:dyDescent="0.2">
      <c r="A6997" s="2">
        <f t="shared" si="1694"/>
        <v>6985</v>
      </c>
      <c r="B6997" s="6">
        <f t="shared" ca="1" si="1686"/>
        <v>918.66438611828096</v>
      </c>
      <c r="C6997" s="2"/>
      <c r="D6997" s="7">
        <f t="shared" ca="1" si="1688"/>
        <v>1465.8481581421365</v>
      </c>
      <c r="E6997" s="7">
        <f t="shared" ca="1" si="1689"/>
        <v>918.66438611828096</v>
      </c>
      <c r="F6997" s="7">
        <f t="shared" ca="1" si="1690"/>
        <v>2198.2419637957428</v>
      </c>
      <c r="G6997" s="7">
        <f t="shared" ca="1" si="1687"/>
        <v>1558.4531749570119</v>
      </c>
      <c r="H6997" s="7">
        <f t="shared" ca="1" si="1691"/>
        <v>1351.1188197293195</v>
      </c>
      <c r="I6997" s="7">
        <f t="shared" ca="1" si="1692"/>
        <v>1372.1634091308576</v>
      </c>
      <c r="J6997" s="7">
        <f t="shared" ca="1" si="1693"/>
        <v>1315.7001166165419</v>
      </c>
      <c r="K6997" s="7"/>
      <c r="L6997" s="6">
        <f t="shared" ca="1" si="1695"/>
        <v>1119.0142636080823</v>
      </c>
      <c r="M6997" s="6">
        <f t="shared" ca="1" si="1695"/>
        <v>2198.2419637957428</v>
      </c>
      <c r="N6997" s="6">
        <f t="shared" ca="1" si="1695"/>
        <v>1465.8481581421365</v>
      </c>
      <c r="O6997" s="6">
        <f t="shared" ca="1" si="1695"/>
        <v>1468.4940374377404</v>
      </c>
      <c r="P6997" s="6">
        <f t="shared" ca="1" si="1695"/>
        <v>918.66438611828096</v>
      </c>
    </row>
    <row r="6998" spans="1:16" x14ac:dyDescent="0.2">
      <c r="A6998" s="2">
        <f t="shared" si="1694"/>
        <v>6986</v>
      </c>
      <c r="B6998" s="6">
        <f t="shared" ca="1" si="1686"/>
        <v>1197.0907967578507</v>
      </c>
      <c r="C6998" s="2"/>
      <c r="D6998" s="7">
        <f t="shared" ca="1" si="1688"/>
        <v>1293.9049179513388</v>
      </c>
      <c r="E6998" s="7">
        <f t="shared" ca="1" si="1689"/>
        <v>1197.0907967578507</v>
      </c>
      <c r="F6998" s="7">
        <f t="shared" ca="1" si="1690"/>
        <v>1588.9837377290819</v>
      </c>
      <c r="G6998" s="7">
        <f t="shared" ca="1" si="1687"/>
        <v>1393.0372672434664</v>
      </c>
      <c r="H6998" s="7">
        <f t="shared" ca="1" si="1691"/>
        <v>1333.8609614254324</v>
      </c>
      <c r="I6998" s="7">
        <f t="shared" ca="1" si="1692"/>
        <v>1350.7507788853684</v>
      </c>
      <c r="J6998" s="7">
        <f t="shared" ca="1" si="1693"/>
        <v>1344.2234975048268</v>
      </c>
      <c r="K6998" s="7"/>
      <c r="L6998" s="6">
        <f t="shared" ca="1" si="1695"/>
        <v>1430.8300350123166</v>
      </c>
      <c r="M6998" s="6">
        <f t="shared" ca="1" si="1695"/>
        <v>1588.9837377290819</v>
      </c>
      <c r="N6998" s="6">
        <f t="shared" ca="1" si="1695"/>
        <v>1293.9049179513388</v>
      </c>
      <c r="O6998" s="6">
        <f t="shared" ca="1" si="1695"/>
        <v>1276.8479313126413</v>
      </c>
      <c r="P6998" s="6">
        <f t="shared" ca="1" si="1695"/>
        <v>1197.0907967578507</v>
      </c>
    </row>
    <row r="6999" spans="1:16" x14ac:dyDescent="0.2">
      <c r="A6999" s="2">
        <f t="shared" si="1694"/>
        <v>6987</v>
      </c>
      <c r="B6999" s="6">
        <f t="shared" ca="1" si="1686"/>
        <v>1745.76972066945</v>
      </c>
      <c r="C6999" s="2"/>
      <c r="D6999" s="7">
        <f t="shared" ca="1" si="1688"/>
        <v>1598.8352080306533</v>
      </c>
      <c r="E6999" s="7">
        <f t="shared" ca="1" si="1689"/>
        <v>1343.3879003454451</v>
      </c>
      <c r="F6999" s="7">
        <f t="shared" ca="1" si="1690"/>
        <v>1772.2628714974715</v>
      </c>
      <c r="G6999" s="7">
        <f t="shared" ca="1" si="1687"/>
        <v>1557.8253859214583</v>
      </c>
      <c r="H6999" s="7">
        <f t="shared" ca="1" si="1691"/>
        <v>1611.8901413803794</v>
      </c>
      <c r="I6999" s="7">
        <f t="shared" ca="1" si="1692"/>
        <v>1581.9887485693234</v>
      </c>
      <c r="J6999" s="7">
        <f t="shared" ca="1" si="1693"/>
        <v>1573.5309779953036</v>
      </c>
      <c r="K6999" s="7"/>
      <c r="L6999" s="6">
        <f t="shared" ca="1" si="1695"/>
        <v>1491.0654954410345</v>
      </c>
      <c r="M6999" s="6">
        <f t="shared" ca="1" si="1695"/>
        <v>1343.3879003454451</v>
      </c>
      <c r="N6999" s="6">
        <f t="shared" ca="1" si="1695"/>
        <v>1772.2628714974715</v>
      </c>
      <c r="O6999" s="6">
        <f t="shared" ca="1" si="1695"/>
        <v>1598.8352080306533</v>
      </c>
      <c r="P6999" s="6">
        <f t="shared" ca="1" si="1695"/>
        <v>1745.76972066945</v>
      </c>
    </row>
    <row r="7000" spans="1:16" x14ac:dyDescent="0.2">
      <c r="A7000" s="2">
        <f t="shared" si="1694"/>
        <v>6988</v>
      </c>
      <c r="B7000" s="6">
        <f t="shared" ca="1" si="1686"/>
        <v>1796.2595053588147</v>
      </c>
      <c r="C7000" s="2"/>
      <c r="D7000" s="7">
        <f t="shared" ca="1" si="1688"/>
        <v>1716.2217116197728</v>
      </c>
      <c r="E7000" s="7">
        <f t="shared" ca="1" si="1689"/>
        <v>1662.3376646050722</v>
      </c>
      <c r="F7000" s="7">
        <f t="shared" ca="1" si="1690"/>
        <v>1796.2595053588147</v>
      </c>
      <c r="G7000" s="7">
        <f t="shared" ca="1" si="1687"/>
        <v>1729.2985849819433</v>
      </c>
      <c r="H7000" s="7">
        <f t="shared" ca="1" si="1691"/>
        <v>1709.8957061136</v>
      </c>
      <c r="I7000" s="7">
        <f t="shared" ca="1" si="1692"/>
        <v>1717.0951277085142</v>
      </c>
      <c r="J7000" s="7">
        <f t="shared" ca="1" si="1693"/>
        <v>1716.5399104221924</v>
      </c>
      <c r="K7000" s="7"/>
      <c r="L7000" s="6">
        <f t="shared" ca="1" si="1695"/>
        <v>1718.5886186932876</v>
      </c>
      <c r="M7000" s="6">
        <f t="shared" ca="1" si="1695"/>
        <v>1716.2217116197728</v>
      </c>
      <c r="N7000" s="6">
        <f t="shared" ca="1" si="1695"/>
        <v>1694.876788027741</v>
      </c>
      <c r="O7000" s="6">
        <f t="shared" ca="1" si="1695"/>
        <v>1662.3376646050722</v>
      </c>
      <c r="P7000" s="6">
        <f t="shared" ca="1" si="1695"/>
        <v>1796.2595053588147</v>
      </c>
    </row>
    <row r="7001" spans="1:16" x14ac:dyDescent="0.2">
      <c r="A7001" s="2">
        <f t="shared" si="1694"/>
        <v>6989</v>
      </c>
      <c r="B7001" s="6">
        <f t="shared" ca="1" si="1686"/>
        <v>944.81613804526887</v>
      </c>
      <c r="C7001" s="2"/>
      <c r="D7001" s="7">
        <f t="shared" ca="1" si="1688"/>
        <v>944.81613804526887</v>
      </c>
      <c r="E7001" s="7">
        <f t="shared" ca="1" si="1689"/>
        <v>760.45795808263517</v>
      </c>
      <c r="F7001" s="7">
        <f t="shared" ca="1" si="1690"/>
        <v>1711.3024057921334</v>
      </c>
      <c r="G7001" s="7">
        <f t="shared" ca="1" si="1687"/>
        <v>1235.8801819373844</v>
      </c>
      <c r="H7001" s="7">
        <f t="shared" ca="1" si="1691"/>
        <v>1016.9383801475923</v>
      </c>
      <c r="I7001" s="7">
        <f t="shared" ca="1" si="1692"/>
        <v>1058.4085900495054</v>
      </c>
      <c r="J7001" s="7">
        <f t="shared" ca="1" si="1693"/>
        <v>1018.8834763224457</v>
      </c>
      <c r="K7001" s="7"/>
      <c r="L7001" s="6">
        <f t="shared" ca="1" si="1695"/>
        <v>883.95872538394588</v>
      </c>
      <c r="M7001" s="6">
        <f t="shared" ca="1" si="1695"/>
        <v>760.45795808263517</v>
      </c>
      <c r="N7001" s="6">
        <f t="shared" ca="1" si="1695"/>
        <v>1222.0402770135615</v>
      </c>
      <c r="O7001" s="6">
        <f t="shared" ca="1" si="1695"/>
        <v>1711.3024057921334</v>
      </c>
      <c r="P7001" s="6">
        <f t="shared" ca="1" si="1695"/>
        <v>944.81613804526887</v>
      </c>
    </row>
    <row r="7002" spans="1:16" x14ac:dyDescent="0.2">
      <c r="A7002" s="2">
        <f t="shared" si="1694"/>
        <v>6990</v>
      </c>
      <c r="B7002" s="6">
        <f t="shared" ca="1" si="1686"/>
        <v>1744.6147953201769</v>
      </c>
      <c r="C7002" s="2"/>
      <c r="D7002" s="7">
        <f t="shared" ca="1" si="1688"/>
        <v>1440.8437389447747</v>
      </c>
      <c r="E7002" s="7">
        <f t="shared" ca="1" si="1689"/>
        <v>1254.6861812306986</v>
      </c>
      <c r="F7002" s="7">
        <f t="shared" ca="1" si="1690"/>
        <v>1744.6147953201769</v>
      </c>
      <c r="G7002" s="7">
        <f t="shared" ca="1" si="1687"/>
        <v>1499.6504882754377</v>
      </c>
      <c r="H7002" s="7">
        <f t="shared" ca="1" si="1691"/>
        <v>1477.6559611102348</v>
      </c>
      <c r="I7002" s="7">
        <f t="shared" ca="1" si="1692"/>
        <v>1472.62436915543</v>
      </c>
      <c r="J7002" s="7">
        <f t="shared" ca="1" si="1693"/>
        <v>1459.0653797000778</v>
      </c>
      <c r="K7002" s="7"/>
      <c r="L7002" s="6">
        <f t="shared" ca="1" si="1695"/>
        <v>1290.3367022726602</v>
      </c>
      <c r="M7002" s="6">
        <f t="shared" ca="1" si="1695"/>
        <v>1254.6861812306986</v>
      </c>
      <c r="N7002" s="6">
        <f t="shared" ca="1" si="1695"/>
        <v>1701.7874421132699</v>
      </c>
      <c r="O7002" s="6">
        <f t="shared" ca="1" si="1695"/>
        <v>1440.8437389447747</v>
      </c>
      <c r="P7002" s="6">
        <f t="shared" ca="1" si="1695"/>
        <v>1744.6147953201769</v>
      </c>
    </row>
    <row r="7003" spans="1:16" x14ac:dyDescent="0.2">
      <c r="A7003" s="2">
        <f t="shared" si="1694"/>
        <v>6991</v>
      </c>
      <c r="B7003" s="6">
        <f t="shared" ca="1" si="1686"/>
        <v>992.31737870655411</v>
      </c>
      <c r="C7003" s="2"/>
      <c r="D7003" s="7">
        <f t="shared" ca="1" si="1688"/>
        <v>1286.1021396981998</v>
      </c>
      <c r="E7003" s="7">
        <f t="shared" ca="1" si="1689"/>
        <v>992.31737870655411</v>
      </c>
      <c r="F7003" s="7">
        <f t="shared" ca="1" si="1690"/>
        <v>1861.9203836573988</v>
      </c>
      <c r="G7003" s="7">
        <f t="shared" ca="1" si="1687"/>
        <v>1427.1188811819766</v>
      </c>
      <c r="H7003" s="7">
        <f t="shared" ca="1" si="1691"/>
        <v>1386.9892084424248</v>
      </c>
      <c r="I7003" s="7">
        <f t="shared" ca="1" si="1692"/>
        <v>1361.1463685460201</v>
      </c>
      <c r="J7003" s="7">
        <f t="shared" ca="1" si="1693"/>
        <v>1321.1865540273975</v>
      </c>
      <c r="K7003" s="7"/>
      <c r="L7003" s="6">
        <f t="shared" ref="L7003:P7012" ca="1" si="1696">_xlfn.NORM.INV(RAND(),$L$4,$L$5)</f>
        <v>1861.9203836573988</v>
      </c>
      <c r="M7003" s="6">
        <f t="shared" ca="1" si="1696"/>
        <v>1286.1021396981998</v>
      </c>
      <c r="N7003" s="6">
        <f t="shared" ca="1" si="1696"/>
        <v>1753.614400349104</v>
      </c>
      <c r="O7003" s="6">
        <f t="shared" ca="1" si="1696"/>
        <v>1121.251085279971</v>
      </c>
      <c r="P7003" s="6">
        <f t="shared" ca="1" si="1696"/>
        <v>992.31737870655411</v>
      </c>
    </row>
    <row r="7004" spans="1:16" x14ac:dyDescent="0.2">
      <c r="A7004" s="2">
        <f t="shared" si="1694"/>
        <v>6992</v>
      </c>
      <c r="B7004" s="6">
        <f t="shared" ca="1" si="1686"/>
        <v>1843.4817682035416</v>
      </c>
      <c r="C7004" s="2"/>
      <c r="D7004" s="7">
        <f t="shared" ca="1" si="1688"/>
        <v>1501.2448514032271</v>
      </c>
      <c r="E7004" s="7">
        <f t="shared" ca="1" si="1689"/>
        <v>1215.6837148615509</v>
      </c>
      <c r="F7004" s="7">
        <f t="shared" ca="1" si="1690"/>
        <v>1843.4817682035416</v>
      </c>
      <c r="G7004" s="7">
        <f t="shared" ca="1" si="1687"/>
        <v>1529.5827415325462</v>
      </c>
      <c r="H7004" s="7">
        <f t="shared" ca="1" si="1691"/>
        <v>1526.5877299602487</v>
      </c>
      <c r="I7004" s="7">
        <f t="shared" ca="1" si="1692"/>
        <v>1514.0716275223533</v>
      </c>
      <c r="J7004" s="7">
        <f t="shared" ca="1" si="1693"/>
        <v>1500.2053150532927</v>
      </c>
      <c r="K7004" s="7"/>
      <c r="L7004" s="6">
        <f t="shared" ca="1" si="1696"/>
        <v>1501.2448514032271</v>
      </c>
      <c r="M7004" s="6">
        <f t="shared" ca="1" si="1696"/>
        <v>1473.1279963346133</v>
      </c>
      <c r="N7004" s="6">
        <f t="shared" ca="1" si="1696"/>
        <v>1215.6837148615509</v>
      </c>
      <c r="O7004" s="6">
        <f t="shared" ca="1" si="1696"/>
        <v>1605.3903421429059</v>
      </c>
      <c r="P7004" s="6">
        <f t="shared" ca="1" si="1696"/>
        <v>1843.4817682035416</v>
      </c>
    </row>
    <row r="7005" spans="1:16" x14ac:dyDescent="0.2">
      <c r="A7005" s="2">
        <f t="shared" si="1694"/>
        <v>6993</v>
      </c>
      <c r="B7005" s="6">
        <f t="shared" ca="1" si="1686"/>
        <v>1965.6653470786223</v>
      </c>
      <c r="C7005" s="2"/>
      <c r="D7005" s="7">
        <f t="shared" ca="1" si="1688"/>
        <v>1769.1835844747675</v>
      </c>
      <c r="E7005" s="7">
        <f t="shared" ca="1" si="1689"/>
        <v>537.49445104542144</v>
      </c>
      <c r="F7005" s="7">
        <f t="shared" ca="1" si="1690"/>
        <v>2119.0264567176391</v>
      </c>
      <c r="G7005" s="7">
        <f t="shared" ca="1" si="1687"/>
        <v>1328.2604538815303</v>
      </c>
      <c r="H7005" s="7">
        <f t="shared" ca="1" si="1691"/>
        <v>1793.2196791516974</v>
      </c>
      <c r="I7005" s="7">
        <f t="shared" ca="1" si="1692"/>
        <v>1454.7277469028809</v>
      </c>
      <c r="J7005" s="7">
        <f t="shared" ca="1" si="1693"/>
        <v>1245.5353386364222</v>
      </c>
      <c r="K7005" s="7"/>
      <c r="L7005" s="6">
        <f t="shared" ca="1" si="1696"/>
        <v>1769.1835844747675</v>
      </c>
      <c r="M7005" s="6">
        <f t="shared" ca="1" si="1696"/>
        <v>1644.8101059017026</v>
      </c>
      <c r="N7005" s="6">
        <f t="shared" ca="1" si="1696"/>
        <v>2119.0264567176391</v>
      </c>
      <c r="O7005" s="6">
        <f t="shared" ca="1" si="1696"/>
        <v>537.49445104542144</v>
      </c>
      <c r="P7005" s="6">
        <f t="shared" ca="1" si="1696"/>
        <v>1965.6653470786223</v>
      </c>
    </row>
    <row r="7006" spans="1:16" x14ac:dyDescent="0.2">
      <c r="A7006" s="2">
        <f t="shared" si="1694"/>
        <v>6994</v>
      </c>
      <c r="B7006" s="6">
        <f t="shared" ca="1" si="1686"/>
        <v>1865.3825737391367</v>
      </c>
      <c r="C7006" s="2"/>
      <c r="D7006" s="7">
        <f t="shared" ca="1" si="1688"/>
        <v>1530.5877687089762</v>
      </c>
      <c r="E7006" s="7">
        <f t="shared" ca="1" si="1689"/>
        <v>1088.6384866889618</v>
      </c>
      <c r="F7006" s="7">
        <f t="shared" ca="1" si="1690"/>
        <v>2009.4053220101341</v>
      </c>
      <c r="G7006" s="7">
        <f t="shared" ca="1" si="1687"/>
        <v>1549.0219043495481</v>
      </c>
      <c r="H7006" s="7">
        <f t="shared" ca="1" si="1691"/>
        <v>1573.8490894271483</v>
      </c>
      <c r="I7006" s="7">
        <f t="shared" ca="1" si="1692"/>
        <v>1526.1473408847023</v>
      </c>
      <c r="J7006" s="7">
        <f t="shared" ca="1" si="1693"/>
        <v>1488.0714953247605</v>
      </c>
      <c r="K7006" s="7"/>
      <c r="L7006" s="6">
        <f t="shared" ca="1" si="1696"/>
        <v>1325.5769258333335</v>
      </c>
      <c r="M7006" s="6">
        <f t="shared" ca="1" si="1696"/>
        <v>1088.6384866889618</v>
      </c>
      <c r="N7006" s="6">
        <f t="shared" ca="1" si="1696"/>
        <v>2009.4053220101341</v>
      </c>
      <c r="O7006" s="6">
        <f t="shared" ca="1" si="1696"/>
        <v>1530.5877687089762</v>
      </c>
      <c r="P7006" s="6">
        <f t="shared" ca="1" si="1696"/>
        <v>1865.3825737391367</v>
      </c>
    </row>
    <row r="7007" spans="1:16" x14ac:dyDescent="0.2">
      <c r="A7007" s="2">
        <f t="shared" si="1694"/>
        <v>6995</v>
      </c>
      <c r="B7007" s="6">
        <f t="shared" ca="1" si="1686"/>
        <v>1004.5560041786068</v>
      </c>
      <c r="C7007" s="2"/>
      <c r="D7007" s="7">
        <f t="shared" ca="1" si="1688"/>
        <v>1447.0776027227275</v>
      </c>
      <c r="E7007" s="7">
        <f t="shared" ca="1" si="1689"/>
        <v>773.01251010789451</v>
      </c>
      <c r="F7007" s="7">
        <f t="shared" ca="1" si="1690"/>
        <v>1955.6206782322106</v>
      </c>
      <c r="G7007" s="7">
        <f t="shared" ca="1" si="1687"/>
        <v>1364.3165941700527</v>
      </c>
      <c r="H7007" s="7">
        <f t="shared" ca="1" si="1691"/>
        <v>1368.5420154705207</v>
      </c>
      <c r="I7007" s="7">
        <f t="shared" ca="1" si="1692"/>
        <v>1294.4763721324321</v>
      </c>
      <c r="J7007" s="7">
        <f t="shared" ca="1" si="1693"/>
        <v>1220.6742117834635</v>
      </c>
      <c r="K7007" s="7"/>
      <c r="L7007" s="6">
        <f t="shared" ca="1" si="1696"/>
        <v>1955.6206782322106</v>
      </c>
      <c r="M7007" s="6">
        <f t="shared" ca="1" si="1696"/>
        <v>1447.0776027227275</v>
      </c>
      <c r="N7007" s="6">
        <f t="shared" ca="1" si="1696"/>
        <v>773.01251010789451</v>
      </c>
      <c r="O7007" s="6">
        <f t="shared" ca="1" si="1696"/>
        <v>1653.9924395102285</v>
      </c>
      <c r="P7007" s="6">
        <f t="shared" ca="1" si="1696"/>
        <v>1004.5560041786068</v>
      </c>
    </row>
    <row r="7008" spans="1:16" x14ac:dyDescent="0.2">
      <c r="A7008" s="2">
        <f t="shared" si="1694"/>
        <v>6996</v>
      </c>
      <c r="B7008" s="6">
        <f t="shared" ca="1" si="1686"/>
        <v>1182.1167034314824</v>
      </c>
      <c r="C7008" s="2"/>
      <c r="D7008" s="7">
        <f t="shared" ca="1" si="1688"/>
        <v>1581.8760099454319</v>
      </c>
      <c r="E7008" s="7">
        <f t="shared" ca="1" si="1689"/>
        <v>1182.1167034314824</v>
      </c>
      <c r="F7008" s="7">
        <f t="shared" ca="1" si="1690"/>
        <v>1878.0540869971192</v>
      </c>
      <c r="G7008" s="7">
        <f t="shared" ca="1" si="1687"/>
        <v>1530.0853952143007</v>
      </c>
      <c r="H7008" s="7">
        <f t="shared" ca="1" si="1691"/>
        <v>1586.4906991353639</v>
      </c>
      <c r="I7008" s="7">
        <f t="shared" ca="1" si="1692"/>
        <v>1545.627980019432</v>
      </c>
      <c r="J7008" s="7">
        <f t="shared" ca="1" si="1693"/>
        <v>1526.4204369457093</v>
      </c>
      <c r="K7008" s="7"/>
      <c r="L7008" s="6">
        <f t="shared" ca="1" si="1696"/>
        <v>1878.0540869971192</v>
      </c>
      <c r="M7008" s="6">
        <f t="shared" ca="1" si="1696"/>
        <v>1581.8760099454319</v>
      </c>
      <c r="N7008" s="6">
        <f t="shared" ca="1" si="1696"/>
        <v>1477.0593781964008</v>
      </c>
      <c r="O7008" s="6">
        <f t="shared" ca="1" si="1696"/>
        <v>1700.5367092642589</v>
      </c>
      <c r="P7008" s="6">
        <f t="shared" ca="1" si="1696"/>
        <v>1182.1167034314824</v>
      </c>
    </row>
    <row r="7009" spans="1:16" x14ac:dyDescent="0.2">
      <c r="A7009" s="2">
        <f t="shared" si="1694"/>
        <v>6997</v>
      </c>
      <c r="B7009" s="6">
        <f t="shared" ca="1" si="1686"/>
        <v>1277.8596965268939</v>
      </c>
      <c r="C7009" s="2"/>
      <c r="D7009" s="7">
        <f t="shared" ca="1" si="1688"/>
        <v>1277.8596965268939</v>
      </c>
      <c r="E7009" s="7">
        <f t="shared" ca="1" si="1689"/>
        <v>990.33353786845851</v>
      </c>
      <c r="F7009" s="7">
        <f t="shared" ca="1" si="1690"/>
        <v>1763.5609263707527</v>
      </c>
      <c r="G7009" s="7">
        <f t="shared" ca="1" si="1687"/>
        <v>1376.9472321196056</v>
      </c>
      <c r="H7009" s="7">
        <f t="shared" ca="1" si="1691"/>
        <v>1295.0809447459158</v>
      </c>
      <c r="I7009" s="7">
        <f t="shared" ca="1" si="1692"/>
        <v>1304.8322419439319</v>
      </c>
      <c r="J7009" s="7">
        <f t="shared" ca="1" si="1693"/>
        <v>1282.7698870306117</v>
      </c>
      <c r="K7009" s="7"/>
      <c r="L7009" s="6">
        <f t="shared" ca="1" si="1696"/>
        <v>1763.5609263707527</v>
      </c>
      <c r="M7009" s="6">
        <f t="shared" ca="1" si="1696"/>
        <v>1373.0632600588083</v>
      </c>
      <c r="N7009" s="6">
        <f t="shared" ca="1" si="1696"/>
        <v>1234.3198776520458</v>
      </c>
      <c r="O7009" s="6">
        <f t="shared" ca="1" si="1696"/>
        <v>990.33353786845851</v>
      </c>
      <c r="P7009" s="6">
        <f t="shared" ca="1" si="1696"/>
        <v>1277.8596965268939</v>
      </c>
    </row>
    <row r="7010" spans="1:16" x14ac:dyDescent="0.2">
      <c r="A7010" s="2">
        <f t="shared" si="1694"/>
        <v>6998</v>
      </c>
      <c r="B7010" s="6">
        <f t="shared" ca="1" si="1686"/>
        <v>1638.3538808284334</v>
      </c>
      <c r="C7010" s="2"/>
      <c r="D7010" s="7">
        <f t="shared" ca="1" si="1688"/>
        <v>1638.3538808284334</v>
      </c>
      <c r="E7010" s="7">
        <f t="shared" ca="1" si="1689"/>
        <v>1179.8168512943816</v>
      </c>
      <c r="F7010" s="7">
        <f t="shared" ca="1" si="1690"/>
        <v>1723.7074549294848</v>
      </c>
      <c r="G7010" s="7">
        <f t="shared" ca="1" si="1687"/>
        <v>1451.7621531119332</v>
      </c>
      <c r="H7010" s="7">
        <f t="shared" ca="1" si="1691"/>
        <v>1628.3250424432147</v>
      </c>
      <c r="I7010" s="7">
        <f t="shared" ca="1" si="1692"/>
        <v>1544.1181375565995</v>
      </c>
      <c r="J7010" s="7">
        <f t="shared" ca="1" si="1693"/>
        <v>1528.8657624771017</v>
      </c>
      <c r="K7010" s="7"/>
      <c r="L7010" s="6">
        <f t="shared" ca="1" si="1696"/>
        <v>1179.8168512943816</v>
      </c>
      <c r="M7010" s="6">
        <f t="shared" ca="1" si="1696"/>
        <v>1646.2202706613004</v>
      </c>
      <c r="N7010" s="6">
        <f t="shared" ca="1" si="1696"/>
        <v>1723.7074549294848</v>
      </c>
      <c r="O7010" s="6">
        <f t="shared" ca="1" si="1696"/>
        <v>1600.4009758399106</v>
      </c>
      <c r="P7010" s="6">
        <f t="shared" ca="1" si="1696"/>
        <v>1638.3538808284334</v>
      </c>
    </row>
    <row r="7011" spans="1:16" x14ac:dyDescent="0.2">
      <c r="A7011" s="2">
        <f t="shared" si="1694"/>
        <v>6999</v>
      </c>
      <c r="B7011" s="6">
        <f t="shared" ca="1" si="1686"/>
        <v>1398.2013331921316</v>
      </c>
      <c r="C7011" s="2"/>
      <c r="D7011" s="7">
        <f t="shared" ca="1" si="1688"/>
        <v>1398.2013331921316</v>
      </c>
      <c r="E7011" s="7">
        <f t="shared" ca="1" si="1689"/>
        <v>1076.4757590946099</v>
      </c>
      <c r="F7011" s="7">
        <f t="shared" ca="1" si="1690"/>
        <v>1701.3405867762424</v>
      </c>
      <c r="G7011" s="7">
        <f t="shared" ca="1" si="1687"/>
        <v>1388.9081729354261</v>
      </c>
      <c r="H7011" s="7">
        <f t="shared" ca="1" si="1691"/>
        <v>1394.4533438380813</v>
      </c>
      <c r="I7011" s="7">
        <f t="shared" ca="1" si="1692"/>
        <v>1373.4085230211695</v>
      </c>
      <c r="J7011" s="7">
        <f t="shared" ca="1" si="1693"/>
        <v>1354.4720259828516</v>
      </c>
      <c r="K7011" s="7"/>
      <c r="L7011" s="6">
        <f t="shared" ca="1" si="1696"/>
        <v>1568.7474295682277</v>
      </c>
      <c r="M7011" s="6">
        <f t="shared" ca="1" si="1696"/>
        <v>1701.3405867762424</v>
      </c>
      <c r="N7011" s="6">
        <f t="shared" ca="1" si="1696"/>
        <v>1076.4757590946099</v>
      </c>
      <c r="O7011" s="6">
        <f t="shared" ca="1" si="1696"/>
        <v>1216.4112687538848</v>
      </c>
      <c r="P7011" s="6">
        <f t="shared" ca="1" si="1696"/>
        <v>1398.2013331921316</v>
      </c>
    </row>
    <row r="7012" spans="1:16" x14ac:dyDescent="0.2">
      <c r="A7012" s="2">
        <f t="shared" si="1694"/>
        <v>7000</v>
      </c>
      <c r="B7012" s="6">
        <f t="shared" ca="1" si="1686"/>
        <v>821.5834971941706</v>
      </c>
      <c r="C7012" s="2"/>
      <c r="D7012" s="7">
        <f t="shared" ca="1" si="1688"/>
        <v>1744.6099808941985</v>
      </c>
      <c r="E7012" s="7">
        <f t="shared" ca="1" si="1689"/>
        <v>821.5834971941706</v>
      </c>
      <c r="F7012" s="7">
        <f t="shared" ca="1" si="1690"/>
        <v>2353.3365202121213</v>
      </c>
      <c r="G7012" s="7">
        <f t="shared" ca="1" si="1687"/>
        <v>1587.4600087031458</v>
      </c>
      <c r="H7012" s="7">
        <f t="shared" ca="1" si="1691"/>
        <v>1674.7560724554958</v>
      </c>
      <c r="I7012" s="7">
        <f t="shared" ca="1" si="1692"/>
        <v>1546.6408994366291</v>
      </c>
      <c r="J7012" s="7">
        <f t="shared" ca="1" si="1693"/>
        <v>1442.8767770345908</v>
      </c>
      <c r="K7012" s="7"/>
      <c r="L7012" s="6">
        <f t="shared" ca="1" si="1696"/>
        <v>1384.2034663000943</v>
      </c>
      <c r="M7012" s="6">
        <f t="shared" ca="1" si="1696"/>
        <v>1895.4547701721933</v>
      </c>
      <c r="N7012" s="6">
        <f t="shared" ca="1" si="1696"/>
        <v>1744.6099808941985</v>
      </c>
      <c r="O7012" s="6">
        <f t="shared" ca="1" si="1696"/>
        <v>2353.3365202121213</v>
      </c>
      <c r="P7012" s="6">
        <f t="shared" ca="1" si="1696"/>
        <v>821.5834971941706</v>
      </c>
    </row>
    <row r="7013" spans="1:16" x14ac:dyDescent="0.2">
      <c r="A7013" s="2">
        <f t="shared" si="1694"/>
        <v>7001</v>
      </c>
      <c r="B7013" s="6">
        <f t="shared" ca="1" si="1686"/>
        <v>1395.4753378654686</v>
      </c>
      <c r="C7013" s="2"/>
      <c r="D7013" s="7">
        <f t="shared" ca="1" si="1688"/>
        <v>1427.0081537287201</v>
      </c>
      <c r="E7013" s="7">
        <f t="shared" ca="1" si="1689"/>
        <v>1250.4157480920462</v>
      </c>
      <c r="F7013" s="7">
        <f t="shared" ca="1" si="1690"/>
        <v>1891.4303365509709</v>
      </c>
      <c r="G7013" s="7">
        <f t="shared" ca="1" si="1687"/>
        <v>1570.9230423215085</v>
      </c>
      <c r="H7013" s="7">
        <f t="shared" ca="1" si="1691"/>
        <v>1504.2302791948121</v>
      </c>
      <c r="I7013" s="7">
        <f t="shared" ca="1" si="1692"/>
        <v>1514.2119806006049</v>
      </c>
      <c r="J7013" s="7">
        <f t="shared" ca="1" si="1693"/>
        <v>1498.1514214390979</v>
      </c>
      <c r="K7013" s="7"/>
      <c r="L7013" s="6">
        <f t="shared" ref="L7013:P7022" ca="1" si="1697">_xlfn.NORM.INV(RAND(),$L$4,$L$5)</f>
        <v>1891.4303365509709</v>
      </c>
      <c r="M7013" s="6">
        <f t="shared" ca="1" si="1697"/>
        <v>1250.4157480920462</v>
      </c>
      <c r="N7013" s="6">
        <f t="shared" ca="1" si="1697"/>
        <v>1427.0081537287201</v>
      </c>
      <c r="O7013" s="6">
        <f t="shared" ca="1" si="1697"/>
        <v>1690.2073459902476</v>
      </c>
      <c r="P7013" s="6">
        <f t="shared" ca="1" si="1697"/>
        <v>1395.4753378654686</v>
      </c>
    </row>
    <row r="7014" spans="1:16" x14ac:dyDescent="0.2">
      <c r="A7014" s="2">
        <f t="shared" si="1694"/>
        <v>7002</v>
      </c>
      <c r="B7014" s="6">
        <f t="shared" ca="1" si="1686"/>
        <v>1433.6788337866749</v>
      </c>
      <c r="C7014" s="2"/>
      <c r="D7014" s="7">
        <f t="shared" ca="1" si="1688"/>
        <v>1433.6788337866749</v>
      </c>
      <c r="E7014" s="7">
        <f t="shared" ca="1" si="1689"/>
        <v>1207.8220091988619</v>
      </c>
      <c r="F7014" s="7">
        <f t="shared" ca="1" si="1690"/>
        <v>1938.804906316816</v>
      </c>
      <c r="G7014" s="7">
        <f t="shared" ca="1" si="1687"/>
        <v>1573.3134577578389</v>
      </c>
      <c r="H7014" s="7">
        <f t="shared" ca="1" si="1691"/>
        <v>1499.1521577697192</v>
      </c>
      <c r="I7014" s="7">
        <f t="shared" ca="1" si="1692"/>
        <v>1508.2363329096013</v>
      </c>
      <c r="J7014" s="7">
        <f t="shared" ca="1" si="1693"/>
        <v>1488.4606100567837</v>
      </c>
      <c r="K7014" s="7"/>
      <c r="L7014" s="6">
        <f t="shared" ca="1" si="1697"/>
        <v>1383.4613837748564</v>
      </c>
      <c r="M7014" s="6">
        <f t="shared" ca="1" si="1697"/>
        <v>1680.3162557476278</v>
      </c>
      <c r="N7014" s="6">
        <f t="shared" ca="1" si="1697"/>
        <v>1207.8220091988619</v>
      </c>
      <c r="O7014" s="6">
        <f t="shared" ca="1" si="1697"/>
        <v>1938.804906316816</v>
      </c>
      <c r="P7014" s="6">
        <f t="shared" ca="1" si="1697"/>
        <v>1433.6788337866749</v>
      </c>
    </row>
    <row r="7015" spans="1:16" x14ac:dyDescent="0.2">
      <c r="A7015" s="2">
        <f t="shared" si="1694"/>
        <v>7003</v>
      </c>
      <c r="B7015" s="6">
        <f t="shared" ca="1" si="1686"/>
        <v>1589.8552643335879</v>
      </c>
      <c r="C7015" s="2"/>
      <c r="D7015" s="7">
        <f t="shared" ca="1" si="1688"/>
        <v>1307.1337563269485</v>
      </c>
      <c r="E7015" s="7">
        <f t="shared" ca="1" si="1689"/>
        <v>1121.9835251950906</v>
      </c>
      <c r="F7015" s="7">
        <f t="shared" ca="1" si="1690"/>
        <v>2221.9567507746992</v>
      </c>
      <c r="G7015" s="7">
        <f t="shared" ca="1" si="1687"/>
        <v>1671.9701379848948</v>
      </c>
      <c r="H7015" s="7">
        <f t="shared" ca="1" si="1691"/>
        <v>1364.9689982429857</v>
      </c>
      <c r="I7015" s="7">
        <f t="shared" ca="1" si="1692"/>
        <v>1440.672798994666</v>
      </c>
      <c r="J7015" s="7">
        <f t="shared" ca="1" si="1693"/>
        <v>1400.5073152695641</v>
      </c>
      <c r="K7015" s="7"/>
      <c r="L7015" s="6">
        <f t="shared" ca="1" si="1697"/>
        <v>1307.1337563269485</v>
      </c>
      <c r="M7015" s="6">
        <f t="shared" ca="1" si="1697"/>
        <v>1197.9179740684203</v>
      </c>
      <c r="N7015" s="6">
        <f t="shared" ca="1" si="1697"/>
        <v>1121.9835251950906</v>
      </c>
      <c r="O7015" s="6">
        <f t="shared" ca="1" si="1697"/>
        <v>2221.9567507746992</v>
      </c>
      <c r="P7015" s="6">
        <f t="shared" ca="1" si="1697"/>
        <v>1589.8552643335879</v>
      </c>
    </row>
    <row r="7016" spans="1:16" x14ac:dyDescent="0.2">
      <c r="A7016" s="2">
        <f t="shared" si="1694"/>
        <v>7004</v>
      </c>
      <c r="B7016" s="6">
        <f t="shared" ca="1" si="1686"/>
        <v>1813.6915366398948</v>
      </c>
      <c r="C7016" s="2"/>
      <c r="D7016" s="7">
        <f t="shared" ca="1" si="1688"/>
        <v>1775.8080305204367</v>
      </c>
      <c r="E7016" s="7">
        <f t="shared" ca="1" si="1689"/>
        <v>1214.225996777305</v>
      </c>
      <c r="F7016" s="7">
        <f t="shared" ca="1" si="1690"/>
        <v>1870.3784168867887</v>
      </c>
      <c r="G7016" s="7">
        <f t="shared" ca="1" si="1687"/>
        <v>1542.302206832047</v>
      </c>
      <c r="H7016" s="7">
        <f t="shared" ca="1" si="1691"/>
        <v>1664.2633433713479</v>
      </c>
      <c r="I7016" s="7">
        <f t="shared" ca="1" si="1692"/>
        <v>1593.1886543934133</v>
      </c>
      <c r="J7016" s="7">
        <f t="shared" ca="1" si="1693"/>
        <v>1569.7022218951183</v>
      </c>
      <c r="K7016" s="7"/>
      <c r="L7016" s="6">
        <f t="shared" ca="1" si="1697"/>
        <v>1214.225996777305</v>
      </c>
      <c r="M7016" s="6">
        <f t="shared" ca="1" si="1697"/>
        <v>1775.8080305204367</v>
      </c>
      <c r="N7016" s="6">
        <f t="shared" ca="1" si="1697"/>
        <v>1870.3784168867887</v>
      </c>
      <c r="O7016" s="6">
        <f t="shared" ca="1" si="1697"/>
        <v>1403.2904629537124</v>
      </c>
      <c r="P7016" s="6">
        <f t="shared" ca="1" si="1697"/>
        <v>1813.6915366398948</v>
      </c>
    </row>
    <row r="7017" spans="1:16" x14ac:dyDescent="0.2">
      <c r="A7017" s="2">
        <f t="shared" si="1694"/>
        <v>7005</v>
      </c>
      <c r="B7017" s="6">
        <f t="shared" ca="1" si="1686"/>
        <v>1413.3984179924685</v>
      </c>
      <c r="C7017" s="2"/>
      <c r="D7017" s="7">
        <f t="shared" ca="1" si="1688"/>
        <v>1670.7796408394559</v>
      </c>
      <c r="E7017" s="7">
        <f t="shared" ca="1" si="1689"/>
        <v>1340.9866622692741</v>
      </c>
      <c r="F7017" s="7">
        <f t="shared" ca="1" si="1690"/>
        <v>1934.1150879324432</v>
      </c>
      <c r="G7017" s="7">
        <f t="shared" ca="1" si="1687"/>
        <v>1637.5508751008588</v>
      </c>
      <c r="H7017" s="7">
        <f t="shared" ca="1" si="1691"/>
        <v>1609.1018828044835</v>
      </c>
      <c r="I7017" s="7">
        <f t="shared" ca="1" si="1692"/>
        <v>1605.7722361342776</v>
      </c>
      <c r="J7017" s="7">
        <f t="shared" ca="1" si="1693"/>
        <v>1591.1046201756908</v>
      </c>
      <c r="K7017" s="7"/>
      <c r="L7017" s="6">
        <f t="shared" ca="1" si="1697"/>
        <v>1934.1150879324432</v>
      </c>
      <c r="M7017" s="6">
        <f t="shared" ca="1" si="1697"/>
        <v>1670.7796408394559</v>
      </c>
      <c r="N7017" s="6">
        <f t="shared" ca="1" si="1697"/>
        <v>1743.1275895815263</v>
      </c>
      <c r="O7017" s="6">
        <f t="shared" ca="1" si="1697"/>
        <v>1340.9866622692741</v>
      </c>
      <c r="P7017" s="6">
        <f t="shared" ca="1" si="1697"/>
        <v>1413.3984179924685</v>
      </c>
    </row>
    <row r="7018" spans="1:16" x14ac:dyDescent="0.2">
      <c r="A7018" s="2">
        <f t="shared" si="1694"/>
        <v>7006</v>
      </c>
      <c r="B7018" s="6">
        <f t="shared" ca="1" si="1686"/>
        <v>1132.5712046395352</v>
      </c>
      <c r="C7018" s="2"/>
      <c r="D7018" s="7">
        <f t="shared" ca="1" si="1688"/>
        <v>1174.2757403829103</v>
      </c>
      <c r="E7018" s="7">
        <f t="shared" ca="1" si="1689"/>
        <v>958.34192365853391</v>
      </c>
      <c r="F7018" s="7">
        <f t="shared" ca="1" si="1690"/>
        <v>2290.9822719614913</v>
      </c>
      <c r="G7018" s="7">
        <f t="shared" ca="1" si="1687"/>
        <v>1624.6620978100127</v>
      </c>
      <c r="H7018" s="7">
        <f t="shared" ca="1" si="1691"/>
        <v>1212.5112940159452</v>
      </c>
      <c r="I7018" s="7">
        <f t="shared" ca="1" si="1692"/>
        <v>1311.869824991926</v>
      </c>
      <c r="J7018" s="7">
        <f t="shared" ca="1" si="1693"/>
        <v>1260.7192993555097</v>
      </c>
      <c r="K7018" s="7"/>
      <c r="L7018" s="6">
        <f t="shared" ca="1" si="1697"/>
        <v>958.34192365853391</v>
      </c>
      <c r="M7018" s="6">
        <f t="shared" ca="1" si="1697"/>
        <v>1330.6869370253908</v>
      </c>
      <c r="N7018" s="6">
        <f t="shared" ca="1" si="1697"/>
        <v>1174.2757403829103</v>
      </c>
      <c r="O7018" s="6">
        <f t="shared" ca="1" si="1697"/>
        <v>2290.9822719614913</v>
      </c>
      <c r="P7018" s="6">
        <f t="shared" ca="1" si="1697"/>
        <v>1132.5712046395352</v>
      </c>
    </row>
    <row r="7019" spans="1:16" x14ac:dyDescent="0.2">
      <c r="A7019" s="2">
        <f t="shared" si="1694"/>
        <v>7007</v>
      </c>
      <c r="B7019" s="6">
        <f t="shared" ca="1" si="1686"/>
        <v>1182.2606757555388</v>
      </c>
      <c r="C7019" s="2"/>
      <c r="D7019" s="7">
        <f t="shared" ca="1" si="1688"/>
        <v>1279.2952595840441</v>
      </c>
      <c r="E7019" s="7">
        <f t="shared" ca="1" si="1689"/>
        <v>934.51866377048952</v>
      </c>
      <c r="F7019" s="7">
        <f t="shared" ca="1" si="1690"/>
        <v>1487.2264585271894</v>
      </c>
      <c r="G7019" s="7">
        <f t="shared" ca="1" si="1687"/>
        <v>1210.8725611488394</v>
      </c>
      <c r="H7019" s="7">
        <f t="shared" ca="1" si="1691"/>
        <v>1251.5648268795321</v>
      </c>
      <c r="I7019" s="7">
        <f t="shared" ca="1" si="1692"/>
        <v>1221.4025853210592</v>
      </c>
      <c r="J7019" s="7">
        <f t="shared" ca="1" si="1693"/>
        <v>1206.7698787865577</v>
      </c>
      <c r="K7019" s="7"/>
      <c r="L7019" s="6">
        <f t="shared" ca="1" si="1697"/>
        <v>1487.2264585271894</v>
      </c>
      <c r="M7019" s="6">
        <f t="shared" ca="1" si="1697"/>
        <v>1279.2952595840441</v>
      </c>
      <c r="N7019" s="6">
        <f t="shared" ca="1" si="1697"/>
        <v>1293.1385452990137</v>
      </c>
      <c r="O7019" s="6">
        <f t="shared" ca="1" si="1697"/>
        <v>934.51866377048952</v>
      </c>
      <c r="P7019" s="6">
        <f t="shared" ca="1" si="1697"/>
        <v>1182.2606757555388</v>
      </c>
    </row>
    <row r="7020" spans="1:16" x14ac:dyDescent="0.2">
      <c r="A7020" s="2">
        <f t="shared" si="1694"/>
        <v>7008</v>
      </c>
      <c r="B7020" s="6">
        <f t="shared" ca="1" si="1686"/>
        <v>1261.8044295535774</v>
      </c>
      <c r="C7020" s="2"/>
      <c r="D7020" s="7">
        <f t="shared" ca="1" si="1688"/>
        <v>1261.8044295535774</v>
      </c>
      <c r="E7020" s="7">
        <f t="shared" ca="1" si="1689"/>
        <v>1070.9023309723962</v>
      </c>
      <c r="F7020" s="7">
        <f t="shared" ca="1" si="1690"/>
        <v>1600.3834389204906</v>
      </c>
      <c r="G7020" s="7">
        <f t="shared" ca="1" si="1687"/>
        <v>1335.6428849464432</v>
      </c>
      <c r="H7020" s="7">
        <f t="shared" ca="1" si="1691"/>
        <v>1299.6706037827209</v>
      </c>
      <c r="I7020" s="7">
        <f t="shared" ca="1" si="1692"/>
        <v>1301.2836508967082</v>
      </c>
      <c r="J7020" s="7">
        <f t="shared" ca="1" si="1693"/>
        <v>1288.7909844456367</v>
      </c>
      <c r="K7020" s="7"/>
      <c r="L7020" s="6">
        <f t="shared" ca="1" si="1697"/>
        <v>1600.3834389204906</v>
      </c>
      <c r="M7020" s="6">
        <f t="shared" ca="1" si="1697"/>
        <v>1203.2808747165989</v>
      </c>
      <c r="N7020" s="6">
        <f t="shared" ca="1" si="1697"/>
        <v>1433.9265070779866</v>
      </c>
      <c r="O7020" s="6">
        <f t="shared" ca="1" si="1697"/>
        <v>1070.9023309723962</v>
      </c>
      <c r="P7020" s="6">
        <f t="shared" ca="1" si="1697"/>
        <v>1261.8044295535774</v>
      </c>
    </row>
    <row r="7021" spans="1:16" x14ac:dyDescent="0.2">
      <c r="A7021" s="2">
        <f t="shared" si="1694"/>
        <v>7009</v>
      </c>
      <c r="B7021" s="6">
        <f t="shared" ca="1" si="1686"/>
        <v>1901.5323938623353</v>
      </c>
      <c r="C7021" s="2"/>
      <c r="D7021" s="7">
        <f t="shared" ca="1" si="1688"/>
        <v>1417.9437237252791</v>
      </c>
      <c r="E7021" s="7">
        <f t="shared" ca="1" si="1689"/>
        <v>1083.9624878856839</v>
      </c>
      <c r="F7021" s="7">
        <f t="shared" ca="1" si="1690"/>
        <v>1901.5323938623353</v>
      </c>
      <c r="G7021" s="7">
        <f t="shared" ca="1" si="1687"/>
        <v>1492.7474408740095</v>
      </c>
      <c r="H7021" s="7">
        <f t="shared" ca="1" si="1691"/>
        <v>1340.5602277920855</v>
      </c>
      <c r="I7021" s="7">
        <f t="shared" ca="1" si="1692"/>
        <v>1374.0012779979397</v>
      </c>
      <c r="J7021" s="7">
        <f t="shared" ca="1" si="1693"/>
        <v>1348.568828254952</v>
      </c>
      <c r="K7021" s="7"/>
      <c r="L7021" s="6">
        <f t="shared" ca="1" si="1697"/>
        <v>1417.9437237252791</v>
      </c>
      <c r="M7021" s="6">
        <f t="shared" ca="1" si="1697"/>
        <v>1083.9624878856839</v>
      </c>
      <c r="N7021" s="6">
        <f t="shared" ca="1" si="1697"/>
        <v>1162.9207759981789</v>
      </c>
      <c r="O7021" s="6">
        <f t="shared" ca="1" si="1697"/>
        <v>1440.8161836527988</v>
      </c>
      <c r="P7021" s="6">
        <f t="shared" ca="1" si="1697"/>
        <v>1901.5323938623353</v>
      </c>
    </row>
    <row r="7022" spans="1:16" x14ac:dyDescent="0.2">
      <c r="A7022" s="2">
        <f t="shared" si="1694"/>
        <v>7010</v>
      </c>
      <c r="B7022" s="6">
        <f t="shared" ca="1" si="1686"/>
        <v>1163.6788534537372</v>
      </c>
      <c r="C7022" s="2"/>
      <c r="D7022" s="7">
        <f t="shared" ca="1" si="1688"/>
        <v>1346.8260621132206</v>
      </c>
      <c r="E7022" s="7">
        <f t="shared" ca="1" si="1689"/>
        <v>1163.6788534537372</v>
      </c>
      <c r="F7022" s="7">
        <f t="shared" ca="1" si="1690"/>
        <v>1479.5191640478859</v>
      </c>
      <c r="G7022" s="7">
        <f t="shared" ca="1" si="1687"/>
        <v>1321.5990087508117</v>
      </c>
      <c r="H7022" s="7">
        <f t="shared" ca="1" si="1691"/>
        <v>1366.2592716924846</v>
      </c>
      <c r="I7022" s="7">
        <f t="shared" ca="1" si="1692"/>
        <v>1343.282303296141</v>
      </c>
      <c r="J7022" s="7">
        <f t="shared" ca="1" si="1693"/>
        <v>1338.0527973144124</v>
      </c>
      <c r="K7022" s="7"/>
      <c r="L7022" s="6">
        <f t="shared" ca="1" si="1697"/>
        <v>1479.5191640478859</v>
      </c>
      <c r="M7022" s="6">
        <f t="shared" ca="1" si="1697"/>
        <v>1291.2328947874689</v>
      </c>
      <c r="N7022" s="6">
        <f t="shared" ca="1" si="1697"/>
        <v>1346.8260621132206</v>
      </c>
      <c r="O7022" s="6">
        <f t="shared" ca="1" si="1697"/>
        <v>1460.7188581767653</v>
      </c>
      <c r="P7022" s="6">
        <f t="shared" ca="1" si="1697"/>
        <v>1163.6788534537372</v>
      </c>
    </row>
    <row r="7023" spans="1:16" x14ac:dyDescent="0.2">
      <c r="A7023" s="2">
        <f t="shared" si="1694"/>
        <v>7011</v>
      </c>
      <c r="B7023" s="6">
        <f t="shared" ca="1" si="1686"/>
        <v>1547.2449187262937</v>
      </c>
      <c r="C7023" s="2"/>
      <c r="D7023" s="7">
        <f t="shared" ca="1" si="1688"/>
        <v>1547.2449187262937</v>
      </c>
      <c r="E7023" s="7">
        <f t="shared" ca="1" si="1689"/>
        <v>1190.8316072775078</v>
      </c>
      <c r="F7023" s="7">
        <f t="shared" ca="1" si="1690"/>
        <v>2217.852084021843</v>
      </c>
      <c r="G7023" s="7">
        <f t="shared" ca="1" si="1687"/>
        <v>1704.3418456496754</v>
      </c>
      <c r="H7023" s="7">
        <f t="shared" ca="1" si="1691"/>
        <v>1595.7958452424118</v>
      </c>
      <c r="I7023" s="7">
        <f t="shared" ca="1" si="1692"/>
        <v>1606.5611790091175</v>
      </c>
      <c r="J7023" s="7">
        <f t="shared" ca="1" si="1693"/>
        <v>1575.2552692750096</v>
      </c>
      <c r="K7023" s="7"/>
      <c r="L7023" s="6">
        <f t="shared" ref="L7023:P7032" ca="1" si="1698">_xlfn.NORM.INV(RAND(),$L$4,$L$5)</f>
        <v>2217.852084021843</v>
      </c>
      <c r="M7023" s="6">
        <f t="shared" ca="1" si="1698"/>
        <v>1694.7552499228168</v>
      </c>
      <c r="N7023" s="6">
        <f t="shared" ca="1" si="1698"/>
        <v>1545.387367078124</v>
      </c>
      <c r="O7023" s="6">
        <f t="shared" ca="1" si="1698"/>
        <v>1190.8316072775078</v>
      </c>
      <c r="P7023" s="6">
        <f t="shared" ca="1" si="1698"/>
        <v>1547.2449187262937</v>
      </c>
    </row>
    <row r="7024" spans="1:16" x14ac:dyDescent="0.2">
      <c r="A7024" s="2">
        <f t="shared" si="1694"/>
        <v>7012</v>
      </c>
      <c r="B7024" s="6">
        <f t="shared" ca="1" si="1686"/>
        <v>1154.0975360566224</v>
      </c>
      <c r="C7024" s="2"/>
      <c r="D7024" s="7">
        <f t="shared" ca="1" si="1688"/>
        <v>1333.3893190920048</v>
      </c>
      <c r="E7024" s="7">
        <f t="shared" ca="1" si="1689"/>
        <v>1154.0975360566224</v>
      </c>
      <c r="F7024" s="7">
        <f t="shared" ca="1" si="1690"/>
        <v>2059.6317009113227</v>
      </c>
      <c r="G7024" s="7">
        <f t="shared" ca="1" si="1687"/>
        <v>1606.8646184839727</v>
      </c>
      <c r="H7024" s="7">
        <f t="shared" ca="1" si="1691"/>
        <v>1369.0140630262024</v>
      </c>
      <c r="I7024" s="7">
        <f t="shared" ca="1" si="1692"/>
        <v>1434.725974491949</v>
      </c>
      <c r="J7024" s="7">
        <f t="shared" ca="1" si="1693"/>
        <v>1409.2194080233508</v>
      </c>
      <c r="K7024" s="7"/>
      <c r="L7024" s="6">
        <f t="shared" ca="1" si="1698"/>
        <v>2059.6317009113227</v>
      </c>
      <c r="M7024" s="6">
        <f t="shared" ca="1" si="1698"/>
        <v>1333.3893190920048</v>
      </c>
      <c r="N7024" s="6">
        <f t="shared" ca="1" si="1698"/>
        <v>1314.3282194175181</v>
      </c>
      <c r="O7024" s="6">
        <f t="shared" ca="1" si="1698"/>
        <v>1459.3246505690838</v>
      </c>
      <c r="P7024" s="6">
        <f t="shared" ca="1" si="1698"/>
        <v>1154.0975360566224</v>
      </c>
    </row>
    <row r="7025" spans="1:16" x14ac:dyDescent="0.2">
      <c r="A7025" s="2">
        <f t="shared" si="1694"/>
        <v>7013</v>
      </c>
      <c r="B7025" s="6">
        <f t="shared" ca="1" si="1686"/>
        <v>1699.0366154373191</v>
      </c>
      <c r="C7025" s="2"/>
      <c r="D7025" s="7">
        <f t="shared" ca="1" si="1688"/>
        <v>1696.8989043135311</v>
      </c>
      <c r="E7025" s="7">
        <f t="shared" ca="1" si="1689"/>
        <v>1045.5329655537491</v>
      </c>
      <c r="F7025" s="7">
        <f t="shared" ca="1" si="1690"/>
        <v>2341.0785988249913</v>
      </c>
      <c r="G7025" s="7">
        <f t="shared" ca="1" si="1687"/>
        <v>1693.3057821893703</v>
      </c>
      <c r="H7025" s="7">
        <f t="shared" ca="1" si="1691"/>
        <v>1617.5545824692374</v>
      </c>
      <c r="I7025" s="7">
        <f t="shared" ca="1" si="1692"/>
        <v>1593.669252956121</v>
      </c>
      <c r="J7025" s="7">
        <f t="shared" ca="1" si="1693"/>
        <v>1539.4313764376823</v>
      </c>
      <c r="K7025" s="7"/>
      <c r="L7025" s="6">
        <f t="shared" ca="1" si="1698"/>
        <v>1456.7282276568612</v>
      </c>
      <c r="M7025" s="6">
        <f t="shared" ca="1" si="1698"/>
        <v>1045.5329655537491</v>
      </c>
      <c r="N7025" s="6">
        <f t="shared" ca="1" si="1698"/>
        <v>1696.8989043135311</v>
      </c>
      <c r="O7025" s="6">
        <f t="shared" ca="1" si="1698"/>
        <v>2341.0785988249913</v>
      </c>
      <c r="P7025" s="6">
        <f t="shared" ca="1" si="1698"/>
        <v>1699.0366154373191</v>
      </c>
    </row>
    <row r="7026" spans="1:16" x14ac:dyDescent="0.2">
      <c r="A7026" s="2">
        <f t="shared" si="1694"/>
        <v>7014</v>
      </c>
      <c r="B7026" s="6">
        <f t="shared" ca="1" si="1686"/>
        <v>1176.0815995650169</v>
      </c>
      <c r="C7026" s="2"/>
      <c r="D7026" s="7">
        <f t="shared" ca="1" si="1688"/>
        <v>1587.9609227767676</v>
      </c>
      <c r="E7026" s="7">
        <f t="shared" ca="1" si="1689"/>
        <v>1176.0815995650169</v>
      </c>
      <c r="F7026" s="7">
        <f t="shared" ca="1" si="1690"/>
        <v>2045.567573077976</v>
      </c>
      <c r="G7026" s="7">
        <f t="shared" ca="1" si="1687"/>
        <v>1610.8245863214966</v>
      </c>
      <c r="H7026" s="7">
        <f t="shared" ca="1" si="1691"/>
        <v>1560.0120557420823</v>
      </c>
      <c r="I7026" s="7">
        <f t="shared" ca="1" si="1692"/>
        <v>1546.6829799327909</v>
      </c>
      <c r="J7026" s="7">
        <f t="shared" ca="1" si="1693"/>
        <v>1513.5779813628471</v>
      </c>
      <c r="K7026" s="7"/>
      <c r="L7026" s="6">
        <f t="shared" ca="1" si="1698"/>
        <v>2045.567573077976</v>
      </c>
      <c r="M7026" s="6">
        <f t="shared" ca="1" si="1698"/>
        <v>1587.9609227767676</v>
      </c>
      <c r="N7026" s="6">
        <f t="shared" ca="1" si="1698"/>
        <v>1816.7567948534991</v>
      </c>
      <c r="O7026" s="6">
        <f t="shared" ca="1" si="1698"/>
        <v>1275.3184495959802</v>
      </c>
      <c r="P7026" s="6">
        <f t="shared" ca="1" si="1698"/>
        <v>1176.0815995650169</v>
      </c>
    </row>
    <row r="7027" spans="1:16" x14ac:dyDescent="0.2">
      <c r="A7027" s="2">
        <f t="shared" si="1694"/>
        <v>7015</v>
      </c>
      <c r="B7027" s="6">
        <f t="shared" ca="1" si="1686"/>
        <v>1550.5958643763061</v>
      </c>
      <c r="C7027" s="2"/>
      <c r="D7027" s="7">
        <f t="shared" ca="1" si="1688"/>
        <v>1609.958735041487</v>
      </c>
      <c r="E7027" s="7">
        <f t="shared" ca="1" si="1689"/>
        <v>1041.5778210131007</v>
      </c>
      <c r="F7027" s="7">
        <f t="shared" ca="1" si="1690"/>
        <v>1721.967436532645</v>
      </c>
      <c r="G7027" s="7">
        <f t="shared" ca="1" si="1687"/>
        <v>1381.7726287728728</v>
      </c>
      <c r="H7027" s="7">
        <f t="shared" ca="1" si="1691"/>
        <v>1607.839793683893</v>
      </c>
      <c r="I7027" s="7">
        <f t="shared" ca="1" si="1692"/>
        <v>1494.1101469367088</v>
      </c>
      <c r="J7027" s="7">
        <f t="shared" ca="1" si="1693"/>
        <v>1467.0518177494519</v>
      </c>
      <c r="K7027" s="7"/>
      <c r="L7027" s="6">
        <f t="shared" ca="1" si="1698"/>
        <v>1721.967436532645</v>
      </c>
      <c r="M7027" s="6">
        <f t="shared" ca="1" si="1698"/>
        <v>1609.958735041487</v>
      </c>
      <c r="N7027" s="6">
        <f t="shared" ca="1" si="1698"/>
        <v>1662.9647816338857</v>
      </c>
      <c r="O7027" s="6">
        <f t="shared" ca="1" si="1698"/>
        <v>1041.5778210131007</v>
      </c>
      <c r="P7027" s="6">
        <f t="shared" ca="1" si="1698"/>
        <v>1550.5958643763061</v>
      </c>
    </row>
    <row r="7028" spans="1:16" x14ac:dyDescent="0.2">
      <c r="A7028" s="2">
        <f t="shared" si="1694"/>
        <v>7016</v>
      </c>
      <c r="B7028" s="6">
        <f t="shared" ca="1" si="1686"/>
        <v>1676.0927527466833</v>
      </c>
      <c r="C7028" s="2"/>
      <c r="D7028" s="7">
        <f t="shared" ca="1" si="1688"/>
        <v>1438.1236055734093</v>
      </c>
      <c r="E7028" s="7">
        <f t="shared" ca="1" si="1689"/>
        <v>1113.8140537609809</v>
      </c>
      <c r="F7028" s="7">
        <f t="shared" ca="1" si="1690"/>
        <v>1676.0927527466833</v>
      </c>
      <c r="G7028" s="7">
        <f t="shared" ca="1" si="1687"/>
        <v>1394.9534032538322</v>
      </c>
      <c r="H7028" s="7">
        <f t="shared" ca="1" si="1691"/>
        <v>1407.6517467903323</v>
      </c>
      <c r="I7028" s="7">
        <f t="shared" ca="1" si="1692"/>
        <v>1388.5535571355629</v>
      </c>
      <c r="J7028" s="7">
        <f t="shared" ca="1" si="1693"/>
        <v>1374.3036422921789</v>
      </c>
      <c r="K7028" s="7"/>
      <c r="L7028" s="6">
        <f t="shared" ca="1" si="1698"/>
        <v>1438.1236055734093</v>
      </c>
      <c r="M7028" s="6">
        <f t="shared" ca="1" si="1698"/>
        <v>1265.3516620779885</v>
      </c>
      <c r="N7028" s="6">
        <f t="shared" ca="1" si="1698"/>
        <v>1113.8140537609809</v>
      </c>
      <c r="O7028" s="6">
        <f t="shared" ca="1" si="1698"/>
        <v>1519.4799727195987</v>
      </c>
      <c r="P7028" s="6">
        <f t="shared" ca="1" si="1698"/>
        <v>1676.0927527466833</v>
      </c>
    </row>
    <row r="7029" spans="1:16" x14ac:dyDescent="0.2">
      <c r="A7029" s="2">
        <f t="shared" si="1694"/>
        <v>7017</v>
      </c>
      <c r="B7029" s="6">
        <f t="shared" ca="1" si="1686"/>
        <v>1344.555386307165</v>
      </c>
      <c r="C7029" s="2"/>
      <c r="D7029" s="7">
        <f t="shared" ca="1" si="1688"/>
        <v>1492.0809763610637</v>
      </c>
      <c r="E7029" s="7">
        <f t="shared" ca="1" si="1689"/>
        <v>1177.0414997145131</v>
      </c>
      <c r="F7029" s="7">
        <f t="shared" ca="1" si="1690"/>
        <v>1764.3121192315548</v>
      </c>
      <c r="G7029" s="7">
        <f t="shared" ca="1" si="1687"/>
        <v>1470.6768094730339</v>
      </c>
      <c r="H7029" s="7">
        <f t="shared" ca="1" si="1691"/>
        <v>1523.5826121861194</v>
      </c>
      <c r="I7029" s="7">
        <f t="shared" ca="1" si="1692"/>
        <v>1485.1251710497465</v>
      </c>
      <c r="J7029" s="7">
        <f t="shared" ca="1" si="1693"/>
        <v>1467.5709773370936</v>
      </c>
      <c r="K7029" s="7"/>
      <c r="L7029" s="6">
        <f t="shared" ca="1" si="1698"/>
        <v>1177.0414997145131</v>
      </c>
      <c r="M7029" s="6">
        <f t="shared" ca="1" si="1698"/>
        <v>1492.0809763610637</v>
      </c>
      <c r="N7029" s="6">
        <f t="shared" ca="1" si="1698"/>
        <v>1734.1114738901288</v>
      </c>
      <c r="O7029" s="6">
        <f t="shared" ca="1" si="1698"/>
        <v>1764.3121192315548</v>
      </c>
      <c r="P7029" s="6">
        <f t="shared" ca="1" si="1698"/>
        <v>1344.555386307165</v>
      </c>
    </row>
    <row r="7030" spans="1:16" x14ac:dyDescent="0.2">
      <c r="A7030" s="2">
        <f t="shared" si="1694"/>
        <v>7018</v>
      </c>
      <c r="B7030" s="6">
        <f t="shared" ca="1" si="1686"/>
        <v>1604.5210078019784</v>
      </c>
      <c r="C7030" s="2"/>
      <c r="D7030" s="7">
        <f t="shared" ca="1" si="1688"/>
        <v>1563.5985201522781</v>
      </c>
      <c r="E7030" s="7">
        <f t="shared" ca="1" si="1689"/>
        <v>1206.6704958179312</v>
      </c>
      <c r="F7030" s="7">
        <f t="shared" ca="1" si="1690"/>
        <v>1604.5210078019784</v>
      </c>
      <c r="G7030" s="7">
        <f t="shared" ca="1" si="1687"/>
        <v>1405.5957518099549</v>
      </c>
      <c r="H7030" s="7">
        <f t="shared" ca="1" si="1691"/>
        <v>1525.5727446741812</v>
      </c>
      <c r="I7030" s="7">
        <f t="shared" ca="1" si="1692"/>
        <v>1469.5559423565849</v>
      </c>
      <c r="J7030" s="7">
        <f t="shared" ca="1" si="1693"/>
        <v>1460.9566439714995</v>
      </c>
      <c r="K7030" s="7"/>
      <c r="L7030" s="6">
        <f t="shared" ca="1" si="1698"/>
        <v>1582.3852794880006</v>
      </c>
      <c r="M7030" s="6">
        <f t="shared" ca="1" si="1698"/>
        <v>1430.7344343822645</v>
      </c>
      <c r="N7030" s="6">
        <f t="shared" ca="1" si="1698"/>
        <v>1206.6704958179312</v>
      </c>
      <c r="O7030" s="6">
        <f t="shared" ca="1" si="1698"/>
        <v>1563.5985201522781</v>
      </c>
      <c r="P7030" s="6">
        <f t="shared" ca="1" si="1698"/>
        <v>1604.5210078019784</v>
      </c>
    </row>
    <row r="7031" spans="1:16" x14ac:dyDescent="0.2">
      <c r="A7031" s="2">
        <f t="shared" si="1694"/>
        <v>7019</v>
      </c>
      <c r="B7031" s="6">
        <f t="shared" ca="1" si="1686"/>
        <v>1448.950345600985</v>
      </c>
      <c r="C7031" s="2"/>
      <c r="D7031" s="7">
        <f t="shared" ca="1" si="1688"/>
        <v>1231.1998371549271</v>
      </c>
      <c r="E7031" s="7">
        <f t="shared" ca="1" si="1689"/>
        <v>573.20131673233516</v>
      </c>
      <c r="F7031" s="7">
        <f t="shared" ca="1" si="1690"/>
        <v>1448.950345600985</v>
      </c>
      <c r="G7031" s="7">
        <f t="shared" ca="1" si="1687"/>
        <v>1011.07583116666</v>
      </c>
      <c r="H7031" s="7">
        <f t="shared" ca="1" si="1691"/>
        <v>1240.5892186835717</v>
      </c>
      <c r="I7031" s="7">
        <f t="shared" ca="1" si="1692"/>
        <v>1096.529769373858</v>
      </c>
      <c r="J7031" s="7">
        <f t="shared" ca="1" si="1693"/>
        <v>1030.1895184092023</v>
      </c>
      <c r="K7031" s="7"/>
      <c r="L7031" s="6">
        <f t="shared" ca="1" si="1698"/>
        <v>573.20131673233516</v>
      </c>
      <c r="M7031" s="6">
        <f t="shared" ca="1" si="1698"/>
        <v>1224.2560477478651</v>
      </c>
      <c r="N7031" s="6">
        <f t="shared" ca="1" si="1698"/>
        <v>1231.1998371549271</v>
      </c>
      <c r="O7031" s="6">
        <f t="shared" ca="1" si="1698"/>
        <v>1266.3117711479226</v>
      </c>
      <c r="P7031" s="6">
        <f t="shared" ca="1" si="1698"/>
        <v>1448.950345600985</v>
      </c>
    </row>
    <row r="7032" spans="1:16" x14ac:dyDescent="0.2">
      <c r="A7032" s="2">
        <f t="shared" si="1694"/>
        <v>7020</v>
      </c>
      <c r="B7032" s="6">
        <f t="shared" ca="1" si="1686"/>
        <v>1290.2117091586765</v>
      </c>
      <c r="C7032" s="2"/>
      <c r="D7032" s="7">
        <f t="shared" ca="1" si="1688"/>
        <v>1486.9578078675402</v>
      </c>
      <c r="E7032" s="7">
        <f t="shared" ca="1" si="1689"/>
        <v>1290.2117091586765</v>
      </c>
      <c r="F7032" s="7">
        <f t="shared" ca="1" si="1690"/>
        <v>1834.6183120886167</v>
      </c>
      <c r="G7032" s="7">
        <f t="shared" ca="1" si="1687"/>
        <v>1562.4150106236466</v>
      </c>
      <c r="H7032" s="7">
        <f t="shared" ca="1" si="1691"/>
        <v>1533.8748267606104</v>
      </c>
      <c r="I7032" s="7">
        <f t="shared" ca="1" si="1692"/>
        <v>1533.1834991856133</v>
      </c>
      <c r="J7032" s="7">
        <f t="shared" ca="1" si="1693"/>
        <v>1521.2879324375986</v>
      </c>
      <c r="K7032" s="7"/>
      <c r="L7032" s="6">
        <f t="shared" ca="1" si="1698"/>
        <v>1834.6183120886167</v>
      </c>
      <c r="M7032" s="6">
        <f t="shared" ca="1" si="1698"/>
        <v>1486.9578078675402</v>
      </c>
      <c r="N7032" s="6">
        <f t="shared" ca="1" si="1698"/>
        <v>1692.783453504532</v>
      </c>
      <c r="O7032" s="6">
        <f t="shared" ca="1" si="1698"/>
        <v>1421.8832189097579</v>
      </c>
      <c r="P7032" s="6">
        <f t="shared" ca="1" si="1698"/>
        <v>1290.2117091586765</v>
      </c>
    </row>
    <row r="7033" spans="1:16" x14ac:dyDescent="0.2">
      <c r="A7033" s="2">
        <f t="shared" si="1694"/>
        <v>7021</v>
      </c>
      <c r="B7033" s="6">
        <f t="shared" ca="1" si="1686"/>
        <v>1389.7783365006869</v>
      </c>
      <c r="C7033" s="2"/>
      <c r="D7033" s="7">
        <f t="shared" ca="1" si="1688"/>
        <v>1389.7783365006869</v>
      </c>
      <c r="E7033" s="7">
        <f t="shared" ca="1" si="1689"/>
        <v>1081.5175246566048</v>
      </c>
      <c r="F7033" s="7">
        <f t="shared" ca="1" si="1690"/>
        <v>2010.7921620602142</v>
      </c>
      <c r="G7033" s="7">
        <f t="shared" ca="1" si="1687"/>
        <v>1546.1548433584094</v>
      </c>
      <c r="H7033" s="7">
        <f t="shared" ca="1" si="1691"/>
        <v>1413.9586104939287</v>
      </c>
      <c r="I7033" s="7">
        <f t="shared" ca="1" si="1692"/>
        <v>1423.9567624995732</v>
      </c>
      <c r="J7033" s="7">
        <f t="shared" ca="1" si="1693"/>
        <v>1383.5525368021229</v>
      </c>
      <c r="K7033" s="7"/>
      <c r="L7033" s="6">
        <f t="shared" ref="L7033:P7042" ca="1" si="1699">_xlfn.NORM.INV(RAND(),$L$4,$L$5)</f>
        <v>1115.2773477672899</v>
      </c>
      <c r="M7033" s="6">
        <f t="shared" ca="1" si="1699"/>
        <v>1081.5175246566048</v>
      </c>
      <c r="N7033" s="6">
        <f t="shared" ca="1" si="1699"/>
        <v>1736.8201472138094</v>
      </c>
      <c r="O7033" s="6">
        <f t="shared" ca="1" si="1699"/>
        <v>2010.7921620602142</v>
      </c>
      <c r="P7033" s="6">
        <f t="shared" ca="1" si="1699"/>
        <v>1389.7783365006869</v>
      </c>
    </row>
    <row r="7034" spans="1:16" x14ac:dyDescent="0.2">
      <c r="A7034" s="2">
        <f t="shared" si="1694"/>
        <v>7022</v>
      </c>
      <c r="B7034" s="6">
        <f t="shared" ca="1" si="1686"/>
        <v>1737.5265666031903</v>
      </c>
      <c r="C7034" s="2"/>
      <c r="D7034" s="7">
        <f t="shared" ca="1" si="1688"/>
        <v>1557.0033212036687</v>
      </c>
      <c r="E7034" s="7">
        <f t="shared" ca="1" si="1689"/>
        <v>1384.0333544147757</v>
      </c>
      <c r="F7034" s="7">
        <f t="shared" ca="1" si="1690"/>
        <v>2076.8985115207051</v>
      </c>
      <c r="G7034" s="7">
        <f t="shared" ca="1" si="1687"/>
        <v>1730.4659329677404</v>
      </c>
      <c r="H7034" s="7">
        <f t="shared" ca="1" si="1691"/>
        <v>1605.7194417446306</v>
      </c>
      <c r="I7034" s="7">
        <f t="shared" ca="1" si="1692"/>
        <v>1639.3638425857287</v>
      </c>
      <c r="J7034" s="7">
        <f t="shared" ca="1" si="1693"/>
        <v>1624.1347365542324</v>
      </c>
      <c r="K7034" s="7"/>
      <c r="L7034" s="6">
        <f t="shared" ca="1" si="1699"/>
        <v>1384.0333544147757</v>
      </c>
      <c r="M7034" s="6">
        <f t="shared" ca="1" si="1699"/>
        <v>1522.6284374270328</v>
      </c>
      <c r="N7034" s="6">
        <f t="shared" ca="1" si="1699"/>
        <v>2076.8985115207051</v>
      </c>
      <c r="O7034" s="6">
        <f t="shared" ca="1" si="1699"/>
        <v>1557.0033212036687</v>
      </c>
      <c r="P7034" s="6">
        <f t="shared" ca="1" si="1699"/>
        <v>1737.5265666031903</v>
      </c>
    </row>
    <row r="7035" spans="1:16" x14ac:dyDescent="0.2">
      <c r="A7035" s="2">
        <f t="shared" si="1694"/>
        <v>7023</v>
      </c>
      <c r="B7035" s="6">
        <f t="shared" ca="1" si="1686"/>
        <v>1207.5477779051087</v>
      </c>
      <c r="C7035" s="2"/>
      <c r="D7035" s="7">
        <f t="shared" ca="1" si="1688"/>
        <v>1251.8448442765655</v>
      </c>
      <c r="E7035" s="7">
        <f t="shared" ca="1" si="1689"/>
        <v>1036.2296607832168</v>
      </c>
      <c r="F7035" s="7">
        <f t="shared" ca="1" si="1690"/>
        <v>1336.693481841146</v>
      </c>
      <c r="G7035" s="7">
        <f t="shared" ca="1" si="1687"/>
        <v>1186.4615713121814</v>
      </c>
      <c r="H7035" s="7">
        <f t="shared" ca="1" si="1691"/>
        <v>1257.5936683715076</v>
      </c>
      <c r="I7035" s="7">
        <f t="shared" ca="1" si="1692"/>
        <v>1224.2417037821333</v>
      </c>
      <c r="J7035" s="7">
        <f t="shared" ca="1" si="1693"/>
        <v>1219.0701390741285</v>
      </c>
      <c r="K7035" s="7"/>
      <c r="L7035" s="6">
        <f t="shared" ca="1" si="1699"/>
        <v>1313.3883829328486</v>
      </c>
      <c r="M7035" s="6">
        <f t="shared" ca="1" si="1699"/>
        <v>1336.693481841146</v>
      </c>
      <c r="N7035" s="6">
        <f t="shared" ca="1" si="1699"/>
        <v>1251.8448442765655</v>
      </c>
      <c r="O7035" s="6">
        <f t="shared" ca="1" si="1699"/>
        <v>1036.2296607832168</v>
      </c>
      <c r="P7035" s="6">
        <f t="shared" ca="1" si="1699"/>
        <v>1207.5477779051087</v>
      </c>
    </row>
    <row r="7036" spans="1:16" x14ac:dyDescent="0.2">
      <c r="A7036" s="2">
        <f t="shared" si="1694"/>
        <v>7024</v>
      </c>
      <c r="B7036" s="6">
        <f t="shared" ca="1" si="1686"/>
        <v>1610.2330335571569</v>
      </c>
      <c r="C7036" s="2"/>
      <c r="D7036" s="7">
        <f t="shared" ca="1" si="1688"/>
        <v>1610.2330335571569</v>
      </c>
      <c r="E7036" s="7">
        <f t="shared" ca="1" si="1689"/>
        <v>1591.199010440333</v>
      </c>
      <c r="F7036" s="7">
        <f t="shared" ca="1" si="1690"/>
        <v>2146.6729860597075</v>
      </c>
      <c r="G7036" s="7">
        <f t="shared" ca="1" si="1687"/>
        <v>1868.9359982500202</v>
      </c>
      <c r="H7036" s="7">
        <f t="shared" ca="1" si="1691"/>
        <v>1665.2038844051506</v>
      </c>
      <c r="I7036" s="7">
        <f t="shared" ca="1" si="1692"/>
        <v>1734.7006079953217</v>
      </c>
      <c r="J7036" s="7">
        <f t="shared" ca="1" si="1693"/>
        <v>1723.7106463695061</v>
      </c>
      <c r="K7036" s="7"/>
      <c r="L7036" s="6">
        <f t="shared" ca="1" si="1699"/>
        <v>1591.199010440333</v>
      </c>
      <c r="M7036" s="6">
        <f t="shared" ca="1" si="1699"/>
        <v>1596.2860546307556</v>
      </c>
      <c r="N7036" s="6">
        <f t="shared" ca="1" si="1699"/>
        <v>2146.6729860597075</v>
      </c>
      <c r="O7036" s="6">
        <f t="shared" ca="1" si="1699"/>
        <v>1789.0925650275385</v>
      </c>
      <c r="P7036" s="6">
        <f t="shared" ca="1" si="1699"/>
        <v>1610.2330335571569</v>
      </c>
    </row>
    <row r="7037" spans="1:16" x14ac:dyDescent="0.2">
      <c r="A7037" s="2">
        <f t="shared" si="1694"/>
        <v>7025</v>
      </c>
      <c r="B7037" s="6">
        <f t="shared" ca="1" si="1686"/>
        <v>1560.6730025979766</v>
      </c>
      <c r="C7037" s="2"/>
      <c r="D7037" s="7">
        <f t="shared" ca="1" si="1688"/>
        <v>1648.4927375976442</v>
      </c>
      <c r="E7037" s="7">
        <f t="shared" ca="1" si="1689"/>
        <v>1560.6730025979766</v>
      </c>
      <c r="F7037" s="7">
        <f t="shared" ca="1" si="1690"/>
        <v>2021.6444775232703</v>
      </c>
      <c r="G7037" s="7">
        <f t="shared" ca="1" si="1687"/>
        <v>1791.1587400606236</v>
      </c>
      <c r="H7037" s="7">
        <f t="shared" ca="1" si="1691"/>
        <v>1649.1140253507581</v>
      </c>
      <c r="I7037" s="7">
        <f t="shared" ca="1" si="1692"/>
        <v>1698.698049799144</v>
      </c>
      <c r="J7037" s="7">
        <f t="shared" ca="1" si="1693"/>
        <v>1692.0020593145007</v>
      </c>
      <c r="K7037" s="7"/>
      <c r="L7037" s="6">
        <f t="shared" ca="1" si="1699"/>
        <v>1648.4927375976442</v>
      </c>
      <c r="M7037" s="6">
        <f t="shared" ca="1" si="1699"/>
        <v>1683.7177670850231</v>
      </c>
      <c r="N7037" s="6">
        <f t="shared" ca="1" si="1699"/>
        <v>1615.1315713696076</v>
      </c>
      <c r="O7037" s="6">
        <f t="shared" ca="1" si="1699"/>
        <v>2021.6444775232703</v>
      </c>
      <c r="P7037" s="6">
        <f t="shared" ca="1" si="1699"/>
        <v>1560.6730025979766</v>
      </c>
    </row>
    <row r="7038" spans="1:16" x14ac:dyDescent="0.2">
      <c r="A7038" s="2">
        <f t="shared" si="1694"/>
        <v>7026</v>
      </c>
      <c r="B7038" s="6">
        <f t="shared" ca="1" si="1686"/>
        <v>1305.5670115524979</v>
      </c>
      <c r="C7038" s="2"/>
      <c r="D7038" s="7">
        <f t="shared" ca="1" si="1688"/>
        <v>1541.1691777954179</v>
      </c>
      <c r="E7038" s="7">
        <f t="shared" ca="1" si="1689"/>
        <v>1305.5670115524979</v>
      </c>
      <c r="F7038" s="7">
        <f t="shared" ca="1" si="1690"/>
        <v>1644.5165482076711</v>
      </c>
      <c r="G7038" s="7">
        <f t="shared" ca="1" si="1687"/>
        <v>1475.0417798800845</v>
      </c>
      <c r="H7038" s="7">
        <f t="shared" ca="1" si="1691"/>
        <v>1534.8739518720797</v>
      </c>
      <c r="I7038" s="7">
        <f t="shared" ca="1" si="1692"/>
        <v>1505.8528120641365</v>
      </c>
      <c r="J7038" s="7">
        <f t="shared" ca="1" si="1693"/>
        <v>1500.5863761014559</v>
      </c>
      <c r="K7038" s="7"/>
      <c r="L7038" s="6">
        <f t="shared" ca="1" si="1699"/>
        <v>1610.0647418088272</v>
      </c>
      <c r="M7038" s="6">
        <f t="shared" ca="1" si="1699"/>
        <v>1644.5165482076711</v>
      </c>
      <c r="N7038" s="6">
        <f t="shared" ca="1" si="1699"/>
        <v>1453.3879360119947</v>
      </c>
      <c r="O7038" s="6">
        <f t="shared" ca="1" si="1699"/>
        <v>1541.1691777954179</v>
      </c>
      <c r="P7038" s="6">
        <f t="shared" ca="1" si="1699"/>
        <v>1305.5670115524979</v>
      </c>
    </row>
    <row r="7039" spans="1:16" x14ac:dyDescent="0.2">
      <c r="A7039" s="2">
        <f t="shared" si="1694"/>
        <v>7027</v>
      </c>
      <c r="B7039" s="6">
        <f t="shared" ca="1" si="1686"/>
        <v>1623.2948857735553</v>
      </c>
      <c r="C7039" s="2"/>
      <c r="D7039" s="7">
        <f t="shared" ca="1" si="1688"/>
        <v>1582.6723046364889</v>
      </c>
      <c r="E7039" s="7">
        <f t="shared" ca="1" si="1689"/>
        <v>1232.1774660346612</v>
      </c>
      <c r="F7039" s="7">
        <f t="shared" ca="1" si="1690"/>
        <v>2059.8159938261374</v>
      </c>
      <c r="G7039" s="7">
        <f t="shared" ca="1" si="1687"/>
        <v>1645.9967299303994</v>
      </c>
      <c r="H7039" s="7">
        <f t="shared" ca="1" si="1691"/>
        <v>1518.2192191978259</v>
      </c>
      <c r="I7039" s="7">
        <f t="shared" ca="1" si="1692"/>
        <v>1544.6869582014501</v>
      </c>
      <c r="J7039" s="7">
        <f t="shared" ca="1" si="1693"/>
        <v>1521.4283781681847</v>
      </c>
      <c r="K7039" s="7"/>
      <c r="L7039" s="6">
        <f t="shared" ca="1" si="1699"/>
        <v>1348.6904671834336</v>
      </c>
      <c r="M7039" s="6">
        <f t="shared" ca="1" si="1699"/>
        <v>1232.1774660346612</v>
      </c>
      <c r="N7039" s="6">
        <f t="shared" ca="1" si="1699"/>
        <v>1582.6723046364889</v>
      </c>
      <c r="O7039" s="6">
        <f t="shared" ca="1" si="1699"/>
        <v>2059.8159938261374</v>
      </c>
      <c r="P7039" s="6">
        <f t="shared" ca="1" si="1699"/>
        <v>1623.2948857735553</v>
      </c>
    </row>
    <row r="7040" spans="1:16" x14ac:dyDescent="0.2">
      <c r="A7040" s="2">
        <f t="shared" si="1694"/>
        <v>7028</v>
      </c>
      <c r="B7040" s="6">
        <f t="shared" ca="1" si="1686"/>
        <v>1110.7123813527514</v>
      </c>
      <c r="C7040" s="2"/>
      <c r="D7040" s="7">
        <f t="shared" ca="1" si="1688"/>
        <v>1347.9813150730597</v>
      </c>
      <c r="E7040" s="7">
        <f t="shared" ca="1" si="1689"/>
        <v>1110.7123813527514</v>
      </c>
      <c r="F7040" s="7">
        <f t="shared" ca="1" si="1690"/>
        <v>1645.3760474734429</v>
      </c>
      <c r="G7040" s="7">
        <f t="shared" ca="1" si="1687"/>
        <v>1378.0442144130971</v>
      </c>
      <c r="H7040" s="7">
        <f t="shared" ca="1" si="1691"/>
        <v>1383.5516726703709</v>
      </c>
      <c r="I7040" s="7">
        <f t="shared" ca="1" si="1692"/>
        <v>1368.9565248207434</v>
      </c>
      <c r="J7040" s="7">
        <f t="shared" ca="1" si="1693"/>
        <v>1356.4822881385685</v>
      </c>
      <c r="K7040" s="7"/>
      <c r="L7040" s="6">
        <f t="shared" ca="1" si="1699"/>
        <v>1347.9813150730597</v>
      </c>
      <c r="M7040" s="6">
        <f t="shared" ca="1" si="1699"/>
        <v>1645.3760474734429</v>
      </c>
      <c r="N7040" s="6">
        <f t="shared" ca="1" si="1699"/>
        <v>1291.2716556093542</v>
      </c>
      <c r="O7040" s="6">
        <f t="shared" ca="1" si="1699"/>
        <v>1511.4020473286992</v>
      </c>
      <c r="P7040" s="6">
        <f t="shared" ca="1" si="1699"/>
        <v>1110.7123813527514</v>
      </c>
    </row>
    <row r="7041" spans="1:16" x14ac:dyDescent="0.2">
      <c r="A7041" s="2">
        <f t="shared" si="1694"/>
        <v>7029</v>
      </c>
      <c r="B7041" s="6">
        <f t="shared" ca="1" si="1686"/>
        <v>1357.6525298169245</v>
      </c>
      <c r="C7041" s="2"/>
      <c r="D7041" s="7">
        <f t="shared" ca="1" si="1688"/>
        <v>1357.6525298169245</v>
      </c>
      <c r="E7041" s="7">
        <f t="shared" ca="1" si="1689"/>
        <v>750.32206705462818</v>
      </c>
      <c r="F7041" s="7">
        <f t="shared" ca="1" si="1690"/>
        <v>1919.5665661517914</v>
      </c>
      <c r="G7041" s="7">
        <f t="shared" ca="1" si="1687"/>
        <v>1334.9443166032097</v>
      </c>
      <c r="H7041" s="7">
        <f t="shared" ca="1" si="1691"/>
        <v>1355.6562148883111</v>
      </c>
      <c r="I7041" s="7">
        <f t="shared" ca="1" si="1692"/>
        <v>1256.5848598677098</v>
      </c>
      <c r="J7041" s="7">
        <f t="shared" ca="1" si="1693"/>
        <v>1167.8794559453793</v>
      </c>
      <c r="K7041" s="7"/>
      <c r="L7041" s="6">
        <f t="shared" ca="1" si="1699"/>
        <v>872.07343991769233</v>
      </c>
      <c r="M7041" s="6">
        <f t="shared" ca="1" si="1699"/>
        <v>750.32206705462818</v>
      </c>
      <c r="N7041" s="6">
        <f t="shared" ca="1" si="1699"/>
        <v>1837.2426749303156</v>
      </c>
      <c r="O7041" s="6">
        <f t="shared" ca="1" si="1699"/>
        <v>1919.5665661517914</v>
      </c>
      <c r="P7041" s="6">
        <f t="shared" ca="1" si="1699"/>
        <v>1357.6525298169245</v>
      </c>
    </row>
    <row r="7042" spans="1:16" x14ac:dyDescent="0.2">
      <c r="A7042" s="2">
        <f t="shared" si="1694"/>
        <v>7030</v>
      </c>
      <c r="B7042" s="6">
        <f t="shared" ca="1" si="1686"/>
        <v>1576.8173986868376</v>
      </c>
      <c r="C7042" s="2"/>
      <c r="D7042" s="7">
        <f t="shared" ca="1" si="1688"/>
        <v>1699.0739926087545</v>
      </c>
      <c r="E7042" s="7">
        <f t="shared" ca="1" si="1689"/>
        <v>1228.1110836250571</v>
      </c>
      <c r="F7042" s="7">
        <f t="shared" ca="1" si="1690"/>
        <v>1812.3649962135855</v>
      </c>
      <c r="G7042" s="7">
        <f t="shared" ca="1" si="1687"/>
        <v>1520.2380399193212</v>
      </c>
      <c r="H7042" s="7">
        <f t="shared" ca="1" si="1691"/>
        <v>1676.9655257597951</v>
      </c>
      <c r="I7042" s="7">
        <f t="shared" ca="1" si="1692"/>
        <v>1599.3778725955385</v>
      </c>
      <c r="J7042" s="7">
        <f t="shared" ca="1" si="1693"/>
        <v>1582.9961187019976</v>
      </c>
      <c r="K7042" s="7"/>
      <c r="L7042" s="6">
        <f t="shared" ca="1" si="1699"/>
        <v>1228.1110836250571</v>
      </c>
      <c r="M7042" s="6">
        <f t="shared" ca="1" si="1699"/>
        <v>1812.3649962135855</v>
      </c>
      <c r="N7042" s="6">
        <f t="shared" ca="1" si="1699"/>
        <v>1755.0051859837931</v>
      </c>
      <c r="O7042" s="6">
        <f t="shared" ca="1" si="1699"/>
        <v>1699.0739926087545</v>
      </c>
      <c r="P7042" s="6">
        <f t="shared" ca="1" si="1699"/>
        <v>1576.8173986868376</v>
      </c>
    </row>
    <row r="7043" spans="1:16" x14ac:dyDescent="0.2">
      <c r="A7043" s="2">
        <f t="shared" si="1694"/>
        <v>7031</v>
      </c>
      <c r="B7043" s="6">
        <f t="shared" ca="1" si="1686"/>
        <v>2092.1958746136138</v>
      </c>
      <c r="C7043" s="2"/>
      <c r="D7043" s="7">
        <f t="shared" ca="1" si="1688"/>
        <v>1564.6962630713035</v>
      </c>
      <c r="E7043" s="7">
        <f t="shared" ca="1" si="1689"/>
        <v>1440.1701058180411</v>
      </c>
      <c r="F7043" s="7">
        <f t="shared" ca="1" si="1690"/>
        <v>2092.1958746136138</v>
      </c>
      <c r="G7043" s="7">
        <f t="shared" ca="1" si="1687"/>
        <v>1766.1829902158274</v>
      </c>
      <c r="H7043" s="7">
        <f t="shared" ca="1" si="1691"/>
        <v>1694.6651467221473</v>
      </c>
      <c r="I7043" s="7">
        <f t="shared" ca="1" si="1692"/>
        <v>1705.1882472309505</v>
      </c>
      <c r="J7043" s="7">
        <f t="shared" ca="1" si="1693"/>
        <v>1687.8553899388507</v>
      </c>
      <c r="K7043" s="7"/>
      <c r="L7043" s="6">
        <f t="shared" ref="L7043:P7052" ca="1" si="1700">_xlfn.NORM.INV(RAND(),$L$4,$L$5)</f>
        <v>1955.9188523437228</v>
      </c>
      <c r="M7043" s="6">
        <f t="shared" ca="1" si="1700"/>
        <v>1440.1701058180411</v>
      </c>
      <c r="N7043" s="6">
        <f t="shared" ca="1" si="1700"/>
        <v>1564.6962630713035</v>
      </c>
      <c r="O7043" s="6">
        <f t="shared" ca="1" si="1700"/>
        <v>1563.3803247514154</v>
      </c>
      <c r="P7043" s="6">
        <f t="shared" ca="1" si="1700"/>
        <v>2092.1958746136138</v>
      </c>
    </row>
    <row r="7044" spans="1:16" x14ac:dyDescent="0.2">
      <c r="A7044" s="2">
        <f t="shared" si="1694"/>
        <v>7032</v>
      </c>
      <c r="B7044" s="6">
        <f t="shared" ca="1" si="1686"/>
        <v>1318.6203564786092</v>
      </c>
      <c r="C7044" s="2"/>
      <c r="D7044" s="7">
        <f t="shared" ca="1" si="1688"/>
        <v>1629.174375540656</v>
      </c>
      <c r="E7044" s="7">
        <f t="shared" ca="1" si="1689"/>
        <v>1318.6203564786092</v>
      </c>
      <c r="F7044" s="7">
        <f t="shared" ca="1" si="1690"/>
        <v>1701.1747044589456</v>
      </c>
      <c r="G7044" s="7">
        <f t="shared" ca="1" si="1687"/>
        <v>1509.8975304687774</v>
      </c>
      <c r="H7044" s="7">
        <f t="shared" ca="1" si="1691"/>
        <v>1589.6612511398844</v>
      </c>
      <c r="I7044" s="7">
        <f t="shared" ca="1" si="1692"/>
        <v>1550.5945374282053</v>
      </c>
      <c r="J7044" s="7">
        <f t="shared" ca="1" si="1693"/>
        <v>1543.1535324985903</v>
      </c>
      <c r="K7044" s="7"/>
      <c r="L7044" s="6">
        <f t="shared" ca="1" si="1700"/>
        <v>1701.1747044589456</v>
      </c>
      <c r="M7044" s="6">
        <f t="shared" ca="1" si="1700"/>
        <v>1678.7216271560353</v>
      </c>
      <c r="N7044" s="6">
        <f t="shared" ca="1" si="1700"/>
        <v>1629.174375540656</v>
      </c>
      <c r="O7044" s="6">
        <f t="shared" ca="1" si="1700"/>
        <v>1461.0877507229613</v>
      </c>
      <c r="P7044" s="6">
        <f t="shared" ca="1" si="1700"/>
        <v>1318.6203564786092</v>
      </c>
    </row>
    <row r="7045" spans="1:16" x14ac:dyDescent="0.2">
      <c r="A7045" s="2">
        <f t="shared" si="1694"/>
        <v>7033</v>
      </c>
      <c r="B7045" s="6">
        <f t="shared" ca="1" si="1686"/>
        <v>1524.1865911271207</v>
      </c>
      <c r="C7045" s="2"/>
      <c r="D7045" s="7">
        <f t="shared" ca="1" si="1688"/>
        <v>1524.1865911271207</v>
      </c>
      <c r="E7045" s="7">
        <f t="shared" ca="1" si="1689"/>
        <v>1472.0758362692811</v>
      </c>
      <c r="F7045" s="7">
        <f t="shared" ca="1" si="1690"/>
        <v>1852.1649019976026</v>
      </c>
      <c r="G7045" s="7">
        <f t="shared" ca="1" si="1687"/>
        <v>1662.1203691334417</v>
      </c>
      <c r="H7045" s="7">
        <f t="shared" ca="1" si="1691"/>
        <v>1569.4059105630738</v>
      </c>
      <c r="I7045" s="7">
        <f t="shared" ca="1" si="1692"/>
        <v>1600.6613702884915</v>
      </c>
      <c r="J7045" s="7">
        <f t="shared" ca="1" si="1693"/>
        <v>1595.0970053343117</v>
      </c>
      <c r="K7045" s="7"/>
      <c r="L7045" s="6">
        <f t="shared" ca="1" si="1700"/>
        <v>1513.9591383476372</v>
      </c>
      <c r="M7045" s="6">
        <f t="shared" ca="1" si="1700"/>
        <v>1852.1649019976026</v>
      </c>
      <c r="N7045" s="6">
        <f t="shared" ca="1" si="1700"/>
        <v>1670.0720022144628</v>
      </c>
      <c r="O7045" s="6">
        <f t="shared" ca="1" si="1700"/>
        <v>1472.0758362692811</v>
      </c>
      <c r="P7045" s="6">
        <f t="shared" ca="1" si="1700"/>
        <v>1524.1865911271207</v>
      </c>
    </row>
    <row r="7046" spans="1:16" x14ac:dyDescent="0.2">
      <c r="A7046" s="2">
        <f t="shared" si="1694"/>
        <v>7034</v>
      </c>
      <c r="B7046" s="6">
        <f t="shared" ca="1" si="1686"/>
        <v>1139.1962092266717</v>
      </c>
      <c r="C7046" s="2"/>
      <c r="D7046" s="7">
        <f t="shared" ca="1" si="1688"/>
        <v>1536.2359018462776</v>
      </c>
      <c r="E7046" s="7">
        <f t="shared" ca="1" si="1689"/>
        <v>1139.1962092266717</v>
      </c>
      <c r="F7046" s="7">
        <f t="shared" ca="1" si="1690"/>
        <v>2077.1543770292201</v>
      </c>
      <c r="G7046" s="7">
        <f t="shared" ca="1" si="1687"/>
        <v>1608.1752931279459</v>
      </c>
      <c r="H7046" s="7">
        <f t="shared" ca="1" si="1691"/>
        <v>1562.6600627425471</v>
      </c>
      <c r="I7046" s="7">
        <f t="shared" ca="1" si="1692"/>
        <v>1552.377689298052</v>
      </c>
      <c r="J7046" s="7">
        <f t="shared" ca="1" si="1693"/>
        <v>1523.9178992806617</v>
      </c>
      <c r="K7046" s="7"/>
      <c r="L7046" s="6">
        <f t="shared" ca="1" si="1700"/>
        <v>2077.1543770292201</v>
      </c>
      <c r="M7046" s="6">
        <f t="shared" ca="1" si="1700"/>
        <v>1518.2914455002331</v>
      </c>
      <c r="N7046" s="6">
        <f t="shared" ca="1" si="1700"/>
        <v>1536.2359018462776</v>
      </c>
      <c r="O7046" s="6">
        <f t="shared" ca="1" si="1700"/>
        <v>1633.4528408811314</v>
      </c>
      <c r="P7046" s="6">
        <f t="shared" ca="1" si="1700"/>
        <v>1139.1962092266717</v>
      </c>
    </row>
    <row r="7047" spans="1:16" x14ac:dyDescent="0.2">
      <c r="A7047" s="2">
        <f t="shared" si="1694"/>
        <v>7035</v>
      </c>
      <c r="B7047" s="6">
        <f t="shared" ca="1" si="1686"/>
        <v>1810.567816922432</v>
      </c>
      <c r="C7047" s="2"/>
      <c r="D7047" s="7">
        <f t="shared" ca="1" si="1688"/>
        <v>1696.2657210185298</v>
      </c>
      <c r="E7047" s="7">
        <f t="shared" ca="1" si="1689"/>
        <v>1437.4043120777019</v>
      </c>
      <c r="F7047" s="7">
        <f t="shared" ca="1" si="1690"/>
        <v>1832.1423230478365</v>
      </c>
      <c r="G7047" s="7">
        <f t="shared" ca="1" si="1687"/>
        <v>1634.7733175627691</v>
      </c>
      <c r="H7047" s="7">
        <f t="shared" ca="1" si="1691"/>
        <v>1653.8074505384802</v>
      </c>
      <c r="I7047" s="7">
        <f t="shared" ca="1" si="1692"/>
        <v>1637.2591085652223</v>
      </c>
      <c r="J7047" s="7">
        <f t="shared" ca="1" si="1693"/>
        <v>1628.224124642262</v>
      </c>
      <c r="K7047" s="7"/>
      <c r="L7047" s="6">
        <f t="shared" ca="1" si="1700"/>
        <v>1696.2657210185298</v>
      </c>
      <c r="M7047" s="6">
        <f t="shared" ca="1" si="1700"/>
        <v>1454.5888136744786</v>
      </c>
      <c r="N7047" s="6">
        <f t="shared" ca="1" si="1700"/>
        <v>1832.1423230478365</v>
      </c>
      <c r="O7047" s="6">
        <f t="shared" ca="1" si="1700"/>
        <v>1437.4043120777019</v>
      </c>
      <c r="P7047" s="6">
        <f t="shared" ca="1" si="1700"/>
        <v>1810.567816922432</v>
      </c>
    </row>
    <row r="7048" spans="1:16" x14ac:dyDescent="0.2">
      <c r="A7048" s="2">
        <f t="shared" si="1694"/>
        <v>7036</v>
      </c>
      <c r="B7048" s="6">
        <f t="shared" ca="1" si="1686"/>
        <v>1517.0349171652772</v>
      </c>
      <c r="C7048" s="2"/>
      <c r="D7048" s="7">
        <f t="shared" ca="1" si="1688"/>
        <v>1517.0349171652772</v>
      </c>
      <c r="E7048" s="7">
        <f t="shared" ca="1" si="1689"/>
        <v>1145.802638373222</v>
      </c>
      <c r="F7048" s="7">
        <f t="shared" ca="1" si="1690"/>
        <v>1853.5762666131989</v>
      </c>
      <c r="G7048" s="7">
        <f t="shared" ca="1" si="1687"/>
        <v>1499.6894524932104</v>
      </c>
      <c r="H7048" s="7">
        <f t="shared" ca="1" si="1691"/>
        <v>1443.6436347172992</v>
      </c>
      <c r="I7048" s="7">
        <f t="shared" ca="1" si="1692"/>
        <v>1446.3951208631404</v>
      </c>
      <c r="J7048" s="7">
        <f t="shared" ca="1" si="1693"/>
        <v>1427.1112803840954</v>
      </c>
      <c r="K7048" s="7"/>
      <c r="L7048" s="6">
        <f t="shared" ca="1" si="1700"/>
        <v>1528.1925004323516</v>
      </c>
      <c r="M7048" s="6">
        <f t="shared" ca="1" si="1700"/>
        <v>1853.5762666131989</v>
      </c>
      <c r="N7048" s="6">
        <f t="shared" ca="1" si="1700"/>
        <v>1285.7034865542678</v>
      </c>
      <c r="O7048" s="6">
        <f t="shared" ca="1" si="1700"/>
        <v>1145.802638373222</v>
      </c>
      <c r="P7048" s="6">
        <f t="shared" ca="1" si="1700"/>
        <v>1517.0349171652772</v>
      </c>
    </row>
    <row r="7049" spans="1:16" x14ac:dyDescent="0.2">
      <c r="A7049" s="2">
        <f t="shared" si="1694"/>
        <v>7037</v>
      </c>
      <c r="B7049" s="6">
        <f t="shared" ca="1" si="1686"/>
        <v>2068.1123009946136</v>
      </c>
      <c r="C7049" s="2"/>
      <c r="D7049" s="7">
        <f t="shared" ca="1" si="1688"/>
        <v>1418.6380337109269</v>
      </c>
      <c r="E7049" s="7">
        <f t="shared" ca="1" si="1689"/>
        <v>777.05463553544394</v>
      </c>
      <c r="F7049" s="7">
        <f t="shared" ca="1" si="1690"/>
        <v>2068.1123009946136</v>
      </c>
      <c r="G7049" s="7">
        <f t="shared" ca="1" si="1687"/>
        <v>1422.5834682650288</v>
      </c>
      <c r="H7049" s="7">
        <f t="shared" ca="1" si="1691"/>
        <v>1525.5922396089547</v>
      </c>
      <c r="I7049" s="7">
        <f t="shared" ca="1" si="1692"/>
        <v>1405.6630077139259</v>
      </c>
      <c r="J7049" s="7">
        <f t="shared" ca="1" si="1693"/>
        <v>1320.1980995548818</v>
      </c>
      <c r="K7049" s="7"/>
      <c r="L7049" s="6">
        <f t="shared" ca="1" si="1700"/>
        <v>1285.3370544803288</v>
      </c>
      <c r="M7049" s="6">
        <f t="shared" ca="1" si="1700"/>
        <v>777.05463553544394</v>
      </c>
      <c r="N7049" s="6">
        <f t="shared" ca="1" si="1700"/>
        <v>1872.8016306356083</v>
      </c>
      <c r="O7049" s="6">
        <f t="shared" ca="1" si="1700"/>
        <v>1418.6380337109269</v>
      </c>
      <c r="P7049" s="6">
        <f t="shared" ca="1" si="1700"/>
        <v>2068.1123009946136</v>
      </c>
    </row>
    <row r="7050" spans="1:16" x14ac:dyDescent="0.2">
      <c r="A7050" s="2">
        <f t="shared" si="1694"/>
        <v>7038</v>
      </c>
      <c r="B7050" s="6">
        <f t="shared" ca="1" si="1686"/>
        <v>1574.102076128833</v>
      </c>
      <c r="C7050" s="2"/>
      <c r="D7050" s="7">
        <f t="shared" ca="1" si="1688"/>
        <v>1324.540122702587</v>
      </c>
      <c r="E7050" s="7">
        <f t="shared" ca="1" si="1689"/>
        <v>1109.2978541678519</v>
      </c>
      <c r="F7050" s="7">
        <f t="shared" ca="1" si="1690"/>
        <v>1588.7644536344781</v>
      </c>
      <c r="G7050" s="7">
        <f t="shared" ca="1" si="1687"/>
        <v>1349.031153901165</v>
      </c>
      <c r="H7050" s="7">
        <f t="shared" ca="1" si="1691"/>
        <v>1365.8359093588804</v>
      </c>
      <c r="I7050" s="7">
        <f t="shared" ca="1" si="1692"/>
        <v>1345.2259428454329</v>
      </c>
      <c r="J7050" s="7">
        <f t="shared" ca="1" si="1693"/>
        <v>1331.4604828994611</v>
      </c>
      <c r="K7050" s="7"/>
      <c r="L7050" s="6">
        <f t="shared" ca="1" si="1700"/>
        <v>1324.540122702587</v>
      </c>
      <c r="M7050" s="6">
        <f t="shared" ca="1" si="1700"/>
        <v>1198.8655292452211</v>
      </c>
      <c r="N7050" s="6">
        <f t="shared" ca="1" si="1700"/>
        <v>1588.7644536344781</v>
      </c>
      <c r="O7050" s="6">
        <f t="shared" ca="1" si="1700"/>
        <v>1109.2978541678519</v>
      </c>
      <c r="P7050" s="6">
        <f t="shared" ca="1" si="1700"/>
        <v>1574.102076128833</v>
      </c>
    </row>
    <row r="7051" spans="1:16" x14ac:dyDescent="0.2">
      <c r="A7051" s="2">
        <f t="shared" si="1694"/>
        <v>7039</v>
      </c>
      <c r="B7051" s="6">
        <f t="shared" ca="1" si="1686"/>
        <v>2063.3451758322067</v>
      </c>
      <c r="C7051" s="2"/>
      <c r="D7051" s="7">
        <f t="shared" ca="1" si="1688"/>
        <v>1271.0831019329464</v>
      </c>
      <c r="E7051" s="7">
        <f t="shared" ca="1" si="1689"/>
        <v>1016.8194807233876</v>
      </c>
      <c r="F7051" s="7">
        <f t="shared" ca="1" si="1690"/>
        <v>2063.3451758322067</v>
      </c>
      <c r="G7051" s="7">
        <f t="shared" ca="1" si="1687"/>
        <v>1540.0823282777972</v>
      </c>
      <c r="H7051" s="7">
        <f t="shared" ca="1" si="1691"/>
        <v>1351.4397660497145</v>
      </c>
      <c r="I7051" s="7">
        <f t="shared" ca="1" si="1692"/>
        <v>1382.1710051551486</v>
      </c>
      <c r="J7051" s="7">
        <f t="shared" ca="1" si="1693"/>
        <v>1341.8353387447798</v>
      </c>
      <c r="K7051" s="7"/>
      <c r="L7051" s="6">
        <f t="shared" ca="1" si="1700"/>
        <v>1271.0831019329464</v>
      </c>
      <c r="M7051" s="6">
        <f t="shared" ca="1" si="1700"/>
        <v>1016.8194807233876</v>
      </c>
      <c r="N7051" s="6">
        <f t="shared" ca="1" si="1700"/>
        <v>1603.8560331774181</v>
      </c>
      <c r="O7051" s="6">
        <f t="shared" ca="1" si="1700"/>
        <v>1179.3801630387786</v>
      </c>
      <c r="P7051" s="6">
        <f t="shared" ca="1" si="1700"/>
        <v>2063.3451758322067</v>
      </c>
    </row>
    <row r="7052" spans="1:16" x14ac:dyDescent="0.2">
      <c r="A7052" s="2">
        <f t="shared" si="1694"/>
        <v>7040</v>
      </c>
      <c r="B7052" s="6">
        <f t="shared" ca="1" si="1686"/>
        <v>1247.253899837998</v>
      </c>
      <c r="C7052" s="2"/>
      <c r="D7052" s="7">
        <f t="shared" ca="1" si="1688"/>
        <v>1447.2852686145095</v>
      </c>
      <c r="E7052" s="7">
        <f t="shared" ca="1" si="1689"/>
        <v>1239.0219970678245</v>
      </c>
      <c r="F7052" s="7">
        <f t="shared" ca="1" si="1690"/>
        <v>1815.7935800368016</v>
      </c>
      <c r="G7052" s="7">
        <f t="shared" ca="1" si="1687"/>
        <v>1527.4077885523129</v>
      </c>
      <c r="H7052" s="7">
        <f t="shared" ca="1" si="1691"/>
        <v>1463.838342725775</v>
      </c>
      <c r="I7052" s="7">
        <f t="shared" ca="1" si="1692"/>
        <v>1471.180750840723</v>
      </c>
      <c r="J7052" s="7">
        <f t="shared" ca="1" si="1693"/>
        <v>1453.5706426643067</v>
      </c>
      <c r="K7052" s="7"/>
      <c r="L7052" s="6">
        <f t="shared" ca="1" si="1700"/>
        <v>1815.7935800368016</v>
      </c>
      <c r="M7052" s="6">
        <f t="shared" ca="1" si="1700"/>
        <v>1696.9758597248169</v>
      </c>
      <c r="N7052" s="6">
        <f t="shared" ca="1" si="1700"/>
        <v>1239.0219970678245</v>
      </c>
      <c r="O7052" s="6">
        <f t="shared" ca="1" si="1700"/>
        <v>1447.2852686145095</v>
      </c>
      <c r="P7052" s="6">
        <f t="shared" ca="1" si="1700"/>
        <v>1247.253899837998</v>
      </c>
    </row>
    <row r="7053" spans="1:16" x14ac:dyDescent="0.2">
      <c r="A7053" s="2">
        <f t="shared" si="1694"/>
        <v>7041</v>
      </c>
      <c r="B7053" s="6">
        <f t="shared" ref="B7053:B7116" ca="1" si="1701">SUMPRODUCT($L$10:$P$10,L7053:P7053)</f>
        <v>1323.4329267034282</v>
      </c>
      <c r="C7053" s="2"/>
      <c r="D7053" s="7">
        <f t="shared" ca="1" si="1688"/>
        <v>1652.4791410310395</v>
      </c>
      <c r="E7053" s="7">
        <f t="shared" ca="1" si="1689"/>
        <v>1323.4329267034282</v>
      </c>
      <c r="F7053" s="7">
        <f t="shared" ca="1" si="1690"/>
        <v>1785.9945202049773</v>
      </c>
      <c r="G7053" s="7">
        <f t="shared" ref="G7053:G7116" ca="1" si="1702">0.5*(MIN(L7053:P7053)+MAX(L7053:P7053))</f>
        <v>1554.7137234542029</v>
      </c>
      <c r="H7053" s="7">
        <f t="shared" ca="1" si="1691"/>
        <v>1650.6398332169965</v>
      </c>
      <c r="I7053" s="7">
        <f t="shared" ca="1" si="1692"/>
        <v>1602.8307237965021</v>
      </c>
      <c r="J7053" s="7">
        <f t="shared" ca="1" si="1693"/>
        <v>1592.9257958289786</v>
      </c>
      <c r="K7053" s="7"/>
      <c r="L7053" s="6">
        <f t="shared" ref="L7053:P7062" ca="1" si="1703">_xlfn.NORM.INV(RAND(),$L$4,$L$5)</f>
        <v>1785.9945202049773</v>
      </c>
      <c r="M7053" s="6">
        <f t="shared" ca="1" si="1703"/>
        <v>1652.4791410310395</v>
      </c>
      <c r="N7053" s="6">
        <f t="shared" ca="1" si="1703"/>
        <v>1535.1328933464511</v>
      </c>
      <c r="O7053" s="6">
        <f t="shared" ca="1" si="1703"/>
        <v>1764.3074652734999</v>
      </c>
      <c r="P7053" s="6">
        <f t="shared" ca="1" si="1703"/>
        <v>1323.4329267034282</v>
      </c>
    </row>
    <row r="7054" spans="1:16" x14ac:dyDescent="0.2">
      <c r="A7054" s="2">
        <f t="shared" si="1694"/>
        <v>7042</v>
      </c>
      <c r="B7054" s="6">
        <f t="shared" ca="1" si="1701"/>
        <v>1619.4546373476883</v>
      </c>
      <c r="C7054" s="2"/>
      <c r="D7054" s="7">
        <f t="shared" ref="D7054:D7117" ca="1" si="1704">MEDIAN(L7054:P7054)</f>
        <v>1283.1759517127462</v>
      </c>
      <c r="E7054" s="7">
        <f t="shared" ref="E7054:E7117" ca="1" si="1705">MIN(L7054:P7054)</f>
        <v>1184.2216043083963</v>
      </c>
      <c r="F7054" s="7">
        <f t="shared" ref="F7054:F7117" ca="1" si="1706">MAX(L7054:P7054)</f>
        <v>2017.4705371768619</v>
      </c>
      <c r="G7054" s="7">
        <f t="shared" ca="1" si="1702"/>
        <v>1600.8460707426291</v>
      </c>
      <c r="H7054" s="7">
        <f t="shared" ref="H7054:H7117" ca="1" si="1707">(SUM(L7054:P7054)-MIN(L7054:P7054)-MAX(L7054:P7054))/3</f>
        <v>1392.7803359745897</v>
      </c>
      <c r="I7054" s="7">
        <f t="shared" ref="I7054:I7117" ca="1" si="1708">(L7054*M7054*N7054*O7054*P7054)^(1/5)</f>
        <v>1446.536699832275</v>
      </c>
      <c r="J7054" s="7">
        <f t="shared" ref="J7054:J7117" ca="1" si="1709">(0.2*(1/L7054+1/M7054+1/N7054+1/O7054+1/P7054))^(-1)</f>
        <v>1420.1350695986825</v>
      </c>
      <c r="K7054" s="7"/>
      <c r="L7054" s="6">
        <f t="shared" ca="1" si="1703"/>
        <v>1275.7104188633355</v>
      </c>
      <c r="M7054" s="6">
        <f t="shared" ca="1" si="1703"/>
        <v>2017.4705371768619</v>
      </c>
      <c r="N7054" s="6">
        <f t="shared" ca="1" si="1703"/>
        <v>1283.1759517127462</v>
      </c>
      <c r="O7054" s="6">
        <f t="shared" ca="1" si="1703"/>
        <v>1184.2216043083963</v>
      </c>
      <c r="P7054" s="6">
        <f t="shared" ca="1" si="1703"/>
        <v>1619.4546373476883</v>
      </c>
    </row>
    <row r="7055" spans="1:16" x14ac:dyDescent="0.2">
      <c r="A7055" s="2">
        <f t="shared" ref="A7055:A7118" si="1710">A7054+1</f>
        <v>7043</v>
      </c>
      <c r="B7055" s="6">
        <f t="shared" ca="1" si="1701"/>
        <v>1490.9779390624119</v>
      </c>
      <c r="C7055" s="2"/>
      <c r="D7055" s="7">
        <f t="shared" ca="1" si="1704"/>
        <v>1450.9362213637153</v>
      </c>
      <c r="E7055" s="7">
        <f t="shared" ca="1" si="1705"/>
        <v>936.99653338598625</v>
      </c>
      <c r="F7055" s="7">
        <f t="shared" ca="1" si="1706"/>
        <v>1795.921776992365</v>
      </c>
      <c r="G7055" s="7">
        <f t="shared" ca="1" si="1702"/>
        <v>1366.4591551891756</v>
      </c>
      <c r="H7055" s="7">
        <f t="shared" ca="1" si="1707"/>
        <v>1331.212123574616</v>
      </c>
      <c r="I7055" s="7">
        <f t="shared" ca="1" si="1708"/>
        <v>1308.0043770147786</v>
      </c>
      <c r="J7055" s="7">
        <f t="shared" ca="1" si="1709"/>
        <v>1270.7160864638702</v>
      </c>
      <c r="K7055" s="7"/>
      <c r="L7055" s="6">
        <f t="shared" ca="1" si="1703"/>
        <v>1051.7222102977216</v>
      </c>
      <c r="M7055" s="6">
        <f t="shared" ca="1" si="1703"/>
        <v>936.99653338598625</v>
      </c>
      <c r="N7055" s="6">
        <f t="shared" ca="1" si="1703"/>
        <v>1795.921776992365</v>
      </c>
      <c r="O7055" s="6">
        <f t="shared" ca="1" si="1703"/>
        <v>1450.9362213637153</v>
      </c>
      <c r="P7055" s="6">
        <f t="shared" ca="1" si="1703"/>
        <v>1490.9779390624119</v>
      </c>
    </row>
    <row r="7056" spans="1:16" x14ac:dyDescent="0.2">
      <c r="A7056" s="2">
        <f t="shared" si="1710"/>
        <v>7044</v>
      </c>
      <c r="B7056" s="6">
        <f t="shared" ca="1" si="1701"/>
        <v>1305.4743340014875</v>
      </c>
      <c r="C7056" s="2"/>
      <c r="D7056" s="7">
        <f t="shared" ca="1" si="1704"/>
        <v>1305.4743340014875</v>
      </c>
      <c r="E7056" s="7">
        <f t="shared" ca="1" si="1705"/>
        <v>1071.2237929182538</v>
      </c>
      <c r="F7056" s="7">
        <f t="shared" ca="1" si="1706"/>
        <v>1476.5931903519702</v>
      </c>
      <c r="G7056" s="7">
        <f t="shared" ca="1" si="1702"/>
        <v>1273.9084916351121</v>
      </c>
      <c r="H7056" s="7">
        <f t="shared" ca="1" si="1707"/>
        <v>1269.026542911123</v>
      </c>
      <c r="I7056" s="7">
        <f t="shared" ca="1" si="1708"/>
        <v>1259.5166316236298</v>
      </c>
      <c r="J7056" s="7">
        <f t="shared" ca="1" si="1709"/>
        <v>1247.9860001160223</v>
      </c>
      <c r="K7056" s="7"/>
      <c r="L7056" s="6">
        <f t="shared" ca="1" si="1703"/>
        <v>1422.5614857658591</v>
      </c>
      <c r="M7056" s="6">
        <f t="shared" ca="1" si="1703"/>
        <v>1476.5931903519702</v>
      </c>
      <c r="N7056" s="6">
        <f t="shared" ca="1" si="1703"/>
        <v>1071.2237929182538</v>
      </c>
      <c r="O7056" s="6">
        <f t="shared" ca="1" si="1703"/>
        <v>1079.0438089660227</v>
      </c>
      <c r="P7056" s="6">
        <f t="shared" ca="1" si="1703"/>
        <v>1305.4743340014875</v>
      </c>
    </row>
    <row r="7057" spans="1:16" x14ac:dyDescent="0.2">
      <c r="A7057" s="2">
        <f t="shared" si="1710"/>
        <v>7045</v>
      </c>
      <c r="B7057" s="6">
        <f t="shared" ca="1" si="1701"/>
        <v>1299.0630748982064</v>
      </c>
      <c r="C7057" s="2"/>
      <c r="D7057" s="7">
        <f t="shared" ca="1" si="1704"/>
        <v>1383.9791676597681</v>
      </c>
      <c r="E7057" s="7">
        <f t="shared" ca="1" si="1705"/>
        <v>1299.0630748982064</v>
      </c>
      <c r="F7057" s="7">
        <f t="shared" ca="1" si="1706"/>
        <v>1723.0224902064185</v>
      </c>
      <c r="G7057" s="7">
        <f t="shared" ca="1" si="1702"/>
        <v>1511.0427825523125</v>
      </c>
      <c r="H7057" s="7">
        <f t="shared" ca="1" si="1707"/>
        <v>1477.5777601647776</v>
      </c>
      <c r="I7057" s="7">
        <f t="shared" ca="1" si="1708"/>
        <v>1479.1647596576311</v>
      </c>
      <c r="J7057" s="7">
        <f t="shared" ca="1" si="1709"/>
        <v>1467.7760435879545</v>
      </c>
      <c r="K7057" s="7"/>
      <c r="L7057" s="6">
        <f t="shared" ca="1" si="1703"/>
        <v>1329.5487004037254</v>
      </c>
      <c r="M7057" s="6">
        <f t="shared" ca="1" si="1703"/>
        <v>1383.9791676597681</v>
      </c>
      <c r="N7057" s="6">
        <f t="shared" ca="1" si="1703"/>
        <v>1723.0224902064185</v>
      </c>
      <c r="O7057" s="6">
        <f t="shared" ca="1" si="1703"/>
        <v>1719.2054124308388</v>
      </c>
      <c r="P7057" s="6">
        <f t="shared" ca="1" si="1703"/>
        <v>1299.0630748982064</v>
      </c>
    </row>
    <row r="7058" spans="1:16" x14ac:dyDescent="0.2">
      <c r="A7058" s="2">
        <f t="shared" si="1710"/>
        <v>7046</v>
      </c>
      <c r="B7058" s="6">
        <f t="shared" ca="1" si="1701"/>
        <v>1415.6423535247295</v>
      </c>
      <c r="C7058" s="2"/>
      <c r="D7058" s="7">
        <f t="shared" ca="1" si="1704"/>
        <v>1415.6423535247295</v>
      </c>
      <c r="E7058" s="7">
        <f t="shared" ca="1" si="1705"/>
        <v>955.9555567558516</v>
      </c>
      <c r="F7058" s="7">
        <f t="shared" ca="1" si="1706"/>
        <v>1942.1519188211937</v>
      </c>
      <c r="G7058" s="7">
        <f t="shared" ca="1" si="1702"/>
        <v>1449.0537377885225</v>
      </c>
      <c r="H7058" s="7">
        <f t="shared" ca="1" si="1707"/>
        <v>1423.797104613599</v>
      </c>
      <c r="I7058" s="7">
        <f t="shared" ca="1" si="1708"/>
        <v>1396.2565541645315</v>
      </c>
      <c r="J7058" s="7">
        <f t="shared" ca="1" si="1709"/>
        <v>1358.0509720431971</v>
      </c>
      <c r="K7058" s="7"/>
      <c r="L7058" s="6">
        <f t="shared" ca="1" si="1703"/>
        <v>1287.3250723961937</v>
      </c>
      <c r="M7058" s="6">
        <f t="shared" ca="1" si="1703"/>
        <v>1568.4238879198747</v>
      </c>
      <c r="N7058" s="6">
        <f t="shared" ca="1" si="1703"/>
        <v>1942.1519188211937</v>
      </c>
      <c r="O7058" s="6">
        <f t="shared" ca="1" si="1703"/>
        <v>955.9555567558516</v>
      </c>
      <c r="P7058" s="6">
        <f t="shared" ca="1" si="1703"/>
        <v>1415.6423535247295</v>
      </c>
    </row>
    <row r="7059" spans="1:16" x14ac:dyDescent="0.2">
      <c r="A7059" s="2">
        <f t="shared" si="1710"/>
        <v>7047</v>
      </c>
      <c r="B7059" s="6">
        <f t="shared" ca="1" si="1701"/>
        <v>1296.0241987305762</v>
      </c>
      <c r="C7059" s="2"/>
      <c r="D7059" s="7">
        <f t="shared" ca="1" si="1704"/>
        <v>1343.6899710547423</v>
      </c>
      <c r="E7059" s="7">
        <f t="shared" ca="1" si="1705"/>
        <v>1134.9596478216661</v>
      </c>
      <c r="F7059" s="7">
        <f t="shared" ca="1" si="1706"/>
        <v>1822.1013232447167</v>
      </c>
      <c r="G7059" s="7">
        <f t="shared" ca="1" si="1702"/>
        <v>1478.5304855331915</v>
      </c>
      <c r="H7059" s="7">
        <f t="shared" ca="1" si="1707"/>
        <v>1330.1998829645127</v>
      </c>
      <c r="I7059" s="7">
        <f t="shared" ca="1" si="1708"/>
        <v>1372.1978446418764</v>
      </c>
      <c r="J7059" s="7">
        <f t="shared" ca="1" si="1709"/>
        <v>1356.4948434181292</v>
      </c>
      <c r="K7059" s="7"/>
      <c r="L7059" s="6">
        <f t="shared" ca="1" si="1703"/>
        <v>1343.6899710547423</v>
      </c>
      <c r="M7059" s="6">
        <f t="shared" ca="1" si="1703"/>
        <v>1134.9596478216661</v>
      </c>
      <c r="N7059" s="6">
        <f t="shared" ca="1" si="1703"/>
        <v>1822.1013232447167</v>
      </c>
      <c r="O7059" s="6">
        <f t="shared" ca="1" si="1703"/>
        <v>1350.8854791082199</v>
      </c>
      <c r="P7059" s="6">
        <f t="shared" ca="1" si="1703"/>
        <v>1296.0241987305762</v>
      </c>
    </row>
    <row r="7060" spans="1:16" x14ac:dyDescent="0.2">
      <c r="A7060" s="2">
        <f t="shared" si="1710"/>
        <v>7048</v>
      </c>
      <c r="B7060" s="6">
        <f t="shared" ca="1" si="1701"/>
        <v>1141.1369754854097</v>
      </c>
      <c r="C7060" s="2"/>
      <c r="D7060" s="7">
        <f t="shared" ca="1" si="1704"/>
        <v>1423.1264139409579</v>
      </c>
      <c r="E7060" s="7">
        <f t="shared" ca="1" si="1705"/>
        <v>1083.2518487141392</v>
      </c>
      <c r="F7060" s="7">
        <f t="shared" ca="1" si="1706"/>
        <v>1894.6112290610135</v>
      </c>
      <c r="G7060" s="7">
        <f t="shared" ca="1" si="1702"/>
        <v>1488.9315388875764</v>
      </c>
      <c r="H7060" s="7">
        <f t="shared" ca="1" si="1707"/>
        <v>1414.1529521198327</v>
      </c>
      <c r="I7060" s="7">
        <f t="shared" ca="1" si="1708"/>
        <v>1411.024872826521</v>
      </c>
      <c r="J7060" s="7">
        <f t="shared" ca="1" si="1709"/>
        <v>1378.9928811620503</v>
      </c>
      <c r="K7060" s="7"/>
      <c r="L7060" s="6">
        <f t="shared" ca="1" si="1703"/>
        <v>1894.6112290610135</v>
      </c>
      <c r="M7060" s="6">
        <f t="shared" ca="1" si="1703"/>
        <v>1083.2518487141392</v>
      </c>
      <c r="N7060" s="6">
        <f t="shared" ca="1" si="1703"/>
        <v>1678.195466933131</v>
      </c>
      <c r="O7060" s="6">
        <f t="shared" ca="1" si="1703"/>
        <v>1423.1264139409579</v>
      </c>
      <c r="P7060" s="6">
        <f t="shared" ca="1" si="1703"/>
        <v>1141.1369754854097</v>
      </c>
    </row>
    <row r="7061" spans="1:16" x14ac:dyDescent="0.2">
      <c r="A7061" s="2">
        <f t="shared" si="1710"/>
        <v>7049</v>
      </c>
      <c r="B7061" s="6">
        <f t="shared" ca="1" si="1701"/>
        <v>1177.5725940946709</v>
      </c>
      <c r="C7061" s="2"/>
      <c r="D7061" s="7">
        <f t="shared" ca="1" si="1704"/>
        <v>1271.6544249760966</v>
      </c>
      <c r="E7061" s="7">
        <f t="shared" ca="1" si="1705"/>
        <v>1171.0176794354334</v>
      </c>
      <c r="F7061" s="7">
        <f t="shared" ca="1" si="1706"/>
        <v>1641.1829879197389</v>
      </c>
      <c r="G7061" s="7">
        <f t="shared" ca="1" si="1702"/>
        <v>1406.1003336775861</v>
      </c>
      <c r="H7061" s="7">
        <f t="shared" ca="1" si="1707"/>
        <v>1308.7339271603039</v>
      </c>
      <c r="I7061" s="7">
        <f t="shared" ca="1" si="1708"/>
        <v>1335.6419958244055</v>
      </c>
      <c r="J7061" s="7">
        <f t="shared" ca="1" si="1709"/>
        <v>1324.1820005443271</v>
      </c>
      <c r="K7061" s="7"/>
      <c r="L7061" s="6">
        <f t="shared" ca="1" si="1703"/>
        <v>1641.1829879197389</v>
      </c>
      <c r="M7061" s="6">
        <f t="shared" ca="1" si="1703"/>
        <v>1476.9747624101442</v>
      </c>
      <c r="N7061" s="6">
        <f t="shared" ca="1" si="1703"/>
        <v>1171.0176794354334</v>
      </c>
      <c r="O7061" s="6">
        <f t="shared" ca="1" si="1703"/>
        <v>1271.6544249760966</v>
      </c>
      <c r="P7061" s="6">
        <f t="shared" ca="1" si="1703"/>
        <v>1177.5725940946709</v>
      </c>
    </row>
    <row r="7062" spans="1:16" x14ac:dyDescent="0.2">
      <c r="A7062" s="2">
        <f t="shared" si="1710"/>
        <v>7050</v>
      </c>
      <c r="B7062" s="6">
        <f t="shared" ca="1" si="1701"/>
        <v>1508.0412246607159</v>
      </c>
      <c r="C7062" s="2"/>
      <c r="D7062" s="7">
        <f t="shared" ca="1" si="1704"/>
        <v>1508.0412246607159</v>
      </c>
      <c r="E7062" s="7">
        <f t="shared" ca="1" si="1705"/>
        <v>1054.5691244348329</v>
      </c>
      <c r="F7062" s="7">
        <f t="shared" ca="1" si="1706"/>
        <v>2144.2412096638409</v>
      </c>
      <c r="G7062" s="7">
        <f t="shared" ca="1" si="1702"/>
        <v>1599.4051670493368</v>
      </c>
      <c r="H7062" s="7">
        <f t="shared" ca="1" si="1707"/>
        <v>1590.0688617144078</v>
      </c>
      <c r="I7062" s="7">
        <f t="shared" ca="1" si="1708"/>
        <v>1551.9964163872469</v>
      </c>
      <c r="J7062" s="7">
        <f t="shared" ca="1" si="1709"/>
        <v>1509.1373974126059</v>
      </c>
      <c r="K7062" s="7"/>
      <c r="L7062" s="6">
        <f t="shared" ca="1" si="1703"/>
        <v>1772.1404774593152</v>
      </c>
      <c r="M7062" s="6">
        <f t="shared" ca="1" si="1703"/>
        <v>2144.2412096638409</v>
      </c>
      <c r="N7062" s="6">
        <f t="shared" ca="1" si="1703"/>
        <v>1054.5691244348329</v>
      </c>
      <c r="O7062" s="6">
        <f t="shared" ca="1" si="1703"/>
        <v>1490.0248830231922</v>
      </c>
      <c r="P7062" s="6">
        <f t="shared" ca="1" si="1703"/>
        <v>1508.0412246607159</v>
      </c>
    </row>
    <row r="7063" spans="1:16" x14ac:dyDescent="0.2">
      <c r="A7063" s="2">
        <f t="shared" si="1710"/>
        <v>7051</v>
      </c>
      <c r="B7063" s="6">
        <f t="shared" ca="1" si="1701"/>
        <v>1366.478304329396</v>
      </c>
      <c r="C7063" s="2"/>
      <c r="D7063" s="7">
        <f t="shared" ca="1" si="1704"/>
        <v>1371.8655452117869</v>
      </c>
      <c r="E7063" s="7">
        <f t="shared" ca="1" si="1705"/>
        <v>1091.4376446015301</v>
      </c>
      <c r="F7063" s="7">
        <f t="shared" ca="1" si="1706"/>
        <v>1775.6700638255536</v>
      </c>
      <c r="G7063" s="7">
        <f t="shared" ca="1" si="1702"/>
        <v>1433.5538542135419</v>
      </c>
      <c r="H7063" s="7">
        <f t="shared" ca="1" si="1707"/>
        <v>1493.3449343078519</v>
      </c>
      <c r="I7063" s="7">
        <f t="shared" ca="1" si="1708"/>
        <v>1446.2697994293212</v>
      </c>
      <c r="J7063" s="7">
        <f t="shared" ca="1" si="1709"/>
        <v>1422.7634251663621</v>
      </c>
      <c r="K7063" s="7"/>
      <c r="L7063" s="6">
        <f t="shared" ref="L7063:P7072" ca="1" si="1711">_xlfn.NORM.INV(RAND(),$L$4,$L$5)</f>
        <v>1371.8655452117869</v>
      </c>
      <c r="M7063" s="6">
        <f t="shared" ca="1" si="1711"/>
        <v>1741.6909533823728</v>
      </c>
      <c r="N7063" s="6">
        <f t="shared" ca="1" si="1711"/>
        <v>1091.4376446015301</v>
      </c>
      <c r="O7063" s="6">
        <f t="shared" ca="1" si="1711"/>
        <v>1775.6700638255536</v>
      </c>
      <c r="P7063" s="6">
        <f t="shared" ca="1" si="1711"/>
        <v>1366.478304329396</v>
      </c>
    </row>
    <row r="7064" spans="1:16" x14ac:dyDescent="0.2">
      <c r="A7064" s="2">
        <f t="shared" si="1710"/>
        <v>7052</v>
      </c>
      <c r="B7064" s="6">
        <f t="shared" ca="1" si="1701"/>
        <v>1814.532619337338</v>
      </c>
      <c r="C7064" s="2"/>
      <c r="D7064" s="7">
        <f t="shared" ca="1" si="1704"/>
        <v>1539.3489418572585</v>
      </c>
      <c r="E7064" s="7">
        <f t="shared" ca="1" si="1705"/>
        <v>1329.4766463950752</v>
      </c>
      <c r="F7064" s="7">
        <f t="shared" ca="1" si="1706"/>
        <v>1814.532619337338</v>
      </c>
      <c r="G7064" s="7">
        <f t="shared" ca="1" si="1702"/>
        <v>1572.0046328662065</v>
      </c>
      <c r="H7064" s="7">
        <f t="shared" ca="1" si="1707"/>
        <v>1586.1193575941488</v>
      </c>
      <c r="I7064" s="7">
        <f t="shared" ca="1" si="1708"/>
        <v>1570.2955449665653</v>
      </c>
      <c r="J7064" s="7">
        <f t="shared" ca="1" si="1709"/>
        <v>1560.1168199375015</v>
      </c>
      <c r="K7064" s="7"/>
      <c r="L7064" s="6">
        <f t="shared" ca="1" si="1711"/>
        <v>1748.6902535498284</v>
      </c>
      <c r="M7064" s="6">
        <f t="shared" ca="1" si="1711"/>
        <v>1539.3489418572585</v>
      </c>
      <c r="N7064" s="6">
        <f t="shared" ca="1" si="1711"/>
        <v>1329.4766463950752</v>
      </c>
      <c r="O7064" s="6">
        <f t="shared" ca="1" si="1711"/>
        <v>1470.3188773753589</v>
      </c>
      <c r="P7064" s="6">
        <f t="shared" ca="1" si="1711"/>
        <v>1814.532619337338</v>
      </c>
    </row>
    <row r="7065" spans="1:16" x14ac:dyDescent="0.2">
      <c r="A7065" s="2">
        <f t="shared" si="1710"/>
        <v>7053</v>
      </c>
      <c r="B7065" s="6">
        <f t="shared" ca="1" si="1701"/>
        <v>1470.9719053834444</v>
      </c>
      <c r="C7065" s="2"/>
      <c r="D7065" s="7">
        <f t="shared" ca="1" si="1704"/>
        <v>1572.8549749727438</v>
      </c>
      <c r="E7065" s="7">
        <f t="shared" ca="1" si="1705"/>
        <v>1470.9719053834444</v>
      </c>
      <c r="F7065" s="7">
        <f t="shared" ca="1" si="1706"/>
        <v>1917.3424655382657</v>
      </c>
      <c r="G7065" s="7">
        <f t="shared" ca="1" si="1702"/>
        <v>1694.1571854608551</v>
      </c>
      <c r="H7065" s="7">
        <f t="shared" ca="1" si="1707"/>
        <v>1658.795685684265</v>
      </c>
      <c r="I7065" s="7">
        <f t="shared" ca="1" si="1708"/>
        <v>1661.6411968264035</v>
      </c>
      <c r="J7065" s="7">
        <f t="shared" ca="1" si="1709"/>
        <v>1650.6799109692934</v>
      </c>
      <c r="K7065" s="7"/>
      <c r="L7065" s="6">
        <f t="shared" ca="1" si="1711"/>
        <v>1902.8458480374102</v>
      </c>
      <c r="M7065" s="6">
        <f t="shared" ca="1" si="1711"/>
        <v>1917.3424655382657</v>
      </c>
      <c r="N7065" s="6">
        <f t="shared" ca="1" si="1711"/>
        <v>1572.8549749727438</v>
      </c>
      <c r="O7065" s="6">
        <f t="shared" ca="1" si="1711"/>
        <v>1500.6862340426414</v>
      </c>
      <c r="P7065" s="6">
        <f t="shared" ca="1" si="1711"/>
        <v>1470.9719053834444</v>
      </c>
    </row>
    <row r="7066" spans="1:16" x14ac:dyDescent="0.2">
      <c r="A7066" s="2">
        <f t="shared" si="1710"/>
        <v>7054</v>
      </c>
      <c r="B7066" s="6">
        <f t="shared" ca="1" si="1701"/>
        <v>1919.4377324746388</v>
      </c>
      <c r="C7066" s="2"/>
      <c r="D7066" s="7">
        <f t="shared" ca="1" si="1704"/>
        <v>1689.0781096890514</v>
      </c>
      <c r="E7066" s="7">
        <f t="shared" ca="1" si="1705"/>
        <v>1251.0309824150092</v>
      </c>
      <c r="F7066" s="7">
        <f t="shared" ca="1" si="1706"/>
        <v>2002.2923291235895</v>
      </c>
      <c r="G7066" s="7">
        <f t="shared" ca="1" si="1702"/>
        <v>1626.6616557692994</v>
      </c>
      <c r="H7066" s="7">
        <f t="shared" ca="1" si="1707"/>
        <v>1626.7020937490595</v>
      </c>
      <c r="I7066" s="7">
        <f t="shared" ca="1" si="1708"/>
        <v>1595.1198255140237</v>
      </c>
      <c r="J7066" s="7">
        <f t="shared" ca="1" si="1709"/>
        <v>1563.3745822596422</v>
      </c>
      <c r="K7066" s="7"/>
      <c r="L7066" s="6">
        <f t="shared" ca="1" si="1711"/>
        <v>1271.5904390834871</v>
      </c>
      <c r="M7066" s="6">
        <f t="shared" ca="1" si="1711"/>
        <v>1251.0309824150092</v>
      </c>
      <c r="N7066" s="6">
        <f t="shared" ca="1" si="1711"/>
        <v>1689.0781096890514</v>
      </c>
      <c r="O7066" s="6">
        <f t="shared" ca="1" si="1711"/>
        <v>2002.2923291235895</v>
      </c>
      <c r="P7066" s="6">
        <f t="shared" ca="1" si="1711"/>
        <v>1919.4377324746388</v>
      </c>
    </row>
    <row r="7067" spans="1:16" x14ac:dyDescent="0.2">
      <c r="A7067" s="2">
        <f t="shared" si="1710"/>
        <v>7055</v>
      </c>
      <c r="B7067" s="6">
        <f t="shared" ca="1" si="1701"/>
        <v>995.60356058985099</v>
      </c>
      <c r="C7067" s="2"/>
      <c r="D7067" s="7">
        <f t="shared" ca="1" si="1704"/>
        <v>1396.4325870877876</v>
      </c>
      <c r="E7067" s="7">
        <f t="shared" ca="1" si="1705"/>
        <v>995.60356058985099</v>
      </c>
      <c r="F7067" s="7">
        <f t="shared" ca="1" si="1706"/>
        <v>1684.9095657688677</v>
      </c>
      <c r="G7067" s="7">
        <f t="shared" ca="1" si="1702"/>
        <v>1340.2565631793593</v>
      </c>
      <c r="H7067" s="7">
        <f t="shared" ca="1" si="1707"/>
        <v>1417.2086844197217</v>
      </c>
      <c r="I7067" s="7">
        <f t="shared" ca="1" si="1708"/>
        <v>1364.731581640109</v>
      </c>
      <c r="J7067" s="7">
        <f t="shared" ca="1" si="1709"/>
        <v>1341.6208354763055</v>
      </c>
      <c r="K7067" s="7"/>
      <c r="L7067" s="6">
        <f t="shared" ca="1" si="1711"/>
        <v>1558.3387284619218</v>
      </c>
      <c r="M7067" s="6">
        <f t="shared" ca="1" si="1711"/>
        <v>1396.4325870877876</v>
      </c>
      <c r="N7067" s="6">
        <f t="shared" ca="1" si="1711"/>
        <v>1684.9095657688677</v>
      </c>
      <c r="O7067" s="6">
        <f t="shared" ca="1" si="1711"/>
        <v>1296.8547377094553</v>
      </c>
      <c r="P7067" s="6">
        <f t="shared" ca="1" si="1711"/>
        <v>995.60356058985099</v>
      </c>
    </row>
    <row r="7068" spans="1:16" x14ac:dyDescent="0.2">
      <c r="A7068" s="2">
        <f t="shared" si="1710"/>
        <v>7056</v>
      </c>
      <c r="B7068" s="6">
        <f t="shared" ca="1" si="1701"/>
        <v>1692.525167936408</v>
      </c>
      <c r="C7068" s="2"/>
      <c r="D7068" s="7">
        <f t="shared" ca="1" si="1704"/>
        <v>1814.4604472067592</v>
      </c>
      <c r="E7068" s="7">
        <f t="shared" ca="1" si="1705"/>
        <v>1596.8391200191068</v>
      </c>
      <c r="F7068" s="7">
        <f t="shared" ca="1" si="1706"/>
        <v>1863.5277552240468</v>
      </c>
      <c r="G7068" s="7">
        <f t="shared" ca="1" si="1702"/>
        <v>1730.1834376215768</v>
      </c>
      <c r="H7068" s="7">
        <f t="shared" ca="1" si="1707"/>
        <v>1773.9686160508054</v>
      </c>
      <c r="I7068" s="7">
        <f t="shared" ca="1" si="1708"/>
        <v>1753.6682632276995</v>
      </c>
      <c r="J7068" s="7">
        <f t="shared" ca="1" si="1709"/>
        <v>1750.8208075325895</v>
      </c>
      <c r="K7068" s="7"/>
      <c r="L7068" s="6">
        <f t="shared" ca="1" si="1711"/>
        <v>1863.5277552240468</v>
      </c>
      <c r="M7068" s="6">
        <f t="shared" ca="1" si="1711"/>
        <v>1596.8391200191068</v>
      </c>
      <c r="N7068" s="6">
        <f t="shared" ca="1" si="1711"/>
        <v>1814.4604472067592</v>
      </c>
      <c r="O7068" s="6">
        <f t="shared" ca="1" si="1711"/>
        <v>1814.9202330092489</v>
      </c>
      <c r="P7068" s="6">
        <f t="shared" ca="1" si="1711"/>
        <v>1692.525167936408</v>
      </c>
    </row>
    <row r="7069" spans="1:16" x14ac:dyDescent="0.2">
      <c r="A7069" s="2">
        <f t="shared" si="1710"/>
        <v>7057</v>
      </c>
      <c r="B7069" s="6">
        <f t="shared" ca="1" si="1701"/>
        <v>1282.0460252461723</v>
      </c>
      <c r="C7069" s="2"/>
      <c r="D7069" s="7">
        <f t="shared" ca="1" si="1704"/>
        <v>1282.0460252461723</v>
      </c>
      <c r="E7069" s="7">
        <f t="shared" ca="1" si="1705"/>
        <v>798.93060634656138</v>
      </c>
      <c r="F7069" s="7">
        <f t="shared" ca="1" si="1706"/>
        <v>1621.7409139204622</v>
      </c>
      <c r="G7069" s="7">
        <f t="shared" ca="1" si="1702"/>
        <v>1210.3357601335117</v>
      </c>
      <c r="H7069" s="7">
        <f t="shared" ca="1" si="1707"/>
        <v>1244.6620101436945</v>
      </c>
      <c r="I7069" s="7">
        <f t="shared" ca="1" si="1708"/>
        <v>1190.7108559391113</v>
      </c>
      <c r="J7069" s="7">
        <f t="shared" ca="1" si="1709"/>
        <v>1149.4368538239403</v>
      </c>
      <c r="K7069" s="7"/>
      <c r="L7069" s="6">
        <f t="shared" ca="1" si="1711"/>
        <v>1475.1498247174165</v>
      </c>
      <c r="M7069" s="6">
        <f t="shared" ca="1" si="1711"/>
        <v>1621.7409139204622</v>
      </c>
      <c r="N7069" s="6">
        <f t="shared" ca="1" si="1711"/>
        <v>976.79018046749411</v>
      </c>
      <c r="O7069" s="6">
        <f t="shared" ca="1" si="1711"/>
        <v>798.93060634656138</v>
      </c>
      <c r="P7069" s="6">
        <f t="shared" ca="1" si="1711"/>
        <v>1282.0460252461723</v>
      </c>
    </row>
    <row r="7070" spans="1:16" x14ac:dyDescent="0.2">
      <c r="A7070" s="2">
        <f t="shared" si="1710"/>
        <v>7058</v>
      </c>
      <c r="B7070" s="6">
        <f t="shared" ca="1" si="1701"/>
        <v>1593.8023082787352</v>
      </c>
      <c r="C7070" s="2"/>
      <c r="D7070" s="7">
        <f t="shared" ca="1" si="1704"/>
        <v>1394.1311543088023</v>
      </c>
      <c r="E7070" s="7">
        <f t="shared" ca="1" si="1705"/>
        <v>1070.1657804762904</v>
      </c>
      <c r="F7070" s="7">
        <f t="shared" ca="1" si="1706"/>
        <v>1613.7537276098287</v>
      </c>
      <c r="G7070" s="7">
        <f t="shared" ca="1" si="1702"/>
        <v>1341.9597540430595</v>
      </c>
      <c r="H7070" s="7">
        <f t="shared" ca="1" si="1707"/>
        <v>1447.6461232031841</v>
      </c>
      <c r="I7070" s="7">
        <f t="shared" ca="1" si="1708"/>
        <v>1390.5719157142394</v>
      </c>
      <c r="J7070" s="7">
        <f t="shared" ca="1" si="1709"/>
        <v>1374.8215522984285</v>
      </c>
      <c r="K7070" s="7"/>
      <c r="L7070" s="6">
        <f t="shared" ca="1" si="1711"/>
        <v>1613.7537276098287</v>
      </c>
      <c r="M7070" s="6">
        <f t="shared" ca="1" si="1711"/>
        <v>1355.0049070220141</v>
      </c>
      <c r="N7070" s="6">
        <f t="shared" ca="1" si="1711"/>
        <v>1070.1657804762904</v>
      </c>
      <c r="O7070" s="6">
        <f t="shared" ca="1" si="1711"/>
        <v>1394.1311543088023</v>
      </c>
      <c r="P7070" s="6">
        <f t="shared" ca="1" si="1711"/>
        <v>1593.8023082787352</v>
      </c>
    </row>
    <row r="7071" spans="1:16" x14ac:dyDescent="0.2">
      <c r="A7071" s="2">
        <f t="shared" si="1710"/>
        <v>7059</v>
      </c>
      <c r="B7071" s="6">
        <f t="shared" ca="1" si="1701"/>
        <v>1521.4580986835226</v>
      </c>
      <c r="C7071" s="2"/>
      <c r="D7071" s="7">
        <f t="shared" ca="1" si="1704"/>
        <v>1521.4580986835226</v>
      </c>
      <c r="E7071" s="7">
        <f t="shared" ca="1" si="1705"/>
        <v>1096.2273163865402</v>
      </c>
      <c r="F7071" s="7">
        <f t="shared" ca="1" si="1706"/>
        <v>1752.362068899504</v>
      </c>
      <c r="G7071" s="7">
        <f t="shared" ca="1" si="1702"/>
        <v>1424.2946926430222</v>
      </c>
      <c r="H7071" s="7">
        <f t="shared" ca="1" si="1707"/>
        <v>1544.7328336212975</v>
      </c>
      <c r="I7071" s="7">
        <f t="shared" ca="1" si="1708"/>
        <v>1478.7159343949113</v>
      </c>
      <c r="J7071" s="7">
        <f t="shared" ca="1" si="1709"/>
        <v>1459.0360858972695</v>
      </c>
      <c r="K7071" s="7"/>
      <c r="L7071" s="6">
        <f t="shared" ca="1" si="1711"/>
        <v>1613.5459622176477</v>
      </c>
      <c r="M7071" s="6">
        <f t="shared" ca="1" si="1711"/>
        <v>1096.2273163865402</v>
      </c>
      <c r="N7071" s="6">
        <f t="shared" ca="1" si="1711"/>
        <v>1499.1944399627214</v>
      </c>
      <c r="O7071" s="6">
        <f t="shared" ca="1" si="1711"/>
        <v>1752.362068899504</v>
      </c>
      <c r="P7071" s="6">
        <f t="shared" ca="1" si="1711"/>
        <v>1521.4580986835226</v>
      </c>
    </row>
    <row r="7072" spans="1:16" x14ac:dyDescent="0.2">
      <c r="A7072" s="2">
        <f t="shared" si="1710"/>
        <v>7060</v>
      </c>
      <c r="B7072" s="6">
        <f t="shared" ca="1" si="1701"/>
        <v>1325.1911938934268</v>
      </c>
      <c r="C7072" s="2"/>
      <c r="D7072" s="7">
        <f t="shared" ca="1" si="1704"/>
        <v>1426.3164195448946</v>
      </c>
      <c r="E7072" s="7">
        <f t="shared" ca="1" si="1705"/>
        <v>1305.7095073956941</v>
      </c>
      <c r="F7072" s="7">
        <f t="shared" ca="1" si="1706"/>
        <v>2162.39148403321</v>
      </c>
      <c r="G7072" s="7">
        <f t="shared" ca="1" si="1702"/>
        <v>1734.0504957144522</v>
      </c>
      <c r="H7072" s="7">
        <f t="shared" ca="1" si="1707"/>
        <v>1476.5218793983593</v>
      </c>
      <c r="I7072" s="7">
        <f t="shared" ca="1" si="1708"/>
        <v>1550.3025349324214</v>
      </c>
      <c r="J7072" s="7">
        <f t="shared" ca="1" si="1709"/>
        <v>1524.4089126236322</v>
      </c>
      <c r="K7072" s="7"/>
      <c r="L7072" s="6">
        <f t="shared" ca="1" si="1711"/>
        <v>2162.39148403321</v>
      </c>
      <c r="M7072" s="6">
        <f t="shared" ca="1" si="1711"/>
        <v>1678.0580247567566</v>
      </c>
      <c r="N7072" s="6">
        <f t="shared" ca="1" si="1711"/>
        <v>1305.7095073956941</v>
      </c>
      <c r="O7072" s="6">
        <f t="shared" ca="1" si="1711"/>
        <v>1426.3164195448946</v>
      </c>
      <c r="P7072" s="6">
        <f t="shared" ca="1" si="1711"/>
        <v>1325.1911938934268</v>
      </c>
    </row>
    <row r="7073" spans="1:16" x14ac:dyDescent="0.2">
      <c r="A7073" s="2">
        <f t="shared" si="1710"/>
        <v>7061</v>
      </c>
      <c r="B7073" s="6">
        <f t="shared" ca="1" si="1701"/>
        <v>1520.231886856847</v>
      </c>
      <c r="C7073" s="2"/>
      <c r="D7073" s="7">
        <f t="shared" ca="1" si="1704"/>
        <v>1618.5849584736666</v>
      </c>
      <c r="E7073" s="7">
        <f t="shared" ca="1" si="1705"/>
        <v>1520.231886856847</v>
      </c>
      <c r="F7073" s="7">
        <f t="shared" ca="1" si="1706"/>
        <v>1972.5349334464304</v>
      </c>
      <c r="G7073" s="7">
        <f t="shared" ca="1" si="1702"/>
        <v>1746.3834101516386</v>
      </c>
      <c r="H7073" s="7">
        <f t="shared" ca="1" si="1707"/>
        <v>1670.3471173872858</v>
      </c>
      <c r="I7073" s="7">
        <f t="shared" ca="1" si="1708"/>
        <v>1693.6504295210984</v>
      </c>
      <c r="J7073" s="7">
        <f t="shared" ca="1" si="1709"/>
        <v>1686.8150399072426</v>
      </c>
      <c r="K7073" s="7"/>
      <c r="L7073" s="6">
        <f t="shared" ref="L7073:P7082" ca="1" si="1712">_xlfn.NORM.INV(RAND(),$L$4,$L$5)</f>
        <v>1972.5349334464304</v>
      </c>
      <c r="M7073" s="6">
        <f t="shared" ca="1" si="1712"/>
        <v>1774.2451170169918</v>
      </c>
      <c r="N7073" s="6">
        <f t="shared" ca="1" si="1712"/>
        <v>1618.5849584736666</v>
      </c>
      <c r="O7073" s="6">
        <f t="shared" ca="1" si="1712"/>
        <v>1618.2112766711989</v>
      </c>
      <c r="P7073" s="6">
        <f t="shared" ca="1" si="1712"/>
        <v>1520.231886856847</v>
      </c>
    </row>
    <row r="7074" spans="1:16" x14ac:dyDescent="0.2">
      <c r="A7074" s="2">
        <f t="shared" si="1710"/>
        <v>7062</v>
      </c>
      <c r="B7074" s="6">
        <f t="shared" ca="1" si="1701"/>
        <v>1450.9747841347396</v>
      </c>
      <c r="C7074" s="2"/>
      <c r="D7074" s="7">
        <f t="shared" ca="1" si="1704"/>
        <v>1510.0012293525799</v>
      </c>
      <c r="E7074" s="7">
        <f t="shared" ca="1" si="1705"/>
        <v>1308.9420766730482</v>
      </c>
      <c r="F7074" s="7">
        <f t="shared" ca="1" si="1706"/>
        <v>1746.0417173755898</v>
      </c>
      <c r="G7074" s="7">
        <f t="shared" ca="1" si="1702"/>
        <v>1527.4918970243189</v>
      </c>
      <c r="H7074" s="7">
        <f t="shared" ca="1" si="1707"/>
        <v>1506.4634327046033</v>
      </c>
      <c r="I7074" s="7">
        <f t="shared" ca="1" si="1708"/>
        <v>1508.2003115132129</v>
      </c>
      <c r="J7074" s="7">
        <f t="shared" ca="1" si="1709"/>
        <v>1501.5823911526672</v>
      </c>
      <c r="K7074" s="7"/>
      <c r="L7074" s="6">
        <f t="shared" ca="1" si="1712"/>
        <v>1746.0417173755898</v>
      </c>
      <c r="M7074" s="6">
        <f t="shared" ca="1" si="1712"/>
        <v>1308.9420766730482</v>
      </c>
      <c r="N7074" s="6">
        <f t="shared" ca="1" si="1712"/>
        <v>1510.0012293525799</v>
      </c>
      <c r="O7074" s="6">
        <f t="shared" ca="1" si="1712"/>
        <v>1558.4142846264904</v>
      </c>
      <c r="P7074" s="6">
        <f t="shared" ca="1" si="1712"/>
        <v>1450.9747841347396</v>
      </c>
    </row>
    <row r="7075" spans="1:16" x14ac:dyDescent="0.2">
      <c r="A7075" s="2">
        <f t="shared" si="1710"/>
        <v>7063</v>
      </c>
      <c r="B7075" s="6">
        <f t="shared" ca="1" si="1701"/>
        <v>1766.0750499425244</v>
      </c>
      <c r="C7075" s="2"/>
      <c r="D7075" s="7">
        <f t="shared" ca="1" si="1704"/>
        <v>1488.4018273396919</v>
      </c>
      <c r="E7075" s="7">
        <f t="shared" ca="1" si="1705"/>
        <v>1068.1090432083308</v>
      </c>
      <c r="F7075" s="7">
        <f t="shared" ca="1" si="1706"/>
        <v>1766.0750499425244</v>
      </c>
      <c r="G7075" s="7">
        <f t="shared" ca="1" si="1702"/>
        <v>1417.0920465754275</v>
      </c>
      <c r="H7075" s="7">
        <f t="shared" ca="1" si="1707"/>
        <v>1513.057623707308</v>
      </c>
      <c r="I7075" s="7">
        <f t="shared" ca="1" si="1708"/>
        <v>1453.4883416512719</v>
      </c>
      <c r="J7075" s="7">
        <f t="shared" ca="1" si="1709"/>
        <v>1430.7394435419346</v>
      </c>
      <c r="K7075" s="7"/>
      <c r="L7075" s="6">
        <f t="shared" ca="1" si="1712"/>
        <v>1488.4018273396919</v>
      </c>
      <c r="M7075" s="6">
        <f t="shared" ca="1" si="1712"/>
        <v>1068.1090432083308</v>
      </c>
      <c r="N7075" s="6">
        <f t="shared" ca="1" si="1712"/>
        <v>1652.9180818154875</v>
      </c>
      <c r="O7075" s="6">
        <f t="shared" ca="1" si="1712"/>
        <v>1397.8529619667461</v>
      </c>
      <c r="P7075" s="6">
        <f t="shared" ca="1" si="1712"/>
        <v>1766.0750499425244</v>
      </c>
    </row>
    <row r="7076" spans="1:16" x14ac:dyDescent="0.2">
      <c r="A7076" s="2">
        <f t="shared" si="1710"/>
        <v>7064</v>
      </c>
      <c r="B7076" s="6">
        <f t="shared" ca="1" si="1701"/>
        <v>1702.420738965212</v>
      </c>
      <c r="C7076" s="2"/>
      <c r="D7076" s="7">
        <f t="shared" ca="1" si="1704"/>
        <v>1702.420738965212</v>
      </c>
      <c r="E7076" s="7">
        <f t="shared" ca="1" si="1705"/>
        <v>977.32670117600878</v>
      </c>
      <c r="F7076" s="7">
        <f t="shared" ca="1" si="1706"/>
        <v>1912.9658543874036</v>
      </c>
      <c r="G7076" s="7">
        <f t="shared" ca="1" si="1702"/>
        <v>1445.1462777817062</v>
      </c>
      <c r="H7076" s="7">
        <f t="shared" ca="1" si="1707"/>
        <v>1501.8467306155474</v>
      </c>
      <c r="I7076" s="7">
        <f t="shared" ca="1" si="1708"/>
        <v>1416.0954256830473</v>
      </c>
      <c r="J7076" s="7">
        <f t="shared" ca="1" si="1709"/>
        <v>1351.325031832175</v>
      </c>
      <c r="K7076" s="7"/>
      <c r="L7076" s="6">
        <f t="shared" ca="1" si="1712"/>
        <v>1820.1425481217043</v>
      </c>
      <c r="M7076" s="6">
        <f t="shared" ca="1" si="1712"/>
        <v>977.32670117600878</v>
      </c>
      <c r="N7076" s="6">
        <f t="shared" ca="1" si="1712"/>
        <v>1912.9658543874036</v>
      </c>
      <c r="O7076" s="6">
        <f t="shared" ca="1" si="1712"/>
        <v>982.97690475972627</v>
      </c>
      <c r="P7076" s="6">
        <f t="shared" ca="1" si="1712"/>
        <v>1702.420738965212</v>
      </c>
    </row>
    <row r="7077" spans="1:16" x14ac:dyDescent="0.2">
      <c r="A7077" s="2">
        <f t="shared" si="1710"/>
        <v>7065</v>
      </c>
      <c r="B7077" s="6">
        <f t="shared" ca="1" si="1701"/>
        <v>1057.7205204855454</v>
      </c>
      <c r="C7077" s="2"/>
      <c r="D7077" s="7">
        <f t="shared" ca="1" si="1704"/>
        <v>1096.8299591117607</v>
      </c>
      <c r="E7077" s="7">
        <f t="shared" ca="1" si="1705"/>
        <v>977.52997641994136</v>
      </c>
      <c r="F7077" s="7">
        <f t="shared" ca="1" si="1706"/>
        <v>1947.5034132908477</v>
      </c>
      <c r="G7077" s="7">
        <f t="shared" ca="1" si="1702"/>
        <v>1462.5166948553945</v>
      </c>
      <c r="H7077" s="7">
        <f t="shared" ca="1" si="1707"/>
        <v>1157.1469209082579</v>
      </c>
      <c r="I7077" s="7">
        <f t="shared" ca="1" si="1708"/>
        <v>1238.0370103538044</v>
      </c>
      <c r="J7077" s="7">
        <f t="shared" ca="1" si="1709"/>
        <v>1203.9556692194662</v>
      </c>
      <c r="K7077" s="7"/>
      <c r="L7077" s="6">
        <f t="shared" ca="1" si="1712"/>
        <v>977.52997641994136</v>
      </c>
      <c r="M7077" s="6">
        <f t="shared" ca="1" si="1712"/>
        <v>1316.8902831274677</v>
      </c>
      <c r="N7077" s="6">
        <f t="shared" ca="1" si="1712"/>
        <v>1947.5034132908477</v>
      </c>
      <c r="O7077" s="6">
        <f t="shared" ca="1" si="1712"/>
        <v>1096.8299591117607</v>
      </c>
      <c r="P7077" s="6">
        <f t="shared" ca="1" si="1712"/>
        <v>1057.7205204855454</v>
      </c>
    </row>
    <row r="7078" spans="1:16" x14ac:dyDescent="0.2">
      <c r="A7078" s="2">
        <f t="shared" si="1710"/>
        <v>7066</v>
      </c>
      <c r="B7078" s="6">
        <f t="shared" ca="1" si="1701"/>
        <v>1276.9364448606884</v>
      </c>
      <c r="C7078" s="2"/>
      <c r="D7078" s="7">
        <f t="shared" ca="1" si="1704"/>
        <v>1310.5642362403419</v>
      </c>
      <c r="E7078" s="7">
        <f t="shared" ca="1" si="1705"/>
        <v>1276.9364448606884</v>
      </c>
      <c r="F7078" s="7">
        <f t="shared" ca="1" si="1706"/>
        <v>1850.3938294616607</v>
      </c>
      <c r="G7078" s="7">
        <f t="shared" ca="1" si="1702"/>
        <v>1563.6651371611747</v>
      </c>
      <c r="H7078" s="7">
        <f t="shared" ca="1" si="1707"/>
        <v>1366.8254066419679</v>
      </c>
      <c r="I7078" s="7">
        <f t="shared" ca="1" si="1708"/>
        <v>1430.8305412706195</v>
      </c>
      <c r="J7078" s="7">
        <f t="shared" ca="1" si="1709"/>
        <v>1417.5659230106385</v>
      </c>
      <c r="K7078" s="7"/>
      <c r="L7078" s="6">
        <f t="shared" ca="1" si="1712"/>
        <v>1491.1884367748848</v>
      </c>
      <c r="M7078" s="6">
        <f t="shared" ca="1" si="1712"/>
        <v>1850.3938294616607</v>
      </c>
      <c r="N7078" s="6">
        <f t="shared" ca="1" si="1712"/>
        <v>1310.5642362403419</v>
      </c>
      <c r="O7078" s="6">
        <f t="shared" ca="1" si="1712"/>
        <v>1298.723546910677</v>
      </c>
      <c r="P7078" s="6">
        <f t="shared" ca="1" si="1712"/>
        <v>1276.9364448606884</v>
      </c>
    </row>
    <row r="7079" spans="1:16" x14ac:dyDescent="0.2">
      <c r="A7079" s="2">
        <f t="shared" si="1710"/>
        <v>7067</v>
      </c>
      <c r="B7079" s="6">
        <f t="shared" ca="1" si="1701"/>
        <v>1500.584142052347</v>
      </c>
      <c r="C7079" s="2"/>
      <c r="D7079" s="7">
        <f t="shared" ca="1" si="1704"/>
        <v>1487.2849444646006</v>
      </c>
      <c r="E7079" s="7">
        <f t="shared" ca="1" si="1705"/>
        <v>1128.2112939184005</v>
      </c>
      <c r="F7079" s="7">
        <f t="shared" ca="1" si="1706"/>
        <v>1624.1540492234842</v>
      </c>
      <c r="G7079" s="7">
        <f t="shared" ca="1" si="1702"/>
        <v>1376.1826715709424</v>
      </c>
      <c r="H7079" s="7">
        <f t="shared" ca="1" si="1707"/>
        <v>1444.3173049588297</v>
      </c>
      <c r="I7079" s="7">
        <f t="shared" ca="1" si="1708"/>
        <v>1406.3202973466518</v>
      </c>
      <c r="J7079" s="7">
        <f t="shared" ca="1" si="1709"/>
        <v>1394.9780303322891</v>
      </c>
      <c r="K7079" s="7"/>
      <c r="L7079" s="6">
        <f t="shared" ca="1" si="1712"/>
        <v>1487.2849444646006</v>
      </c>
      <c r="M7079" s="6">
        <f t="shared" ca="1" si="1712"/>
        <v>1345.082828359542</v>
      </c>
      <c r="N7079" s="6">
        <f t="shared" ca="1" si="1712"/>
        <v>1128.2112939184005</v>
      </c>
      <c r="O7079" s="6">
        <f t="shared" ca="1" si="1712"/>
        <v>1624.1540492234842</v>
      </c>
      <c r="P7079" s="6">
        <f t="shared" ca="1" si="1712"/>
        <v>1500.584142052347</v>
      </c>
    </row>
    <row r="7080" spans="1:16" x14ac:dyDescent="0.2">
      <c r="A7080" s="2">
        <f t="shared" si="1710"/>
        <v>7068</v>
      </c>
      <c r="B7080" s="6">
        <f t="shared" ca="1" si="1701"/>
        <v>1667.6481587950143</v>
      </c>
      <c r="C7080" s="2"/>
      <c r="D7080" s="7">
        <f t="shared" ca="1" si="1704"/>
        <v>1667.6481587950143</v>
      </c>
      <c r="E7080" s="7">
        <f t="shared" ca="1" si="1705"/>
        <v>1253.0332161234298</v>
      </c>
      <c r="F7080" s="7">
        <f t="shared" ca="1" si="1706"/>
        <v>2041.0399774945208</v>
      </c>
      <c r="G7080" s="7">
        <f t="shared" ca="1" si="1702"/>
        <v>1647.0365968089754</v>
      </c>
      <c r="H7080" s="7">
        <f t="shared" ca="1" si="1707"/>
        <v>1655.2880126709315</v>
      </c>
      <c r="I7080" s="7">
        <f t="shared" ca="1" si="1708"/>
        <v>1627.5176512507649</v>
      </c>
      <c r="J7080" s="7">
        <f t="shared" ca="1" si="1709"/>
        <v>1602.8011880342597</v>
      </c>
      <c r="K7080" s="7"/>
      <c r="L7080" s="6">
        <f t="shared" ca="1" si="1712"/>
        <v>1443.7375349028453</v>
      </c>
      <c r="M7080" s="6">
        <f t="shared" ca="1" si="1712"/>
        <v>1854.4783443149349</v>
      </c>
      <c r="N7080" s="6">
        <f t="shared" ca="1" si="1712"/>
        <v>2041.0399774945208</v>
      </c>
      <c r="O7080" s="6">
        <f t="shared" ca="1" si="1712"/>
        <v>1253.0332161234298</v>
      </c>
      <c r="P7080" s="6">
        <f t="shared" ca="1" si="1712"/>
        <v>1667.6481587950143</v>
      </c>
    </row>
    <row r="7081" spans="1:16" x14ac:dyDescent="0.2">
      <c r="A7081" s="2">
        <f t="shared" si="1710"/>
        <v>7069</v>
      </c>
      <c r="B7081" s="6">
        <f t="shared" ca="1" si="1701"/>
        <v>1272.805645782164</v>
      </c>
      <c r="C7081" s="2"/>
      <c r="D7081" s="7">
        <f t="shared" ca="1" si="1704"/>
        <v>1293.14731350078</v>
      </c>
      <c r="E7081" s="7">
        <f t="shared" ca="1" si="1705"/>
        <v>1272.805645782164</v>
      </c>
      <c r="F7081" s="7">
        <f t="shared" ca="1" si="1706"/>
        <v>1709.7989504283605</v>
      </c>
      <c r="G7081" s="7">
        <f t="shared" ca="1" si="1702"/>
        <v>1491.3022981052623</v>
      </c>
      <c r="H7081" s="7">
        <f t="shared" ca="1" si="1707"/>
        <v>1368.7619586007456</v>
      </c>
      <c r="I7081" s="7">
        <f t="shared" ca="1" si="1708"/>
        <v>1407.815541846172</v>
      </c>
      <c r="J7081" s="7">
        <f t="shared" ca="1" si="1709"/>
        <v>1398.4358384450136</v>
      </c>
      <c r="K7081" s="7"/>
      <c r="L7081" s="6">
        <f t="shared" ca="1" si="1712"/>
        <v>1522.2715067182839</v>
      </c>
      <c r="M7081" s="6">
        <f t="shared" ca="1" si="1712"/>
        <v>1293.14731350078</v>
      </c>
      <c r="N7081" s="6">
        <f t="shared" ca="1" si="1712"/>
        <v>1709.7989504283605</v>
      </c>
      <c r="O7081" s="6">
        <f t="shared" ca="1" si="1712"/>
        <v>1290.867055583172</v>
      </c>
      <c r="P7081" s="6">
        <f t="shared" ca="1" si="1712"/>
        <v>1272.805645782164</v>
      </c>
    </row>
    <row r="7082" spans="1:16" x14ac:dyDescent="0.2">
      <c r="A7082" s="2">
        <f t="shared" si="1710"/>
        <v>7070</v>
      </c>
      <c r="B7082" s="6">
        <f t="shared" ca="1" si="1701"/>
        <v>1322.2623271795683</v>
      </c>
      <c r="C7082" s="2"/>
      <c r="D7082" s="7">
        <f t="shared" ca="1" si="1704"/>
        <v>1489.8081364031639</v>
      </c>
      <c r="E7082" s="7">
        <f t="shared" ca="1" si="1705"/>
        <v>1322.2623271795683</v>
      </c>
      <c r="F7082" s="7">
        <f t="shared" ca="1" si="1706"/>
        <v>1865.9676460504988</v>
      </c>
      <c r="G7082" s="7">
        <f t="shared" ca="1" si="1702"/>
        <v>1594.1149866150336</v>
      </c>
      <c r="H7082" s="7">
        <f t="shared" ca="1" si="1707"/>
        <v>1477.1674304235764</v>
      </c>
      <c r="I7082" s="7">
        <f t="shared" ca="1" si="1708"/>
        <v>1513.1201724708501</v>
      </c>
      <c r="J7082" s="7">
        <f t="shared" ca="1" si="1709"/>
        <v>1502.9937353255118</v>
      </c>
      <c r="K7082" s="7"/>
      <c r="L7082" s="6">
        <f t="shared" ca="1" si="1712"/>
        <v>1396.2009926260769</v>
      </c>
      <c r="M7082" s="6">
        <f t="shared" ca="1" si="1712"/>
        <v>1865.9676460504988</v>
      </c>
      <c r="N7082" s="6">
        <f t="shared" ca="1" si="1712"/>
        <v>1545.4931622414874</v>
      </c>
      <c r="O7082" s="6">
        <f t="shared" ca="1" si="1712"/>
        <v>1489.8081364031639</v>
      </c>
      <c r="P7082" s="6">
        <f t="shared" ca="1" si="1712"/>
        <v>1322.2623271795683</v>
      </c>
    </row>
    <row r="7083" spans="1:16" x14ac:dyDescent="0.2">
      <c r="A7083" s="2">
        <f t="shared" si="1710"/>
        <v>7071</v>
      </c>
      <c r="B7083" s="6">
        <f t="shared" ca="1" si="1701"/>
        <v>1773.9778348985797</v>
      </c>
      <c r="C7083" s="2"/>
      <c r="D7083" s="7">
        <f t="shared" ca="1" si="1704"/>
        <v>1307.0637050219304</v>
      </c>
      <c r="E7083" s="7">
        <f t="shared" ca="1" si="1705"/>
        <v>942.73119731244924</v>
      </c>
      <c r="F7083" s="7">
        <f t="shared" ca="1" si="1706"/>
        <v>1773.9778348985797</v>
      </c>
      <c r="G7083" s="7">
        <f t="shared" ca="1" si="1702"/>
        <v>1358.3545161055144</v>
      </c>
      <c r="H7083" s="7">
        <f t="shared" ca="1" si="1707"/>
        <v>1306.389827551347</v>
      </c>
      <c r="I7083" s="7">
        <f t="shared" ca="1" si="1708"/>
        <v>1293.6756835003534</v>
      </c>
      <c r="J7083" s="7">
        <f t="shared" ca="1" si="1709"/>
        <v>1260.9355714300843</v>
      </c>
      <c r="K7083" s="7"/>
      <c r="L7083" s="6">
        <f t="shared" ref="L7083:P7092" ca="1" si="1713">_xlfn.NORM.INV(RAND(),$L$4,$L$5)</f>
        <v>1307.0637050219304</v>
      </c>
      <c r="M7083" s="6">
        <f t="shared" ca="1" si="1713"/>
        <v>942.73119731244924</v>
      </c>
      <c r="N7083" s="6">
        <f t="shared" ca="1" si="1713"/>
        <v>1086.6930183140357</v>
      </c>
      <c r="O7083" s="6">
        <f t="shared" ca="1" si="1713"/>
        <v>1525.4127593180742</v>
      </c>
      <c r="P7083" s="6">
        <f t="shared" ca="1" si="1713"/>
        <v>1773.9778348985797</v>
      </c>
    </row>
    <row r="7084" spans="1:16" x14ac:dyDescent="0.2">
      <c r="A7084" s="2">
        <f t="shared" si="1710"/>
        <v>7072</v>
      </c>
      <c r="B7084" s="6">
        <f t="shared" ca="1" si="1701"/>
        <v>1488.9961686083993</v>
      </c>
      <c r="C7084" s="2"/>
      <c r="D7084" s="7">
        <f t="shared" ca="1" si="1704"/>
        <v>1488.9961686083993</v>
      </c>
      <c r="E7084" s="7">
        <f t="shared" ca="1" si="1705"/>
        <v>1288.4217942716864</v>
      </c>
      <c r="F7084" s="7">
        <f t="shared" ca="1" si="1706"/>
        <v>1695.1655905682383</v>
      </c>
      <c r="G7084" s="7">
        <f t="shared" ca="1" si="1702"/>
        <v>1491.7936924199623</v>
      </c>
      <c r="H7084" s="7">
        <f t="shared" ca="1" si="1707"/>
        <v>1472.2908536590214</v>
      </c>
      <c r="I7084" s="7">
        <f t="shared" ca="1" si="1708"/>
        <v>1474.3500343632618</v>
      </c>
      <c r="J7084" s="7">
        <f t="shared" ca="1" si="1709"/>
        <v>1468.6546124792972</v>
      </c>
      <c r="K7084" s="7"/>
      <c r="L7084" s="6">
        <f t="shared" ca="1" si="1713"/>
        <v>1288.4217942716864</v>
      </c>
      <c r="M7084" s="6">
        <f t="shared" ca="1" si="1713"/>
        <v>1695.1655905682383</v>
      </c>
      <c r="N7084" s="6">
        <f t="shared" ca="1" si="1713"/>
        <v>1432.0404856298283</v>
      </c>
      <c r="O7084" s="6">
        <f t="shared" ca="1" si="1713"/>
        <v>1495.8359067388365</v>
      </c>
      <c r="P7084" s="6">
        <f t="shared" ca="1" si="1713"/>
        <v>1488.9961686083993</v>
      </c>
    </row>
    <row r="7085" spans="1:16" x14ac:dyDescent="0.2">
      <c r="A7085" s="2">
        <f t="shared" si="1710"/>
        <v>7073</v>
      </c>
      <c r="B7085" s="6">
        <f t="shared" ca="1" si="1701"/>
        <v>2242.2829520886162</v>
      </c>
      <c r="C7085" s="2"/>
      <c r="D7085" s="7">
        <f t="shared" ca="1" si="1704"/>
        <v>1748.6347620577328</v>
      </c>
      <c r="E7085" s="7">
        <f t="shared" ca="1" si="1705"/>
        <v>1636.7247855735368</v>
      </c>
      <c r="F7085" s="7">
        <f t="shared" ca="1" si="1706"/>
        <v>2242.2829520886162</v>
      </c>
      <c r="G7085" s="7">
        <f t="shared" ca="1" si="1702"/>
        <v>1939.5038688310765</v>
      </c>
      <c r="H7085" s="7">
        <f t="shared" ca="1" si="1707"/>
        <v>1825.5315763216879</v>
      </c>
      <c r="I7085" s="7">
        <f t="shared" ca="1" si="1708"/>
        <v>1858.4436634487956</v>
      </c>
      <c r="J7085" s="7">
        <f t="shared" ca="1" si="1709"/>
        <v>1846.3852384517957</v>
      </c>
      <c r="K7085" s="7"/>
      <c r="L7085" s="6">
        <f t="shared" ca="1" si="1713"/>
        <v>1722.7417606841198</v>
      </c>
      <c r="M7085" s="6">
        <f t="shared" ca="1" si="1713"/>
        <v>1748.6347620577328</v>
      </c>
      <c r="N7085" s="6">
        <f t="shared" ca="1" si="1713"/>
        <v>2005.2182062232123</v>
      </c>
      <c r="O7085" s="6">
        <f t="shared" ca="1" si="1713"/>
        <v>1636.7247855735368</v>
      </c>
      <c r="P7085" s="6">
        <f t="shared" ca="1" si="1713"/>
        <v>2242.2829520886162</v>
      </c>
    </row>
    <row r="7086" spans="1:16" x14ac:dyDescent="0.2">
      <c r="A7086" s="2">
        <f t="shared" si="1710"/>
        <v>7074</v>
      </c>
      <c r="B7086" s="6">
        <f t="shared" ca="1" si="1701"/>
        <v>1121.4950485928364</v>
      </c>
      <c r="C7086" s="2"/>
      <c r="D7086" s="7">
        <f t="shared" ca="1" si="1704"/>
        <v>1582.0240241524816</v>
      </c>
      <c r="E7086" s="7">
        <f t="shared" ca="1" si="1705"/>
        <v>1121.4950485928364</v>
      </c>
      <c r="F7086" s="7">
        <f t="shared" ca="1" si="1706"/>
        <v>2059.2060562231823</v>
      </c>
      <c r="G7086" s="7">
        <f t="shared" ca="1" si="1702"/>
        <v>1590.3505524080092</v>
      </c>
      <c r="H7086" s="7">
        <f t="shared" ca="1" si="1707"/>
        <v>1555.2237583779079</v>
      </c>
      <c r="I7086" s="7">
        <f t="shared" ca="1" si="1708"/>
        <v>1536.8344880825157</v>
      </c>
      <c r="J7086" s="7">
        <f t="shared" ca="1" si="1709"/>
        <v>1504.42633751681</v>
      </c>
      <c r="K7086" s="7"/>
      <c r="L7086" s="6">
        <f t="shared" ca="1" si="1713"/>
        <v>2059.2060562231823</v>
      </c>
      <c r="M7086" s="6">
        <f t="shared" ca="1" si="1713"/>
        <v>1582.0240241524816</v>
      </c>
      <c r="N7086" s="6">
        <f t="shared" ca="1" si="1713"/>
        <v>1366.6244419536129</v>
      </c>
      <c r="O7086" s="6">
        <f t="shared" ca="1" si="1713"/>
        <v>1717.0228090276291</v>
      </c>
      <c r="P7086" s="6">
        <f t="shared" ca="1" si="1713"/>
        <v>1121.4950485928364</v>
      </c>
    </row>
    <row r="7087" spans="1:16" x14ac:dyDescent="0.2">
      <c r="A7087" s="2">
        <f t="shared" si="1710"/>
        <v>7075</v>
      </c>
      <c r="B7087" s="6">
        <f t="shared" ca="1" si="1701"/>
        <v>1131.3279296566818</v>
      </c>
      <c r="C7087" s="2"/>
      <c r="D7087" s="7">
        <f t="shared" ca="1" si="1704"/>
        <v>1415.1633258886773</v>
      </c>
      <c r="E7087" s="7">
        <f t="shared" ca="1" si="1705"/>
        <v>1131.3279296566818</v>
      </c>
      <c r="F7087" s="7">
        <f t="shared" ca="1" si="1706"/>
        <v>1899.6276291263057</v>
      </c>
      <c r="G7087" s="7">
        <f t="shared" ca="1" si="1702"/>
        <v>1515.4777793914936</v>
      </c>
      <c r="H7087" s="7">
        <f t="shared" ca="1" si="1707"/>
        <v>1335.8750339475253</v>
      </c>
      <c r="I7087" s="7">
        <f t="shared" ca="1" si="1708"/>
        <v>1381.6380353915636</v>
      </c>
      <c r="J7087" s="7">
        <f t="shared" ca="1" si="1709"/>
        <v>1357.5836975503234</v>
      </c>
      <c r="K7087" s="7"/>
      <c r="L7087" s="6">
        <f t="shared" ca="1" si="1713"/>
        <v>1453.6978296361217</v>
      </c>
      <c r="M7087" s="6">
        <f t="shared" ca="1" si="1713"/>
        <v>1138.763946317777</v>
      </c>
      <c r="N7087" s="6">
        <f t="shared" ca="1" si="1713"/>
        <v>1415.1633258886773</v>
      </c>
      <c r="O7087" s="6">
        <f t="shared" ca="1" si="1713"/>
        <v>1899.6276291263057</v>
      </c>
      <c r="P7087" s="6">
        <f t="shared" ca="1" si="1713"/>
        <v>1131.3279296566818</v>
      </c>
    </row>
    <row r="7088" spans="1:16" x14ac:dyDescent="0.2">
      <c r="A7088" s="2">
        <f t="shared" si="1710"/>
        <v>7076</v>
      </c>
      <c r="B7088" s="6">
        <f t="shared" ca="1" si="1701"/>
        <v>1341.5607561165775</v>
      </c>
      <c r="C7088" s="2"/>
      <c r="D7088" s="7">
        <f t="shared" ca="1" si="1704"/>
        <v>1157.0282406889207</v>
      </c>
      <c r="E7088" s="7">
        <f t="shared" ca="1" si="1705"/>
        <v>745.50562915028763</v>
      </c>
      <c r="F7088" s="7">
        <f t="shared" ca="1" si="1706"/>
        <v>1503.9606169809647</v>
      </c>
      <c r="G7088" s="7">
        <f t="shared" ca="1" si="1702"/>
        <v>1124.7331230656262</v>
      </c>
      <c r="H7088" s="7">
        <f t="shared" ca="1" si="1707"/>
        <v>1217.7909346782344</v>
      </c>
      <c r="I7088" s="7">
        <f t="shared" ca="1" si="1708"/>
        <v>1149.8163404382201</v>
      </c>
      <c r="J7088" s="7">
        <f t="shared" ca="1" si="1709"/>
        <v>1115.5910583052823</v>
      </c>
      <c r="K7088" s="7"/>
      <c r="L7088" s="6">
        <f t="shared" ca="1" si="1713"/>
        <v>1154.7838072292059</v>
      </c>
      <c r="M7088" s="6">
        <f t="shared" ca="1" si="1713"/>
        <v>745.50562915028763</v>
      </c>
      <c r="N7088" s="6">
        <f t="shared" ca="1" si="1713"/>
        <v>1157.0282406889207</v>
      </c>
      <c r="O7088" s="6">
        <f t="shared" ca="1" si="1713"/>
        <v>1503.9606169809647</v>
      </c>
      <c r="P7088" s="6">
        <f t="shared" ca="1" si="1713"/>
        <v>1341.5607561165775</v>
      </c>
    </row>
    <row r="7089" spans="1:16" x14ac:dyDescent="0.2">
      <c r="A7089" s="2">
        <f t="shared" si="1710"/>
        <v>7077</v>
      </c>
      <c r="B7089" s="6">
        <f t="shared" ca="1" si="1701"/>
        <v>1631.9358370064381</v>
      </c>
      <c r="C7089" s="2"/>
      <c r="D7089" s="7">
        <f t="shared" ca="1" si="1704"/>
        <v>1596.8446798066902</v>
      </c>
      <c r="E7089" s="7">
        <f t="shared" ca="1" si="1705"/>
        <v>1545.0710732789676</v>
      </c>
      <c r="F7089" s="7">
        <f t="shared" ca="1" si="1706"/>
        <v>1818.3507284380412</v>
      </c>
      <c r="G7089" s="7">
        <f t="shared" ca="1" si="1702"/>
        <v>1681.7109008585044</v>
      </c>
      <c r="H7089" s="7">
        <f t="shared" ca="1" si="1707"/>
        <v>1603.8503810368391</v>
      </c>
      <c r="I7089" s="7">
        <f t="shared" ca="1" si="1708"/>
        <v>1632.3074799122662</v>
      </c>
      <c r="J7089" s="7">
        <f t="shared" ca="1" si="1709"/>
        <v>1629.738962804817</v>
      </c>
      <c r="K7089" s="7"/>
      <c r="L7089" s="6">
        <f t="shared" ca="1" si="1713"/>
        <v>1596.8446798066902</v>
      </c>
      <c r="M7089" s="6">
        <f t="shared" ca="1" si="1713"/>
        <v>1818.3507284380412</v>
      </c>
      <c r="N7089" s="6">
        <f t="shared" ca="1" si="1713"/>
        <v>1582.7706262973888</v>
      </c>
      <c r="O7089" s="6">
        <f t="shared" ca="1" si="1713"/>
        <v>1545.0710732789676</v>
      </c>
      <c r="P7089" s="6">
        <f t="shared" ca="1" si="1713"/>
        <v>1631.9358370064381</v>
      </c>
    </row>
    <row r="7090" spans="1:16" x14ac:dyDescent="0.2">
      <c r="A7090" s="2">
        <f t="shared" si="1710"/>
        <v>7078</v>
      </c>
      <c r="B7090" s="6">
        <f t="shared" ca="1" si="1701"/>
        <v>1613.3744917398071</v>
      </c>
      <c r="C7090" s="2"/>
      <c r="D7090" s="7">
        <f t="shared" ca="1" si="1704"/>
        <v>1340.689180155809</v>
      </c>
      <c r="E7090" s="7">
        <f t="shared" ca="1" si="1705"/>
        <v>851.90795833345419</v>
      </c>
      <c r="F7090" s="7">
        <f t="shared" ca="1" si="1706"/>
        <v>1945.0748367654955</v>
      </c>
      <c r="G7090" s="7">
        <f t="shared" ca="1" si="1702"/>
        <v>1398.4913975494749</v>
      </c>
      <c r="H7090" s="7">
        <f t="shared" ca="1" si="1707"/>
        <v>1380.4099008262081</v>
      </c>
      <c r="I7090" s="7">
        <f t="shared" ca="1" si="1708"/>
        <v>1335.9209131558282</v>
      </c>
      <c r="J7090" s="7">
        <f t="shared" ca="1" si="1709"/>
        <v>1283.3672720911786</v>
      </c>
      <c r="K7090" s="7"/>
      <c r="L7090" s="6">
        <f t="shared" ca="1" si="1713"/>
        <v>1340.689180155809</v>
      </c>
      <c r="M7090" s="6">
        <f t="shared" ca="1" si="1713"/>
        <v>851.90795833345419</v>
      </c>
      <c r="N7090" s="6">
        <f t="shared" ca="1" si="1713"/>
        <v>1945.0748367654955</v>
      </c>
      <c r="O7090" s="6">
        <f t="shared" ca="1" si="1713"/>
        <v>1187.1660305830076</v>
      </c>
      <c r="P7090" s="6">
        <f t="shared" ca="1" si="1713"/>
        <v>1613.3744917398071</v>
      </c>
    </row>
    <row r="7091" spans="1:16" x14ac:dyDescent="0.2">
      <c r="A7091" s="2">
        <f t="shared" si="1710"/>
        <v>7079</v>
      </c>
      <c r="B7091" s="6">
        <f t="shared" ca="1" si="1701"/>
        <v>1231.8398682267812</v>
      </c>
      <c r="C7091" s="2"/>
      <c r="D7091" s="7">
        <f t="shared" ca="1" si="1704"/>
        <v>1535.9414290510963</v>
      </c>
      <c r="E7091" s="7">
        <f t="shared" ca="1" si="1705"/>
        <v>1039.3454322936839</v>
      </c>
      <c r="F7091" s="7">
        <f t="shared" ca="1" si="1706"/>
        <v>2105.3083161452882</v>
      </c>
      <c r="G7091" s="7">
        <f t="shared" ca="1" si="1702"/>
        <v>1572.3268742194859</v>
      </c>
      <c r="H7091" s="7">
        <f t="shared" ca="1" si="1707"/>
        <v>1503.5175233925227</v>
      </c>
      <c r="I7091" s="7">
        <f t="shared" ca="1" si="1708"/>
        <v>1484.7351292824601</v>
      </c>
      <c r="J7091" s="7">
        <f t="shared" ca="1" si="1709"/>
        <v>1439.3488943896523</v>
      </c>
      <c r="K7091" s="7"/>
      <c r="L7091" s="6">
        <f t="shared" ca="1" si="1713"/>
        <v>2105.3083161452882</v>
      </c>
      <c r="M7091" s="6">
        <f t="shared" ca="1" si="1713"/>
        <v>1039.3454322936839</v>
      </c>
      <c r="N7091" s="6">
        <f t="shared" ca="1" si="1713"/>
        <v>1742.7712728996896</v>
      </c>
      <c r="O7091" s="6">
        <f t="shared" ca="1" si="1713"/>
        <v>1535.9414290510963</v>
      </c>
      <c r="P7091" s="6">
        <f t="shared" ca="1" si="1713"/>
        <v>1231.8398682267812</v>
      </c>
    </row>
    <row r="7092" spans="1:16" x14ac:dyDescent="0.2">
      <c r="A7092" s="2">
        <f t="shared" si="1710"/>
        <v>7080</v>
      </c>
      <c r="B7092" s="6">
        <f t="shared" ca="1" si="1701"/>
        <v>1151.9709237975096</v>
      </c>
      <c r="C7092" s="2"/>
      <c r="D7092" s="7">
        <f t="shared" ca="1" si="1704"/>
        <v>1669.0068165022765</v>
      </c>
      <c r="E7092" s="7">
        <f t="shared" ca="1" si="1705"/>
        <v>1151.9709237975096</v>
      </c>
      <c r="F7092" s="7">
        <f t="shared" ca="1" si="1706"/>
        <v>1946.5559088351285</v>
      </c>
      <c r="G7092" s="7">
        <f t="shared" ca="1" si="1702"/>
        <v>1549.2634163163191</v>
      </c>
      <c r="H7092" s="7">
        <f t="shared" ca="1" si="1707"/>
        <v>1623.3189962184433</v>
      </c>
      <c r="I7092" s="7">
        <f t="shared" ca="1" si="1708"/>
        <v>1566.9433883967836</v>
      </c>
      <c r="J7092" s="7">
        <f t="shared" ca="1" si="1709"/>
        <v>1538.8696040525688</v>
      </c>
      <c r="K7092" s="7"/>
      <c r="L7092" s="6">
        <f t="shared" ca="1" si="1713"/>
        <v>1406.9331416238847</v>
      </c>
      <c r="M7092" s="6">
        <f t="shared" ca="1" si="1713"/>
        <v>1669.0068165022765</v>
      </c>
      <c r="N7092" s="6">
        <f t="shared" ca="1" si="1713"/>
        <v>1794.0170305291686</v>
      </c>
      <c r="O7092" s="6">
        <f t="shared" ca="1" si="1713"/>
        <v>1946.5559088351285</v>
      </c>
      <c r="P7092" s="6">
        <f t="shared" ca="1" si="1713"/>
        <v>1151.9709237975096</v>
      </c>
    </row>
    <row r="7093" spans="1:16" x14ac:dyDescent="0.2">
      <c r="A7093" s="2">
        <f t="shared" si="1710"/>
        <v>7081</v>
      </c>
      <c r="B7093" s="6">
        <f t="shared" ca="1" si="1701"/>
        <v>1832.3660421522763</v>
      </c>
      <c r="C7093" s="2"/>
      <c r="D7093" s="7">
        <f t="shared" ca="1" si="1704"/>
        <v>1459.59592850852</v>
      </c>
      <c r="E7093" s="7">
        <f t="shared" ca="1" si="1705"/>
        <v>1369.5946759296683</v>
      </c>
      <c r="F7093" s="7">
        <f t="shared" ca="1" si="1706"/>
        <v>1832.3660421522763</v>
      </c>
      <c r="G7093" s="7">
        <f t="shared" ca="1" si="1702"/>
        <v>1600.9803590409724</v>
      </c>
      <c r="H7093" s="7">
        <f t="shared" ca="1" si="1707"/>
        <v>1470.8864113236293</v>
      </c>
      <c r="I7093" s="7">
        <f t="shared" ca="1" si="1708"/>
        <v>1514.5771156306457</v>
      </c>
      <c r="J7093" s="7">
        <f t="shared" ca="1" si="1709"/>
        <v>1506.8254296299833</v>
      </c>
      <c r="K7093" s="7"/>
      <c r="L7093" s="6">
        <f t="shared" ref="L7093:P7102" ca="1" si="1714">_xlfn.NORM.INV(RAND(),$L$4,$L$5)</f>
        <v>1542.4140739493946</v>
      </c>
      <c r="M7093" s="6">
        <f t="shared" ca="1" si="1714"/>
        <v>1369.5946759296683</v>
      </c>
      <c r="N7093" s="6">
        <f t="shared" ca="1" si="1714"/>
        <v>1410.649231512974</v>
      </c>
      <c r="O7093" s="6">
        <f t="shared" ca="1" si="1714"/>
        <v>1459.59592850852</v>
      </c>
      <c r="P7093" s="6">
        <f t="shared" ca="1" si="1714"/>
        <v>1832.3660421522763</v>
      </c>
    </row>
    <row r="7094" spans="1:16" x14ac:dyDescent="0.2">
      <c r="A7094" s="2">
        <f t="shared" si="1710"/>
        <v>7082</v>
      </c>
      <c r="B7094" s="6">
        <f t="shared" ca="1" si="1701"/>
        <v>2136.3682086872836</v>
      </c>
      <c r="C7094" s="2"/>
      <c r="D7094" s="7">
        <f t="shared" ca="1" si="1704"/>
        <v>1546.4795550834694</v>
      </c>
      <c r="E7094" s="7">
        <f t="shared" ca="1" si="1705"/>
        <v>961.07858946598674</v>
      </c>
      <c r="F7094" s="7">
        <f t="shared" ca="1" si="1706"/>
        <v>2136.3682086872836</v>
      </c>
      <c r="G7094" s="7">
        <f t="shared" ca="1" si="1702"/>
        <v>1548.7233990766351</v>
      </c>
      <c r="H7094" s="7">
        <f t="shared" ca="1" si="1707"/>
        <v>1493.5053470973733</v>
      </c>
      <c r="I7094" s="7">
        <f t="shared" ca="1" si="1708"/>
        <v>1460.4885488136426</v>
      </c>
      <c r="J7094" s="7">
        <f t="shared" ca="1" si="1709"/>
        <v>1405.5877544444722</v>
      </c>
      <c r="K7094" s="7"/>
      <c r="L7094" s="6">
        <f t="shared" ca="1" si="1714"/>
        <v>1546.4795550834694</v>
      </c>
      <c r="M7094" s="6">
        <f t="shared" ca="1" si="1714"/>
        <v>961.07858946598674</v>
      </c>
      <c r="N7094" s="6">
        <f t="shared" ca="1" si="1714"/>
        <v>1710.7810146503591</v>
      </c>
      <c r="O7094" s="6">
        <f t="shared" ca="1" si="1714"/>
        <v>1223.2554715582917</v>
      </c>
      <c r="P7094" s="6">
        <f t="shared" ca="1" si="1714"/>
        <v>2136.3682086872836</v>
      </c>
    </row>
    <row r="7095" spans="1:16" x14ac:dyDescent="0.2">
      <c r="A7095" s="2">
        <f t="shared" si="1710"/>
        <v>7083</v>
      </c>
      <c r="B7095" s="6">
        <f t="shared" ca="1" si="1701"/>
        <v>1912.6282492304849</v>
      </c>
      <c r="C7095" s="2"/>
      <c r="D7095" s="7">
        <f t="shared" ca="1" si="1704"/>
        <v>1562.8106491519623</v>
      </c>
      <c r="E7095" s="7">
        <f t="shared" ca="1" si="1705"/>
        <v>1310.5758303678242</v>
      </c>
      <c r="F7095" s="7">
        <f t="shared" ca="1" si="1706"/>
        <v>1912.6282492304849</v>
      </c>
      <c r="G7095" s="7">
        <f t="shared" ca="1" si="1702"/>
        <v>1611.6020397991547</v>
      </c>
      <c r="H7095" s="7">
        <f t="shared" ca="1" si="1707"/>
        <v>1554.4069840565335</v>
      </c>
      <c r="I7095" s="7">
        <f t="shared" ca="1" si="1708"/>
        <v>1565.8133299133533</v>
      </c>
      <c r="J7095" s="7">
        <f t="shared" ca="1" si="1709"/>
        <v>1554.6688405355139</v>
      </c>
      <c r="K7095" s="7"/>
      <c r="L7095" s="6">
        <f t="shared" ca="1" si="1714"/>
        <v>1529.4970586803634</v>
      </c>
      <c r="M7095" s="6">
        <f t="shared" ca="1" si="1714"/>
        <v>1562.8106491519623</v>
      </c>
      <c r="N7095" s="6">
        <f t="shared" ca="1" si="1714"/>
        <v>1310.5758303678242</v>
      </c>
      <c r="O7095" s="6">
        <f t="shared" ca="1" si="1714"/>
        <v>1570.9132443372748</v>
      </c>
      <c r="P7095" s="6">
        <f t="shared" ca="1" si="1714"/>
        <v>1912.6282492304849</v>
      </c>
    </row>
    <row r="7096" spans="1:16" x14ac:dyDescent="0.2">
      <c r="A7096" s="2">
        <f t="shared" si="1710"/>
        <v>7084</v>
      </c>
      <c r="B7096" s="6">
        <f t="shared" ca="1" si="1701"/>
        <v>853.68768298049667</v>
      </c>
      <c r="C7096" s="2"/>
      <c r="D7096" s="7">
        <f t="shared" ca="1" si="1704"/>
        <v>1451.0563562679026</v>
      </c>
      <c r="E7096" s="7">
        <f t="shared" ca="1" si="1705"/>
        <v>853.68768298049667</v>
      </c>
      <c r="F7096" s="7">
        <f t="shared" ca="1" si="1706"/>
        <v>1659.9526858359297</v>
      </c>
      <c r="G7096" s="7">
        <f t="shared" ca="1" si="1702"/>
        <v>1256.8201844082132</v>
      </c>
      <c r="H7096" s="7">
        <f t="shared" ca="1" si="1707"/>
        <v>1408.143961396451</v>
      </c>
      <c r="I7096" s="7">
        <f t="shared" ca="1" si="1708"/>
        <v>1312.9030542176617</v>
      </c>
      <c r="J7096" s="7">
        <f t="shared" ca="1" si="1709"/>
        <v>1273.9206852687589</v>
      </c>
      <c r="K7096" s="7"/>
      <c r="L7096" s="6">
        <f t="shared" ca="1" si="1714"/>
        <v>1659.9526858359297</v>
      </c>
      <c r="M7096" s="6">
        <f t="shared" ca="1" si="1714"/>
        <v>1225.9740965598448</v>
      </c>
      <c r="N7096" s="6">
        <f t="shared" ca="1" si="1714"/>
        <v>1451.0563562679026</v>
      </c>
      <c r="O7096" s="6">
        <f t="shared" ca="1" si="1714"/>
        <v>1547.4014313616049</v>
      </c>
      <c r="P7096" s="6">
        <f t="shared" ca="1" si="1714"/>
        <v>853.68768298049667</v>
      </c>
    </row>
    <row r="7097" spans="1:16" x14ac:dyDescent="0.2">
      <c r="A7097" s="2">
        <f t="shared" si="1710"/>
        <v>7085</v>
      </c>
      <c r="B7097" s="6">
        <f t="shared" ca="1" si="1701"/>
        <v>1962.7500685591158</v>
      </c>
      <c r="C7097" s="2"/>
      <c r="D7097" s="7">
        <f t="shared" ca="1" si="1704"/>
        <v>1363.699506751585</v>
      </c>
      <c r="E7097" s="7">
        <f t="shared" ca="1" si="1705"/>
        <v>1202.0838843131023</v>
      </c>
      <c r="F7097" s="7">
        <f t="shared" ca="1" si="1706"/>
        <v>1962.7500685591158</v>
      </c>
      <c r="G7097" s="7">
        <f t="shared" ca="1" si="1702"/>
        <v>1582.4169764361091</v>
      </c>
      <c r="H7097" s="7">
        <f t="shared" ca="1" si="1707"/>
        <v>1483.3117595486219</v>
      </c>
      <c r="I7097" s="7">
        <f t="shared" ca="1" si="1708"/>
        <v>1496.4856259301607</v>
      </c>
      <c r="J7097" s="7">
        <f t="shared" ca="1" si="1709"/>
        <v>1471.5606085274351</v>
      </c>
      <c r="K7097" s="7"/>
      <c r="L7097" s="6">
        <f t="shared" ca="1" si="1714"/>
        <v>1202.0838843131023</v>
      </c>
      <c r="M7097" s="6">
        <f t="shared" ca="1" si="1714"/>
        <v>1322.6836999434208</v>
      </c>
      <c r="N7097" s="6">
        <f t="shared" ca="1" si="1714"/>
        <v>1763.5520719508606</v>
      </c>
      <c r="O7097" s="6">
        <f t="shared" ca="1" si="1714"/>
        <v>1363.699506751585</v>
      </c>
      <c r="P7097" s="6">
        <f t="shared" ca="1" si="1714"/>
        <v>1962.7500685591158</v>
      </c>
    </row>
    <row r="7098" spans="1:16" x14ac:dyDescent="0.2">
      <c r="A7098" s="2">
        <f t="shared" si="1710"/>
        <v>7086</v>
      </c>
      <c r="B7098" s="6">
        <f t="shared" ca="1" si="1701"/>
        <v>1007.5356710151409</v>
      </c>
      <c r="C7098" s="2"/>
      <c r="D7098" s="7">
        <f t="shared" ca="1" si="1704"/>
        <v>1437.2971039191698</v>
      </c>
      <c r="E7098" s="7">
        <f t="shared" ca="1" si="1705"/>
        <v>1007.5356710151409</v>
      </c>
      <c r="F7098" s="7">
        <f t="shared" ca="1" si="1706"/>
        <v>1736.454231515632</v>
      </c>
      <c r="G7098" s="7">
        <f t="shared" ca="1" si="1702"/>
        <v>1371.9949512653866</v>
      </c>
      <c r="H7098" s="7">
        <f t="shared" ca="1" si="1707"/>
        <v>1434.9079357852261</v>
      </c>
      <c r="I7098" s="7">
        <f t="shared" ca="1" si="1708"/>
        <v>1384.2852611826115</v>
      </c>
      <c r="J7098" s="7">
        <f t="shared" ca="1" si="1709"/>
        <v>1357.7088527625331</v>
      </c>
      <c r="K7098" s="7"/>
      <c r="L7098" s="6">
        <f t="shared" ca="1" si="1714"/>
        <v>1249.0274453912612</v>
      </c>
      <c r="M7098" s="6">
        <f t="shared" ca="1" si="1714"/>
        <v>1736.454231515632</v>
      </c>
      <c r="N7098" s="6">
        <f t="shared" ca="1" si="1714"/>
        <v>1437.2971039191698</v>
      </c>
      <c r="O7098" s="6">
        <f t="shared" ca="1" si="1714"/>
        <v>1618.3992580452482</v>
      </c>
      <c r="P7098" s="6">
        <f t="shared" ca="1" si="1714"/>
        <v>1007.5356710151409</v>
      </c>
    </row>
    <row r="7099" spans="1:16" x14ac:dyDescent="0.2">
      <c r="A7099" s="2">
        <f t="shared" si="1710"/>
        <v>7087</v>
      </c>
      <c r="B7099" s="6">
        <f t="shared" ca="1" si="1701"/>
        <v>1632.2617178268404</v>
      </c>
      <c r="C7099" s="2"/>
      <c r="D7099" s="7">
        <f t="shared" ca="1" si="1704"/>
        <v>1251.1906038302354</v>
      </c>
      <c r="E7099" s="7">
        <f t="shared" ca="1" si="1705"/>
        <v>1045.0541930514994</v>
      </c>
      <c r="F7099" s="7">
        <f t="shared" ca="1" si="1706"/>
        <v>1632.2617178268404</v>
      </c>
      <c r="G7099" s="7">
        <f t="shared" ca="1" si="1702"/>
        <v>1338.6579554391699</v>
      </c>
      <c r="H7099" s="7">
        <f t="shared" ca="1" si="1707"/>
        <v>1281.6552364084682</v>
      </c>
      <c r="I7099" s="7">
        <f t="shared" ca="1" si="1708"/>
        <v>1287.5334484052673</v>
      </c>
      <c r="J7099" s="7">
        <f t="shared" ca="1" si="1709"/>
        <v>1271.1867961894689</v>
      </c>
      <c r="K7099" s="7"/>
      <c r="L7099" s="6">
        <f t="shared" ca="1" si="1714"/>
        <v>1141.693099410832</v>
      </c>
      <c r="M7099" s="6">
        <f t="shared" ca="1" si="1714"/>
        <v>1251.1906038302354</v>
      </c>
      <c r="N7099" s="6">
        <f t="shared" ca="1" si="1714"/>
        <v>1452.082005984337</v>
      </c>
      <c r="O7099" s="6">
        <f t="shared" ca="1" si="1714"/>
        <v>1045.0541930514994</v>
      </c>
      <c r="P7099" s="6">
        <f t="shared" ca="1" si="1714"/>
        <v>1632.2617178268404</v>
      </c>
    </row>
    <row r="7100" spans="1:16" x14ac:dyDescent="0.2">
      <c r="A7100" s="2">
        <f t="shared" si="1710"/>
        <v>7088</v>
      </c>
      <c r="B7100" s="6">
        <f t="shared" ca="1" si="1701"/>
        <v>1312.3819218872854</v>
      </c>
      <c r="C7100" s="2"/>
      <c r="D7100" s="7">
        <f t="shared" ca="1" si="1704"/>
        <v>1464.6913017351869</v>
      </c>
      <c r="E7100" s="7">
        <f t="shared" ca="1" si="1705"/>
        <v>1036.8683534721652</v>
      </c>
      <c r="F7100" s="7">
        <f t="shared" ca="1" si="1706"/>
        <v>1550.1257354361819</v>
      </c>
      <c r="G7100" s="7">
        <f t="shared" ca="1" si="1702"/>
        <v>1293.4970444541736</v>
      </c>
      <c r="H7100" s="7">
        <f t="shared" ca="1" si="1707"/>
        <v>1439.5681668942198</v>
      </c>
      <c r="I7100" s="7">
        <f t="shared" ca="1" si="1708"/>
        <v>1366.3925332740514</v>
      </c>
      <c r="J7100" s="7">
        <f t="shared" ca="1" si="1709"/>
        <v>1350.2834886336866</v>
      </c>
      <c r="K7100" s="7"/>
      <c r="L7100" s="6">
        <f t="shared" ca="1" si="1714"/>
        <v>1036.8683534721652</v>
      </c>
      <c r="M7100" s="6">
        <f t="shared" ca="1" si="1714"/>
        <v>1550.1257354361819</v>
      </c>
      <c r="N7100" s="6">
        <f t="shared" ca="1" si="1714"/>
        <v>1541.6312770601867</v>
      </c>
      <c r="O7100" s="6">
        <f t="shared" ca="1" si="1714"/>
        <v>1464.6913017351869</v>
      </c>
      <c r="P7100" s="6">
        <f t="shared" ca="1" si="1714"/>
        <v>1312.3819218872854</v>
      </c>
    </row>
    <row r="7101" spans="1:16" x14ac:dyDescent="0.2">
      <c r="A7101" s="2">
        <f t="shared" si="1710"/>
        <v>7089</v>
      </c>
      <c r="B7101" s="6">
        <f t="shared" ca="1" si="1701"/>
        <v>1543.1529240680925</v>
      </c>
      <c r="C7101" s="2"/>
      <c r="D7101" s="7">
        <f t="shared" ca="1" si="1704"/>
        <v>1713.1529155956337</v>
      </c>
      <c r="E7101" s="7">
        <f t="shared" ca="1" si="1705"/>
        <v>1543.1529240680925</v>
      </c>
      <c r="F7101" s="7">
        <f t="shared" ca="1" si="1706"/>
        <v>1865.959160051935</v>
      </c>
      <c r="G7101" s="7">
        <f t="shared" ca="1" si="1702"/>
        <v>1704.5560420600136</v>
      </c>
      <c r="H7101" s="7">
        <f t="shared" ca="1" si="1707"/>
        <v>1693.7240775511045</v>
      </c>
      <c r="I7101" s="7">
        <f t="shared" ca="1" si="1708"/>
        <v>1693.9647219155058</v>
      </c>
      <c r="J7101" s="7">
        <f t="shared" ca="1" si="1709"/>
        <v>1689.8784632761456</v>
      </c>
      <c r="K7101" s="7"/>
      <c r="L7101" s="6">
        <f t="shared" ca="1" si="1714"/>
        <v>1713.1529155956337</v>
      </c>
      <c r="M7101" s="6">
        <f t="shared" ca="1" si="1714"/>
        <v>1775.172340649242</v>
      </c>
      <c r="N7101" s="6">
        <f t="shared" ca="1" si="1714"/>
        <v>1592.8469764084375</v>
      </c>
      <c r="O7101" s="6">
        <f t="shared" ca="1" si="1714"/>
        <v>1865.959160051935</v>
      </c>
      <c r="P7101" s="6">
        <f t="shared" ca="1" si="1714"/>
        <v>1543.1529240680925</v>
      </c>
    </row>
    <row r="7102" spans="1:16" x14ac:dyDescent="0.2">
      <c r="A7102" s="2">
        <f t="shared" si="1710"/>
        <v>7090</v>
      </c>
      <c r="B7102" s="6">
        <f t="shared" ca="1" si="1701"/>
        <v>1153.4870393053195</v>
      </c>
      <c r="C7102" s="2"/>
      <c r="D7102" s="7">
        <f t="shared" ca="1" si="1704"/>
        <v>1656.3822229575464</v>
      </c>
      <c r="E7102" s="7">
        <f t="shared" ca="1" si="1705"/>
        <v>1153.4870393053195</v>
      </c>
      <c r="F7102" s="7">
        <f t="shared" ca="1" si="1706"/>
        <v>1923.0261949834585</v>
      </c>
      <c r="G7102" s="7">
        <f t="shared" ca="1" si="1702"/>
        <v>1538.2566171443891</v>
      </c>
      <c r="H7102" s="7">
        <f t="shared" ca="1" si="1707"/>
        <v>1649.1254674393174</v>
      </c>
      <c r="I7102" s="7">
        <f t="shared" ca="1" si="1708"/>
        <v>1580.291039625072</v>
      </c>
      <c r="J7102" s="7">
        <f t="shared" ca="1" si="1709"/>
        <v>1553.9772711441046</v>
      </c>
      <c r="K7102" s="7"/>
      <c r="L7102" s="6">
        <f t="shared" ca="1" si="1714"/>
        <v>1923.0261949834585</v>
      </c>
      <c r="M7102" s="6">
        <f t="shared" ca="1" si="1714"/>
        <v>1804.3677031518455</v>
      </c>
      <c r="N7102" s="6">
        <f t="shared" ca="1" si="1714"/>
        <v>1656.3822229575464</v>
      </c>
      <c r="O7102" s="6">
        <f t="shared" ca="1" si="1714"/>
        <v>1486.6264762085607</v>
      </c>
      <c r="P7102" s="6">
        <f t="shared" ca="1" si="1714"/>
        <v>1153.4870393053195</v>
      </c>
    </row>
    <row r="7103" spans="1:16" x14ac:dyDescent="0.2">
      <c r="A7103" s="2">
        <f t="shared" si="1710"/>
        <v>7091</v>
      </c>
      <c r="B7103" s="6">
        <f t="shared" ca="1" si="1701"/>
        <v>1288.8728975154497</v>
      </c>
      <c r="C7103" s="2"/>
      <c r="D7103" s="7">
        <f t="shared" ca="1" si="1704"/>
        <v>1288.8728975154497</v>
      </c>
      <c r="E7103" s="7">
        <f t="shared" ca="1" si="1705"/>
        <v>1075.0060341024766</v>
      </c>
      <c r="F7103" s="7">
        <f t="shared" ca="1" si="1706"/>
        <v>1785.8509722774911</v>
      </c>
      <c r="G7103" s="7">
        <f t="shared" ca="1" si="1702"/>
        <v>1430.428503189984</v>
      </c>
      <c r="H7103" s="7">
        <f t="shared" ca="1" si="1707"/>
        <v>1384.5652865270847</v>
      </c>
      <c r="I7103" s="7">
        <f t="shared" ca="1" si="1708"/>
        <v>1368.9014184088687</v>
      </c>
      <c r="J7103" s="7">
        <f t="shared" ca="1" si="1709"/>
        <v>1336.6288183848176</v>
      </c>
      <c r="K7103" s="7"/>
      <c r="L7103" s="6">
        <f t="shared" ref="L7103:P7112" ca="1" si="1715">_xlfn.NORM.INV(RAND(),$L$4,$L$5)</f>
        <v>1075.0060341024766</v>
      </c>
      <c r="M7103" s="6">
        <f t="shared" ca="1" si="1715"/>
        <v>1762.7934067299013</v>
      </c>
      <c r="N7103" s="6">
        <f t="shared" ca="1" si="1715"/>
        <v>1785.8509722774911</v>
      </c>
      <c r="O7103" s="6">
        <f t="shared" ca="1" si="1715"/>
        <v>1102.0295553359017</v>
      </c>
      <c r="P7103" s="6">
        <f t="shared" ca="1" si="1715"/>
        <v>1288.8728975154497</v>
      </c>
    </row>
    <row r="7104" spans="1:16" x14ac:dyDescent="0.2">
      <c r="A7104" s="2">
        <f t="shared" si="1710"/>
        <v>7092</v>
      </c>
      <c r="B7104" s="6">
        <f t="shared" ca="1" si="1701"/>
        <v>1858.5261753749371</v>
      </c>
      <c r="C7104" s="2"/>
      <c r="D7104" s="7">
        <f t="shared" ca="1" si="1704"/>
        <v>1653.2039927396079</v>
      </c>
      <c r="E7104" s="7">
        <f t="shared" ca="1" si="1705"/>
        <v>1287.6560560742323</v>
      </c>
      <c r="F7104" s="7">
        <f t="shared" ca="1" si="1706"/>
        <v>1973.9128553244295</v>
      </c>
      <c r="G7104" s="7">
        <f t="shared" ca="1" si="1702"/>
        <v>1630.7844556993309</v>
      </c>
      <c r="H7104" s="7">
        <f t="shared" ca="1" si="1707"/>
        <v>1697.5463053934534</v>
      </c>
      <c r="I7104" s="7">
        <f t="shared" ca="1" si="1708"/>
        <v>1653.1259986853636</v>
      </c>
      <c r="J7104" s="7">
        <f t="shared" ca="1" si="1709"/>
        <v>1634.6775309835662</v>
      </c>
      <c r="K7104" s="7"/>
      <c r="L7104" s="6">
        <f t="shared" ca="1" si="1715"/>
        <v>1653.2039927396079</v>
      </c>
      <c r="M7104" s="6">
        <f t="shared" ca="1" si="1715"/>
        <v>1287.6560560742323</v>
      </c>
      <c r="N7104" s="6">
        <f t="shared" ca="1" si="1715"/>
        <v>1973.9128553244295</v>
      </c>
      <c r="O7104" s="6">
        <f t="shared" ca="1" si="1715"/>
        <v>1580.9087480658156</v>
      </c>
      <c r="P7104" s="6">
        <f t="shared" ca="1" si="1715"/>
        <v>1858.5261753749371</v>
      </c>
    </row>
    <row r="7105" spans="1:16" x14ac:dyDescent="0.2">
      <c r="A7105" s="2">
        <f t="shared" si="1710"/>
        <v>7093</v>
      </c>
      <c r="B7105" s="6">
        <f t="shared" ca="1" si="1701"/>
        <v>1214.147022882574</v>
      </c>
      <c r="C7105" s="2"/>
      <c r="D7105" s="7">
        <f t="shared" ca="1" si="1704"/>
        <v>1214.147022882574</v>
      </c>
      <c r="E7105" s="7">
        <f t="shared" ca="1" si="1705"/>
        <v>1091.8243850214751</v>
      </c>
      <c r="F7105" s="7">
        <f t="shared" ca="1" si="1706"/>
        <v>1569.0508869746222</v>
      </c>
      <c r="G7105" s="7">
        <f t="shared" ca="1" si="1702"/>
        <v>1330.4376359980488</v>
      </c>
      <c r="H7105" s="7">
        <f t="shared" ca="1" si="1707"/>
        <v>1272.9057668695261</v>
      </c>
      <c r="I7105" s="7">
        <f t="shared" ca="1" si="1708"/>
        <v>1284.7288239171869</v>
      </c>
      <c r="J7105" s="7">
        <f t="shared" ca="1" si="1709"/>
        <v>1273.9701500982937</v>
      </c>
      <c r="K7105" s="7"/>
      <c r="L7105" s="6">
        <f t="shared" ca="1" si="1715"/>
        <v>1187.0155352976305</v>
      </c>
      <c r="M7105" s="6">
        <f t="shared" ca="1" si="1715"/>
        <v>1569.0508869746222</v>
      </c>
      <c r="N7105" s="6">
        <f t="shared" ca="1" si="1715"/>
        <v>1091.8243850214751</v>
      </c>
      <c r="O7105" s="6">
        <f t="shared" ca="1" si="1715"/>
        <v>1417.5547424283743</v>
      </c>
      <c r="P7105" s="6">
        <f t="shared" ca="1" si="1715"/>
        <v>1214.147022882574</v>
      </c>
    </row>
    <row r="7106" spans="1:16" x14ac:dyDescent="0.2">
      <c r="A7106" s="2">
        <f t="shared" si="1710"/>
        <v>7094</v>
      </c>
      <c r="B7106" s="6">
        <f t="shared" ca="1" si="1701"/>
        <v>1795.0421310040856</v>
      </c>
      <c r="C7106" s="2"/>
      <c r="D7106" s="7">
        <f t="shared" ca="1" si="1704"/>
        <v>1591.9900150069793</v>
      </c>
      <c r="E7106" s="7">
        <f t="shared" ca="1" si="1705"/>
        <v>1219.9011361346888</v>
      </c>
      <c r="F7106" s="7">
        <f t="shared" ca="1" si="1706"/>
        <v>1795.0421310040856</v>
      </c>
      <c r="G7106" s="7">
        <f t="shared" ca="1" si="1702"/>
        <v>1507.4716335693872</v>
      </c>
      <c r="H7106" s="7">
        <f t="shared" ca="1" si="1707"/>
        <v>1482.7799749980088</v>
      </c>
      <c r="I7106" s="7">
        <f t="shared" ca="1" si="1708"/>
        <v>1474.3849030501592</v>
      </c>
      <c r="J7106" s="7">
        <f t="shared" ca="1" si="1709"/>
        <v>1455.9494387426889</v>
      </c>
      <c r="K7106" s="7"/>
      <c r="L7106" s="6">
        <f t="shared" ca="1" si="1715"/>
        <v>1219.9011361346888</v>
      </c>
      <c r="M7106" s="6">
        <f t="shared" ca="1" si="1715"/>
        <v>1630.9923923242809</v>
      </c>
      <c r="N7106" s="6">
        <f t="shared" ca="1" si="1715"/>
        <v>1225.3575176627673</v>
      </c>
      <c r="O7106" s="6">
        <f t="shared" ca="1" si="1715"/>
        <v>1591.9900150069793</v>
      </c>
      <c r="P7106" s="6">
        <f t="shared" ca="1" si="1715"/>
        <v>1795.0421310040856</v>
      </c>
    </row>
    <row r="7107" spans="1:16" x14ac:dyDescent="0.2">
      <c r="A7107" s="2">
        <f t="shared" si="1710"/>
        <v>7095</v>
      </c>
      <c r="B7107" s="6">
        <f t="shared" ca="1" si="1701"/>
        <v>2062.8147863504323</v>
      </c>
      <c r="C7107" s="2"/>
      <c r="D7107" s="7">
        <f t="shared" ca="1" si="1704"/>
        <v>1648.8249173979764</v>
      </c>
      <c r="E7107" s="7">
        <f t="shared" ca="1" si="1705"/>
        <v>1227.3352190047308</v>
      </c>
      <c r="F7107" s="7">
        <f t="shared" ca="1" si="1706"/>
        <v>2062.8147863504323</v>
      </c>
      <c r="G7107" s="7">
        <f t="shared" ca="1" si="1702"/>
        <v>1645.0750026775816</v>
      </c>
      <c r="H7107" s="7">
        <f t="shared" ca="1" si="1707"/>
        <v>1626.8774224116521</v>
      </c>
      <c r="I7107" s="7">
        <f t="shared" ca="1" si="1708"/>
        <v>1610.331704096151</v>
      </c>
      <c r="J7107" s="7">
        <f t="shared" ca="1" si="1709"/>
        <v>1586.3482041717602</v>
      </c>
      <c r="K7107" s="7"/>
      <c r="L7107" s="6">
        <f t="shared" ca="1" si="1715"/>
        <v>1227.3352190047308</v>
      </c>
      <c r="M7107" s="6">
        <f t="shared" ca="1" si="1715"/>
        <v>1746.6411972214346</v>
      </c>
      <c r="N7107" s="6">
        <f t="shared" ca="1" si="1715"/>
        <v>1485.1661526155444</v>
      </c>
      <c r="O7107" s="6">
        <f t="shared" ca="1" si="1715"/>
        <v>1648.8249173979764</v>
      </c>
      <c r="P7107" s="6">
        <f t="shared" ca="1" si="1715"/>
        <v>2062.8147863504323</v>
      </c>
    </row>
    <row r="7108" spans="1:16" x14ac:dyDescent="0.2">
      <c r="A7108" s="2">
        <f t="shared" si="1710"/>
        <v>7096</v>
      </c>
      <c r="B7108" s="6">
        <f t="shared" ca="1" si="1701"/>
        <v>2048.3195707794375</v>
      </c>
      <c r="C7108" s="2"/>
      <c r="D7108" s="7">
        <f t="shared" ca="1" si="1704"/>
        <v>1403.5084210800853</v>
      </c>
      <c r="E7108" s="7">
        <f t="shared" ca="1" si="1705"/>
        <v>1039.0123255813767</v>
      </c>
      <c r="F7108" s="7">
        <f t="shared" ca="1" si="1706"/>
        <v>2048.3195707794375</v>
      </c>
      <c r="G7108" s="7">
        <f t="shared" ca="1" si="1702"/>
        <v>1543.6659481804072</v>
      </c>
      <c r="H7108" s="7">
        <f t="shared" ca="1" si="1707"/>
        <v>1367.2150493098582</v>
      </c>
      <c r="I7108" s="7">
        <f t="shared" ca="1" si="1708"/>
        <v>1399.4919262368107</v>
      </c>
      <c r="J7108" s="7">
        <f t="shared" ca="1" si="1709"/>
        <v>1364.4867826672021</v>
      </c>
      <c r="K7108" s="7"/>
      <c r="L7108" s="6">
        <f t="shared" ca="1" si="1715"/>
        <v>1403.5084210800853</v>
      </c>
      <c r="M7108" s="6">
        <f t="shared" ca="1" si="1715"/>
        <v>1499.7130684190101</v>
      </c>
      <c r="N7108" s="6">
        <f t="shared" ca="1" si="1715"/>
        <v>1198.423658430479</v>
      </c>
      <c r="O7108" s="6">
        <f t="shared" ca="1" si="1715"/>
        <v>1039.0123255813767</v>
      </c>
      <c r="P7108" s="6">
        <f t="shared" ca="1" si="1715"/>
        <v>2048.3195707794375</v>
      </c>
    </row>
    <row r="7109" spans="1:16" x14ac:dyDescent="0.2">
      <c r="A7109" s="2">
        <f t="shared" si="1710"/>
        <v>7097</v>
      </c>
      <c r="B7109" s="6">
        <f t="shared" ca="1" si="1701"/>
        <v>1369.5325325198328</v>
      </c>
      <c r="C7109" s="2"/>
      <c r="D7109" s="7">
        <f t="shared" ca="1" si="1704"/>
        <v>1369.5325325198328</v>
      </c>
      <c r="E7109" s="7">
        <f t="shared" ca="1" si="1705"/>
        <v>1269.9942650519429</v>
      </c>
      <c r="F7109" s="7">
        <f t="shared" ca="1" si="1706"/>
        <v>1921.5997130236578</v>
      </c>
      <c r="G7109" s="7">
        <f t="shared" ca="1" si="1702"/>
        <v>1595.7969890378004</v>
      </c>
      <c r="H7109" s="7">
        <f t="shared" ca="1" si="1707"/>
        <v>1503.7885478700143</v>
      </c>
      <c r="I7109" s="7">
        <f t="shared" ca="1" si="1708"/>
        <v>1515.5299007603192</v>
      </c>
      <c r="J7109" s="7">
        <f t="shared" ca="1" si="1709"/>
        <v>1491.9214738629155</v>
      </c>
      <c r="K7109" s="7"/>
      <c r="L7109" s="6">
        <f t="shared" ca="1" si="1715"/>
        <v>1845.952555906425</v>
      </c>
      <c r="M7109" s="6">
        <f t="shared" ca="1" si="1715"/>
        <v>1921.5997130236578</v>
      </c>
      <c r="N7109" s="6">
        <f t="shared" ca="1" si="1715"/>
        <v>1269.9942650519429</v>
      </c>
      <c r="O7109" s="6">
        <f t="shared" ca="1" si="1715"/>
        <v>1295.8805551837843</v>
      </c>
      <c r="P7109" s="6">
        <f t="shared" ca="1" si="1715"/>
        <v>1369.5325325198328</v>
      </c>
    </row>
    <row r="7110" spans="1:16" x14ac:dyDescent="0.2">
      <c r="A7110" s="2">
        <f t="shared" si="1710"/>
        <v>7098</v>
      </c>
      <c r="B7110" s="6">
        <f t="shared" ca="1" si="1701"/>
        <v>1075.5361691018757</v>
      </c>
      <c r="C7110" s="2"/>
      <c r="D7110" s="7">
        <f t="shared" ca="1" si="1704"/>
        <v>1163.8963424114763</v>
      </c>
      <c r="E7110" s="7">
        <f t="shared" ca="1" si="1705"/>
        <v>1075.5361691018757</v>
      </c>
      <c r="F7110" s="7">
        <f t="shared" ca="1" si="1706"/>
        <v>1906.0752336611624</v>
      </c>
      <c r="G7110" s="7">
        <f t="shared" ca="1" si="1702"/>
        <v>1490.8057013815192</v>
      </c>
      <c r="H7110" s="7">
        <f t="shared" ca="1" si="1707"/>
        <v>1261.4799807033985</v>
      </c>
      <c r="I7110" s="7">
        <f t="shared" ca="1" si="1708"/>
        <v>1319.4886697461402</v>
      </c>
      <c r="J7110" s="7">
        <f t="shared" ca="1" si="1709"/>
        <v>1289.6933839244302</v>
      </c>
      <c r="K7110" s="7"/>
      <c r="L7110" s="6">
        <f t="shared" ca="1" si="1715"/>
        <v>1163.8963424114763</v>
      </c>
      <c r="M7110" s="6">
        <f t="shared" ca="1" si="1715"/>
        <v>1108.9687460334824</v>
      </c>
      <c r="N7110" s="6">
        <f t="shared" ca="1" si="1715"/>
        <v>1511.5748536652357</v>
      </c>
      <c r="O7110" s="6">
        <f t="shared" ca="1" si="1715"/>
        <v>1906.0752336611624</v>
      </c>
      <c r="P7110" s="6">
        <f t="shared" ca="1" si="1715"/>
        <v>1075.5361691018757</v>
      </c>
    </row>
    <row r="7111" spans="1:16" x14ac:dyDescent="0.2">
      <c r="A7111" s="2">
        <f t="shared" si="1710"/>
        <v>7099</v>
      </c>
      <c r="B7111" s="6">
        <f t="shared" ca="1" si="1701"/>
        <v>1930.8046792144451</v>
      </c>
      <c r="C7111" s="2"/>
      <c r="D7111" s="7">
        <f t="shared" ca="1" si="1704"/>
        <v>1553.0494627405913</v>
      </c>
      <c r="E7111" s="7">
        <f t="shared" ca="1" si="1705"/>
        <v>1372.7868588334866</v>
      </c>
      <c r="F7111" s="7">
        <f t="shared" ca="1" si="1706"/>
        <v>1930.8046792144451</v>
      </c>
      <c r="G7111" s="7">
        <f t="shared" ca="1" si="1702"/>
        <v>1651.7957690239659</v>
      </c>
      <c r="H7111" s="7">
        <f t="shared" ca="1" si="1707"/>
        <v>1532.8909498213661</v>
      </c>
      <c r="I7111" s="7">
        <f t="shared" ca="1" si="1708"/>
        <v>1567.8479051432384</v>
      </c>
      <c r="J7111" s="7">
        <f t="shared" ca="1" si="1709"/>
        <v>1555.8707316108121</v>
      </c>
      <c r="K7111" s="7"/>
      <c r="L7111" s="6">
        <f t="shared" ca="1" si="1715"/>
        <v>1553.0494627405913</v>
      </c>
      <c r="M7111" s="6">
        <f t="shared" ca="1" si="1715"/>
        <v>1655.2927286466193</v>
      </c>
      <c r="N7111" s="6">
        <f t="shared" ca="1" si="1715"/>
        <v>1372.7868588334866</v>
      </c>
      <c r="O7111" s="6">
        <f t="shared" ca="1" si="1715"/>
        <v>1390.3306580768879</v>
      </c>
      <c r="P7111" s="6">
        <f t="shared" ca="1" si="1715"/>
        <v>1930.8046792144451</v>
      </c>
    </row>
    <row r="7112" spans="1:16" x14ac:dyDescent="0.2">
      <c r="A7112" s="2">
        <f t="shared" si="1710"/>
        <v>7100</v>
      </c>
      <c r="B7112" s="6">
        <f t="shared" ca="1" si="1701"/>
        <v>1306.4512411269416</v>
      </c>
      <c r="C7112" s="2"/>
      <c r="D7112" s="7">
        <f t="shared" ca="1" si="1704"/>
        <v>1306.4512411269416</v>
      </c>
      <c r="E7112" s="7">
        <f t="shared" ca="1" si="1705"/>
        <v>1208.0452998838628</v>
      </c>
      <c r="F7112" s="7">
        <f t="shared" ca="1" si="1706"/>
        <v>1469.378056626045</v>
      </c>
      <c r="G7112" s="7">
        <f t="shared" ca="1" si="1702"/>
        <v>1338.7116782549538</v>
      </c>
      <c r="H7112" s="7">
        <f t="shared" ca="1" si="1707"/>
        <v>1309.062937527242</v>
      </c>
      <c r="I7112" s="7">
        <f t="shared" ca="1" si="1708"/>
        <v>1317.9874118234839</v>
      </c>
      <c r="J7112" s="7">
        <f t="shared" ca="1" si="1709"/>
        <v>1315.1093031799642</v>
      </c>
      <c r="K7112" s="7"/>
      <c r="L7112" s="6">
        <f t="shared" ca="1" si="1715"/>
        <v>1208.0452998838628</v>
      </c>
      <c r="M7112" s="6">
        <f t="shared" ca="1" si="1715"/>
        <v>1264.1454272694543</v>
      </c>
      <c r="N7112" s="6">
        <f t="shared" ca="1" si="1715"/>
        <v>1356.5921441853295</v>
      </c>
      <c r="O7112" s="6">
        <f t="shared" ca="1" si="1715"/>
        <v>1469.378056626045</v>
      </c>
      <c r="P7112" s="6">
        <f t="shared" ca="1" si="1715"/>
        <v>1306.4512411269416</v>
      </c>
    </row>
    <row r="7113" spans="1:16" x14ac:dyDescent="0.2">
      <c r="A7113" s="2">
        <f t="shared" si="1710"/>
        <v>7101</v>
      </c>
      <c r="B7113" s="6">
        <f t="shared" ca="1" si="1701"/>
        <v>1000.6859331139572</v>
      </c>
      <c r="C7113" s="2"/>
      <c r="D7113" s="7">
        <f t="shared" ca="1" si="1704"/>
        <v>1351.4069064992748</v>
      </c>
      <c r="E7113" s="7">
        <f t="shared" ca="1" si="1705"/>
        <v>1000.6859331139572</v>
      </c>
      <c r="F7113" s="7">
        <f t="shared" ca="1" si="1706"/>
        <v>2190.6704535162389</v>
      </c>
      <c r="G7113" s="7">
        <f t="shared" ca="1" si="1702"/>
        <v>1595.678193315098</v>
      </c>
      <c r="H7113" s="7">
        <f t="shared" ca="1" si="1707"/>
        <v>1419.7971561388433</v>
      </c>
      <c r="I7113" s="7">
        <f t="shared" ca="1" si="1708"/>
        <v>1439.1305312787076</v>
      </c>
      <c r="J7113" s="7">
        <f t="shared" ca="1" si="1709"/>
        <v>1392.2391448372214</v>
      </c>
      <c r="K7113" s="7"/>
      <c r="L7113" s="6">
        <f t="shared" ref="L7113:P7122" ca="1" si="1716">_xlfn.NORM.INV(RAND(),$L$4,$L$5)</f>
        <v>2190.6704535162389</v>
      </c>
      <c r="M7113" s="6">
        <f t="shared" ca="1" si="1716"/>
        <v>1351.4069064992748</v>
      </c>
      <c r="N7113" s="6">
        <f t="shared" ca="1" si="1716"/>
        <v>1279.7203645353063</v>
      </c>
      <c r="O7113" s="6">
        <f t="shared" ca="1" si="1716"/>
        <v>1628.2641973819486</v>
      </c>
      <c r="P7113" s="6">
        <f t="shared" ca="1" si="1716"/>
        <v>1000.6859331139572</v>
      </c>
    </row>
    <row r="7114" spans="1:16" x14ac:dyDescent="0.2">
      <c r="A7114" s="2">
        <f t="shared" si="1710"/>
        <v>7102</v>
      </c>
      <c r="B7114" s="6">
        <f t="shared" ca="1" si="1701"/>
        <v>1299.491991730481</v>
      </c>
      <c r="C7114" s="2"/>
      <c r="D7114" s="7">
        <f t="shared" ca="1" si="1704"/>
        <v>1467.9928077795012</v>
      </c>
      <c r="E7114" s="7">
        <f t="shared" ca="1" si="1705"/>
        <v>1299.491991730481</v>
      </c>
      <c r="F7114" s="7">
        <f t="shared" ca="1" si="1706"/>
        <v>2021.3115200665102</v>
      </c>
      <c r="G7114" s="7">
        <f t="shared" ca="1" si="1702"/>
        <v>1660.4017558984956</v>
      </c>
      <c r="H7114" s="7">
        <f t="shared" ca="1" si="1707"/>
        <v>1493.014620840687</v>
      </c>
      <c r="I7114" s="7">
        <f t="shared" ca="1" si="1708"/>
        <v>1542.236988432486</v>
      </c>
      <c r="J7114" s="7">
        <f t="shared" ca="1" si="1709"/>
        <v>1526.1572393799165</v>
      </c>
      <c r="K7114" s="7"/>
      <c r="L7114" s="6">
        <f t="shared" ca="1" si="1716"/>
        <v>1568.1235957295553</v>
      </c>
      <c r="M7114" s="6">
        <f t="shared" ca="1" si="1716"/>
        <v>2021.3115200665102</v>
      </c>
      <c r="N7114" s="6">
        <f t="shared" ca="1" si="1716"/>
        <v>1467.9928077795012</v>
      </c>
      <c r="O7114" s="6">
        <f t="shared" ca="1" si="1716"/>
        <v>1442.9274590130065</v>
      </c>
      <c r="P7114" s="6">
        <f t="shared" ca="1" si="1716"/>
        <v>1299.491991730481</v>
      </c>
    </row>
    <row r="7115" spans="1:16" x14ac:dyDescent="0.2">
      <c r="A7115" s="2">
        <f t="shared" si="1710"/>
        <v>7103</v>
      </c>
      <c r="B7115" s="6">
        <f t="shared" ca="1" si="1701"/>
        <v>1360.0564065169715</v>
      </c>
      <c r="C7115" s="2"/>
      <c r="D7115" s="7">
        <f t="shared" ca="1" si="1704"/>
        <v>1361.7232935320972</v>
      </c>
      <c r="E7115" s="7">
        <f t="shared" ca="1" si="1705"/>
        <v>924.8788679829421</v>
      </c>
      <c r="F7115" s="7">
        <f t="shared" ca="1" si="1706"/>
        <v>1871.4302644666232</v>
      </c>
      <c r="G7115" s="7">
        <f t="shared" ca="1" si="1702"/>
        <v>1398.1545662247827</v>
      </c>
      <c r="H7115" s="7">
        <f t="shared" ca="1" si="1707"/>
        <v>1369.4121255312948</v>
      </c>
      <c r="I7115" s="7">
        <f t="shared" ca="1" si="1708"/>
        <v>1347.6034654759317</v>
      </c>
      <c r="J7115" s="7">
        <f t="shared" ca="1" si="1709"/>
        <v>1313.5551816583325</v>
      </c>
      <c r="K7115" s="7"/>
      <c r="L7115" s="6">
        <f t="shared" ca="1" si="1716"/>
        <v>924.8788679829421</v>
      </c>
      <c r="M7115" s="6">
        <f t="shared" ca="1" si="1716"/>
        <v>1386.4566765448164</v>
      </c>
      <c r="N7115" s="6">
        <f t="shared" ca="1" si="1716"/>
        <v>1871.4302644666232</v>
      </c>
      <c r="O7115" s="6">
        <f t="shared" ca="1" si="1716"/>
        <v>1361.7232935320972</v>
      </c>
      <c r="P7115" s="6">
        <f t="shared" ca="1" si="1716"/>
        <v>1360.0564065169715</v>
      </c>
    </row>
    <row r="7116" spans="1:16" x14ac:dyDescent="0.2">
      <c r="A7116" s="2">
        <f t="shared" si="1710"/>
        <v>7104</v>
      </c>
      <c r="B7116" s="6">
        <f t="shared" ca="1" si="1701"/>
        <v>1579.6880567082505</v>
      </c>
      <c r="C7116" s="2"/>
      <c r="D7116" s="7">
        <f t="shared" ca="1" si="1704"/>
        <v>1672.016769578913</v>
      </c>
      <c r="E7116" s="7">
        <f t="shared" ca="1" si="1705"/>
        <v>1357.4696288457369</v>
      </c>
      <c r="F7116" s="7">
        <f t="shared" ca="1" si="1706"/>
        <v>1761.4098983385106</v>
      </c>
      <c r="G7116" s="7">
        <f t="shared" ca="1" si="1702"/>
        <v>1559.4397635921237</v>
      </c>
      <c r="H7116" s="7">
        <f t="shared" ca="1" si="1707"/>
        <v>1651.3348452578473</v>
      </c>
      <c r="I7116" s="7">
        <f t="shared" ca="1" si="1708"/>
        <v>1608.0061616814025</v>
      </c>
      <c r="J7116" s="7">
        <f t="shared" ca="1" si="1709"/>
        <v>1601.0508641732804</v>
      </c>
      <c r="K7116" s="7"/>
      <c r="L7116" s="6">
        <f t="shared" ca="1" si="1716"/>
        <v>1357.4696288457369</v>
      </c>
      <c r="M7116" s="6">
        <f t="shared" ca="1" si="1716"/>
        <v>1672.016769578913</v>
      </c>
      <c r="N7116" s="6">
        <f t="shared" ca="1" si="1716"/>
        <v>1761.4098983385106</v>
      </c>
      <c r="O7116" s="6">
        <f t="shared" ca="1" si="1716"/>
        <v>1702.2997094863777</v>
      </c>
      <c r="P7116" s="6">
        <f t="shared" ca="1" si="1716"/>
        <v>1579.6880567082505</v>
      </c>
    </row>
    <row r="7117" spans="1:16" x14ac:dyDescent="0.2">
      <c r="A7117" s="2">
        <f t="shared" si="1710"/>
        <v>7105</v>
      </c>
      <c r="B7117" s="6">
        <f t="shared" ref="B7117:B7180" ca="1" si="1717">SUMPRODUCT($L$10:$P$10,L7117:P7117)</f>
        <v>1278.6509425031468</v>
      </c>
      <c r="C7117" s="2"/>
      <c r="D7117" s="7">
        <f t="shared" ca="1" si="1704"/>
        <v>1563.6034330059301</v>
      </c>
      <c r="E7117" s="7">
        <f t="shared" ca="1" si="1705"/>
        <v>772.28015549351255</v>
      </c>
      <c r="F7117" s="7">
        <f t="shared" ca="1" si="1706"/>
        <v>1656.9770077349476</v>
      </c>
      <c r="G7117" s="7">
        <f t="shared" ref="G7117:G7180" ca="1" si="1718">0.5*(MIN(L7117:P7117)+MAX(L7117:P7117))</f>
        <v>1214.6285816142301</v>
      </c>
      <c r="H7117" s="7">
        <f t="shared" ca="1" si="1707"/>
        <v>1473.3382554430634</v>
      </c>
      <c r="I7117" s="7">
        <f t="shared" ca="1" si="1708"/>
        <v>1321.9109649963195</v>
      </c>
      <c r="J7117" s="7">
        <f t="shared" ca="1" si="1709"/>
        <v>1264.6036479332004</v>
      </c>
      <c r="K7117" s="7"/>
      <c r="L7117" s="6">
        <f t="shared" ca="1" si="1716"/>
        <v>1577.7603908201127</v>
      </c>
      <c r="M7117" s="6">
        <f t="shared" ca="1" si="1716"/>
        <v>1656.9770077349476</v>
      </c>
      <c r="N7117" s="6">
        <f t="shared" ca="1" si="1716"/>
        <v>1563.6034330059301</v>
      </c>
      <c r="O7117" s="6">
        <f t="shared" ca="1" si="1716"/>
        <v>772.28015549351255</v>
      </c>
      <c r="P7117" s="6">
        <f t="shared" ca="1" si="1716"/>
        <v>1278.6509425031468</v>
      </c>
    </row>
    <row r="7118" spans="1:16" x14ac:dyDescent="0.2">
      <c r="A7118" s="2">
        <f t="shared" si="1710"/>
        <v>7106</v>
      </c>
      <c r="B7118" s="6">
        <f t="shared" ca="1" si="1717"/>
        <v>1725.6353081138398</v>
      </c>
      <c r="C7118" s="2"/>
      <c r="D7118" s="7">
        <f t="shared" ref="D7118:D7181" ca="1" si="1719">MEDIAN(L7118:P7118)</f>
        <v>1800.4251754956304</v>
      </c>
      <c r="E7118" s="7">
        <f t="shared" ref="E7118:E7181" ca="1" si="1720">MIN(L7118:P7118)</f>
        <v>1581.5985462158499</v>
      </c>
      <c r="F7118" s="7">
        <f t="shared" ref="F7118:F7181" ca="1" si="1721">MAX(L7118:P7118)</f>
        <v>1916.5058260287119</v>
      </c>
      <c r="G7118" s="7">
        <f t="shared" ca="1" si="1718"/>
        <v>1749.052186122281</v>
      </c>
      <c r="H7118" s="7">
        <f t="shared" ref="H7118:H7181" ca="1" si="1722">(SUM(L7118:P7118)-MIN(L7118:P7118)-MAX(L7118:P7118))/3</f>
        <v>1811.9466721189449</v>
      </c>
      <c r="I7118" s="7">
        <f t="shared" ref="I7118:I7181" ca="1" si="1723">(L7118*M7118*N7118*O7118*P7118)^(1/5)</f>
        <v>1782.3079578399088</v>
      </c>
      <c r="J7118" s="7">
        <f t="shared" ref="J7118:J7181" ca="1" si="1724">(0.2*(1/L7118+1/M7118+1/N7118+1/O7118+1/P7118))^(-1)</f>
        <v>1777.7168805157448</v>
      </c>
      <c r="K7118" s="7"/>
      <c r="L7118" s="6">
        <f t="shared" ca="1" si="1716"/>
        <v>1581.5985462158499</v>
      </c>
      <c r="M7118" s="6">
        <f t="shared" ca="1" si="1716"/>
        <v>1800.4251754956304</v>
      </c>
      <c r="N7118" s="6">
        <f t="shared" ca="1" si="1716"/>
        <v>1909.7795327473643</v>
      </c>
      <c r="O7118" s="6">
        <f t="shared" ca="1" si="1716"/>
        <v>1916.5058260287119</v>
      </c>
      <c r="P7118" s="6">
        <f t="shared" ca="1" si="1716"/>
        <v>1725.6353081138398</v>
      </c>
    </row>
    <row r="7119" spans="1:16" x14ac:dyDescent="0.2">
      <c r="A7119" s="2">
        <f t="shared" ref="A7119:A7182" si="1725">A7118+1</f>
        <v>7107</v>
      </c>
      <c r="B7119" s="6">
        <f t="shared" ca="1" si="1717"/>
        <v>1257.7355209641116</v>
      </c>
      <c r="C7119" s="2"/>
      <c r="D7119" s="7">
        <f t="shared" ca="1" si="1719"/>
        <v>1601.0877990255769</v>
      </c>
      <c r="E7119" s="7">
        <f t="shared" ca="1" si="1720"/>
        <v>1257.7355209641116</v>
      </c>
      <c r="F7119" s="7">
        <f t="shared" ca="1" si="1721"/>
        <v>1782.5264489541269</v>
      </c>
      <c r="G7119" s="7">
        <f t="shared" ca="1" si="1718"/>
        <v>1520.1309849591194</v>
      </c>
      <c r="H7119" s="7">
        <f t="shared" ca="1" si="1722"/>
        <v>1588.6817334583911</v>
      </c>
      <c r="I7119" s="7">
        <f t="shared" ca="1" si="1723"/>
        <v>1551.4130757834616</v>
      </c>
      <c r="J7119" s="7">
        <f t="shared" ca="1" si="1724"/>
        <v>1540.9619403469187</v>
      </c>
      <c r="K7119" s="7"/>
      <c r="L7119" s="6">
        <f t="shared" ca="1" si="1716"/>
        <v>1782.5264489541269</v>
      </c>
      <c r="M7119" s="6">
        <f t="shared" ca="1" si="1716"/>
        <v>1603.8163659640422</v>
      </c>
      <c r="N7119" s="6">
        <f t="shared" ca="1" si="1716"/>
        <v>1561.1410353855545</v>
      </c>
      <c r="O7119" s="6">
        <f t="shared" ca="1" si="1716"/>
        <v>1601.0877990255769</v>
      </c>
      <c r="P7119" s="6">
        <f t="shared" ca="1" si="1716"/>
        <v>1257.7355209641116</v>
      </c>
    </row>
    <row r="7120" spans="1:16" x14ac:dyDescent="0.2">
      <c r="A7120" s="2">
        <f t="shared" si="1725"/>
        <v>7108</v>
      </c>
      <c r="B7120" s="6">
        <f t="shared" ca="1" si="1717"/>
        <v>1174.4875408801693</v>
      </c>
      <c r="C7120" s="2"/>
      <c r="D7120" s="7">
        <f t="shared" ca="1" si="1719"/>
        <v>1246.0634955462003</v>
      </c>
      <c r="E7120" s="7">
        <f t="shared" ca="1" si="1720"/>
        <v>1174.4875408801693</v>
      </c>
      <c r="F7120" s="7">
        <f t="shared" ca="1" si="1721"/>
        <v>1934.8566058980573</v>
      </c>
      <c r="G7120" s="7">
        <f t="shared" ca="1" si="1718"/>
        <v>1554.6720733891134</v>
      </c>
      <c r="H7120" s="7">
        <f t="shared" ca="1" si="1722"/>
        <v>1393.8955787248094</v>
      </c>
      <c r="I7120" s="7">
        <f t="shared" ca="1" si="1723"/>
        <v>1429.0989851294387</v>
      </c>
      <c r="J7120" s="7">
        <f t="shared" ca="1" si="1724"/>
        <v>1402.3982241631873</v>
      </c>
      <c r="K7120" s="7"/>
      <c r="L7120" s="6">
        <f t="shared" ca="1" si="1716"/>
        <v>1245.631694073267</v>
      </c>
      <c r="M7120" s="6">
        <f t="shared" ca="1" si="1716"/>
        <v>1934.8566058980573</v>
      </c>
      <c r="N7120" s="6">
        <f t="shared" ca="1" si="1716"/>
        <v>1246.0634955462003</v>
      </c>
      <c r="O7120" s="6">
        <f t="shared" ca="1" si="1716"/>
        <v>1689.9915465549614</v>
      </c>
      <c r="P7120" s="6">
        <f t="shared" ca="1" si="1716"/>
        <v>1174.4875408801693</v>
      </c>
    </row>
    <row r="7121" spans="1:16" x14ac:dyDescent="0.2">
      <c r="A7121" s="2">
        <f t="shared" si="1725"/>
        <v>7109</v>
      </c>
      <c r="B7121" s="6">
        <f t="shared" ca="1" si="1717"/>
        <v>948.60636711892084</v>
      </c>
      <c r="C7121" s="2"/>
      <c r="D7121" s="7">
        <f t="shared" ca="1" si="1719"/>
        <v>1484.373531198454</v>
      </c>
      <c r="E7121" s="7">
        <f t="shared" ca="1" si="1720"/>
        <v>948.60636711892084</v>
      </c>
      <c r="F7121" s="7">
        <f t="shared" ca="1" si="1721"/>
        <v>1905.719709729819</v>
      </c>
      <c r="G7121" s="7">
        <f t="shared" ca="1" si="1718"/>
        <v>1427.1630384243699</v>
      </c>
      <c r="H7121" s="7">
        <f t="shared" ca="1" si="1722"/>
        <v>1409.8959977549621</v>
      </c>
      <c r="I7121" s="7">
        <f t="shared" ca="1" si="1723"/>
        <v>1375.2097576903473</v>
      </c>
      <c r="J7121" s="7">
        <f t="shared" ca="1" si="1724"/>
        <v>1333.2137652644869</v>
      </c>
      <c r="K7121" s="7"/>
      <c r="L7121" s="6">
        <f t="shared" ca="1" si="1716"/>
        <v>1146.3538855969709</v>
      </c>
      <c r="M7121" s="6">
        <f t="shared" ca="1" si="1716"/>
        <v>1484.373531198454</v>
      </c>
      <c r="N7121" s="6">
        <f t="shared" ca="1" si="1716"/>
        <v>1598.9605764694613</v>
      </c>
      <c r="O7121" s="6">
        <f t="shared" ca="1" si="1716"/>
        <v>1905.719709729819</v>
      </c>
      <c r="P7121" s="6">
        <f t="shared" ca="1" si="1716"/>
        <v>948.60636711892084</v>
      </c>
    </row>
    <row r="7122" spans="1:16" x14ac:dyDescent="0.2">
      <c r="A7122" s="2">
        <f t="shared" si="1725"/>
        <v>7110</v>
      </c>
      <c r="B7122" s="6">
        <f t="shared" ca="1" si="1717"/>
        <v>1255.4032689928733</v>
      </c>
      <c r="C7122" s="2"/>
      <c r="D7122" s="7">
        <f t="shared" ca="1" si="1719"/>
        <v>1475.1817540284155</v>
      </c>
      <c r="E7122" s="7">
        <f t="shared" ca="1" si="1720"/>
        <v>1255.4032689928733</v>
      </c>
      <c r="F7122" s="7">
        <f t="shared" ca="1" si="1721"/>
        <v>1684.1933118820207</v>
      </c>
      <c r="G7122" s="7">
        <f t="shared" ca="1" si="1718"/>
        <v>1469.7982904374471</v>
      </c>
      <c r="H7122" s="7">
        <f t="shared" ca="1" si="1722"/>
        <v>1461.3151450274033</v>
      </c>
      <c r="I7122" s="7">
        <f t="shared" ca="1" si="1723"/>
        <v>1456.8989047076591</v>
      </c>
      <c r="J7122" s="7">
        <f t="shared" ca="1" si="1724"/>
        <v>1449.0943087746489</v>
      </c>
      <c r="K7122" s="7"/>
      <c r="L7122" s="6">
        <f t="shared" ca="1" si="1716"/>
        <v>1350.286147370836</v>
      </c>
      <c r="M7122" s="6">
        <f t="shared" ca="1" si="1716"/>
        <v>1475.1817540284155</v>
      </c>
      <c r="N7122" s="6">
        <f t="shared" ca="1" si="1716"/>
        <v>1684.1933118820207</v>
      </c>
      <c r="O7122" s="6">
        <f t="shared" ca="1" si="1716"/>
        <v>1558.4775336829578</v>
      </c>
      <c r="P7122" s="6">
        <f t="shared" ca="1" si="1716"/>
        <v>1255.4032689928733</v>
      </c>
    </row>
    <row r="7123" spans="1:16" x14ac:dyDescent="0.2">
      <c r="A7123" s="2">
        <f t="shared" si="1725"/>
        <v>7111</v>
      </c>
      <c r="B7123" s="6">
        <f t="shared" ca="1" si="1717"/>
        <v>1817.7011660190237</v>
      </c>
      <c r="C7123" s="2"/>
      <c r="D7123" s="7">
        <f t="shared" ca="1" si="1719"/>
        <v>1532.5758449220555</v>
      </c>
      <c r="E7123" s="7">
        <f t="shared" ca="1" si="1720"/>
        <v>868.97917030613723</v>
      </c>
      <c r="F7123" s="7">
        <f t="shared" ca="1" si="1721"/>
        <v>1846.2912442088468</v>
      </c>
      <c r="G7123" s="7">
        <f t="shared" ca="1" si="1718"/>
        <v>1357.6352072574921</v>
      </c>
      <c r="H7123" s="7">
        <f t="shared" ca="1" si="1722"/>
        <v>1541.9778074726783</v>
      </c>
      <c r="I7123" s="7">
        <f t="shared" ca="1" si="1723"/>
        <v>1416.4379397484893</v>
      </c>
      <c r="J7123" s="7">
        <f t="shared" ca="1" si="1724"/>
        <v>1359.0820447814594</v>
      </c>
      <c r="K7123" s="7"/>
      <c r="L7123" s="6">
        <f t="shared" ref="L7123:P7132" ca="1" si="1726">_xlfn.NORM.INV(RAND(),$L$4,$L$5)</f>
        <v>1532.5758449220555</v>
      </c>
      <c r="M7123" s="6">
        <f t="shared" ca="1" si="1726"/>
        <v>868.97917030613723</v>
      </c>
      <c r="N7123" s="6">
        <f t="shared" ca="1" si="1726"/>
        <v>1846.2912442088468</v>
      </c>
      <c r="O7123" s="6">
        <f t="shared" ca="1" si="1726"/>
        <v>1275.6564114769549</v>
      </c>
      <c r="P7123" s="6">
        <f t="shared" ca="1" si="1726"/>
        <v>1817.7011660190237</v>
      </c>
    </row>
    <row r="7124" spans="1:16" x14ac:dyDescent="0.2">
      <c r="A7124" s="2">
        <f t="shared" si="1725"/>
        <v>7112</v>
      </c>
      <c r="B7124" s="6">
        <f t="shared" ca="1" si="1717"/>
        <v>1302.7212597855064</v>
      </c>
      <c r="C7124" s="2"/>
      <c r="D7124" s="7">
        <f t="shared" ca="1" si="1719"/>
        <v>1444.8219221838924</v>
      </c>
      <c r="E7124" s="7">
        <f t="shared" ca="1" si="1720"/>
        <v>1302.7212597855064</v>
      </c>
      <c r="F7124" s="7">
        <f t="shared" ca="1" si="1721"/>
        <v>1891.3975462910507</v>
      </c>
      <c r="G7124" s="7">
        <f t="shared" ca="1" si="1718"/>
        <v>1597.0594030382786</v>
      </c>
      <c r="H7124" s="7">
        <f t="shared" ca="1" si="1722"/>
        <v>1530.5437511209013</v>
      </c>
      <c r="I7124" s="7">
        <f t="shared" ca="1" si="1723"/>
        <v>1536.5475353464551</v>
      </c>
      <c r="J7124" s="7">
        <f t="shared" ca="1" si="1724"/>
        <v>1516.8043342403575</v>
      </c>
      <c r="K7124" s="7"/>
      <c r="L7124" s="6">
        <f t="shared" ca="1" si="1726"/>
        <v>1891.3975462910507</v>
      </c>
      <c r="M7124" s="6">
        <f t="shared" ca="1" si="1726"/>
        <v>1837.3767728630239</v>
      </c>
      <c r="N7124" s="6">
        <f t="shared" ca="1" si="1726"/>
        <v>1309.4325583157884</v>
      </c>
      <c r="O7124" s="6">
        <f t="shared" ca="1" si="1726"/>
        <v>1444.8219221838924</v>
      </c>
      <c r="P7124" s="6">
        <f t="shared" ca="1" si="1726"/>
        <v>1302.7212597855064</v>
      </c>
    </row>
    <row r="7125" spans="1:16" x14ac:dyDescent="0.2">
      <c r="A7125" s="2">
        <f t="shared" si="1725"/>
        <v>7113</v>
      </c>
      <c r="B7125" s="6">
        <f t="shared" ca="1" si="1717"/>
        <v>983.54765000723364</v>
      </c>
      <c r="C7125" s="2"/>
      <c r="D7125" s="7">
        <f t="shared" ca="1" si="1719"/>
        <v>1548.8670802941422</v>
      </c>
      <c r="E7125" s="7">
        <f t="shared" ca="1" si="1720"/>
        <v>983.54765000723364</v>
      </c>
      <c r="F7125" s="7">
        <f t="shared" ca="1" si="1721"/>
        <v>2215.124769071153</v>
      </c>
      <c r="G7125" s="7">
        <f t="shared" ca="1" si="1718"/>
        <v>1599.3362095391933</v>
      </c>
      <c r="H7125" s="7">
        <f t="shared" ca="1" si="1722"/>
        <v>1583.5679728021653</v>
      </c>
      <c r="I7125" s="7">
        <f t="shared" ca="1" si="1723"/>
        <v>1538.9453440391731</v>
      </c>
      <c r="J7125" s="7">
        <f t="shared" ca="1" si="1724"/>
        <v>1485.6740216659543</v>
      </c>
      <c r="K7125" s="7"/>
      <c r="L7125" s="6">
        <f t="shared" ca="1" si="1726"/>
        <v>1530.957888168977</v>
      </c>
      <c r="M7125" s="6">
        <f t="shared" ca="1" si="1726"/>
        <v>1670.8789499433765</v>
      </c>
      <c r="N7125" s="6">
        <f t="shared" ca="1" si="1726"/>
        <v>2215.124769071153</v>
      </c>
      <c r="O7125" s="6">
        <f t="shared" ca="1" si="1726"/>
        <v>1548.8670802941422</v>
      </c>
      <c r="P7125" s="6">
        <f t="shared" ca="1" si="1726"/>
        <v>983.54765000723364</v>
      </c>
    </row>
    <row r="7126" spans="1:16" x14ac:dyDescent="0.2">
      <c r="A7126" s="2">
        <f t="shared" si="1725"/>
        <v>7114</v>
      </c>
      <c r="B7126" s="6">
        <f t="shared" ca="1" si="1717"/>
        <v>1950.8748735153458</v>
      </c>
      <c r="C7126" s="2"/>
      <c r="D7126" s="7">
        <f t="shared" ca="1" si="1719"/>
        <v>1734.0090914230836</v>
      </c>
      <c r="E7126" s="7">
        <f t="shared" ca="1" si="1720"/>
        <v>958.58804017019736</v>
      </c>
      <c r="F7126" s="7">
        <f t="shared" ca="1" si="1721"/>
        <v>2017.1420620908102</v>
      </c>
      <c r="G7126" s="7">
        <f t="shared" ca="1" si="1718"/>
        <v>1487.8650511305038</v>
      </c>
      <c r="H7126" s="7">
        <f t="shared" ca="1" si="1722"/>
        <v>1619.3744615801122</v>
      </c>
      <c r="I7126" s="7">
        <f t="shared" ca="1" si="1723"/>
        <v>1503.1668334045062</v>
      </c>
      <c r="J7126" s="7">
        <f t="shared" ca="1" si="1724"/>
        <v>1436.541511669493</v>
      </c>
      <c r="K7126" s="7"/>
      <c r="L7126" s="6">
        <f t="shared" ca="1" si="1726"/>
        <v>1734.0090914230836</v>
      </c>
      <c r="M7126" s="6">
        <f t="shared" ca="1" si="1726"/>
        <v>2017.1420620908102</v>
      </c>
      <c r="N7126" s="6">
        <f t="shared" ca="1" si="1726"/>
        <v>958.58804017019736</v>
      </c>
      <c r="O7126" s="6">
        <f t="shared" ca="1" si="1726"/>
        <v>1173.2394198019063</v>
      </c>
      <c r="P7126" s="6">
        <f t="shared" ca="1" si="1726"/>
        <v>1950.8748735153458</v>
      </c>
    </row>
    <row r="7127" spans="1:16" x14ac:dyDescent="0.2">
      <c r="A7127" s="2">
        <f t="shared" si="1725"/>
        <v>7115</v>
      </c>
      <c r="B7127" s="6">
        <f t="shared" ca="1" si="1717"/>
        <v>1027.9645929022918</v>
      </c>
      <c r="C7127" s="2"/>
      <c r="D7127" s="7">
        <f t="shared" ca="1" si="1719"/>
        <v>1397.0206850825653</v>
      </c>
      <c r="E7127" s="7">
        <f t="shared" ca="1" si="1720"/>
        <v>906.0004533702629</v>
      </c>
      <c r="F7127" s="7">
        <f t="shared" ca="1" si="1721"/>
        <v>1900.6709465256695</v>
      </c>
      <c r="G7127" s="7">
        <f t="shared" ca="1" si="1718"/>
        <v>1403.3356999479661</v>
      </c>
      <c r="H7127" s="7">
        <f t="shared" ca="1" si="1722"/>
        <v>1312.3857131767024</v>
      </c>
      <c r="I7127" s="7">
        <f t="shared" ca="1" si="1723"/>
        <v>1301.8576494866693</v>
      </c>
      <c r="J7127" s="7">
        <f t="shared" ca="1" si="1724"/>
        <v>1256.3483706344553</v>
      </c>
      <c r="K7127" s="7"/>
      <c r="L7127" s="6">
        <f t="shared" ca="1" si="1726"/>
        <v>1397.0206850825653</v>
      </c>
      <c r="M7127" s="6">
        <f t="shared" ca="1" si="1726"/>
        <v>1512.1718615452505</v>
      </c>
      <c r="N7127" s="6">
        <f t="shared" ca="1" si="1726"/>
        <v>906.0004533702629</v>
      </c>
      <c r="O7127" s="6">
        <f t="shared" ca="1" si="1726"/>
        <v>1900.6709465256695</v>
      </c>
      <c r="P7127" s="6">
        <f t="shared" ca="1" si="1726"/>
        <v>1027.9645929022918</v>
      </c>
    </row>
    <row r="7128" spans="1:16" x14ac:dyDescent="0.2">
      <c r="A7128" s="2">
        <f t="shared" si="1725"/>
        <v>7116</v>
      </c>
      <c r="B7128" s="6">
        <f t="shared" ca="1" si="1717"/>
        <v>1572.3629719630333</v>
      </c>
      <c r="C7128" s="2"/>
      <c r="D7128" s="7">
        <f t="shared" ca="1" si="1719"/>
        <v>1392.6265842241335</v>
      </c>
      <c r="E7128" s="7">
        <f t="shared" ca="1" si="1720"/>
        <v>1274.7553669329347</v>
      </c>
      <c r="F7128" s="7">
        <f t="shared" ca="1" si="1721"/>
        <v>1925.4991621007084</v>
      </c>
      <c r="G7128" s="7">
        <f t="shared" ca="1" si="1718"/>
        <v>1600.1272645168215</v>
      </c>
      <c r="H7128" s="7">
        <f t="shared" ca="1" si="1722"/>
        <v>1431.2789294713596</v>
      </c>
      <c r="I7128" s="7">
        <f t="shared" ca="1" si="1723"/>
        <v>1481.7213740665047</v>
      </c>
      <c r="J7128" s="7">
        <f t="shared" ca="1" si="1724"/>
        <v>1466.1057944765553</v>
      </c>
      <c r="K7128" s="7"/>
      <c r="L7128" s="6">
        <f t="shared" ca="1" si="1726"/>
        <v>1392.6265842241335</v>
      </c>
      <c r="M7128" s="6">
        <f t="shared" ca="1" si="1726"/>
        <v>1274.7553669329347</v>
      </c>
      <c r="N7128" s="6">
        <f t="shared" ca="1" si="1726"/>
        <v>1925.4991621007084</v>
      </c>
      <c r="O7128" s="6">
        <f t="shared" ca="1" si="1726"/>
        <v>1328.8472322269115</v>
      </c>
      <c r="P7128" s="6">
        <f t="shared" ca="1" si="1726"/>
        <v>1572.3629719630333</v>
      </c>
    </row>
    <row r="7129" spans="1:16" x14ac:dyDescent="0.2">
      <c r="A7129" s="2">
        <f t="shared" si="1725"/>
        <v>7117</v>
      </c>
      <c r="B7129" s="6">
        <f t="shared" ca="1" si="1717"/>
        <v>1414.8105765878804</v>
      </c>
      <c r="C7129" s="2"/>
      <c r="D7129" s="7">
        <f t="shared" ca="1" si="1719"/>
        <v>1475.3935529687321</v>
      </c>
      <c r="E7129" s="7">
        <f t="shared" ca="1" si="1720"/>
        <v>1360.7822391991999</v>
      </c>
      <c r="F7129" s="7">
        <f t="shared" ca="1" si="1721"/>
        <v>1837.0501459187135</v>
      </c>
      <c r="G7129" s="7">
        <f t="shared" ca="1" si="1718"/>
        <v>1598.9161925589567</v>
      </c>
      <c r="H7129" s="7">
        <f t="shared" ca="1" si="1722"/>
        <v>1558.7625812497192</v>
      </c>
      <c r="I7129" s="7">
        <f t="shared" ca="1" si="1723"/>
        <v>1562.7284611726266</v>
      </c>
      <c r="J7129" s="7">
        <f t="shared" ca="1" si="1724"/>
        <v>1551.012690016142</v>
      </c>
      <c r="K7129" s="7"/>
      <c r="L7129" s="6">
        <f t="shared" ca="1" si="1726"/>
        <v>1837.0501459187135</v>
      </c>
      <c r="M7129" s="6">
        <f t="shared" ca="1" si="1726"/>
        <v>1475.3935529687321</v>
      </c>
      <c r="N7129" s="6">
        <f t="shared" ca="1" si="1726"/>
        <v>1360.7822391991999</v>
      </c>
      <c r="O7129" s="6">
        <f t="shared" ca="1" si="1726"/>
        <v>1786.0836141925447</v>
      </c>
      <c r="P7129" s="6">
        <f t="shared" ca="1" si="1726"/>
        <v>1414.8105765878804</v>
      </c>
    </row>
    <row r="7130" spans="1:16" x14ac:dyDescent="0.2">
      <c r="A7130" s="2">
        <f t="shared" si="1725"/>
        <v>7118</v>
      </c>
      <c r="B7130" s="6">
        <f t="shared" ca="1" si="1717"/>
        <v>776.95552843693997</v>
      </c>
      <c r="C7130" s="2"/>
      <c r="D7130" s="7">
        <f t="shared" ca="1" si="1719"/>
        <v>1564.9480705268184</v>
      </c>
      <c r="E7130" s="7">
        <f t="shared" ca="1" si="1720"/>
        <v>776.95552843693997</v>
      </c>
      <c r="F7130" s="7">
        <f t="shared" ca="1" si="1721"/>
        <v>1711.9853601207301</v>
      </c>
      <c r="G7130" s="7">
        <f t="shared" ca="1" si="1718"/>
        <v>1244.470444278835</v>
      </c>
      <c r="H7130" s="7">
        <f t="shared" ca="1" si="1722"/>
        <v>1521.0465288716721</v>
      </c>
      <c r="I7130" s="7">
        <f t="shared" ca="1" si="1723"/>
        <v>1359.1970344214233</v>
      </c>
      <c r="J7130" s="7">
        <f t="shared" ca="1" si="1724"/>
        <v>1296.826411988364</v>
      </c>
      <c r="K7130" s="7"/>
      <c r="L7130" s="6">
        <f t="shared" ca="1" si="1726"/>
        <v>1362.088148006201</v>
      </c>
      <c r="M7130" s="6">
        <f t="shared" ca="1" si="1726"/>
        <v>1564.9480705268184</v>
      </c>
      <c r="N7130" s="6">
        <f t="shared" ca="1" si="1726"/>
        <v>1711.9853601207301</v>
      </c>
      <c r="O7130" s="6">
        <f t="shared" ca="1" si="1726"/>
        <v>1636.1033680819958</v>
      </c>
      <c r="P7130" s="6">
        <f t="shared" ca="1" si="1726"/>
        <v>776.95552843693997</v>
      </c>
    </row>
    <row r="7131" spans="1:16" x14ac:dyDescent="0.2">
      <c r="A7131" s="2">
        <f t="shared" si="1725"/>
        <v>7119</v>
      </c>
      <c r="B7131" s="6">
        <f t="shared" ca="1" si="1717"/>
        <v>1470.0538943570396</v>
      </c>
      <c r="C7131" s="2"/>
      <c r="D7131" s="7">
        <f t="shared" ca="1" si="1719"/>
        <v>1691.9495493576146</v>
      </c>
      <c r="E7131" s="7">
        <f t="shared" ca="1" si="1720"/>
        <v>1470.0538943570396</v>
      </c>
      <c r="F7131" s="7">
        <f t="shared" ca="1" si="1721"/>
        <v>1866.8232311773058</v>
      </c>
      <c r="G7131" s="7">
        <f t="shared" ca="1" si="1718"/>
        <v>1668.4385627671727</v>
      </c>
      <c r="H7131" s="7">
        <f t="shared" ca="1" si="1722"/>
        <v>1731.2683388956546</v>
      </c>
      <c r="I7131" s="7">
        <f t="shared" ca="1" si="1723"/>
        <v>1700.2470240779835</v>
      </c>
      <c r="J7131" s="7">
        <f t="shared" ca="1" si="1724"/>
        <v>1694.1635982429543</v>
      </c>
      <c r="K7131" s="7"/>
      <c r="L7131" s="6">
        <f t="shared" ca="1" si="1726"/>
        <v>1826.0506466974123</v>
      </c>
      <c r="M7131" s="6">
        <f t="shared" ca="1" si="1726"/>
        <v>1675.8048206319363</v>
      </c>
      <c r="N7131" s="6">
        <f t="shared" ca="1" si="1726"/>
        <v>1691.9495493576146</v>
      </c>
      <c r="O7131" s="6">
        <f t="shared" ca="1" si="1726"/>
        <v>1866.8232311773058</v>
      </c>
      <c r="P7131" s="6">
        <f t="shared" ca="1" si="1726"/>
        <v>1470.0538943570396</v>
      </c>
    </row>
    <row r="7132" spans="1:16" x14ac:dyDescent="0.2">
      <c r="A7132" s="2">
        <f t="shared" si="1725"/>
        <v>7120</v>
      </c>
      <c r="B7132" s="6">
        <f t="shared" ca="1" si="1717"/>
        <v>1880.9298448029349</v>
      </c>
      <c r="C7132" s="2"/>
      <c r="D7132" s="7">
        <f t="shared" ca="1" si="1719"/>
        <v>1694.1706259424548</v>
      </c>
      <c r="E7132" s="7">
        <f t="shared" ca="1" si="1720"/>
        <v>1578.623431562728</v>
      </c>
      <c r="F7132" s="7">
        <f t="shared" ca="1" si="1721"/>
        <v>1880.9298448029349</v>
      </c>
      <c r="G7132" s="7">
        <f t="shared" ca="1" si="1718"/>
        <v>1729.7766381828314</v>
      </c>
      <c r="H7132" s="7">
        <f t="shared" ca="1" si="1722"/>
        <v>1688.6093809602608</v>
      </c>
      <c r="I7132" s="7">
        <f t="shared" ca="1" si="1723"/>
        <v>1701.9253687693713</v>
      </c>
      <c r="J7132" s="7">
        <f t="shared" ca="1" si="1724"/>
        <v>1698.83663610453</v>
      </c>
      <c r="K7132" s="7"/>
      <c r="L7132" s="6">
        <f t="shared" ca="1" si="1726"/>
        <v>1694.1706259424548</v>
      </c>
      <c r="M7132" s="6">
        <f t="shared" ca="1" si="1726"/>
        <v>1578.623431562728</v>
      </c>
      <c r="N7132" s="6">
        <f t="shared" ca="1" si="1726"/>
        <v>1626.807596330352</v>
      </c>
      <c r="O7132" s="6">
        <f t="shared" ca="1" si="1726"/>
        <v>1744.8499206079753</v>
      </c>
      <c r="P7132" s="6">
        <f t="shared" ca="1" si="1726"/>
        <v>1880.9298448029349</v>
      </c>
    </row>
    <row r="7133" spans="1:16" x14ac:dyDescent="0.2">
      <c r="A7133" s="2">
        <f t="shared" si="1725"/>
        <v>7121</v>
      </c>
      <c r="B7133" s="6">
        <f t="shared" ca="1" si="1717"/>
        <v>1803.1225531910386</v>
      </c>
      <c r="C7133" s="2"/>
      <c r="D7133" s="7">
        <f t="shared" ca="1" si="1719"/>
        <v>1630.453977970144</v>
      </c>
      <c r="E7133" s="7">
        <f t="shared" ca="1" si="1720"/>
        <v>1525.6516559515374</v>
      </c>
      <c r="F7133" s="7">
        <f t="shared" ca="1" si="1721"/>
        <v>1803.1225531910386</v>
      </c>
      <c r="G7133" s="7">
        <f t="shared" ca="1" si="1718"/>
        <v>1664.3871045712881</v>
      </c>
      <c r="H7133" s="7">
        <f t="shared" ca="1" si="1722"/>
        <v>1644.3532391639326</v>
      </c>
      <c r="I7133" s="7">
        <f t="shared" ca="1" si="1723"/>
        <v>1649.032789042637</v>
      </c>
      <c r="J7133" s="7">
        <f t="shared" ca="1" si="1724"/>
        <v>1645.7317046219989</v>
      </c>
      <c r="K7133" s="7"/>
      <c r="L7133" s="6">
        <f t="shared" ref="L7133:P7142" ca="1" si="1727">_xlfn.NORM.INV(RAND(),$L$4,$L$5)</f>
        <v>1741.4485719684319</v>
      </c>
      <c r="M7133" s="6">
        <f t="shared" ca="1" si="1727"/>
        <v>1561.1571675532218</v>
      </c>
      <c r="N7133" s="6">
        <f t="shared" ca="1" si="1727"/>
        <v>1525.6516559515374</v>
      </c>
      <c r="O7133" s="6">
        <f t="shared" ca="1" si="1727"/>
        <v>1630.453977970144</v>
      </c>
      <c r="P7133" s="6">
        <f t="shared" ca="1" si="1727"/>
        <v>1803.1225531910386</v>
      </c>
    </row>
    <row r="7134" spans="1:16" x14ac:dyDescent="0.2">
      <c r="A7134" s="2">
        <f t="shared" si="1725"/>
        <v>7122</v>
      </c>
      <c r="B7134" s="6">
        <f t="shared" ca="1" si="1717"/>
        <v>1141.2505872822326</v>
      </c>
      <c r="C7134" s="2"/>
      <c r="D7134" s="7">
        <f t="shared" ca="1" si="1719"/>
        <v>1400.2836752184874</v>
      </c>
      <c r="E7134" s="7">
        <f t="shared" ca="1" si="1720"/>
        <v>1141.2505872822326</v>
      </c>
      <c r="F7134" s="7">
        <f t="shared" ca="1" si="1721"/>
        <v>1704.3844084042776</v>
      </c>
      <c r="G7134" s="7">
        <f t="shared" ca="1" si="1718"/>
        <v>1422.8174978432551</v>
      </c>
      <c r="H7134" s="7">
        <f t="shared" ca="1" si="1722"/>
        <v>1389.6691130837219</v>
      </c>
      <c r="I7134" s="7">
        <f t="shared" ca="1" si="1723"/>
        <v>1391.6178927469666</v>
      </c>
      <c r="J7134" s="7">
        <f t="shared" ca="1" si="1724"/>
        <v>1380.4466392808722</v>
      </c>
      <c r="K7134" s="7"/>
      <c r="L7134" s="6">
        <f t="shared" ca="1" si="1727"/>
        <v>1704.3844084042776</v>
      </c>
      <c r="M7134" s="6">
        <f t="shared" ca="1" si="1727"/>
        <v>1367.5825922489339</v>
      </c>
      <c r="N7134" s="6">
        <f t="shared" ca="1" si="1727"/>
        <v>1401.1410717837443</v>
      </c>
      <c r="O7134" s="6">
        <f t="shared" ca="1" si="1727"/>
        <v>1400.2836752184874</v>
      </c>
      <c r="P7134" s="6">
        <f t="shared" ca="1" si="1727"/>
        <v>1141.2505872822326</v>
      </c>
    </row>
    <row r="7135" spans="1:16" x14ac:dyDescent="0.2">
      <c r="A7135" s="2">
        <f t="shared" si="1725"/>
        <v>7123</v>
      </c>
      <c r="B7135" s="6">
        <f t="shared" ca="1" si="1717"/>
        <v>1447.794742004364</v>
      </c>
      <c r="C7135" s="2"/>
      <c r="D7135" s="7">
        <f t="shared" ca="1" si="1719"/>
        <v>1503.0482083244187</v>
      </c>
      <c r="E7135" s="7">
        <f t="shared" ca="1" si="1720"/>
        <v>922.69756521674185</v>
      </c>
      <c r="F7135" s="7">
        <f t="shared" ca="1" si="1721"/>
        <v>1968.3088109889311</v>
      </c>
      <c r="G7135" s="7">
        <f t="shared" ca="1" si="1718"/>
        <v>1445.5031881028365</v>
      </c>
      <c r="H7135" s="7">
        <f t="shared" ca="1" si="1722"/>
        <v>1586.0491827178976</v>
      </c>
      <c r="I7135" s="7">
        <f t="shared" ca="1" si="1723"/>
        <v>1481.7426238418218</v>
      </c>
      <c r="J7135" s="7">
        <f t="shared" ca="1" si="1724"/>
        <v>1428.0982970736782</v>
      </c>
      <c r="K7135" s="7"/>
      <c r="L7135" s="6">
        <f t="shared" ca="1" si="1727"/>
        <v>1968.3088109889311</v>
      </c>
      <c r="M7135" s="6">
        <f t="shared" ca="1" si="1727"/>
        <v>1503.0482083244187</v>
      </c>
      <c r="N7135" s="6">
        <f t="shared" ca="1" si="1727"/>
        <v>922.69756521674185</v>
      </c>
      <c r="O7135" s="6">
        <f t="shared" ca="1" si="1727"/>
        <v>1807.3045978249099</v>
      </c>
      <c r="P7135" s="6">
        <f t="shared" ca="1" si="1727"/>
        <v>1447.794742004364</v>
      </c>
    </row>
    <row r="7136" spans="1:16" x14ac:dyDescent="0.2">
      <c r="A7136" s="2">
        <f t="shared" si="1725"/>
        <v>7124</v>
      </c>
      <c r="B7136" s="6">
        <f t="shared" ca="1" si="1717"/>
        <v>1045.8628874779461</v>
      </c>
      <c r="C7136" s="2"/>
      <c r="D7136" s="7">
        <f t="shared" ca="1" si="1719"/>
        <v>1390.5028863690789</v>
      </c>
      <c r="E7136" s="7">
        <f t="shared" ca="1" si="1720"/>
        <v>819.38498036265412</v>
      </c>
      <c r="F7136" s="7">
        <f t="shared" ca="1" si="1721"/>
        <v>1639.1513143385675</v>
      </c>
      <c r="G7136" s="7">
        <f t="shared" ca="1" si="1718"/>
        <v>1229.2681473506109</v>
      </c>
      <c r="H7136" s="7">
        <f t="shared" ca="1" si="1722"/>
        <v>1354.2158147355183</v>
      </c>
      <c r="I7136" s="7">
        <f t="shared" ca="1" si="1723"/>
        <v>1260.0561311417302</v>
      </c>
      <c r="J7136" s="7">
        <f t="shared" ca="1" si="1724"/>
        <v>1213.3826785951417</v>
      </c>
      <c r="K7136" s="7"/>
      <c r="L7136" s="6">
        <f t="shared" ca="1" si="1727"/>
        <v>1390.5028863690789</v>
      </c>
      <c r="M7136" s="6">
        <f t="shared" ca="1" si="1727"/>
        <v>819.38498036265412</v>
      </c>
      <c r="N7136" s="6">
        <f t="shared" ca="1" si="1727"/>
        <v>1639.1513143385675</v>
      </c>
      <c r="O7136" s="6">
        <f t="shared" ca="1" si="1727"/>
        <v>1626.2816703595299</v>
      </c>
      <c r="P7136" s="6">
        <f t="shared" ca="1" si="1727"/>
        <v>1045.8628874779461</v>
      </c>
    </row>
    <row r="7137" spans="1:16" x14ac:dyDescent="0.2">
      <c r="A7137" s="2">
        <f t="shared" si="1725"/>
        <v>7125</v>
      </c>
      <c r="B7137" s="6">
        <f t="shared" ca="1" si="1717"/>
        <v>1966.7910930934909</v>
      </c>
      <c r="C7137" s="2"/>
      <c r="D7137" s="7">
        <f t="shared" ca="1" si="1719"/>
        <v>1459.036099790786</v>
      </c>
      <c r="E7137" s="7">
        <f t="shared" ca="1" si="1720"/>
        <v>1165.3432930764282</v>
      </c>
      <c r="F7137" s="7">
        <f t="shared" ca="1" si="1721"/>
        <v>1966.7910930934909</v>
      </c>
      <c r="G7137" s="7">
        <f t="shared" ca="1" si="1718"/>
        <v>1566.0671930849594</v>
      </c>
      <c r="H7137" s="7">
        <f t="shared" ca="1" si="1722"/>
        <v>1526.8249041179195</v>
      </c>
      <c r="I7137" s="7">
        <f t="shared" ca="1" si="1723"/>
        <v>1513.7089553085329</v>
      </c>
      <c r="J7137" s="7">
        <f t="shared" ca="1" si="1724"/>
        <v>1485.7007226580918</v>
      </c>
      <c r="K7137" s="7"/>
      <c r="L7137" s="6">
        <f t="shared" ca="1" si="1727"/>
        <v>1165.3432930764282</v>
      </c>
      <c r="M7137" s="6">
        <f t="shared" ca="1" si="1727"/>
        <v>1459.036099790786</v>
      </c>
      <c r="N7137" s="6">
        <f t="shared" ca="1" si="1727"/>
        <v>1804.372782067278</v>
      </c>
      <c r="O7137" s="6">
        <f t="shared" ca="1" si="1727"/>
        <v>1317.065830495693</v>
      </c>
      <c r="P7137" s="6">
        <f t="shared" ca="1" si="1727"/>
        <v>1966.7910930934909</v>
      </c>
    </row>
    <row r="7138" spans="1:16" x14ac:dyDescent="0.2">
      <c r="A7138" s="2">
        <f t="shared" si="1725"/>
        <v>7126</v>
      </c>
      <c r="B7138" s="6">
        <f t="shared" ca="1" si="1717"/>
        <v>1489.5439389469775</v>
      </c>
      <c r="C7138" s="2"/>
      <c r="D7138" s="7">
        <f t="shared" ca="1" si="1719"/>
        <v>1327.4435033993718</v>
      </c>
      <c r="E7138" s="7">
        <f t="shared" ca="1" si="1720"/>
        <v>1252.262331098324</v>
      </c>
      <c r="F7138" s="7">
        <f t="shared" ca="1" si="1721"/>
        <v>1790.2947010271989</v>
      </c>
      <c r="G7138" s="7">
        <f t="shared" ca="1" si="1718"/>
        <v>1521.2785160627614</v>
      </c>
      <c r="H7138" s="7">
        <f t="shared" ca="1" si="1722"/>
        <v>1360.7038439834507</v>
      </c>
      <c r="I7138" s="7">
        <f t="shared" ca="1" si="1723"/>
        <v>1411.7716831262946</v>
      </c>
      <c r="J7138" s="7">
        <f t="shared" ca="1" si="1724"/>
        <v>1399.6849573912368</v>
      </c>
      <c r="K7138" s="7"/>
      <c r="L7138" s="6">
        <f t="shared" ca="1" si="1727"/>
        <v>1790.2947010271989</v>
      </c>
      <c r="M7138" s="6">
        <f t="shared" ca="1" si="1727"/>
        <v>1327.4435033993718</v>
      </c>
      <c r="N7138" s="6">
        <f t="shared" ca="1" si="1727"/>
        <v>1265.124089604004</v>
      </c>
      <c r="O7138" s="6">
        <f t="shared" ca="1" si="1727"/>
        <v>1252.262331098324</v>
      </c>
      <c r="P7138" s="6">
        <f t="shared" ca="1" si="1727"/>
        <v>1489.5439389469775</v>
      </c>
    </row>
    <row r="7139" spans="1:16" x14ac:dyDescent="0.2">
      <c r="A7139" s="2">
        <f t="shared" si="1725"/>
        <v>7127</v>
      </c>
      <c r="B7139" s="6">
        <f t="shared" ca="1" si="1717"/>
        <v>1730.4387712951207</v>
      </c>
      <c r="C7139" s="2"/>
      <c r="D7139" s="7">
        <f t="shared" ca="1" si="1719"/>
        <v>1676.6275177293992</v>
      </c>
      <c r="E7139" s="7">
        <f t="shared" ca="1" si="1720"/>
        <v>1097.342895687226</v>
      </c>
      <c r="F7139" s="7">
        <f t="shared" ca="1" si="1721"/>
        <v>1889.2814175908725</v>
      </c>
      <c r="G7139" s="7">
        <f t="shared" ca="1" si="1718"/>
        <v>1493.3121566390491</v>
      </c>
      <c r="H7139" s="7">
        <f t="shared" ca="1" si="1722"/>
        <v>1675.8221814241613</v>
      </c>
      <c r="I7139" s="7">
        <f t="shared" ca="1" si="1723"/>
        <v>1576.7790020818898</v>
      </c>
      <c r="J7139" s="7">
        <f t="shared" ca="1" si="1724"/>
        <v>1547.0062781021775</v>
      </c>
      <c r="K7139" s="7"/>
      <c r="L7139" s="6">
        <f t="shared" ca="1" si="1727"/>
        <v>1620.4002552479633</v>
      </c>
      <c r="M7139" s="6">
        <f t="shared" ca="1" si="1727"/>
        <v>1676.6275177293992</v>
      </c>
      <c r="N7139" s="6">
        <f t="shared" ca="1" si="1727"/>
        <v>1889.2814175908725</v>
      </c>
      <c r="O7139" s="6">
        <f t="shared" ca="1" si="1727"/>
        <v>1097.342895687226</v>
      </c>
      <c r="P7139" s="6">
        <f t="shared" ca="1" si="1727"/>
        <v>1730.4387712951207</v>
      </c>
    </row>
    <row r="7140" spans="1:16" x14ac:dyDescent="0.2">
      <c r="A7140" s="2">
        <f t="shared" si="1725"/>
        <v>7128</v>
      </c>
      <c r="B7140" s="6">
        <f t="shared" ca="1" si="1717"/>
        <v>1683.9457327396358</v>
      </c>
      <c r="C7140" s="2"/>
      <c r="D7140" s="7">
        <f t="shared" ca="1" si="1719"/>
        <v>1499.4365225960069</v>
      </c>
      <c r="E7140" s="7">
        <f t="shared" ca="1" si="1720"/>
        <v>1330.1822582211635</v>
      </c>
      <c r="F7140" s="7">
        <f t="shared" ca="1" si="1721"/>
        <v>1884.5287922402838</v>
      </c>
      <c r="G7140" s="7">
        <f t="shared" ca="1" si="1718"/>
        <v>1607.3555252307237</v>
      </c>
      <c r="H7140" s="7">
        <f t="shared" ca="1" si="1722"/>
        <v>1556.6006267015221</v>
      </c>
      <c r="I7140" s="7">
        <f t="shared" ca="1" si="1723"/>
        <v>1565.6774877059622</v>
      </c>
      <c r="J7140" s="7">
        <f t="shared" ca="1" si="1724"/>
        <v>1554.7595335926176</v>
      </c>
      <c r="K7140" s="7"/>
      <c r="L7140" s="6">
        <f t="shared" ca="1" si="1727"/>
        <v>1884.5287922402838</v>
      </c>
      <c r="M7140" s="6">
        <f t="shared" ca="1" si="1727"/>
        <v>1330.1822582211635</v>
      </c>
      <c r="N7140" s="6">
        <f t="shared" ca="1" si="1727"/>
        <v>1486.4196247689245</v>
      </c>
      <c r="O7140" s="6">
        <f t="shared" ca="1" si="1727"/>
        <v>1499.4365225960069</v>
      </c>
      <c r="P7140" s="6">
        <f t="shared" ca="1" si="1727"/>
        <v>1683.9457327396358</v>
      </c>
    </row>
    <row r="7141" spans="1:16" x14ac:dyDescent="0.2">
      <c r="A7141" s="2">
        <f t="shared" si="1725"/>
        <v>7129</v>
      </c>
      <c r="B7141" s="6">
        <f t="shared" ca="1" si="1717"/>
        <v>1773.1411984921997</v>
      </c>
      <c r="C7141" s="2"/>
      <c r="D7141" s="7">
        <f t="shared" ca="1" si="1719"/>
        <v>1425.4120830019804</v>
      </c>
      <c r="E7141" s="7">
        <f t="shared" ca="1" si="1720"/>
        <v>1171.8017794324464</v>
      </c>
      <c r="F7141" s="7">
        <f t="shared" ca="1" si="1721"/>
        <v>1946.8771307972502</v>
      </c>
      <c r="G7141" s="7">
        <f t="shared" ca="1" si="1718"/>
        <v>1559.3394551148483</v>
      </c>
      <c r="H7141" s="7">
        <f t="shared" ca="1" si="1722"/>
        <v>1461.208618379165</v>
      </c>
      <c r="I7141" s="7">
        <f t="shared" ca="1" si="1723"/>
        <v>1468.6701905720884</v>
      </c>
      <c r="J7141" s="7">
        <f t="shared" ca="1" si="1724"/>
        <v>1438.2767894448873</v>
      </c>
      <c r="K7141" s="7"/>
      <c r="L7141" s="6">
        <f t="shared" ca="1" si="1727"/>
        <v>1425.4120830019804</v>
      </c>
      <c r="M7141" s="6">
        <f t="shared" ca="1" si="1727"/>
        <v>1185.0725736433151</v>
      </c>
      <c r="N7141" s="6">
        <f t="shared" ca="1" si="1727"/>
        <v>1171.8017794324464</v>
      </c>
      <c r="O7141" s="6">
        <f t="shared" ca="1" si="1727"/>
        <v>1946.8771307972502</v>
      </c>
      <c r="P7141" s="6">
        <f t="shared" ca="1" si="1727"/>
        <v>1773.1411984921997</v>
      </c>
    </row>
    <row r="7142" spans="1:16" x14ac:dyDescent="0.2">
      <c r="A7142" s="2">
        <f t="shared" si="1725"/>
        <v>7130</v>
      </c>
      <c r="B7142" s="6">
        <f t="shared" ca="1" si="1717"/>
        <v>1221.7596726969414</v>
      </c>
      <c r="C7142" s="2"/>
      <c r="D7142" s="7">
        <f t="shared" ca="1" si="1719"/>
        <v>1479.9644048022794</v>
      </c>
      <c r="E7142" s="7">
        <f t="shared" ca="1" si="1720"/>
        <v>1221.7596726969414</v>
      </c>
      <c r="F7142" s="7">
        <f t="shared" ca="1" si="1721"/>
        <v>1629.1681113748039</v>
      </c>
      <c r="G7142" s="7">
        <f t="shared" ca="1" si="1718"/>
        <v>1425.4638920358725</v>
      </c>
      <c r="H7142" s="7">
        <f t="shared" ca="1" si="1722"/>
        <v>1418.9200398448111</v>
      </c>
      <c r="I7142" s="7">
        <f t="shared" ca="1" si="1723"/>
        <v>1411.983383373795</v>
      </c>
      <c r="J7142" s="7">
        <f t="shared" ca="1" si="1724"/>
        <v>1402.3430204083304</v>
      </c>
      <c r="K7142" s="7"/>
      <c r="L7142" s="6">
        <f t="shared" ca="1" si="1727"/>
        <v>1629.1681113748039</v>
      </c>
      <c r="M7142" s="6">
        <f t="shared" ca="1" si="1727"/>
        <v>1479.9644048022794</v>
      </c>
      <c r="N7142" s="6">
        <f t="shared" ca="1" si="1727"/>
        <v>1238.6336741928319</v>
      </c>
      <c r="O7142" s="6">
        <f t="shared" ca="1" si="1727"/>
        <v>1538.1620405393217</v>
      </c>
      <c r="P7142" s="6">
        <f t="shared" ca="1" si="1727"/>
        <v>1221.7596726969414</v>
      </c>
    </row>
    <row r="7143" spans="1:16" x14ac:dyDescent="0.2">
      <c r="A7143" s="2">
        <f t="shared" si="1725"/>
        <v>7131</v>
      </c>
      <c r="B7143" s="6">
        <f t="shared" ca="1" si="1717"/>
        <v>1630.3806702130348</v>
      </c>
      <c r="C7143" s="2"/>
      <c r="D7143" s="7">
        <f t="shared" ca="1" si="1719"/>
        <v>1630.3806702130348</v>
      </c>
      <c r="E7143" s="7">
        <f t="shared" ca="1" si="1720"/>
        <v>1549.3078738642969</v>
      </c>
      <c r="F7143" s="7">
        <f t="shared" ca="1" si="1721"/>
        <v>1747.4877173968293</v>
      </c>
      <c r="G7143" s="7">
        <f t="shared" ca="1" si="1718"/>
        <v>1648.397795630563</v>
      </c>
      <c r="H7143" s="7">
        <f t="shared" ca="1" si="1722"/>
        <v>1639.9739219147941</v>
      </c>
      <c r="I7143" s="7">
        <f t="shared" ca="1" si="1723"/>
        <v>1641.872107090406</v>
      </c>
      <c r="J7143" s="7">
        <f t="shared" ca="1" si="1724"/>
        <v>1640.407874009484</v>
      </c>
      <c r="K7143" s="7"/>
      <c r="L7143" s="6">
        <f t="shared" ref="L7143:P7152" ca="1" si="1728">_xlfn.NORM.INV(RAND(),$L$4,$L$5)</f>
        <v>1691.7787862991584</v>
      </c>
      <c r="M7143" s="6">
        <f t="shared" ca="1" si="1728"/>
        <v>1597.7623092321896</v>
      </c>
      <c r="N7143" s="6">
        <f t="shared" ca="1" si="1728"/>
        <v>1549.3078738642969</v>
      </c>
      <c r="O7143" s="6">
        <f t="shared" ca="1" si="1728"/>
        <v>1747.4877173968293</v>
      </c>
      <c r="P7143" s="6">
        <f t="shared" ca="1" si="1728"/>
        <v>1630.3806702130348</v>
      </c>
    </row>
    <row r="7144" spans="1:16" x14ac:dyDescent="0.2">
      <c r="A7144" s="2">
        <f t="shared" si="1725"/>
        <v>7132</v>
      </c>
      <c r="B7144" s="6">
        <f t="shared" ca="1" si="1717"/>
        <v>1181.5958493354899</v>
      </c>
      <c r="C7144" s="2"/>
      <c r="D7144" s="7">
        <f t="shared" ca="1" si="1719"/>
        <v>1181.5958493354899</v>
      </c>
      <c r="E7144" s="7">
        <f t="shared" ca="1" si="1720"/>
        <v>1159.1810736893681</v>
      </c>
      <c r="F7144" s="7">
        <f t="shared" ca="1" si="1721"/>
        <v>2032.7048791060329</v>
      </c>
      <c r="G7144" s="7">
        <f t="shared" ca="1" si="1718"/>
        <v>1595.9429763977005</v>
      </c>
      <c r="H7144" s="7">
        <f t="shared" ca="1" si="1722"/>
        <v>1333.5248958206582</v>
      </c>
      <c r="I7144" s="7">
        <f t="shared" ca="1" si="1723"/>
        <v>1400.3661581060812</v>
      </c>
      <c r="J7144" s="7">
        <f t="shared" ca="1" si="1724"/>
        <v>1366.738243112851</v>
      </c>
      <c r="K7144" s="7"/>
      <c r="L7144" s="6">
        <f t="shared" ca="1" si="1728"/>
        <v>1159.1810736893681</v>
      </c>
      <c r="M7144" s="6">
        <f t="shared" ca="1" si="1728"/>
        <v>2032.7048791060329</v>
      </c>
      <c r="N7144" s="6">
        <f t="shared" ca="1" si="1728"/>
        <v>1180.5645650401582</v>
      </c>
      <c r="O7144" s="6">
        <f t="shared" ca="1" si="1728"/>
        <v>1638.4142730863264</v>
      </c>
      <c r="P7144" s="6">
        <f t="shared" ca="1" si="1728"/>
        <v>1181.5958493354899</v>
      </c>
    </row>
    <row r="7145" spans="1:16" x14ac:dyDescent="0.2">
      <c r="A7145" s="2">
        <f t="shared" si="1725"/>
        <v>7133</v>
      </c>
      <c r="B7145" s="6">
        <f t="shared" ca="1" si="1717"/>
        <v>1138.4054977363185</v>
      </c>
      <c r="C7145" s="2"/>
      <c r="D7145" s="7">
        <f t="shared" ca="1" si="1719"/>
        <v>1560.8684224011786</v>
      </c>
      <c r="E7145" s="7">
        <f t="shared" ca="1" si="1720"/>
        <v>1112.2649688076535</v>
      </c>
      <c r="F7145" s="7">
        <f t="shared" ca="1" si="1721"/>
        <v>2255.1718851502619</v>
      </c>
      <c r="G7145" s="7">
        <f t="shared" ca="1" si="1718"/>
        <v>1683.7184269789577</v>
      </c>
      <c r="H7145" s="7">
        <f t="shared" ca="1" si="1722"/>
        <v>1444.8188443059441</v>
      </c>
      <c r="I7145" s="7">
        <f t="shared" ca="1" si="1723"/>
        <v>1487.7278379016932</v>
      </c>
      <c r="J7145" s="7">
        <f t="shared" ca="1" si="1724"/>
        <v>1439.6217066521849</v>
      </c>
      <c r="K7145" s="7"/>
      <c r="L7145" s="6">
        <f t="shared" ca="1" si="1728"/>
        <v>2255.1718851502619</v>
      </c>
      <c r="M7145" s="6">
        <f t="shared" ca="1" si="1728"/>
        <v>1635.1826127803354</v>
      </c>
      <c r="N7145" s="6">
        <f t="shared" ca="1" si="1728"/>
        <v>1560.8684224011786</v>
      </c>
      <c r="O7145" s="6">
        <f t="shared" ca="1" si="1728"/>
        <v>1112.2649688076535</v>
      </c>
      <c r="P7145" s="6">
        <f t="shared" ca="1" si="1728"/>
        <v>1138.4054977363185</v>
      </c>
    </row>
    <row r="7146" spans="1:16" x14ac:dyDescent="0.2">
      <c r="A7146" s="2">
        <f t="shared" si="1725"/>
        <v>7134</v>
      </c>
      <c r="B7146" s="6">
        <f t="shared" ca="1" si="1717"/>
        <v>1785.1680624954856</v>
      </c>
      <c r="C7146" s="2"/>
      <c r="D7146" s="7">
        <f t="shared" ca="1" si="1719"/>
        <v>1371.7130150927276</v>
      </c>
      <c r="E7146" s="7">
        <f t="shared" ca="1" si="1720"/>
        <v>876.6551162693554</v>
      </c>
      <c r="F7146" s="7">
        <f t="shared" ca="1" si="1721"/>
        <v>1785.1680624954856</v>
      </c>
      <c r="G7146" s="7">
        <f t="shared" ca="1" si="1718"/>
        <v>1330.9115893824205</v>
      </c>
      <c r="H7146" s="7">
        <f t="shared" ca="1" si="1722"/>
        <v>1330.7754570250097</v>
      </c>
      <c r="I7146" s="7">
        <f t="shared" ca="1" si="1723"/>
        <v>1288.6982697941887</v>
      </c>
      <c r="J7146" s="7">
        <f t="shared" ca="1" si="1724"/>
        <v>1246.0573366143483</v>
      </c>
      <c r="K7146" s="7"/>
      <c r="L7146" s="6">
        <f t="shared" ca="1" si="1728"/>
        <v>1062.939581846656</v>
      </c>
      <c r="M7146" s="6">
        <f t="shared" ca="1" si="1728"/>
        <v>1557.6737741356458</v>
      </c>
      <c r="N7146" s="6">
        <f t="shared" ca="1" si="1728"/>
        <v>876.6551162693554</v>
      </c>
      <c r="O7146" s="6">
        <f t="shared" ca="1" si="1728"/>
        <v>1371.7130150927276</v>
      </c>
      <c r="P7146" s="6">
        <f t="shared" ca="1" si="1728"/>
        <v>1785.1680624954856</v>
      </c>
    </row>
    <row r="7147" spans="1:16" x14ac:dyDescent="0.2">
      <c r="A7147" s="2">
        <f t="shared" si="1725"/>
        <v>7135</v>
      </c>
      <c r="B7147" s="6">
        <f t="shared" ca="1" si="1717"/>
        <v>1441.036883085083</v>
      </c>
      <c r="C7147" s="2"/>
      <c r="D7147" s="7">
        <f t="shared" ca="1" si="1719"/>
        <v>1520.5008094391953</v>
      </c>
      <c r="E7147" s="7">
        <f t="shared" ca="1" si="1720"/>
        <v>1270.3524059302836</v>
      </c>
      <c r="F7147" s="7">
        <f t="shared" ca="1" si="1721"/>
        <v>1892.4702414553833</v>
      </c>
      <c r="G7147" s="7">
        <f t="shared" ca="1" si="1718"/>
        <v>1581.4113236928333</v>
      </c>
      <c r="H7147" s="7">
        <f t="shared" ca="1" si="1722"/>
        <v>1560.8312019960049</v>
      </c>
      <c r="I7147" s="7">
        <f t="shared" ca="1" si="1723"/>
        <v>1554.092820619097</v>
      </c>
      <c r="J7147" s="7">
        <f t="shared" ca="1" si="1724"/>
        <v>1539.2722581413584</v>
      </c>
      <c r="K7147" s="7"/>
      <c r="L7147" s="6">
        <f t="shared" ca="1" si="1728"/>
        <v>1520.5008094391953</v>
      </c>
      <c r="M7147" s="6">
        <f t="shared" ca="1" si="1728"/>
        <v>1720.9559134637364</v>
      </c>
      <c r="N7147" s="6">
        <f t="shared" ca="1" si="1728"/>
        <v>1270.3524059302836</v>
      </c>
      <c r="O7147" s="6">
        <f t="shared" ca="1" si="1728"/>
        <v>1892.4702414553833</v>
      </c>
      <c r="P7147" s="6">
        <f t="shared" ca="1" si="1728"/>
        <v>1441.036883085083</v>
      </c>
    </row>
    <row r="7148" spans="1:16" x14ac:dyDescent="0.2">
      <c r="A7148" s="2">
        <f t="shared" si="1725"/>
        <v>7136</v>
      </c>
      <c r="B7148" s="6">
        <f t="shared" ca="1" si="1717"/>
        <v>1568.6486646427825</v>
      </c>
      <c r="C7148" s="2"/>
      <c r="D7148" s="7">
        <f t="shared" ca="1" si="1719"/>
        <v>1568.6486646427825</v>
      </c>
      <c r="E7148" s="7">
        <f t="shared" ca="1" si="1720"/>
        <v>1376.5577855731424</v>
      </c>
      <c r="F7148" s="7">
        <f t="shared" ca="1" si="1721"/>
        <v>2050.698638638693</v>
      </c>
      <c r="G7148" s="7">
        <f t="shared" ca="1" si="1718"/>
        <v>1713.6282121059176</v>
      </c>
      <c r="H7148" s="7">
        <f t="shared" ca="1" si="1722"/>
        <v>1635.1931734988957</v>
      </c>
      <c r="I7148" s="7">
        <f t="shared" ca="1" si="1723"/>
        <v>1651.3013753702355</v>
      </c>
      <c r="J7148" s="7">
        <f t="shared" ca="1" si="1724"/>
        <v>1636.631278168094</v>
      </c>
      <c r="K7148" s="7"/>
      <c r="L7148" s="6">
        <f t="shared" ca="1" si="1728"/>
        <v>2050.698638638693</v>
      </c>
      <c r="M7148" s="6">
        <f t="shared" ca="1" si="1728"/>
        <v>1376.5577855731424</v>
      </c>
      <c r="N7148" s="6">
        <f t="shared" ca="1" si="1728"/>
        <v>1563.4268160659735</v>
      </c>
      <c r="O7148" s="6">
        <f t="shared" ca="1" si="1728"/>
        <v>1773.5040397879311</v>
      </c>
      <c r="P7148" s="6">
        <f t="shared" ca="1" si="1728"/>
        <v>1568.6486646427825</v>
      </c>
    </row>
    <row r="7149" spans="1:16" x14ac:dyDescent="0.2">
      <c r="A7149" s="2">
        <f t="shared" si="1725"/>
        <v>7137</v>
      </c>
      <c r="B7149" s="6">
        <f t="shared" ca="1" si="1717"/>
        <v>1796.1499728409603</v>
      </c>
      <c r="C7149" s="2"/>
      <c r="D7149" s="7">
        <f t="shared" ca="1" si="1719"/>
        <v>1429.804934875033</v>
      </c>
      <c r="E7149" s="7">
        <f t="shared" ca="1" si="1720"/>
        <v>1195.1974264823712</v>
      </c>
      <c r="F7149" s="7">
        <f t="shared" ca="1" si="1721"/>
        <v>1796.1499728409603</v>
      </c>
      <c r="G7149" s="7">
        <f t="shared" ca="1" si="1718"/>
        <v>1495.6736996616658</v>
      </c>
      <c r="H7149" s="7">
        <f t="shared" ca="1" si="1722"/>
        <v>1459.086591618646</v>
      </c>
      <c r="I7149" s="7">
        <f t="shared" ca="1" si="1723"/>
        <v>1460.7688611749491</v>
      </c>
      <c r="J7149" s="7">
        <f t="shared" ca="1" si="1724"/>
        <v>1448.0113775166994</v>
      </c>
      <c r="K7149" s="7"/>
      <c r="L7149" s="6">
        <f t="shared" ca="1" si="1728"/>
        <v>1543.9027619062731</v>
      </c>
      <c r="M7149" s="6">
        <f t="shared" ca="1" si="1728"/>
        <v>1429.804934875033</v>
      </c>
      <c r="N7149" s="6">
        <f t="shared" ca="1" si="1728"/>
        <v>1195.1974264823712</v>
      </c>
      <c r="O7149" s="6">
        <f t="shared" ca="1" si="1728"/>
        <v>1403.552078074631</v>
      </c>
      <c r="P7149" s="6">
        <f t="shared" ca="1" si="1728"/>
        <v>1796.1499728409603</v>
      </c>
    </row>
    <row r="7150" spans="1:16" x14ac:dyDescent="0.2">
      <c r="A7150" s="2">
        <f t="shared" si="1725"/>
        <v>7138</v>
      </c>
      <c r="B7150" s="6">
        <f t="shared" ca="1" si="1717"/>
        <v>1726.3265200707413</v>
      </c>
      <c r="C7150" s="2"/>
      <c r="D7150" s="7">
        <f t="shared" ca="1" si="1719"/>
        <v>1402.9235305274462</v>
      </c>
      <c r="E7150" s="7">
        <f t="shared" ca="1" si="1720"/>
        <v>1191.7286576155529</v>
      </c>
      <c r="F7150" s="7">
        <f t="shared" ca="1" si="1721"/>
        <v>1740.0896889121962</v>
      </c>
      <c r="G7150" s="7">
        <f t="shared" ca="1" si="1718"/>
        <v>1465.9091732638744</v>
      </c>
      <c r="H7150" s="7">
        <f t="shared" ca="1" si="1722"/>
        <v>1444.5318828715647</v>
      </c>
      <c r="I7150" s="7">
        <f t="shared" ca="1" si="1723"/>
        <v>1433.2812435957758</v>
      </c>
      <c r="J7150" s="7">
        <f t="shared" ca="1" si="1724"/>
        <v>1413.9517441437692</v>
      </c>
      <c r="K7150" s="7"/>
      <c r="L7150" s="6">
        <f t="shared" ca="1" si="1728"/>
        <v>1191.7286576155529</v>
      </c>
      <c r="M7150" s="6">
        <f t="shared" ca="1" si="1728"/>
        <v>1204.3455980165068</v>
      </c>
      <c r="N7150" s="6">
        <f t="shared" ca="1" si="1728"/>
        <v>1740.0896889121962</v>
      </c>
      <c r="O7150" s="6">
        <f t="shared" ca="1" si="1728"/>
        <v>1402.9235305274462</v>
      </c>
      <c r="P7150" s="6">
        <f t="shared" ca="1" si="1728"/>
        <v>1726.3265200707413</v>
      </c>
    </row>
    <row r="7151" spans="1:16" x14ac:dyDescent="0.2">
      <c r="A7151" s="2">
        <f t="shared" si="1725"/>
        <v>7139</v>
      </c>
      <c r="B7151" s="6">
        <f t="shared" ca="1" si="1717"/>
        <v>1313.297607914328</v>
      </c>
      <c r="C7151" s="2"/>
      <c r="D7151" s="7">
        <f t="shared" ca="1" si="1719"/>
        <v>1379.1350533553211</v>
      </c>
      <c r="E7151" s="7">
        <f t="shared" ca="1" si="1720"/>
        <v>1122.4451226065314</v>
      </c>
      <c r="F7151" s="7">
        <f t="shared" ca="1" si="1721"/>
        <v>2016.952255410079</v>
      </c>
      <c r="G7151" s="7">
        <f t="shared" ca="1" si="1718"/>
        <v>1569.6986890083053</v>
      </c>
      <c r="H7151" s="7">
        <f t="shared" ca="1" si="1722"/>
        <v>1433.3395072116975</v>
      </c>
      <c r="I7151" s="7">
        <f t="shared" ca="1" si="1723"/>
        <v>1458.1458716040286</v>
      </c>
      <c r="J7151" s="7">
        <f t="shared" ca="1" si="1724"/>
        <v>1430.4945662881362</v>
      </c>
      <c r="K7151" s="7"/>
      <c r="L7151" s="6">
        <f t="shared" ca="1" si="1728"/>
        <v>1607.5858603654444</v>
      </c>
      <c r="M7151" s="6">
        <f t="shared" ca="1" si="1728"/>
        <v>1122.4451226065314</v>
      </c>
      <c r="N7151" s="6">
        <f t="shared" ca="1" si="1728"/>
        <v>1379.1350533553211</v>
      </c>
      <c r="O7151" s="6">
        <f t="shared" ca="1" si="1728"/>
        <v>2016.952255410079</v>
      </c>
      <c r="P7151" s="6">
        <f t="shared" ca="1" si="1728"/>
        <v>1313.297607914328</v>
      </c>
    </row>
    <row r="7152" spans="1:16" x14ac:dyDescent="0.2">
      <c r="A7152" s="2">
        <f t="shared" si="1725"/>
        <v>7140</v>
      </c>
      <c r="B7152" s="6">
        <f t="shared" ca="1" si="1717"/>
        <v>1224.3659691718872</v>
      </c>
      <c r="C7152" s="2"/>
      <c r="D7152" s="7">
        <f t="shared" ca="1" si="1719"/>
        <v>1374.8033691317321</v>
      </c>
      <c r="E7152" s="7">
        <f t="shared" ca="1" si="1720"/>
        <v>1224.3659691718872</v>
      </c>
      <c r="F7152" s="7">
        <f t="shared" ca="1" si="1721"/>
        <v>1937.3541342995265</v>
      </c>
      <c r="G7152" s="7">
        <f t="shared" ca="1" si="1718"/>
        <v>1580.8600517357067</v>
      </c>
      <c r="H7152" s="7">
        <f t="shared" ca="1" si="1722"/>
        <v>1414.6697004599166</v>
      </c>
      <c r="I7152" s="7">
        <f t="shared" ca="1" si="1723"/>
        <v>1460.8317664881793</v>
      </c>
      <c r="J7152" s="7">
        <f t="shared" ca="1" si="1724"/>
        <v>1442.2793024761718</v>
      </c>
      <c r="K7152" s="7"/>
      <c r="L7152" s="6">
        <f t="shared" ca="1" si="1728"/>
        <v>1374.8033691317321</v>
      </c>
      <c r="M7152" s="6">
        <f t="shared" ca="1" si="1728"/>
        <v>1568.9099781956661</v>
      </c>
      <c r="N7152" s="6">
        <f t="shared" ca="1" si="1728"/>
        <v>1937.3541342995265</v>
      </c>
      <c r="O7152" s="6">
        <f t="shared" ca="1" si="1728"/>
        <v>1300.2957540523519</v>
      </c>
      <c r="P7152" s="6">
        <f t="shared" ca="1" si="1728"/>
        <v>1224.3659691718872</v>
      </c>
    </row>
    <row r="7153" spans="1:16" x14ac:dyDescent="0.2">
      <c r="A7153" s="2">
        <f t="shared" si="1725"/>
        <v>7141</v>
      </c>
      <c r="B7153" s="6">
        <f t="shared" ca="1" si="1717"/>
        <v>1406.183831260699</v>
      </c>
      <c r="C7153" s="2"/>
      <c r="D7153" s="7">
        <f t="shared" ca="1" si="1719"/>
        <v>1448.4042596339818</v>
      </c>
      <c r="E7153" s="7">
        <f t="shared" ca="1" si="1720"/>
        <v>1014.3927530136881</v>
      </c>
      <c r="F7153" s="7">
        <f t="shared" ca="1" si="1721"/>
        <v>1543.493613291203</v>
      </c>
      <c r="G7153" s="7">
        <f t="shared" ca="1" si="1718"/>
        <v>1278.9431831524455</v>
      </c>
      <c r="H7153" s="7">
        <f t="shared" ca="1" si="1722"/>
        <v>1451.9225293862321</v>
      </c>
      <c r="I7153" s="7">
        <f t="shared" ca="1" si="1723"/>
        <v>1367.7763761873593</v>
      </c>
      <c r="J7153" s="7">
        <f t="shared" ca="1" si="1724"/>
        <v>1350.8421383916234</v>
      </c>
      <c r="K7153" s="7"/>
      <c r="L7153" s="6">
        <f t="shared" ref="L7153:P7162" ca="1" si="1729">_xlfn.NORM.INV(RAND(),$L$4,$L$5)</f>
        <v>1014.3927530136881</v>
      </c>
      <c r="M7153" s="6">
        <f t="shared" ca="1" si="1729"/>
        <v>1501.1794972640164</v>
      </c>
      <c r="N7153" s="6">
        <f t="shared" ca="1" si="1729"/>
        <v>1543.493613291203</v>
      </c>
      <c r="O7153" s="6">
        <f t="shared" ca="1" si="1729"/>
        <v>1448.4042596339818</v>
      </c>
      <c r="P7153" s="6">
        <f t="shared" ca="1" si="1729"/>
        <v>1406.183831260699</v>
      </c>
    </row>
    <row r="7154" spans="1:16" x14ac:dyDescent="0.2">
      <c r="A7154" s="2">
        <f t="shared" si="1725"/>
        <v>7142</v>
      </c>
      <c r="B7154" s="6">
        <f t="shared" ca="1" si="1717"/>
        <v>1884.9201298431153</v>
      </c>
      <c r="C7154" s="2"/>
      <c r="D7154" s="7">
        <f t="shared" ca="1" si="1719"/>
        <v>1884.9201298431153</v>
      </c>
      <c r="E7154" s="7">
        <f t="shared" ca="1" si="1720"/>
        <v>1405.9102280820923</v>
      </c>
      <c r="F7154" s="7">
        <f t="shared" ca="1" si="1721"/>
        <v>2025.1606851314134</v>
      </c>
      <c r="G7154" s="7">
        <f t="shared" ca="1" si="1718"/>
        <v>1715.5354566067529</v>
      </c>
      <c r="H7154" s="7">
        <f t="shared" ca="1" si="1722"/>
        <v>1797.565589425303</v>
      </c>
      <c r="I7154" s="7">
        <f t="shared" ca="1" si="1723"/>
        <v>1748.0383876942203</v>
      </c>
      <c r="J7154" s="7">
        <f t="shared" ca="1" si="1724"/>
        <v>1730.6927865932446</v>
      </c>
      <c r="K7154" s="7"/>
      <c r="L7154" s="6">
        <f t="shared" ca="1" si="1729"/>
        <v>1405.9102280820923</v>
      </c>
      <c r="M7154" s="6">
        <f t="shared" ca="1" si="1729"/>
        <v>1940.7720388598623</v>
      </c>
      <c r="N7154" s="6">
        <f t="shared" ca="1" si="1729"/>
        <v>2025.1606851314134</v>
      </c>
      <c r="O7154" s="6">
        <f t="shared" ca="1" si="1729"/>
        <v>1567.0045995729329</v>
      </c>
      <c r="P7154" s="6">
        <f t="shared" ca="1" si="1729"/>
        <v>1884.9201298431153</v>
      </c>
    </row>
    <row r="7155" spans="1:16" x14ac:dyDescent="0.2">
      <c r="A7155" s="2">
        <f t="shared" si="1725"/>
        <v>7143</v>
      </c>
      <c r="B7155" s="6">
        <f t="shared" ca="1" si="1717"/>
        <v>1820.587641481301</v>
      </c>
      <c r="C7155" s="2"/>
      <c r="D7155" s="7">
        <f t="shared" ca="1" si="1719"/>
        <v>1676.7933720338704</v>
      </c>
      <c r="E7155" s="7">
        <f t="shared" ca="1" si="1720"/>
        <v>1128.6520275395744</v>
      </c>
      <c r="F7155" s="7">
        <f t="shared" ca="1" si="1721"/>
        <v>1820.587641481301</v>
      </c>
      <c r="G7155" s="7">
        <f t="shared" ca="1" si="1718"/>
        <v>1474.6198345104376</v>
      </c>
      <c r="H7155" s="7">
        <f t="shared" ca="1" si="1722"/>
        <v>1669.3904760746084</v>
      </c>
      <c r="I7155" s="7">
        <f t="shared" ca="1" si="1723"/>
        <v>1569.8865245559246</v>
      </c>
      <c r="J7155" s="7">
        <f t="shared" ca="1" si="1724"/>
        <v>1545.4013912872217</v>
      </c>
      <c r="K7155" s="7"/>
      <c r="L7155" s="6">
        <f t="shared" ca="1" si="1729"/>
        <v>1676.7933720338704</v>
      </c>
      <c r="M7155" s="6">
        <f t="shared" ca="1" si="1729"/>
        <v>1749.3799848776557</v>
      </c>
      <c r="N7155" s="6">
        <f t="shared" ca="1" si="1729"/>
        <v>1128.6520275395744</v>
      </c>
      <c r="O7155" s="6">
        <f t="shared" ca="1" si="1729"/>
        <v>1581.9980713122998</v>
      </c>
      <c r="P7155" s="6">
        <f t="shared" ca="1" si="1729"/>
        <v>1820.587641481301</v>
      </c>
    </row>
    <row r="7156" spans="1:16" x14ac:dyDescent="0.2">
      <c r="A7156" s="2">
        <f t="shared" si="1725"/>
        <v>7144</v>
      </c>
      <c r="B7156" s="6">
        <f t="shared" ca="1" si="1717"/>
        <v>1414.0994522990129</v>
      </c>
      <c r="C7156" s="2"/>
      <c r="D7156" s="7">
        <f t="shared" ca="1" si="1719"/>
        <v>1414.0994522990129</v>
      </c>
      <c r="E7156" s="7">
        <f t="shared" ca="1" si="1720"/>
        <v>1345.9191648230139</v>
      </c>
      <c r="F7156" s="7">
        <f t="shared" ca="1" si="1721"/>
        <v>1771.6144742283311</v>
      </c>
      <c r="G7156" s="7">
        <f t="shared" ca="1" si="1718"/>
        <v>1558.7668195256724</v>
      </c>
      <c r="H7156" s="7">
        <f t="shared" ca="1" si="1722"/>
        <v>1461.9107181572069</v>
      </c>
      <c r="I7156" s="7">
        <f t="shared" ca="1" si="1723"/>
        <v>1492.8407616674583</v>
      </c>
      <c r="J7156" s="7">
        <f t="shared" ca="1" si="1724"/>
        <v>1485.4229965942955</v>
      </c>
      <c r="K7156" s="7"/>
      <c r="L7156" s="6">
        <f t="shared" ca="1" si="1729"/>
        <v>1392.1058882022387</v>
      </c>
      <c r="M7156" s="6">
        <f t="shared" ca="1" si="1729"/>
        <v>1771.6144742283311</v>
      </c>
      <c r="N7156" s="6">
        <f t="shared" ca="1" si="1729"/>
        <v>1345.9191648230139</v>
      </c>
      <c r="O7156" s="6">
        <f t="shared" ca="1" si="1729"/>
        <v>1579.5268139703692</v>
      </c>
      <c r="P7156" s="6">
        <f t="shared" ca="1" si="1729"/>
        <v>1414.0994522990129</v>
      </c>
    </row>
    <row r="7157" spans="1:16" x14ac:dyDescent="0.2">
      <c r="A7157" s="2">
        <f t="shared" si="1725"/>
        <v>7145</v>
      </c>
      <c r="B7157" s="6">
        <f t="shared" ca="1" si="1717"/>
        <v>1741.1406826549273</v>
      </c>
      <c r="C7157" s="2"/>
      <c r="D7157" s="7">
        <f t="shared" ca="1" si="1719"/>
        <v>1367.5029704290412</v>
      </c>
      <c r="E7157" s="7">
        <f t="shared" ca="1" si="1720"/>
        <v>844.93443374490948</v>
      </c>
      <c r="F7157" s="7">
        <f t="shared" ca="1" si="1721"/>
        <v>1741.1406826549273</v>
      </c>
      <c r="G7157" s="7">
        <f t="shared" ca="1" si="1718"/>
        <v>1293.0375581999183</v>
      </c>
      <c r="H7157" s="7">
        <f t="shared" ca="1" si="1722"/>
        <v>1400.9208784995974</v>
      </c>
      <c r="I7157" s="7">
        <f t="shared" ca="1" si="1723"/>
        <v>1314.0042083993592</v>
      </c>
      <c r="J7157" s="7">
        <f t="shared" ca="1" si="1724"/>
        <v>1267.3532864179056</v>
      </c>
      <c r="K7157" s="7"/>
      <c r="L7157" s="6">
        <f t="shared" ca="1" si="1729"/>
        <v>1367.5029704290412</v>
      </c>
      <c r="M7157" s="6">
        <f t="shared" ca="1" si="1729"/>
        <v>844.93443374490948</v>
      </c>
      <c r="N7157" s="6">
        <f t="shared" ca="1" si="1729"/>
        <v>1667.6854963438432</v>
      </c>
      <c r="O7157" s="6">
        <f t="shared" ca="1" si="1729"/>
        <v>1167.5741687259078</v>
      </c>
      <c r="P7157" s="6">
        <f t="shared" ca="1" si="1729"/>
        <v>1741.1406826549273</v>
      </c>
    </row>
    <row r="7158" spans="1:16" x14ac:dyDescent="0.2">
      <c r="A7158" s="2">
        <f t="shared" si="1725"/>
        <v>7146</v>
      </c>
      <c r="B7158" s="6">
        <f t="shared" ca="1" si="1717"/>
        <v>1550.8414581200452</v>
      </c>
      <c r="C7158" s="2"/>
      <c r="D7158" s="7">
        <f t="shared" ca="1" si="1719"/>
        <v>1550.8414581200452</v>
      </c>
      <c r="E7158" s="7">
        <f t="shared" ca="1" si="1720"/>
        <v>1365.7570587116907</v>
      </c>
      <c r="F7158" s="7">
        <f t="shared" ca="1" si="1721"/>
        <v>1993.0512168002706</v>
      </c>
      <c r="G7158" s="7">
        <f t="shared" ca="1" si="1718"/>
        <v>1679.4041377559806</v>
      </c>
      <c r="H7158" s="7">
        <f t="shared" ca="1" si="1722"/>
        <v>1546.5916395761894</v>
      </c>
      <c r="I7158" s="7">
        <f t="shared" ca="1" si="1723"/>
        <v>1586.0338153903972</v>
      </c>
      <c r="J7158" s="7">
        <f t="shared" ca="1" si="1724"/>
        <v>1573.2978307340049</v>
      </c>
      <c r="K7158" s="7"/>
      <c r="L7158" s="6">
        <f t="shared" ca="1" si="1729"/>
        <v>1993.0512168002706</v>
      </c>
      <c r="M7158" s="6">
        <f t="shared" ca="1" si="1729"/>
        <v>1633.763889364604</v>
      </c>
      <c r="N7158" s="6">
        <f t="shared" ca="1" si="1729"/>
        <v>1455.1695712439191</v>
      </c>
      <c r="O7158" s="6">
        <f t="shared" ca="1" si="1729"/>
        <v>1365.7570587116907</v>
      </c>
      <c r="P7158" s="6">
        <f t="shared" ca="1" si="1729"/>
        <v>1550.8414581200452</v>
      </c>
    </row>
    <row r="7159" spans="1:16" x14ac:dyDescent="0.2">
      <c r="A7159" s="2">
        <f t="shared" si="1725"/>
        <v>7147</v>
      </c>
      <c r="B7159" s="6">
        <f t="shared" ca="1" si="1717"/>
        <v>1673.198653328812</v>
      </c>
      <c r="C7159" s="2"/>
      <c r="D7159" s="7">
        <f t="shared" ca="1" si="1719"/>
        <v>1673.198653328812</v>
      </c>
      <c r="E7159" s="7">
        <f t="shared" ca="1" si="1720"/>
        <v>1067.2263400226816</v>
      </c>
      <c r="F7159" s="7">
        <f t="shared" ca="1" si="1721"/>
        <v>1904.7064263754544</v>
      </c>
      <c r="G7159" s="7">
        <f t="shared" ca="1" si="1718"/>
        <v>1485.9663831990679</v>
      </c>
      <c r="H7159" s="7">
        <f t="shared" ca="1" si="1722"/>
        <v>1617.5833229278312</v>
      </c>
      <c r="I7159" s="7">
        <f t="shared" ca="1" si="1723"/>
        <v>1535.9780366524044</v>
      </c>
      <c r="J7159" s="7">
        <f t="shared" ca="1" si="1724"/>
        <v>1503.9267646410992</v>
      </c>
      <c r="K7159" s="7"/>
      <c r="L7159" s="6">
        <f t="shared" ca="1" si="1729"/>
        <v>1472.2795864822544</v>
      </c>
      <c r="M7159" s="6">
        <f t="shared" ca="1" si="1729"/>
        <v>1707.271728972426</v>
      </c>
      <c r="N7159" s="6">
        <f t="shared" ca="1" si="1729"/>
        <v>1904.7064263754544</v>
      </c>
      <c r="O7159" s="6">
        <f t="shared" ca="1" si="1729"/>
        <v>1067.2263400226816</v>
      </c>
      <c r="P7159" s="6">
        <f t="shared" ca="1" si="1729"/>
        <v>1673.198653328812</v>
      </c>
    </row>
    <row r="7160" spans="1:16" x14ac:dyDescent="0.2">
      <c r="A7160" s="2">
        <f t="shared" si="1725"/>
        <v>7148</v>
      </c>
      <c r="B7160" s="6">
        <f t="shared" ca="1" si="1717"/>
        <v>1355.799546244767</v>
      </c>
      <c r="C7160" s="2"/>
      <c r="D7160" s="7">
        <f t="shared" ca="1" si="1719"/>
        <v>1439.3211820758693</v>
      </c>
      <c r="E7160" s="7">
        <f t="shared" ca="1" si="1720"/>
        <v>1252.5962673690574</v>
      </c>
      <c r="F7160" s="7">
        <f t="shared" ca="1" si="1721"/>
        <v>1712.4727339899541</v>
      </c>
      <c r="G7160" s="7">
        <f t="shared" ca="1" si="1718"/>
        <v>1482.5345006795058</v>
      </c>
      <c r="H7160" s="7">
        <f t="shared" ca="1" si="1722"/>
        <v>1463.9207601234891</v>
      </c>
      <c r="I7160" s="7">
        <f t="shared" ca="1" si="1723"/>
        <v>1462.1740817852176</v>
      </c>
      <c r="J7160" s="7">
        <f t="shared" ca="1" si="1724"/>
        <v>1453.0864456380432</v>
      </c>
      <c r="K7160" s="7"/>
      <c r="L7160" s="6">
        <f t="shared" ca="1" si="1729"/>
        <v>1596.6415520498306</v>
      </c>
      <c r="M7160" s="6">
        <f t="shared" ca="1" si="1729"/>
        <v>1712.4727339899541</v>
      </c>
      <c r="N7160" s="6">
        <f t="shared" ca="1" si="1729"/>
        <v>1252.5962673690574</v>
      </c>
      <c r="O7160" s="6">
        <f t="shared" ca="1" si="1729"/>
        <v>1439.3211820758693</v>
      </c>
      <c r="P7160" s="6">
        <f t="shared" ca="1" si="1729"/>
        <v>1355.799546244767</v>
      </c>
    </row>
    <row r="7161" spans="1:16" x14ac:dyDescent="0.2">
      <c r="A7161" s="2">
        <f t="shared" si="1725"/>
        <v>7149</v>
      </c>
      <c r="B7161" s="6">
        <f t="shared" ca="1" si="1717"/>
        <v>1864.0206442511767</v>
      </c>
      <c r="C7161" s="2"/>
      <c r="D7161" s="7">
        <f t="shared" ca="1" si="1719"/>
        <v>1752.2594837832214</v>
      </c>
      <c r="E7161" s="7">
        <f t="shared" ca="1" si="1720"/>
        <v>1392.9472717613082</v>
      </c>
      <c r="F7161" s="7">
        <f t="shared" ca="1" si="1721"/>
        <v>1911.844337394567</v>
      </c>
      <c r="G7161" s="7">
        <f t="shared" ca="1" si="1718"/>
        <v>1652.3958045779377</v>
      </c>
      <c r="H7161" s="7">
        <f t="shared" ca="1" si="1722"/>
        <v>1714.4842357880923</v>
      </c>
      <c r="I7161" s="7">
        <f t="shared" ca="1" si="1723"/>
        <v>1677.509128600323</v>
      </c>
      <c r="J7161" s="7">
        <f t="shared" ca="1" si="1724"/>
        <v>1665.0411870713742</v>
      </c>
      <c r="K7161" s="7"/>
      <c r="L7161" s="6">
        <f t="shared" ca="1" si="1729"/>
        <v>1911.844337394567</v>
      </c>
      <c r="M7161" s="6">
        <f t="shared" ca="1" si="1729"/>
        <v>1392.9472717613082</v>
      </c>
      <c r="N7161" s="6">
        <f t="shared" ca="1" si="1729"/>
        <v>1752.2594837832214</v>
      </c>
      <c r="O7161" s="6">
        <f t="shared" ca="1" si="1729"/>
        <v>1527.172579329877</v>
      </c>
      <c r="P7161" s="6">
        <f t="shared" ca="1" si="1729"/>
        <v>1864.0206442511767</v>
      </c>
    </row>
    <row r="7162" spans="1:16" x14ac:dyDescent="0.2">
      <c r="A7162" s="2">
        <f t="shared" si="1725"/>
        <v>7150</v>
      </c>
      <c r="B7162" s="6">
        <f t="shared" ca="1" si="1717"/>
        <v>1401.6823260700578</v>
      </c>
      <c r="C7162" s="2"/>
      <c r="D7162" s="7">
        <f t="shared" ca="1" si="1719"/>
        <v>1484.0001627668992</v>
      </c>
      <c r="E7162" s="7">
        <f t="shared" ca="1" si="1720"/>
        <v>1303.4240175252514</v>
      </c>
      <c r="F7162" s="7">
        <f t="shared" ca="1" si="1721"/>
        <v>1942.4359621498998</v>
      </c>
      <c r="G7162" s="7">
        <f t="shared" ca="1" si="1718"/>
        <v>1622.9299898375757</v>
      </c>
      <c r="H7162" s="7">
        <f t="shared" ca="1" si="1722"/>
        <v>1479.0252608809899</v>
      </c>
      <c r="I7162" s="7">
        <f t="shared" ca="1" si="1723"/>
        <v>1522.1153895910109</v>
      </c>
      <c r="J7162" s="7">
        <f t="shared" ca="1" si="1724"/>
        <v>1508.7998350575008</v>
      </c>
      <c r="K7162" s="7"/>
      <c r="L7162" s="6">
        <f t="shared" ca="1" si="1729"/>
        <v>1942.4359621498998</v>
      </c>
      <c r="M7162" s="6">
        <f t="shared" ca="1" si="1729"/>
        <v>1484.0001627668992</v>
      </c>
      <c r="N7162" s="6">
        <f t="shared" ca="1" si="1729"/>
        <v>1551.3932938060132</v>
      </c>
      <c r="O7162" s="6">
        <f t="shared" ca="1" si="1729"/>
        <v>1303.4240175252514</v>
      </c>
      <c r="P7162" s="6">
        <f t="shared" ca="1" si="1729"/>
        <v>1401.6823260700578</v>
      </c>
    </row>
    <row r="7163" spans="1:16" x14ac:dyDescent="0.2">
      <c r="A7163" s="2">
        <f t="shared" si="1725"/>
        <v>7151</v>
      </c>
      <c r="B7163" s="6">
        <f t="shared" ca="1" si="1717"/>
        <v>1498.1778134114045</v>
      </c>
      <c r="C7163" s="2"/>
      <c r="D7163" s="7">
        <f t="shared" ca="1" si="1719"/>
        <v>1537.5785992803339</v>
      </c>
      <c r="E7163" s="7">
        <f t="shared" ca="1" si="1720"/>
        <v>1438.6901167830738</v>
      </c>
      <c r="F7163" s="7">
        <f t="shared" ca="1" si="1721"/>
        <v>1701.2866178564636</v>
      </c>
      <c r="G7163" s="7">
        <f t="shared" ca="1" si="1718"/>
        <v>1569.9883673197687</v>
      </c>
      <c r="H7163" s="7">
        <f t="shared" ca="1" si="1722"/>
        <v>1542.1253758607838</v>
      </c>
      <c r="I7163" s="7">
        <f t="shared" ca="1" si="1723"/>
        <v>1550.7520316489774</v>
      </c>
      <c r="J7163" s="7">
        <f t="shared" ca="1" si="1724"/>
        <v>1548.273447534815</v>
      </c>
      <c r="K7163" s="7"/>
      <c r="L7163" s="6">
        <f t="shared" ref="L7163:P7172" ca="1" si="1730">_xlfn.NORM.INV(RAND(),$L$4,$L$5)</f>
        <v>1438.6901167830738</v>
      </c>
      <c r="M7163" s="6">
        <f t="shared" ca="1" si="1730"/>
        <v>1701.2866178564636</v>
      </c>
      <c r="N7163" s="6">
        <f t="shared" ca="1" si="1730"/>
        <v>1590.6197148906133</v>
      </c>
      <c r="O7163" s="6">
        <f t="shared" ca="1" si="1730"/>
        <v>1537.5785992803339</v>
      </c>
      <c r="P7163" s="6">
        <f t="shared" ca="1" si="1730"/>
        <v>1498.1778134114045</v>
      </c>
    </row>
    <row r="7164" spans="1:16" x14ac:dyDescent="0.2">
      <c r="A7164" s="2">
        <f t="shared" si="1725"/>
        <v>7152</v>
      </c>
      <c r="B7164" s="6">
        <f t="shared" ca="1" si="1717"/>
        <v>1923.1856530028876</v>
      </c>
      <c r="C7164" s="2"/>
      <c r="D7164" s="7">
        <f t="shared" ca="1" si="1719"/>
        <v>1743.6754978326417</v>
      </c>
      <c r="E7164" s="7">
        <f t="shared" ca="1" si="1720"/>
        <v>1300.0846710080768</v>
      </c>
      <c r="F7164" s="7">
        <f t="shared" ca="1" si="1721"/>
        <v>1923.1856530028876</v>
      </c>
      <c r="G7164" s="7">
        <f t="shared" ca="1" si="1718"/>
        <v>1611.6351620054822</v>
      </c>
      <c r="H7164" s="7">
        <f t="shared" ca="1" si="1722"/>
        <v>1658.8181022178185</v>
      </c>
      <c r="I7164" s="7">
        <f t="shared" ca="1" si="1723"/>
        <v>1624.3848051904727</v>
      </c>
      <c r="J7164" s="7">
        <f t="shared" ca="1" si="1724"/>
        <v>1608.307259519388</v>
      </c>
      <c r="K7164" s="7"/>
      <c r="L7164" s="6">
        <f t="shared" ca="1" si="1730"/>
        <v>1743.6754978326417</v>
      </c>
      <c r="M7164" s="6">
        <f t="shared" ca="1" si="1730"/>
        <v>1479.9397833881312</v>
      </c>
      <c r="N7164" s="6">
        <f t="shared" ca="1" si="1730"/>
        <v>1752.8390254326812</v>
      </c>
      <c r="O7164" s="6">
        <f t="shared" ca="1" si="1730"/>
        <v>1300.0846710080768</v>
      </c>
      <c r="P7164" s="6">
        <f t="shared" ca="1" si="1730"/>
        <v>1923.1856530028876</v>
      </c>
    </row>
    <row r="7165" spans="1:16" x14ac:dyDescent="0.2">
      <c r="A7165" s="2">
        <f t="shared" si="1725"/>
        <v>7153</v>
      </c>
      <c r="B7165" s="6">
        <f t="shared" ca="1" si="1717"/>
        <v>2002.142651878077</v>
      </c>
      <c r="C7165" s="2"/>
      <c r="D7165" s="7">
        <f t="shared" ca="1" si="1719"/>
        <v>1759.472526742753</v>
      </c>
      <c r="E7165" s="7">
        <f t="shared" ca="1" si="1720"/>
        <v>1386.2685667356841</v>
      </c>
      <c r="F7165" s="7">
        <f t="shared" ca="1" si="1721"/>
        <v>2002.142651878077</v>
      </c>
      <c r="G7165" s="7">
        <f t="shared" ca="1" si="1718"/>
        <v>1694.2056093068804</v>
      </c>
      <c r="H7165" s="7">
        <f t="shared" ca="1" si="1722"/>
        <v>1689.7246823841986</v>
      </c>
      <c r="I7165" s="7">
        <f t="shared" ca="1" si="1723"/>
        <v>1676.0378123314981</v>
      </c>
      <c r="J7165" s="7">
        <f t="shared" ca="1" si="1724"/>
        <v>1660.4433373776405</v>
      </c>
      <c r="K7165" s="7"/>
      <c r="L7165" s="6">
        <f t="shared" ca="1" si="1730"/>
        <v>1759.472526742753</v>
      </c>
      <c r="M7165" s="6">
        <f t="shared" ca="1" si="1730"/>
        <v>1386.2685667356841</v>
      </c>
      <c r="N7165" s="6">
        <f t="shared" ca="1" si="1730"/>
        <v>1828.7679789169363</v>
      </c>
      <c r="O7165" s="6">
        <f t="shared" ca="1" si="1730"/>
        <v>1480.9335414929067</v>
      </c>
      <c r="P7165" s="6">
        <f t="shared" ca="1" si="1730"/>
        <v>2002.142651878077</v>
      </c>
    </row>
    <row r="7166" spans="1:16" x14ac:dyDescent="0.2">
      <c r="A7166" s="2">
        <f t="shared" si="1725"/>
        <v>7154</v>
      </c>
      <c r="B7166" s="6">
        <f t="shared" ca="1" si="1717"/>
        <v>1654.4362611371425</v>
      </c>
      <c r="C7166" s="2"/>
      <c r="D7166" s="7">
        <f t="shared" ca="1" si="1719"/>
        <v>1288.368550758169</v>
      </c>
      <c r="E7166" s="7">
        <f t="shared" ca="1" si="1720"/>
        <v>1038.5873789497768</v>
      </c>
      <c r="F7166" s="7">
        <f t="shared" ca="1" si="1721"/>
        <v>1658.2035050585032</v>
      </c>
      <c r="G7166" s="7">
        <f t="shared" ca="1" si="1718"/>
        <v>1348.39544200414</v>
      </c>
      <c r="H7166" s="7">
        <f t="shared" ca="1" si="1722"/>
        <v>1359.2500972720047</v>
      </c>
      <c r="I7166" s="7">
        <f t="shared" ca="1" si="1723"/>
        <v>1330.2988169661126</v>
      </c>
      <c r="J7166" s="7">
        <f t="shared" ca="1" si="1724"/>
        <v>1306.2950871488124</v>
      </c>
      <c r="K7166" s="7"/>
      <c r="L7166" s="6">
        <f t="shared" ca="1" si="1730"/>
        <v>1658.2035050585032</v>
      </c>
      <c r="M7166" s="6">
        <f t="shared" ca="1" si="1730"/>
        <v>1134.9454799207019</v>
      </c>
      <c r="N7166" s="6">
        <f t="shared" ca="1" si="1730"/>
        <v>1038.5873789497768</v>
      </c>
      <c r="O7166" s="6">
        <f t="shared" ca="1" si="1730"/>
        <v>1288.368550758169</v>
      </c>
      <c r="P7166" s="6">
        <f t="shared" ca="1" si="1730"/>
        <v>1654.4362611371425</v>
      </c>
    </row>
    <row r="7167" spans="1:16" x14ac:dyDescent="0.2">
      <c r="A7167" s="2">
        <f t="shared" si="1725"/>
        <v>7155</v>
      </c>
      <c r="B7167" s="6">
        <f t="shared" ca="1" si="1717"/>
        <v>1365.2732333311505</v>
      </c>
      <c r="C7167" s="2"/>
      <c r="D7167" s="7">
        <f t="shared" ca="1" si="1719"/>
        <v>1585.0013022842923</v>
      </c>
      <c r="E7167" s="7">
        <f t="shared" ca="1" si="1720"/>
        <v>1365.2732333311505</v>
      </c>
      <c r="F7167" s="7">
        <f t="shared" ca="1" si="1721"/>
        <v>1744.0834831171694</v>
      </c>
      <c r="G7167" s="7">
        <f t="shared" ca="1" si="1718"/>
        <v>1554.6783582241601</v>
      </c>
      <c r="H7167" s="7">
        <f t="shared" ca="1" si="1722"/>
        <v>1575.3917525182103</v>
      </c>
      <c r="I7167" s="7">
        <f t="shared" ca="1" si="1723"/>
        <v>1561.8354423357209</v>
      </c>
      <c r="J7167" s="7">
        <f t="shared" ca="1" si="1724"/>
        <v>1556.4749347699419</v>
      </c>
      <c r="K7167" s="7"/>
      <c r="L7167" s="6">
        <f t="shared" ca="1" si="1730"/>
        <v>1585.0013022842923</v>
      </c>
      <c r="M7167" s="6">
        <f t="shared" ca="1" si="1730"/>
        <v>1504.7379807733325</v>
      </c>
      <c r="N7167" s="6">
        <f t="shared" ca="1" si="1730"/>
        <v>1636.4359744970061</v>
      </c>
      <c r="O7167" s="6">
        <f t="shared" ca="1" si="1730"/>
        <v>1744.0834831171694</v>
      </c>
      <c r="P7167" s="6">
        <f t="shared" ca="1" si="1730"/>
        <v>1365.2732333311505</v>
      </c>
    </row>
    <row r="7168" spans="1:16" x14ac:dyDescent="0.2">
      <c r="A7168" s="2">
        <f t="shared" si="1725"/>
        <v>7156</v>
      </c>
      <c r="B7168" s="6">
        <f t="shared" ca="1" si="1717"/>
        <v>1495.4348237538438</v>
      </c>
      <c r="C7168" s="2"/>
      <c r="D7168" s="7">
        <f t="shared" ca="1" si="1719"/>
        <v>1540.6674804069773</v>
      </c>
      <c r="E7168" s="7">
        <f t="shared" ca="1" si="1720"/>
        <v>1234.6054469355643</v>
      </c>
      <c r="F7168" s="7">
        <f t="shared" ca="1" si="1721"/>
        <v>1726.8292386975822</v>
      </c>
      <c r="G7168" s="7">
        <f t="shared" ca="1" si="1718"/>
        <v>1480.7173428165734</v>
      </c>
      <c r="H7168" s="7">
        <f t="shared" ca="1" si="1722"/>
        <v>1585.5184412490719</v>
      </c>
      <c r="I7168" s="7">
        <f t="shared" ca="1" si="1723"/>
        <v>1532.4254681030541</v>
      </c>
      <c r="J7168" s="7">
        <f t="shared" ca="1" si="1724"/>
        <v>1520.6420313684916</v>
      </c>
      <c r="K7168" s="7"/>
      <c r="L7168" s="6">
        <f t="shared" ca="1" si="1730"/>
        <v>1234.6054469355643</v>
      </c>
      <c r="M7168" s="6">
        <f t="shared" ca="1" si="1730"/>
        <v>1726.8292386975822</v>
      </c>
      <c r="N7168" s="6">
        <f t="shared" ca="1" si="1730"/>
        <v>1720.4530195863945</v>
      </c>
      <c r="O7168" s="6">
        <f t="shared" ca="1" si="1730"/>
        <v>1540.6674804069773</v>
      </c>
      <c r="P7168" s="6">
        <f t="shared" ca="1" si="1730"/>
        <v>1495.4348237538438</v>
      </c>
    </row>
    <row r="7169" spans="1:16" x14ac:dyDescent="0.2">
      <c r="A7169" s="2">
        <f t="shared" si="1725"/>
        <v>7157</v>
      </c>
      <c r="B7169" s="6">
        <f t="shared" ca="1" si="1717"/>
        <v>1049.1144651017164</v>
      </c>
      <c r="C7169" s="2"/>
      <c r="D7169" s="7">
        <f t="shared" ca="1" si="1719"/>
        <v>1369.8109965952053</v>
      </c>
      <c r="E7169" s="7">
        <f t="shared" ca="1" si="1720"/>
        <v>1049.1144651017164</v>
      </c>
      <c r="F7169" s="7">
        <f t="shared" ca="1" si="1721"/>
        <v>1606.573584004328</v>
      </c>
      <c r="G7169" s="7">
        <f t="shared" ca="1" si="1718"/>
        <v>1327.8440245530223</v>
      </c>
      <c r="H7169" s="7">
        <f t="shared" ca="1" si="1722"/>
        <v>1369.6366015296328</v>
      </c>
      <c r="I7169" s="7">
        <f t="shared" ca="1" si="1723"/>
        <v>1340.6195559901867</v>
      </c>
      <c r="J7169" s="7">
        <f t="shared" ca="1" si="1724"/>
        <v>1327.6582988407861</v>
      </c>
      <c r="K7169" s="7"/>
      <c r="L7169" s="6">
        <f t="shared" ca="1" si="1730"/>
        <v>1376.688283748239</v>
      </c>
      <c r="M7169" s="6">
        <f t="shared" ca="1" si="1730"/>
        <v>1369.8109965952053</v>
      </c>
      <c r="N7169" s="6">
        <f t="shared" ca="1" si="1730"/>
        <v>1362.4105242454543</v>
      </c>
      <c r="O7169" s="6">
        <f t="shared" ca="1" si="1730"/>
        <v>1606.573584004328</v>
      </c>
      <c r="P7169" s="6">
        <f t="shared" ca="1" si="1730"/>
        <v>1049.1144651017164</v>
      </c>
    </row>
    <row r="7170" spans="1:16" x14ac:dyDescent="0.2">
      <c r="A7170" s="2">
        <f t="shared" si="1725"/>
        <v>7158</v>
      </c>
      <c r="B7170" s="6">
        <f t="shared" ca="1" si="1717"/>
        <v>1719.4122464029292</v>
      </c>
      <c r="C7170" s="2"/>
      <c r="D7170" s="7">
        <f t="shared" ca="1" si="1719"/>
        <v>1595.2188405583752</v>
      </c>
      <c r="E7170" s="7">
        <f t="shared" ca="1" si="1720"/>
        <v>1515.3085893511586</v>
      </c>
      <c r="F7170" s="7">
        <f t="shared" ca="1" si="1721"/>
        <v>1719.4122464029292</v>
      </c>
      <c r="G7170" s="7">
        <f t="shared" ca="1" si="1718"/>
        <v>1617.3604178770438</v>
      </c>
      <c r="H7170" s="7">
        <f t="shared" ca="1" si="1722"/>
        <v>1597.2690539826206</v>
      </c>
      <c r="I7170" s="7">
        <f t="shared" ca="1" si="1723"/>
        <v>1603.931553752335</v>
      </c>
      <c r="J7170" s="7">
        <f t="shared" ca="1" si="1724"/>
        <v>1602.5744769418584</v>
      </c>
      <c r="K7170" s="7"/>
      <c r="L7170" s="6">
        <f t="shared" ca="1" si="1730"/>
        <v>1515.3085893511586</v>
      </c>
      <c r="M7170" s="6">
        <f t="shared" ca="1" si="1730"/>
        <v>1620.7372274177369</v>
      </c>
      <c r="N7170" s="6">
        <f t="shared" ca="1" si="1730"/>
        <v>1595.2188405583752</v>
      </c>
      <c r="O7170" s="6">
        <f t="shared" ca="1" si="1730"/>
        <v>1575.8510939717494</v>
      </c>
      <c r="P7170" s="6">
        <f t="shared" ca="1" si="1730"/>
        <v>1719.4122464029292</v>
      </c>
    </row>
    <row r="7171" spans="1:16" x14ac:dyDescent="0.2">
      <c r="A7171" s="2">
        <f t="shared" si="1725"/>
        <v>7159</v>
      </c>
      <c r="B7171" s="6">
        <f t="shared" ca="1" si="1717"/>
        <v>1144.329982450796</v>
      </c>
      <c r="C7171" s="2"/>
      <c r="D7171" s="7">
        <f t="shared" ca="1" si="1719"/>
        <v>1338.6413135847599</v>
      </c>
      <c r="E7171" s="7">
        <f t="shared" ca="1" si="1720"/>
        <v>996.53367550390271</v>
      </c>
      <c r="F7171" s="7">
        <f t="shared" ca="1" si="1721"/>
        <v>1683.026961249715</v>
      </c>
      <c r="G7171" s="7">
        <f t="shared" ca="1" si="1718"/>
        <v>1339.7803183768087</v>
      </c>
      <c r="H7171" s="7">
        <f t="shared" ca="1" si="1722"/>
        <v>1345.0972741369822</v>
      </c>
      <c r="I7171" s="7">
        <f t="shared" ca="1" si="1723"/>
        <v>1318.7303177296444</v>
      </c>
      <c r="J7171" s="7">
        <f t="shared" ca="1" si="1724"/>
        <v>1294.4170502345548</v>
      </c>
      <c r="K7171" s="7"/>
      <c r="L7171" s="6">
        <f t="shared" ca="1" si="1730"/>
        <v>996.53367550390271</v>
      </c>
      <c r="M7171" s="6">
        <f t="shared" ca="1" si="1730"/>
        <v>1683.026961249715</v>
      </c>
      <c r="N7171" s="6">
        <f t="shared" ca="1" si="1730"/>
        <v>1338.6413135847599</v>
      </c>
      <c r="O7171" s="6">
        <f t="shared" ca="1" si="1730"/>
        <v>1552.320526375391</v>
      </c>
      <c r="P7171" s="6">
        <f t="shared" ca="1" si="1730"/>
        <v>1144.329982450796</v>
      </c>
    </row>
    <row r="7172" spans="1:16" x14ac:dyDescent="0.2">
      <c r="A7172" s="2">
        <f t="shared" si="1725"/>
        <v>7160</v>
      </c>
      <c r="B7172" s="6">
        <f t="shared" ca="1" si="1717"/>
        <v>1517.561110739073</v>
      </c>
      <c r="C7172" s="2"/>
      <c r="D7172" s="7">
        <f t="shared" ca="1" si="1719"/>
        <v>1517.561110739073</v>
      </c>
      <c r="E7172" s="7">
        <f t="shared" ca="1" si="1720"/>
        <v>1245.9060271339526</v>
      </c>
      <c r="F7172" s="7">
        <f t="shared" ca="1" si="1721"/>
        <v>1809.8767065608413</v>
      </c>
      <c r="G7172" s="7">
        <f t="shared" ca="1" si="1718"/>
        <v>1527.891366847397</v>
      </c>
      <c r="H7172" s="7">
        <f t="shared" ca="1" si="1722"/>
        <v>1514.0084583523665</v>
      </c>
      <c r="I7172" s="7">
        <f t="shared" ca="1" si="1723"/>
        <v>1508.6665555424549</v>
      </c>
      <c r="J7172" s="7">
        <f t="shared" ca="1" si="1724"/>
        <v>1497.7539038568168</v>
      </c>
      <c r="K7172" s="7"/>
      <c r="L7172" s="6">
        <f t="shared" ca="1" si="1730"/>
        <v>1458.3811094438001</v>
      </c>
      <c r="M7172" s="6">
        <f t="shared" ca="1" si="1730"/>
        <v>1809.8767065608413</v>
      </c>
      <c r="N7172" s="6">
        <f t="shared" ca="1" si="1730"/>
        <v>1245.9060271339526</v>
      </c>
      <c r="O7172" s="6">
        <f t="shared" ca="1" si="1730"/>
        <v>1566.0831548742244</v>
      </c>
      <c r="P7172" s="6">
        <f t="shared" ca="1" si="1730"/>
        <v>1517.561110739073</v>
      </c>
    </row>
    <row r="7173" spans="1:16" x14ac:dyDescent="0.2">
      <c r="A7173" s="2">
        <f t="shared" si="1725"/>
        <v>7161</v>
      </c>
      <c r="B7173" s="6">
        <f t="shared" ca="1" si="1717"/>
        <v>1475.1170616843065</v>
      </c>
      <c r="C7173" s="2"/>
      <c r="D7173" s="7">
        <f t="shared" ca="1" si="1719"/>
        <v>1564.5489416598509</v>
      </c>
      <c r="E7173" s="7">
        <f t="shared" ca="1" si="1720"/>
        <v>891.88995597228336</v>
      </c>
      <c r="F7173" s="7">
        <f t="shared" ca="1" si="1721"/>
        <v>1742.1867975961402</v>
      </c>
      <c r="G7173" s="7">
        <f t="shared" ca="1" si="1718"/>
        <v>1317.0383767842118</v>
      </c>
      <c r="H7173" s="7">
        <f t="shared" ca="1" si="1722"/>
        <v>1552.9113445337241</v>
      </c>
      <c r="I7173" s="7">
        <f t="shared" ca="1" si="1723"/>
        <v>1421.5997736272595</v>
      </c>
      <c r="J7173" s="7">
        <f t="shared" ca="1" si="1724"/>
        <v>1377.4411125764511</v>
      </c>
      <c r="K7173" s="7"/>
      <c r="L7173" s="6">
        <f t="shared" ref="L7173:P7182" ca="1" si="1731">_xlfn.NORM.INV(RAND(),$L$4,$L$5)</f>
        <v>1619.0680302570145</v>
      </c>
      <c r="M7173" s="6">
        <f t="shared" ca="1" si="1731"/>
        <v>891.88995597228336</v>
      </c>
      <c r="N7173" s="6">
        <f t="shared" ca="1" si="1731"/>
        <v>1564.5489416598509</v>
      </c>
      <c r="O7173" s="6">
        <f t="shared" ca="1" si="1731"/>
        <v>1742.1867975961402</v>
      </c>
      <c r="P7173" s="6">
        <f t="shared" ca="1" si="1731"/>
        <v>1475.1170616843065</v>
      </c>
    </row>
    <row r="7174" spans="1:16" x14ac:dyDescent="0.2">
      <c r="A7174" s="2">
        <f t="shared" si="1725"/>
        <v>7162</v>
      </c>
      <c r="B7174" s="6">
        <f t="shared" ca="1" si="1717"/>
        <v>1480.2311676405145</v>
      </c>
      <c r="C7174" s="2"/>
      <c r="D7174" s="7">
        <f t="shared" ca="1" si="1719"/>
        <v>1580.4077688762641</v>
      </c>
      <c r="E7174" s="7">
        <f t="shared" ca="1" si="1720"/>
        <v>1222.6094697752021</v>
      </c>
      <c r="F7174" s="7">
        <f t="shared" ca="1" si="1721"/>
        <v>2043.9003718687172</v>
      </c>
      <c r="G7174" s="7">
        <f t="shared" ca="1" si="1718"/>
        <v>1633.2549208219598</v>
      </c>
      <c r="H7174" s="7">
        <f t="shared" ca="1" si="1722"/>
        <v>1560.3564500043701</v>
      </c>
      <c r="I7174" s="7">
        <f t="shared" ca="1" si="1723"/>
        <v>1567.8167963292001</v>
      </c>
      <c r="J7174" s="7">
        <f t="shared" ca="1" si="1724"/>
        <v>1546.7322521216345</v>
      </c>
      <c r="K7174" s="7"/>
      <c r="L7174" s="6">
        <f t="shared" ca="1" si="1731"/>
        <v>1620.4304134963318</v>
      </c>
      <c r="M7174" s="6">
        <f t="shared" ca="1" si="1731"/>
        <v>1580.4077688762641</v>
      </c>
      <c r="N7174" s="6">
        <f t="shared" ca="1" si="1731"/>
        <v>1222.6094697752021</v>
      </c>
      <c r="O7174" s="6">
        <f t="shared" ca="1" si="1731"/>
        <v>2043.9003718687172</v>
      </c>
      <c r="P7174" s="6">
        <f t="shared" ca="1" si="1731"/>
        <v>1480.2311676405145</v>
      </c>
    </row>
    <row r="7175" spans="1:16" x14ac:dyDescent="0.2">
      <c r="A7175" s="2">
        <f t="shared" si="1725"/>
        <v>7163</v>
      </c>
      <c r="B7175" s="6">
        <f t="shared" ca="1" si="1717"/>
        <v>1513.5907665828365</v>
      </c>
      <c r="C7175" s="2"/>
      <c r="D7175" s="7">
        <f t="shared" ca="1" si="1719"/>
        <v>1361.7626077136083</v>
      </c>
      <c r="E7175" s="7">
        <f t="shared" ca="1" si="1720"/>
        <v>1159.6677515475212</v>
      </c>
      <c r="F7175" s="7">
        <f t="shared" ca="1" si="1721"/>
        <v>1808.4787556979809</v>
      </c>
      <c r="G7175" s="7">
        <f t="shared" ca="1" si="1718"/>
        <v>1484.0732536227511</v>
      </c>
      <c r="H7175" s="7">
        <f t="shared" ca="1" si="1722"/>
        <v>1398.6292611173296</v>
      </c>
      <c r="I7175" s="7">
        <f t="shared" ca="1" si="1723"/>
        <v>1416.7764120948298</v>
      </c>
      <c r="J7175" s="7">
        <f t="shared" ca="1" si="1724"/>
        <v>1401.51851888789</v>
      </c>
      <c r="K7175" s="7"/>
      <c r="L7175" s="6">
        <f t="shared" ca="1" si="1731"/>
        <v>1320.5344090555443</v>
      </c>
      <c r="M7175" s="6">
        <f t="shared" ca="1" si="1731"/>
        <v>1361.7626077136083</v>
      </c>
      <c r="N7175" s="6">
        <f t="shared" ca="1" si="1731"/>
        <v>1808.4787556979809</v>
      </c>
      <c r="O7175" s="6">
        <f t="shared" ca="1" si="1731"/>
        <v>1159.6677515475212</v>
      </c>
      <c r="P7175" s="6">
        <f t="shared" ca="1" si="1731"/>
        <v>1513.5907665828365</v>
      </c>
    </row>
    <row r="7176" spans="1:16" x14ac:dyDescent="0.2">
      <c r="A7176" s="2">
        <f t="shared" si="1725"/>
        <v>7164</v>
      </c>
      <c r="B7176" s="6">
        <f t="shared" ca="1" si="1717"/>
        <v>1433.2305470840436</v>
      </c>
      <c r="C7176" s="2"/>
      <c r="D7176" s="7">
        <f t="shared" ca="1" si="1719"/>
        <v>1433.2305470840436</v>
      </c>
      <c r="E7176" s="7">
        <f t="shared" ca="1" si="1720"/>
        <v>1133.0103380473404</v>
      </c>
      <c r="F7176" s="7">
        <f t="shared" ca="1" si="1721"/>
        <v>1707.5165192226243</v>
      </c>
      <c r="G7176" s="7">
        <f t="shared" ca="1" si="1718"/>
        <v>1420.2634286349823</v>
      </c>
      <c r="H7176" s="7">
        <f t="shared" ca="1" si="1722"/>
        <v>1476.6720631409498</v>
      </c>
      <c r="I7176" s="7">
        <f t="shared" ca="1" si="1723"/>
        <v>1439.1627365149445</v>
      </c>
      <c r="J7176" s="7">
        <f t="shared" ca="1" si="1724"/>
        <v>1423.730654828192</v>
      </c>
      <c r="K7176" s="7"/>
      <c r="L7176" s="6">
        <f t="shared" ca="1" si="1731"/>
        <v>1361.9391727080001</v>
      </c>
      <c r="M7176" s="6">
        <f t="shared" ca="1" si="1731"/>
        <v>1707.5165192226243</v>
      </c>
      <c r="N7176" s="6">
        <f t="shared" ca="1" si="1731"/>
        <v>1133.0103380473404</v>
      </c>
      <c r="O7176" s="6">
        <f t="shared" ca="1" si="1731"/>
        <v>1634.8464696308056</v>
      </c>
      <c r="P7176" s="6">
        <f t="shared" ca="1" si="1731"/>
        <v>1433.2305470840436</v>
      </c>
    </row>
    <row r="7177" spans="1:16" x14ac:dyDescent="0.2">
      <c r="A7177" s="2">
        <f t="shared" si="1725"/>
        <v>7165</v>
      </c>
      <c r="B7177" s="6">
        <f t="shared" ca="1" si="1717"/>
        <v>1317.4192584128514</v>
      </c>
      <c r="C7177" s="2"/>
      <c r="D7177" s="7">
        <f t="shared" ca="1" si="1719"/>
        <v>1538.7068754945942</v>
      </c>
      <c r="E7177" s="7">
        <f t="shared" ca="1" si="1720"/>
        <v>1317.4192584128514</v>
      </c>
      <c r="F7177" s="7">
        <f t="shared" ca="1" si="1721"/>
        <v>1825.2491726008973</v>
      </c>
      <c r="G7177" s="7">
        <f t="shared" ca="1" si="1718"/>
        <v>1571.3342155068744</v>
      </c>
      <c r="H7177" s="7">
        <f t="shared" ca="1" si="1722"/>
        <v>1503.7429589226638</v>
      </c>
      <c r="I7177" s="7">
        <f t="shared" ca="1" si="1723"/>
        <v>1520.3577275823345</v>
      </c>
      <c r="J7177" s="7">
        <f t="shared" ca="1" si="1724"/>
        <v>1510.2259820853731</v>
      </c>
      <c r="K7177" s="7"/>
      <c r="L7177" s="6">
        <f t="shared" ca="1" si="1731"/>
        <v>1825.2491726008973</v>
      </c>
      <c r="M7177" s="6">
        <f t="shared" ca="1" si="1731"/>
        <v>1370.0499935286084</v>
      </c>
      <c r="N7177" s="6">
        <f t="shared" ca="1" si="1731"/>
        <v>1602.4720077447896</v>
      </c>
      <c r="O7177" s="6">
        <f t="shared" ca="1" si="1731"/>
        <v>1538.7068754945942</v>
      </c>
      <c r="P7177" s="6">
        <f t="shared" ca="1" si="1731"/>
        <v>1317.4192584128514</v>
      </c>
    </row>
    <row r="7178" spans="1:16" x14ac:dyDescent="0.2">
      <c r="A7178" s="2">
        <f t="shared" si="1725"/>
        <v>7166</v>
      </c>
      <c r="B7178" s="6">
        <f t="shared" ca="1" si="1717"/>
        <v>1646.4890934650498</v>
      </c>
      <c r="C7178" s="2"/>
      <c r="D7178" s="7">
        <f t="shared" ca="1" si="1719"/>
        <v>1646.4890934650498</v>
      </c>
      <c r="E7178" s="7">
        <f t="shared" ca="1" si="1720"/>
        <v>1381.6111875606844</v>
      </c>
      <c r="F7178" s="7">
        <f t="shared" ca="1" si="1721"/>
        <v>1766.2425954359185</v>
      </c>
      <c r="G7178" s="7">
        <f t="shared" ca="1" si="1718"/>
        <v>1573.9268914983013</v>
      </c>
      <c r="H7178" s="7">
        <f t="shared" ca="1" si="1722"/>
        <v>1610.8780096285166</v>
      </c>
      <c r="I7178" s="7">
        <f t="shared" ca="1" si="1723"/>
        <v>1588.5106073845002</v>
      </c>
      <c r="J7178" s="7">
        <f t="shared" ca="1" si="1724"/>
        <v>1580.7984251992639</v>
      </c>
      <c r="K7178" s="7"/>
      <c r="L7178" s="6">
        <f t="shared" ca="1" si="1731"/>
        <v>1381.6111875606844</v>
      </c>
      <c r="M7178" s="6">
        <f t="shared" ca="1" si="1731"/>
        <v>1450.0316522626799</v>
      </c>
      <c r="N7178" s="6">
        <f t="shared" ca="1" si="1731"/>
        <v>1766.2425954359185</v>
      </c>
      <c r="O7178" s="6">
        <f t="shared" ca="1" si="1731"/>
        <v>1736.1132831578204</v>
      </c>
      <c r="P7178" s="6">
        <f t="shared" ca="1" si="1731"/>
        <v>1646.4890934650498</v>
      </c>
    </row>
    <row r="7179" spans="1:16" x14ac:dyDescent="0.2">
      <c r="A7179" s="2">
        <f t="shared" si="1725"/>
        <v>7167</v>
      </c>
      <c r="B7179" s="6">
        <f t="shared" ca="1" si="1717"/>
        <v>1622.2984977700744</v>
      </c>
      <c r="C7179" s="2"/>
      <c r="D7179" s="7">
        <f t="shared" ca="1" si="1719"/>
        <v>1496.4161002497631</v>
      </c>
      <c r="E7179" s="7">
        <f t="shared" ca="1" si="1720"/>
        <v>1273.7021671229184</v>
      </c>
      <c r="F7179" s="7">
        <f t="shared" ca="1" si="1721"/>
        <v>1942.2318147537503</v>
      </c>
      <c r="G7179" s="7">
        <f t="shared" ca="1" si="1718"/>
        <v>1607.9669909383342</v>
      </c>
      <c r="H7179" s="7">
        <f t="shared" ca="1" si="1722"/>
        <v>1511.8446112999482</v>
      </c>
      <c r="I7179" s="7">
        <f t="shared" ca="1" si="1723"/>
        <v>1534.5226632209585</v>
      </c>
      <c r="J7179" s="7">
        <f t="shared" ca="1" si="1724"/>
        <v>1519.5427465638074</v>
      </c>
      <c r="K7179" s="7"/>
      <c r="L7179" s="6">
        <f t="shared" ca="1" si="1731"/>
        <v>1273.7021671229184</v>
      </c>
      <c r="M7179" s="6">
        <f t="shared" ca="1" si="1731"/>
        <v>1942.2318147537503</v>
      </c>
      <c r="N7179" s="6">
        <f t="shared" ca="1" si="1731"/>
        <v>1496.4161002497631</v>
      </c>
      <c r="O7179" s="6">
        <f t="shared" ca="1" si="1731"/>
        <v>1416.819235880007</v>
      </c>
      <c r="P7179" s="6">
        <f t="shared" ca="1" si="1731"/>
        <v>1622.2984977700744</v>
      </c>
    </row>
    <row r="7180" spans="1:16" x14ac:dyDescent="0.2">
      <c r="A7180" s="2">
        <f t="shared" si="1725"/>
        <v>7168</v>
      </c>
      <c r="B7180" s="6">
        <f t="shared" ca="1" si="1717"/>
        <v>1383.3467818757115</v>
      </c>
      <c r="C7180" s="2"/>
      <c r="D7180" s="7">
        <f t="shared" ca="1" si="1719"/>
        <v>1383.3467818757115</v>
      </c>
      <c r="E7180" s="7">
        <f t="shared" ca="1" si="1720"/>
        <v>1362.195137631536</v>
      </c>
      <c r="F7180" s="7">
        <f t="shared" ca="1" si="1721"/>
        <v>1663.5070786685542</v>
      </c>
      <c r="G7180" s="7">
        <f t="shared" ca="1" si="1718"/>
        <v>1512.8511081500451</v>
      </c>
      <c r="H7180" s="7">
        <f t="shared" ca="1" si="1722"/>
        <v>1468.5860517792316</v>
      </c>
      <c r="I7180" s="7">
        <f t="shared" ca="1" si="1723"/>
        <v>1479.7442499107206</v>
      </c>
      <c r="J7180" s="7">
        <f t="shared" ca="1" si="1724"/>
        <v>1473.3852921758087</v>
      </c>
      <c r="K7180" s="7"/>
      <c r="L7180" s="6">
        <f t="shared" ca="1" si="1731"/>
        <v>1663.5070786685542</v>
      </c>
      <c r="M7180" s="6">
        <f t="shared" ca="1" si="1731"/>
        <v>1368.1576156961401</v>
      </c>
      <c r="N7180" s="6">
        <f t="shared" ca="1" si="1731"/>
        <v>1654.2537577658425</v>
      </c>
      <c r="O7180" s="6">
        <f t="shared" ca="1" si="1731"/>
        <v>1362.195137631536</v>
      </c>
      <c r="P7180" s="6">
        <f t="shared" ca="1" si="1731"/>
        <v>1383.3467818757115</v>
      </c>
    </row>
    <row r="7181" spans="1:16" x14ac:dyDescent="0.2">
      <c r="A7181" s="2">
        <f t="shared" si="1725"/>
        <v>7169</v>
      </c>
      <c r="B7181" s="6">
        <f t="shared" ref="B7181:B7244" ca="1" si="1732">SUMPRODUCT($L$10:$P$10,L7181:P7181)</f>
        <v>1538.5734865663542</v>
      </c>
      <c r="C7181" s="2"/>
      <c r="D7181" s="7">
        <f t="shared" ca="1" si="1719"/>
        <v>1502.869341465876</v>
      </c>
      <c r="E7181" s="7">
        <f t="shared" ca="1" si="1720"/>
        <v>1297.9249429283282</v>
      </c>
      <c r="F7181" s="7">
        <f t="shared" ca="1" si="1721"/>
        <v>1613.8822588359678</v>
      </c>
      <c r="G7181" s="7">
        <f t="shared" ref="G7181:G7244" ca="1" si="1733">0.5*(MIN(L7181:P7181)+MAX(L7181:P7181))</f>
        <v>1455.9036008821481</v>
      </c>
      <c r="H7181" s="7">
        <f t="shared" ca="1" si="1722"/>
        <v>1484.7993705048445</v>
      </c>
      <c r="I7181" s="7">
        <f t="shared" ca="1" si="1723"/>
        <v>1469.1220009100191</v>
      </c>
      <c r="J7181" s="7">
        <f t="shared" ca="1" si="1724"/>
        <v>1464.914925903124</v>
      </c>
      <c r="K7181" s="7"/>
      <c r="L7181" s="6">
        <f t="shared" ca="1" si="1731"/>
        <v>1412.9552834823025</v>
      </c>
      <c r="M7181" s="6">
        <f t="shared" ca="1" si="1731"/>
        <v>1297.9249429283282</v>
      </c>
      <c r="N7181" s="6">
        <f t="shared" ca="1" si="1731"/>
        <v>1613.8822588359678</v>
      </c>
      <c r="O7181" s="6">
        <f t="shared" ca="1" si="1731"/>
        <v>1502.869341465876</v>
      </c>
      <c r="P7181" s="6">
        <f t="shared" ca="1" si="1731"/>
        <v>1538.5734865663542</v>
      </c>
    </row>
    <row r="7182" spans="1:16" x14ac:dyDescent="0.2">
      <c r="A7182" s="2">
        <f t="shared" si="1725"/>
        <v>7170</v>
      </c>
      <c r="B7182" s="6">
        <f t="shared" ca="1" si="1732"/>
        <v>1117.8073716138206</v>
      </c>
      <c r="C7182" s="2"/>
      <c r="D7182" s="7">
        <f t="shared" ref="D7182:D7245" ca="1" si="1734">MEDIAN(L7182:P7182)</f>
        <v>1135.8964871837477</v>
      </c>
      <c r="E7182" s="7">
        <f t="shared" ref="E7182:E7245" ca="1" si="1735">MIN(L7182:P7182)</f>
        <v>1117.8073716138206</v>
      </c>
      <c r="F7182" s="7">
        <f t="shared" ref="F7182:F7245" ca="1" si="1736">MAX(L7182:P7182)</f>
        <v>1808.782618918714</v>
      </c>
      <c r="G7182" s="7">
        <f t="shared" ca="1" si="1733"/>
        <v>1463.2949952662673</v>
      </c>
      <c r="H7182" s="7">
        <f t="shared" ref="H7182:H7245" ca="1" si="1737">(SUM(L7182:P7182)-MIN(L7182:P7182)-MAX(L7182:P7182))/3</f>
        <v>1296.9629039170864</v>
      </c>
      <c r="I7182" s="7">
        <f t="shared" ref="I7182:I7245" ca="1" si="1738">(L7182*M7182*N7182*O7182*P7182)^(1/5)</f>
        <v>1333.8195458217317</v>
      </c>
      <c r="J7182" s="7">
        <f t="shared" ref="J7182:J7245" ca="1" si="1739">(0.2*(1/L7182+1/M7182+1/N7182+1/O7182+1/P7182))^(-1)</f>
        <v>1306.6528053528955</v>
      </c>
      <c r="K7182" s="7"/>
      <c r="L7182" s="6">
        <f t="shared" ca="1" si="1731"/>
        <v>1133.9939015200523</v>
      </c>
      <c r="M7182" s="6">
        <f t="shared" ca="1" si="1731"/>
        <v>1135.8964871837477</v>
      </c>
      <c r="N7182" s="6">
        <f t="shared" ca="1" si="1731"/>
        <v>1620.9983230474595</v>
      </c>
      <c r="O7182" s="6">
        <f t="shared" ca="1" si="1731"/>
        <v>1808.782618918714</v>
      </c>
      <c r="P7182" s="6">
        <f t="shared" ca="1" si="1731"/>
        <v>1117.8073716138206</v>
      </c>
    </row>
    <row r="7183" spans="1:16" x14ac:dyDescent="0.2">
      <c r="A7183" s="2">
        <f t="shared" ref="A7183:A7246" si="1740">A7182+1</f>
        <v>7171</v>
      </c>
      <c r="B7183" s="6">
        <f t="shared" ca="1" si="1732"/>
        <v>1468.1924033621178</v>
      </c>
      <c r="C7183" s="2"/>
      <c r="D7183" s="7">
        <f t="shared" ca="1" si="1734"/>
        <v>1408.0707973328697</v>
      </c>
      <c r="E7183" s="7">
        <f t="shared" ca="1" si="1735"/>
        <v>1291.4289606051275</v>
      </c>
      <c r="F7183" s="7">
        <f t="shared" ca="1" si="1736"/>
        <v>1675.8374204147112</v>
      </c>
      <c r="G7183" s="7">
        <f t="shared" ca="1" si="1733"/>
        <v>1483.6331905099194</v>
      </c>
      <c r="H7183" s="7">
        <f t="shared" ca="1" si="1737"/>
        <v>1421.8225960146199</v>
      </c>
      <c r="I7183" s="7">
        <f t="shared" ca="1" si="1738"/>
        <v>1441.1036415164538</v>
      </c>
      <c r="J7183" s="7">
        <f t="shared" ca="1" si="1739"/>
        <v>1435.8779024746002</v>
      </c>
      <c r="K7183" s="7"/>
      <c r="L7183" s="6">
        <f t="shared" ref="L7183:P7192" ca="1" si="1741">_xlfn.NORM.INV(RAND(),$L$4,$L$5)</f>
        <v>1291.4289606051275</v>
      </c>
      <c r="M7183" s="6">
        <f t="shared" ca="1" si="1741"/>
        <v>1675.8374204147112</v>
      </c>
      <c r="N7183" s="6">
        <f t="shared" ca="1" si="1741"/>
        <v>1389.2045873488717</v>
      </c>
      <c r="O7183" s="6">
        <f t="shared" ca="1" si="1741"/>
        <v>1408.0707973328697</v>
      </c>
      <c r="P7183" s="6">
        <f t="shared" ca="1" si="1741"/>
        <v>1468.1924033621178</v>
      </c>
    </row>
    <row r="7184" spans="1:16" x14ac:dyDescent="0.2">
      <c r="A7184" s="2">
        <f t="shared" si="1740"/>
        <v>7172</v>
      </c>
      <c r="B7184" s="6">
        <f t="shared" ca="1" si="1732"/>
        <v>1068.886694527826</v>
      </c>
      <c r="C7184" s="2"/>
      <c r="D7184" s="7">
        <f t="shared" ca="1" si="1734"/>
        <v>1280.6565317545897</v>
      </c>
      <c r="E7184" s="7">
        <f t="shared" ca="1" si="1735"/>
        <v>979.42411802894594</v>
      </c>
      <c r="F7184" s="7">
        <f t="shared" ca="1" si="1736"/>
        <v>1851.0110200597833</v>
      </c>
      <c r="G7184" s="7">
        <f t="shared" ca="1" si="1733"/>
        <v>1415.2175690443646</v>
      </c>
      <c r="H7184" s="7">
        <f t="shared" ca="1" si="1737"/>
        <v>1317.5382205840335</v>
      </c>
      <c r="I7184" s="7">
        <f t="shared" ca="1" si="1738"/>
        <v>1318.0728148037031</v>
      </c>
      <c r="J7184" s="7">
        <f t="shared" ca="1" si="1739"/>
        <v>1281.5720704915907</v>
      </c>
      <c r="K7184" s="7"/>
      <c r="L7184" s="6">
        <f t="shared" ca="1" si="1741"/>
        <v>1603.071435469685</v>
      </c>
      <c r="M7184" s="6">
        <f t="shared" ca="1" si="1741"/>
        <v>1851.0110200597833</v>
      </c>
      <c r="N7184" s="6">
        <f t="shared" ca="1" si="1741"/>
        <v>979.42411802894594</v>
      </c>
      <c r="O7184" s="6">
        <f t="shared" ca="1" si="1741"/>
        <v>1280.6565317545897</v>
      </c>
      <c r="P7184" s="6">
        <f t="shared" ca="1" si="1741"/>
        <v>1068.886694527826</v>
      </c>
    </row>
    <row r="7185" spans="1:16" x14ac:dyDescent="0.2">
      <c r="A7185" s="2">
        <f t="shared" si="1740"/>
        <v>7173</v>
      </c>
      <c r="B7185" s="6">
        <f t="shared" ca="1" si="1732"/>
        <v>1794.3219819525689</v>
      </c>
      <c r="C7185" s="2"/>
      <c r="D7185" s="7">
        <f t="shared" ca="1" si="1734"/>
        <v>1408.2834368896147</v>
      </c>
      <c r="E7185" s="7">
        <f t="shared" ca="1" si="1735"/>
        <v>863.70715083532377</v>
      </c>
      <c r="F7185" s="7">
        <f t="shared" ca="1" si="1736"/>
        <v>1794.3219819525689</v>
      </c>
      <c r="G7185" s="7">
        <f t="shared" ca="1" si="1733"/>
        <v>1329.0145663939463</v>
      </c>
      <c r="H7185" s="7">
        <f t="shared" ca="1" si="1737"/>
        <v>1327.8520554769586</v>
      </c>
      <c r="I7185" s="7">
        <f t="shared" ca="1" si="1738"/>
        <v>1281.834791217552</v>
      </c>
      <c r="J7185" s="7">
        <f t="shared" ca="1" si="1739"/>
        <v>1234.7738518339486</v>
      </c>
      <c r="K7185" s="7"/>
      <c r="L7185" s="6">
        <f t="shared" ca="1" si="1741"/>
        <v>1408.2834368896147</v>
      </c>
      <c r="M7185" s="6">
        <f t="shared" ca="1" si="1741"/>
        <v>1556.656979879803</v>
      </c>
      <c r="N7185" s="6">
        <f t="shared" ca="1" si="1741"/>
        <v>1018.6157496614578</v>
      </c>
      <c r="O7185" s="6">
        <f t="shared" ca="1" si="1741"/>
        <v>863.70715083532377</v>
      </c>
      <c r="P7185" s="6">
        <f t="shared" ca="1" si="1741"/>
        <v>1794.3219819525689</v>
      </c>
    </row>
    <row r="7186" spans="1:16" x14ac:dyDescent="0.2">
      <c r="A7186" s="2">
        <f t="shared" si="1740"/>
        <v>7174</v>
      </c>
      <c r="B7186" s="6">
        <f t="shared" ca="1" si="1732"/>
        <v>2057.4777441356937</v>
      </c>
      <c r="C7186" s="2"/>
      <c r="D7186" s="7">
        <f t="shared" ca="1" si="1734"/>
        <v>1736.5308291967194</v>
      </c>
      <c r="E7186" s="7">
        <f t="shared" ca="1" si="1735"/>
        <v>1215.7437365566911</v>
      </c>
      <c r="F7186" s="7">
        <f t="shared" ca="1" si="1736"/>
        <v>2057.4777441356937</v>
      </c>
      <c r="G7186" s="7">
        <f t="shared" ca="1" si="1733"/>
        <v>1636.6107403461924</v>
      </c>
      <c r="H7186" s="7">
        <f t="shared" ca="1" si="1737"/>
        <v>1698.0172855516428</v>
      </c>
      <c r="I7186" s="7">
        <f t="shared" ca="1" si="1738"/>
        <v>1638.5737215328315</v>
      </c>
      <c r="J7186" s="7">
        <f t="shared" ca="1" si="1739"/>
        <v>1603.027686304911</v>
      </c>
      <c r="K7186" s="7"/>
      <c r="L7186" s="6">
        <f t="shared" ca="1" si="1741"/>
        <v>1736.5308291967194</v>
      </c>
      <c r="M7186" s="6">
        <f t="shared" ca="1" si="1741"/>
        <v>1993.1721982881475</v>
      </c>
      <c r="N7186" s="6">
        <f t="shared" ca="1" si="1741"/>
        <v>1364.3488291700626</v>
      </c>
      <c r="O7186" s="6">
        <f t="shared" ca="1" si="1741"/>
        <v>1215.7437365566911</v>
      </c>
      <c r="P7186" s="6">
        <f t="shared" ca="1" si="1741"/>
        <v>2057.4777441356937</v>
      </c>
    </row>
    <row r="7187" spans="1:16" x14ac:dyDescent="0.2">
      <c r="A7187" s="2">
        <f t="shared" si="1740"/>
        <v>7175</v>
      </c>
      <c r="B7187" s="6">
        <f t="shared" ca="1" si="1732"/>
        <v>1335.9657567742836</v>
      </c>
      <c r="C7187" s="2"/>
      <c r="D7187" s="7">
        <f t="shared" ca="1" si="1734"/>
        <v>1568.694685956583</v>
      </c>
      <c r="E7187" s="7">
        <f t="shared" ca="1" si="1735"/>
        <v>1309.7382444410073</v>
      </c>
      <c r="F7187" s="7">
        <f t="shared" ca="1" si="1736"/>
        <v>1915.469902092145</v>
      </c>
      <c r="G7187" s="7">
        <f t="shared" ca="1" si="1733"/>
        <v>1612.6040732665761</v>
      </c>
      <c r="H7187" s="7">
        <f t="shared" ca="1" si="1737"/>
        <v>1545.4422377865103</v>
      </c>
      <c r="I7187" s="7">
        <f t="shared" ca="1" si="1738"/>
        <v>1555.4338937179725</v>
      </c>
      <c r="J7187" s="7">
        <f t="shared" ca="1" si="1739"/>
        <v>1538.9114790856729</v>
      </c>
      <c r="K7187" s="7"/>
      <c r="L7187" s="6">
        <f t="shared" ca="1" si="1741"/>
        <v>1731.6662706286652</v>
      </c>
      <c r="M7187" s="6">
        <f t="shared" ca="1" si="1741"/>
        <v>1309.7382444410073</v>
      </c>
      <c r="N7187" s="6">
        <f t="shared" ca="1" si="1741"/>
        <v>1915.469902092145</v>
      </c>
      <c r="O7187" s="6">
        <f t="shared" ca="1" si="1741"/>
        <v>1568.694685956583</v>
      </c>
      <c r="P7187" s="6">
        <f t="shared" ca="1" si="1741"/>
        <v>1335.9657567742836</v>
      </c>
    </row>
    <row r="7188" spans="1:16" x14ac:dyDescent="0.2">
      <c r="A7188" s="2">
        <f t="shared" si="1740"/>
        <v>7176</v>
      </c>
      <c r="B7188" s="6">
        <f t="shared" ca="1" si="1732"/>
        <v>1595.8699713808485</v>
      </c>
      <c r="C7188" s="2"/>
      <c r="D7188" s="7">
        <f t="shared" ca="1" si="1734"/>
        <v>1286.7047607953543</v>
      </c>
      <c r="E7188" s="7">
        <f t="shared" ca="1" si="1735"/>
        <v>1128.2508461491179</v>
      </c>
      <c r="F7188" s="7">
        <f t="shared" ca="1" si="1736"/>
        <v>1654.4908182869406</v>
      </c>
      <c r="G7188" s="7">
        <f t="shared" ca="1" si="1733"/>
        <v>1391.3708322180291</v>
      </c>
      <c r="H7188" s="7">
        <f t="shared" ca="1" si="1737"/>
        <v>1351.5878781432982</v>
      </c>
      <c r="I7188" s="7">
        <f t="shared" ca="1" si="1738"/>
        <v>1350.5442215434477</v>
      </c>
      <c r="J7188" s="7">
        <f t="shared" ca="1" si="1739"/>
        <v>1334.1713240377223</v>
      </c>
      <c r="K7188" s="7"/>
      <c r="L7188" s="6">
        <f t="shared" ca="1" si="1741"/>
        <v>1128.2508461491179</v>
      </c>
      <c r="M7188" s="6">
        <f t="shared" ca="1" si="1741"/>
        <v>1654.4908182869406</v>
      </c>
      <c r="N7188" s="6">
        <f t="shared" ca="1" si="1741"/>
        <v>1172.1889022536916</v>
      </c>
      <c r="O7188" s="6">
        <f t="shared" ca="1" si="1741"/>
        <v>1286.7047607953543</v>
      </c>
      <c r="P7188" s="6">
        <f t="shared" ca="1" si="1741"/>
        <v>1595.8699713808485</v>
      </c>
    </row>
    <row r="7189" spans="1:16" x14ac:dyDescent="0.2">
      <c r="A7189" s="2">
        <f t="shared" si="1740"/>
        <v>7177</v>
      </c>
      <c r="B7189" s="6">
        <f t="shared" ca="1" si="1732"/>
        <v>1483.6804378058716</v>
      </c>
      <c r="C7189" s="2"/>
      <c r="D7189" s="7">
        <f t="shared" ca="1" si="1734"/>
        <v>1552.2465569856511</v>
      </c>
      <c r="E7189" s="7">
        <f t="shared" ca="1" si="1735"/>
        <v>756.21049770701222</v>
      </c>
      <c r="F7189" s="7">
        <f t="shared" ca="1" si="1736"/>
        <v>1671.335408186635</v>
      </c>
      <c r="G7189" s="7">
        <f t="shared" ca="1" si="1733"/>
        <v>1213.7729529468236</v>
      </c>
      <c r="H7189" s="7">
        <f t="shared" ca="1" si="1737"/>
        <v>1557.7407265862312</v>
      </c>
      <c r="I7189" s="7">
        <f t="shared" ca="1" si="1738"/>
        <v>1366.5542440995216</v>
      </c>
      <c r="J7189" s="7">
        <f t="shared" ca="1" si="1739"/>
        <v>1298.8033052764374</v>
      </c>
      <c r="K7189" s="7"/>
      <c r="L7189" s="6">
        <f t="shared" ca="1" si="1741"/>
        <v>1671.335408186635</v>
      </c>
      <c r="M7189" s="6">
        <f t="shared" ca="1" si="1741"/>
        <v>1637.2951849671717</v>
      </c>
      <c r="N7189" s="6">
        <f t="shared" ca="1" si="1741"/>
        <v>1552.2465569856511</v>
      </c>
      <c r="O7189" s="6">
        <f t="shared" ca="1" si="1741"/>
        <v>756.21049770701222</v>
      </c>
      <c r="P7189" s="6">
        <f t="shared" ca="1" si="1741"/>
        <v>1483.6804378058716</v>
      </c>
    </row>
    <row r="7190" spans="1:16" x14ac:dyDescent="0.2">
      <c r="A7190" s="2">
        <f t="shared" si="1740"/>
        <v>7178</v>
      </c>
      <c r="B7190" s="6">
        <f t="shared" ca="1" si="1732"/>
        <v>1582.0009825733509</v>
      </c>
      <c r="C7190" s="2"/>
      <c r="D7190" s="7">
        <f t="shared" ca="1" si="1734"/>
        <v>1582.0009825733509</v>
      </c>
      <c r="E7190" s="7">
        <f t="shared" ca="1" si="1735"/>
        <v>1537.9477823869533</v>
      </c>
      <c r="F7190" s="7">
        <f t="shared" ca="1" si="1736"/>
        <v>1923.5918358511474</v>
      </c>
      <c r="G7190" s="7">
        <f t="shared" ca="1" si="1733"/>
        <v>1730.7698091190505</v>
      </c>
      <c r="H7190" s="7">
        <f t="shared" ca="1" si="1737"/>
        <v>1629.2825789711524</v>
      </c>
      <c r="I7190" s="7">
        <f t="shared" ca="1" si="1738"/>
        <v>1664.1439335863417</v>
      </c>
      <c r="J7190" s="7">
        <f t="shared" ca="1" si="1739"/>
        <v>1658.6875919148986</v>
      </c>
      <c r="K7190" s="7"/>
      <c r="L7190" s="6">
        <f t="shared" ca="1" si="1741"/>
        <v>1923.5918358511474</v>
      </c>
      <c r="M7190" s="6">
        <f t="shared" ca="1" si="1741"/>
        <v>1581.4721544367362</v>
      </c>
      <c r="N7190" s="6">
        <f t="shared" ca="1" si="1741"/>
        <v>1537.9477823869533</v>
      </c>
      <c r="O7190" s="6">
        <f t="shared" ca="1" si="1741"/>
        <v>1724.3745999033683</v>
      </c>
      <c r="P7190" s="6">
        <f t="shared" ca="1" si="1741"/>
        <v>1582.0009825733509</v>
      </c>
    </row>
    <row r="7191" spans="1:16" x14ac:dyDescent="0.2">
      <c r="A7191" s="2">
        <f t="shared" si="1740"/>
        <v>7179</v>
      </c>
      <c r="B7191" s="6">
        <f t="shared" ca="1" si="1732"/>
        <v>920.61707357978946</v>
      </c>
      <c r="C7191" s="2"/>
      <c r="D7191" s="7">
        <f t="shared" ca="1" si="1734"/>
        <v>1401.9536331219995</v>
      </c>
      <c r="E7191" s="7">
        <f t="shared" ca="1" si="1735"/>
        <v>920.61707357978946</v>
      </c>
      <c r="F7191" s="7">
        <f t="shared" ca="1" si="1736"/>
        <v>2156.9198100719627</v>
      </c>
      <c r="G7191" s="7">
        <f t="shared" ca="1" si="1733"/>
        <v>1538.7684418258762</v>
      </c>
      <c r="H7191" s="7">
        <f t="shared" ca="1" si="1737"/>
        <v>1514.098335249857</v>
      </c>
      <c r="I7191" s="7">
        <f t="shared" ca="1" si="1738"/>
        <v>1458.2428476600364</v>
      </c>
      <c r="J7191" s="7">
        <f t="shared" ca="1" si="1739"/>
        <v>1393.1725298016111</v>
      </c>
      <c r="K7191" s="7"/>
      <c r="L7191" s="6">
        <f t="shared" ca="1" si="1741"/>
        <v>1259.0811977031535</v>
      </c>
      <c r="M7191" s="6">
        <f t="shared" ca="1" si="1741"/>
        <v>1881.2601749244175</v>
      </c>
      <c r="N7191" s="6">
        <f t="shared" ca="1" si="1741"/>
        <v>2156.9198100719627</v>
      </c>
      <c r="O7191" s="6">
        <f t="shared" ca="1" si="1741"/>
        <v>1401.9536331219995</v>
      </c>
      <c r="P7191" s="6">
        <f t="shared" ca="1" si="1741"/>
        <v>920.61707357978946</v>
      </c>
    </row>
    <row r="7192" spans="1:16" x14ac:dyDescent="0.2">
      <c r="A7192" s="2">
        <f t="shared" si="1740"/>
        <v>7180</v>
      </c>
      <c r="B7192" s="6">
        <f t="shared" ca="1" si="1732"/>
        <v>2079.4724105185787</v>
      </c>
      <c r="C7192" s="2"/>
      <c r="D7192" s="7">
        <f t="shared" ca="1" si="1734"/>
        <v>1322.8371345239141</v>
      </c>
      <c r="E7192" s="7">
        <f t="shared" ca="1" si="1735"/>
        <v>1200.7822090921973</v>
      </c>
      <c r="F7192" s="7">
        <f t="shared" ca="1" si="1736"/>
        <v>2079.4724105185787</v>
      </c>
      <c r="G7192" s="7">
        <f t="shared" ca="1" si="1733"/>
        <v>1640.127309805388</v>
      </c>
      <c r="H7192" s="7">
        <f t="shared" ca="1" si="1737"/>
        <v>1369.581614795278</v>
      </c>
      <c r="I7192" s="7">
        <f t="shared" ca="1" si="1738"/>
        <v>1448.9979692206211</v>
      </c>
      <c r="J7192" s="7">
        <f t="shared" ca="1" si="1739"/>
        <v>1424.3959513303696</v>
      </c>
      <c r="K7192" s="7"/>
      <c r="L7192" s="6">
        <f t="shared" ca="1" si="1741"/>
        <v>1322.8371345239141</v>
      </c>
      <c r="M7192" s="6">
        <f t="shared" ca="1" si="1741"/>
        <v>1312.3023408202125</v>
      </c>
      <c r="N7192" s="6">
        <f t="shared" ca="1" si="1741"/>
        <v>1200.7822090921973</v>
      </c>
      <c r="O7192" s="6">
        <f t="shared" ca="1" si="1741"/>
        <v>1473.6053690417075</v>
      </c>
      <c r="P7192" s="6">
        <f t="shared" ca="1" si="1741"/>
        <v>2079.4724105185787</v>
      </c>
    </row>
    <row r="7193" spans="1:16" x14ac:dyDescent="0.2">
      <c r="A7193" s="2">
        <f t="shared" si="1740"/>
        <v>7181</v>
      </c>
      <c r="B7193" s="6">
        <f t="shared" ca="1" si="1732"/>
        <v>973.77494899588294</v>
      </c>
      <c r="C7193" s="2"/>
      <c r="D7193" s="7">
        <f t="shared" ca="1" si="1734"/>
        <v>1280.5578148049235</v>
      </c>
      <c r="E7193" s="7">
        <f t="shared" ca="1" si="1735"/>
        <v>751.5808913496237</v>
      </c>
      <c r="F7193" s="7">
        <f t="shared" ca="1" si="1736"/>
        <v>1918.9146803898943</v>
      </c>
      <c r="G7193" s="7">
        <f t="shared" ca="1" si="1733"/>
        <v>1335.2477858697589</v>
      </c>
      <c r="H7193" s="7">
        <f t="shared" ca="1" si="1737"/>
        <v>1275.3736850539283</v>
      </c>
      <c r="I7193" s="7">
        <f t="shared" ca="1" si="1738"/>
        <v>1230.9960138631252</v>
      </c>
      <c r="J7193" s="7">
        <f t="shared" ca="1" si="1739"/>
        <v>1163.9504002931315</v>
      </c>
      <c r="K7193" s="7"/>
      <c r="L7193" s="6">
        <f t="shared" ref="L7193:P7202" ca="1" si="1742">_xlfn.NORM.INV(RAND(),$L$4,$L$5)</f>
        <v>1280.5578148049235</v>
      </c>
      <c r="M7193" s="6">
        <f t="shared" ca="1" si="1742"/>
        <v>1918.9146803898943</v>
      </c>
      <c r="N7193" s="6">
        <f t="shared" ca="1" si="1742"/>
        <v>1571.7882913609778</v>
      </c>
      <c r="O7193" s="6">
        <f t="shared" ca="1" si="1742"/>
        <v>751.5808913496237</v>
      </c>
      <c r="P7193" s="6">
        <f t="shared" ca="1" si="1742"/>
        <v>973.77494899588294</v>
      </c>
    </row>
    <row r="7194" spans="1:16" x14ac:dyDescent="0.2">
      <c r="A7194" s="2">
        <f t="shared" si="1740"/>
        <v>7182</v>
      </c>
      <c r="B7194" s="6">
        <f t="shared" ca="1" si="1732"/>
        <v>1364.574598939746</v>
      </c>
      <c r="C7194" s="2"/>
      <c r="D7194" s="7">
        <f t="shared" ca="1" si="1734"/>
        <v>1491.4398901114052</v>
      </c>
      <c r="E7194" s="7">
        <f t="shared" ca="1" si="1735"/>
        <v>1364.574598939746</v>
      </c>
      <c r="F7194" s="7">
        <f t="shared" ca="1" si="1736"/>
        <v>2090.9238918662095</v>
      </c>
      <c r="G7194" s="7">
        <f t="shared" ca="1" si="1733"/>
        <v>1727.7492454029777</v>
      </c>
      <c r="H7194" s="7">
        <f t="shared" ca="1" si="1737"/>
        <v>1559.6425014044746</v>
      </c>
      <c r="I7194" s="7">
        <f t="shared" ca="1" si="1738"/>
        <v>1604.608759368788</v>
      </c>
      <c r="J7194" s="7">
        <f t="shared" ca="1" si="1739"/>
        <v>1583.9432235898753</v>
      </c>
      <c r="K7194" s="7"/>
      <c r="L7194" s="6">
        <f t="shared" ca="1" si="1742"/>
        <v>1393.1857315439272</v>
      </c>
      <c r="M7194" s="6">
        <f t="shared" ca="1" si="1742"/>
        <v>1491.4398901114052</v>
      </c>
      <c r="N7194" s="6">
        <f t="shared" ca="1" si="1742"/>
        <v>2090.9238918662095</v>
      </c>
      <c r="O7194" s="6">
        <f t="shared" ca="1" si="1742"/>
        <v>1794.3018825580912</v>
      </c>
      <c r="P7194" s="6">
        <f t="shared" ca="1" si="1742"/>
        <v>1364.574598939746</v>
      </c>
    </row>
    <row r="7195" spans="1:16" x14ac:dyDescent="0.2">
      <c r="A7195" s="2">
        <f t="shared" si="1740"/>
        <v>7183</v>
      </c>
      <c r="B7195" s="6">
        <f t="shared" ca="1" si="1732"/>
        <v>1263.0738802169881</v>
      </c>
      <c r="C7195" s="2"/>
      <c r="D7195" s="7">
        <f t="shared" ca="1" si="1734"/>
        <v>1575.5210623822418</v>
      </c>
      <c r="E7195" s="7">
        <f t="shared" ca="1" si="1735"/>
        <v>1263.0738802169881</v>
      </c>
      <c r="F7195" s="7">
        <f t="shared" ca="1" si="1736"/>
        <v>2095.8352425403777</v>
      </c>
      <c r="G7195" s="7">
        <f t="shared" ca="1" si="1733"/>
        <v>1679.4545613786829</v>
      </c>
      <c r="H7195" s="7">
        <f t="shared" ca="1" si="1737"/>
        <v>1545.5468688374549</v>
      </c>
      <c r="I7195" s="7">
        <f t="shared" ca="1" si="1738"/>
        <v>1568.8862433767558</v>
      </c>
      <c r="J7195" s="7">
        <f t="shared" ca="1" si="1739"/>
        <v>1540.0047018889504</v>
      </c>
      <c r="K7195" s="7"/>
      <c r="L7195" s="6">
        <f t="shared" ca="1" si="1742"/>
        <v>1782.7467999316195</v>
      </c>
      <c r="M7195" s="6">
        <f t="shared" ca="1" si="1742"/>
        <v>1278.3727441985029</v>
      </c>
      <c r="N7195" s="6">
        <f t="shared" ca="1" si="1742"/>
        <v>2095.8352425403777</v>
      </c>
      <c r="O7195" s="6">
        <f t="shared" ca="1" si="1742"/>
        <v>1575.5210623822418</v>
      </c>
      <c r="P7195" s="6">
        <f t="shared" ca="1" si="1742"/>
        <v>1263.0738802169881</v>
      </c>
    </row>
    <row r="7196" spans="1:16" x14ac:dyDescent="0.2">
      <c r="A7196" s="2">
        <f t="shared" si="1740"/>
        <v>7184</v>
      </c>
      <c r="B7196" s="6">
        <f t="shared" ca="1" si="1732"/>
        <v>1459.0304032292051</v>
      </c>
      <c r="C7196" s="2"/>
      <c r="D7196" s="7">
        <f t="shared" ca="1" si="1734"/>
        <v>1334.822864609712</v>
      </c>
      <c r="E7196" s="7">
        <f t="shared" ca="1" si="1735"/>
        <v>823.32629621158014</v>
      </c>
      <c r="F7196" s="7">
        <f t="shared" ca="1" si="1736"/>
        <v>2246.9181430369554</v>
      </c>
      <c r="G7196" s="7">
        <f t="shared" ca="1" si="1733"/>
        <v>1535.1222196242677</v>
      </c>
      <c r="H7196" s="7">
        <f t="shared" ca="1" si="1737"/>
        <v>1328.5628796503258</v>
      </c>
      <c r="I7196" s="7">
        <f t="shared" ca="1" si="1738"/>
        <v>1338.3592268477546</v>
      </c>
      <c r="J7196" s="7">
        <f t="shared" ca="1" si="1739"/>
        <v>1271.2194725832792</v>
      </c>
      <c r="K7196" s="7"/>
      <c r="L7196" s="6">
        <f t="shared" ca="1" si="1742"/>
        <v>1334.822864609712</v>
      </c>
      <c r="M7196" s="6">
        <f t="shared" ca="1" si="1742"/>
        <v>2246.9181430369554</v>
      </c>
      <c r="N7196" s="6">
        <f t="shared" ca="1" si="1742"/>
        <v>823.32629621158014</v>
      </c>
      <c r="O7196" s="6">
        <f t="shared" ca="1" si="1742"/>
        <v>1191.8353711120594</v>
      </c>
      <c r="P7196" s="6">
        <f t="shared" ca="1" si="1742"/>
        <v>1459.0304032292051</v>
      </c>
    </row>
    <row r="7197" spans="1:16" x14ac:dyDescent="0.2">
      <c r="A7197" s="2">
        <f t="shared" si="1740"/>
        <v>7185</v>
      </c>
      <c r="B7197" s="6">
        <f t="shared" ca="1" si="1732"/>
        <v>1402.4542705072065</v>
      </c>
      <c r="C7197" s="2"/>
      <c r="D7197" s="7">
        <f t="shared" ca="1" si="1734"/>
        <v>1472.1064928179692</v>
      </c>
      <c r="E7197" s="7">
        <f t="shared" ca="1" si="1735"/>
        <v>866.63301621083087</v>
      </c>
      <c r="F7197" s="7">
        <f t="shared" ca="1" si="1736"/>
        <v>2097.9672474150589</v>
      </c>
      <c r="G7197" s="7">
        <f t="shared" ca="1" si="1733"/>
        <v>1482.300131812945</v>
      </c>
      <c r="H7197" s="7">
        <f t="shared" ca="1" si="1737"/>
        <v>1648.785308421182</v>
      </c>
      <c r="I7197" s="7">
        <f t="shared" ca="1" si="1738"/>
        <v>1507.1682519055962</v>
      </c>
      <c r="J7197" s="7">
        <f t="shared" ca="1" si="1739"/>
        <v>1426.3095342723111</v>
      </c>
      <c r="K7197" s="7"/>
      <c r="L7197" s="6">
        <f t="shared" ca="1" si="1742"/>
        <v>866.63301621083087</v>
      </c>
      <c r="M7197" s="6">
        <f t="shared" ca="1" si="1742"/>
        <v>1472.1064928179692</v>
      </c>
      <c r="N7197" s="6">
        <f t="shared" ca="1" si="1742"/>
        <v>2071.7951619383703</v>
      </c>
      <c r="O7197" s="6">
        <f t="shared" ca="1" si="1742"/>
        <v>2097.9672474150589</v>
      </c>
      <c r="P7197" s="6">
        <f t="shared" ca="1" si="1742"/>
        <v>1402.4542705072065</v>
      </c>
    </row>
    <row r="7198" spans="1:16" x14ac:dyDescent="0.2">
      <c r="A7198" s="2">
        <f t="shared" si="1740"/>
        <v>7186</v>
      </c>
      <c r="B7198" s="6">
        <f t="shared" ca="1" si="1732"/>
        <v>1624.6263600082636</v>
      </c>
      <c r="C7198" s="2"/>
      <c r="D7198" s="7">
        <f t="shared" ca="1" si="1734"/>
        <v>1216.6523617939961</v>
      </c>
      <c r="E7198" s="7">
        <f t="shared" ca="1" si="1735"/>
        <v>983.30568139439561</v>
      </c>
      <c r="F7198" s="7">
        <f t="shared" ca="1" si="1736"/>
        <v>1624.6263600082636</v>
      </c>
      <c r="G7198" s="7">
        <f t="shared" ca="1" si="1733"/>
        <v>1303.9660207013296</v>
      </c>
      <c r="H7198" s="7">
        <f t="shared" ca="1" si="1737"/>
        <v>1275.9126733435003</v>
      </c>
      <c r="I7198" s="7">
        <f t="shared" ca="1" si="1738"/>
        <v>1267.2905654292852</v>
      </c>
      <c r="J7198" s="7">
        <f t="shared" ca="1" si="1739"/>
        <v>1247.8187141960277</v>
      </c>
      <c r="K7198" s="7"/>
      <c r="L7198" s="6">
        <f t="shared" ca="1" si="1742"/>
        <v>1216.6523617939961</v>
      </c>
      <c r="M7198" s="6">
        <f t="shared" ca="1" si="1742"/>
        <v>1456.0399604540562</v>
      </c>
      <c r="N7198" s="6">
        <f t="shared" ca="1" si="1742"/>
        <v>1155.0456977824485</v>
      </c>
      <c r="O7198" s="6">
        <f t="shared" ca="1" si="1742"/>
        <v>983.30568139439561</v>
      </c>
      <c r="P7198" s="6">
        <f t="shared" ca="1" si="1742"/>
        <v>1624.6263600082636</v>
      </c>
    </row>
    <row r="7199" spans="1:16" x14ac:dyDescent="0.2">
      <c r="A7199" s="2">
        <f t="shared" si="1740"/>
        <v>7187</v>
      </c>
      <c r="B7199" s="6">
        <f t="shared" ca="1" si="1732"/>
        <v>1363.5494845720084</v>
      </c>
      <c r="C7199" s="2"/>
      <c r="D7199" s="7">
        <f t="shared" ca="1" si="1734"/>
        <v>1363.5494845720084</v>
      </c>
      <c r="E7199" s="7">
        <f t="shared" ca="1" si="1735"/>
        <v>1105.3813950645799</v>
      </c>
      <c r="F7199" s="7">
        <f t="shared" ca="1" si="1736"/>
        <v>1449.4458686923078</v>
      </c>
      <c r="G7199" s="7">
        <f t="shared" ca="1" si="1733"/>
        <v>1277.413631878444</v>
      </c>
      <c r="H7199" s="7">
        <f t="shared" ca="1" si="1737"/>
        <v>1317.5494537232373</v>
      </c>
      <c r="I7199" s="7">
        <f t="shared" ca="1" si="1738"/>
        <v>1294.7863818550939</v>
      </c>
      <c r="J7199" s="7">
        <f t="shared" ca="1" si="1739"/>
        <v>1287.8985169434868</v>
      </c>
      <c r="K7199" s="7"/>
      <c r="L7199" s="6">
        <f t="shared" ca="1" si="1742"/>
        <v>1105.3813950645799</v>
      </c>
      <c r="M7199" s="6">
        <f t="shared" ca="1" si="1742"/>
        <v>1193.9283930797269</v>
      </c>
      <c r="N7199" s="6">
        <f t="shared" ca="1" si="1742"/>
        <v>1395.1704835179764</v>
      </c>
      <c r="O7199" s="6">
        <f t="shared" ca="1" si="1742"/>
        <v>1449.4458686923078</v>
      </c>
      <c r="P7199" s="6">
        <f t="shared" ca="1" si="1742"/>
        <v>1363.5494845720084</v>
      </c>
    </row>
    <row r="7200" spans="1:16" x14ac:dyDescent="0.2">
      <c r="A7200" s="2">
        <f t="shared" si="1740"/>
        <v>7188</v>
      </c>
      <c r="B7200" s="6">
        <f t="shared" ca="1" si="1732"/>
        <v>1458.1987074765029</v>
      </c>
      <c r="C7200" s="2"/>
      <c r="D7200" s="7">
        <f t="shared" ca="1" si="1734"/>
        <v>1544.4955450267123</v>
      </c>
      <c r="E7200" s="7">
        <f t="shared" ca="1" si="1735"/>
        <v>1268.6537266195101</v>
      </c>
      <c r="F7200" s="7">
        <f t="shared" ca="1" si="1736"/>
        <v>1782.5198437461186</v>
      </c>
      <c r="G7200" s="7">
        <f t="shared" ca="1" si="1733"/>
        <v>1525.5867851828143</v>
      </c>
      <c r="H7200" s="7">
        <f t="shared" ca="1" si="1737"/>
        <v>1567.3333446440777</v>
      </c>
      <c r="I7200" s="7">
        <f t="shared" ca="1" si="1738"/>
        <v>1539.7509309482894</v>
      </c>
      <c r="J7200" s="7">
        <f t="shared" ca="1" si="1739"/>
        <v>1528.6057865543592</v>
      </c>
      <c r="K7200" s="7"/>
      <c r="L7200" s="6">
        <f t="shared" ca="1" si="1742"/>
        <v>1782.5198437461186</v>
      </c>
      <c r="M7200" s="6">
        <f t="shared" ca="1" si="1742"/>
        <v>1544.4955450267123</v>
      </c>
      <c r="N7200" s="6">
        <f t="shared" ca="1" si="1742"/>
        <v>1268.6537266195101</v>
      </c>
      <c r="O7200" s="6">
        <f t="shared" ca="1" si="1742"/>
        <v>1699.3057814290173</v>
      </c>
      <c r="P7200" s="6">
        <f t="shared" ca="1" si="1742"/>
        <v>1458.1987074765029</v>
      </c>
    </row>
    <row r="7201" spans="1:16" x14ac:dyDescent="0.2">
      <c r="A7201" s="2">
        <f t="shared" si="1740"/>
        <v>7189</v>
      </c>
      <c r="B7201" s="6">
        <f t="shared" ca="1" si="1732"/>
        <v>1784.72054120234</v>
      </c>
      <c r="C7201" s="2"/>
      <c r="D7201" s="7">
        <f t="shared" ca="1" si="1734"/>
        <v>1530.1433126517477</v>
      </c>
      <c r="E7201" s="7">
        <f t="shared" ca="1" si="1735"/>
        <v>1430.458068946773</v>
      </c>
      <c r="F7201" s="7">
        <f t="shared" ca="1" si="1736"/>
        <v>1784.72054120234</v>
      </c>
      <c r="G7201" s="7">
        <f t="shared" ca="1" si="1733"/>
        <v>1607.5893050745565</v>
      </c>
      <c r="H7201" s="7">
        <f t="shared" ca="1" si="1737"/>
        <v>1587.766351645844</v>
      </c>
      <c r="I7201" s="7">
        <f t="shared" ca="1" si="1738"/>
        <v>1590.4070721002204</v>
      </c>
      <c r="J7201" s="7">
        <f t="shared" ca="1" si="1739"/>
        <v>1585.1972177910025</v>
      </c>
      <c r="K7201" s="7"/>
      <c r="L7201" s="6">
        <f t="shared" ca="1" si="1742"/>
        <v>1530.1433126517477</v>
      </c>
      <c r="M7201" s="6">
        <f t="shared" ca="1" si="1742"/>
        <v>1523.9165675299555</v>
      </c>
      <c r="N7201" s="6">
        <f t="shared" ca="1" si="1742"/>
        <v>1430.458068946773</v>
      </c>
      <c r="O7201" s="6">
        <f t="shared" ca="1" si="1742"/>
        <v>1709.2391747558288</v>
      </c>
      <c r="P7201" s="6">
        <f t="shared" ca="1" si="1742"/>
        <v>1784.72054120234</v>
      </c>
    </row>
    <row r="7202" spans="1:16" x14ac:dyDescent="0.2">
      <c r="A7202" s="2">
        <f t="shared" si="1740"/>
        <v>7190</v>
      </c>
      <c r="B7202" s="6">
        <f t="shared" ca="1" si="1732"/>
        <v>1958.822040526926</v>
      </c>
      <c r="C7202" s="2"/>
      <c r="D7202" s="7">
        <f t="shared" ca="1" si="1734"/>
        <v>1670.7113265693629</v>
      </c>
      <c r="E7202" s="7">
        <f t="shared" ca="1" si="1735"/>
        <v>1519.2368713918279</v>
      </c>
      <c r="F7202" s="7">
        <f t="shared" ca="1" si="1736"/>
        <v>1958.822040526926</v>
      </c>
      <c r="G7202" s="7">
        <f t="shared" ca="1" si="1733"/>
        <v>1739.0294559593769</v>
      </c>
      <c r="H7202" s="7">
        <f t="shared" ca="1" si="1737"/>
        <v>1628.7319150475378</v>
      </c>
      <c r="I7202" s="7">
        <f t="shared" ca="1" si="1738"/>
        <v>1665.471557842392</v>
      </c>
      <c r="J7202" s="7">
        <f t="shared" ca="1" si="1739"/>
        <v>1658.4280507302478</v>
      </c>
      <c r="K7202" s="7"/>
      <c r="L7202" s="6">
        <f t="shared" ca="1" si="1742"/>
        <v>1520.9116980268273</v>
      </c>
      <c r="M7202" s="6">
        <f t="shared" ca="1" si="1742"/>
        <v>1519.2368713918279</v>
      </c>
      <c r="N7202" s="6">
        <f t="shared" ca="1" si="1742"/>
        <v>1670.7113265693629</v>
      </c>
      <c r="O7202" s="6">
        <f t="shared" ca="1" si="1742"/>
        <v>1694.5727205464223</v>
      </c>
      <c r="P7202" s="6">
        <f t="shared" ca="1" si="1742"/>
        <v>1958.822040526926</v>
      </c>
    </row>
    <row r="7203" spans="1:16" x14ac:dyDescent="0.2">
      <c r="A7203" s="2">
        <f t="shared" si="1740"/>
        <v>7191</v>
      </c>
      <c r="B7203" s="6">
        <f t="shared" ca="1" si="1732"/>
        <v>1219.8507954062038</v>
      </c>
      <c r="C7203" s="2"/>
      <c r="D7203" s="7">
        <f t="shared" ca="1" si="1734"/>
        <v>1426.6843746792208</v>
      </c>
      <c r="E7203" s="7">
        <f t="shared" ca="1" si="1735"/>
        <v>1124.4856366376875</v>
      </c>
      <c r="F7203" s="7">
        <f t="shared" ca="1" si="1736"/>
        <v>1675.8237382642233</v>
      </c>
      <c r="G7203" s="7">
        <f t="shared" ca="1" si="1733"/>
        <v>1400.1546874509554</v>
      </c>
      <c r="H7203" s="7">
        <f t="shared" ca="1" si="1737"/>
        <v>1406.3887886157984</v>
      </c>
      <c r="I7203" s="7">
        <f t="shared" ca="1" si="1738"/>
        <v>1388.317349756454</v>
      </c>
      <c r="J7203" s="7">
        <f t="shared" ca="1" si="1739"/>
        <v>1372.6488454983898</v>
      </c>
      <c r="K7203" s="7"/>
      <c r="L7203" s="6">
        <f t="shared" ref="L7203:P7212" ca="1" si="1743">_xlfn.NORM.INV(RAND(),$L$4,$L$5)</f>
        <v>1426.6843746792208</v>
      </c>
      <c r="M7203" s="6">
        <f t="shared" ca="1" si="1743"/>
        <v>1675.8237382642233</v>
      </c>
      <c r="N7203" s="6">
        <f t="shared" ca="1" si="1743"/>
        <v>1124.4856366376875</v>
      </c>
      <c r="O7203" s="6">
        <f t="shared" ca="1" si="1743"/>
        <v>1572.6311957619712</v>
      </c>
      <c r="P7203" s="6">
        <f t="shared" ca="1" si="1743"/>
        <v>1219.8507954062038</v>
      </c>
    </row>
    <row r="7204" spans="1:16" x14ac:dyDescent="0.2">
      <c r="A7204" s="2">
        <f t="shared" si="1740"/>
        <v>7192</v>
      </c>
      <c r="B7204" s="6">
        <f t="shared" ca="1" si="1732"/>
        <v>1730.5227769866615</v>
      </c>
      <c r="C7204" s="2"/>
      <c r="D7204" s="7">
        <f t="shared" ca="1" si="1734"/>
        <v>1840.5493776737453</v>
      </c>
      <c r="E7204" s="7">
        <f t="shared" ca="1" si="1735"/>
        <v>1593.8856727562825</v>
      </c>
      <c r="F7204" s="7">
        <f t="shared" ca="1" si="1736"/>
        <v>2043.061279106269</v>
      </c>
      <c r="G7204" s="7">
        <f t="shared" ca="1" si="1733"/>
        <v>1818.4734759312757</v>
      </c>
      <c r="H7204" s="7">
        <f t="shared" ca="1" si="1737"/>
        <v>1832.7541312795947</v>
      </c>
      <c r="I7204" s="7">
        <f t="shared" ca="1" si="1738"/>
        <v>1820.3612747019886</v>
      </c>
      <c r="J7204" s="7">
        <f t="shared" ca="1" si="1739"/>
        <v>1813.6145520694936</v>
      </c>
      <c r="K7204" s="7"/>
      <c r="L7204" s="6">
        <f t="shared" ca="1" si="1743"/>
        <v>2043.061279106269</v>
      </c>
      <c r="M7204" s="6">
        <f t="shared" ca="1" si="1743"/>
        <v>1927.1902391783772</v>
      </c>
      <c r="N7204" s="6">
        <f t="shared" ca="1" si="1743"/>
        <v>1840.5493776737453</v>
      </c>
      <c r="O7204" s="6">
        <f t="shared" ca="1" si="1743"/>
        <v>1593.8856727562825</v>
      </c>
      <c r="P7204" s="6">
        <f t="shared" ca="1" si="1743"/>
        <v>1730.5227769866615</v>
      </c>
    </row>
    <row r="7205" spans="1:16" x14ac:dyDescent="0.2">
      <c r="A7205" s="2">
        <f t="shared" si="1740"/>
        <v>7193</v>
      </c>
      <c r="B7205" s="6">
        <f t="shared" ca="1" si="1732"/>
        <v>1530.350090943401</v>
      </c>
      <c r="C7205" s="2"/>
      <c r="D7205" s="7">
        <f t="shared" ca="1" si="1734"/>
        <v>1530.350090943401</v>
      </c>
      <c r="E7205" s="7">
        <f t="shared" ca="1" si="1735"/>
        <v>1461.4736619316259</v>
      </c>
      <c r="F7205" s="7">
        <f t="shared" ca="1" si="1736"/>
        <v>2015.4586208860405</v>
      </c>
      <c r="G7205" s="7">
        <f t="shared" ca="1" si="1733"/>
        <v>1738.4661414088332</v>
      </c>
      <c r="H7205" s="7">
        <f t="shared" ca="1" si="1737"/>
        <v>1551.7653448762842</v>
      </c>
      <c r="I7205" s="7">
        <f t="shared" ca="1" si="1738"/>
        <v>1614.3274516536826</v>
      </c>
      <c r="J7205" s="7">
        <f t="shared" ca="1" si="1739"/>
        <v>1603.2504187736072</v>
      </c>
      <c r="K7205" s="7"/>
      <c r="L7205" s="6">
        <f t="shared" ca="1" si="1743"/>
        <v>1657.8870677498546</v>
      </c>
      <c r="M7205" s="6">
        <f t="shared" ca="1" si="1743"/>
        <v>1461.4736619316259</v>
      </c>
      <c r="N7205" s="6">
        <f t="shared" ca="1" si="1743"/>
        <v>1467.0588759355981</v>
      </c>
      <c r="O7205" s="6">
        <f t="shared" ca="1" si="1743"/>
        <v>2015.4586208860405</v>
      </c>
      <c r="P7205" s="6">
        <f t="shared" ca="1" si="1743"/>
        <v>1530.350090943401</v>
      </c>
    </row>
    <row r="7206" spans="1:16" x14ac:dyDescent="0.2">
      <c r="A7206" s="2">
        <f t="shared" si="1740"/>
        <v>7194</v>
      </c>
      <c r="B7206" s="6">
        <f t="shared" ca="1" si="1732"/>
        <v>1853.3045767277426</v>
      </c>
      <c r="C7206" s="2"/>
      <c r="D7206" s="7">
        <f t="shared" ca="1" si="1734"/>
        <v>1642.4568285896833</v>
      </c>
      <c r="E7206" s="7">
        <f t="shared" ca="1" si="1735"/>
        <v>1224.881921804491</v>
      </c>
      <c r="F7206" s="7">
        <f t="shared" ca="1" si="1736"/>
        <v>1853.3045767277426</v>
      </c>
      <c r="G7206" s="7">
        <f t="shared" ca="1" si="1733"/>
        <v>1539.0932492661168</v>
      </c>
      <c r="H7206" s="7">
        <f t="shared" ca="1" si="1737"/>
        <v>1638.9399892021904</v>
      </c>
      <c r="I7206" s="7">
        <f t="shared" ca="1" si="1738"/>
        <v>1582.2961327042501</v>
      </c>
      <c r="J7206" s="7">
        <f t="shared" ca="1" si="1739"/>
        <v>1564.5894184440147</v>
      </c>
      <c r="K7206" s="7"/>
      <c r="L7206" s="6">
        <f t="shared" ca="1" si="1743"/>
        <v>1494.9583193466631</v>
      </c>
      <c r="M7206" s="6">
        <f t="shared" ca="1" si="1743"/>
        <v>1642.4568285896833</v>
      </c>
      <c r="N7206" s="6">
        <f t="shared" ca="1" si="1743"/>
        <v>1224.881921804491</v>
      </c>
      <c r="O7206" s="6">
        <f t="shared" ca="1" si="1743"/>
        <v>1779.4048196702247</v>
      </c>
      <c r="P7206" s="6">
        <f t="shared" ca="1" si="1743"/>
        <v>1853.3045767277426</v>
      </c>
    </row>
    <row r="7207" spans="1:16" x14ac:dyDescent="0.2">
      <c r="A7207" s="2">
        <f t="shared" si="1740"/>
        <v>7195</v>
      </c>
      <c r="B7207" s="6">
        <f t="shared" ca="1" si="1732"/>
        <v>1892.3435252879585</v>
      </c>
      <c r="C7207" s="2"/>
      <c r="D7207" s="7">
        <f t="shared" ca="1" si="1734"/>
        <v>1478.5242957501498</v>
      </c>
      <c r="E7207" s="7">
        <f t="shared" ca="1" si="1735"/>
        <v>973.75085976889625</v>
      </c>
      <c r="F7207" s="7">
        <f t="shared" ca="1" si="1736"/>
        <v>1892.3435252879585</v>
      </c>
      <c r="G7207" s="7">
        <f t="shared" ca="1" si="1733"/>
        <v>1433.0471925284273</v>
      </c>
      <c r="H7207" s="7">
        <f t="shared" ca="1" si="1737"/>
        <v>1465.7280558439409</v>
      </c>
      <c r="I7207" s="7">
        <f t="shared" ca="1" si="1738"/>
        <v>1421.108861811065</v>
      </c>
      <c r="J7207" s="7">
        <f t="shared" ca="1" si="1739"/>
        <v>1387.4806198215649</v>
      </c>
      <c r="K7207" s="7"/>
      <c r="L7207" s="6">
        <f t="shared" ca="1" si="1743"/>
        <v>973.75085976889625</v>
      </c>
      <c r="M7207" s="6">
        <f t="shared" ca="1" si="1743"/>
        <v>1506.1122013813651</v>
      </c>
      <c r="N7207" s="6">
        <f t="shared" ca="1" si="1743"/>
        <v>1412.5476704003086</v>
      </c>
      <c r="O7207" s="6">
        <f t="shared" ca="1" si="1743"/>
        <v>1478.5242957501498</v>
      </c>
      <c r="P7207" s="6">
        <f t="shared" ca="1" si="1743"/>
        <v>1892.3435252879585</v>
      </c>
    </row>
    <row r="7208" spans="1:16" x14ac:dyDescent="0.2">
      <c r="A7208" s="2">
        <f t="shared" si="1740"/>
        <v>7196</v>
      </c>
      <c r="B7208" s="6">
        <f t="shared" ca="1" si="1732"/>
        <v>1197.7057388970907</v>
      </c>
      <c r="C7208" s="2"/>
      <c r="D7208" s="7">
        <f t="shared" ca="1" si="1734"/>
        <v>1501.9297468665764</v>
      </c>
      <c r="E7208" s="7">
        <f t="shared" ca="1" si="1735"/>
        <v>1197.7057388970907</v>
      </c>
      <c r="F7208" s="7">
        <f t="shared" ca="1" si="1736"/>
        <v>1989.3944555805851</v>
      </c>
      <c r="G7208" s="7">
        <f t="shared" ca="1" si="1733"/>
        <v>1593.5500972388379</v>
      </c>
      <c r="H7208" s="7">
        <f t="shared" ca="1" si="1737"/>
        <v>1540.1808258745707</v>
      </c>
      <c r="I7208" s="7">
        <f t="shared" ca="1" si="1738"/>
        <v>1533.6414373900091</v>
      </c>
      <c r="J7208" s="7">
        <f t="shared" ca="1" si="1739"/>
        <v>1506.559257275509</v>
      </c>
      <c r="K7208" s="7"/>
      <c r="L7208" s="6">
        <f t="shared" ca="1" si="1743"/>
        <v>1989.3944555805851</v>
      </c>
      <c r="M7208" s="6">
        <f t="shared" ca="1" si="1743"/>
        <v>1805.5109341005834</v>
      </c>
      <c r="N7208" s="6">
        <f t="shared" ca="1" si="1743"/>
        <v>1501.9297468665764</v>
      </c>
      <c r="O7208" s="6">
        <f t="shared" ca="1" si="1743"/>
        <v>1313.1017966565528</v>
      </c>
      <c r="P7208" s="6">
        <f t="shared" ca="1" si="1743"/>
        <v>1197.7057388970907</v>
      </c>
    </row>
    <row r="7209" spans="1:16" x14ac:dyDescent="0.2">
      <c r="A7209" s="2">
        <f t="shared" si="1740"/>
        <v>7197</v>
      </c>
      <c r="B7209" s="6">
        <f t="shared" ca="1" si="1732"/>
        <v>1429.9419636260839</v>
      </c>
      <c r="C7209" s="2"/>
      <c r="D7209" s="7">
        <f t="shared" ca="1" si="1734"/>
        <v>1438.2783619518125</v>
      </c>
      <c r="E7209" s="7">
        <f t="shared" ca="1" si="1735"/>
        <v>1194.5340280951059</v>
      </c>
      <c r="F7209" s="7">
        <f t="shared" ca="1" si="1736"/>
        <v>1648.5084793583094</v>
      </c>
      <c r="G7209" s="7">
        <f t="shared" ca="1" si="1733"/>
        <v>1421.5212537267075</v>
      </c>
      <c r="H7209" s="7">
        <f t="shared" ca="1" si="1737"/>
        <v>1494.4444741531579</v>
      </c>
      <c r="I7209" s="7">
        <f t="shared" ca="1" si="1738"/>
        <v>1455.8975044605929</v>
      </c>
      <c r="J7209" s="7">
        <f t="shared" ca="1" si="1739"/>
        <v>1446.1266038213985</v>
      </c>
      <c r="K7209" s="7"/>
      <c r="L7209" s="6">
        <f t="shared" ca="1" si="1743"/>
        <v>1615.1130968815776</v>
      </c>
      <c r="M7209" s="6">
        <f t="shared" ca="1" si="1743"/>
        <v>1194.5340280951059</v>
      </c>
      <c r="N7209" s="6">
        <f t="shared" ca="1" si="1743"/>
        <v>1648.5084793583094</v>
      </c>
      <c r="O7209" s="6">
        <f t="shared" ca="1" si="1743"/>
        <v>1438.2783619518125</v>
      </c>
      <c r="P7209" s="6">
        <f t="shared" ca="1" si="1743"/>
        <v>1429.9419636260839</v>
      </c>
    </row>
    <row r="7210" spans="1:16" x14ac:dyDescent="0.2">
      <c r="A7210" s="2">
        <f t="shared" si="1740"/>
        <v>7198</v>
      </c>
      <c r="B7210" s="6">
        <f t="shared" ca="1" si="1732"/>
        <v>922.02106054282831</v>
      </c>
      <c r="C7210" s="2"/>
      <c r="D7210" s="7">
        <f t="shared" ca="1" si="1734"/>
        <v>1355.8797926247616</v>
      </c>
      <c r="E7210" s="7">
        <f t="shared" ca="1" si="1735"/>
        <v>922.02106054282831</v>
      </c>
      <c r="F7210" s="7">
        <f t="shared" ca="1" si="1736"/>
        <v>1729.6052638285191</v>
      </c>
      <c r="G7210" s="7">
        <f t="shared" ca="1" si="1733"/>
        <v>1325.8131621856737</v>
      </c>
      <c r="H7210" s="7">
        <f t="shared" ca="1" si="1737"/>
        <v>1356.9849410957459</v>
      </c>
      <c r="I7210" s="7">
        <f t="shared" ca="1" si="1738"/>
        <v>1314.7976544286262</v>
      </c>
      <c r="J7210" s="7">
        <f t="shared" ca="1" si="1739"/>
        <v>1283.8862100956117</v>
      </c>
      <c r="K7210" s="7"/>
      <c r="L7210" s="6">
        <f t="shared" ca="1" si="1743"/>
        <v>1729.6052638285191</v>
      </c>
      <c r="M7210" s="6">
        <f t="shared" ca="1" si="1743"/>
        <v>1196.976387941545</v>
      </c>
      <c r="N7210" s="6">
        <f t="shared" ca="1" si="1743"/>
        <v>1355.8797926247616</v>
      </c>
      <c r="O7210" s="6">
        <f t="shared" ca="1" si="1743"/>
        <v>1518.0986427209311</v>
      </c>
      <c r="P7210" s="6">
        <f t="shared" ca="1" si="1743"/>
        <v>922.02106054282831</v>
      </c>
    </row>
    <row r="7211" spans="1:16" x14ac:dyDescent="0.2">
      <c r="A7211" s="2">
        <f t="shared" si="1740"/>
        <v>7199</v>
      </c>
      <c r="B7211" s="6">
        <f t="shared" ca="1" si="1732"/>
        <v>1471.5100746281539</v>
      </c>
      <c r="C7211" s="2"/>
      <c r="D7211" s="7">
        <f t="shared" ca="1" si="1734"/>
        <v>1397.8742856234501</v>
      </c>
      <c r="E7211" s="7">
        <f t="shared" ca="1" si="1735"/>
        <v>976.60853119269052</v>
      </c>
      <c r="F7211" s="7">
        <f t="shared" ca="1" si="1736"/>
        <v>1678.2863640251444</v>
      </c>
      <c r="G7211" s="7">
        <f t="shared" ca="1" si="1733"/>
        <v>1327.4474476089174</v>
      </c>
      <c r="H7211" s="7">
        <f t="shared" ca="1" si="1737"/>
        <v>1336.2036825511443</v>
      </c>
      <c r="I7211" s="7">
        <f t="shared" ca="1" si="1738"/>
        <v>1308.8371609302662</v>
      </c>
      <c r="J7211" s="7">
        <f t="shared" ca="1" si="1739"/>
        <v>1284.5109718982801</v>
      </c>
      <c r="K7211" s="7"/>
      <c r="L7211" s="6">
        <f t="shared" ca="1" si="1743"/>
        <v>1678.2863640251444</v>
      </c>
      <c r="M7211" s="6">
        <f t="shared" ca="1" si="1743"/>
        <v>976.60853119269052</v>
      </c>
      <c r="N7211" s="6">
        <f t="shared" ca="1" si="1743"/>
        <v>1139.2266874018292</v>
      </c>
      <c r="O7211" s="6">
        <f t="shared" ca="1" si="1743"/>
        <v>1397.8742856234501</v>
      </c>
      <c r="P7211" s="6">
        <f t="shared" ca="1" si="1743"/>
        <v>1471.5100746281539</v>
      </c>
    </row>
    <row r="7212" spans="1:16" x14ac:dyDescent="0.2">
      <c r="A7212" s="2">
        <f t="shared" si="1740"/>
        <v>7200</v>
      </c>
      <c r="B7212" s="6">
        <f t="shared" ca="1" si="1732"/>
        <v>1298.7173534007077</v>
      </c>
      <c r="C7212" s="2"/>
      <c r="D7212" s="7">
        <f t="shared" ca="1" si="1734"/>
        <v>1386.9586262275859</v>
      </c>
      <c r="E7212" s="7">
        <f t="shared" ca="1" si="1735"/>
        <v>1262.7160743497432</v>
      </c>
      <c r="F7212" s="7">
        <f t="shared" ca="1" si="1736"/>
        <v>1464.6880448934976</v>
      </c>
      <c r="G7212" s="7">
        <f t="shared" ca="1" si="1733"/>
        <v>1363.7020596216203</v>
      </c>
      <c r="H7212" s="7">
        <f t="shared" ca="1" si="1737"/>
        <v>1366.2387490724814</v>
      </c>
      <c r="I7212" s="7">
        <f t="shared" ca="1" si="1738"/>
        <v>1363.1909892313454</v>
      </c>
      <c r="J7212" s="7">
        <f t="shared" ca="1" si="1739"/>
        <v>1361.1481806789152</v>
      </c>
      <c r="K7212" s="7"/>
      <c r="L7212" s="6">
        <f t="shared" ca="1" si="1743"/>
        <v>1464.6880448934976</v>
      </c>
      <c r="M7212" s="6">
        <f t="shared" ca="1" si="1743"/>
        <v>1262.7160743497432</v>
      </c>
      <c r="N7212" s="6">
        <f t="shared" ca="1" si="1743"/>
        <v>1413.0402675891496</v>
      </c>
      <c r="O7212" s="6">
        <f t="shared" ca="1" si="1743"/>
        <v>1386.9586262275859</v>
      </c>
      <c r="P7212" s="6">
        <f t="shared" ca="1" si="1743"/>
        <v>1298.7173534007077</v>
      </c>
    </row>
    <row r="7213" spans="1:16" x14ac:dyDescent="0.2">
      <c r="A7213" s="2">
        <f t="shared" si="1740"/>
        <v>7201</v>
      </c>
      <c r="B7213" s="6">
        <f t="shared" ca="1" si="1732"/>
        <v>918.16474993596375</v>
      </c>
      <c r="C7213" s="2"/>
      <c r="D7213" s="7">
        <f t="shared" ca="1" si="1734"/>
        <v>1430.6023435687725</v>
      </c>
      <c r="E7213" s="7">
        <f t="shared" ca="1" si="1735"/>
        <v>918.16474993596375</v>
      </c>
      <c r="F7213" s="7">
        <f t="shared" ca="1" si="1736"/>
        <v>1625.1316251601183</v>
      </c>
      <c r="G7213" s="7">
        <f t="shared" ca="1" si="1733"/>
        <v>1271.6481875480411</v>
      </c>
      <c r="H7213" s="7">
        <f t="shared" ca="1" si="1737"/>
        <v>1438.1800949513192</v>
      </c>
      <c r="I7213" s="7">
        <f t="shared" ca="1" si="1738"/>
        <v>1346.5654541532313</v>
      </c>
      <c r="J7213" s="7">
        <f t="shared" ca="1" si="1739"/>
        <v>1317.8743753824567</v>
      </c>
      <c r="K7213" s="7"/>
      <c r="L7213" s="6">
        <f t="shared" ref="L7213:P7222" ca="1" si="1744">_xlfn.NORM.INV(RAND(),$L$4,$L$5)</f>
        <v>1369.3596181503883</v>
      </c>
      <c r="M7213" s="6">
        <f t="shared" ca="1" si="1744"/>
        <v>1514.5783231347978</v>
      </c>
      <c r="N7213" s="6">
        <f t="shared" ca="1" si="1744"/>
        <v>1625.1316251601183</v>
      </c>
      <c r="O7213" s="6">
        <f t="shared" ca="1" si="1744"/>
        <v>1430.6023435687725</v>
      </c>
      <c r="P7213" s="6">
        <f t="shared" ca="1" si="1744"/>
        <v>918.16474993596375</v>
      </c>
    </row>
    <row r="7214" spans="1:16" x14ac:dyDescent="0.2">
      <c r="A7214" s="2">
        <f t="shared" si="1740"/>
        <v>7202</v>
      </c>
      <c r="B7214" s="6">
        <f t="shared" ca="1" si="1732"/>
        <v>1343.9543774234583</v>
      </c>
      <c r="C7214" s="2"/>
      <c r="D7214" s="7">
        <f t="shared" ca="1" si="1734"/>
        <v>1489.2601811460179</v>
      </c>
      <c r="E7214" s="7">
        <f t="shared" ca="1" si="1735"/>
        <v>1069.6201961839179</v>
      </c>
      <c r="F7214" s="7">
        <f t="shared" ca="1" si="1736"/>
        <v>1552.2721146768361</v>
      </c>
      <c r="G7214" s="7">
        <f t="shared" ca="1" si="1733"/>
        <v>1310.9461554303771</v>
      </c>
      <c r="H7214" s="7">
        <f t="shared" ca="1" si="1737"/>
        <v>1450.2295373130039</v>
      </c>
      <c r="I7214" s="7">
        <f t="shared" ca="1" si="1738"/>
        <v>1382.0850386036313</v>
      </c>
      <c r="J7214" s="7">
        <f t="shared" ca="1" si="1739"/>
        <v>1368.4887857935996</v>
      </c>
      <c r="K7214" s="7"/>
      <c r="L7214" s="6">
        <f t="shared" ca="1" si="1744"/>
        <v>1517.4740533695363</v>
      </c>
      <c r="M7214" s="6">
        <f t="shared" ca="1" si="1744"/>
        <v>1552.2721146768361</v>
      </c>
      <c r="N7214" s="6">
        <f t="shared" ca="1" si="1744"/>
        <v>1489.2601811460179</v>
      </c>
      <c r="O7214" s="6">
        <f t="shared" ca="1" si="1744"/>
        <v>1069.6201961839179</v>
      </c>
      <c r="P7214" s="6">
        <f t="shared" ca="1" si="1744"/>
        <v>1343.9543774234583</v>
      </c>
    </row>
    <row r="7215" spans="1:16" x14ac:dyDescent="0.2">
      <c r="A7215" s="2">
        <f t="shared" si="1740"/>
        <v>7203</v>
      </c>
      <c r="B7215" s="6">
        <f t="shared" ca="1" si="1732"/>
        <v>1539.0647284358565</v>
      </c>
      <c r="C7215" s="2"/>
      <c r="D7215" s="7">
        <f t="shared" ca="1" si="1734"/>
        <v>1539.0647284358565</v>
      </c>
      <c r="E7215" s="7">
        <f t="shared" ca="1" si="1735"/>
        <v>1102.46602616054</v>
      </c>
      <c r="F7215" s="7">
        <f t="shared" ca="1" si="1736"/>
        <v>1818.9930408282257</v>
      </c>
      <c r="G7215" s="7">
        <f t="shared" ca="1" si="1733"/>
        <v>1460.7295334943828</v>
      </c>
      <c r="H7215" s="7">
        <f t="shared" ca="1" si="1737"/>
        <v>1499.8461119317587</v>
      </c>
      <c r="I7215" s="7">
        <f t="shared" ca="1" si="1738"/>
        <v>1455.2310814492764</v>
      </c>
      <c r="J7215" s="7">
        <f t="shared" ca="1" si="1739"/>
        <v>1425.8652262236094</v>
      </c>
      <c r="K7215" s="7"/>
      <c r="L7215" s="6">
        <f t="shared" ca="1" si="1744"/>
        <v>1102.46602616054</v>
      </c>
      <c r="M7215" s="6">
        <f t="shared" ca="1" si="1744"/>
        <v>1203.4590077431058</v>
      </c>
      <c r="N7215" s="6">
        <f t="shared" ca="1" si="1744"/>
        <v>1818.9930408282257</v>
      </c>
      <c r="O7215" s="6">
        <f t="shared" ca="1" si="1744"/>
        <v>1757.014599616313</v>
      </c>
      <c r="P7215" s="6">
        <f t="shared" ca="1" si="1744"/>
        <v>1539.0647284358565</v>
      </c>
    </row>
    <row r="7216" spans="1:16" x14ac:dyDescent="0.2">
      <c r="A7216" s="2">
        <f t="shared" si="1740"/>
        <v>7204</v>
      </c>
      <c r="B7216" s="6">
        <f t="shared" ca="1" si="1732"/>
        <v>1491.1356799131786</v>
      </c>
      <c r="C7216" s="2"/>
      <c r="D7216" s="7">
        <f t="shared" ca="1" si="1734"/>
        <v>1491.1356799131786</v>
      </c>
      <c r="E7216" s="7">
        <f t="shared" ca="1" si="1735"/>
        <v>1331.1551368204873</v>
      </c>
      <c r="F7216" s="7">
        <f t="shared" ca="1" si="1736"/>
        <v>2360.0447557057664</v>
      </c>
      <c r="G7216" s="7">
        <f t="shared" ca="1" si="1733"/>
        <v>1845.5999462631269</v>
      </c>
      <c r="H7216" s="7">
        <f t="shared" ca="1" si="1737"/>
        <v>1533.3357037717578</v>
      </c>
      <c r="I7216" s="7">
        <f t="shared" ca="1" si="1738"/>
        <v>1618.4509964216672</v>
      </c>
      <c r="J7216" s="7">
        <f t="shared" ca="1" si="1739"/>
        <v>1583.7388462020772</v>
      </c>
      <c r="K7216" s="7"/>
      <c r="L7216" s="6">
        <f t="shared" ca="1" si="1744"/>
        <v>2360.0447557057664</v>
      </c>
      <c r="M7216" s="6">
        <f t="shared" ca="1" si="1744"/>
        <v>1768.4812419682271</v>
      </c>
      <c r="N7216" s="6">
        <f t="shared" ca="1" si="1744"/>
        <v>1340.3901894338676</v>
      </c>
      <c r="O7216" s="6">
        <f t="shared" ca="1" si="1744"/>
        <v>1331.1551368204873</v>
      </c>
      <c r="P7216" s="6">
        <f t="shared" ca="1" si="1744"/>
        <v>1491.1356799131786</v>
      </c>
    </row>
    <row r="7217" spans="1:16" x14ac:dyDescent="0.2">
      <c r="A7217" s="2">
        <f t="shared" si="1740"/>
        <v>7205</v>
      </c>
      <c r="B7217" s="6">
        <f t="shared" ca="1" si="1732"/>
        <v>1207.2179489459709</v>
      </c>
      <c r="C7217" s="2"/>
      <c r="D7217" s="7">
        <f t="shared" ca="1" si="1734"/>
        <v>1297.8293413806784</v>
      </c>
      <c r="E7217" s="7">
        <f t="shared" ca="1" si="1735"/>
        <v>1207.2179489459709</v>
      </c>
      <c r="F7217" s="7">
        <f t="shared" ca="1" si="1736"/>
        <v>1549.6389356209879</v>
      </c>
      <c r="G7217" s="7">
        <f t="shared" ca="1" si="1733"/>
        <v>1378.4284422834794</v>
      </c>
      <c r="H7217" s="7">
        <f t="shared" ca="1" si="1737"/>
        <v>1313.6376782774282</v>
      </c>
      <c r="I7217" s="7">
        <f t="shared" ca="1" si="1738"/>
        <v>1334.6319277301579</v>
      </c>
      <c r="J7217" s="7">
        <f t="shared" ca="1" si="1739"/>
        <v>1329.9236797414544</v>
      </c>
      <c r="K7217" s="7"/>
      <c r="L7217" s="6">
        <f t="shared" ca="1" si="1744"/>
        <v>1272.9279517545735</v>
      </c>
      <c r="M7217" s="6">
        <f t="shared" ca="1" si="1744"/>
        <v>1297.8293413806784</v>
      </c>
      <c r="N7217" s="6">
        <f t="shared" ca="1" si="1744"/>
        <v>1370.1557416970322</v>
      </c>
      <c r="O7217" s="6">
        <f t="shared" ca="1" si="1744"/>
        <v>1549.6389356209879</v>
      </c>
      <c r="P7217" s="6">
        <f t="shared" ca="1" si="1744"/>
        <v>1207.2179489459709</v>
      </c>
    </row>
    <row r="7218" spans="1:16" x14ac:dyDescent="0.2">
      <c r="A7218" s="2">
        <f t="shared" si="1740"/>
        <v>7206</v>
      </c>
      <c r="B7218" s="6">
        <f t="shared" ca="1" si="1732"/>
        <v>1794.0361873587997</v>
      </c>
      <c r="C7218" s="2"/>
      <c r="D7218" s="7">
        <f t="shared" ca="1" si="1734"/>
        <v>1514.0459174349412</v>
      </c>
      <c r="E7218" s="7">
        <f t="shared" ca="1" si="1735"/>
        <v>1237.3217043398863</v>
      </c>
      <c r="F7218" s="7">
        <f t="shared" ca="1" si="1736"/>
        <v>1794.0361873587997</v>
      </c>
      <c r="G7218" s="7">
        <f t="shared" ca="1" si="1733"/>
        <v>1515.6789458493431</v>
      </c>
      <c r="H7218" s="7">
        <f t="shared" ca="1" si="1737"/>
        <v>1477.6686030631854</v>
      </c>
      <c r="I7218" s="7">
        <f t="shared" ca="1" si="1738"/>
        <v>1479.4556028940251</v>
      </c>
      <c r="J7218" s="7">
        <f t="shared" ca="1" si="1739"/>
        <v>1466.1923185364187</v>
      </c>
      <c r="K7218" s="7"/>
      <c r="L7218" s="6">
        <f t="shared" ca="1" si="1744"/>
        <v>1313.9542622008353</v>
      </c>
      <c r="M7218" s="6">
        <f t="shared" ca="1" si="1744"/>
        <v>1237.3217043398863</v>
      </c>
      <c r="N7218" s="6">
        <f t="shared" ca="1" si="1744"/>
        <v>1514.0459174349412</v>
      </c>
      <c r="O7218" s="6">
        <f t="shared" ca="1" si="1744"/>
        <v>1605.00562955378</v>
      </c>
      <c r="P7218" s="6">
        <f t="shared" ca="1" si="1744"/>
        <v>1794.0361873587997</v>
      </c>
    </row>
    <row r="7219" spans="1:16" x14ac:dyDescent="0.2">
      <c r="A7219" s="2">
        <f t="shared" si="1740"/>
        <v>7207</v>
      </c>
      <c r="B7219" s="6">
        <f t="shared" ca="1" si="1732"/>
        <v>1216.5086991563658</v>
      </c>
      <c r="C7219" s="2"/>
      <c r="D7219" s="7">
        <f t="shared" ca="1" si="1734"/>
        <v>1305.9978878064655</v>
      </c>
      <c r="E7219" s="7">
        <f t="shared" ca="1" si="1735"/>
        <v>1216.5086991563658</v>
      </c>
      <c r="F7219" s="7">
        <f t="shared" ca="1" si="1736"/>
        <v>2618.5142113768475</v>
      </c>
      <c r="G7219" s="7">
        <f t="shared" ca="1" si="1733"/>
        <v>1917.5114552666066</v>
      </c>
      <c r="H7219" s="7">
        <f t="shared" ca="1" si="1737"/>
        <v>1438.8862261814982</v>
      </c>
      <c r="I7219" s="7">
        <f t="shared" ca="1" si="1738"/>
        <v>1555.3146067377177</v>
      </c>
      <c r="J7219" s="7">
        <f t="shared" ca="1" si="1739"/>
        <v>1494.4002983901923</v>
      </c>
      <c r="K7219" s="7"/>
      <c r="L7219" s="6">
        <f t="shared" ca="1" si="1744"/>
        <v>1225.3917403753762</v>
      </c>
      <c r="M7219" s="6">
        <f t="shared" ca="1" si="1744"/>
        <v>1785.2690503626523</v>
      </c>
      <c r="N7219" s="6">
        <f t="shared" ca="1" si="1744"/>
        <v>2618.5142113768475</v>
      </c>
      <c r="O7219" s="6">
        <f t="shared" ca="1" si="1744"/>
        <v>1305.9978878064655</v>
      </c>
      <c r="P7219" s="6">
        <f t="shared" ca="1" si="1744"/>
        <v>1216.5086991563658</v>
      </c>
    </row>
    <row r="7220" spans="1:16" x14ac:dyDescent="0.2">
      <c r="A7220" s="2">
        <f t="shared" si="1740"/>
        <v>7208</v>
      </c>
      <c r="B7220" s="6">
        <f t="shared" ca="1" si="1732"/>
        <v>889.49864443006118</v>
      </c>
      <c r="C7220" s="2"/>
      <c r="D7220" s="7">
        <f t="shared" ca="1" si="1734"/>
        <v>1690.4276262849914</v>
      </c>
      <c r="E7220" s="7">
        <f t="shared" ca="1" si="1735"/>
        <v>889.49864443006118</v>
      </c>
      <c r="F7220" s="7">
        <f t="shared" ca="1" si="1736"/>
        <v>2012.465379722707</v>
      </c>
      <c r="G7220" s="7">
        <f t="shared" ca="1" si="1733"/>
        <v>1450.9820120763841</v>
      </c>
      <c r="H7220" s="7">
        <f t="shared" ca="1" si="1737"/>
        <v>1685.401371934835</v>
      </c>
      <c r="I7220" s="7">
        <f t="shared" ca="1" si="1738"/>
        <v>1536.6554838736129</v>
      </c>
      <c r="J7220" s="7">
        <f t="shared" ca="1" si="1739"/>
        <v>1469.9829023646521</v>
      </c>
      <c r="K7220" s="7"/>
      <c r="L7220" s="6">
        <f t="shared" ca="1" si="1744"/>
        <v>2012.465379722707</v>
      </c>
      <c r="M7220" s="6">
        <f t="shared" ca="1" si="1744"/>
        <v>1690.4276262849914</v>
      </c>
      <c r="N7220" s="6">
        <f t="shared" ca="1" si="1744"/>
        <v>1657.5719621581318</v>
      </c>
      <c r="O7220" s="6">
        <f t="shared" ca="1" si="1744"/>
        <v>1708.2045273613812</v>
      </c>
      <c r="P7220" s="6">
        <f t="shared" ca="1" si="1744"/>
        <v>889.49864443006118</v>
      </c>
    </row>
    <row r="7221" spans="1:16" x14ac:dyDescent="0.2">
      <c r="A7221" s="2">
        <f t="shared" si="1740"/>
        <v>7209</v>
      </c>
      <c r="B7221" s="6">
        <f t="shared" ca="1" si="1732"/>
        <v>1519.4769435095989</v>
      </c>
      <c r="C7221" s="2"/>
      <c r="D7221" s="7">
        <f t="shared" ca="1" si="1734"/>
        <v>1519.4769435095989</v>
      </c>
      <c r="E7221" s="7">
        <f t="shared" ca="1" si="1735"/>
        <v>1064.7413650736808</v>
      </c>
      <c r="F7221" s="7">
        <f t="shared" ca="1" si="1736"/>
        <v>1907.3374117639219</v>
      </c>
      <c r="G7221" s="7">
        <f t="shared" ca="1" si="1733"/>
        <v>1486.0393884188013</v>
      </c>
      <c r="H7221" s="7">
        <f t="shared" ca="1" si="1737"/>
        <v>1535.921656046369</v>
      </c>
      <c r="I7221" s="7">
        <f t="shared" ca="1" si="1738"/>
        <v>1486.8939795886924</v>
      </c>
      <c r="J7221" s="7">
        <f t="shared" ca="1" si="1739"/>
        <v>1456.5150347073375</v>
      </c>
      <c r="K7221" s="7"/>
      <c r="L7221" s="6">
        <f t="shared" ca="1" si="1744"/>
        <v>1064.7413650736808</v>
      </c>
      <c r="M7221" s="6">
        <f t="shared" ca="1" si="1744"/>
        <v>1907.3374117639219</v>
      </c>
      <c r="N7221" s="6">
        <f t="shared" ca="1" si="1744"/>
        <v>1373.4228032219237</v>
      </c>
      <c r="O7221" s="6">
        <f t="shared" ca="1" si="1744"/>
        <v>1714.8652214075839</v>
      </c>
      <c r="P7221" s="6">
        <f t="shared" ca="1" si="1744"/>
        <v>1519.4769435095989</v>
      </c>
    </row>
    <row r="7222" spans="1:16" x14ac:dyDescent="0.2">
      <c r="A7222" s="2">
        <f t="shared" si="1740"/>
        <v>7210</v>
      </c>
      <c r="B7222" s="6">
        <f t="shared" ca="1" si="1732"/>
        <v>1632.4017104809138</v>
      </c>
      <c r="C7222" s="2"/>
      <c r="D7222" s="7">
        <f t="shared" ca="1" si="1734"/>
        <v>1564.9099702917479</v>
      </c>
      <c r="E7222" s="7">
        <f t="shared" ca="1" si="1735"/>
        <v>869.37070689893687</v>
      </c>
      <c r="F7222" s="7">
        <f t="shared" ca="1" si="1736"/>
        <v>1632.4017104809138</v>
      </c>
      <c r="G7222" s="7">
        <f t="shared" ca="1" si="1733"/>
        <v>1250.8862086899253</v>
      </c>
      <c r="H7222" s="7">
        <f t="shared" ca="1" si="1737"/>
        <v>1445.1678671320831</v>
      </c>
      <c r="I7222" s="7">
        <f t="shared" ca="1" si="1738"/>
        <v>1330.2173804440806</v>
      </c>
      <c r="J7222" s="7">
        <f t="shared" ca="1" si="1739"/>
        <v>1288.9227809176698</v>
      </c>
      <c r="K7222" s="7"/>
      <c r="L7222" s="6">
        <f t="shared" ca="1" si="1744"/>
        <v>1594.239074730943</v>
      </c>
      <c r="M7222" s="6">
        <f t="shared" ca="1" si="1744"/>
        <v>1564.9099702917479</v>
      </c>
      <c r="N7222" s="6">
        <f t="shared" ca="1" si="1744"/>
        <v>1176.3545563735579</v>
      </c>
      <c r="O7222" s="6">
        <f t="shared" ca="1" si="1744"/>
        <v>869.37070689893687</v>
      </c>
      <c r="P7222" s="6">
        <f t="shared" ca="1" si="1744"/>
        <v>1632.4017104809138</v>
      </c>
    </row>
    <row r="7223" spans="1:16" x14ac:dyDescent="0.2">
      <c r="A7223" s="2">
        <f t="shared" si="1740"/>
        <v>7211</v>
      </c>
      <c r="B7223" s="6">
        <f t="shared" ca="1" si="1732"/>
        <v>1181.9638170515896</v>
      </c>
      <c r="C7223" s="2"/>
      <c r="D7223" s="7">
        <f t="shared" ca="1" si="1734"/>
        <v>1815.3404148225377</v>
      </c>
      <c r="E7223" s="7">
        <f t="shared" ca="1" si="1735"/>
        <v>1170.4407614207335</v>
      </c>
      <c r="F7223" s="7">
        <f t="shared" ca="1" si="1736"/>
        <v>2159.5115889905865</v>
      </c>
      <c r="G7223" s="7">
        <f t="shared" ca="1" si="1733"/>
        <v>1664.97617520566</v>
      </c>
      <c r="H7223" s="7">
        <f t="shared" ca="1" si="1737"/>
        <v>1644.0485701087321</v>
      </c>
      <c r="I7223" s="7">
        <f t="shared" ca="1" si="1738"/>
        <v>1600.230430658364</v>
      </c>
      <c r="J7223" s="7">
        <f t="shared" ca="1" si="1739"/>
        <v>1547.4149633212039</v>
      </c>
      <c r="K7223" s="7"/>
      <c r="L7223" s="6">
        <f t="shared" ref="L7223:P7232" ca="1" si="1745">_xlfn.NORM.INV(RAND(),$L$4,$L$5)</f>
        <v>2159.5115889905865</v>
      </c>
      <c r="M7223" s="6">
        <f t="shared" ca="1" si="1745"/>
        <v>1934.8414784520687</v>
      </c>
      <c r="N7223" s="6">
        <f t="shared" ca="1" si="1745"/>
        <v>1815.3404148225377</v>
      </c>
      <c r="O7223" s="6">
        <f t="shared" ca="1" si="1745"/>
        <v>1170.4407614207335</v>
      </c>
      <c r="P7223" s="6">
        <f t="shared" ca="1" si="1745"/>
        <v>1181.9638170515896</v>
      </c>
    </row>
    <row r="7224" spans="1:16" x14ac:dyDescent="0.2">
      <c r="A7224" s="2">
        <f t="shared" si="1740"/>
        <v>7212</v>
      </c>
      <c r="B7224" s="6">
        <f t="shared" ca="1" si="1732"/>
        <v>1480.8280989355474</v>
      </c>
      <c r="C7224" s="2"/>
      <c r="D7224" s="7">
        <f t="shared" ca="1" si="1734"/>
        <v>1480.8280989355474</v>
      </c>
      <c r="E7224" s="7">
        <f t="shared" ca="1" si="1735"/>
        <v>1202.1563924878878</v>
      </c>
      <c r="F7224" s="7">
        <f t="shared" ca="1" si="1736"/>
        <v>1545.5274781132689</v>
      </c>
      <c r="G7224" s="7">
        <f t="shared" ca="1" si="1733"/>
        <v>1373.8419353005784</v>
      </c>
      <c r="H7224" s="7">
        <f t="shared" ca="1" si="1737"/>
        <v>1440.6761867672576</v>
      </c>
      <c r="I7224" s="7">
        <f t="shared" ca="1" si="1738"/>
        <v>1408.1505263699744</v>
      </c>
      <c r="J7224" s="7">
        <f t="shared" ca="1" si="1739"/>
        <v>1402.1123716595048</v>
      </c>
      <c r="K7224" s="7"/>
      <c r="L7224" s="6">
        <f t="shared" ca="1" si="1745"/>
        <v>1202.1563924878878</v>
      </c>
      <c r="M7224" s="6">
        <f t="shared" ca="1" si="1745"/>
        <v>1545.5274781132689</v>
      </c>
      <c r="N7224" s="6">
        <f t="shared" ca="1" si="1745"/>
        <v>1344.7244751488088</v>
      </c>
      <c r="O7224" s="6">
        <f t="shared" ca="1" si="1745"/>
        <v>1496.4759862174169</v>
      </c>
      <c r="P7224" s="6">
        <f t="shared" ca="1" si="1745"/>
        <v>1480.8280989355474</v>
      </c>
    </row>
    <row r="7225" spans="1:16" x14ac:dyDescent="0.2">
      <c r="A7225" s="2">
        <f t="shared" si="1740"/>
        <v>7213</v>
      </c>
      <c r="B7225" s="6">
        <f t="shared" ca="1" si="1732"/>
        <v>1257.8538479721203</v>
      </c>
      <c r="C7225" s="2"/>
      <c r="D7225" s="7">
        <f t="shared" ca="1" si="1734"/>
        <v>1257.8538479721203</v>
      </c>
      <c r="E7225" s="7">
        <f t="shared" ca="1" si="1735"/>
        <v>840.20631566463533</v>
      </c>
      <c r="F7225" s="7">
        <f t="shared" ca="1" si="1736"/>
        <v>1895.5067383686878</v>
      </c>
      <c r="G7225" s="7">
        <f t="shared" ca="1" si="1733"/>
        <v>1367.8565270166616</v>
      </c>
      <c r="H7225" s="7">
        <f t="shared" ca="1" si="1737"/>
        <v>1381.6603028526861</v>
      </c>
      <c r="I7225" s="7">
        <f t="shared" ca="1" si="1738"/>
        <v>1324.2201527073194</v>
      </c>
      <c r="J7225" s="7">
        <f t="shared" ca="1" si="1739"/>
        <v>1271.2495013772568</v>
      </c>
      <c r="K7225" s="7"/>
      <c r="L7225" s="6">
        <f t="shared" ca="1" si="1745"/>
        <v>840.20631566463533</v>
      </c>
      <c r="M7225" s="6">
        <f t="shared" ca="1" si="1745"/>
        <v>1217.2006362564675</v>
      </c>
      <c r="N7225" s="6">
        <f t="shared" ca="1" si="1745"/>
        <v>1895.5067383686878</v>
      </c>
      <c r="O7225" s="6">
        <f t="shared" ca="1" si="1745"/>
        <v>1669.9264243294713</v>
      </c>
      <c r="P7225" s="6">
        <f t="shared" ca="1" si="1745"/>
        <v>1257.8538479721203</v>
      </c>
    </row>
    <row r="7226" spans="1:16" x14ac:dyDescent="0.2">
      <c r="A7226" s="2">
        <f t="shared" si="1740"/>
        <v>7214</v>
      </c>
      <c r="B7226" s="6">
        <f t="shared" ca="1" si="1732"/>
        <v>1718.221225847401</v>
      </c>
      <c r="C7226" s="2"/>
      <c r="D7226" s="7">
        <f t="shared" ca="1" si="1734"/>
        <v>1713.1560845298993</v>
      </c>
      <c r="E7226" s="7">
        <f t="shared" ca="1" si="1735"/>
        <v>1377.1226937725435</v>
      </c>
      <c r="F7226" s="7">
        <f t="shared" ca="1" si="1736"/>
        <v>1748.3255066316424</v>
      </c>
      <c r="G7226" s="7">
        <f t="shared" ca="1" si="1733"/>
        <v>1562.7241002020928</v>
      </c>
      <c r="H7226" s="7">
        <f t="shared" ca="1" si="1737"/>
        <v>1686.1292672715897</v>
      </c>
      <c r="I7226" s="7">
        <f t="shared" ca="1" si="1738"/>
        <v>1630.6931954809459</v>
      </c>
      <c r="J7226" s="7">
        <f t="shared" ca="1" si="1739"/>
        <v>1624.1850382331118</v>
      </c>
      <c r="K7226" s="7"/>
      <c r="L7226" s="6">
        <f t="shared" ca="1" si="1745"/>
        <v>1627.0104914374685</v>
      </c>
      <c r="M7226" s="6">
        <f t="shared" ca="1" si="1745"/>
        <v>1748.3255066316424</v>
      </c>
      <c r="N7226" s="6">
        <f t="shared" ca="1" si="1745"/>
        <v>1713.1560845298993</v>
      </c>
      <c r="O7226" s="6">
        <f t="shared" ca="1" si="1745"/>
        <v>1377.1226937725435</v>
      </c>
      <c r="P7226" s="6">
        <f t="shared" ca="1" si="1745"/>
        <v>1718.221225847401</v>
      </c>
    </row>
    <row r="7227" spans="1:16" x14ac:dyDescent="0.2">
      <c r="A7227" s="2">
        <f t="shared" si="1740"/>
        <v>7215</v>
      </c>
      <c r="B7227" s="6">
        <f t="shared" ca="1" si="1732"/>
        <v>1395.416908322944</v>
      </c>
      <c r="C7227" s="2"/>
      <c r="D7227" s="7">
        <f t="shared" ca="1" si="1734"/>
        <v>1400.4552030441719</v>
      </c>
      <c r="E7227" s="7">
        <f t="shared" ca="1" si="1735"/>
        <v>938.32295810825622</v>
      </c>
      <c r="F7227" s="7">
        <f t="shared" ca="1" si="1736"/>
        <v>1610.6165257071609</v>
      </c>
      <c r="G7227" s="7">
        <f t="shared" ca="1" si="1733"/>
        <v>1274.4697419077086</v>
      </c>
      <c r="H7227" s="7">
        <f t="shared" ca="1" si="1737"/>
        <v>1413.6395469985055</v>
      </c>
      <c r="I7227" s="7">
        <f t="shared" ca="1" si="1738"/>
        <v>1336.7183360800002</v>
      </c>
      <c r="J7227" s="7">
        <f t="shared" ca="1" si="1739"/>
        <v>1312.5716391204385</v>
      </c>
      <c r="K7227" s="7"/>
      <c r="L7227" s="6">
        <f t="shared" ca="1" si="1745"/>
        <v>1610.6165257071609</v>
      </c>
      <c r="M7227" s="6">
        <f t="shared" ca="1" si="1745"/>
        <v>938.32295810825622</v>
      </c>
      <c r="N7227" s="6">
        <f t="shared" ca="1" si="1745"/>
        <v>1400.4552030441719</v>
      </c>
      <c r="O7227" s="6">
        <f t="shared" ca="1" si="1745"/>
        <v>1445.0465296283992</v>
      </c>
      <c r="P7227" s="6">
        <f t="shared" ca="1" si="1745"/>
        <v>1395.416908322944</v>
      </c>
    </row>
    <row r="7228" spans="1:16" x14ac:dyDescent="0.2">
      <c r="A7228" s="2">
        <f t="shared" si="1740"/>
        <v>7216</v>
      </c>
      <c r="B7228" s="6">
        <f t="shared" ca="1" si="1732"/>
        <v>1634.3501515991898</v>
      </c>
      <c r="C7228" s="2"/>
      <c r="D7228" s="7">
        <f t="shared" ca="1" si="1734"/>
        <v>1658.8785704999757</v>
      </c>
      <c r="E7228" s="7">
        <f t="shared" ca="1" si="1735"/>
        <v>1634.3501515991898</v>
      </c>
      <c r="F7228" s="7">
        <f t="shared" ca="1" si="1736"/>
        <v>1915.3500008571573</v>
      </c>
      <c r="G7228" s="7">
        <f t="shared" ca="1" si="1733"/>
        <v>1774.8500762281735</v>
      </c>
      <c r="H7228" s="7">
        <f t="shared" ca="1" si="1737"/>
        <v>1715.3116495673282</v>
      </c>
      <c r="I7228" s="7">
        <f t="shared" ca="1" si="1738"/>
        <v>1735.0579244267744</v>
      </c>
      <c r="J7228" s="7">
        <f t="shared" ca="1" si="1739"/>
        <v>1731.0824857700156</v>
      </c>
      <c r="K7228" s="7"/>
      <c r="L7228" s="6">
        <f t="shared" ca="1" si="1745"/>
        <v>1658.8785704999757</v>
      </c>
      <c r="M7228" s="6">
        <f t="shared" ca="1" si="1745"/>
        <v>1852.3745613218746</v>
      </c>
      <c r="N7228" s="6">
        <f t="shared" ca="1" si="1745"/>
        <v>1915.3500008571573</v>
      </c>
      <c r="O7228" s="6">
        <f t="shared" ca="1" si="1745"/>
        <v>1634.6818168801356</v>
      </c>
      <c r="P7228" s="6">
        <f t="shared" ca="1" si="1745"/>
        <v>1634.3501515991898</v>
      </c>
    </row>
    <row r="7229" spans="1:16" x14ac:dyDescent="0.2">
      <c r="A7229" s="2">
        <f t="shared" si="1740"/>
        <v>7217</v>
      </c>
      <c r="B7229" s="6">
        <f t="shared" ca="1" si="1732"/>
        <v>1429.2140365232178</v>
      </c>
      <c r="C7229" s="2"/>
      <c r="D7229" s="7">
        <f t="shared" ca="1" si="1734"/>
        <v>1440.8025139633774</v>
      </c>
      <c r="E7229" s="7">
        <f t="shared" ca="1" si="1735"/>
        <v>1273.2516491793872</v>
      </c>
      <c r="F7229" s="7">
        <f t="shared" ca="1" si="1736"/>
        <v>1709.9186958539817</v>
      </c>
      <c r="G7229" s="7">
        <f t="shared" ca="1" si="1733"/>
        <v>1491.5851725166845</v>
      </c>
      <c r="H7229" s="7">
        <f t="shared" ca="1" si="1737"/>
        <v>1438.6448289779466</v>
      </c>
      <c r="I7229" s="7">
        <f t="shared" ca="1" si="1738"/>
        <v>1453.2723701169398</v>
      </c>
      <c r="J7229" s="7">
        <f t="shared" ca="1" si="1739"/>
        <v>1446.9439306674549</v>
      </c>
      <c r="K7229" s="7"/>
      <c r="L7229" s="6">
        <f t="shared" ca="1" si="1745"/>
        <v>1445.9179364472457</v>
      </c>
      <c r="M7229" s="6">
        <f t="shared" ca="1" si="1745"/>
        <v>1440.8025139633774</v>
      </c>
      <c r="N7229" s="6">
        <f t="shared" ca="1" si="1745"/>
        <v>1273.2516491793872</v>
      </c>
      <c r="O7229" s="6">
        <f t="shared" ca="1" si="1745"/>
        <v>1709.9186958539817</v>
      </c>
      <c r="P7229" s="6">
        <f t="shared" ca="1" si="1745"/>
        <v>1429.2140365232178</v>
      </c>
    </row>
    <row r="7230" spans="1:16" x14ac:dyDescent="0.2">
      <c r="A7230" s="2">
        <f t="shared" si="1740"/>
        <v>7218</v>
      </c>
      <c r="B7230" s="6">
        <f t="shared" ca="1" si="1732"/>
        <v>1226.7733208867869</v>
      </c>
      <c r="C7230" s="2"/>
      <c r="D7230" s="7">
        <f t="shared" ca="1" si="1734"/>
        <v>1498.4271308003333</v>
      </c>
      <c r="E7230" s="7">
        <f t="shared" ca="1" si="1735"/>
        <v>994.53611333840581</v>
      </c>
      <c r="F7230" s="7">
        <f t="shared" ca="1" si="1736"/>
        <v>1575.2361056918865</v>
      </c>
      <c r="G7230" s="7">
        <f t="shared" ca="1" si="1733"/>
        <v>1284.886109515146</v>
      </c>
      <c r="H7230" s="7">
        <f t="shared" ca="1" si="1737"/>
        <v>1430.4443157605128</v>
      </c>
      <c r="I7230" s="7">
        <f t="shared" ca="1" si="1738"/>
        <v>1351.5712134150167</v>
      </c>
      <c r="J7230" s="7">
        <f t="shared" ca="1" si="1739"/>
        <v>1329.3106883671048</v>
      </c>
      <c r="K7230" s="7"/>
      <c r="L7230" s="6">
        <f t="shared" ca="1" si="1745"/>
        <v>1498.4271308003333</v>
      </c>
      <c r="M7230" s="6">
        <f t="shared" ca="1" si="1745"/>
        <v>994.53611333840581</v>
      </c>
      <c r="N7230" s="6">
        <f t="shared" ca="1" si="1745"/>
        <v>1566.1324955944178</v>
      </c>
      <c r="O7230" s="6">
        <f t="shared" ca="1" si="1745"/>
        <v>1575.2361056918865</v>
      </c>
      <c r="P7230" s="6">
        <f t="shared" ca="1" si="1745"/>
        <v>1226.7733208867869</v>
      </c>
    </row>
    <row r="7231" spans="1:16" x14ac:dyDescent="0.2">
      <c r="A7231" s="2">
        <f t="shared" si="1740"/>
        <v>7219</v>
      </c>
      <c r="B7231" s="6">
        <f t="shared" ca="1" si="1732"/>
        <v>1088.3470127402111</v>
      </c>
      <c r="C7231" s="2"/>
      <c r="D7231" s="7">
        <f t="shared" ca="1" si="1734"/>
        <v>1582.1629668243072</v>
      </c>
      <c r="E7231" s="7">
        <f t="shared" ca="1" si="1735"/>
        <v>1088.3470127402111</v>
      </c>
      <c r="F7231" s="7">
        <f t="shared" ca="1" si="1736"/>
        <v>1931.9693636058732</v>
      </c>
      <c r="G7231" s="7">
        <f t="shared" ca="1" si="1733"/>
        <v>1510.1581881730422</v>
      </c>
      <c r="H7231" s="7">
        <f t="shared" ca="1" si="1737"/>
        <v>1666.6328964074862</v>
      </c>
      <c r="I7231" s="7">
        <f t="shared" ca="1" si="1738"/>
        <v>1570.9397934750452</v>
      </c>
      <c r="J7231" s="7">
        <f t="shared" ca="1" si="1739"/>
        <v>1535.2168016969708</v>
      </c>
      <c r="K7231" s="7"/>
      <c r="L7231" s="6">
        <f t="shared" ca="1" si="1745"/>
        <v>1919.3332957175371</v>
      </c>
      <c r="M7231" s="6">
        <f t="shared" ca="1" si="1745"/>
        <v>1498.4024266806141</v>
      </c>
      <c r="N7231" s="6">
        <f t="shared" ca="1" si="1745"/>
        <v>1582.1629668243072</v>
      </c>
      <c r="O7231" s="6">
        <f t="shared" ca="1" si="1745"/>
        <v>1931.9693636058732</v>
      </c>
      <c r="P7231" s="6">
        <f t="shared" ca="1" si="1745"/>
        <v>1088.3470127402111</v>
      </c>
    </row>
    <row r="7232" spans="1:16" x14ac:dyDescent="0.2">
      <c r="A7232" s="2">
        <f t="shared" si="1740"/>
        <v>7220</v>
      </c>
      <c r="B7232" s="6">
        <f t="shared" ca="1" si="1732"/>
        <v>1587.8848586215504</v>
      </c>
      <c r="C7232" s="2"/>
      <c r="D7232" s="7">
        <f t="shared" ca="1" si="1734"/>
        <v>1587.8848586215504</v>
      </c>
      <c r="E7232" s="7">
        <f t="shared" ca="1" si="1735"/>
        <v>878.17466842812723</v>
      </c>
      <c r="F7232" s="7">
        <f t="shared" ca="1" si="1736"/>
        <v>1691.9461376558759</v>
      </c>
      <c r="G7232" s="7">
        <f t="shared" ca="1" si="1733"/>
        <v>1285.0604030420016</v>
      </c>
      <c r="H7232" s="7">
        <f t="shared" ca="1" si="1737"/>
        <v>1595.0184009826592</v>
      </c>
      <c r="I7232" s="7">
        <f t="shared" ca="1" si="1738"/>
        <v>1431.7297405414813</v>
      </c>
      <c r="J7232" s="7">
        <f t="shared" ca="1" si="1739"/>
        <v>1383.7445748043565</v>
      </c>
      <c r="K7232" s="7"/>
      <c r="L7232" s="6">
        <f t="shared" ca="1" si="1745"/>
        <v>1523.7508885089173</v>
      </c>
      <c r="M7232" s="6">
        <f t="shared" ca="1" si="1745"/>
        <v>1673.4194558175097</v>
      </c>
      <c r="N7232" s="6">
        <f t="shared" ca="1" si="1745"/>
        <v>1691.9461376558759</v>
      </c>
      <c r="O7232" s="6">
        <f t="shared" ca="1" si="1745"/>
        <v>878.17466842812723</v>
      </c>
      <c r="P7232" s="6">
        <f t="shared" ca="1" si="1745"/>
        <v>1587.8848586215504</v>
      </c>
    </row>
    <row r="7233" spans="1:16" x14ac:dyDescent="0.2">
      <c r="A7233" s="2">
        <f t="shared" si="1740"/>
        <v>7221</v>
      </c>
      <c r="B7233" s="6">
        <f t="shared" ca="1" si="1732"/>
        <v>1202.1417594179616</v>
      </c>
      <c r="C7233" s="2"/>
      <c r="D7233" s="7">
        <f t="shared" ca="1" si="1734"/>
        <v>1213.3374814698288</v>
      </c>
      <c r="E7233" s="7">
        <f t="shared" ca="1" si="1735"/>
        <v>835.56506050742564</v>
      </c>
      <c r="F7233" s="7">
        <f t="shared" ca="1" si="1736"/>
        <v>1883.5773392741423</v>
      </c>
      <c r="G7233" s="7">
        <f t="shared" ca="1" si="1733"/>
        <v>1359.5711998907841</v>
      </c>
      <c r="H7233" s="7">
        <f t="shared" ca="1" si="1737"/>
        <v>1340.8293897690762</v>
      </c>
      <c r="I7233" s="7">
        <f t="shared" ca="1" si="1738"/>
        <v>1298.3263253591413</v>
      </c>
      <c r="J7233" s="7">
        <f t="shared" ca="1" si="1739"/>
        <v>1248.1292730954824</v>
      </c>
      <c r="K7233" s="7"/>
      <c r="L7233" s="6">
        <f t="shared" ref="L7233:P7242" ca="1" si="1746">_xlfn.NORM.INV(RAND(),$L$4,$L$5)</f>
        <v>1607.0089284194382</v>
      </c>
      <c r="M7233" s="6">
        <f t="shared" ca="1" si="1746"/>
        <v>1213.3374814698288</v>
      </c>
      <c r="N7233" s="6">
        <f t="shared" ca="1" si="1746"/>
        <v>835.56506050742564</v>
      </c>
      <c r="O7233" s="6">
        <f t="shared" ca="1" si="1746"/>
        <v>1883.5773392741423</v>
      </c>
      <c r="P7233" s="6">
        <f t="shared" ca="1" si="1746"/>
        <v>1202.1417594179616</v>
      </c>
    </row>
    <row r="7234" spans="1:16" x14ac:dyDescent="0.2">
      <c r="A7234" s="2">
        <f t="shared" si="1740"/>
        <v>7222</v>
      </c>
      <c r="B7234" s="6">
        <f t="shared" ca="1" si="1732"/>
        <v>1309.7332625241941</v>
      </c>
      <c r="C7234" s="2"/>
      <c r="D7234" s="7">
        <f t="shared" ca="1" si="1734"/>
        <v>1379.9084487180198</v>
      </c>
      <c r="E7234" s="7">
        <f t="shared" ca="1" si="1735"/>
        <v>1225.442976787321</v>
      </c>
      <c r="F7234" s="7">
        <f t="shared" ca="1" si="1736"/>
        <v>1803.1140891845116</v>
      </c>
      <c r="G7234" s="7">
        <f t="shared" ca="1" si="1733"/>
        <v>1514.2785329859162</v>
      </c>
      <c r="H7234" s="7">
        <f t="shared" ca="1" si="1737"/>
        <v>1418.013853673425</v>
      </c>
      <c r="I7234" s="7">
        <f t="shared" ca="1" si="1738"/>
        <v>1442.5784563593402</v>
      </c>
      <c r="J7234" s="7">
        <f t="shared" ca="1" si="1739"/>
        <v>1429.3676735797435</v>
      </c>
      <c r="K7234" s="7"/>
      <c r="L7234" s="6">
        <f t="shared" ca="1" si="1746"/>
        <v>1225.442976787321</v>
      </c>
      <c r="M7234" s="6">
        <f t="shared" ca="1" si="1746"/>
        <v>1564.399849778061</v>
      </c>
      <c r="N7234" s="6">
        <f t="shared" ca="1" si="1746"/>
        <v>1379.9084487180198</v>
      </c>
      <c r="O7234" s="6">
        <f t="shared" ca="1" si="1746"/>
        <v>1803.1140891845116</v>
      </c>
      <c r="P7234" s="6">
        <f t="shared" ca="1" si="1746"/>
        <v>1309.7332625241941</v>
      </c>
    </row>
    <row r="7235" spans="1:16" x14ac:dyDescent="0.2">
      <c r="A7235" s="2">
        <f t="shared" si="1740"/>
        <v>7223</v>
      </c>
      <c r="B7235" s="6">
        <f t="shared" ca="1" si="1732"/>
        <v>1122.0732325524123</v>
      </c>
      <c r="C7235" s="2"/>
      <c r="D7235" s="7">
        <f t="shared" ca="1" si="1734"/>
        <v>1618.3654556498964</v>
      </c>
      <c r="E7235" s="7">
        <f t="shared" ca="1" si="1735"/>
        <v>1064.2019049504802</v>
      </c>
      <c r="F7235" s="7">
        <f t="shared" ca="1" si="1736"/>
        <v>1860.6256323371879</v>
      </c>
      <c r="G7235" s="7">
        <f t="shared" ca="1" si="1733"/>
        <v>1462.4137686438339</v>
      </c>
      <c r="H7235" s="7">
        <f t="shared" ca="1" si="1737"/>
        <v>1512.7590596372268</v>
      </c>
      <c r="I7235" s="7">
        <f t="shared" ca="1" si="1738"/>
        <v>1452.4670920874171</v>
      </c>
      <c r="J7235" s="7">
        <f t="shared" ca="1" si="1739"/>
        <v>1411.4472402177009</v>
      </c>
      <c r="K7235" s="7"/>
      <c r="L7235" s="6">
        <f t="shared" ca="1" si="1746"/>
        <v>1860.6256323371879</v>
      </c>
      <c r="M7235" s="6">
        <f t="shared" ca="1" si="1746"/>
        <v>1797.8384907093737</v>
      </c>
      <c r="N7235" s="6">
        <f t="shared" ca="1" si="1746"/>
        <v>1618.3654556498964</v>
      </c>
      <c r="O7235" s="6">
        <f t="shared" ca="1" si="1746"/>
        <v>1064.2019049504802</v>
      </c>
      <c r="P7235" s="6">
        <f t="shared" ca="1" si="1746"/>
        <v>1122.0732325524123</v>
      </c>
    </row>
    <row r="7236" spans="1:16" x14ac:dyDescent="0.2">
      <c r="A7236" s="2">
        <f t="shared" si="1740"/>
        <v>7224</v>
      </c>
      <c r="B7236" s="6">
        <f t="shared" ca="1" si="1732"/>
        <v>1276.6841723924235</v>
      </c>
      <c r="C7236" s="2"/>
      <c r="D7236" s="7">
        <f t="shared" ca="1" si="1734"/>
        <v>1602.4317395477867</v>
      </c>
      <c r="E7236" s="7">
        <f t="shared" ca="1" si="1735"/>
        <v>1276.6841723924235</v>
      </c>
      <c r="F7236" s="7">
        <f t="shared" ca="1" si="1736"/>
        <v>1967.5522928794505</v>
      </c>
      <c r="G7236" s="7">
        <f t="shared" ca="1" si="1733"/>
        <v>1622.1182326359371</v>
      </c>
      <c r="H7236" s="7">
        <f t="shared" ca="1" si="1737"/>
        <v>1654.4220231094698</v>
      </c>
      <c r="I7236" s="7">
        <f t="shared" ca="1" si="1738"/>
        <v>1622.1452174487606</v>
      </c>
      <c r="J7236" s="7">
        <f t="shared" ca="1" si="1739"/>
        <v>1602.5520446309622</v>
      </c>
      <c r="K7236" s="7"/>
      <c r="L7236" s="6">
        <f t="shared" ca="1" si="1746"/>
        <v>1967.5522928794505</v>
      </c>
      <c r="M7236" s="6">
        <f t="shared" ca="1" si="1746"/>
        <v>1863.3037793289895</v>
      </c>
      <c r="N7236" s="6">
        <f t="shared" ca="1" si="1746"/>
        <v>1497.5305504516332</v>
      </c>
      <c r="O7236" s="6">
        <f t="shared" ca="1" si="1746"/>
        <v>1602.4317395477867</v>
      </c>
      <c r="P7236" s="6">
        <f t="shared" ca="1" si="1746"/>
        <v>1276.6841723924235</v>
      </c>
    </row>
    <row r="7237" spans="1:16" x14ac:dyDescent="0.2">
      <c r="A7237" s="2">
        <f t="shared" si="1740"/>
        <v>7225</v>
      </c>
      <c r="B7237" s="6">
        <f t="shared" ca="1" si="1732"/>
        <v>1042.5172488146445</v>
      </c>
      <c r="C7237" s="2"/>
      <c r="D7237" s="7">
        <f t="shared" ca="1" si="1734"/>
        <v>1707.9897134266123</v>
      </c>
      <c r="E7237" s="7">
        <f t="shared" ca="1" si="1735"/>
        <v>1042.5172488146445</v>
      </c>
      <c r="F7237" s="7">
        <f t="shared" ca="1" si="1736"/>
        <v>1922.3872698329756</v>
      </c>
      <c r="G7237" s="7">
        <f t="shared" ca="1" si="1733"/>
        <v>1482.45225932381</v>
      </c>
      <c r="H7237" s="7">
        <f t="shared" ca="1" si="1737"/>
        <v>1655.3351574637334</v>
      </c>
      <c r="I7237" s="7">
        <f t="shared" ca="1" si="1738"/>
        <v>1552.0382174112874</v>
      </c>
      <c r="J7237" s="7">
        <f t="shared" ca="1" si="1739"/>
        <v>1513.6575110107271</v>
      </c>
      <c r="K7237" s="7"/>
      <c r="L7237" s="6">
        <f t="shared" ca="1" si="1746"/>
        <v>1922.3872698329756</v>
      </c>
      <c r="M7237" s="6">
        <f t="shared" ca="1" si="1746"/>
        <v>1779.927630427208</v>
      </c>
      <c r="N7237" s="6">
        <f t="shared" ca="1" si="1746"/>
        <v>1707.9897134266123</v>
      </c>
      <c r="O7237" s="6">
        <f t="shared" ca="1" si="1746"/>
        <v>1478.0881285373798</v>
      </c>
      <c r="P7237" s="6">
        <f t="shared" ca="1" si="1746"/>
        <v>1042.5172488146445</v>
      </c>
    </row>
    <row r="7238" spans="1:16" x14ac:dyDescent="0.2">
      <c r="A7238" s="2">
        <f t="shared" si="1740"/>
        <v>7226</v>
      </c>
      <c r="B7238" s="6">
        <f t="shared" ca="1" si="1732"/>
        <v>1794.0242660739859</v>
      </c>
      <c r="C7238" s="2"/>
      <c r="D7238" s="7">
        <f t="shared" ca="1" si="1734"/>
        <v>1266.7045742655112</v>
      </c>
      <c r="E7238" s="7">
        <f t="shared" ca="1" si="1735"/>
        <v>596.18146972073043</v>
      </c>
      <c r="F7238" s="7">
        <f t="shared" ca="1" si="1736"/>
        <v>1794.0242660739859</v>
      </c>
      <c r="G7238" s="7">
        <f t="shared" ca="1" si="1733"/>
        <v>1195.1028678973582</v>
      </c>
      <c r="H7238" s="7">
        <f t="shared" ca="1" si="1737"/>
        <v>1262.8461749836188</v>
      </c>
      <c r="I7238" s="7">
        <f t="shared" ca="1" si="1738"/>
        <v>1165.238997653943</v>
      </c>
      <c r="J7238" s="7">
        <f t="shared" ca="1" si="1739"/>
        <v>1083.5032775212596</v>
      </c>
      <c r="K7238" s="7"/>
      <c r="L7238" s="6">
        <f t="shared" ca="1" si="1746"/>
        <v>1326.5995613740856</v>
      </c>
      <c r="M7238" s="6">
        <f t="shared" ca="1" si="1746"/>
        <v>1266.7045742655112</v>
      </c>
      <c r="N7238" s="6">
        <f t="shared" ca="1" si="1746"/>
        <v>1195.2343893112591</v>
      </c>
      <c r="O7238" s="6">
        <f t="shared" ca="1" si="1746"/>
        <v>596.18146972073043</v>
      </c>
      <c r="P7238" s="6">
        <f t="shared" ca="1" si="1746"/>
        <v>1794.0242660739859</v>
      </c>
    </row>
    <row r="7239" spans="1:16" x14ac:dyDescent="0.2">
      <c r="A7239" s="2">
        <f t="shared" si="1740"/>
        <v>7227</v>
      </c>
      <c r="B7239" s="6">
        <f t="shared" ca="1" si="1732"/>
        <v>1756.6278038042981</v>
      </c>
      <c r="C7239" s="2"/>
      <c r="D7239" s="7">
        <f t="shared" ca="1" si="1734"/>
        <v>1432.5487858290123</v>
      </c>
      <c r="E7239" s="7">
        <f t="shared" ca="1" si="1735"/>
        <v>1286.6629136323941</v>
      </c>
      <c r="F7239" s="7">
        <f t="shared" ca="1" si="1736"/>
        <v>1911.9758309257868</v>
      </c>
      <c r="G7239" s="7">
        <f t="shared" ca="1" si="1733"/>
        <v>1599.3193722790904</v>
      </c>
      <c r="H7239" s="7">
        <f t="shared" ca="1" si="1737"/>
        <v>1498.3230668539684</v>
      </c>
      <c r="I7239" s="7">
        <f t="shared" ca="1" si="1738"/>
        <v>1518.8752742012452</v>
      </c>
      <c r="J7239" s="7">
        <f t="shared" ca="1" si="1739"/>
        <v>1499.9830686129858</v>
      </c>
      <c r="K7239" s="7"/>
      <c r="L7239" s="6">
        <f t="shared" ca="1" si="1746"/>
        <v>1305.7926109285941</v>
      </c>
      <c r="M7239" s="6">
        <f t="shared" ca="1" si="1746"/>
        <v>1286.6629136323941</v>
      </c>
      <c r="N7239" s="6">
        <f t="shared" ca="1" si="1746"/>
        <v>1911.9758309257868</v>
      </c>
      <c r="O7239" s="6">
        <f t="shared" ca="1" si="1746"/>
        <v>1432.5487858290123</v>
      </c>
      <c r="P7239" s="6">
        <f t="shared" ca="1" si="1746"/>
        <v>1756.6278038042981</v>
      </c>
    </row>
    <row r="7240" spans="1:16" x14ac:dyDescent="0.2">
      <c r="A7240" s="2">
        <f t="shared" si="1740"/>
        <v>7228</v>
      </c>
      <c r="B7240" s="6">
        <f t="shared" ca="1" si="1732"/>
        <v>1535.768834229955</v>
      </c>
      <c r="C7240" s="2"/>
      <c r="D7240" s="7">
        <f t="shared" ca="1" si="1734"/>
        <v>1198.0241710313016</v>
      </c>
      <c r="E7240" s="7">
        <f t="shared" ca="1" si="1735"/>
        <v>400.76209599047093</v>
      </c>
      <c r="F7240" s="7">
        <f t="shared" ca="1" si="1736"/>
        <v>1662.362949698583</v>
      </c>
      <c r="G7240" s="7">
        <f t="shared" ca="1" si="1733"/>
        <v>1031.5625228445269</v>
      </c>
      <c r="H7240" s="7">
        <f t="shared" ca="1" si="1737"/>
        <v>1285.9811543003959</v>
      </c>
      <c r="I7240" s="7">
        <f t="shared" ca="1" si="1738"/>
        <v>1066.2171711607725</v>
      </c>
      <c r="J7240" s="7">
        <f t="shared" ca="1" si="1739"/>
        <v>913.70807396037435</v>
      </c>
      <c r="K7240" s="7"/>
      <c r="L7240" s="6">
        <f t="shared" ca="1" si="1746"/>
        <v>1198.0241710313016</v>
      </c>
      <c r="M7240" s="6">
        <f t="shared" ca="1" si="1746"/>
        <v>1124.1504576399307</v>
      </c>
      <c r="N7240" s="6">
        <f t="shared" ca="1" si="1746"/>
        <v>1662.362949698583</v>
      </c>
      <c r="O7240" s="6">
        <f t="shared" ca="1" si="1746"/>
        <v>400.76209599047093</v>
      </c>
      <c r="P7240" s="6">
        <f t="shared" ca="1" si="1746"/>
        <v>1535.768834229955</v>
      </c>
    </row>
    <row r="7241" spans="1:16" x14ac:dyDescent="0.2">
      <c r="A7241" s="2">
        <f t="shared" si="1740"/>
        <v>7229</v>
      </c>
      <c r="B7241" s="6">
        <f t="shared" ca="1" si="1732"/>
        <v>940.11360685540171</v>
      </c>
      <c r="C7241" s="2"/>
      <c r="D7241" s="7">
        <f t="shared" ca="1" si="1734"/>
        <v>1709.7315430301164</v>
      </c>
      <c r="E7241" s="7">
        <f t="shared" ca="1" si="1735"/>
        <v>940.11360685540171</v>
      </c>
      <c r="F7241" s="7">
        <f t="shared" ca="1" si="1736"/>
        <v>1899.1652807974783</v>
      </c>
      <c r="G7241" s="7">
        <f t="shared" ca="1" si="1733"/>
        <v>1419.6394438264401</v>
      </c>
      <c r="H7241" s="7">
        <f t="shared" ca="1" si="1737"/>
        <v>1683.8349169993683</v>
      </c>
      <c r="I7241" s="7">
        <f t="shared" ca="1" si="1738"/>
        <v>1534.8109700582595</v>
      </c>
      <c r="J7241" s="7">
        <f t="shared" ca="1" si="1739"/>
        <v>1482.4013404693449</v>
      </c>
      <c r="K7241" s="7"/>
      <c r="L7241" s="6">
        <f t="shared" ca="1" si="1746"/>
        <v>1714.0941590562188</v>
      </c>
      <c r="M7241" s="6">
        <f t="shared" ca="1" si="1746"/>
        <v>1709.7315430301164</v>
      </c>
      <c r="N7241" s="6">
        <f t="shared" ca="1" si="1746"/>
        <v>1899.1652807974783</v>
      </c>
      <c r="O7241" s="6">
        <f t="shared" ca="1" si="1746"/>
        <v>1627.6790489117707</v>
      </c>
      <c r="P7241" s="6">
        <f t="shared" ca="1" si="1746"/>
        <v>940.11360685540171</v>
      </c>
    </row>
    <row r="7242" spans="1:16" x14ac:dyDescent="0.2">
      <c r="A7242" s="2">
        <f t="shared" si="1740"/>
        <v>7230</v>
      </c>
      <c r="B7242" s="6">
        <f t="shared" ca="1" si="1732"/>
        <v>1487.0591092080192</v>
      </c>
      <c r="C7242" s="2"/>
      <c r="D7242" s="7">
        <f t="shared" ca="1" si="1734"/>
        <v>1470.7734567745442</v>
      </c>
      <c r="E7242" s="7">
        <f t="shared" ca="1" si="1735"/>
        <v>1296.3654048464687</v>
      </c>
      <c r="F7242" s="7">
        <f t="shared" ca="1" si="1736"/>
        <v>1819.2177800044433</v>
      </c>
      <c r="G7242" s="7">
        <f t="shared" ca="1" si="1733"/>
        <v>1557.791592425456</v>
      </c>
      <c r="H7242" s="7">
        <f t="shared" ca="1" si="1737"/>
        <v>1428.4773680781225</v>
      </c>
      <c r="I7242" s="7">
        <f t="shared" ca="1" si="1738"/>
        <v>1469.3005681042803</v>
      </c>
      <c r="J7242" s="7">
        <f t="shared" ca="1" si="1739"/>
        <v>1459.131467193338</v>
      </c>
      <c r="K7242" s="7"/>
      <c r="L7242" s="6">
        <f t="shared" ca="1" si="1746"/>
        <v>1296.3654048464687</v>
      </c>
      <c r="M7242" s="6">
        <f t="shared" ca="1" si="1746"/>
        <v>1470.7734567745442</v>
      </c>
      <c r="N7242" s="6">
        <f t="shared" ca="1" si="1746"/>
        <v>1327.5995382518024</v>
      </c>
      <c r="O7242" s="6">
        <f t="shared" ca="1" si="1746"/>
        <v>1819.2177800044433</v>
      </c>
      <c r="P7242" s="6">
        <f t="shared" ca="1" si="1746"/>
        <v>1487.0591092080192</v>
      </c>
    </row>
    <row r="7243" spans="1:16" x14ac:dyDescent="0.2">
      <c r="A7243" s="2">
        <f t="shared" si="1740"/>
        <v>7231</v>
      </c>
      <c r="B7243" s="6">
        <f t="shared" ca="1" si="1732"/>
        <v>1444.719301089013</v>
      </c>
      <c r="C7243" s="2"/>
      <c r="D7243" s="7">
        <f t="shared" ca="1" si="1734"/>
        <v>1409.169546078595</v>
      </c>
      <c r="E7243" s="7">
        <f t="shared" ca="1" si="1735"/>
        <v>922.72947648058027</v>
      </c>
      <c r="F7243" s="7">
        <f t="shared" ca="1" si="1736"/>
        <v>1692.8828584556172</v>
      </c>
      <c r="G7243" s="7">
        <f t="shared" ca="1" si="1733"/>
        <v>1307.8061674680987</v>
      </c>
      <c r="H7243" s="7">
        <f t="shared" ca="1" si="1737"/>
        <v>1332.9335425153956</v>
      </c>
      <c r="I7243" s="7">
        <f t="shared" ca="1" si="1738"/>
        <v>1294.9231943988061</v>
      </c>
      <c r="J7243" s="7">
        <f t="shared" ca="1" si="1739"/>
        <v>1265.9211357983716</v>
      </c>
      <c r="K7243" s="7"/>
      <c r="L7243" s="6">
        <f t="shared" ref="L7243:P7252" ca="1" si="1747">_xlfn.NORM.INV(RAND(),$L$4,$L$5)</f>
        <v>1144.9117803785787</v>
      </c>
      <c r="M7243" s="6">
        <f t="shared" ca="1" si="1747"/>
        <v>922.72947648058027</v>
      </c>
      <c r="N7243" s="6">
        <f t="shared" ca="1" si="1747"/>
        <v>1409.169546078595</v>
      </c>
      <c r="O7243" s="6">
        <f t="shared" ca="1" si="1747"/>
        <v>1692.8828584556172</v>
      </c>
      <c r="P7243" s="6">
        <f t="shared" ca="1" si="1747"/>
        <v>1444.719301089013</v>
      </c>
    </row>
    <row r="7244" spans="1:16" x14ac:dyDescent="0.2">
      <c r="A7244" s="2">
        <f t="shared" si="1740"/>
        <v>7232</v>
      </c>
      <c r="B7244" s="6">
        <f t="shared" ca="1" si="1732"/>
        <v>1409.2779281718178</v>
      </c>
      <c r="C7244" s="2"/>
      <c r="D7244" s="7">
        <f t="shared" ca="1" si="1734"/>
        <v>1599.95827922332</v>
      </c>
      <c r="E7244" s="7">
        <f t="shared" ca="1" si="1735"/>
        <v>1374.0670192227205</v>
      </c>
      <c r="F7244" s="7">
        <f t="shared" ca="1" si="1736"/>
        <v>1863.1839455586742</v>
      </c>
      <c r="G7244" s="7">
        <f t="shared" ca="1" si="1733"/>
        <v>1618.6254823906975</v>
      </c>
      <c r="H7244" s="7">
        <f t="shared" ca="1" si="1737"/>
        <v>1607.8467086017565</v>
      </c>
      <c r="I7244" s="7">
        <f t="shared" ca="1" si="1738"/>
        <v>1599.6162198429499</v>
      </c>
      <c r="J7244" s="7">
        <f t="shared" ca="1" si="1739"/>
        <v>1587.1719380297113</v>
      </c>
      <c r="K7244" s="7"/>
      <c r="L7244" s="6">
        <f t="shared" ca="1" si="1747"/>
        <v>1374.0670192227205</v>
      </c>
      <c r="M7244" s="6">
        <f t="shared" ca="1" si="1747"/>
        <v>1599.95827922332</v>
      </c>
      <c r="N7244" s="6">
        <f t="shared" ca="1" si="1747"/>
        <v>1863.1839455586742</v>
      </c>
      <c r="O7244" s="6">
        <f t="shared" ca="1" si="1747"/>
        <v>1814.3039184101324</v>
      </c>
      <c r="P7244" s="6">
        <f t="shared" ca="1" si="1747"/>
        <v>1409.2779281718178</v>
      </c>
    </row>
    <row r="7245" spans="1:16" x14ac:dyDescent="0.2">
      <c r="A7245" s="2">
        <f t="shared" si="1740"/>
        <v>7233</v>
      </c>
      <c r="B7245" s="6">
        <f t="shared" ref="B7245:B7308" ca="1" si="1748">SUMPRODUCT($L$10:$P$10,L7245:P7245)</f>
        <v>1109.4398110821105</v>
      </c>
      <c r="C7245" s="2"/>
      <c r="D7245" s="7">
        <f t="shared" ca="1" si="1734"/>
        <v>1109.4398110821105</v>
      </c>
      <c r="E7245" s="7">
        <f t="shared" ca="1" si="1735"/>
        <v>871.04617324119761</v>
      </c>
      <c r="F7245" s="7">
        <f t="shared" ca="1" si="1736"/>
        <v>1783.0173770449862</v>
      </c>
      <c r="G7245" s="7">
        <f t="shared" ref="G7245:G7308" ca="1" si="1749">0.5*(MIN(L7245:P7245)+MAX(L7245:P7245))</f>
        <v>1327.0317751430919</v>
      </c>
      <c r="H7245" s="7">
        <f t="shared" ca="1" si="1737"/>
        <v>1199.6984003522332</v>
      </c>
      <c r="I7245" s="7">
        <f t="shared" ca="1" si="1738"/>
        <v>1202.4531716371116</v>
      </c>
      <c r="J7245" s="7">
        <f t="shared" ca="1" si="1739"/>
        <v>1158.2872649837991</v>
      </c>
      <c r="K7245" s="7"/>
      <c r="L7245" s="6">
        <f t="shared" ca="1" si="1747"/>
        <v>1545.9026782750723</v>
      </c>
      <c r="M7245" s="6">
        <f t="shared" ca="1" si="1747"/>
        <v>1783.0173770449862</v>
      </c>
      <c r="N7245" s="6">
        <f t="shared" ca="1" si="1747"/>
        <v>943.75271169951782</v>
      </c>
      <c r="O7245" s="6">
        <f t="shared" ca="1" si="1747"/>
        <v>871.04617324119761</v>
      </c>
      <c r="P7245" s="6">
        <f t="shared" ca="1" si="1747"/>
        <v>1109.4398110821105</v>
      </c>
    </row>
    <row r="7246" spans="1:16" x14ac:dyDescent="0.2">
      <c r="A7246" s="2">
        <f t="shared" si="1740"/>
        <v>7234</v>
      </c>
      <c r="B7246" s="6">
        <f t="shared" ca="1" si="1748"/>
        <v>1729.2460530985593</v>
      </c>
      <c r="C7246" s="2"/>
      <c r="D7246" s="7">
        <f t="shared" ref="D7246:D7309" ca="1" si="1750">MEDIAN(L7246:P7246)</f>
        <v>1593.358942435073</v>
      </c>
      <c r="E7246" s="7">
        <f t="shared" ref="E7246:E7309" ca="1" si="1751">MIN(L7246:P7246)</f>
        <v>1311.8762125809901</v>
      </c>
      <c r="F7246" s="7">
        <f t="shared" ref="F7246:F7309" ca="1" si="1752">MAX(L7246:P7246)</f>
        <v>1763.0312506534194</v>
      </c>
      <c r="G7246" s="7">
        <f t="shared" ca="1" si="1749"/>
        <v>1537.4537316172048</v>
      </c>
      <c r="H7246" s="7">
        <f t="shared" ref="H7246:H7309" ca="1" si="1753">(SUM(L7246:P7246)-MIN(L7246:P7246)-MAX(L7246:P7246))/3</f>
        <v>1581.5948633280611</v>
      </c>
      <c r="I7246" s="7">
        <f t="shared" ref="I7246:I7309" ca="1" si="1754">(L7246*M7246*N7246*O7246*P7246)^(1/5)</f>
        <v>1554.0162120921227</v>
      </c>
      <c r="J7246" s="7">
        <f t="shared" ref="J7246:J7309" ca="1" si="1755">(0.2*(1/L7246+1/M7246+1/N7246+1/O7246+1/P7246))^(-1)</f>
        <v>1543.9200241735518</v>
      </c>
      <c r="K7246" s="7"/>
      <c r="L7246" s="6">
        <f t="shared" ca="1" si="1747"/>
        <v>1422.1795944505507</v>
      </c>
      <c r="M7246" s="6">
        <f t="shared" ca="1" si="1747"/>
        <v>1593.358942435073</v>
      </c>
      <c r="N7246" s="6">
        <f t="shared" ca="1" si="1747"/>
        <v>1311.8762125809901</v>
      </c>
      <c r="O7246" s="6">
        <f t="shared" ca="1" si="1747"/>
        <v>1763.0312506534194</v>
      </c>
      <c r="P7246" s="6">
        <f t="shared" ca="1" si="1747"/>
        <v>1729.2460530985593</v>
      </c>
    </row>
    <row r="7247" spans="1:16" x14ac:dyDescent="0.2">
      <c r="A7247" s="2">
        <f t="shared" ref="A7247:A7310" si="1756">A7246+1</f>
        <v>7235</v>
      </c>
      <c r="B7247" s="6">
        <f t="shared" ca="1" si="1748"/>
        <v>1466.9691062821773</v>
      </c>
      <c r="C7247" s="2"/>
      <c r="D7247" s="7">
        <f t="shared" ca="1" si="1750"/>
        <v>1690.7380207352799</v>
      </c>
      <c r="E7247" s="7">
        <f t="shared" ca="1" si="1751"/>
        <v>1391.8185837395913</v>
      </c>
      <c r="F7247" s="7">
        <f t="shared" ca="1" si="1752"/>
        <v>1849.4164919048937</v>
      </c>
      <c r="G7247" s="7">
        <f t="shared" ca="1" si="1749"/>
        <v>1620.6175378222424</v>
      </c>
      <c r="H7247" s="7">
        <f t="shared" ca="1" si="1753"/>
        <v>1645.5385993789989</v>
      </c>
      <c r="I7247" s="7">
        <f t="shared" ca="1" si="1754"/>
        <v>1625.7496126255724</v>
      </c>
      <c r="J7247" s="7">
        <f t="shared" ca="1" si="1755"/>
        <v>1615.7838889169777</v>
      </c>
      <c r="K7247" s="7"/>
      <c r="L7247" s="6">
        <f t="shared" ca="1" si="1747"/>
        <v>1391.8185837395913</v>
      </c>
      <c r="M7247" s="6">
        <f t="shared" ca="1" si="1747"/>
        <v>1849.4164919048937</v>
      </c>
      <c r="N7247" s="6">
        <f t="shared" ca="1" si="1747"/>
        <v>1690.7380207352799</v>
      </c>
      <c r="O7247" s="6">
        <f t="shared" ca="1" si="1747"/>
        <v>1778.9086711195396</v>
      </c>
      <c r="P7247" s="6">
        <f t="shared" ca="1" si="1747"/>
        <v>1466.9691062821773</v>
      </c>
    </row>
    <row r="7248" spans="1:16" x14ac:dyDescent="0.2">
      <c r="A7248" s="2">
        <f t="shared" si="1756"/>
        <v>7236</v>
      </c>
      <c r="B7248" s="6">
        <f t="shared" ca="1" si="1748"/>
        <v>1514.6247126199412</v>
      </c>
      <c r="C7248" s="2"/>
      <c r="D7248" s="7">
        <f t="shared" ca="1" si="1750"/>
        <v>1514.6247126199412</v>
      </c>
      <c r="E7248" s="7">
        <f t="shared" ca="1" si="1751"/>
        <v>1061.3037979037654</v>
      </c>
      <c r="F7248" s="7">
        <f t="shared" ca="1" si="1752"/>
        <v>1615.3262370281373</v>
      </c>
      <c r="G7248" s="7">
        <f t="shared" ca="1" si="1749"/>
        <v>1338.3150174659513</v>
      </c>
      <c r="H7248" s="7">
        <f t="shared" ca="1" si="1753"/>
        <v>1482.6862079646435</v>
      </c>
      <c r="I7248" s="7">
        <f t="shared" ca="1" si="1754"/>
        <v>1410.2085405326177</v>
      </c>
      <c r="J7248" s="7">
        <f t="shared" ca="1" si="1755"/>
        <v>1393.819110036143</v>
      </c>
      <c r="K7248" s="7"/>
      <c r="L7248" s="6">
        <f t="shared" ca="1" si="1747"/>
        <v>1615.3262370281373</v>
      </c>
      <c r="M7248" s="6">
        <f t="shared" ca="1" si="1747"/>
        <v>1061.3037979037654</v>
      </c>
      <c r="N7248" s="6">
        <f t="shared" ca="1" si="1747"/>
        <v>1408.6626980691335</v>
      </c>
      <c r="O7248" s="6">
        <f t="shared" ca="1" si="1747"/>
        <v>1524.7712132048553</v>
      </c>
      <c r="P7248" s="6">
        <f t="shared" ca="1" si="1747"/>
        <v>1514.6247126199412</v>
      </c>
    </row>
    <row r="7249" spans="1:16" x14ac:dyDescent="0.2">
      <c r="A7249" s="2">
        <f t="shared" si="1756"/>
        <v>7237</v>
      </c>
      <c r="B7249" s="6">
        <f t="shared" ca="1" si="1748"/>
        <v>1393.2304761652151</v>
      </c>
      <c r="C7249" s="2"/>
      <c r="D7249" s="7">
        <f t="shared" ca="1" si="1750"/>
        <v>1574.3107945928132</v>
      </c>
      <c r="E7249" s="7">
        <f t="shared" ca="1" si="1751"/>
        <v>1128.77806826914</v>
      </c>
      <c r="F7249" s="7">
        <f t="shared" ca="1" si="1752"/>
        <v>1747.8475986425155</v>
      </c>
      <c r="G7249" s="7">
        <f t="shared" ca="1" si="1749"/>
        <v>1438.3128334558278</v>
      </c>
      <c r="H7249" s="7">
        <f t="shared" ca="1" si="1753"/>
        <v>1526.4974006306404</v>
      </c>
      <c r="I7249" s="7">
        <f t="shared" ca="1" si="1754"/>
        <v>1474.7400554341475</v>
      </c>
      <c r="J7249" s="7">
        <f t="shared" ca="1" si="1755"/>
        <v>1457.1451257461069</v>
      </c>
      <c r="K7249" s="7"/>
      <c r="L7249" s="6">
        <f t="shared" ca="1" si="1747"/>
        <v>1574.3107945928132</v>
      </c>
      <c r="M7249" s="6">
        <f t="shared" ca="1" si="1747"/>
        <v>1128.77806826914</v>
      </c>
      <c r="N7249" s="6">
        <f t="shared" ca="1" si="1747"/>
        <v>1747.8475986425155</v>
      </c>
      <c r="O7249" s="6">
        <f t="shared" ca="1" si="1747"/>
        <v>1611.9509311338932</v>
      </c>
      <c r="P7249" s="6">
        <f t="shared" ca="1" si="1747"/>
        <v>1393.2304761652151</v>
      </c>
    </row>
    <row r="7250" spans="1:16" x14ac:dyDescent="0.2">
      <c r="A7250" s="2">
        <f t="shared" si="1756"/>
        <v>7238</v>
      </c>
      <c r="B7250" s="6">
        <f t="shared" ca="1" si="1748"/>
        <v>1248.8058517802297</v>
      </c>
      <c r="C7250" s="2"/>
      <c r="D7250" s="7">
        <f t="shared" ca="1" si="1750"/>
        <v>1699.2382312639102</v>
      </c>
      <c r="E7250" s="7">
        <f t="shared" ca="1" si="1751"/>
        <v>1248.8058517802297</v>
      </c>
      <c r="F7250" s="7">
        <f t="shared" ca="1" si="1752"/>
        <v>1780.3856525631452</v>
      </c>
      <c r="G7250" s="7">
        <f t="shared" ca="1" si="1749"/>
        <v>1514.5957521716873</v>
      </c>
      <c r="H7250" s="7">
        <f t="shared" ca="1" si="1753"/>
        <v>1662.7394914335371</v>
      </c>
      <c r="I7250" s="7">
        <f t="shared" ca="1" si="1754"/>
        <v>1590.2144163639625</v>
      </c>
      <c r="J7250" s="7">
        <f t="shared" ca="1" si="1755"/>
        <v>1575.8606150191877</v>
      </c>
      <c r="K7250" s="7"/>
      <c r="L7250" s="6">
        <f t="shared" ca="1" si="1747"/>
        <v>1699.2382312639102</v>
      </c>
      <c r="M7250" s="6">
        <f t="shared" ca="1" si="1747"/>
        <v>1757.2689445481583</v>
      </c>
      <c r="N7250" s="6">
        <f t="shared" ca="1" si="1747"/>
        <v>1780.3856525631452</v>
      </c>
      <c r="O7250" s="6">
        <f t="shared" ca="1" si="1747"/>
        <v>1531.7112984885418</v>
      </c>
      <c r="P7250" s="6">
        <f t="shared" ca="1" si="1747"/>
        <v>1248.8058517802297</v>
      </c>
    </row>
    <row r="7251" spans="1:16" x14ac:dyDescent="0.2">
      <c r="A7251" s="2">
        <f t="shared" si="1756"/>
        <v>7239</v>
      </c>
      <c r="B7251" s="6">
        <f t="shared" ca="1" si="1748"/>
        <v>1715.2625431524255</v>
      </c>
      <c r="C7251" s="2"/>
      <c r="D7251" s="7">
        <f t="shared" ca="1" si="1750"/>
        <v>1506.7639070989458</v>
      </c>
      <c r="E7251" s="7">
        <f t="shared" ca="1" si="1751"/>
        <v>1339.1124340489791</v>
      </c>
      <c r="F7251" s="7">
        <f t="shared" ca="1" si="1752"/>
        <v>1715.2625431524255</v>
      </c>
      <c r="G7251" s="7">
        <f t="shared" ca="1" si="1749"/>
        <v>1527.1874886007022</v>
      </c>
      <c r="H7251" s="7">
        <f t="shared" ca="1" si="1753"/>
        <v>1506.5776119062148</v>
      </c>
      <c r="I7251" s="7">
        <f t="shared" ca="1" si="1754"/>
        <v>1510.1454915231739</v>
      </c>
      <c r="J7251" s="7">
        <f t="shared" ca="1" si="1755"/>
        <v>1505.5167410800498</v>
      </c>
      <c r="K7251" s="7"/>
      <c r="L7251" s="6">
        <f t="shared" ca="1" si="1747"/>
        <v>1506.7639070989458</v>
      </c>
      <c r="M7251" s="6">
        <f t="shared" ca="1" si="1747"/>
        <v>1518.6274662480048</v>
      </c>
      <c r="N7251" s="6">
        <f t="shared" ca="1" si="1747"/>
        <v>1339.1124340489791</v>
      </c>
      <c r="O7251" s="6">
        <f t="shared" ca="1" si="1747"/>
        <v>1494.341462371694</v>
      </c>
      <c r="P7251" s="6">
        <f t="shared" ca="1" si="1747"/>
        <v>1715.2625431524255</v>
      </c>
    </row>
    <row r="7252" spans="1:16" x14ac:dyDescent="0.2">
      <c r="A7252" s="2">
        <f t="shared" si="1756"/>
        <v>7240</v>
      </c>
      <c r="B7252" s="6">
        <f t="shared" ca="1" si="1748"/>
        <v>2158.8883323604823</v>
      </c>
      <c r="C7252" s="2"/>
      <c r="D7252" s="7">
        <f t="shared" ca="1" si="1750"/>
        <v>1685.8404027704685</v>
      </c>
      <c r="E7252" s="7">
        <f t="shared" ca="1" si="1751"/>
        <v>1565.1903057714503</v>
      </c>
      <c r="F7252" s="7">
        <f t="shared" ca="1" si="1752"/>
        <v>2158.8883323604823</v>
      </c>
      <c r="G7252" s="7">
        <f t="shared" ca="1" si="1749"/>
        <v>1862.0393190659663</v>
      </c>
      <c r="H7252" s="7">
        <f t="shared" ca="1" si="1753"/>
        <v>1771.4696117415472</v>
      </c>
      <c r="I7252" s="7">
        <f t="shared" ca="1" si="1754"/>
        <v>1792.6822012695211</v>
      </c>
      <c r="J7252" s="7">
        <f t="shared" ca="1" si="1755"/>
        <v>1778.2772638305553</v>
      </c>
      <c r="K7252" s="7"/>
      <c r="L7252" s="6">
        <f t="shared" ca="1" si="1747"/>
        <v>2017.9558750504275</v>
      </c>
      <c r="M7252" s="6">
        <f t="shared" ca="1" si="1747"/>
        <v>1685.8404027704685</v>
      </c>
      <c r="N7252" s="6">
        <f t="shared" ca="1" si="1747"/>
        <v>1610.6125574037458</v>
      </c>
      <c r="O7252" s="6">
        <f t="shared" ca="1" si="1747"/>
        <v>1565.1903057714503</v>
      </c>
      <c r="P7252" s="6">
        <f t="shared" ca="1" si="1747"/>
        <v>2158.8883323604823</v>
      </c>
    </row>
    <row r="7253" spans="1:16" x14ac:dyDescent="0.2">
      <c r="A7253" s="2">
        <f t="shared" si="1756"/>
        <v>7241</v>
      </c>
      <c r="B7253" s="6">
        <f t="shared" ca="1" si="1748"/>
        <v>923.11459619826053</v>
      </c>
      <c r="C7253" s="2"/>
      <c r="D7253" s="7">
        <f t="shared" ca="1" si="1750"/>
        <v>1269.6819127785079</v>
      </c>
      <c r="E7253" s="7">
        <f t="shared" ca="1" si="1751"/>
        <v>923.11459619826053</v>
      </c>
      <c r="F7253" s="7">
        <f t="shared" ca="1" si="1752"/>
        <v>1753.9788109891206</v>
      </c>
      <c r="G7253" s="7">
        <f t="shared" ca="1" si="1749"/>
        <v>1338.5467035936906</v>
      </c>
      <c r="H7253" s="7">
        <f t="shared" ca="1" si="1753"/>
        <v>1209.6044328009637</v>
      </c>
      <c r="I7253" s="7">
        <f t="shared" ca="1" si="1754"/>
        <v>1230.914905546568</v>
      </c>
      <c r="J7253" s="7">
        <f t="shared" ca="1" si="1755"/>
        <v>1202.7050540206608</v>
      </c>
      <c r="K7253" s="7"/>
      <c r="L7253" s="6">
        <f t="shared" ref="L7253:P7262" ca="1" si="1757">_xlfn.NORM.INV(RAND(),$L$4,$L$5)</f>
        <v>1753.9788109891206</v>
      </c>
      <c r="M7253" s="6">
        <f t="shared" ca="1" si="1757"/>
        <v>1309.2201992552782</v>
      </c>
      <c r="N7253" s="6">
        <f t="shared" ca="1" si="1757"/>
        <v>1269.6819127785079</v>
      </c>
      <c r="O7253" s="6">
        <f t="shared" ca="1" si="1757"/>
        <v>1049.9111863691041</v>
      </c>
      <c r="P7253" s="6">
        <f t="shared" ca="1" si="1757"/>
        <v>923.11459619826053</v>
      </c>
    </row>
    <row r="7254" spans="1:16" x14ac:dyDescent="0.2">
      <c r="A7254" s="2">
        <f t="shared" si="1756"/>
        <v>7242</v>
      </c>
      <c r="B7254" s="6">
        <f t="shared" ca="1" si="1748"/>
        <v>1466.773448631769</v>
      </c>
      <c r="C7254" s="2"/>
      <c r="D7254" s="7">
        <f t="shared" ca="1" si="1750"/>
        <v>1466.773448631769</v>
      </c>
      <c r="E7254" s="7">
        <f t="shared" ca="1" si="1751"/>
        <v>1138.2045147304434</v>
      </c>
      <c r="F7254" s="7">
        <f t="shared" ca="1" si="1752"/>
        <v>1760.9410167841395</v>
      </c>
      <c r="G7254" s="7">
        <f t="shared" ca="1" si="1749"/>
        <v>1449.5727657572916</v>
      </c>
      <c r="H7254" s="7">
        <f t="shared" ca="1" si="1753"/>
        <v>1538.4619017884845</v>
      </c>
      <c r="I7254" s="7">
        <f t="shared" ca="1" si="1754"/>
        <v>1485.4643126285218</v>
      </c>
      <c r="J7254" s="7">
        <f t="shared" ca="1" si="1755"/>
        <v>1467.1335126529816</v>
      </c>
      <c r="K7254" s="7"/>
      <c r="L7254" s="6">
        <f t="shared" ca="1" si="1757"/>
        <v>1138.2045147304434</v>
      </c>
      <c r="M7254" s="6">
        <f t="shared" ca="1" si="1757"/>
        <v>1709.0975057860178</v>
      </c>
      <c r="N7254" s="6">
        <f t="shared" ca="1" si="1757"/>
        <v>1439.5147509476669</v>
      </c>
      <c r="O7254" s="6">
        <f t="shared" ca="1" si="1757"/>
        <v>1760.9410167841395</v>
      </c>
      <c r="P7254" s="6">
        <f t="shared" ca="1" si="1757"/>
        <v>1466.773448631769</v>
      </c>
    </row>
    <row r="7255" spans="1:16" x14ac:dyDescent="0.2">
      <c r="A7255" s="2">
        <f t="shared" si="1756"/>
        <v>7243</v>
      </c>
      <c r="B7255" s="6">
        <f t="shared" ca="1" si="1748"/>
        <v>1364.623812703124</v>
      </c>
      <c r="C7255" s="2"/>
      <c r="D7255" s="7">
        <f t="shared" ca="1" si="1750"/>
        <v>1533.7202791252712</v>
      </c>
      <c r="E7255" s="7">
        <f t="shared" ca="1" si="1751"/>
        <v>1116.7993198543502</v>
      </c>
      <c r="F7255" s="7">
        <f t="shared" ca="1" si="1752"/>
        <v>2111.467512053649</v>
      </c>
      <c r="G7255" s="7">
        <f t="shared" ca="1" si="1749"/>
        <v>1614.1334159539997</v>
      </c>
      <c r="H7255" s="7">
        <f t="shared" ca="1" si="1753"/>
        <v>1573.6193485134111</v>
      </c>
      <c r="I7255" s="7">
        <f t="shared" ca="1" si="1754"/>
        <v>1551.6647793830878</v>
      </c>
      <c r="J7255" s="7">
        <f t="shared" ca="1" si="1755"/>
        <v>1513.9930892704224</v>
      </c>
      <c r="K7255" s="7"/>
      <c r="L7255" s="6">
        <f t="shared" ca="1" si="1757"/>
        <v>1533.7202791252712</v>
      </c>
      <c r="M7255" s="6">
        <f t="shared" ca="1" si="1757"/>
        <v>1116.7993198543502</v>
      </c>
      <c r="N7255" s="6">
        <f t="shared" ca="1" si="1757"/>
        <v>1822.5139537118382</v>
      </c>
      <c r="O7255" s="6">
        <f t="shared" ca="1" si="1757"/>
        <v>2111.467512053649</v>
      </c>
      <c r="P7255" s="6">
        <f t="shared" ca="1" si="1757"/>
        <v>1364.623812703124</v>
      </c>
    </row>
    <row r="7256" spans="1:16" x14ac:dyDescent="0.2">
      <c r="A7256" s="2">
        <f t="shared" si="1756"/>
        <v>7244</v>
      </c>
      <c r="B7256" s="6">
        <f t="shared" ca="1" si="1748"/>
        <v>1475.7477412219746</v>
      </c>
      <c r="C7256" s="2"/>
      <c r="D7256" s="7">
        <f t="shared" ca="1" si="1750"/>
        <v>1763.5078511758172</v>
      </c>
      <c r="E7256" s="7">
        <f t="shared" ca="1" si="1751"/>
        <v>1475.7477412219746</v>
      </c>
      <c r="F7256" s="7">
        <f t="shared" ca="1" si="1752"/>
        <v>2073.6640520465426</v>
      </c>
      <c r="G7256" s="7">
        <f t="shared" ca="1" si="1749"/>
        <v>1774.7058966342586</v>
      </c>
      <c r="H7256" s="7">
        <f t="shared" ca="1" si="1753"/>
        <v>1730.0290903336852</v>
      </c>
      <c r="I7256" s="7">
        <f t="shared" ca="1" si="1754"/>
        <v>1737.1277018162311</v>
      </c>
      <c r="J7256" s="7">
        <f t="shared" ca="1" si="1755"/>
        <v>1726.5467099584473</v>
      </c>
      <c r="K7256" s="7"/>
      <c r="L7256" s="6">
        <f t="shared" ca="1" si="1757"/>
        <v>2073.6640520465426</v>
      </c>
      <c r="M7256" s="6">
        <f t="shared" ca="1" si="1757"/>
        <v>1763.5078511758172</v>
      </c>
      <c r="N7256" s="6">
        <f t="shared" ca="1" si="1757"/>
        <v>1778.5620405663356</v>
      </c>
      <c r="O7256" s="6">
        <f t="shared" ca="1" si="1757"/>
        <v>1648.0173792589023</v>
      </c>
      <c r="P7256" s="6">
        <f t="shared" ca="1" si="1757"/>
        <v>1475.7477412219746</v>
      </c>
    </row>
    <row r="7257" spans="1:16" x14ac:dyDescent="0.2">
      <c r="A7257" s="2">
        <f t="shared" si="1756"/>
        <v>7245</v>
      </c>
      <c r="B7257" s="6">
        <f t="shared" ca="1" si="1748"/>
        <v>1111.6738092179435</v>
      </c>
      <c r="C7257" s="2"/>
      <c r="D7257" s="7">
        <f t="shared" ca="1" si="1750"/>
        <v>1516.182165650376</v>
      </c>
      <c r="E7257" s="7">
        <f t="shared" ca="1" si="1751"/>
        <v>1111.6738092179435</v>
      </c>
      <c r="F7257" s="7">
        <f t="shared" ca="1" si="1752"/>
        <v>1953.0817421760707</v>
      </c>
      <c r="G7257" s="7">
        <f t="shared" ca="1" si="1749"/>
        <v>1532.3777756970071</v>
      </c>
      <c r="H7257" s="7">
        <f t="shared" ca="1" si="1753"/>
        <v>1452.4279300642181</v>
      </c>
      <c r="I7257" s="7">
        <f t="shared" ca="1" si="1754"/>
        <v>1458.0293689929017</v>
      </c>
      <c r="J7257" s="7">
        <f t="shared" ca="1" si="1755"/>
        <v>1432.4568911660956</v>
      </c>
      <c r="K7257" s="7"/>
      <c r="L7257" s="6">
        <f t="shared" ca="1" si="1757"/>
        <v>1516.182165650376</v>
      </c>
      <c r="M7257" s="6">
        <f t="shared" ca="1" si="1757"/>
        <v>1548.3869311619485</v>
      </c>
      <c r="N7257" s="6">
        <f t="shared" ca="1" si="1757"/>
        <v>1292.7146933803308</v>
      </c>
      <c r="O7257" s="6">
        <f t="shared" ca="1" si="1757"/>
        <v>1953.0817421760707</v>
      </c>
      <c r="P7257" s="6">
        <f t="shared" ca="1" si="1757"/>
        <v>1111.6738092179435</v>
      </c>
    </row>
    <row r="7258" spans="1:16" x14ac:dyDescent="0.2">
      <c r="A7258" s="2">
        <f t="shared" si="1756"/>
        <v>7246</v>
      </c>
      <c r="B7258" s="6">
        <f t="shared" ca="1" si="1748"/>
        <v>1931.3655570881651</v>
      </c>
      <c r="C7258" s="2"/>
      <c r="D7258" s="7">
        <f t="shared" ca="1" si="1750"/>
        <v>1348.5419531730008</v>
      </c>
      <c r="E7258" s="7">
        <f t="shared" ca="1" si="1751"/>
        <v>1244.4748645614186</v>
      </c>
      <c r="F7258" s="7">
        <f t="shared" ca="1" si="1752"/>
        <v>1931.3655570881651</v>
      </c>
      <c r="G7258" s="7">
        <f t="shared" ca="1" si="1749"/>
        <v>1587.9202108247919</v>
      </c>
      <c r="H7258" s="7">
        <f t="shared" ca="1" si="1753"/>
        <v>1411.3548734178082</v>
      </c>
      <c r="I7258" s="7">
        <f t="shared" ca="1" si="1754"/>
        <v>1463.6811838609133</v>
      </c>
      <c r="J7258" s="7">
        <f t="shared" ca="1" si="1755"/>
        <v>1447.1447574598817</v>
      </c>
      <c r="K7258" s="7"/>
      <c r="L7258" s="6">
        <f t="shared" ca="1" si="1757"/>
        <v>1348.5419531730008</v>
      </c>
      <c r="M7258" s="6">
        <f t="shared" ca="1" si="1757"/>
        <v>1348.1501099980785</v>
      </c>
      <c r="N7258" s="6">
        <f t="shared" ca="1" si="1757"/>
        <v>1537.3725570823456</v>
      </c>
      <c r="O7258" s="6">
        <f t="shared" ca="1" si="1757"/>
        <v>1244.4748645614186</v>
      </c>
      <c r="P7258" s="6">
        <f t="shared" ca="1" si="1757"/>
        <v>1931.3655570881651</v>
      </c>
    </row>
    <row r="7259" spans="1:16" x14ac:dyDescent="0.2">
      <c r="A7259" s="2">
        <f t="shared" si="1756"/>
        <v>7247</v>
      </c>
      <c r="B7259" s="6">
        <f t="shared" ca="1" si="1748"/>
        <v>1415.2423668820472</v>
      </c>
      <c r="C7259" s="2"/>
      <c r="D7259" s="7">
        <f t="shared" ca="1" si="1750"/>
        <v>1259.6749302913724</v>
      </c>
      <c r="E7259" s="7">
        <f t="shared" ca="1" si="1751"/>
        <v>1215.5649887389816</v>
      </c>
      <c r="F7259" s="7">
        <f t="shared" ca="1" si="1752"/>
        <v>1551.4716857097801</v>
      </c>
      <c r="G7259" s="7">
        <f t="shared" ca="1" si="1749"/>
        <v>1383.518337224381</v>
      </c>
      <c r="H7259" s="7">
        <f t="shared" ca="1" si="1753"/>
        <v>1307.1366308946788</v>
      </c>
      <c r="I7259" s="7">
        <f t="shared" ca="1" si="1754"/>
        <v>1331.8650098582164</v>
      </c>
      <c r="J7259" s="7">
        <f t="shared" ca="1" si="1755"/>
        <v>1326.2911035100387</v>
      </c>
      <c r="K7259" s="7"/>
      <c r="L7259" s="6">
        <f t="shared" ca="1" si="1757"/>
        <v>1246.4925955106164</v>
      </c>
      <c r="M7259" s="6">
        <f t="shared" ca="1" si="1757"/>
        <v>1215.5649887389816</v>
      </c>
      <c r="N7259" s="6">
        <f t="shared" ca="1" si="1757"/>
        <v>1551.4716857097801</v>
      </c>
      <c r="O7259" s="6">
        <f t="shared" ca="1" si="1757"/>
        <v>1259.6749302913724</v>
      </c>
      <c r="P7259" s="6">
        <f t="shared" ca="1" si="1757"/>
        <v>1415.2423668820472</v>
      </c>
    </row>
    <row r="7260" spans="1:16" x14ac:dyDescent="0.2">
      <c r="A7260" s="2">
        <f t="shared" si="1756"/>
        <v>7248</v>
      </c>
      <c r="B7260" s="6">
        <f t="shared" ca="1" si="1748"/>
        <v>1494.1263276095808</v>
      </c>
      <c r="C7260" s="2"/>
      <c r="D7260" s="7">
        <f t="shared" ca="1" si="1750"/>
        <v>1294.3092912462673</v>
      </c>
      <c r="E7260" s="7">
        <f t="shared" ca="1" si="1751"/>
        <v>917.20637852969116</v>
      </c>
      <c r="F7260" s="7">
        <f t="shared" ca="1" si="1752"/>
        <v>1771.9874581061067</v>
      </c>
      <c r="G7260" s="7">
        <f t="shared" ca="1" si="1749"/>
        <v>1344.5969183178991</v>
      </c>
      <c r="H7260" s="7">
        <f t="shared" ca="1" si="1753"/>
        <v>1324.8949630893082</v>
      </c>
      <c r="I7260" s="7">
        <f t="shared" ca="1" si="1754"/>
        <v>1301.0854227477944</v>
      </c>
      <c r="J7260" s="7">
        <f t="shared" ca="1" si="1755"/>
        <v>1269.1970183011001</v>
      </c>
      <c r="K7260" s="7"/>
      <c r="L7260" s="6">
        <f t="shared" ca="1" si="1757"/>
        <v>1294.3092912462673</v>
      </c>
      <c r="M7260" s="6">
        <f t="shared" ca="1" si="1757"/>
        <v>917.20637852969116</v>
      </c>
      <c r="N7260" s="6">
        <f t="shared" ca="1" si="1757"/>
        <v>1771.9874581061067</v>
      </c>
      <c r="O7260" s="6">
        <f t="shared" ca="1" si="1757"/>
        <v>1186.2492704120768</v>
      </c>
      <c r="P7260" s="6">
        <f t="shared" ca="1" si="1757"/>
        <v>1494.1263276095808</v>
      </c>
    </row>
    <row r="7261" spans="1:16" x14ac:dyDescent="0.2">
      <c r="A7261" s="2">
        <f t="shared" si="1756"/>
        <v>7249</v>
      </c>
      <c r="B7261" s="6">
        <f t="shared" ca="1" si="1748"/>
        <v>1593.7787854201217</v>
      </c>
      <c r="C7261" s="2"/>
      <c r="D7261" s="7">
        <f t="shared" ca="1" si="1750"/>
        <v>1660.5576608628971</v>
      </c>
      <c r="E7261" s="7">
        <f t="shared" ca="1" si="1751"/>
        <v>1283.8107157564014</v>
      </c>
      <c r="F7261" s="7">
        <f t="shared" ca="1" si="1752"/>
        <v>2039.9583828295736</v>
      </c>
      <c r="G7261" s="7">
        <f t="shared" ca="1" si="1749"/>
        <v>1661.8845492929875</v>
      </c>
      <c r="H7261" s="7">
        <f t="shared" ca="1" si="1753"/>
        <v>1742.4440000787572</v>
      </c>
      <c r="I7261" s="7">
        <f t="shared" ca="1" si="1754"/>
        <v>1687.2758190570626</v>
      </c>
      <c r="J7261" s="7">
        <f t="shared" ca="1" si="1755"/>
        <v>1663.5460752519339</v>
      </c>
      <c r="K7261" s="7"/>
      <c r="L7261" s="6">
        <f t="shared" ca="1" si="1757"/>
        <v>2039.9583828295736</v>
      </c>
      <c r="M7261" s="6">
        <f t="shared" ca="1" si="1757"/>
        <v>1972.9955539532523</v>
      </c>
      <c r="N7261" s="6">
        <f t="shared" ca="1" si="1757"/>
        <v>1283.8107157564014</v>
      </c>
      <c r="O7261" s="6">
        <f t="shared" ca="1" si="1757"/>
        <v>1660.5576608628971</v>
      </c>
      <c r="P7261" s="6">
        <f t="shared" ca="1" si="1757"/>
        <v>1593.7787854201217</v>
      </c>
    </row>
    <row r="7262" spans="1:16" x14ac:dyDescent="0.2">
      <c r="A7262" s="2">
        <f t="shared" si="1756"/>
        <v>7250</v>
      </c>
      <c r="B7262" s="6">
        <f t="shared" ca="1" si="1748"/>
        <v>1823.750567383529</v>
      </c>
      <c r="C7262" s="2"/>
      <c r="D7262" s="7">
        <f t="shared" ca="1" si="1750"/>
        <v>1450.2091497067049</v>
      </c>
      <c r="E7262" s="7">
        <f t="shared" ca="1" si="1751"/>
        <v>1072.3886756249756</v>
      </c>
      <c r="F7262" s="7">
        <f t="shared" ca="1" si="1752"/>
        <v>1823.750567383529</v>
      </c>
      <c r="G7262" s="7">
        <f t="shared" ca="1" si="1749"/>
        <v>1448.0696215042522</v>
      </c>
      <c r="H7262" s="7">
        <f t="shared" ca="1" si="1753"/>
        <v>1407.5678601437623</v>
      </c>
      <c r="I7262" s="7">
        <f t="shared" ca="1" si="1754"/>
        <v>1402.5641470199919</v>
      </c>
      <c r="J7262" s="7">
        <f t="shared" ca="1" si="1755"/>
        <v>1381.5346640069954</v>
      </c>
      <c r="K7262" s="7"/>
      <c r="L7262" s="6">
        <f t="shared" ca="1" si="1757"/>
        <v>1450.2091497067049</v>
      </c>
      <c r="M7262" s="6">
        <f t="shared" ca="1" si="1757"/>
        <v>1475.7947422466125</v>
      </c>
      <c r="N7262" s="6">
        <f t="shared" ca="1" si="1757"/>
        <v>1072.3886756249756</v>
      </c>
      <c r="O7262" s="6">
        <f t="shared" ca="1" si="1757"/>
        <v>1296.6996884779705</v>
      </c>
      <c r="P7262" s="6">
        <f t="shared" ca="1" si="1757"/>
        <v>1823.750567383529</v>
      </c>
    </row>
    <row r="7263" spans="1:16" x14ac:dyDescent="0.2">
      <c r="A7263" s="2">
        <f t="shared" si="1756"/>
        <v>7251</v>
      </c>
      <c r="B7263" s="6">
        <f t="shared" ca="1" si="1748"/>
        <v>1666.9713432619708</v>
      </c>
      <c r="C7263" s="2"/>
      <c r="D7263" s="7">
        <f t="shared" ca="1" si="1750"/>
        <v>1261.6792706952731</v>
      </c>
      <c r="E7263" s="7">
        <f t="shared" ca="1" si="1751"/>
        <v>1135.0508225573894</v>
      </c>
      <c r="F7263" s="7">
        <f t="shared" ca="1" si="1752"/>
        <v>1666.9713432619708</v>
      </c>
      <c r="G7263" s="7">
        <f t="shared" ca="1" si="1749"/>
        <v>1401.0110829096802</v>
      </c>
      <c r="H7263" s="7">
        <f t="shared" ca="1" si="1753"/>
        <v>1300.4914863728247</v>
      </c>
      <c r="I7263" s="7">
        <f t="shared" ca="1" si="1754"/>
        <v>1324.7755335019019</v>
      </c>
      <c r="J7263" s="7">
        <f t="shared" ca="1" si="1755"/>
        <v>1309.6301196863781</v>
      </c>
      <c r="K7263" s="7"/>
      <c r="L7263" s="6">
        <f t="shared" ref="L7263:P7272" ca="1" si="1758">_xlfn.NORM.INV(RAND(),$L$4,$L$5)</f>
        <v>1501.0785603718771</v>
      </c>
      <c r="M7263" s="6">
        <f t="shared" ca="1" si="1758"/>
        <v>1135.0508225573894</v>
      </c>
      <c r="N7263" s="6">
        <f t="shared" ca="1" si="1758"/>
        <v>1261.6792706952731</v>
      </c>
      <c r="O7263" s="6">
        <f t="shared" ca="1" si="1758"/>
        <v>1138.7166280513247</v>
      </c>
      <c r="P7263" s="6">
        <f t="shared" ca="1" si="1758"/>
        <v>1666.9713432619708</v>
      </c>
    </row>
    <row r="7264" spans="1:16" x14ac:dyDescent="0.2">
      <c r="A7264" s="2">
        <f t="shared" si="1756"/>
        <v>7252</v>
      </c>
      <c r="B7264" s="6">
        <f t="shared" ca="1" si="1748"/>
        <v>1941.9925594742006</v>
      </c>
      <c r="C7264" s="2"/>
      <c r="D7264" s="7">
        <f t="shared" ca="1" si="1750"/>
        <v>1739.8769738246503</v>
      </c>
      <c r="E7264" s="7">
        <f t="shared" ca="1" si="1751"/>
        <v>958.07846457636413</v>
      </c>
      <c r="F7264" s="7">
        <f t="shared" ca="1" si="1752"/>
        <v>1941.9925594742006</v>
      </c>
      <c r="G7264" s="7">
        <f t="shared" ca="1" si="1749"/>
        <v>1450.0355120252823</v>
      </c>
      <c r="H7264" s="7">
        <f t="shared" ca="1" si="1753"/>
        <v>1701.9162495610735</v>
      </c>
      <c r="I7264" s="7">
        <f t="shared" ca="1" si="1754"/>
        <v>1556.9225347911997</v>
      </c>
      <c r="J7264" s="7">
        <f t="shared" ca="1" si="1755"/>
        <v>1503.9885370257796</v>
      </c>
      <c r="K7264" s="7"/>
      <c r="L7264" s="6">
        <f t="shared" ca="1" si="1758"/>
        <v>958.07846457636413</v>
      </c>
      <c r="M7264" s="6">
        <f t="shared" ca="1" si="1758"/>
        <v>1739.8769738246503</v>
      </c>
      <c r="N7264" s="6">
        <f t="shared" ca="1" si="1758"/>
        <v>1762.3164771175304</v>
      </c>
      <c r="O7264" s="6">
        <f t="shared" ca="1" si="1758"/>
        <v>1603.55529774104</v>
      </c>
      <c r="P7264" s="6">
        <f t="shared" ca="1" si="1758"/>
        <v>1941.9925594742006</v>
      </c>
    </row>
    <row r="7265" spans="1:16" x14ac:dyDescent="0.2">
      <c r="A7265" s="2">
        <f t="shared" si="1756"/>
        <v>7253</v>
      </c>
      <c r="B7265" s="6">
        <f t="shared" ca="1" si="1748"/>
        <v>1244.230206088585</v>
      </c>
      <c r="C7265" s="2"/>
      <c r="D7265" s="7">
        <f t="shared" ca="1" si="1750"/>
        <v>1469.8600120314729</v>
      </c>
      <c r="E7265" s="7">
        <f t="shared" ca="1" si="1751"/>
        <v>1244.230206088585</v>
      </c>
      <c r="F7265" s="7">
        <f t="shared" ca="1" si="1752"/>
        <v>1946.8309017266542</v>
      </c>
      <c r="G7265" s="7">
        <f t="shared" ca="1" si="1749"/>
        <v>1595.5305539076196</v>
      </c>
      <c r="H7265" s="7">
        <f t="shared" ca="1" si="1753"/>
        <v>1442.9578400906842</v>
      </c>
      <c r="I7265" s="7">
        <f t="shared" ca="1" si="1754"/>
        <v>1484.0864749273919</v>
      </c>
      <c r="J7265" s="7">
        <f t="shared" ca="1" si="1755"/>
        <v>1465.5781581865288</v>
      </c>
      <c r="K7265" s="7"/>
      <c r="L7265" s="6">
        <f t="shared" ca="1" si="1758"/>
        <v>1575.9420261620264</v>
      </c>
      <c r="M7265" s="6">
        <f t="shared" ca="1" si="1758"/>
        <v>1946.8309017266542</v>
      </c>
      <c r="N7265" s="6">
        <f t="shared" ca="1" si="1758"/>
        <v>1283.0714820785524</v>
      </c>
      <c r="O7265" s="6">
        <f t="shared" ca="1" si="1758"/>
        <v>1469.8600120314729</v>
      </c>
      <c r="P7265" s="6">
        <f t="shared" ca="1" si="1758"/>
        <v>1244.230206088585</v>
      </c>
    </row>
    <row r="7266" spans="1:16" x14ac:dyDescent="0.2">
      <c r="A7266" s="2">
        <f t="shared" si="1756"/>
        <v>7254</v>
      </c>
      <c r="B7266" s="6">
        <f t="shared" ca="1" si="1748"/>
        <v>772.90638318020717</v>
      </c>
      <c r="C7266" s="2"/>
      <c r="D7266" s="7">
        <f t="shared" ca="1" si="1750"/>
        <v>1478.0078291371499</v>
      </c>
      <c r="E7266" s="7">
        <f t="shared" ca="1" si="1751"/>
        <v>772.90638318020717</v>
      </c>
      <c r="F7266" s="7">
        <f t="shared" ca="1" si="1752"/>
        <v>1530.1461974092383</v>
      </c>
      <c r="G7266" s="7">
        <f t="shared" ca="1" si="1749"/>
        <v>1151.5262902947227</v>
      </c>
      <c r="H7266" s="7">
        <f t="shared" ca="1" si="1753"/>
        <v>1259.7760849444524</v>
      </c>
      <c r="I7266" s="7">
        <f t="shared" ca="1" si="1754"/>
        <v>1162.8755324930373</v>
      </c>
      <c r="J7266" s="7">
        <f t="shared" ca="1" si="1755"/>
        <v>1107.268726525866</v>
      </c>
      <c r="K7266" s="7"/>
      <c r="L7266" s="6">
        <f t="shared" ca="1" si="1758"/>
        <v>822.8341624050347</v>
      </c>
      <c r="M7266" s="6">
        <f t="shared" ca="1" si="1758"/>
        <v>1530.1461974092383</v>
      </c>
      <c r="N7266" s="6">
        <f t="shared" ca="1" si="1758"/>
        <v>1478.0078291371499</v>
      </c>
      <c r="O7266" s="6">
        <f t="shared" ca="1" si="1758"/>
        <v>1478.4862632911727</v>
      </c>
      <c r="P7266" s="6">
        <f t="shared" ca="1" si="1758"/>
        <v>772.90638318020717</v>
      </c>
    </row>
    <row r="7267" spans="1:16" x14ac:dyDescent="0.2">
      <c r="A7267" s="2">
        <f t="shared" si="1756"/>
        <v>7255</v>
      </c>
      <c r="B7267" s="6">
        <f t="shared" ca="1" si="1748"/>
        <v>1673.1188013147525</v>
      </c>
      <c r="C7267" s="2"/>
      <c r="D7267" s="7">
        <f t="shared" ca="1" si="1750"/>
        <v>1633.2055371730364</v>
      </c>
      <c r="E7267" s="7">
        <f t="shared" ca="1" si="1751"/>
        <v>1176.7038451782723</v>
      </c>
      <c r="F7267" s="7">
        <f t="shared" ca="1" si="1752"/>
        <v>1784.3698233526866</v>
      </c>
      <c r="G7267" s="7">
        <f t="shared" ca="1" si="1749"/>
        <v>1480.5368342654795</v>
      </c>
      <c r="H7267" s="7">
        <f t="shared" ca="1" si="1753"/>
        <v>1518.7776206779581</v>
      </c>
      <c r="I7267" s="7">
        <f t="shared" ca="1" si="1754"/>
        <v>1482.9500672300039</v>
      </c>
      <c r="J7267" s="7">
        <f t="shared" ca="1" si="1755"/>
        <v>1461.8912783027372</v>
      </c>
      <c r="K7267" s="7"/>
      <c r="L7267" s="6">
        <f t="shared" ca="1" si="1758"/>
        <v>1176.7038451782723</v>
      </c>
      <c r="M7267" s="6">
        <f t="shared" ca="1" si="1758"/>
        <v>1784.3698233526866</v>
      </c>
      <c r="N7267" s="6">
        <f t="shared" ca="1" si="1758"/>
        <v>1633.2055371730364</v>
      </c>
      <c r="O7267" s="6">
        <f t="shared" ca="1" si="1758"/>
        <v>1250.0085235460842</v>
      </c>
      <c r="P7267" s="6">
        <f t="shared" ca="1" si="1758"/>
        <v>1673.1188013147525</v>
      </c>
    </row>
    <row r="7268" spans="1:16" x14ac:dyDescent="0.2">
      <c r="A7268" s="2">
        <f t="shared" si="1756"/>
        <v>7256</v>
      </c>
      <c r="B7268" s="6">
        <f t="shared" ca="1" si="1748"/>
        <v>2226.7629786227335</v>
      </c>
      <c r="C7268" s="2"/>
      <c r="D7268" s="7">
        <f t="shared" ca="1" si="1750"/>
        <v>1459.8564518743287</v>
      </c>
      <c r="E7268" s="7">
        <f t="shared" ca="1" si="1751"/>
        <v>1311.3497686903304</v>
      </c>
      <c r="F7268" s="7">
        <f t="shared" ca="1" si="1752"/>
        <v>2226.7629786227335</v>
      </c>
      <c r="G7268" s="7">
        <f t="shared" ca="1" si="1749"/>
        <v>1769.0563736565318</v>
      </c>
      <c r="H7268" s="7">
        <f t="shared" ca="1" si="1753"/>
        <v>1476.1415278295378</v>
      </c>
      <c r="I7268" s="7">
        <f t="shared" ca="1" si="1754"/>
        <v>1564.8778249966888</v>
      </c>
      <c r="J7268" s="7">
        <f t="shared" ca="1" si="1755"/>
        <v>1540.7638391436044</v>
      </c>
      <c r="K7268" s="7"/>
      <c r="L7268" s="6">
        <f t="shared" ca="1" si="1758"/>
        <v>1311.3497686903304</v>
      </c>
      <c r="M7268" s="6">
        <f t="shared" ca="1" si="1758"/>
        <v>1459.8564518743287</v>
      </c>
      <c r="N7268" s="6">
        <f t="shared" ca="1" si="1758"/>
        <v>1525.4726567146454</v>
      </c>
      <c r="O7268" s="6">
        <f t="shared" ca="1" si="1758"/>
        <v>1443.0954748996392</v>
      </c>
      <c r="P7268" s="6">
        <f t="shared" ca="1" si="1758"/>
        <v>2226.7629786227335</v>
      </c>
    </row>
    <row r="7269" spans="1:16" x14ac:dyDescent="0.2">
      <c r="A7269" s="2">
        <f t="shared" si="1756"/>
        <v>7257</v>
      </c>
      <c r="B7269" s="6">
        <f t="shared" ca="1" si="1748"/>
        <v>1615.2060207101392</v>
      </c>
      <c r="C7269" s="2"/>
      <c r="D7269" s="7">
        <f t="shared" ca="1" si="1750"/>
        <v>1615.2060207101392</v>
      </c>
      <c r="E7269" s="7">
        <f t="shared" ca="1" si="1751"/>
        <v>1262.5166013616001</v>
      </c>
      <c r="F7269" s="7">
        <f t="shared" ca="1" si="1752"/>
        <v>1797.3220634451611</v>
      </c>
      <c r="G7269" s="7">
        <f t="shared" ca="1" si="1749"/>
        <v>1529.9193324033806</v>
      </c>
      <c r="H7269" s="7">
        <f t="shared" ca="1" si="1753"/>
        <v>1573.1191254730645</v>
      </c>
      <c r="I7269" s="7">
        <f t="shared" ca="1" si="1754"/>
        <v>1540.592339045056</v>
      </c>
      <c r="J7269" s="7">
        <f t="shared" ca="1" si="1755"/>
        <v>1525.0665750671944</v>
      </c>
      <c r="K7269" s="7"/>
      <c r="L7269" s="6">
        <f t="shared" ca="1" si="1758"/>
        <v>1349.2850194766083</v>
      </c>
      <c r="M7269" s="6">
        <f t="shared" ca="1" si="1758"/>
        <v>1754.8663362324451</v>
      </c>
      <c r="N7269" s="6">
        <f t="shared" ca="1" si="1758"/>
        <v>1797.3220634451611</v>
      </c>
      <c r="O7269" s="6">
        <f t="shared" ca="1" si="1758"/>
        <v>1262.5166013616001</v>
      </c>
      <c r="P7269" s="6">
        <f t="shared" ca="1" si="1758"/>
        <v>1615.2060207101392</v>
      </c>
    </row>
    <row r="7270" spans="1:16" x14ac:dyDescent="0.2">
      <c r="A7270" s="2">
        <f t="shared" si="1756"/>
        <v>7258</v>
      </c>
      <c r="B7270" s="6">
        <f t="shared" ca="1" si="1748"/>
        <v>1277.9074074899345</v>
      </c>
      <c r="C7270" s="2"/>
      <c r="D7270" s="7">
        <f t="shared" ca="1" si="1750"/>
        <v>1277.9074074899345</v>
      </c>
      <c r="E7270" s="7">
        <f t="shared" ca="1" si="1751"/>
        <v>917.86402973597512</v>
      </c>
      <c r="F7270" s="7">
        <f t="shared" ca="1" si="1752"/>
        <v>1900.1645809601791</v>
      </c>
      <c r="G7270" s="7">
        <f t="shared" ca="1" si="1749"/>
        <v>1409.0143053480772</v>
      </c>
      <c r="H7270" s="7">
        <f t="shared" ca="1" si="1753"/>
        <v>1314.2194073062033</v>
      </c>
      <c r="I7270" s="7">
        <f t="shared" ca="1" si="1754"/>
        <v>1311.1094554705905</v>
      </c>
      <c r="J7270" s="7">
        <f t="shared" ca="1" si="1755"/>
        <v>1271.861562198919</v>
      </c>
      <c r="K7270" s="7"/>
      <c r="L7270" s="6">
        <f t="shared" ca="1" si="1758"/>
        <v>1900.1645809601791</v>
      </c>
      <c r="M7270" s="6">
        <f t="shared" ca="1" si="1758"/>
        <v>1140.2296769994011</v>
      </c>
      <c r="N7270" s="6">
        <f t="shared" ca="1" si="1758"/>
        <v>1524.5211374292742</v>
      </c>
      <c r="O7270" s="6">
        <f t="shared" ca="1" si="1758"/>
        <v>917.86402973597512</v>
      </c>
      <c r="P7270" s="6">
        <f t="shared" ca="1" si="1758"/>
        <v>1277.9074074899345</v>
      </c>
    </row>
    <row r="7271" spans="1:16" x14ac:dyDescent="0.2">
      <c r="A7271" s="2">
        <f t="shared" si="1756"/>
        <v>7259</v>
      </c>
      <c r="B7271" s="6">
        <f t="shared" ca="1" si="1748"/>
        <v>1795.9176603681522</v>
      </c>
      <c r="C7271" s="2"/>
      <c r="D7271" s="7">
        <f t="shared" ca="1" si="1750"/>
        <v>1598.3754338150111</v>
      </c>
      <c r="E7271" s="7">
        <f t="shared" ca="1" si="1751"/>
        <v>1083.1466398510133</v>
      </c>
      <c r="F7271" s="7">
        <f t="shared" ca="1" si="1752"/>
        <v>1809.1368265931383</v>
      </c>
      <c r="G7271" s="7">
        <f t="shared" ca="1" si="1749"/>
        <v>1446.1417332220758</v>
      </c>
      <c r="H7271" s="7">
        <f t="shared" ca="1" si="1753"/>
        <v>1499.7550030308146</v>
      </c>
      <c r="I7271" s="7">
        <f t="shared" ca="1" si="1754"/>
        <v>1441.1030109664168</v>
      </c>
      <c r="J7271" s="7">
        <f t="shared" ca="1" si="1755"/>
        <v>1403.1386050117017</v>
      </c>
      <c r="K7271" s="7"/>
      <c r="L7271" s="6">
        <f t="shared" ca="1" si="1758"/>
        <v>1083.1466398510133</v>
      </c>
      <c r="M7271" s="6">
        <f t="shared" ca="1" si="1758"/>
        <v>1104.9719149092805</v>
      </c>
      <c r="N7271" s="6">
        <f t="shared" ca="1" si="1758"/>
        <v>1598.3754338150111</v>
      </c>
      <c r="O7271" s="6">
        <f t="shared" ca="1" si="1758"/>
        <v>1809.1368265931383</v>
      </c>
      <c r="P7271" s="6">
        <f t="shared" ca="1" si="1758"/>
        <v>1795.9176603681522</v>
      </c>
    </row>
    <row r="7272" spans="1:16" x14ac:dyDescent="0.2">
      <c r="A7272" s="2">
        <f t="shared" si="1756"/>
        <v>7260</v>
      </c>
      <c r="B7272" s="6">
        <f t="shared" ca="1" si="1748"/>
        <v>1292.9212305740991</v>
      </c>
      <c r="C7272" s="2"/>
      <c r="D7272" s="7">
        <f t="shared" ca="1" si="1750"/>
        <v>1292.9212305740991</v>
      </c>
      <c r="E7272" s="7">
        <f t="shared" ca="1" si="1751"/>
        <v>1217.8774599871467</v>
      </c>
      <c r="F7272" s="7">
        <f t="shared" ca="1" si="1752"/>
        <v>1761.8367342935917</v>
      </c>
      <c r="G7272" s="7">
        <f t="shared" ca="1" si="1749"/>
        <v>1489.8570971403692</v>
      </c>
      <c r="H7272" s="7">
        <f t="shared" ca="1" si="1753"/>
        <v>1356.9643761709824</v>
      </c>
      <c r="I7272" s="7">
        <f t="shared" ca="1" si="1754"/>
        <v>1396.2432796374765</v>
      </c>
      <c r="J7272" s="7">
        <f t="shared" ca="1" si="1755"/>
        <v>1383.3336273693803</v>
      </c>
      <c r="K7272" s="7"/>
      <c r="L7272" s="6">
        <f t="shared" ca="1" si="1758"/>
        <v>1517.4607335729322</v>
      </c>
      <c r="M7272" s="6">
        <f t="shared" ca="1" si="1758"/>
        <v>1761.8367342935917</v>
      </c>
      <c r="N7272" s="6">
        <f t="shared" ca="1" si="1758"/>
        <v>1217.8774599871467</v>
      </c>
      <c r="O7272" s="6">
        <f t="shared" ca="1" si="1758"/>
        <v>1260.5111643659159</v>
      </c>
      <c r="P7272" s="6">
        <f t="shared" ca="1" si="1758"/>
        <v>1292.9212305740991</v>
      </c>
    </row>
    <row r="7273" spans="1:16" x14ac:dyDescent="0.2">
      <c r="A7273" s="2">
        <f t="shared" si="1756"/>
        <v>7261</v>
      </c>
      <c r="B7273" s="6">
        <f t="shared" ca="1" si="1748"/>
        <v>951.3081564641725</v>
      </c>
      <c r="C7273" s="2"/>
      <c r="D7273" s="7">
        <f t="shared" ca="1" si="1750"/>
        <v>1397.8071980940861</v>
      </c>
      <c r="E7273" s="7">
        <f t="shared" ca="1" si="1751"/>
        <v>771.12017671050262</v>
      </c>
      <c r="F7273" s="7">
        <f t="shared" ca="1" si="1752"/>
        <v>1693.1967719559075</v>
      </c>
      <c r="G7273" s="7">
        <f t="shared" ca="1" si="1749"/>
        <v>1232.158474333205</v>
      </c>
      <c r="H7273" s="7">
        <f t="shared" ca="1" si="1753"/>
        <v>1292.8991380036543</v>
      </c>
      <c r="I7273" s="7">
        <f t="shared" ca="1" si="1754"/>
        <v>1215.7216603499451</v>
      </c>
      <c r="J7273" s="7">
        <f t="shared" ca="1" si="1755"/>
        <v>1160.6914033108822</v>
      </c>
      <c r="K7273" s="7"/>
      <c r="L7273" s="6">
        <f t="shared" ref="L7273:P7282" ca="1" si="1759">_xlfn.NORM.INV(RAND(),$L$4,$L$5)</f>
        <v>1397.8071980940861</v>
      </c>
      <c r="M7273" s="6">
        <f t="shared" ca="1" si="1759"/>
        <v>1529.5820594527052</v>
      </c>
      <c r="N7273" s="6">
        <f t="shared" ca="1" si="1759"/>
        <v>1693.1967719559075</v>
      </c>
      <c r="O7273" s="6">
        <f t="shared" ca="1" si="1759"/>
        <v>771.12017671050262</v>
      </c>
      <c r="P7273" s="6">
        <f t="shared" ca="1" si="1759"/>
        <v>951.3081564641725</v>
      </c>
    </row>
    <row r="7274" spans="1:16" x14ac:dyDescent="0.2">
      <c r="A7274" s="2">
        <f t="shared" si="1756"/>
        <v>7262</v>
      </c>
      <c r="B7274" s="6">
        <f t="shared" ca="1" si="1748"/>
        <v>2259.1628375957821</v>
      </c>
      <c r="C7274" s="2"/>
      <c r="D7274" s="7">
        <f t="shared" ca="1" si="1750"/>
        <v>1416.1742426862158</v>
      </c>
      <c r="E7274" s="7">
        <f t="shared" ca="1" si="1751"/>
        <v>1162.5234765030132</v>
      </c>
      <c r="F7274" s="7">
        <f t="shared" ca="1" si="1752"/>
        <v>2259.1628375957821</v>
      </c>
      <c r="G7274" s="7">
        <f t="shared" ca="1" si="1749"/>
        <v>1710.8431570493976</v>
      </c>
      <c r="H7274" s="7">
        <f t="shared" ca="1" si="1753"/>
        <v>1561.987241465092</v>
      </c>
      <c r="I7274" s="7">
        <f t="shared" ca="1" si="1754"/>
        <v>1556.2364055349822</v>
      </c>
      <c r="J7274" s="7">
        <f t="shared" ca="1" si="1755"/>
        <v>1496.4304829932778</v>
      </c>
      <c r="K7274" s="7"/>
      <c r="L7274" s="6">
        <f t="shared" ca="1" si="1759"/>
        <v>1416.1742426862158</v>
      </c>
      <c r="M7274" s="6">
        <f t="shared" ca="1" si="1759"/>
        <v>1162.5234765030132</v>
      </c>
      <c r="N7274" s="6">
        <f t="shared" ca="1" si="1759"/>
        <v>1167.275773169747</v>
      </c>
      <c r="O7274" s="6">
        <f t="shared" ca="1" si="1759"/>
        <v>2102.5117085393122</v>
      </c>
      <c r="P7274" s="6">
        <f t="shared" ca="1" si="1759"/>
        <v>2259.1628375957821</v>
      </c>
    </row>
    <row r="7275" spans="1:16" x14ac:dyDescent="0.2">
      <c r="A7275" s="2">
        <f t="shared" si="1756"/>
        <v>7263</v>
      </c>
      <c r="B7275" s="6">
        <f t="shared" ca="1" si="1748"/>
        <v>1117.1079503554363</v>
      </c>
      <c r="C7275" s="2"/>
      <c r="D7275" s="7">
        <f t="shared" ca="1" si="1750"/>
        <v>1418.5736570197826</v>
      </c>
      <c r="E7275" s="7">
        <f t="shared" ca="1" si="1751"/>
        <v>1055.6589228988641</v>
      </c>
      <c r="F7275" s="7">
        <f t="shared" ca="1" si="1752"/>
        <v>1732.6280045216652</v>
      </c>
      <c r="G7275" s="7">
        <f t="shared" ca="1" si="1749"/>
        <v>1394.1434637102648</v>
      </c>
      <c r="H7275" s="7">
        <f t="shared" ca="1" si="1753"/>
        <v>1378.8773048378343</v>
      </c>
      <c r="I7275" s="7">
        <f t="shared" ca="1" si="1754"/>
        <v>1359.2857610282861</v>
      </c>
      <c r="J7275" s="7">
        <f t="shared" ca="1" si="1755"/>
        <v>1333.6304063013883</v>
      </c>
      <c r="K7275" s="7"/>
      <c r="L7275" s="6">
        <f t="shared" ca="1" si="1759"/>
        <v>1418.5736570197826</v>
      </c>
      <c r="M7275" s="6">
        <f t="shared" ca="1" si="1759"/>
        <v>1732.6280045216652</v>
      </c>
      <c r="N7275" s="6">
        <f t="shared" ca="1" si="1759"/>
        <v>1600.9503071382842</v>
      </c>
      <c r="O7275" s="6">
        <f t="shared" ca="1" si="1759"/>
        <v>1055.6589228988641</v>
      </c>
      <c r="P7275" s="6">
        <f t="shared" ca="1" si="1759"/>
        <v>1117.1079503554363</v>
      </c>
    </row>
    <row r="7276" spans="1:16" x14ac:dyDescent="0.2">
      <c r="A7276" s="2">
        <f t="shared" si="1756"/>
        <v>7264</v>
      </c>
      <c r="B7276" s="6">
        <f t="shared" ca="1" si="1748"/>
        <v>2018.4335815959967</v>
      </c>
      <c r="C7276" s="2"/>
      <c r="D7276" s="7">
        <f t="shared" ca="1" si="1750"/>
        <v>1616.1168124383448</v>
      </c>
      <c r="E7276" s="7">
        <f t="shared" ca="1" si="1751"/>
        <v>1211.0119168218775</v>
      </c>
      <c r="F7276" s="7">
        <f t="shared" ca="1" si="1752"/>
        <v>2018.4335815959967</v>
      </c>
      <c r="G7276" s="7">
        <f t="shared" ca="1" si="1749"/>
        <v>1614.7227492089371</v>
      </c>
      <c r="H7276" s="7">
        <f t="shared" ca="1" si="1753"/>
        <v>1633.1517237565815</v>
      </c>
      <c r="I7276" s="7">
        <f t="shared" ca="1" si="1754"/>
        <v>1599.1770847772868</v>
      </c>
      <c r="J7276" s="7">
        <f t="shared" ca="1" si="1755"/>
        <v>1572.2824647659156</v>
      </c>
      <c r="K7276" s="7"/>
      <c r="L7276" s="6">
        <f t="shared" ca="1" si="1759"/>
        <v>1859.6358290672756</v>
      </c>
      <c r="M7276" s="6">
        <f t="shared" ca="1" si="1759"/>
        <v>1211.0119168218775</v>
      </c>
      <c r="N7276" s="6">
        <f t="shared" ca="1" si="1759"/>
        <v>1616.1168124383448</v>
      </c>
      <c r="O7276" s="6">
        <f t="shared" ca="1" si="1759"/>
        <v>1423.7025297641251</v>
      </c>
      <c r="P7276" s="6">
        <f t="shared" ca="1" si="1759"/>
        <v>2018.4335815959967</v>
      </c>
    </row>
    <row r="7277" spans="1:16" x14ac:dyDescent="0.2">
      <c r="A7277" s="2">
        <f t="shared" si="1756"/>
        <v>7265</v>
      </c>
      <c r="B7277" s="6">
        <f t="shared" ca="1" si="1748"/>
        <v>1791.9095807942115</v>
      </c>
      <c r="C7277" s="2"/>
      <c r="D7277" s="7">
        <f t="shared" ca="1" si="1750"/>
        <v>1720.8568301210191</v>
      </c>
      <c r="E7277" s="7">
        <f t="shared" ca="1" si="1751"/>
        <v>1168.900779034389</v>
      </c>
      <c r="F7277" s="7">
        <f t="shared" ca="1" si="1752"/>
        <v>1791.9095807942115</v>
      </c>
      <c r="G7277" s="7">
        <f t="shared" ca="1" si="1749"/>
        <v>1480.4051799143003</v>
      </c>
      <c r="H7277" s="7">
        <f t="shared" ca="1" si="1753"/>
        <v>1578.845700451423</v>
      </c>
      <c r="I7277" s="7">
        <f t="shared" ca="1" si="1754"/>
        <v>1514.5373022668289</v>
      </c>
      <c r="J7277" s="7">
        <f t="shared" ca="1" si="1755"/>
        <v>1488.6693127703782</v>
      </c>
      <c r="K7277" s="7"/>
      <c r="L7277" s="6">
        <f t="shared" ca="1" si="1759"/>
        <v>1257.3982987373834</v>
      </c>
      <c r="M7277" s="6">
        <f t="shared" ca="1" si="1759"/>
        <v>1758.2819724958667</v>
      </c>
      <c r="N7277" s="6">
        <f t="shared" ca="1" si="1759"/>
        <v>1168.900779034389</v>
      </c>
      <c r="O7277" s="6">
        <f t="shared" ca="1" si="1759"/>
        <v>1720.8568301210191</v>
      </c>
      <c r="P7277" s="6">
        <f t="shared" ca="1" si="1759"/>
        <v>1791.9095807942115</v>
      </c>
    </row>
    <row r="7278" spans="1:16" x14ac:dyDescent="0.2">
      <c r="A7278" s="2">
        <f t="shared" si="1756"/>
        <v>7266</v>
      </c>
      <c r="B7278" s="6">
        <f t="shared" ca="1" si="1748"/>
        <v>1671.5129553123024</v>
      </c>
      <c r="C7278" s="2"/>
      <c r="D7278" s="7">
        <f t="shared" ca="1" si="1750"/>
        <v>1671.5129553123024</v>
      </c>
      <c r="E7278" s="7">
        <f t="shared" ca="1" si="1751"/>
        <v>1418.3965550552425</v>
      </c>
      <c r="F7278" s="7">
        <f t="shared" ca="1" si="1752"/>
        <v>1828.9502745189493</v>
      </c>
      <c r="G7278" s="7">
        <f t="shared" ca="1" si="1749"/>
        <v>1623.6734147870959</v>
      </c>
      <c r="H7278" s="7">
        <f t="shared" ca="1" si="1753"/>
        <v>1639.4268818706278</v>
      </c>
      <c r="I7278" s="7">
        <f t="shared" ca="1" si="1754"/>
        <v>1626.3882009381034</v>
      </c>
      <c r="J7278" s="7">
        <f t="shared" ca="1" si="1755"/>
        <v>1619.5683951211904</v>
      </c>
      <c r="K7278" s="7"/>
      <c r="L7278" s="6">
        <f t="shared" ca="1" si="1759"/>
        <v>1728.6715157339156</v>
      </c>
      <c r="M7278" s="6">
        <f t="shared" ca="1" si="1759"/>
        <v>1828.9502745189493</v>
      </c>
      <c r="N7278" s="6">
        <f t="shared" ca="1" si="1759"/>
        <v>1518.0961745656643</v>
      </c>
      <c r="O7278" s="6">
        <f t="shared" ca="1" si="1759"/>
        <v>1418.3965550552425</v>
      </c>
      <c r="P7278" s="6">
        <f t="shared" ca="1" si="1759"/>
        <v>1671.5129553123024</v>
      </c>
    </row>
    <row r="7279" spans="1:16" x14ac:dyDescent="0.2">
      <c r="A7279" s="2">
        <f t="shared" si="1756"/>
        <v>7267</v>
      </c>
      <c r="B7279" s="6">
        <f t="shared" ca="1" si="1748"/>
        <v>1334.6301786305457</v>
      </c>
      <c r="C7279" s="2"/>
      <c r="D7279" s="7">
        <f t="shared" ca="1" si="1750"/>
        <v>1334.6301786305457</v>
      </c>
      <c r="E7279" s="7">
        <f t="shared" ca="1" si="1751"/>
        <v>1256.1339972271428</v>
      </c>
      <c r="F7279" s="7">
        <f t="shared" ca="1" si="1752"/>
        <v>1518.7532927506968</v>
      </c>
      <c r="G7279" s="7">
        <f t="shared" ca="1" si="1749"/>
        <v>1387.4436449889199</v>
      </c>
      <c r="H7279" s="7">
        <f t="shared" ca="1" si="1753"/>
        <v>1336.1713370464615</v>
      </c>
      <c r="I7279" s="7">
        <f t="shared" ca="1" si="1754"/>
        <v>1353.8350821963888</v>
      </c>
      <c r="J7279" s="7">
        <f t="shared" ca="1" si="1755"/>
        <v>1351.0895648639437</v>
      </c>
      <c r="K7279" s="7"/>
      <c r="L7279" s="6">
        <f t="shared" ca="1" si="1759"/>
        <v>1256.1339972271428</v>
      </c>
      <c r="M7279" s="6">
        <f t="shared" ca="1" si="1759"/>
        <v>1370.9077167889268</v>
      </c>
      <c r="N7279" s="6">
        <f t="shared" ca="1" si="1759"/>
        <v>1518.7532927506968</v>
      </c>
      <c r="O7279" s="6">
        <f t="shared" ca="1" si="1759"/>
        <v>1302.9761157199123</v>
      </c>
      <c r="P7279" s="6">
        <f t="shared" ca="1" si="1759"/>
        <v>1334.6301786305457</v>
      </c>
    </row>
    <row r="7280" spans="1:16" x14ac:dyDescent="0.2">
      <c r="A7280" s="2">
        <f t="shared" si="1756"/>
        <v>7268</v>
      </c>
      <c r="B7280" s="6">
        <f t="shared" ca="1" si="1748"/>
        <v>1495.1114034427862</v>
      </c>
      <c r="C7280" s="2"/>
      <c r="D7280" s="7">
        <f t="shared" ca="1" si="1750"/>
        <v>1495.1114034427862</v>
      </c>
      <c r="E7280" s="7">
        <f t="shared" ca="1" si="1751"/>
        <v>1237.8748977163261</v>
      </c>
      <c r="F7280" s="7">
        <f t="shared" ca="1" si="1752"/>
        <v>2311.3382451323819</v>
      </c>
      <c r="G7280" s="7">
        <f t="shared" ca="1" si="1749"/>
        <v>1774.6065714243541</v>
      </c>
      <c r="H7280" s="7">
        <f t="shared" ca="1" si="1753"/>
        <v>1476.7046340464676</v>
      </c>
      <c r="I7280" s="7">
        <f t="shared" ca="1" si="1754"/>
        <v>1554.2100017069508</v>
      </c>
      <c r="J7280" s="7">
        <f t="shared" ca="1" si="1755"/>
        <v>1518.0167743903751</v>
      </c>
      <c r="K7280" s="7"/>
      <c r="L7280" s="6">
        <f t="shared" ca="1" si="1759"/>
        <v>1650.7106221290969</v>
      </c>
      <c r="M7280" s="6">
        <f t="shared" ca="1" si="1759"/>
        <v>2311.3382451323819</v>
      </c>
      <c r="N7280" s="6">
        <f t="shared" ca="1" si="1759"/>
        <v>1237.8748977163261</v>
      </c>
      <c r="O7280" s="6">
        <f t="shared" ca="1" si="1759"/>
        <v>1284.2918765675188</v>
      </c>
      <c r="P7280" s="6">
        <f t="shared" ca="1" si="1759"/>
        <v>1495.1114034427862</v>
      </c>
    </row>
    <row r="7281" spans="1:16" x14ac:dyDescent="0.2">
      <c r="A7281" s="2">
        <f t="shared" si="1756"/>
        <v>7269</v>
      </c>
      <c r="B7281" s="6">
        <f t="shared" ca="1" si="1748"/>
        <v>1285.0889502565205</v>
      </c>
      <c r="C7281" s="2"/>
      <c r="D7281" s="7">
        <f t="shared" ca="1" si="1750"/>
        <v>1335.8566196982233</v>
      </c>
      <c r="E7281" s="7">
        <f t="shared" ca="1" si="1751"/>
        <v>1172.8760716211129</v>
      </c>
      <c r="F7281" s="7">
        <f t="shared" ca="1" si="1752"/>
        <v>1654.6447900080909</v>
      </c>
      <c r="G7281" s="7">
        <f t="shared" ca="1" si="1749"/>
        <v>1413.7604308146019</v>
      </c>
      <c r="H7281" s="7">
        <f t="shared" ca="1" si="1753"/>
        <v>1400.4212923150687</v>
      </c>
      <c r="I7281" s="7">
        <f t="shared" ca="1" si="1754"/>
        <v>1394.0517692661101</v>
      </c>
      <c r="J7281" s="7">
        <f t="shared" ca="1" si="1755"/>
        <v>1382.556850472733</v>
      </c>
      <c r="K7281" s="7"/>
      <c r="L7281" s="6">
        <f t="shared" ca="1" si="1759"/>
        <v>1654.6447900080909</v>
      </c>
      <c r="M7281" s="6">
        <f t="shared" ca="1" si="1759"/>
        <v>1580.318306990463</v>
      </c>
      <c r="N7281" s="6">
        <f t="shared" ca="1" si="1759"/>
        <v>1335.8566196982233</v>
      </c>
      <c r="O7281" s="6">
        <f t="shared" ca="1" si="1759"/>
        <v>1172.8760716211129</v>
      </c>
      <c r="P7281" s="6">
        <f t="shared" ca="1" si="1759"/>
        <v>1285.0889502565205</v>
      </c>
    </row>
    <row r="7282" spans="1:16" x14ac:dyDescent="0.2">
      <c r="A7282" s="2">
        <f t="shared" si="1756"/>
        <v>7270</v>
      </c>
      <c r="B7282" s="6">
        <f t="shared" ca="1" si="1748"/>
        <v>1885.0242785289795</v>
      </c>
      <c r="C7282" s="2"/>
      <c r="D7282" s="7">
        <f t="shared" ca="1" si="1750"/>
        <v>1716.5368350952256</v>
      </c>
      <c r="E7282" s="7">
        <f t="shared" ca="1" si="1751"/>
        <v>1156.4883850336309</v>
      </c>
      <c r="F7282" s="7">
        <f t="shared" ca="1" si="1752"/>
        <v>2109.4899907036342</v>
      </c>
      <c r="G7282" s="7">
        <f t="shared" ca="1" si="1749"/>
        <v>1632.9891878686326</v>
      </c>
      <c r="H7282" s="7">
        <f t="shared" ca="1" si="1753"/>
        <v>1621.7545447122902</v>
      </c>
      <c r="I7282" s="7">
        <f t="shared" ca="1" si="1754"/>
        <v>1584.115102147789</v>
      </c>
      <c r="J7282" s="7">
        <f t="shared" ca="1" si="1755"/>
        <v>1541.7225053907589</v>
      </c>
      <c r="K7282" s="7"/>
      <c r="L7282" s="6">
        <f t="shared" ca="1" si="1759"/>
        <v>2109.4899907036342</v>
      </c>
      <c r="M7282" s="6">
        <f t="shared" ca="1" si="1759"/>
        <v>1263.7025205126656</v>
      </c>
      <c r="N7282" s="6">
        <f t="shared" ca="1" si="1759"/>
        <v>1716.5368350952256</v>
      </c>
      <c r="O7282" s="6">
        <f t="shared" ca="1" si="1759"/>
        <v>1156.4883850336309</v>
      </c>
      <c r="P7282" s="6">
        <f t="shared" ca="1" si="1759"/>
        <v>1885.0242785289795</v>
      </c>
    </row>
    <row r="7283" spans="1:16" x14ac:dyDescent="0.2">
      <c r="A7283" s="2">
        <f t="shared" si="1756"/>
        <v>7271</v>
      </c>
      <c r="B7283" s="6">
        <f t="shared" ca="1" si="1748"/>
        <v>1644.9201869426615</v>
      </c>
      <c r="C7283" s="2"/>
      <c r="D7283" s="7">
        <f t="shared" ca="1" si="1750"/>
        <v>1644.9201869426615</v>
      </c>
      <c r="E7283" s="7">
        <f t="shared" ca="1" si="1751"/>
        <v>1488.9443493216106</v>
      </c>
      <c r="F7283" s="7">
        <f t="shared" ca="1" si="1752"/>
        <v>2010.823768033114</v>
      </c>
      <c r="G7283" s="7">
        <f t="shared" ca="1" si="1749"/>
        <v>1749.8840586773622</v>
      </c>
      <c r="H7283" s="7">
        <f t="shared" ca="1" si="1753"/>
        <v>1658.2941019911832</v>
      </c>
      <c r="I7283" s="7">
        <f t="shared" ca="1" si="1754"/>
        <v>1686.3402130078582</v>
      </c>
      <c r="J7283" s="7">
        <f t="shared" ca="1" si="1755"/>
        <v>1678.1742851885704</v>
      </c>
      <c r="K7283" s="7"/>
      <c r="L7283" s="6">
        <f t="shared" ref="L7283:P7292" ca="1" si="1760">_xlfn.NORM.INV(RAND(),$L$4,$L$5)</f>
        <v>1609.075275683794</v>
      </c>
      <c r="M7283" s="6">
        <f t="shared" ca="1" si="1760"/>
        <v>1720.8868433470939</v>
      </c>
      <c r="N7283" s="6">
        <f t="shared" ca="1" si="1760"/>
        <v>2010.823768033114</v>
      </c>
      <c r="O7283" s="6">
        <f t="shared" ca="1" si="1760"/>
        <v>1488.9443493216106</v>
      </c>
      <c r="P7283" s="6">
        <f t="shared" ca="1" si="1760"/>
        <v>1644.9201869426615</v>
      </c>
    </row>
    <row r="7284" spans="1:16" x14ac:dyDescent="0.2">
      <c r="A7284" s="2">
        <f t="shared" si="1756"/>
        <v>7272</v>
      </c>
      <c r="B7284" s="6">
        <f t="shared" ca="1" si="1748"/>
        <v>1533.6912698591491</v>
      </c>
      <c r="C7284" s="2"/>
      <c r="D7284" s="7">
        <f t="shared" ca="1" si="1750"/>
        <v>1282.8114763804883</v>
      </c>
      <c r="E7284" s="7">
        <f t="shared" ca="1" si="1751"/>
        <v>1180.1294937487755</v>
      </c>
      <c r="F7284" s="7">
        <f t="shared" ca="1" si="1752"/>
        <v>1533.6912698591491</v>
      </c>
      <c r="G7284" s="7">
        <f t="shared" ca="1" si="1749"/>
        <v>1356.9103818039623</v>
      </c>
      <c r="H7284" s="7">
        <f t="shared" ca="1" si="1753"/>
        <v>1313.8822568549117</v>
      </c>
      <c r="I7284" s="7">
        <f t="shared" ca="1" si="1754"/>
        <v>1324.132955032449</v>
      </c>
      <c r="J7284" s="7">
        <f t="shared" ca="1" si="1755"/>
        <v>1317.3497792570522</v>
      </c>
      <c r="K7284" s="7"/>
      <c r="L7284" s="6">
        <f t="shared" ca="1" si="1760"/>
        <v>1180.1294937487755</v>
      </c>
      <c r="M7284" s="6">
        <f t="shared" ca="1" si="1760"/>
        <v>1282.8114763804883</v>
      </c>
      <c r="N7284" s="6">
        <f t="shared" ca="1" si="1760"/>
        <v>1448.4435718274826</v>
      </c>
      <c r="O7284" s="6">
        <f t="shared" ca="1" si="1760"/>
        <v>1210.3917223567648</v>
      </c>
      <c r="P7284" s="6">
        <f t="shared" ca="1" si="1760"/>
        <v>1533.6912698591491</v>
      </c>
    </row>
    <row r="7285" spans="1:16" x14ac:dyDescent="0.2">
      <c r="A7285" s="2">
        <f t="shared" si="1756"/>
        <v>7273</v>
      </c>
      <c r="B7285" s="6">
        <f t="shared" ca="1" si="1748"/>
        <v>1733.4681592868749</v>
      </c>
      <c r="C7285" s="2"/>
      <c r="D7285" s="7">
        <f t="shared" ca="1" si="1750"/>
        <v>1423.0736166794782</v>
      </c>
      <c r="E7285" s="7">
        <f t="shared" ca="1" si="1751"/>
        <v>1114.5143690697366</v>
      </c>
      <c r="F7285" s="7">
        <f t="shared" ca="1" si="1752"/>
        <v>1733.4681592868749</v>
      </c>
      <c r="G7285" s="7">
        <f t="shared" ca="1" si="1749"/>
        <v>1423.9912641783058</v>
      </c>
      <c r="H7285" s="7">
        <f t="shared" ca="1" si="1753"/>
        <v>1391.1451668282177</v>
      </c>
      <c r="I7285" s="7">
        <f t="shared" ca="1" si="1754"/>
        <v>1388.0119733755321</v>
      </c>
      <c r="J7285" s="7">
        <f t="shared" ca="1" si="1755"/>
        <v>1371.8978060477541</v>
      </c>
      <c r="K7285" s="7"/>
      <c r="L7285" s="6">
        <f t="shared" ca="1" si="1760"/>
        <v>1243.7938656457716</v>
      </c>
      <c r="M7285" s="6">
        <f t="shared" ca="1" si="1760"/>
        <v>1506.5680181594025</v>
      </c>
      <c r="N7285" s="6">
        <f t="shared" ca="1" si="1760"/>
        <v>1114.5143690697366</v>
      </c>
      <c r="O7285" s="6">
        <f t="shared" ca="1" si="1760"/>
        <v>1423.0736166794782</v>
      </c>
      <c r="P7285" s="6">
        <f t="shared" ca="1" si="1760"/>
        <v>1733.4681592868749</v>
      </c>
    </row>
    <row r="7286" spans="1:16" x14ac:dyDescent="0.2">
      <c r="A7286" s="2">
        <f t="shared" si="1756"/>
        <v>7274</v>
      </c>
      <c r="B7286" s="6">
        <f t="shared" ca="1" si="1748"/>
        <v>1412.6805490187699</v>
      </c>
      <c r="C7286" s="2"/>
      <c r="D7286" s="7">
        <f t="shared" ca="1" si="1750"/>
        <v>1412.6805490187699</v>
      </c>
      <c r="E7286" s="7">
        <f t="shared" ca="1" si="1751"/>
        <v>1249.5397159454528</v>
      </c>
      <c r="F7286" s="7">
        <f t="shared" ca="1" si="1752"/>
        <v>1712.4128775009524</v>
      </c>
      <c r="G7286" s="7">
        <f t="shared" ca="1" si="1749"/>
        <v>1480.9762967232027</v>
      </c>
      <c r="H7286" s="7">
        <f t="shared" ca="1" si="1753"/>
        <v>1473.3495432877153</v>
      </c>
      <c r="I7286" s="7">
        <f t="shared" ca="1" si="1754"/>
        <v>1467.1556401451244</v>
      </c>
      <c r="J7286" s="7">
        <f t="shared" ca="1" si="1755"/>
        <v>1457.9910025235451</v>
      </c>
      <c r="K7286" s="7"/>
      <c r="L7286" s="6">
        <f t="shared" ca="1" si="1760"/>
        <v>1712.4128775009524</v>
      </c>
      <c r="M7286" s="6">
        <f t="shared" ca="1" si="1760"/>
        <v>1249.5397159454528</v>
      </c>
      <c r="N7286" s="6">
        <f t="shared" ca="1" si="1760"/>
        <v>1613.7877506603018</v>
      </c>
      <c r="O7286" s="6">
        <f t="shared" ca="1" si="1760"/>
        <v>1393.5803301840731</v>
      </c>
      <c r="P7286" s="6">
        <f t="shared" ca="1" si="1760"/>
        <v>1412.6805490187699</v>
      </c>
    </row>
    <row r="7287" spans="1:16" x14ac:dyDescent="0.2">
      <c r="A7287" s="2">
        <f t="shared" si="1756"/>
        <v>7275</v>
      </c>
      <c r="B7287" s="6">
        <f t="shared" ca="1" si="1748"/>
        <v>1483.9664048636821</v>
      </c>
      <c r="C7287" s="2"/>
      <c r="D7287" s="7">
        <f t="shared" ca="1" si="1750"/>
        <v>1007.6911845433769</v>
      </c>
      <c r="E7287" s="7">
        <f t="shared" ca="1" si="1751"/>
        <v>883.2657854696688</v>
      </c>
      <c r="F7287" s="7">
        <f t="shared" ca="1" si="1752"/>
        <v>1903.0834919101092</v>
      </c>
      <c r="G7287" s="7">
        <f t="shared" ca="1" si="1749"/>
        <v>1393.174638689889</v>
      </c>
      <c r="H7287" s="7">
        <f t="shared" ca="1" si="1753"/>
        <v>1140.4732263064595</v>
      </c>
      <c r="I7287" s="7">
        <f t="shared" ca="1" si="1754"/>
        <v>1185.0441274996131</v>
      </c>
      <c r="J7287" s="7">
        <f t="shared" ca="1" si="1755"/>
        <v>1136.5170017875109</v>
      </c>
      <c r="K7287" s="7"/>
      <c r="L7287" s="6">
        <f t="shared" ca="1" si="1760"/>
        <v>929.76208951231899</v>
      </c>
      <c r="M7287" s="6">
        <f t="shared" ca="1" si="1760"/>
        <v>1007.6911845433769</v>
      </c>
      <c r="N7287" s="6">
        <f t="shared" ca="1" si="1760"/>
        <v>1903.0834919101092</v>
      </c>
      <c r="O7287" s="6">
        <f t="shared" ca="1" si="1760"/>
        <v>883.2657854696688</v>
      </c>
      <c r="P7287" s="6">
        <f t="shared" ca="1" si="1760"/>
        <v>1483.9664048636821</v>
      </c>
    </row>
    <row r="7288" spans="1:16" x14ac:dyDescent="0.2">
      <c r="A7288" s="2">
        <f t="shared" si="1756"/>
        <v>7276</v>
      </c>
      <c r="B7288" s="6">
        <f t="shared" ca="1" si="1748"/>
        <v>1237.8551261358823</v>
      </c>
      <c r="C7288" s="2"/>
      <c r="D7288" s="7">
        <f t="shared" ca="1" si="1750"/>
        <v>1294.5290239826581</v>
      </c>
      <c r="E7288" s="7">
        <f t="shared" ca="1" si="1751"/>
        <v>1150.6686129922257</v>
      </c>
      <c r="F7288" s="7">
        <f t="shared" ca="1" si="1752"/>
        <v>1566.2038241323473</v>
      </c>
      <c r="G7288" s="7">
        <f t="shared" ca="1" si="1749"/>
        <v>1358.4362185622865</v>
      </c>
      <c r="H7288" s="7">
        <f t="shared" ca="1" si="1753"/>
        <v>1362.9694345662981</v>
      </c>
      <c r="I7288" s="7">
        <f t="shared" ca="1" si="1754"/>
        <v>1350.6636268473385</v>
      </c>
      <c r="J7288" s="7">
        <f t="shared" ca="1" si="1755"/>
        <v>1340.3624647800752</v>
      </c>
      <c r="K7288" s="7"/>
      <c r="L7288" s="6">
        <f t="shared" ca="1" si="1760"/>
        <v>1294.5290239826581</v>
      </c>
      <c r="M7288" s="6">
        <f t="shared" ca="1" si="1760"/>
        <v>1556.5241535803536</v>
      </c>
      <c r="N7288" s="6">
        <f t="shared" ca="1" si="1760"/>
        <v>1566.2038241323473</v>
      </c>
      <c r="O7288" s="6">
        <f t="shared" ca="1" si="1760"/>
        <v>1150.6686129922257</v>
      </c>
      <c r="P7288" s="6">
        <f t="shared" ca="1" si="1760"/>
        <v>1237.8551261358823</v>
      </c>
    </row>
    <row r="7289" spans="1:16" x14ac:dyDescent="0.2">
      <c r="A7289" s="2">
        <f t="shared" si="1756"/>
        <v>7277</v>
      </c>
      <c r="B7289" s="6">
        <f t="shared" ca="1" si="1748"/>
        <v>1807.2459853854944</v>
      </c>
      <c r="C7289" s="2"/>
      <c r="D7289" s="7">
        <f t="shared" ca="1" si="1750"/>
        <v>1689.3336982268629</v>
      </c>
      <c r="E7289" s="7">
        <f t="shared" ca="1" si="1751"/>
        <v>859.68402811974954</v>
      </c>
      <c r="F7289" s="7">
        <f t="shared" ca="1" si="1752"/>
        <v>1807.2459853854944</v>
      </c>
      <c r="G7289" s="7">
        <f t="shared" ca="1" si="1749"/>
        <v>1333.465006752622</v>
      </c>
      <c r="H7289" s="7">
        <f t="shared" ca="1" si="1753"/>
        <v>1436.7894011828075</v>
      </c>
      <c r="I7289" s="7">
        <f t="shared" ca="1" si="1754"/>
        <v>1322.4787722888414</v>
      </c>
      <c r="J7289" s="7">
        <f t="shared" ca="1" si="1755"/>
        <v>1247.1658129638506</v>
      </c>
      <c r="K7289" s="7"/>
      <c r="L7289" s="6">
        <f t="shared" ca="1" si="1760"/>
        <v>859.68402811974954</v>
      </c>
      <c r="M7289" s="6">
        <f t="shared" ca="1" si="1760"/>
        <v>890.74419474377123</v>
      </c>
      <c r="N7289" s="6">
        <f t="shared" ca="1" si="1760"/>
        <v>1730.2903105777884</v>
      </c>
      <c r="O7289" s="6">
        <f t="shared" ca="1" si="1760"/>
        <v>1689.3336982268629</v>
      </c>
      <c r="P7289" s="6">
        <f t="shared" ca="1" si="1760"/>
        <v>1807.2459853854944</v>
      </c>
    </row>
    <row r="7290" spans="1:16" x14ac:dyDescent="0.2">
      <c r="A7290" s="2">
        <f t="shared" si="1756"/>
        <v>7278</v>
      </c>
      <c r="B7290" s="6">
        <f t="shared" ca="1" si="1748"/>
        <v>1578.3490349475126</v>
      </c>
      <c r="C7290" s="2"/>
      <c r="D7290" s="7">
        <f t="shared" ca="1" si="1750"/>
        <v>1373.5038877567877</v>
      </c>
      <c r="E7290" s="7">
        <f t="shared" ca="1" si="1751"/>
        <v>925.1032000903607</v>
      </c>
      <c r="F7290" s="7">
        <f t="shared" ca="1" si="1752"/>
        <v>2143.1211686602132</v>
      </c>
      <c r="G7290" s="7">
        <f t="shared" ca="1" si="1749"/>
        <v>1534.1121843752869</v>
      </c>
      <c r="H7290" s="7">
        <f t="shared" ca="1" si="1753"/>
        <v>1414.30153748103</v>
      </c>
      <c r="I7290" s="7">
        <f t="shared" ca="1" si="1754"/>
        <v>1408.7784394116659</v>
      </c>
      <c r="J7290" s="7">
        <f t="shared" ca="1" si="1755"/>
        <v>1357.3050320668051</v>
      </c>
      <c r="K7290" s="7"/>
      <c r="L7290" s="6">
        <f t="shared" ca="1" si="1760"/>
        <v>2143.1211686602132</v>
      </c>
      <c r="M7290" s="6">
        <f t="shared" ca="1" si="1760"/>
        <v>925.1032000903607</v>
      </c>
      <c r="N7290" s="6">
        <f t="shared" ca="1" si="1760"/>
        <v>1373.5038877567877</v>
      </c>
      <c r="O7290" s="6">
        <f t="shared" ca="1" si="1760"/>
        <v>1291.051689738789</v>
      </c>
      <c r="P7290" s="6">
        <f t="shared" ca="1" si="1760"/>
        <v>1578.3490349475126</v>
      </c>
    </row>
    <row r="7291" spans="1:16" x14ac:dyDescent="0.2">
      <c r="A7291" s="2">
        <f t="shared" si="1756"/>
        <v>7279</v>
      </c>
      <c r="B7291" s="6">
        <f t="shared" ca="1" si="1748"/>
        <v>1157.6343339904715</v>
      </c>
      <c r="C7291" s="2"/>
      <c r="D7291" s="7">
        <f t="shared" ca="1" si="1750"/>
        <v>1353.5288570349583</v>
      </c>
      <c r="E7291" s="7">
        <f t="shared" ca="1" si="1751"/>
        <v>850.17445582375308</v>
      </c>
      <c r="F7291" s="7">
        <f t="shared" ca="1" si="1752"/>
        <v>1903.7591554421469</v>
      </c>
      <c r="G7291" s="7">
        <f t="shared" ca="1" si="1749"/>
        <v>1376.9668056329501</v>
      </c>
      <c r="H7291" s="7">
        <f t="shared" ca="1" si="1753"/>
        <v>1325.8341702978105</v>
      </c>
      <c r="I7291" s="7">
        <f t="shared" ca="1" si="1754"/>
        <v>1300.4051809999062</v>
      </c>
      <c r="J7291" s="7">
        <f t="shared" ca="1" si="1755"/>
        <v>1254.3537848874203</v>
      </c>
      <c r="K7291" s="7"/>
      <c r="L7291" s="6">
        <f t="shared" ca="1" si="1760"/>
        <v>1903.7591554421469</v>
      </c>
      <c r="M7291" s="6">
        <f t="shared" ca="1" si="1760"/>
        <v>1353.5288570349583</v>
      </c>
      <c r="N7291" s="6">
        <f t="shared" ca="1" si="1760"/>
        <v>1466.3393198680012</v>
      </c>
      <c r="O7291" s="6">
        <f t="shared" ca="1" si="1760"/>
        <v>850.17445582375308</v>
      </c>
      <c r="P7291" s="6">
        <f t="shared" ca="1" si="1760"/>
        <v>1157.6343339904715</v>
      </c>
    </row>
    <row r="7292" spans="1:16" x14ac:dyDescent="0.2">
      <c r="A7292" s="2">
        <f t="shared" si="1756"/>
        <v>7280</v>
      </c>
      <c r="B7292" s="6">
        <f t="shared" ca="1" si="1748"/>
        <v>799.57006833347998</v>
      </c>
      <c r="C7292" s="2"/>
      <c r="D7292" s="7">
        <f t="shared" ca="1" si="1750"/>
        <v>1501.0319397700339</v>
      </c>
      <c r="E7292" s="7">
        <f t="shared" ca="1" si="1751"/>
        <v>799.57006833347998</v>
      </c>
      <c r="F7292" s="7">
        <f t="shared" ca="1" si="1752"/>
        <v>1866.6789951041974</v>
      </c>
      <c r="G7292" s="7">
        <f t="shared" ca="1" si="1749"/>
        <v>1333.1245317188386</v>
      </c>
      <c r="H7292" s="7">
        <f t="shared" ca="1" si="1753"/>
        <v>1336.4287275367931</v>
      </c>
      <c r="I7292" s="7">
        <f t="shared" ca="1" si="1754"/>
        <v>1271.6885899085344</v>
      </c>
      <c r="J7292" s="7">
        <f t="shared" ca="1" si="1755"/>
        <v>1207.0907116622225</v>
      </c>
      <c r="K7292" s="7"/>
      <c r="L7292" s="6">
        <f t="shared" ca="1" si="1760"/>
        <v>1551.2953628323514</v>
      </c>
      <c r="M7292" s="6">
        <f t="shared" ca="1" si="1760"/>
        <v>1866.6789951041974</v>
      </c>
      <c r="N7292" s="6">
        <f t="shared" ca="1" si="1760"/>
        <v>956.9588800079938</v>
      </c>
      <c r="O7292" s="6">
        <f t="shared" ca="1" si="1760"/>
        <v>1501.0319397700339</v>
      </c>
      <c r="P7292" s="6">
        <f t="shared" ca="1" si="1760"/>
        <v>799.57006833347998</v>
      </c>
    </row>
    <row r="7293" spans="1:16" x14ac:dyDescent="0.2">
      <c r="A7293" s="2">
        <f t="shared" si="1756"/>
        <v>7281</v>
      </c>
      <c r="B7293" s="6">
        <f t="shared" ca="1" si="1748"/>
        <v>1521.5267819191022</v>
      </c>
      <c r="C7293" s="2"/>
      <c r="D7293" s="7">
        <f t="shared" ca="1" si="1750"/>
        <v>1521.5267819191022</v>
      </c>
      <c r="E7293" s="7">
        <f t="shared" ca="1" si="1751"/>
        <v>1374.80433711613</v>
      </c>
      <c r="F7293" s="7">
        <f t="shared" ca="1" si="1752"/>
        <v>1925.0468991237017</v>
      </c>
      <c r="G7293" s="7">
        <f t="shared" ca="1" si="1749"/>
        <v>1649.9256181199157</v>
      </c>
      <c r="H7293" s="7">
        <f t="shared" ca="1" si="1753"/>
        <v>1590.2846181582784</v>
      </c>
      <c r="I7293" s="7">
        <f t="shared" ca="1" si="1754"/>
        <v>1600.7792746830132</v>
      </c>
      <c r="J7293" s="7">
        <f t="shared" ca="1" si="1755"/>
        <v>1587.8691550264589</v>
      </c>
      <c r="K7293" s="7"/>
      <c r="L7293" s="6">
        <f t="shared" ref="L7293:P7302" ca="1" si="1761">_xlfn.NORM.INV(RAND(),$L$4,$L$5)</f>
        <v>1453.7794706502009</v>
      </c>
      <c r="M7293" s="6">
        <f t="shared" ca="1" si="1761"/>
        <v>1925.0468991237017</v>
      </c>
      <c r="N7293" s="6">
        <f t="shared" ca="1" si="1761"/>
        <v>1795.5476019055327</v>
      </c>
      <c r="O7293" s="6">
        <f t="shared" ca="1" si="1761"/>
        <v>1374.80433711613</v>
      </c>
      <c r="P7293" s="6">
        <f t="shared" ca="1" si="1761"/>
        <v>1521.5267819191022</v>
      </c>
    </row>
    <row r="7294" spans="1:16" x14ac:dyDescent="0.2">
      <c r="A7294" s="2">
        <f t="shared" si="1756"/>
        <v>7282</v>
      </c>
      <c r="B7294" s="6">
        <f t="shared" ca="1" si="1748"/>
        <v>1546.5778816097668</v>
      </c>
      <c r="C7294" s="2"/>
      <c r="D7294" s="7">
        <f t="shared" ca="1" si="1750"/>
        <v>1461.5386549385692</v>
      </c>
      <c r="E7294" s="7">
        <f t="shared" ca="1" si="1751"/>
        <v>1398.2260455105438</v>
      </c>
      <c r="F7294" s="7">
        <f t="shared" ca="1" si="1752"/>
        <v>1546.5778816097668</v>
      </c>
      <c r="G7294" s="7">
        <f t="shared" ca="1" si="1749"/>
        <v>1472.4019635601553</v>
      </c>
      <c r="H7294" s="7">
        <f t="shared" ca="1" si="1753"/>
        <v>1448.5016977491105</v>
      </c>
      <c r="I7294" s="7">
        <f t="shared" ca="1" si="1754"/>
        <v>1457.1936665917401</v>
      </c>
      <c r="J7294" s="7">
        <f t="shared" ca="1" si="1755"/>
        <v>1456.3381242539947</v>
      </c>
      <c r="K7294" s="7"/>
      <c r="L7294" s="6">
        <f t="shared" ca="1" si="1761"/>
        <v>1463.1430317711397</v>
      </c>
      <c r="M7294" s="6">
        <f t="shared" ca="1" si="1761"/>
        <v>1420.8234065376232</v>
      </c>
      <c r="N7294" s="6">
        <f t="shared" ca="1" si="1761"/>
        <v>1461.5386549385692</v>
      </c>
      <c r="O7294" s="6">
        <f t="shared" ca="1" si="1761"/>
        <v>1398.2260455105438</v>
      </c>
      <c r="P7294" s="6">
        <f t="shared" ca="1" si="1761"/>
        <v>1546.5778816097668</v>
      </c>
    </row>
    <row r="7295" spans="1:16" x14ac:dyDescent="0.2">
      <c r="A7295" s="2">
        <f t="shared" si="1756"/>
        <v>7283</v>
      </c>
      <c r="B7295" s="6">
        <f t="shared" ca="1" si="1748"/>
        <v>1594.6437388269426</v>
      </c>
      <c r="C7295" s="2"/>
      <c r="D7295" s="7">
        <f t="shared" ca="1" si="1750"/>
        <v>1444.6699758261532</v>
      </c>
      <c r="E7295" s="7">
        <f t="shared" ca="1" si="1751"/>
        <v>1371.6753020183332</v>
      </c>
      <c r="F7295" s="7">
        <f t="shared" ca="1" si="1752"/>
        <v>1887.9796679817891</v>
      </c>
      <c r="G7295" s="7">
        <f t="shared" ca="1" si="1749"/>
        <v>1629.8274850000612</v>
      </c>
      <c r="H7295" s="7">
        <f t="shared" ca="1" si="1753"/>
        <v>1484.3008843493953</v>
      </c>
      <c r="I7295" s="7">
        <f t="shared" ca="1" si="1754"/>
        <v>1531.7956003827028</v>
      </c>
      <c r="J7295" s="7">
        <f t="shared" ca="1" si="1755"/>
        <v>1521.8752562873431</v>
      </c>
      <c r="K7295" s="7"/>
      <c r="L7295" s="6">
        <f t="shared" ca="1" si="1761"/>
        <v>1413.5889383950907</v>
      </c>
      <c r="M7295" s="6">
        <f t="shared" ca="1" si="1761"/>
        <v>1887.9796679817891</v>
      </c>
      <c r="N7295" s="6">
        <f t="shared" ca="1" si="1761"/>
        <v>1371.6753020183332</v>
      </c>
      <c r="O7295" s="6">
        <f t="shared" ca="1" si="1761"/>
        <v>1444.6699758261532</v>
      </c>
      <c r="P7295" s="6">
        <f t="shared" ca="1" si="1761"/>
        <v>1594.6437388269426</v>
      </c>
    </row>
    <row r="7296" spans="1:16" x14ac:dyDescent="0.2">
      <c r="A7296" s="2">
        <f t="shared" si="1756"/>
        <v>7284</v>
      </c>
      <c r="B7296" s="6">
        <f t="shared" ca="1" si="1748"/>
        <v>1608.275809915343</v>
      </c>
      <c r="C7296" s="2"/>
      <c r="D7296" s="7">
        <f t="shared" ca="1" si="1750"/>
        <v>1575.3647487299672</v>
      </c>
      <c r="E7296" s="7">
        <f t="shared" ca="1" si="1751"/>
        <v>1185.406881480063</v>
      </c>
      <c r="F7296" s="7">
        <f t="shared" ca="1" si="1752"/>
        <v>1624.6420908139553</v>
      </c>
      <c r="G7296" s="7">
        <f t="shared" ca="1" si="1749"/>
        <v>1405.0244861470092</v>
      </c>
      <c r="H7296" s="7">
        <f t="shared" ca="1" si="1753"/>
        <v>1487.2991135527427</v>
      </c>
      <c r="I7296" s="7">
        <f t="shared" ca="1" si="1754"/>
        <v>1442.1053255673128</v>
      </c>
      <c r="J7296" s="7">
        <f t="shared" ca="1" si="1755"/>
        <v>1429.3942127824707</v>
      </c>
      <c r="K7296" s="7"/>
      <c r="L7296" s="6">
        <f t="shared" ca="1" si="1761"/>
        <v>1185.406881480063</v>
      </c>
      <c r="M7296" s="6">
        <f t="shared" ca="1" si="1761"/>
        <v>1278.256782012917</v>
      </c>
      <c r="N7296" s="6">
        <f t="shared" ca="1" si="1761"/>
        <v>1624.6420908139553</v>
      </c>
      <c r="O7296" s="6">
        <f t="shared" ca="1" si="1761"/>
        <v>1575.3647487299672</v>
      </c>
      <c r="P7296" s="6">
        <f t="shared" ca="1" si="1761"/>
        <v>1608.275809915343</v>
      </c>
    </row>
    <row r="7297" spans="1:16" x14ac:dyDescent="0.2">
      <c r="A7297" s="2">
        <f t="shared" si="1756"/>
        <v>7285</v>
      </c>
      <c r="B7297" s="6">
        <f t="shared" ca="1" si="1748"/>
        <v>1532.6389370807356</v>
      </c>
      <c r="C7297" s="2"/>
      <c r="D7297" s="7">
        <f t="shared" ca="1" si="1750"/>
        <v>1500.883457146663</v>
      </c>
      <c r="E7297" s="7">
        <f t="shared" ca="1" si="1751"/>
        <v>1108.3415455598181</v>
      </c>
      <c r="F7297" s="7">
        <f t="shared" ca="1" si="1752"/>
        <v>1809.6186355150526</v>
      </c>
      <c r="G7297" s="7">
        <f t="shared" ca="1" si="1749"/>
        <v>1458.9800905374354</v>
      </c>
      <c r="H7297" s="7">
        <f t="shared" ca="1" si="1753"/>
        <v>1501.8383909036722</v>
      </c>
      <c r="I7297" s="7">
        <f t="shared" ca="1" si="1754"/>
        <v>1466.8666526127345</v>
      </c>
      <c r="J7297" s="7">
        <f t="shared" ca="1" si="1755"/>
        <v>1448.0387043645087</v>
      </c>
      <c r="K7297" s="7"/>
      <c r="L7297" s="6">
        <f t="shared" ca="1" si="1761"/>
        <v>1108.3415455598181</v>
      </c>
      <c r="M7297" s="6">
        <f t="shared" ca="1" si="1761"/>
        <v>1471.9927784836182</v>
      </c>
      <c r="N7297" s="6">
        <f t="shared" ca="1" si="1761"/>
        <v>1500.883457146663</v>
      </c>
      <c r="O7297" s="6">
        <f t="shared" ca="1" si="1761"/>
        <v>1809.6186355150526</v>
      </c>
      <c r="P7297" s="6">
        <f t="shared" ca="1" si="1761"/>
        <v>1532.6389370807356</v>
      </c>
    </row>
    <row r="7298" spans="1:16" x14ac:dyDescent="0.2">
      <c r="A7298" s="2">
        <f t="shared" si="1756"/>
        <v>7286</v>
      </c>
      <c r="B7298" s="6">
        <f t="shared" ca="1" si="1748"/>
        <v>1227.7299786909166</v>
      </c>
      <c r="C7298" s="2"/>
      <c r="D7298" s="7">
        <f t="shared" ca="1" si="1750"/>
        <v>1631.5114754053313</v>
      </c>
      <c r="E7298" s="7">
        <f t="shared" ca="1" si="1751"/>
        <v>1227.7299786909166</v>
      </c>
      <c r="F7298" s="7">
        <f t="shared" ca="1" si="1752"/>
        <v>2398.1536324980011</v>
      </c>
      <c r="G7298" s="7">
        <f t="shared" ca="1" si="1749"/>
        <v>1812.9418055944589</v>
      </c>
      <c r="H7298" s="7">
        <f t="shared" ca="1" si="1753"/>
        <v>1686.3421573221203</v>
      </c>
      <c r="I7298" s="7">
        <f t="shared" ca="1" si="1754"/>
        <v>1694.8775061785223</v>
      </c>
      <c r="J7298" s="7">
        <f t="shared" ca="1" si="1755"/>
        <v>1654.7262811484891</v>
      </c>
      <c r="K7298" s="7"/>
      <c r="L7298" s="6">
        <f t="shared" ca="1" si="1761"/>
        <v>2398.1536324980011</v>
      </c>
      <c r="M7298" s="6">
        <f t="shared" ca="1" si="1761"/>
        <v>1554.2813230041211</v>
      </c>
      <c r="N7298" s="6">
        <f t="shared" ca="1" si="1761"/>
        <v>1873.2336735569093</v>
      </c>
      <c r="O7298" s="6">
        <f t="shared" ca="1" si="1761"/>
        <v>1631.5114754053313</v>
      </c>
      <c r="P7298" s="6">
        <f t="shared" ca="1" si="1761"/>
        <v>1227.7299786909166</v>
      </c>
    </row>
    <row r="7299" spans="1:16" x14ac:dyDescent="0.2">
      <c r="A7299" s="2">
        <f t="shared" si="1756"/>
        <v>7287</v>
      </c>
      <c r="B7299" s="6">
        <f t="shared" ca="1" si="1748"/>
        <v>1424.7294509199201</v>
      </c>
      <c r="C7299" s="2"/>
      <c r="D7299" s="7">
        <f t="shared" ca="1" si="1750"/>
        <v>1424.7294509199201</v>
      </c>
      <c r="E7299" s="7">
        <f t="shared" ca="1" si="1751"/>
        <v>289.3278926203227</v>
      </c>
      <c r="F7299" s="7">
        <f t="shared" ca="1" si="1752"/>
        <v>1592.0271590570419</v>
      </c>
      <c r="G7299" s="7">
        <f t="shared" ca="1" si="1749"/>
        <v>940.6775258386823</v>
      </c>
      <c r="H7299" s="7">
        <f t="shared" ca="1" si="1753"/>
        <v>1413.4086659424074</v>
      </c>
      <c r="I7299" s="7">
        <f t="shared" ca="1" si="1754"/>
        <v>1053.7662185596869</v>
      </c>
      <c r="J7299" s="7">
        <f t="shared" ca="1" si="1755"/>
        <v>805.36988840269953</v>
      </c>
      <c r="K7299" s="7"/>
      <c r="L7299" s="6">
        <f t="shared" ca="1" si="1761"/>
        <v>1592.0271590570419</v>
      </c>
      <c r="M7299" s="6">
        <f t="shared" ca="1" si="1761"/>
        <v>1364.9377198009006</v>
      </c>
      <c r="N7299" s="6">
        <f t="shared" ca="1" si="1761"/>
        <v>289.3278926203227</v>
      </c>
      <c r="O7299" s="6">
        <f t="shared" ca="1" si="1761"/>
        <v>1450.5588271064016</v>
      </c>
      <c r="P7299" s="6">
        <f t="shared" ca="1" si="1761"/>
        <v>1424.7294509199201</v>
      </c>
    </row>
    <row r="7300" spans="1:16" x14ac:dyDescent="0.2">
      <c r="A7300" s="2">
        <f t="shared" si="1756"/>
        <v>7288</v>
      </c>
      <c r="B7300" s="6">
        <f t="shared" ca="1" si="1748"/>
        <v>1594.9127208662346</v>
      </c>
      <c r="C7300" s="2"/>
      <c r="D7300" s="7">
        <f t="shared" ca="1" si="1750"/>
        <v>1661.0329085283543</v>
      </c>
      <c r="E7300" s="7">
        <f t="shared" ca="1" si="1751"/>
        <v>931.33545594891189</v>
      </c>
      <c r="F7300" s="7">
        <f t="shared" ca="1" si="1752"/>
        <v>2078.0784019111697</v>
      </c>
      <c r="G7300" s="7">
        <f t="shared" ca="1" si="1749"/>
        <v>1504.7069289300407</v>
      </c>
      <c r="H7300" s="7">
        <f t="shared" ca="1" si="1753"/>
        <v>1721.1298167729149</v>
      </c>
      <c r="I7300" s="7">
        <f t="shared" ca="1" si="1754"/>
        <v>1577.8546570789222</v>
      </c>
      <c r="J7300" s="7">
        <f t="shared" ca="1" si="1755"/>
        <v>1511.3816731145018</v>
      </c>
      <c r="K7300" s="7"/>
      <c r="L7300" s="6">
        <f t="shared" ca="1" si="1761"/>
        <v>2078.0784019111697</v>
      </c>
      <c r="M7300" s="6">
        <f t="shared" ca="1" si="1761"/>
        <v>931.33545594891189</v>
      </c>
      <c r="N7300" s="6">
        <f t="shared" ca="1" si="1761"/>
        <v>1907.4438209241555</v>
      </c>
      <c r="O7300" s="6">
        <f t="shared" ca="1" si="1761"/>
        <v>1661.0329085283543</v>
      </c>
      <c r="P7300" s="6">
        <f t="shared" ca="1" si="1761"/>
        <v>1594.9127208662346</v>
      </c>
    </row>
    <row r="7301" spans="1:16" x14ac:dyDescent="0.2">
      <c r="A7301" s="2">
        <f t="shared" si="1756"/>
        <v>7289</v>
      </c>
      <c r="B7301" s="6">
        <f t="shared" ca="1" si="1748"/>
        <v>1658.6444942108881</v>
      </c>
      <c r="C7301" s="2"/>
      <c r="D7301" s="7">
        <f t="shared" ca="1" si="1750"/>
        <v>1658.6444942108881</v>
      </c>
      <c r="E7301" s="7">
        <f t="shared" ca="1" si="1751"/>
        <v>1498.6278757088844</v>
      </c>
      <c r="F7301" s="7">
        <f t="shared" ca="1" si="1752"/>
        <v>1846.9276515047411</v>
      </c>
      <c r="G7301" s="7">
        <f t="shared" ca="1" si="1749"/>
        <v>1672.7777636068126</v>
      </c>
      <c r="H7301" s="7">
        <f t="shared" ca="1" si="1753"/>
        <v>1631.0074922828478</v>
      </c>
      <c r="I7301" s="7">
        <f t="shared" ca="1" si="1754"/>
        <v>1642.9708751086355</v>
      </c>
      <c r="J7301" s="7">
        <f t="shared" ca="1" si="1755"/>
        <v>1638.2956648295569</v>
      </c>
      <c r="K7301" s="7"/>
      <c r="L7301" s="6">
        <f t="shared" ca="1" si="1761"/>
        <v>1498.6278757088844</v>
      </c>
      <c r="M7301" s="6">
        <f t="shared" ca="1" si="1761"/>
        <v>1529.8271899779397</v>
      </c>
      <c r="N7301" s="6">
        <f t="shared" ca="1" si="1761"/>
        <v>1846.9276515047411</v>
      </c>
      <c r="O7301" s="6">
        <f t="shared" ca="1" si="1761"/>
        <v>1704.5507926597154</v>
      </c>
      <c r="P7301" s="6">
        <f t="shared" ca="1" si="1761"/>
        <v>1658.6444942108881</v>
      </c>
    </row>
    <row r="7302" spans="1:16" x14ac:dyDescent="0.2">
      <c r="A7302" s="2">
        <f t="shared" si="1756"/>
        <v>7290</v>
      </c>
      <c r="B7302" s="6">
        <f t="shared" ca="1" si="1748"/>
        <v>1436.9466589388294</v>
      </c>
      <c r="C7302" s="2"/>
      <c r="D7302" s="7">
        <f t="shared" ca="1" si="1750"/>
        <v>1515.9447420378924</v>
      </c>
      <c r="E7302" s="7">
        <f t="shared" ca="1" si="1751"/>
        <v>1088.5086326096712</v>
      </c>
      <c r="F7302" s="7">
        <f t="shared" ca="1" si="1752"/>
        <v>2227.2094549530275</v>
      </c>
      <c r="G7302" s="7">
        <f t="shared" ca="1" si="1749"/>
        <v>1657.8590437813493</v>
      </c>
      <c r="H7302" s="7">
        <f t="shared" ca="1" si="1753"/>
        <v>1628.1379251829624</v>
      </c>
      <c r="I7302" s="7">
        <f t="shared" ca="1" si="1754"/>
        <v>1591.1947606521492</v>
      </c>
      <c r="J7302" s="7">
        <f t="shared" ca="1" si="1755"/>
        <v>1542.7425036439433</v>
      </c>
      <c r="K7302" s="7"/>
      <c r="L7302" s="6">
        <f t="shared" ca="1" si="1761"/>
        <v>1931.5223745721644</v>
      </c>
      <c r="M7302" s="6">
        <f t="shared" ca="1" si="1761"/>
        <v>1515.9447420378924</v>
      </c>
      <c r="N7302" s="6">
        <f t="shared" ca="1" si="1761"/>
        <v>2227.2094549530275</v>
      </c>
      <c r="O7302" s="6">
        <f t="shared" ca="1" si="1761"/>
        <v>1088.5086326096712</v>
      </c>
      <c r="P7302" s="6">
        <f t="shared" ca="1" si="1761"/>
        <v>1436.9466589388294</v>
      </c>
    </row>
    <row r="7303" spans="1:16" x14ac:dyDescent="0.2">
      <c r="A7303" s="2">
        <f t="shared" si="1756"/>
        <v>7291</v>
      </c>
      <c r="B7303" s="6">
        <f t="shared" ca="1" si="1748"/>
        <v>1406.8731096646782</v>
      </c>
      <c r="C7303" s="2"/>
      <c r="D7303" s="7">
        <f t="shared" ca="1" si="1750"/>
        <v>1406.8731096646782</v>
      </c>
      <c r="E7303" s="7">
        <f t="shared" ca="1" si="1751"/>
        <v>1325.7155807973775</v>
      </c>
      <c r="F7303" s="7">
        <f t="shared" ca="1" si="1752"/>
        <v>1847.6027854948093</v>
      </c>
      <c r="G7303" s="7">
        <f t="shared" ca="1" si="1749"/>
        <v>1586.6591831460933</v>
      </c>
      <c r="H7303" s="7">
        <f t="shared" ca="1" si="1753"/>
        <v>1449.5500318442671</v>
      </c>
      <c r="I7303" s="7">
        <f t="shared" ca="1" si="1754"/>
        <v>1492.696946052054</v>
      </c>
      <c r="J7303" s="7">
        <f t="shared" ca="1" si="1755"/>
        <v>1481.7964922958024</v>
      </c>
      <c r="K7303" s="7"/>
      <c r="L7303" s="6">
        <f t="shared" ref="L7303:P7312" ca="1" si="1762">_xlfn.NORM.INV(RAND(),$L$4,$L$5)</f>
        <v>1584.8569507159148</v>
      </c>
      <c r="M7303" s="6">
        <f t="shared" ca="1" si="1762"/>
        <v>1325.7155807973775</v>
      </c>
      <c r="N7303" s="6">
        <f t="shared" ca="1" si="1762"/>
        <v>1356.9200351522079</v>
      </c>
      <c r="O7303" s="6">
        <f t="shared" ca="1" si="1762"/>
        <v>1847.6027854948093</v>
      </c>
      <c r="P7303" s="6">
        <f t="shared" ca="1" si="1762"/>
        <v>1406.8731096646782</v>
      </c>
    </row>
    <row r="7304" spans="1:16" x14ac:dyDescent="0.2">
      <c r="A7304" s="2">
        <f t="shared" si="1756"/>
        <v>7292</v>
      </c>
      <c r="B7304" s="6">
        <f t="shared" ca="1" si="1748"/>
        <v>1668.1738210421138</v>
      </c>
      <c r="C7304" s="2"/>
      <c r="D7304" s="7">
        <f t="shared" ca="1" si="1750"/>
        <v>1583.2644266269176</v>
      </c>
      <c r="E7304" s="7">
        <f t="shared" ca="1" si="1751"/>
        <v>1457.8663981656068</v>
      </c>
      <c r="F7304" s="7">
        <f t="shared" ca="1" si="1752"/>
        <v>1855.8229148438199</v>
      </c>
      <c r="G7304" s="7">
        <f t="shared" ca="1" si="1749"/>
        <v>1656.8446565047134</v>
      </c>
      <c r="H7304" s="7">
        <f t="shared" ca="1" si="1753"/>
        <v>1594.1955756617972</v>
      </c>
      <c r="I7304" s="7">
        <f t="shared" ca="1" si="1754"/>
        <v>1613.664572749243</v>
      </c>
      <c r="J7304" s="7">
        <f t="shared" ca="1" si="1755"/>
        <v>1608.2614196669638</v>
      </c>
      <c r="K7304" s="7"/>
      <c r="L7304" s="6">
        <f t="shared" ca="1" si="1762"/>
        <v>1531.1484793163615</v>
      </c>
      <c r="M7304" s="6">
        <f t="shared" ca="1" si="1762"/>
        <v>1583.2644266269176</v>
      </c>
      <c r="N7304" s="6">
        <f t="shared" ca="1" si="1762"/>
        <v>1855.8229148438199</v>
      </c>
      <c r="O7304" s="6">
        <f t="shared" ca="1" si="1762"/>
        <v>1457.8663981656068</v>
      </c>
      <c r="P7304" s="6">
        <f t="shared" ca="1" si="1762"/>
        <v>1668.1738210421138</v>
      </c>
    </row>
    <row r="7305" spans="1:16" x14ac:dyDescent="0.2">
      <c r="A7305" s="2">
        <f t="shared" si="1756"/>
        <v>7293</v>
      </c>
      <c r="B7305" s="6">
        <f t="shared" ca="1" si="1748"/>
        <v>1633.7909894978734</v>
      </c>
      <c r="C7305" s="2"/>
      <c r="D7305" s="7">
        <f t="shared" ca="1" si="1750"/>
        <v>1633.7909894978734</v>
      </c>
      <c r="E7305" s="7">
        <f t="shared" ca="1" si="1751"/>
        <v>1270.8916103492359</v>
      </c>
      <c r="F7305" s="7">
        <f t="shared" ca="1" si="1752"/>
        <v>1669.1937923113755</v>
      </c>
      <c r="G7305" s="7">
        <f t="shared" ca="1" si="1749"/>
        <v>1470.0427013303056</v>
      </c>
      <c r="H7305" s="7">
        <f t="shared" ca="1" si="1753"/>
        <v>1635.2324387062542</v>
      </c>
      <c r="I7305" s="7">
        <f t="shared" ca="1" si="1754"/>
        <v>1561.2297914801259</v>
      </c>
      <c r="J7305" s="7">
        <f t="shared" ca="1" si="1755"/>
        <v>1552.5069319658689</v>
      </c>
      <c r="K7305" s="7"/>
      <c r="L7305" s="6">
        <f t="shared" ca="1" si="1762"/>
        <v>1669.1937923113755</v>
      </c>
      <c r="M7305" s="6">
        <f t="shared" ca="1" si="1762"/>
        <v>1646.8736021911984</v>
      </c>
      <c r="N7305" s="6">
        <f t="shared" ca="1" si="1762"/>
        <v>1270.8916103492359</v>
      </c>
      <c r="O7305" s="6">
        <f t="shared" ca="1" si="1762"/>
        <v>1625.0327244296902</v>
      </c>
      <c r="P7305" s="6">
        <f t="shared" ca="1" si="1762"/>
        <v>1633.7909894978734</v>
      </c>
    </row>
    <row r="7306" spans="1:16" x14ac:dyDescent="0.2">
      <c r="A7306" s="2">
        <f t="shared" si="1756"/>
        <v>7294</v>
      </c>
      <c r="B7306" s="6">
        <f t="shared" ca="1" si="1748"/>
        <v>1465.0719460245798</v>
      </c>
      <c r="C7306" s="2"/>
      <c r="D7306" s="7">
        <f t="shared" ca="1" si="1750"/>
        <v>1521.2726758746776</v>
      </c>
      <c r="E7306" s="7">
        <f t="shared" ca="1" si="1751"/>
        <v>867.16275499682251</v>
      </c>
      <c r="F7306" s="7">
        <f t="shared" ca="1" si="1752"/>
        <v>1678.1760187050434</v>
      </c>
      <c r="G7306" s="7">
        <f t="shared" ca="1" si="1749"/>
        <v>1272.6693868509328</v>
      </c>
      <c r="H7306" s="7">
        <f t="shared" ca="1" si="1753"/>
        <v>1527.7089396635838</v>
      </c>
      <c r="I7306" s="7">
        <f t="shared" ca="1" si="1754"/>
        <v>1389.4725302814704</v>
      </c>
      <c r="J7306" s="7">
        <f t="shared" ca="1" si="1755"/>
        <v>1345.8097856452264</v>
      </c>
      <c r="K7306" s="7"/>
      <c r="L7306" s="6">
        <f t="shared" ca="1" si="1762"/>
        <v>1678.1760187050434</v>
      </c>
      <c r="M7306" s="6">
        <f t="shared" ca="1" si="1762"/>
        <v>1596.782197091494</v>
      </c>
      <c r="N7306" s="6">
        <f t="shared" ca="1" si="1762"/>
        <v>867.16275499682251</v>
      </c>
      <c r="O7306" s="6">
        <f t="shared" ca="1" si="1762"/>
        <v>1521.2726758746776</v>
      </c>
      <c r="P7306" s="6">
        <f t="shared" ca="1" si="1762"/>
        <v>1465.0719460245798</v>
      </c>
    </row>
    <row r="7307" spans="1:16" x14ac:dyDescent="0.2">
      <c r="A7307" s="2">
        <f t="shared" si="1756"/>
        <v>7295</v>
      </c>
      <c r="B7307" s="6">
        <f t="shared" ca="1" si="1748"/>
        <v>1388.3388438584932</v>
      </c>
      <c r="C7307" s="2"/>
      <c r="D7307" s="7">
        <f t="shared" ca="1" si="1750"/>
        <v>1422.1858467322813</v>
      </c>
      <c r="E7307" s="7">
        <f t="shared" ca="1" si="1751"/>
        <v>1177.4712144082337</v>
      </c>
      <c r="F7307" s="7">
        <f t="shared" ca="1" si="1752"/>
        <v>1878.4822292536073</v>
      </c>
      <c r="G7307" s="7">
        <f t="shared" ca="1" si="1749"/>
        <v>1527.9767218309205</v>
      </c>
      <c r="H7307" s="7">
        <f t="shared" ca="1" si="1753"/>
        <v>1494.3556771607925</v>
      </c>
      <c r="I7307" s="7">
        <f t="shared" ca="1" si="1754"/>
        <v>1488.3917960194367</v>
      </c>
      <c r="J7307" s="7">
        <f t="shared" ca="1" si="1755"/>
        <v>1469.3165163100787</v>
      </c>
      <c r="K7307" s="7"/>
      <c r="L7307" s="6">
        <f t="shared" ca="1" si="1762"/>
        <v>1878.4822292536073</v>
      </c>
      <c r="M7307" s="6">
        <f t="shared" ca="1" si="1762"/>
        <v>1177.4712144082337</v>
      </c>
      <c r="N7307" s="6">
        <f t="shared" ca="1" si="1762"/>
        <v>1422.1858467322813</v>
      </c>
      <c r="O7307" s="6">
        <f t="shared" ca="1" si="1762"/>
        <v>1672.5423408916024</v>
      </c>
      <c r="P7307" s="6">
        <f t="shared" ca="1" si="1762"/>
        <v>1388.3388438584932</v>
      </c>
    </row>
    <row r="7308" spans="1:16" x14ac:dyDescent="0.2">
      <c r="A7308" s="2">
        <f t="shared" si="1756"/>
        <v>7296</v>
      </c>
      <c r="B7308" s="6">
        <f t="shared" ca="1" si="1748"/>
        <v>1291.038976577893</v>
      </c>
      <c r="C7308" s="2"/>
      <c r="D7308" s="7">
        <f t="shared" ca="1" si="1750"/>
        <v>1777.5066062743888</v>
      </c>
      <c r="E7308" s="7">
        <f t="shared" ca="1" si="1751"/>
        <v>1217.2789636762386</v>
      </c>
      <c r="F7308" s="7">
        <f t="shared" ca="1" si="1752"/>
        <v>1843.7240073965547</v>
      </c>
      <c r="G7308" s="7">
        <f t="shared" ca="1" si="1749"/>
        <v>1530.5014855363966</v>
      </c>
      <c r="H7308" s="7">
        <f t="shared" ca="1" si="1753"/>
        <v>1636.6739397873637</v>
      </c>
      <c r="I7308" s="7">
        <f t="shared" ca="1" si="1754"/>
        <v>1568.1967329738147</v>
      </c>
      <c r="J7308" s="7">
        <f t="shared" ca="1" si="1755"/>
        <v>1541.2674748142449</v>
      </c>
      <c r="K7308" s="7"/>
      <c r="L7308" s="6">
        <f t="shared" ca="1" si="1762"/>
        <v>1777.5066062743888</v>
      </c>
      <c r="M7308" s="6">
        <f t="shared" ca="1" si="1762"/>
        <v>1843.7240073965547</v>
      </c>
      <c r="N7308" s="6">
        <f t="shared" ca="1" si="1762"/>
        <v>1841.4762365098109</v>
      </c>
      <c r="O7308" s="6">
        <f t="shared" ca="1" si="1762"/>
        <v>1217.2789636762386</v>
      </c>
      <c r="P7308" s="6">
        <f t="shared" ca="1" si="1762"/>
        <v>1291.038976577893</v>
      </c>
    </row>
    <row r="7309" spans="1:16" x14ac:dyDescent="0.2">
      <c r="A7309" s="2">
        <f t="shared" si="1756"/>
        <v>7297</v>
      </c>
      <c r="B7309" s="6">
        <f t="shared" ref="B7309:B7372" ca="1" si="1763">SUMPRODUCT($L$10:$P$10,L7309:P7309)</f>
        <v>1403.040949193201</v>
      </c>
      <c r="C7309" s="2"/>
      <c r="D7309" s="7">
        <f t="shared" ca="1" si="1750"/>
        <v>1403.040949193201</v>
      </c>
      <c r="E7309" s="7">
        <f t="shared" ca="1" si="1751"/>
        <v>1042.7833304918372</v>
      </c>
      <c r="F7309" s="7">
        <f t="shared" ca="1" si="1752"/>
        <v>1770.5071123826547</v>
      </c>
      <c r="G7309" s="7">
        <f t="shared" ref="G7309:G7372" ca="1" si="1764">0.5*(MIN(L7309:P7309)+MAX(L7309:P7309))</f>
        <v>1406.6452214372459</v>
      </c>
      <c r="H7309" s="7">
        <f t="shared" ca="1" si="1753"/>
        <v>1407.8689781512094</v>
      </c>
      <c r="I7309" s="7">
        <f t="shared" ca="1" si="1754"/>
        <v>1385.2512743916134</v>
      </c>
      <c r="J7309" s="7">
        <f t="shared" ca="1" si="1755"/>
        <v>1362.8097564616232</v>
      </c>
      <c r="K7309" s="7"/>
      <c r="L7309" s="6">
        <f t="shared" ca="1" si="1762"/>
        <v>1770.5071123826547</v>
      </c>
      <c r="M7309" s="6">
        <f t="shared" ca="1" si="1762"/>
        <v>1269.7854798992444</v>
      </c>
      <c r="N7309" s="6">
        <f t="shared" ca="1" si="1762"/>
        <v>1550.7805053611833</v>
      </c>
      <c r="O7309" s="6">
        <f t="shared" ca="1" si="1762"/>
        <v>1042.7833304918372</v>
      </c>
      <c r="P7309" s="6">
        <f t="shared" ca="1" si="1762"/>
        <v>1403.040949193201</v>
      </c>
    </row>
    <row r="7310" spans="1:16" x14ac:dyDescent="0.2">
      <c r="A7310" s="2">
        <f t="shared" si="1756"/>
        <v>7298</v>
      </c>
      <c r="B7310" s="6">
        <f t="shared" ca="1" si="1763"/>
        <v>1426.4698578318453</v>
      </c>
      <c r="C7310" s="2"/>
      <c r="D7310" s="7">
        <f t="shared" ref="D7310:D7373" ca="1" si="1765">MEDIAN(L7310:P7310)</f>
        <v>1465.6804162825717</v>
      </c>
      <c r="E7310" s="7">
        <f t="shared" ref="E7310:E7373" ca="1" si="1766">MIN(L7310:P7310)</f>
        <v>1295.6469041553128</v>
      </c>
      <c r="F7310" s="7">
        <f t="shared" ref="F7310:F7373" ca="1" si="1767">MAX(L7310:P7310)</f>
        <v>1597.9629093047772</v>
      </c>
      <c r="G7310" s="7">
        <f t="shared" ca="1" si="1764"/>
        <v>1446.8049067300449</v>
      </c>
      <c r="H7310" s="7">
        <f t="shared" ref="H7310:H7373" ca="1" si="1768">(SUM(L7310:P7310)-MIN(L7310:P7310)-MAX(L7310:P7310))/3</f>
        <v>1468.3208343664546</v>
      </c>
      <c r="I7310" s="7">
        <f t="shared" ref="I7310:I7373" ca="1" si="1769">(L7310*M7310*N7310*O7310*P7310)^(1/5)</f>
        <v>1456.2235608407464</v>
      </c>
      <c r="J7310" s="7">
        <f t="shared" ref="J7310:J7373" ca="1" si="1770">(0.2*(1/L7310+1/M7310+1/N7310+1/O7310+1/P7310))^(-1)</f>
        <v>1452.6687954880974</v>
      </c>
      <c r="K7310" s="7"/>
      <c r="L7310" s="6">
        <f t="shared" ca="1" si="1762"/>
        <v>1512.8122289849462</v>
      </c>
      <c r="M7310" s="6">
        <f t="shared" ca="1" si="1762"/>
        <v>1597.9629093047772</v>
      </c>
      <c r="N7310" s="6">
        <f t="shared" ca="1" si="1762"/>
        <v>1465.6804162825717</v>
      </c>
      <c r="O7310" s="6">
        <f t="shared" ca="1" si="1762"/>
        <v>1295.6469041553128</v>
      </c>
      <c r="P7310" s="6">
        <f t="shared" ca="1" si="1762"/>
        <v>1426.4698578318453</v>
      </c>
    </row>
    <row r="7311" spans="1:16" x14ac:dyDescent="0.2">
      <c r="A7311" s="2">
        <f t="shared" ref="A7311:A7374" si="1771">A7310+1</f>
        <v>7299</v>
      </c>
      <c r="B7311" s="6">
        <f t="shared" ca="1" si="1763"/>
        <v>1377.1887055126492</v>
      </c>
      <c r="C7311" s="2"/>
      <c r="D7311" s="7">
        <f t="shared" ca="1" si="1765"/>
        <v>1616.5804192958904</v>
      </c>
      <c r="E7311" s="7">
        <f t="shared" ca="1" si="1766"/>
        <v>1275.919619952168</v>
      </c>
      <c r="F7311" s="7">
        <f t="shared" ca="1" si="1767"/>
        <v>2019.5695572141326</v>
      </c>
      <c r="G7311" s="7">
        <f t="shared" ca="1" si="1764"/>
        <v>1647.7445885831503</v>
      </c>
      <c r="H7311" s="7">
        <f t="shared" ca="1" si="1768"/>
        <v>1540.1145235560173</v>
      </c>
      <c r="I7311" s="7">
        <f t="shared" ca="1" si="1769"/>
        <v>1563.1093775744464</v>
      </c>
      <c r="J7311" s="7">
        <f t="shared" ca="1" si="1770"/>
        <v>1543.9728049499865</v>
      </c>
      <c r="K7311" s="7"/>
      <c r="L7311" s="6">
        <f t="shared" ca="1" si="1762"/>
        <v>2019.5695572141326</v>
      </c>
      <c r="M7311" s="6">
        <f t="shared" ca="1" si="1762"/>
        <v>1616.5804192958904</v>
      </c>
      <c r="N7311" s="6">
        <f t="shared" ca="1" si="1762"/>
        <v>1275.919619952168</v>
      </c>
      <c r="O7311" s="6">
        <f t="shared" ca="1" si="1762"/>
        <v>1626.5744458595129</v>
      </c>
      <c r="P7311" s="6">
        <f t="shared" ca="1" si="1762"/>
        <v>1377.1887055126492</v>
      </c>
    </row>
    <row r="7312" spans="1:16" x14ac:dyDescent="0.2">
      <c r="A7312" s="2">
        <f t="shared" si="1771"/>
        <v>7300</v>
      </c>
      <c r="B7312" s="6">
        <f t="shared" ca="1" si="1763"/>
        <v>1619.889949430152</v>
      </c>
      <c r="C7312" s="2"/>
      <c r="D7312" s="7">
        <f t="shared" ca="1" si="1765"/>
        <v>1562.4493876716012</v>
      </c>
      <c r="E7312" s="7">
        <f t="shared" ca="1" si="1766"/>
        <v>1358.3733820034099</v>
      </c>
      <c r="F7312" s="7">
        <f t="shared" ca="1" si="1767"/>
        <v>1619.889949430152</v>
      </c>
      <c r="G7312" s="7">
        <f t="shared" ca="1" si="1764"/>
        <v>1489.1316657167808</v>
      </c>
      <c r="H7312" s="7">
        <f t="shared" ca="1" si="1768"/>
        <v>1525.0216256117253</v>
      </c>
      <c r="I7312" s="7">
        <f t="shared" ca="1" si="1769"/>
        <v>1506.9391327868298</v>
      </c>
      <c r="J7312" s="7">
        <f t="shared" ca="1" si="1770"/>
        <v>1503.1471228303244</v>
      </c>
      <c r="K7312" s="7"/>
      <c r="L7312" s="6">
        <f t="shared" ca="1" si="1762"/>
        <v>1358.3733820034099</v>
      </c>
      <c r="M7312" s="6">
        <f t="shared" ca="1" si="1762"/>
        <v>1599.3316967142875</v>
      </c>
      <c r="N7312" s="6">
        <f t="shared" ca="1" si="1762"/>
        <v>1413.2837924492871</v>
      </c>
      <c r="O7312" s="6">
        <f t="shared" ca="1" si="1762"/>
        <v>1562.4493876716012</v>
      </c>
      <c r="P7312" s="6">
        <f t="shared" ca="1" si="1762"/>
        <v>1619.889949430152</v>
      </c>
    </row>
    <row r="7313" spans="1:16" x14ac:dyDescent="0.2">
      <c r="A7313" s="2">
        <f t="shared" si="1771"/>
        <v>7301</v>
      </c>
      <c r="B7313" s="6">
        <f t="shared" ca="1" si="1763"/>
        <v>1538.0705947204244</v>
      </c>
      <c r="C7313" s="2"/>
      <c r="D7313" s="7">
        <f t="shared" ca="1" si="1765"/>
        <v>1538.0705947204244</v>
      </c>
      <c r="E7313" s="7">
        <f t="shared" ca="1" si="1766"/>
        <v>1292.2587093396501</v>
      </c>
      <c r="F7313" s="7">
        <f t="shared" ca="1" si="1767"/>
        <v>1703.4119300167708</v>
      </c>
      <c r="G7313" s="7">
        <f t="shared" ca="1" si="1764"/>
        <v>1497.8353196782105</v>
      </c>
      <c r="H7313" s="7">
        <f t="shared" ca="1" si="1768"/>
        <v>1582.5480070143865</v>
      </c>
      <c r="I7313" s="7">
        <f t="shared" ca="1" si="1769"/>
        <v>1541.3982276204679</v>
      </c>
      <c r="J7313" s="7">
        <f t="shared" ca="1" si="1770"/>
        <v>1533.7730720473589</v>
      </c>
      <c r="K7313" s="7"/>
      <c r="L7313" s="6">
        <f t="shared" ref="L7313:P7322" ca="1" si="1772">_xlfn.NORM.INV(RAND(),$L$4,$L$5)</f>
        <v>1678.0373422960527</v>
      </c>
      <c r="M7313" s="6">
        <f t="shared" ca="1" si="1772"/>
        <v>1531.5360840266826</v>
      </c>
      <c r="N7313" s="6">
        <f t="shared" ca="1" si="1772"/>
        <v>1703.4119300167708</v>
      </c>
      <c r="O7313" s="6">
        <f t="shared" ca="1" si="1772"/>
        <v>1292.2587093396501</v>
      </c>
      <c r="P7313" s="6">
        <f t="shared" ca="1" si="1772"/>
        <v>1538.0705947204244</v>
      </c>
    </row>
    <row r="7314" spans="1:16" x14ac:dyDescent="0.2">
      <c r="A7314" s="2">
        <f t="shared" si="1771"/>
        <v>7302</v>
      </c>
      <c r="B7314" s="6">
        <f t="shared" ca="1" si="1763"/>
        <v>1711.9681039021748</v>
      </c>
      <c r="C7314" s="2"/>
      <c r="D7314" s="7">
        <f t="shared" ca="1" si="1765"/>
        <v>1711.9681039021748</v>
      </c>
      <c r="E7314" s="7">
        <f t="shared" ca="1" si="1766"/>
        <v>823.2493778059337</v>
      </c>
      <c r="F7314" s="7">
        <f t="shared" ca="1" si="1767"/>
        <v>1760.2182182875881</v>
      </c>
      <c r="G7314" s="7">
        <f t="shared" ca="1" si="1764"/>
        <v>1291.733798046761</v>
      </c>
      <c r="H7314" s="7">
        <f t="shared" ca="1" si="1768"/>
        <v>1658.7138902851591</v>
      </c>
      <c r="I7314" s="7">
        <f t="shared" ca="1" si="1769"/>
        <v>1457.5808482750692</v>
      </c>
      <c r="J7314" s="7">
        <f t="shared" ca="1" si="1770"/>
        <v>1389.7463820704038</v>
      </c>
      <c r="K7314" s="7"/>
      <c r="L7314" s="6">
        <f t="shared" ca="1" si="1772"/>
        <v>1740.3953607757337</v>
      </c>
      <c r="M7314" s="6">
        <f t="shared" ca="1" si="1772"/>
        <v>1523.7782061775681</v>
      </c>
      <c r="N7314" s="6">
        <f t="shared" ca="1" si="1772"/>
        <v>1760.2182182875881</v>
      </c>
      <c r="O7314" s="6">
        <f t="shared" ca="1" si="1772"/>
        <v>823.2493778059337</v>
      </c>
      <c r="P7314" s="6">
        <f t="shared" ca="1" si="1772"/>
        <v>1711.9681039021748</v>
      </c>
    </row>
    <row r="7315" spans="1:16" x14ac:dyDescent="0.2">
      <c r="A7315" s="2">
        <f t="shared" si="1771"/>
        <v>7303</v>
      </c>
      <c r="B7315" s="6">
        <f t="shared" ca="1" si="1763"/>
        <v>1758.7087277416742</v>
      </c>
      <c r="C7315" s="2"/>
      <c r="D7315" s="7">
        <f t="shared" ca="1" si="1765"/>
        <v>1604.9388338337956</v>
      </c>
      <c r="E7315" s="7">
        <f t="shared" ca="1" si="1766"/>
        <v>1223.2225056275008</v>
      </c>
      <c r="F7315" s="7">
        <f t="shared" ca="1" si="1767"/>
        <v>1758.7087277416742</v>
      </c>
      <c r="G7315" s="7">
        <f t="shared" ca="1" si="1764"/>
        <v>1490.9656166845875</v>
      </c>
      <c r="H7315" s="7">
        <f t="shared" ca="1" si="1768"/>
        <v>1547.057855194899</v>
      </c>
      <c r="I7315" s="7">
        <f t="shared" ca="1" si="1769"/>
        <v>1510.9508526023028</v>
      </c>
      <c r="J7315" s="7">
        <f t="shared" ca="1" si="1770"/>
        <v>1496.8343608069081</v>
      </c>
      <c r="K7315" s="7"/>
      <c r="L7315" s="6">
        <f t="shared" ca="1" si="1772"/>
        <v>1604.9388338337956</v>
      </c>
      <c r="M7315" s="6">
        <f t="shared" ca="1" si="1772"/>
        <v>1672.5374950269829</v>
      </c>
      <c r="N7315" s="6">
        <f t="shared" ca="1" si="1772"/>
        <v>1223.2225056275008</v>
      </c>
      <c r="O7315" s="6">
        <f t="shared" ca="1" si="1772"/>
        <v>1363.6972367239189</v>
      </c>
      <c r="P7315" s="6">
        <f t="shared" ca="1" si="1772"/>
        <v>1758.7087277416742</v>
      </c>
    </row>
    <row r="7316" spans="1:16" x14ac:dyDescent="0.2">
      <c r="A7316" s="2">
        <f t="shared" si="1771"/>
        <v>7304</v>
      </c>
      <c r="B7316" s="6">
        <f t="shared" ca="1" si="1763"/>
        <v>1782.4325687742401</v>
      </c>
      <c r="C7316" s="2"/>
      <c r="D7316" s="7">
        <f t="shared" ca="1" si="1765"/>
        <v>1903.1547145443133</v>
      </c>
      <c r="E7316" s="7">
        <f t="shared" ca="1" si="1766"/>
        <v>1353.421645765791</v>
      </c>
      <c r="F7316" s="7">
        <f t="shared" ca="1" si="1767"/>
        <v>2141.1507042497697</v>
      </c>
      <c r="G7316" s="7">
        <f t="shared" ca="1" si="1764"/>
        <v>1747.2861750077805</v>
      </c>
      <c r="H7316" s="7">
        <f t="shared" ca="1" si="1768"/>
        <v>1874.6117558825915</v>
      </c>
      <c r="I7316" s="7">
        <f t="shared" ca="1" si="1769"/>
        <v>1802.9985599512697</v>
      </c>
      <c r="J7316" s="7">
        <f t="shared" ca="1" si="1770"/>
        <v>1780.4296655257342</v>
      </c>
      <c r="K7316" s="7"/>
      <c r="L7316" s="6">
        <f t="shared" ca="1" si="1772"/>
        <v>1903.1547145443133</v>
      </c>
      <c r="M7316" s="6">
        <f t="shared" ca="1" si="1772"/>
        <v>1353.421645765791</v>
      </c>
      <c r="N7316" s="6">
        <f t="shared" ca="1" si="1772"/>
        <v>2141.1507042497697</v>
      </c>
      <c r="O7316" s="6">
        <f t="shared" ca="1" si="1772"/>
        <v>1938.2479843292219</v>
      </c>
      <c r="P7316" s="6">
        <f t="shared" ca="1" si="1772"/>
        <v>1782.4325687742401</v>
      </c>
    </row>
    <row r="7317" spans="1:16" x14ac:dyDescent="0.2">
      <c r="A7317" s="2">
        <f t="shared" si="1771"/>
        <v>7305</v>
      </c>
      <c r="B7317" s="6">
        <f t="shared" ca="1" si="1763"/>
        <v>1828.9954324493847</v>
      </c>
      <c r="C7317" s="2"/>
      <c r="D7317" s="7">
        <f t="shared" ca="1" si="1765"/>
        <v>1274.6140077627633</v>
      </c>
      <c r="E7317" s="7">
        <f t="shared" ca="1" si="1766"/>
        <v>1025.6614705046297</v>
      </c>
      <c r="F7317" s="7">
        <f t="shared" ca="1" si="1767"/>
        <v>1828.9954324493847</v>
      </c>
      <c r="G7317" s="7">
        <f t="shared" ca="1" si="1764"/>
        <v>1427.3284514770071</v>
      </c>
      <c r="H7317" s="7">
        <f t="shared" ca="1" si="1768"/>
        <v>1230.9259253225027</v>
      </c>
      <c r="I7317" s="7">
        <f t="shared" ca="1" si="1769"/>
        <v>1282.8895779150366</v>
      </c>
      <c r="J7317" s="7">
        <f t="shared" ca="1" si="1770"/>
        <v>1259.3796776708607</v>
      </c>
      <c r="K7317" s="7"/>
      <c r="L7317" s="6">
        <f t="shared" ca="1" si="1772"/>
        <v>1301.7813114806956</v>
      </c>
      <c r="M7317" s="6">
        <f t="shared" ca="1" si="1772"/>
        <v>1025.6614705046297</v>
      </c>
      <c r="N7317" s="6">
        <f t="shared" ca="1" si="1772"/>
        <v>1116.382456724049</v>
      </c>
      <c r="O7317" s="6">
        <f t="shared" ca="1" si="1772"/>
        <v>1274.6140077627633</v>
      </c>
      <c r="P7317" s="6">
        <f t="shared" ca="1" si="1772"/>
        <v>1828.9954324493847</v>
      </c>
    </row>
    <row r="7318" spans="1:16" x14ac:dyDescent="0.2">
      <c r="A7318" s="2">
        <f t="shared" si="1771"/>
        <v>7306</v>
      </c>
      <c r="B7318" s="6">
        <f t="shared" ca="1" si="1763"/>
        <v>902.82443835903734</v>
      </c>
      <c r="C7318" s="2"/>
      <c r="D7318" s="7">
        <f t="shared" ca="1" si="1765"/>
        <v>1110.2309079656461</v>
      </c>
      <c r="E7318" s="7">
        <f t="shared" ca="1" si="1766"/>
        <v>902.82443835903734</v>
      </c>
      <c r="F7318" s="7">
        <f t="shared" ca="1" si="1767"/>
        <v>1497.423737763816</v>
      </c>
      <c r="G7318" s="7">
        <f t="shared" ca="1" si="1764"/>
        <v>1200.1240880614266</v>
      </c>
      <c r="H7318" s="7">
        <f t="shared" ca="1" si="1768"/>
        <v>1202.4159913183762</v>
      </c>
      <c r="I7318" s="7">
        <f t="shared" ca="1" si="1769"/>
        <v>1179.7944541763031</v>
      </c>
      <c r="J7318" s="7">
        <f t="shared" ca="1" si="1770"/>
        <v>1158.5305384484204</v>
      </c>
      <c r="K7318" s="7"/>
      <c r="L7318" s="6">
        <f t="shared" ca="1" si="1772"/>
        <v>1110.2309079656461</v>
      </c>
      <c r="M7318" s="6">
        <f t="shared" ca="1" si="1772"/>
        <v>1497.423737763816</v>
      </c>
      <c r="N7318" s="6">
        <f t="shared" ca="1" si="1772"/>
        <v>1059.0964099129369</v>
      </c>
      <c r="O7318" s="6">
        <f t="shared" ca="1" si="1772"/>
        <v>1437.9206560765454</v>
      </c>
      <c r="P7318" s="6">
        <f t="shared" ca="1" si="1772"/>
        <v>902.82443835903734</v>
      </c>
    </row>
    <row r="7319" spans="1:16" x14ac:dyDescent="0.2">
      <c r="A7319" s="2">
        <f t="shared" si="1771"/>
        <v>7307</v>
      </c>
      <c r="B7319" s="6">
        <f t="shared" ca="1" si="1763"/>
        <v>1188.5411776771582</v>
      </c>
      <c r="C7319" s="2"/>
      <c r="D7319" s="7">
        <f t="shared" ca="1" si="1765"/>
        <v>1188.5411776771582</v>
      </c>
      <c r="E7319" s="7">
        <f t="shared" ca="1" si="1766"/>
        <v>925.09682267119013</v>
      </c>
      <c r="F7319" s="7">
        <f t="shared" ca="1" si="1767"/>
        <v>1608.6011190393137</v>
      </c>
      <c r="G7319" s="7">
        <f t="shared" ca="1" si="1764"/>
        <v>1266.848970855252</v>
      </c>
      <c r="H7319" s="7">
        <f t="shared" ca="1" si="1768"/>
        <v>1184.8016871134685</v>
      </c>
      <c r="I7319" s="7">
        <f t="shared" ca="1" si="1769"/>
        <v>1198.4556127037652</v>
      </c>
      <c r="J7319" s="7">
        <f t="shared" ca="1" si="1770"/>
        <v>1180.2200975299227</v>
      </c>
      <c r="K7319" s="7"/>
      <c r="L7319" s="6">
        <f t="shared" ca="1" si="1772"/>
        <v>1608.6011190393137</v>
      </c>
      <c r="M7319" s="6">
        <f t="shared" ca="1" si="1772"/>
        <v>1144.4627184243798</v>
      </c>
      <c r="N7319" s="6">
        <f t="shared" ca="1" si="1772"/>
        <v>925.09682267119013</v>
      </c>
      <c r="O7319" s="6">
        <f t="shared" ca="1" si="1772"/>
        <v>1221.4011652388672</v>
      </c>
      <c r="P7319" s="6">
        <f t="shared" ca="1" si="1772"/>
        <v>1188.5411776771582</v>
      </c>
    </row>
    <row r="7320" spans="1:16" x14ac:dyDescent="0.2">
      <c r="A7320" s="2">
        <f t="shared" si="1771"/>
        <v>7308</v>
      </c>
      <c r="B7320" s="6">
        <f t="shared" ca="1" si="1763"/>
        <v>1398.9100631205347</v>
      </c>
      <c r="C7320" s="2"/>
      <c r="D7320" s="7">
        <f t="shared" ca="1" si="1765"/>
        <v>1398.9100631205347</v>
      </c>
      <c r="E7320" s="7">
        <f t="shared" ca="1" si="1766"/>
        <v>984.70854191126944</v>
      </c>
      <c r="F7320" s="7">
        <f t="shared" ca="1" si="1767"/>
        <v>1762.3113289608741</v>
      </c>
      <c r="G7320" s="7">
        <f t="shared" ca="1" si="1764"/>
        <v>1373.5099354360718</v>
      </c>
      <c r="H7320" s="7">
        <f t="shared" ca="1" si="1768"/>
        <v>1463.856605908227</v>
      </c>
      <c r="I7320" s="7">
        <f t="shared" ca="1" si="1769"/>
        <v>1401.4057289120756</v>
      </c>
      <c r="J7320" s="7">
        <f t="shared" ca="1" si="1770"/>
        <v>1372.9226165321088</v>
      </c>
      <c r="K7320" s="7"/>
      <c r="L7320" s="6">
        <f t="shared" ca="1" si="1772"/>
        <v>1607.7656985096655</v>
      </c>
      <c r="M7320" s="6">
        <f t="shared" ca="1" si="1772"/>
        <v>984.70854191126944</v>
      </c>
      <c r="N7320" s="6">
        <f t="shared" ca="1" si="1772"/>
        <v>1762.3113289608741</v>
      </c>
      <c r="O7320" s="6">
        <f t="shared" ca="1" si="1772"/>
        <v>1384.8940560944804</v>
      </c>
      <c r="P7320" s="6">
        <f t="shared" ca="1" si="1772"/>
        <v>1398.9100631205347</v>
      </c>
    </row>
    <row r="7321" spans="1:16" x14ac:dyDescent="0.2">
      <c r="A7321" s="2">
        <f t="shared" si="1771"/>
        <v>7309</v>
      </c>
      <c r="B7321" s="6">
        <f t="shared" ca="1" si="1763"/>
        <v>1421.4433210594925</v>
      </c>
      <c r="C7321" s="2"/>
      <c r="D7321" s="7">
        <f t="shared" ca="1" si="1765"/>
        <v>1362.2570392874104</v>
      </c>
      <c r="E7321" s="7">
        <f t="shared" ca="1" si="1766"/>
        <v>810.07626956935633</v>
      </c>
      <c r="F7321" s="7">
        <f t="shared" ca="1" si="1767"/>
        <v>1815.7504986635718</v>
      </c>
      <c r="G7321" s="7">
        <f t="shared" ca="1" si="1764"/>
        <v>1312.9133841164639</v>
      </c>
      <c r="H7321" s="7">
        <f t="shared" ca="1" si="1768"/>
        <v>1334.7334188908906</v>
      </c>
      <c r="I7321" s="7">
        <f t="shared" ca="1" si="1769"/>
        <v>1282.9853206756343</v>
      </c>
      <c r="J7321" s="7">
        <f t="shared" ca="1" si="1770"/>
        <v>1236.9775109157988</v>
      </c>
      <c r="K7321" s="7"/>
      <c r="L7321" s="6">
        <f t="shared" ca="1" si="1772"/>
        <v>1815.7504986635718</v>
      </c>
      <c r="M7321" s="6">
        <f t="shared" ca="1" si="1772"/>
        <v>810.07626956935633</v>
      </c>
      <c r="N7321" s="6">
        <f t="shared" ca="1" si="1772"/>
        <v>1220.4998963257694</v>
      </c>
      <c r="O7321" s="6">
        <f t="shared" ca="1" si="1772"/>
        <v>1362.2570392874104</v>
      </c>
      <c r="P7321" s="6">
        <f t="shared" ca="1" si="1772"/>
        <v>1421.4433210594925</v>
      </c>
    </row>
    <row r="7322" spans="1:16" x14ac:dyDescent="0.2">
      <c r="A7322" s="2">
        <f t="shared" si="1771"/>
        <v>7310</v>
      </c>
      <c r="B7322" s="6">
        <f t="shared" ca="1" si="1763"/>
        <v>1486.2695187134229</v>
      </c>
      <c r="C7322" s="2"/>
      <c r="D7322" s="7">
        <f t="shared" ca="1" si="1765"/>
        <v>1486.2695187134229</v>
      </c>
      <c r="E7322" s="7">
        <f t="shared" ca="1" si="1766"/>
        <v>1363.0497661053364</v>
      </c>
      <c r="F7322" s="7">
        <f t="shared" ca="1" si="1767"/>
        <v>1773.1871528876477</v>
      </c>
      <c r="G7322" s="7">
        <f t="shared" ca="1" si="1764"/>
        <v>1568.1184594964921</v>
      </c>
      <c r="H7322" s="7">
        <f t="shared" ca="1" si="1768"/>
        <v>1499.7225785179744</v>
      </c>
      <c r="I7322" s="7">
        <f t="shared" ca="1" si="1769"/>
        <v>1519.2884834201852</v>
      </c>
      <c r="J7322" s="7">
        <f t="shared" ca="1" si="1770"/>
        <v>1511.7254166184903</v>
      </c>
      <c r="K7322" s="7"/>
      <c r="L7322" s="6">
        <f t="shared" ca="1" si="1772"/>
        <v>1363.0497661053364</v>
      </c>
      <c r="M7322" s="6">
        <f t="shared" ca="1" si="1772"/>
        <v>1632.9152856197265</v>
      </c>
      <c r="N7322" s="6">
        <f t="shared" ca="1" si="1772"/>
        <v>1379.9829312207723</v>
      </c>
      <c r="O7322" s="6">
        <f t="shared" ca="1" si="1772"/>
        <v>1773.1871528876477</v>
      </c>
      <c r="P7322" s="6">
        <f t="shared" ca="1" si="1772"/>
        <v>1486.2695187134229</v>
      </c>
    </row>
    <row r="7323" spans="1:16" x14ac:dyDescent="0.2">
      <c r="A7323" s="2">
        <f t="shared" si="1771"/>
        <v>7311</v>
      </c>
      <c r="B7323" s="6">
        <f t="shared" ca="1" si="1763"/>
        <v>1393.0881790959575</v>
      </c>
      <c r="C7323" s="2"/>
      <c r="D7323" s="7">
        <f t="shared" ca="1" si="1765"/>
        <v>1393.0881790959575</v>
      </c>
      <c r="E7323" s="7">
        <f t="shared" ca="1" si="1766"/>
        <v>1242.572153695226</v>
      </c>
      <c r="F7323" s="7">
        <f t="shared" ca="1" si="1767"/>
        <v>1806.4090029311235</v>
      </c>
      <c r="G7323" s="7">
        <f t="shared" ca="1" si="1764"/>
        <v>1524.4905783131749</v>
      </c>
      <c r="H7323" s="7">
        <f t="shared" ca="1" si="1768"/>
        <v>1389.6668854220841</v>
      </c>
      <c r="I7323" s="7">
        <f t="shared" ca="1" si="1769"/>
        <v>1431.6444742297408</v>
      </c>
      <c r="J7323" s="7">
        <f t="shared" ca="1" si="1770"/>
        <v>1420.6718065559946</v>
      </c>
      <c r="K7323" s="7"/>
      <c r="L7323" s="6">
        <f t="shared" ref="L7323:P7332" ca="1" si="1773">_xlfn.NORM.INV(RAND(),$L$4,$L$5)</f>
        <v>1443.3357187940198</v>
      </c>
      <c r="M7323" s="6">
        <f t="shared" ca="1" si="1773"/>
        <v>1332.5767583762745</v>
      </c>
      <c r="N7323" s="6">
        <f t="shared" ca="1" si="1773"/>
        <v>1806.4090029311235</v>
      </c>
      <c r="O7323" s="6">
        <f t="shared" ca="1" si="1773"/>
        <v>1242.572153695226</v>
      </c>
      <c r="P7323" s="6">
        <f t="shared" ca="1" si="1773"/>
        <v>1393.0881790959575</v>
      </c>
    </row>
    <row r="7324" spans="1:16" x14ac:dyDescent="0.2">
      <c r="A7324" s="2">
        <f t="shared" si="1771"/>
        <v>7312</v>
      </c>
      <c r="B7324" s="6">
        <f t="shared" ca="1" si="1763"/>
        <v>1277.0468665942292</v>
      </c>
      <c r="C7324" s="2"/>
      <c r="D7324" s="7">
        <f t="shared" ca="1" si="1765"/>
        <v>1566.979017771127</v>
      </c>
      <c r="E7324" s="7">
        <f t="shared" ca="1" si="1766"/>
        <v>697.85599799784723</v>
      </c>
      <c r="F7324" s="7">
        <f t="shared" ca="1" si="1767"/>
        <v>1701.9995600458344</v>
      </c>
      <c r="G7324" s="7">
        <f t="shared" ca="1" si="1764"/>
        <v>1199.9277790218407</v>
      </c>
      <c r="H7324" s="7">
        <f t="shared" ca="1" si="1768"/>
        <v>1510.0950367231119</v>
      </c>
      <c r="I7324" s="7">
        <f t="shared" ca="1" si="1769"/>
        <v>1320.0303694395293</v>
      </c>
      <c r="J7324" s="7">
        <f t="shared" ca="1" si="1770"/>
        <v>1239.2309313365174</v>
      </c>
      <c r="K7324" s="7"/>
      <c r="L7324" s="6">
        <f t="shared" ca="1" si="1773"/>
        <v>1686.2592258039797</v>
      </c>
      <c r="M7324" s="6">
        <f t="shared" ca="1" si="1773"/>
        <v>697.85599799784723</v>
      </c>
      <c r="N7324" s="6">
        <f t="shared" ca="1" si="1773"/>
        <v>1701.9995600458344</v>
      </c>
      <c r="O7324" s="6">
        <f t="shared" ca="1" si="1773"/>
        <v>1566.979017771127</v>
      </c>
      <c r="P7324" s="6">
        <f t="shared" ca="1" si="1773"/>
        <v>1277.0468665942292</v>
      </c>
    </row>
    <row r="7325" spans="1:16" x14ac:dyDescent="0.2">
      <c r="A7325" s="2">
        <f t="shared" si="1771"/>
        <v>7313</v>
      </c>
      <c r="B7325" s="6">
        <f t="shared" ca="1" si="1763"/>
        <v>945.11075735121062</v>
      </c>
      <c r="C7325" s="2"/>
      <c r="D7325" s="7">
        <f t="shared" ca="1" si="1765"/>
        <v>1478.0181883377452</v>
      </c>
      <c r="E7325" s="7">
        <f t="shared" ca="1" si="1766"/>
        <v>945.11075735121062</v>
      </c>
      <c r="F7325" s="7">
        <f t="shared" ca="1" si="1767"/>
        <v>1934.5245060673442</v>
      </c>
      <c r="G7325" s="7">
        <f t="shared" ca="1" si="1764"/>
        <v>1439.8176317092775</v>
      </c>
      <c r="H7325" s="7">
        <f t="shared" ca="1" si="1768"/>
        <v>1409.6532378913507</v>
      </c>
      <c r="I7325" s="7">
        <f t="shared" ca="1" si="1769"/>
        <v>1384.0587924804727</v>
      </c>
      <c r="J7325" s="7">
        <f t="shared" ca="1" si="1770"/>
        <v>1345.8011712363834</v>
      </c>
      <c r="K7325" s="7"/>
      <c r="L7325" s="6">
        <f t="shared" ca="1" si="1773"/>
        <v>1934.5245060673442</v>
      </c>
      <c r="M7325" s="6">
        <f t="shared" ca="1" si="1773"/>
        <v>1487.0383748837637</v>
      </c>
      <c r="N7325" s="6">
        <f t="shared" ca="1" si="1773"/>
        <v>1478.0181883377452</v>
      </c>
      <c r="O7325" s="6">
        <f t="shared" ca="1" si="1773"/>
        <v>1263.9031504525433</v>
      </c>
      <c r="P7325" s="6">
        <f t="shared" ca="1" si="1773"/>
        <v>945.11075735121062</v>
      </c>
    </row>
    <row r="7326" spans="1:16" x14ac:dyDescent="0.2">
      <c r="A7326" s="2">
        <f t="shared" si="1771"/>
        <v>7314</v>
      </c>
      <c r="B7326" s="6">
        <f t="shared" ca="1" si="1763"/>
        <v>1704.6841781058256</v>
      </c>
      <c r="C7326" s="2"/>
      <c r="D7326" s="7">
        <f t="shared" ca="1" si="1765"/>
        <v>1654.5659437837321</v>
      </c>
      <c r="E7326" s="7">
        <f t="shared" ca="1" si="1766"/>
        <v>1450.5333699317453</v>
      </c>
      <c r="F7326" s="7">
        <f t="shared" ca="1" si="1767"/>
        <v>1704.6841781058256</v>
      </c>
      <c r="G7326" s="7">
        <f t="shared" ca="1" si="1764"/>
        <v>1577.6087740187854</v>
      </c>
      <c r="H7326" s="7">
        <f t="shared" ca="1" si="1768"/>
        <v>1603.9329599884379</v>
      </c>
      <c r="I7326" s="7">
        <f t="shared" ca="1" si="1769"/>
        <v>1589.9983772405724</v>
      </c>
      <c r="J7326" s="7">
        <f t="shared" ca="1" si="1770"/>
        <v>1586.5428716584199</v>
      </c>
      <c r="K7326" s="7"/>
      <c r="L7326" s="6">
        <f t="shared" ca="1" si="1773"/>
        <v>1488.2462715731147</v>
      </c>
      <c r="M7326" s="6">
        <f t="shared" ca="1" si="1773"/>
        <v>1450.5333699317453</v>
      </c>
      <c r="N7326" s="6">
        <f t="shared" ca="1" si="1773"/>
        <v>1668.9866646084677</v>
      </c>
      <c r="O7326" s="6">
        <f t="shared" ca="1" si="1773"/>
        <v>1654.5659437837321</v>
      </c>
      <c r="P7326" s="6">
        <f t="shared" ca="1" si="1773"/>
        <v>1704.6841781058256</v>
      </c>
    </row>
    <row r="7327" spans="1:16" x14ac:dyDescent="0.2">
      <c r="A7327" s="2">
        <f t="shared" si="1771"/>
        <v>7315</v>
      </c>
      <c r="B7327" s="6">
        <f t="shared" ca="1" si="1763"/>
        <v>1297.4214976896774</v>
      </c>
      <c r="C7327" s="2"/>
      <c r="D7327" s="7">
        <f t="shared" ca="1" si="1765"/>
        <v>1297.4214976896774</v>
      </c>
      <c r="E7327" s="7">
        <f t="shared" ca="1" si="1766"/>
        <v>1197.6116945209003</v>
      </c>
      <c r="F7327" s="7">
        <f t="shared" ca="1" si="1767"/>
        <v>1750.6783411325441</v>
      </c>
      <c r="G7327" s="7">
        <f t="shared" ca="1" si="1764"/>
        <v>1474.1450178267223</v>
      </c>
      <c r="H7327" s="7">
        <f t="shared" ca="1" si="1768"/>
        <v>1298.0136793127429</v>
      </c>
      <c r="I7327" s="7">
        <f t="shared" ca="1" si="1769"/>
        <v>1355.0833423618358</v>
      </c>
      <c r="J7327" s="7">
        <f t="shared" ca="1" si="1770"/>
        <v>1343.0523066516503</v>
      </c>
      <c r="K7327" s="7"/>
      <c r="L7327" s="6">
        <f t="shared" ca="1" si="1773"/>
        <v>1375.3048215673509</v>
      </c>
      <c r="M7327" s="6">
        <f t="shared" ca="1" si="1773"/>
        <v>1750.6783411325441</v>
      </c>
      <c r="N7327" s="6">
        <f t="shared" ca="1" si="1773"/>
        <v>1221.3147186811998</v>
      </c>
      <c r="O7327" s="6">
        <f t="shared" ca="1" si="1773"/>
        <v>1197.6116945209003</v>
      </c>
      <c r="P7327" s="6">
        <f t="shared" ca="1" si="1773"/>
        <v>1297.4214976896774</v>
      </c>
    </row>
    <row r="7328" spans="1:16" x14ac:dyDescent="0.2">
      <c r="A7328" s="2">
        <f t="shared" si="1771"/>
        <v>7316</v>
      </c>
      <c r="B7328" s="6">
        <f t="shared" ca="1" si="1763"/>
        <v>1526.0870631879945</v>
      </c>
      <c r="C7328" s="2"/>
      <c r="D7328" s="7">
        <f t="shared" ca="1" si="1765"/>
        <v>946.4735005332825</v>
      </c>
      <c r="E7328" s="7">
        <f t="shared" ca="1" si="1766"/>
        <v>806.80770211244953</v>
      </c>
      <c r="F7328" s="7">
        <f t="shared" ca="1" si="1767"/>
        <v>1526.0870631879945</v>
      </c>
      <c r="G7328" s="7">
        <f t="shared" ca="1" si="1764"/>
        <v>1166.4473826502222</v>
      </c>
      <c r="H7328" s="7">
        <f t="shared" ca="1" si="1768"/>
        <v>1104.6788845984565</v>
      </c>
      <c r="I7328" s="7">
        <f t="shared" ca="1" si="1769"/>
        <v>1090.3193867119871</v>
      </c>
      <c r="J7328" s="7">
        <f t="shared" ca="1" si="1770"/>
        <v>1054.4420043370712</v>
      </c>
      <c r="K7328" s="7"/>
      <c r="L7328" s="6">
        <f t="shared" ca="1" si="1773"/>
        <v>946.4735005332825</v>
      </c>
      <c r="M7328" s="6">
        <f t="shared" ca="1" si="1773"/>
        <v>806.80770211244953</v>
      </c>
      <c r="N7328" s="6">
        <f t="shared" ca="1" si="1773"/>
        <v>902.53956073093434</v>
      </c>
      <c r="O7328" s="6">
        <f t="shared" ca="1" si="1773"/>
        <v>1465.0235925311529</v>
      </c>
      <c r="P7328" s="6">
        <f t="shared" ca="1" si="1773"/>
        <v>1526.0870631879945</v>
      </c>
    </row>
    <row r="7329" spans="1:16" x14ac:dyDescent="0.2">
      <c r="A7329" s="2">
        <f t="shared" si="1771"/>
        <v>7317</v>
      </c>
      <c r="B7329" s="6">
        <f t="shared" ca="1" si="1763"/>
        <v>1333.5348775507978</v>
      </c>
      <c r="C7329" s="2"/>
      <c r="D7329" s="7">
        <f t="shared" ca="1" si="1765"/>
        <v>1333.5348775507978</v>
      </c>
      <c r="E7329" s="7">
        <f t="shared" ca="1" si="1766"/>
        <v>1019.7438303838089</v>
      </c>
      <c r="F7329" s="7">
        <f t="shared" ca="1" si="1767"/>
        <v>1852.7899000848588</v>
      </c>
      <c r="G7329" s="7">
        <f t="shared" ca="1" si="1764"/>
        <v>1436.2668652343339</v>
      </c>
      <c r="H7329" s="7">
        <f t="shared" ca="1" si="1768"/>
        <v>1282.0893290969468</v>
      </c>
      <c r="I7329" s="7">
        <f t="shared" ca="1" si="1769"/>
        <v>1314.2474655880603</v>
      </c>
      <c r="J7329" s="7">
        <f t="shared" ca="1" si="1770"/>
        <v>1287.0290946217422</v>
      </c>
      <c r="K7329" s="7"/>
      <c r="L7329" s="6">
        <f t="shared" ca="1" si="1773"/>
        <v>1852.7899000848588</v>
      </c>
      <c r="M7329" s="6">
        <f t="shared" ca="1" si="1773"/>
        <v>1107.163291090415</v>
      </c>
      <c r="N7329" s="6">
        <f t="shared" ca="1" si="1773"/>
        <v>1405.5698186496275</v>
      </c>
      <c r="O7329" s="6">
        <f t="shared" ca="1" si="1773"/>
        <v>1019.7438303838089</v>
      </c>
      <c r="P7329" s="6">
        <f t="shared" ca="1" si="1773"/>
        <v>1333.5348775507978</v>
      </c>
    </row>
    <row r="7330" spans="1:16" x14ac:dyDescent="0.2">
      <c r="A7330" s="2">
        <f t="shared" si="1771"/>
        <v>7318</v>
      </c>
      <c r="B7330" s="6">
        <f t="shared" ca="1" si="1763"/>
        <v>1643.6018028780068</v>
      </c>
      <c r="C7330" s="2"/>
      <c r="D7330" s="7">
        <f t="shared" ca="1" si="1765"/>
        <v>1643.6018028780068</v>
      </c>
      <c r="E7330" s="7">
        <f t="shared" ca="1" si="1766"/>
        <v>1129.0736676113361</v>
      </c>
      <c r="F7330" s="7">
        <f t="shared" ca="1" si="1767"/>
        <v>2042.6601806297733</v>
      </c>
      <c r="G7330" s="7">
        <f t="shared" ca="1" si="1764"/>
        <v>1585.8669241205548</v>
      </c>
      <c r="H7330" s="7">
        <f t="shared" ca="1" si="1768"/>
        <v>1572.9476771338857</v>
      </c>
      <c r="I7330" s="7">
        <f t="shared" ca="1" si="1769"/>
        <v>1545.5077813196347</v>
      </c>
      <c r="J7330" s="7">
        <f t="shared" ca="1" si="1770"/>
        <v>1512.5481197246143</v>
      </c>
      <c r="K7330" s="7"/>
      <c r="L7330" s="6">
        <f t="shared" ca="1" si="1773"/>
        <v>1732.8377520946494</v>
      </c>
      <c r="M7330" s="6">
        <f t="shared" ca="1" si="1773"/>
        <v>1342.4034764290002</v>
      </c>
      <c r="N7330" s="6">
        <f t="shared" ca="1" si="1773"/>
        <v>2042.6601806297733</v>
      </c>
      <c r="O7330" s="6">
        <f t="shared" ca="1" si="1773"/>
        <v>1129.0736676113361</v>
      </c>
      <c r="P7330" s="6">
        <f t="shared" ca="1" si="1773"/>
        <v>1643.6018028780068</v>
      </c>
    </row>
    <row r="7331" spans="1:16" x14ac:dyDescent="0.2">
      <c r="A7331" s="2">
        <f t="shared" si="1771"/>
        <v>7319</v>
      </c>
      <c r="B7331" s="6">
        <f t="shared" ca="1" si="1763"/>
        <v>1747.9478317542435</v>
      </c>
      <c r="C7331" s="2"/>
      <c r="D7331" s="7">
        <f t="shared" ca="1" si="1765"/>
        <v>1481.5839511889326</v>
      </c>
      <c r="E7331" s="7">
        <f t="shared" ca="1" si="1766"/>
        <v>1276.5328984169141</v>
      </c>
      <c r="F7331" s="7">
        <f t="shared" ca="1" si="1767"/>
        <v>1747.9478317542435</v>
      </c>
      <c r="G7331" s="7">
        <f t="shared" ca="1" si="1764"/>
        <v>1512.2403650855788</v>
      </c>
      <c r="H7331" s="7">
        <f t="shared" ca="1" si="1768"/>
        <v>1494.8975564596701</v>
      </c>
      <c r="I7331" s="7">
        <f t="shared" ca="1" si="1769"/>
        <v>1491.6776138161738</v>
      </c>
      <c r="J7331" s="7">
        <f t="shared" ca="1" si="1770"/>
        <v>1481.6203716057007</v>
      </c>
      <c r="K7331" s="7"/>
      <c r="L7331" s="6">
        <f t="shared" ca="1" si="1773"/>
        <v>1481.5839511889326</v>
      </c>
      <c r="M7331" s="6">
        <f t="shared" ca="1" si="1773"/>
        <v>1645.2207738029056</v>
      </c>
      <c r="N7331" s="6">
        <f t="shared" ca="1" si="1773"/>
        <v>1276.5328984169141</v>
      </c>
      <c r="O7331" s="6">
        <f t="shared" ca="1" si="1773"/>
        <v>1357.8879443871726</v>
      </c>
      <c r="P7331" s="6">
        <f t="shared" ca="1" si="1773"/>
        <v>1747.9478317542435</v>
      </c>
    </row>
    <row r="7332" spans="1:16" x14ac:dyDescent="0.2">
      <c r="A7332" s="2">
        <f t="shared" si="1771"/>
        <v>7320</v>
      </c>
      <c r="B7332" s="6">
        <f t="shared" ca="1" si="1763"/>
        <v>1410.9040652450465</v>
      </c>
      <c r="C7332" s="2"/>
      <c r="D7332" s="7">
        <f t="shared" ca="1" si="1765"/>
        <v>1706.6571052753313</v>
      </c>
      <c r="E7332" s="7">
        <f t="shared" ca="1" si="1766"/>
        <v>1410.9040652450465</v>
      </c>
      <c r="F7332" s="7">
        <f t="shared" ca="1" si="1767"/>
        <v>1847.2808288536323</v>
      </c>
      <c r="G7332" s="7">
        <f t="shared" ca="1" si="1764"/>
        <v>1629.0924470493394</v>
      </c>
      <c r="H7332" s="7">
        <f t="shared" ca="1" si="1768"/>
        <v>1661.7847702278684</v>
      </c>
      <c r="I7332" s="7">
        <f t="shared" ca="1" si="1769"/>
        <v>1637.7333032281385</v>
      </c>
      <c r="J7332" s="7">
        <f t="shared" ca="1" si="1770"/>
        <v>1626.6110996544583</v>
      </c>
      <c r="K7332" s="7"/>
      <c r="L7332" s="6">
        <f t="shared" ca="1" si="1773"/>
        <v>1706.6571052753313</v>
      </c>
      <c r="M7332" s="6">
        <f t="shared" ca="1" si="1773"/>
        <v>1442.5631739569317</v>
      </c>
      <c r="N7332" s="6">
        <f t="shared" ca="1" si="1773"/>
        <v>1847.2808288536323</v>
      </c>
      <c r="O7332" s="6">
        <f t="shared" ca="1" si="1773"/>
        <v>1836.1340314513418</v>
      </c>
      <c r="P7332" s="6">
        <f t="shared" ca="1" si="1773"/>
        <v>1410.9040652450465</v>
      </c>
    </row>
    <row r="7333" spans="1:16" x14ac:dyDescent="0.2">
      <c r="A7333" s="2">
        <f t="shared" si="1771"/>
        <v>7321</v>
      </c>
      <c r="B7333" s="6">
        <f t="shared" ca="1" si="1763"/>
        <v>1370.6443234281537</v>
      </c>
      <c r="C7333" s="2"/>
      <c r="D7333" s="7">
        <f t="shared" ca="1" si="1765"/>
        <v>1351.2808016624263</v>
      </c>
      <c r="E7333" s="7">
        <f t="shared" ca="1" si="1766"/>
        <v>1245.4202302588521</v>
      </c>
      <c r="F7333" s="7">
        <f t="shared" ca="1" si="1767"/>
        <v>1726.0987500386027</v>
      </c>
      <c r="G7333" s="7">
        <f t="shared" ca="1" si="1764"/>
        <v>1485.7594901487273</v>
      </c>
      <c r="H7333" s="7">
        <f t="shared" ca="1" si="1768"/>
        <v>1336.3760010690494</v>
      </c>
      <c r="I7333" s="7">
        <f t="shared" ca="1" si="1769"/>
        <v>1386.5635743805053</v>
      </c>
      <c r="J7333" s="7">
        <f t="shared" ca="1" si="1770"/>
        <v>1377.8721177934592</v>
      </c>
      <c r="K7333" s="7"/>
      <c r="L7333" s="6">
        <f t="shared" ref="L7333:P7342" ca="1" si="1774">_xlfn.NORM.INV(RAND(),$L$4,$L$5)</f>
        <v>1351.2808016624263</v>
      </c>
      <c r="M7333" s="6">
        <f t="shared" ca="1" si="1774"/>
        <v>1245.4202302588521</v>
      </c>
      <c r="N7333" s="6">
        <f t="shared" ca="1" si="1774"/>
        <v>1287.2028781165673</v>
      </c>
      <c r="O7333" s="6">
        <f t="shared" ca="1" si="1774"/>
        <v>1726.0987500386027</v>
      </c>
      <c r="P7333" s="6">
        <f t="shared" ca="1" si="1774"/>
        <v>1370.6443234281537</v>
      </c>
    </row>
    <row r="7334" spans="1:16" x14ac:dyDescent="0.2">
      <c r="A7334" s="2">
        <f t="shared" si="1771"/>
        <v>7322</v>
      </c>
      <c r="B7334" s="6">
        <f t="shared" ca="1" si="1763"/>
        <v>1785.2725372635878</v>
      </c>
      <c r="C7334" s="2"/>
      <c r="D7334" s="7">
        <f t="shared" ca="1" si="1765"/>
        <v>1682.8896248066046</v>
      </c>
      <c r="E7334" s="7">
        <f t="shared" ca="1" si="1766"/>
        <v>1032.8117203220374</v>
      </c>
      <c r="F7334" s="7">
        <f t="shared" ca="1" si="1767"/>
        <v>1785.2725372635878</v>
      </c>
      <c r="G7334" s="7">
        <f t="shared" ca="1" si="1764"/>
        <v>1409.0421287928125</v>
      </c>
      <c r="H7334" s="7">
        <f t="shared" ca="1" si="1768"/>
        <v>1612.8392638574303</v>
      </c>
      <c r="I7334" s="7">
        <f t="shared" ca="1" si="1769"/>
        <v>1500.7555249542124</v>
      </c>
      <c r="J7334" s="7">
        <f t="shared" ca="1" si="1770"/>
        <v>1466.786848432427</v>
      </c>
      <c r="K7334" s="7"/>
      <c r="L7334" s="6">
        <f t="shared" ca="1" si="1774"/>
        <v>1387.8224032768685</v>
      </c>
      <c r="M7334" s="6">
        <f t="shared" ca="1" si="1774"/>
        <v>1682.8896248066046</v>
      </c>
      <c r="N7334" s="6">
        <f t="shared" ca="1" si="1774"/>
        <v>1767.8057634888169</v>
      </c>
      <c r="O7334" s="6">
        <f t="shared" ca="1" si="1774"/>
        <v>1032.8117203220374</v>
      </c>
      <c r="P7334" s="6">
        <f t="shared" ca="1" si="1774"/>
        <v>1785.2725372635878</v>
      </c>
    </row>
    <row r="7335" spans="1:16" x14ac:dyDescent="0.2">
      <c r="A7335" s="2">
        <f t="shared" si="1771"/>
        <v>7323</v>
      </c>
      <c r="B7335" s="6">
        <f t="shared" ca="1" si="1763"/>
        <v>1436.5617486650335</v>
      </c>
      <c r="C7335" s="2"/>
      <c r="D7335" s="7">
        <f t="shared" ca="1" si="1765"/>
        <v>1476.1938625815019</v>
      </c>
      <c r="E7335" s="7">
        <f t="shared" ca="1" si="1766"/>
        <v>1412.6224834800148</v>
      </c>
      <c r="F7335" s="7">
        <f t="shared" ca="1" si="1767"/>
        <v>1646.9461728361484</v>
      </c>
      <c r="G7335" s="7">
        <f t="shared" ca="1" si="1764"/>
        <v>1529.7843281580817</v>
      </c>
      <c r="H7335" s="7">
        <f t="shared" ca="1" si="1768"/>
        <v>1502.3359382617562</v>
      </c>
      <c r="I7335" s="7">
        <f t="shared" ca="1" si="1769"/>
        <v>1510.5880607614038</v>
      </c>
      <c r="J7335" s="7">
        <f t="shared" ca="1" si="1770"/>
        <v>1507.9020470815753</v>
      </c>
      <c r="K7335" s="7"/>
      <c r="L7335" s="6">
        <f t="shared" ca="1" si="1774"/>
        <v>1646.9461728361484</v>
      </c>
      <c r="M7335" s="6">
        <f t="shared" ca="1" si="1774"/>
        <v>1594.2522035387326</v>
      </c>
      <c r="N7335" s="6">
        <f t="shared" ca="1" si="1774"/>
        <v>1476.1938625815019</v>
      </c>
      <c r="O7335" s="6">
        <f t="shared" ca="1" si="1774"/>
        <v>1412.6224834800148</v>
      </c>
      <c r="P7335" s="6">
        <f t="shared" ca="1" si="1774"/>
        <v>1436.5617486650335</v>
      </c>
    </row>
    <row r="7336" spans="1:16" x14ac:dyDescent="0.2">
      <c r="A7336" s="2">
        <f t="shared" si="1771"/>
        <v>7324</v>
      </c>
      <c r="B7336" s="6">
        <f t="shared" ca="1" si="1763"/>
        <v>1957.3850228575448</v>
      </c>
      <c r="C7336" s="2"/>
      <c r="D7336" s="7">
        <f t="shared" ca="1" si="1765"/>
        <v>1663.7856541529986</v>
      </c>
      <c r="E7336" s="7">
        <f t="shared" ca="1" si="1766"/>
        <v>896.99750820199438</v>
      </c>
      <c r="F7336" s="7">
        <f t="shared" ca="1" si="1767"/>
        <v>1957.3850228575448</v>
      </c>
      <c r="G7336" s="7">
        <f t="shared" ca="1" si="1764"/>
        <v>1427.1912655297697</v>
      </c>
      <c r="H7336" s="7">
        <f t="shared" ca="1" si="1768"/>
        <v>1656.9379240441231</v>
      </c>
      <c r="I7336" s="7">
        <f t="shared" ca="1" si="1769"/>
        <v>1508.2757449798685</v>
      </c>
      <c r="J7336" s="7">
        <f t="shared" ca="1" si="1770"/>
        <v>1443.2478950010714</v>
      </c>
      <c r="K7336" s="7"/>
      <c r="L7336" s="6">
        <f t="shared" ca="1" si="1774"/>
        <v>1663.7856541529986</v>
      </c>
      <c r="M7336" s="6">
        <f t="shared" ca="1" si="1774"/>
        <v>896.99750820199438</v>
      </c>
      <c r="N7336" s="6">
        <f t="shared" ca="1" si="1774"/>
        <v>1404.3275360200557</v>
      </c>
      <c r="O7336" s="6">
        <f t="shared" ca="1" si="1774"/>
        <v>1902.7005819593153</v>
      </c>
      <c r="P7336" s="6">
        <f t="shared" ca="1" si="1774"/>
        <v>1957.3850228575448</v>
      </c>
    </row>
    <row r="7337" spans="1:16" x14ac:dyDescent="0.2">
      <c r="A7337" s="2">
        <f t="shared" si="1771"/>
        <v>7325</v>
      </c>
      <c r="B7337" s="6">
        <f t="shared" ca="1" si="1763"/>
        <v>1912.7209463408374</v>
      </c>
      <c r="C7337" s="2"/>
      <c r="D7337" s="7">
        <f t="shared" ca="1" si="1765"/>
        <v>1332.0322439030863</v>
      </c>
      <c r="E7337" s="7">
        <f t="shared" ca="1" si="1766"/>
        <v>1266.7448534416476</v>
      </c>
      <c r="F7337" s="7">
        <f t="shared" ca="1" si="1767"/>
        <v>1912.7209463408374</v>
      </c>
      <c r="G7337" s="7">
        <f t="shared" ca="1" si="1764"/>
        <v>1589.7328998912426</v>
      </c>
      <c r="H7337" s="7">
        <f t="shared" ca="1" si="1768"/>
        <v>1379.6951902365518</v>
      </c>
      <c r="I7337" s="7">
        <f t="shared" ca="1" si="1769"/>
        <v>1445.3690022137196</v>
      </c>
      <c r="J7337" s="7">
        <f t="shared" ca="1" si="1770"/>
        <v>1428.9123764343831</v>
      </c>
      <c r="K7337" s="7"/>
      <c r="L7337" s="6">
        <f t="shared" ca="1" si="1774"/>
        <v>1527.5258973022001</v>
      </c>
      <c r="M7337" s="6">
        <f t="shared" ca="1" si="1774"/>
        <v>1266.7448534416476</v>
      </c>
      <c r="N7337" s="6">
        <f t="shared" ca="1" si="1774"/>
        <v>1332.0322439030863</v>
      </c>
      <c r="O7337" s="6">
        <f t="shared" ca="1" si="1774"/>
        <v>1279.527429504368</v>
      </c>
      <c r="P7337" s="6">
        <f t="shared" ca="1" si="1774"/>
        <v>1912.7209463408374</v>
      </c>
    </row>
    <row r="7338" spans="1:16" x14ac:dyDescent="0.2">
      <c r="A7338" s="2">
        <f t="shared" si="1771"/>
        <v>7326</v>
      </c>
      <c r="B7338" s="6">
        <f t="shared" ca="1" si="1763"/>
        <v>1573.6500680305307</v>
      </c>
      <c r="C7338" s="2"/>
      <c r="D7338" s="7">
        <f t="shared" ca="1" si="1765"/>
        <v>1364.955194338982</v>
      </c>
      <c r="E7338" s="7">
        <f t="shared" ca="1" si="1766"/>
        <v>1043.2815277424424</v>
      </c>
      <c r="F7338" s="7">
        <f t="shared" ca="1" si="1767"/>
        <v>1763.5681144611674</v>
      </c>
      <c r="G7338" s="7">
        <f t="shared" ca="1" si="1764"/>
        <v>1403.4248211018048</v>
      </c>
      <c r="H7338" s="7">
        <f t="shared" ca="1" si="1768"/>
        <v>1425.0006686273439</v>
      </c>
      <c r="I7338" s="7">
        <f t="shared" ca="1" si="1769"/>
        <v>1394.925922491992</v>
      </c>
      <c r="J7338" s="7">
        <f t="shared" ca="1" si="1770"/>
        <v>1372.9032781106737</v>
      </c>
      <c r="K7338" s="7"/>
      <c r="L7338" s="6">
        <f t="shared" ca="1" si="1774"/>
        <v>1364.955194338982</v>
      </c>
      <c r="M7338" s="6">
        <f t="shared" ca="1" si="1774"/>
        <v>1336.3967435125189</v>
      </c>
      <c r="N7338" s="6">
        <f t="shared" ca="1" si="1774"/>
        <v>1763.5681144611674</v>
      </c>
      <c r="O7338" s="6">
        <f t="shared" ca="1" si="1774"/>
        <v>1043.2815277424424</v>
      </c>
      <c r="P7338" s="6">
        <f t="shared" ca="1" si="1774"/>
        <v>1573.6500680305307</v>
      </c>
    </row>
    <row r="7339" spans="1:16" x14ac:dyDescent="0.2">
      <c r="A7339" s="2">
        <f t="shared" si="1771"/>
        <v>7327</v>
      </c>
      <c r="B7339" s="6">
        <f t="shared" ca="1" si="1763"/>
        <v>1542.9750638182581</v>
      </c>
      <c r="C7339" s="2"/>
      <c r="D7339" s="7">
        <f t="shared" ca="1" si="1765"/>
        <v>1542.9750638182581</v>
      </c>
      <c r="E7339" s="7">
        <f t="shared" ca="1" si="1766"/>
        <v>1474.3646849031848</v>
      </c>
      <c r="F7339" s="7">
        <f t="shared" ca="1" si="1767"/>
        <v>1661.7077681805056</v>
      </c>
      <c r="G7339" s="7">
        <f t="shared" ca="1" si="1764"/>
        <v>1568.0362265418453</v>
      </c>
      <c r="H7339" s="7">
        <f t="shared" ca="1" si="1768"/>
        <v>1553.4964796888326</v>
      </c>
      <c r="I7339" s="7">
        <f t="shared" ca="1" si="1769"/>
        <v>1558.0347979264884</v>
      </c>
      <c r="J7339" s="7">
        <f t="shared" ca="1" si="1770"/>
        <v>1556.7685224186575</v>
      </c>
      <c r="K7339" s="7"/>
      <c r="L7339" s="6">
        <f t="shared" ca="1" si="1774"/>
        <v>1661.7077681805056</v>
      </c>
      <c r="M7339" s="6">
        <f t="shared" ca="1" si="1774"/>
        <v>1474.3646849031848</v>
      </c>
      <c r="N7339" s="6">
        <f t="shared" ca="1" si="1774"/>
        <v>1591.3269646831486</v>
      </c>
      <c r="O7339" s="6">
        <f t="shared" ca="1" si="1774"/>
        <v>1526.1874105650916</v>
      </c>
      <c r="P7339" s="6">
        <f t="shared" ca="1" si="1774"/>
        <v>1542.9750638182581</v>
      </c>
    </row>
    <row r="7340" spans="1:16" x14ac:dyDescent="0.2">
      <c r="A7340" s="2">
        <f t="shared" si="1771"/>
        <v>7328</v>
      </c>
      <c r="B7340" s="6">
        <f t="shared" ca="1" si="1763"/>
        <v>1714.7088538619732</v>
      </c>
      <c r="C7340" s="2"/>
      <c r="D7340" s="7">
        <f t="shared" ca="1" si="1765"/>
        <v>1598.4589311326363</v>
      </c>
      <c r="E7340" s="7">
        <f t="shared" ca="1" si="1766"/>
        <v>1072.7384781959695</v>
      </c>
      <c r="F7340" s="7">
        <f t="shared" ca="1" si="1767"/>
        <v>1714.7088538619732</v>
      </c>
      <c r="G7340" s="7">
        <f t="shared" ca="1" si="1764"/>
        <v>1393.7236660289714</v>
      </c>
      <c r="H7340" s="7">
        <f t="shared" ca="1" si="1768"/>
        <v>1556.0503335267542</v>
      </c>
      <c r="I7340" s="7">
        <f t="shared" ca="1" si="1769"/>
        <v>1471.9183944385459</v>
      </c>
      <c r="J7340" s="7">
        <f t="shared" ca="1" si="1770"/>
        <v>1450.3925398014626</v>
      </c>
      <c r="K7340" s="7"/>
      <c r="L7340" s="6">
        <f t="shared" ca="1" si="1774"/>
        <v>1598.4589311326363</v>
      </c>
      <c r="M7340" s="6">
        <f t="shared" ca="1" si="1774"/>
        <v>1611.9262125519085</v>
      </c>
      <c r="N7340" s="6">
        <f t="shared" ca="1" si="1774"/>
        <v>1457.7658568957177</v>
      </c>
      <c r="O7340" s="6">
        <f t="shared" ca="1" si="1774"/>
        <v>1072.7384781959695</v>
      </c>
      <c r="P7340" s="6">
        <f t="shared" ca="1" si="1774"/>
        <v>1714.7088538619732</v>
      </c>
    </row>
    <row r="7341" spans="1:16" x14ac:dyDescent="0.2">
      <c r="A7341" s="2">
        <f t="shared" si="1771"/>
        <v>7329</v>
      </c>
      <c r="B7341" s="6">
        <f t="shared" ca="1" si="1763"/>
        <v>1587.1261929967</v>
      </c>
      <c r="C7341" s="2"/>
      <c r="D7341" s="7">
        <f t="shared" ca="1" si="1765"/>
        <v>1380.3973635902171</v>
      </c>
      <c r="E7341" s="7">
        <f t="shared" ca="1" si="1766"/>
        <v>1085.8634839833203</v>
      </c>
      <c r="F7341" s="7">
        <f t="shared" ca="1" si="1767"/>
        <v>1935.3514197867571</v>
      </c>
      <c r="G7341" s="7">
        <f t="shared" ca="1" si="1764"/>
        <v>1510.6074518850387</v>
      </c>
      <c r="H7341" s="7">
        <f t="shared" ca="1" si="1768"/>
        <v>1411.7490117495154</v>
      </c>
      <c r="I7341" s="7">
        <f t="shared" ca="1" si="1769"/>
        <v>1423.0987447979194</v>
      </c>
      <c r="J7341" s="7">
        <f t="shared" ca="1" si="1770"/>
        <v>1396.2805001916745</v>
      </c>
      <c r="K7341" s="7"/>
      <c r="L7341" s="6">
        <f t="shared" ca="1" si="1774"/>
        <v>1085.8634839833203</v>
      </c>
      <c r="M7341" s="6">
        <f t="shared" ca="1" si="1774"/>
        <v>1267.7234786616291</v>
      </c>
      <c r="N7341" s="6">
        <f t="shared" ca="1" si="1774"/>
        <v>1935.3514197867571</v>
      </c>
      <c r="O7341" s="6">
        <f t="shared" ca="1" si="1774"/>
        <v>1380.3973635902171</v>
      </c>
      <c r="P7341" s="6">
        <f t="shared" ca="1" si="1774"/>
        <v>1587.1261929967</v>
      </c>
    </row>
    <row r="7342" spans="1:16" x14ac:dyDescent="0.2">
      <c r="A7342" s="2">
        <f t="shared" si="1771"/>
        <v>7330</v>
      </c>
      <c r="B7342" s="6">
        <f t="shared" ca="1" si="1763"/>
        <v>1281.7323172339645</v>
      </c>
      <c r="C7342" s="2"/>
      <c r="D7342" s="7">
        <f t="shared" ca="1" si="1765"/>
        <v>1281.7323172339645</v>
      </c>
      <c r="E7342" s="7">
        <f t="shared" ca="1" si="1766"/>
        <v>958.80129938734387</v>
      </c>
      <c r="F7342" s="7">
        <f t="shared" ca="1" si="1767"/>
        <v>1693.0363185838528</v>
      </c>
      <c r="G7342" s="7">
        <f t="shared" ca="1" si="1764"/>
        <v>1325.9188089855984</v>
      </c>
      <c r="H7342" s="7">
        <f t="shared" ca="1" si="1768"/>
        <v>1276.7425906772919</v>
      </c>
      <c r="I7342" s="7">
        <f t="shared" ca="1" si="1769"/>
        <v>1271.2033319912637</v>
      </c>
      <c r="J7342" s="7">
        <f t="shared" ca="1" si="1770"/>
        <v>1246.5187470491335</v>
      </c>
      <c r="K7342" s="7"/>
      <c r="L7342" s="6">
        <f t="shared" ca="1" si="1774"/>
        <v>1442.3500922072831</v>
      </c>
      <c r="M7342" s="6">
        <f t="shared" ca="1" si="1774"/>
        <v>958.80129938734387</v>
      </c>
      <c r="N7342" s="6">
        <f t="shared" ca="1" si="1774"/>
        <v>1693.0363185838528</v>
      </c>
      <c r="O7342" s="6">
        <f t="shared" ca="1" si="1774"/>
        <v>1106.1453625906277</v>
      </c>
      <c r="P7342" s="6">
        <f t="shared" ca="1" si="1774"/>
        <v>1281.7323172339645</v>
      </c>
    </row>
    <row r="7343" spans="1:16" x14ac:dyDescent="0.2">
      <c r="A7343" s="2">
        <f t="shared" si="1771"/>
        <v>7331</v>
      </c>
      <c r="B7343" s="6">
        <f t="shared" ca="1" si="1763"/>
        <v>1826.5090023974001</v>
      </c>
      <c r="C7343" s="2"/>
      <c r="D7343" s="7">
        <f t="shared" ca="1" si="1765"/>
        <v>1515.6439702086029</v>
      </c>
      <c r="E7343" s="7">
        <f t="shared" ca="1" si="1766"/>
        <v>1088.5233241153796</v>
      </c>
      <c r="F7343" s="7">
        <f t="shared" ca="1" si="1767"/>
        <v>2054.9164641627654</v>
      </c>
      <c r="G7343" s="7">
        <f t="shared" ca="1" si="1764"/>
        <v>1571.7198941390725</v>
      </c>
      <c r="H7343" s="7">
        <f t="shared" ca="1" si="1768"/>
        <v>1533.5221782695323</v>
      </c>
      <c r="I7343" s="7">
        <f t="shared" ca="1" si="1769"/>
        <v>1507.7691838587698</v>
      </c>
      <c r="J7343" s="7">
        <f t="shared" ca="1" si="1770"/>
        <v>1467.4621341253053</v>
      </c>
      <c r="K7343" s="7"/>
      <c r="L7343" s="6">
        <f t="shared" ref="L7343:P7352" ca="1" si="1775">_xlfn.NORM.INV(RAND(),$L$4,$L$5)</f>
        <v>2054.9164641627654</v>
      </c>
      <c r="M7343" s="6">
        <f t="shared" ca="1" si="1775"/>
        <v>1258.4135622025924</v>
      </c>
      <c r="N7343" s="6">
        <f t="shared" ca="1" si="1775"/>
        <v>1515.6439702086029</v>
      </c>
      <c r="O7343" s="6">
        <f t="shared" ca="1" si="1775"/>
        <v>1088.5233241153796</v>
      </c>
      <c r="P7343" s="6">
        <f t="shared" ca="1" si="1775"/>
        <v>1826.5090023974001</v>
      </c>
    </row>
    <row r="7344" spans="1:16" x14ac:dyDescent="0.2">
      <c r="A7344" s="2">
        <f t="shared" si="1771"/>
        <v>7332</v>
      </c>
      <c r="B7344" s="6">
        <f t="shared" ca="1" si="1763"/>
        <v>1317.8042029107594</v>
      </c>
      <c r="C7344" s="2"/>
      <c r="D7344" s="7">
        <f t="shared" ca="1" si="1765"/>
        <v>1238.7834335618863</v>
      </c>
      <c r="E7344" s="7">
        <f t="shared" ca="1" si="1766"/>
        <v>914.6025454387119</v>
      </c>
      <c r="F7344" s="7">
        <f t="shared" ca="1" si="1767"/>
        <v>1491.7488525121996</v>
      </c>
      <c r="G7344" s="7">
        <f t="shared" ca="1" si="1764"/>
        <v>1203.1756989754558</v>
      </c>
      <c r="H7344" s="7">
        <f t="shared" ca="1" si="1768"/>
        <v>1217.3760376224138</v>
      </c>
      <c r="I7344" s="7">
        <f t="shared" ca="1" si="1769"/>
        <v>1195.3100324754505</v>
      </c>
      <c r="J7344" s="7">
        <f t="shared" ca="1" si="1770"/>
        <v>1178.5230546740731</v>
      </c>
      <c r="K7344" s="7"/>
      <c r="L7344" s="6">
        <f t="shared" ca="1" si="1775"/>
        <v>1095.5404763945967</v>
      </c>
      <c r="M7344" s="6">
        <f t="shared" ca="1" si="1775"/>
        <v>1491.7488525121996</v>
      </c>
      <c r="N7344" s="6">
        <f t="shared" ca="1" si="1775"/>
        <v>1238.7834335618863</v>
      </c>
      <c r="O7344" s="6">
        <f t="shared" ca="1" si="1775"/>
        <v>914.6025454387119</v>
      </c>
      <c r="P7344" s="6">
        <f t="shared" ca="1" si="1775"/>
        <v>1317.8042029107594</v>
      </c>
    </row>
    <row r="7345" spans="1:16" x14ac:dyDescent="0.2">
      <c r="A7345" s="2">
        <f t="shared" si="1771"/>
        <v>7333</v>
      </c>
      <c r="B7345" s="6">
        <f t="shared" ca="1" si="1763"/>
        <v>1431.0057163972588</v>
      </c>
      <c r="C7345" s="2"/>
      <c r="D7345" s="7">
        <f t="shared" ca="1" si="1765"/>
        <v>1431.0057163972588</v>
      </c>
      <c r="E7345" s="7">
        <f t="shared" ca="1" si="1766"/>
        <v>1280.7931291626119</v>
      </c>
      <c r="F7345" s="7">
        <f t="shared" ca="1" si="1767"/>
        <v>1632.0428660874281</v>
      </c>
      <c r="G7345" s="7">
        <f t="shared" ca="1" si="1764"/>
        <v>1456.41799762502</v>
      </c>
      <c r="H7345" s="7">
        <f t="shared" ca="1" si="1768"/>
        <v>1409.2000773628351</v>
      </c>
      <c r="I7345" s="7">
        <f t="shared" ca="1" si="1769"/>
        <v>1423.092459713858</v>
      </c>
      <c r="J7345" s="7">
        <f t="shared" ca="1" si="1770"/>
        <v>1418.2247672558406</v>
      </c>
      <c r="K7345" s="7"/>
      <c r="L7345" s="6">
        <f t="shared" ca="1" si="1775"/>
        <v>1632.0428660874281</v>
      </c>
      <c r="M7345" s="6">
        <f t="shared" ca="1" si="1775"/>
        <v>1280.7931291626119</v>
      </c>
      <c r="N7345" s="6">
        <f t="shared" ca="1" si="1775"/>
        <v>1335.1954296885278</v>
      </c>
      <c r="O7345" s="6">
        <f t="shared" ca="1" si="1775"/>
        <v>1461.3990860027193</v>
      </c>
      <c r="P7345" s="6">
        <f t="shared" ca="1" si="1775"/>
        <v>1431.0057163972588</v>
      </c>
    </row>
    <row r="7346" spans="1:16" x14ac:dyDescent="0.2">
      <c r="A7346" s="2">
        <f t="shared" si="1771"/>
        <v>7334</v>
      </c>
      <c r="B7346" s="6">
        <f t="shared" ca="1" si="1763"/>
        <v>1819.2464211294221</v>
      </c>
      <c r="C7346" s="2"/>
      <c r="D7346" s="7">
        <f t="shared" ca="1" si="1765"/>
        <v>1588.0568712775787</v>
      </c>
      <c r="E7346" s="7">
        <f t="shared" ca="1" si="1766"/>
        <v>1333.6634777009792</v>
      </c>
      <c r="F7346" s="7">
        <f t="shared" ca="1" si="1767"/>
        <v>2083.8621336007518</v>
      </c>
      <c r="G7346" s="7">
        <f t="shared" ca="1" si="1764"/>
        <v>1708.7628056508656</v>
      </c>
      <c r="H7346" s="7">
        <f t="shared" ca="1" si="1768"/>
        <v>1620.9613212353404</v>
      </c>
      <c r="I7346" s="7">
        <f t="shared" ca="1" si="1769"/>
        <v>1635.0905944249887</v>
      </c>
      <c r="J7346" s="7">
        <f t="shared" ca="1" si="1770"/>
        <v>1614.9442559905488</v>
      </c>
      <c r="K7346" s="7"/>
      <c r="L7346" s="6">
        <f t="shared" ca="1" si="1775"/>
        <v>1333.6634777009792</v>
      </c>
      <c r="M7346" s="6">
        <f t="shared" ca="1" si="1775"/>
        <v>2083.8621336007518</v>
      </c>
      <c r="N7346" s="6">
        <f t="shared" ca="1" si="1775"/>
        <v>1455.5806712990193</v>
      </c>
      <c r="O7346" s="6">
        <f t="shared" ca="1" si="1775"/>
        <v>1588.0568712775787</v>
      </c>
      <c r="P7346" s="6">
        <f t="shared" ca="1" si="1775"/>
        <v>1819.2464211294221</v>
      </c>
    </row>
    <row r="7347" spans="1:16" x14ac:dyDescent="0.2">
      <c r="A7347" s="2">
        <f t="shared" si="1771"/>
        <v>7335</v>
      </c>
      <c r="B7347" s="6">
        <f t="shared" ca="1" si="1763"/>
        <v>1747.6735444461381</v>
      </c>
      <c r="C7347" s="2"/>
      <c r="D7347" s="7">
        <f t="shared" ca="1" si="1765"/>
        <v>1603.997236969416</v>
      </c>
      <c r="E7347" s="7">
        <f t="shared" ca="1" si="1766"/>
        <v>1166.1631039182905</v>
      </c>
      <c r="F7347" s="7">
        <f t="shared" ca="1" si="1767"/>
        <v>1842.0968328197969</v>
      </c>
      <c r="G7347" s="7">
        <f t="shared" ca="1" si="1764"/>
        <v>1504.1299683690436</v>
      </c>
      <c r="H7347" s="7">
        <f t="shared" ca="1" si="1768"/>
        <v>1631.6406642632085</v>
      </c>
      <c r="I7347" s="7">
        <f t="shared" ca="1" si="1769"/>
        <v>1561.8325202839299</v>
      </c>
      <c r="J7347" s="7">
        <f t="shared" ca="1" si="1770"/>
        <v>1541.3132218958772</v>
      </c>
      <c r="K7347" s="7"/>
      <c r="L7347" s="6">
        <f t="shared" ca="1" si="1775"/>
        <v>1603.997236969416</v>
      </c>
      <c r="M7347" s="6">
        <f t="shared" ca="1" si="1775"/>
        <v>1543.2512113740713</v>
      </c>
      <c r="N7347" s="6">
        <f t="shared" ca="1" si="1775"/>
        <v>1166.1631039182905</v>
      </c>
      <c r="O7347" s="6">
        <f t="shared" ca="1" si="1775"/>
        <v>1842.0968328197969</v>
      </c>
      <c r="P7347" s="6">
        <f t="shared" ca="1" si="1775"/>
        <v>1747.6735444461381</v>
      </c>
    </row>
    <row r="7348" spans="1:16" x14ac:dyDescent="0.2">
      <c r="A7348" s="2">
        <f t="shared" si="1771"/>
        <v>7336</v>
      </c>
      <c r="B7348" s="6">
        <f t="shared" ca="1" si="1763"/>
        <v>1871.0427471861049</v>
      </c>
      <c r="C7348" s="2"/>
      <c r="D7348" s="7">
        <f t="shared" ca="1" si="1765"/>
        <v>1488.6015766990001</v>
      </c>
      <c r="E7348" s="7">
        <f t="shared" ca="1" si="1766"/>
        <v>1023.8667446403033</v>
      </c>
      <c r="F7348" s="7">
        <f t="shared" ca="1" si="1767"/>
        <v>1871.0427471861049</v>
      </c>
      <c r="G7348" s="7">
        <f t="shared" ca="1" si="1764"/>
        <v>1447.4547459132041</v>
      </c>
      <c r="H7348" s="7">
        <f t="shared" ca="1" si="1768"/>
        <v>1472.454586789823</v>
      </c>
      <c r="I7348" s="7">
        <f t="shared" ca="1" si="1769"/>
        <v>1427.0787172868463</v>
      </c>
      <c r="J7348" s="7">
        <f t="shared" ca="1" si="1770"/>
        <v>1391.208610056261</v>
      </c>
      <c r="K7348" s="7"/>
      <c r="L7348" s="6">
        <f t="shared" ca="1" si="1775"/>
        <v>1726.7892460424403</v>
      </c>
      <c r="M7348" s="6">
        <f t="shared" ca="1" si="1775"/>
        <v>1201.9729376280284</v>
      </c>
      <c r="N7348" s="6">
        <f t="shared" ca="1" si="1775"/>
        <v>1488.6015766990001</v>
      </c>
      <c r="O7348" s="6">
        <f t="shared" ca="1" si="1775"/>
        <v>1023.8667446403033</v>
      </c>
      <c r="P7348" s="6">
        <f t="shared" ca="1" si="1775"/>
        <v>1871.0427471861049</v>
      </c>
    </row>
    <row r="7349" spans="1:16" x14ac:dyDescent="0.2">
      <c r="A7349" s="2">
        <f t="shared" si="1771"/>
        <v>7337</v>
      </c>
      <c r="B7349" s="6">
        <f t="shared" ca="1" si="1763"/>
        <v>997.13607694153734</v>
      </c>
      <c r="C7349" s="2"/>
      <c r="D7349" s="7">
        <f t="shared" ca="1" si="1765"/>
        <v>1502.1065644923085</v>
      </c>
      <c r="E7349" s="7">
        <f t="shared" ca="1" si="1766"/>
        <v>997.13607694153734</v>
      </c>
      <c r="F7349" s="7">
        <f t="shared" ca="1" si="1767"/>
        <v>2016.6905850448452</v>
      </c>
      <c r="G7349" s="7">
        <f t="shared" ca="1" si="1764"/>
        <v>1506.9133309931913</v>
      </c>
      <c r="H7349" s="7">
        <f t="shared" ca="1" si="1768"/>
        <v>1423.5935206191316</v>
      </c>
      <c r="I7349" s="7">
        <f t="shared" ca="1" si="1769"/>
        <v>1417.1598710305141</v>
      </c>
      <c r="J7349" s="7">
        <f t="shared" ca="1" si="1770"/>
        <v>1378.337291001287</v>
      </c>
      <c r="K7349" s="7"/>
      <c r="L7349" s="6">
        <f t="shared" ca="1" si="1775"/>
        <v>2016.6905850448452</v>
      </c>
      <c r="M7349" s="6">
        <f t="shared" ca="1" si="1775"/>
        <v>1229.2685030123016</v>
      </c>
      <c r="N7349" s="6">
        <f t="shared" ca="1" si="1775"/>
        <v>1539.4054943527854</v>
      </c>
      <c r="O7349" s="6">
        <f t="shared" ca="1" si="1775"/>
        <v>1502.1065644923085</v>
      </c>
      <c r="P7349" s="6">
        <f t="shared" ca="1" si="1775"/>
        <v>997.13607694153734</v>
      </c>
    </row>
    <row r="7350" spans="1:16" x14ac:dyDescent="0.2">
      <c r="A7350" s="2">
        <f t="shared" si="1771"/>
        <v>7338</v>
      </c>
      <c r="B7350" s="6">
        <f t="shared" ca="1" si="1763"/>
        <v>1429.5878023933294</v>
      </c>
      <c r="C7350" s="2"/>
      <c r="D7350" s="7">
        <f t="shared" ca="1" si="1765"/>
        <v>1429.5878023933294</v>
      </c>
      <c r="E7350" s="7">
        <f t="shared" ca="1" si="1766"/>
        <v>1331.043277027092</v>
      </c>
      <c r="F7350" s="7">
        <f t="shared" ca="1" si="1767"/>
        <v>1536.7764293430539</v>
      </c>
      <c r="G7350" s="7">
        <f t="shared" ca="1" si="1764"/>
        <v>1433.909853185073</v>
      </c>
      <c r="H7350" s="7">
        <f t="shared" ca="1" si="1768"/>
        <v>1448.3851611309876</v>
      </c>
      <c r="I7350" s="7">
        <f t="shared" ca="1" si="1769"/>
        <v>1440.7374175515004</v>
      </c>
      <c r="J7350" s="7">
        <f t="shared" ca="1" si="1770"/>
        <v>1438.8676352326449</v>
      </c>
      <c r="K7350" s="7"/>
      <c r="L7350" s="6">
        <f t="shared" ca="1" si="1775"/>
        <v>1331.043277027092</v>
      </c>
      <c r="M7350" s="6">
        <f t="shared" ca="1" si="1775"/>
        <v>1409.5459271764244</v>
      </c>
      <c r="N7350" s="6">
        <f t="shared" ca="1" si="1775"/>
        <v>1536.7764293430539</v>
      </c>
      <c r="O7350" s="6">
        <f t="shared" ca="1" si="1775"/>
        <v>1506.0217538232089</v>
      </c>
      <c r="P7350" s="6">
        <f t="shared" ca="1" si="1775"/>
        <v>1429.5878023933294</v>
      </c>
    </row>
    <row r="7351" spans="1:16" x14ac:dyDescent="0.2">
      <c r="A7351" s="2">
        <f t="shared" si="1771"/>
        <v>7339</v>
      </c>
      <c r="B7351" s="6">
        <f t="shared" ca="1" si="1763"/>
        <v>1275.7984831657329</v>
      </c>
      <c r="C7351" s="2"/>
      <c r="D7351" s="7">
        <f t="shared" ca="1" si="1765"/>
        <v>1095.9220644079169</v>
      </c>
      <c r="E7351" s="7">
        <f t="shared" ca="1" si="1766"/>
        <v>959.42484152161182</v>
      </c>
      <c r="F7351" s="7">
        <f t="shared" ca="1" si="1767"/>
        <v>1475.8612233997405</v>
      </c>
      <c r="G7351" s="7">
        <f t="shared" ca="1" si="1764"/>
        <v>1217.6430324606763</v>
      </c>
      <c r="H7351" s="7">
        <f t="shared" ca="1" si="1768"/>
        <v>1122.9246047678841</v>
      </c>
      <c r="I7351" s="7">
        <f t="shared" ca="1" si="1769"/>
        <v>1145.6905182131225</v>
      </c>
      <c r="J7351" s="7">
        <f t="shared" ca="1" si="1770"/>
        <v>1131.4486380336714</v>
      </c>
      <c r="K7351" s="7"/>
      <c r="L7351" s="6">
        <f t="shared" ca="1" si="1775"/>
        <v>1475.8612233997405</v>
      </c>
      <c r="M7351" s="6">
        <f t="shared" ca="1" si="1775"/>
        <v>1095.9220644079169</v>
      </c>
      <c r="N7351" s="6">
        <f t="shared" ca="1" si="1775"/>
        <v>959.42484152161182</v>
      </c>
      <c r="O7351" s="6">
        <f t="shared" ca="1" si="1775"/>
        <v>997.05326673000241</v>
      </c>
      <c r="P7351" s="6">
        <f t="shared" ca="1" si="1775"/>
        <v>1275.7984831657329</v>
      </c>
    </row>
    <row r="7352" spans="1:16" x14ac:dyDescent="0.2">
      <c r="A7352" s="2">
        <f t="shared" si="1771"/>
        <v>7340</v>
      </c>
      <c r="B7352" s="6">
        <f t="shared" ca="1" si="1763"/>
        <v>1224.246921959844</v>
      </c>
      <c r="C7352" s="2"/>
      <c r="D7352" s="7">
        <f t="shared" ca="1" si="1765"/>
        <v>1224.246921959844</v>
      </c>
      <c r="E7352" s="7">
        <f t="shared" ca="1" si="1766"/>
        <v>689.38372293712848</v>
      </c>
      <c r="F7352" s="7">
        <f t="shared" ca="1" si="1767"/>
        <v>1693.481333742553</v>
      </c>
      <c r="G7352" s="7">
        <f t="shared" ca="1" si="1764"/>
        <v>1191.4325283398407</v>
      </c>
      <c r="H7352" s="7">
        <f t="shared" ca="1" si="1768"/>
        <v>1266.3916778473465</v>
      </c>
      <c r="I7352" s="7">
        <f t="shared" ca="1" si="1769"/>
        <v>1179.1337318380947</v>
      </c>
      <c r="J7352" s="7">
        <f t="shared" ca="1" si="1770"/>
        <v>1117.9475500822316</v>
      </c>
      <c r="K7352" s="7"/>
      <c r="L7352" s="6">
        <f t="shared" ca="1" si="1775"/>
        <v>689.38372293712848</v>
      </c>
      <c r="M7352" s="6">
        <f t="shared" ca="1" si="1775"/>
        <v>1538.0009247239836</v>
      </c>
      <c r="N7352" s="6">
        <f t="shared" ca="1" si="1775"/>
        <v>1693.481333742553</v>
      </c>
      <c r="O7352" s="6">
        <f t="shared" ca="1" si="1775"/>
        <v>1036.9271868582114</v>
      </c>
      <c r="P7352" s="6">
        <f t="shared" ca="1" si="1775"/>
        <v>1224.246921959844</v>
      </c>
    </row>
    <row r="7353" spans="1:16" x14ac:dyDescent="0.2">
      <c r="A7353" s="2">
        <f t="shared" si="1771"/>
        <v>7341</v>
      </c>
      <c r="B7353" s="6">
        <f t="shared" ca="1" si="1763"/>
        <v>1823.2786622133831</v>
      </c>
      <c r="C7353" s="2"/>
      <c r="D7353" s="7">
        <f t="shared" ca="1" si="1765"/>
        <v>1311.0334462409364</v>
      </c>
      <c r="E7353" s="7">
        <f t="shared" ca="1" si="1766"/>
        <v>1008.5083781494106</v>
      </c>
      <c r="F7353" s="7">
        <f t="shared" ca="1" si="1767"/>
        <v>1823.2786622133831</v>
      </c>
      <c r="G7353" s="7">
        <f t="shared" ca="1" si="1764"/>
        <v>1415.893520181397</v>
      </c>
      <c r="H7353" s="7">
        <f t="shared" ca="1" si="1768"/>
        <v>1367.0371580420845</v>
      </c>
      <c r="I7353" s="7">
        <f t="shared" ca="1" si="1769"/>
        <v>1350.8897836660772</v>
      </c>
      <c r="J7353" s="7">
        <f t="shared" ca="1" si="1770"/>
        <v>1316.5314572778088</v>
      </c>
      <c r="K7353" s="7"/>
      <c r="L7353" s="6">
        <f t="shared" ref="L7353:P7362" ca="1" si="1776">_xlfn.NORM.INV(RAND(),$L$4,$L$5)</f>
        <v>1311.0334462409364</v>
      </c>
      <c r="M7353" s="6">
        <f t="shared" ca="1" si="1776"/>
        <v>1112.2758009206389</v>
      </c>
      <c r="N7353" s="6">
        <f t="shared" ca="1" si="1776"/>
        <v>1677.8022269646785</v>
      </c>
      <c r="O7353" s="6">
        <f t="shared" ca="1" si="1776"/>
        <v>1008.5083781494106</v>
      </c>
      <c r="P7353" s="6">
        <f t="shared" ca="1" si="1776"/>
        <v>1823.2786622133831</v>
      </c>
    </row>
    <row r="7354" spans="1:16" x14ac:dyDescent="0.2">
      <c r="A7354" s="2">
        <f t="shared" si="1771"/>
        <v>7342</v>
      </c>
      <c r="B7354" s="6">
        <f t="shared" ca="1" si="1763"/>
        <v>1653.76396753823</v>
      </c>
      <c r="C7354" s="2"/>
      <c r="D7354" s="7">
        <f t="shared" ca="1" si="1765"/>
        <v>1590.3148598197765</v>
      </c>
      <c r="E7354" s="7">
        <f t="shared" ca="1" si="1766"/>
        <v>1453.7514617615957</v>
      </c>
      <c r="F7354" s="7">
        <f t="shared" ca="1" si="1767"/>
        <v>1653.76396753823</v>
      </c>
      <c r="G7354" s="7">
        <f t="shared" ca="1" si="1764"/>
        <v>1553.7577146499129</v>
      </c>
      <c r="H7354" s="7">
        <f t="shared" ca="1" si="1768"/>
        <v>1582.3984816489674</v>
      </c>
      <c r="I7354" s="7">
        <f t="shared" ca="1" si="1769"/>
        <v>1569.0563539701614</v>
      </c>
      <c r="J7354" s="7">
        <f t="shared" ca="1" si="1770"/>
        <v>1567.1471069855902</v>
      </c>
      <c r="K7354" s="7"/>
      <c r="L7354" s="6">
        <f t="shared" ca="1" si="1776"/>
        <v>1642.2540361056749</v>
      </c>
      <c r="M7354" s="6">
        <f t="shared" ca="1" si="1776"/>
        <v>1590.3148598197765</v>
      </c>
      <c r="N7354" s="6">
        <f t="shared" ca="1" si="1776"/>
        <v>1453.7514617615957</v>
      </c>
      <c r="O7354" s="6">
        <f t="shared" ca="1" si="1776"/>
        <v>1514.6265490214496</v>
      </c>
      <c r="P7354" s="6">
        <f t="shared" ca="1" si="1776"/>
        <v>1653.76396753823</v>
      </c>
    </row>
    <row r="7355" spans="1:16" x14ac:dyDescent="0.2">
      <c r="A7355" s="2">
        <f t="shared" si="1771"/>
        <v>7343</v>
      </c>
      <c r="B7355" s="6">
        <f t="shared" ca="1" si="1763"/>
        <v>1453.6149614791652</v>
      </c>
      <c r="C7355" s="2"/>
      <c r="D7355" s="7">
        <f t="shared" ca="1" si="1765"/>
        <v>1521.9385679789084</v>
      </c>
      <c r="E7355" s="7">
        <f t="shared" ca="1" si="1766"/>
        <v>1109.9923083885703</v>
      </c>
      <c r="F7355" s="7">
        <f t="shared" ca="1" si="1767"/>
        <v>1830.6410655569814</v>
      </c>
      <c r="G7355" s="7">
        <f t="shared" ca="1" si="1764"/>
        <v>1470.3166869727759</v>
      </c>
      <c r="H7355" s="7">
        <f t="shared" ca="1" si="1768"/>
        <v>1582.8628379106422</v>
      </c>
      <c r="I7355" s="7">
        <f t="shared" ca="1" si="1769"/>
        <v>1514.5980604815318</v>
      </c>
      <c r="J7355" s="7">
        <f t="shared" ca="1" si="1770"/>
        <v>1489.7954827398246</v>
      </c>
      <c r="K7355" s="7"/>
      <c r="L7355" s="6">
        <f t="shared" ca="1" si="1776"/>
        <v>1830.6410655569814</v>
      </c>
      <c r="M7355" s="6">
        <f t="shared" ca="1" si="1776"/>
        <v>1521.9385679789084</v>
      </c>
      <c r="N7355" s="6">
        <f t="shared" ca="1" si="1776"/>
        <v>1109.9923083885703</v>
      </c>
      <c r="O7355" s="6">
        <f t="shared" ca="1" si="1776"/>
        <v>1773.0349842738528</v>
      </c>
      <c r="P7355" s="6">
        <f t="shared" ca="1" si="1776"/>
        <v>1453.6149614791652</v>
      </c>
    </row>
    <row r="7356" spans="1:16" x14ac:dyDescent="0.2">
      <c r="A7356" s="2">
        <f t="shared" si="1771"/>
        <v>7344</v>
      </c>
      <c r="B7356" s="6">
        <f t="shared" ca="1" si="1763"/>
        <v>1503.3436449219464</v>
      </c>
      <c r="C7356" s="2"/>
      <c r="D7356" s="7">
        <f t="shared" ca="1" si="1765"/>
        <v>1568.6310984886427</v>
      </c>
      <c r="E7356" s="7">
        <f t="shared" ca="1" si="1766"/>
        <v>1193.4042265818759</v>
      </c>
      <c r="F7356" s="7">
        <f t="shared" ca="1" si="1767"/>
        <v>1929.9951480865</v>
      </c>
      <c r="G7356" s="7">
        <f t="shared" ca="1" si="1764"/>
        <v>1561.699687334188</v>
      </c>
      <c r="H7356" s="7">
        <f t="shared" ca="1" si="1768"/>
        <v>1666.8921032092301</v>
      </c>
      <c r="I7356" s="7">
        <f t="shared" ca="1" si="1769"/>
        <v>1599.6964526595029</v>
      </c>
      <c r="J7356" s="7">
        <f t="shared" ca="1" si="1770"/>
        <v>1573.6923848235592</v>
      </c>
      <c r="K7356" s="7"/>
      <c r="L7356" s="6">
        <f t="shared" ca="1" si="1776"/>
        <v>1568.6310984886427</v>
      </c>
      <c r="M7356" s="6">
        <f t="shared" ca="1" si="1776"/>
        <v>1193.4042265818759</v>
      </c>
      <c r="N7356" s="6">
        <f t="shared" ca="1" si="1776"/>
        <v>1929.9951480865</v>
      </c>
      <c r="O7356" s="6">
        <f t="shared" ca="1" si="1776"/>
        <v>1928.7015662171018</v>
      </c>
      <c r="P7356" s="6">
        <f t="shared" ca="1" si="1776"/>
        <v>1503.3436449219464</v>
      </c>
    </row>
    <row r="7357" spans="1:16" x14ac:dyDescent="0.2">
      <c r="A7357" s="2">
        <f t="shared" si="1771"/>
        <v>7345</v>
      </c>
      <c r="B7357" s="6">
        <f t="shared" ca="1" si="1763"/>
        <v>2017.741411522306</v>
      </c>
      <c r="C7357" s="2"/>
      <c r="D7357" s="7">
        <f t="shared" ca="1" si="1765"/>
        <v>1566.9319876793584</v>
      </c>
      <c r="E7357" s="7">
        <f t="shared" ca="1" si="1766"/>
        <v>1202.3017917126526</v>
      </c>
      <c r="F7357" s="7">
        <f t="shared" ca="1" si="1767"/>
        <v>2017.741411522306</v>
      </c>
      <c r="G7357" s="7">
        <f t="shared" ca="1" si="1764"/>
        <v>1610.0216016174793</v>
      </c>
      <c r="H7357" s="7">
        <f t="shared" ca="1" si="1768"/>
        <v>1506.9535151816242</v>
      </c>
      <c r="I7357" s="7">
        <f t="shared" ca="1" si="1769"/>
        <v>1525.428067347726</v>
      </c>
      <c r="J7357" s="7">
        <f t="shared" ca="1" si="1770"/>
        <v>1503.7575883710717</v>
      </c>
      <c r="K7357" s="7"/>
      <c r="L7357" s="6">
        <f t="shared" ca="1" si="1776"/>
        <v>1566.9319876793584</v>
      </c>
      <c r="M7357" s="6">
        <f t="shared" ca="1" si="1776"/>
        <v>1384.3649821440965</v>
      </c>
      <c r="N7357" s="6">
        <f t="shared" ca="1" si="1776"/>
        <v>1202.3017917126526</v>
      </c>
      <c r="O7357" s="6">
        <f t="shared" ca="1" si="1776"/>
        <v>1569.5635757214168</v>
      </c>
      <c r="P7357" s="6">
        <f t="shared" ca="1" si="1776"/>
        <v>2017.741411522306</v>
      </c>
    </row>
    <row r="7358" spans="1:16" x14ac:dyDescent="0.2">
      <c r="A7358" s="2">
        <f t="shared" si="1771"/>
        <v>7346</v>
      </c>
      <c r="B7358" s="6">
        <f t="shared" ca="1" si="1763"/>
        <v>1704.8914796205904</v>
      </c>
      <c r="C7358" s="2"/>
      <c r="D7358" s="7">
        <f t="shared" ca="1" si="1765"/>
        <v>1735.2781890599067</v>
      </c>
      <c r="E7358" s="7">
        <f t="shared" ca="1" si="1766"/>
        <v>1420.175126456179</v>
      </c>
      <c r="F7358" s="7">
        <f t="shared" ca="1" si="1767"/>
        <v>2006.5936411031096</v>
      </c>
      <c r="G7358" s="7">
        <f t="shared" ca="1" si="1764"/>
        <v>1713.3843837796444</v>
      </c>
      <c r="H7358" s="7">
        <f t="shared" ca="1" si="1768"/>
        <v>1784.1849333147211</v>
      </c>
      <c r="I7358" s="7">
        <f t="shared" ca="1" si="1769"/>
        <v>1743.7672148594384</v>
      </c>
      <c r="J7358" s="7">
        <f t="shared" ca="1" si="1770"/>
        <v>1731.165978431457</v>
      </c>
      <c r="K7358" s="7"/>
      <c r="L7358" s="6">
        <f t="shared" ca="1" si="1776"/>
        <v>1735.2781890599067</v>
      </c>
      <c r="M7358" s="6">
        <f t="shared" ca="1" si="1776"/>
        <v>2006.5936411031096</v>
      </c>
      <c r="N7358" s="6">
        <f t="shared" ca="1" si="1776"/>
        <v>1912.3851312636673</v>
      </c>
      <c r="O7358" s="6">
        <f t="shared" ca="1" si="1776"/>
        <v>1420.175126456179</v>
      </c>
      <c r="P7358" s="6">
        <f t="shared" ca="1" si="1776"/>
        <v>1704.8914796205904</v>
      </c>
    </row>
    <row r="7359" spans="1:16" x14ac:dyDescent="0.2">
      <c r="A7359" s="2">
        <f t="shared" si="1771"/>
        <v>7347</v>
      </c>
      <c r="B7359" s="6">
        <f t="shared" ca="1" si="1763"/>
        <v>1784.4113423754388</v>
      </c>
      <c r="C7359" s="2"/>
      <c r="D7359" s="7">
        <f t="shared" ca="1" si="1765"/>
        <v>1650.4721603938833</v>
      </c>
      <c r="E7359" s="7">
        <f t="shared" ca="1" si="1766"/>
        <v>1359.3127847435633</v>
      </c>
      <c r="F7359" s="7">
        <f t="shared" ca="1" si="1767"/>
        <v>1790.2037451034789</v>
      </c>
      <c r="G7359" s="7">
        <f t="shared" ca="1" si="1764"/>
        <v>1574.758264923521</v>
      </c>
      <c r="H7359" s="7">
        <f t="shared" ca="1" si="1768"/>
        <v>1662.5607149926739</v>
      </c>
      <c r="I7359" s="7">
        <f t="shared" ca="1" si="1769"/>
        <v>1619.1535514894167</v>
      </c>
      <c r="J7359" s="7">
        <f t="shared" ca="1" si="1770"/>
        <v>1610.5361946910223</v>
      </c>
      <c r="K7359" s="7"/>
      <c r="L7359" s="6">
        <f t="shared" ca="1" si="1776"/>
        <v>1359.3127847435633</v>
      </c>
      <c r="M7359" s="6">
        <f t="shared" ca="1" si="1776"/>
        <v>1650.4721603938833</v>
      </c>
      <c r="N7359" s="6">
        <f t="shared" ca="1" si="1776"/>
        <v>1790.2037451034789</v>
      </c>
      <c r="O7359" s="6">
        <f t="shared" ca="1" si="1776"/>
        <v>1552.7986422087004</v>
      </c>
      <c r="P7359" s="6">
        <f t="shared" ca="1" si="1776"/>
        <v>1784.4113423754388</v>
      </c>
    </row>
    <row r="7360" spans="1:16" x14ac:dyDescent="0.2">
      <c r="A7360" s="2">
        <f t="shared" si="1771"/>
        <v>7348</v>
      </c>
      <c r="B7360" s="6">
        <f t="shared" ca="1" si="1763"/>
        <v>1467.3683063236376</v>
      </c>
      <c r="C7360" s="2"/>
      <c r="D7360" s="7">
        <f t="shared" ca="1" si="1765"/>
        <v>1497.9976388781365</v>
      </c>
      <c r="E7360" s="7">
        <f t="shared" ca="1" si="1766"/>
        <v>1270.342467054842</v>
      </c>
      <c r="F7360" s="7">
        <f t="shared" ca="1" si="1767"/>
        <v>1595.4255152118178</v>
      </c>
      <c r="G7360" s="7">
        <f t="shared" ca="1" si="1764"/>
        <v>1432.8839911333298</v>
      </c>
      <c r="H7360" s="7">
        <f t="shared" ca="1" si="1768"/>
        <v>1492.7730071849828</v>
      </c>
      <c r="I7360" s="7">
        <f t="shared" ca="1" si="1769"/>
        <v>1464.6525579606212</v>
      </c>
      <c r="J7360" s="7">
        <f t="shared" ca="1" si="1770"/>
        <v>1460.2845013598892</v>
      </c>
      <c r="K7360" s="7"/>
      <c r="L7360" s="6">
        <f t="shared" ca="1" si="1776"/>
        <v>1270.342467054842</v>
      </c>
      <c r="M7360" s="6">
        <f t="shared" ca="1" si="1776"/>
        <v>1497.9976388781365</v>
      </c>
      <c r="N7360" s="6">
        <f t="shared" ca="1" si="1776"/>
        <v>1595.4255152118178</v>
      </c>
      <c r="O7360" s="6">
        <f t="shared" ca="1" si="1776"/>
        <v>1512.9530763531739</v>
      </c>
      <c r="P7360" s="6">
        <f t="shared" ca="1" si="1776"/>
        <v>1467.3683063236376</v>
      </c>
    </row>
    <row r="7361" spans="1:16" x14ac:dyDescent="0.2">
      <c r="A7361" s="2">
        <f t="shared" si="1771"/>
        <v>7349</v>
      </c>
      <c r="B7361" s="6">
        <f t="shared" ca="1" si="1763"/>
        <v>1461.2812412072303</v>
      </c>
      <c r="C7361" s="2"/>
      <c r="D7361" s="7">
        <f t="shared" ca="1" si="1765"/>
        <v>1426.4614220263429</v>
      </c>
      <c r="E7361" s="7">
        <f t="shared" ca="1" si="1766"/>
        <v>1389.4907386033121</v>
      </c>
      <c r="F7361" s="7">
        <f t="shared" ca="1" si="1767"/>
        <v>2020.6661459933678</v>
      </c>
      <c r="G7361" s="7">
        <f t="shared" ca="1" si="1764"/>
        <v>1705.07844229834</v>
      </c>
      <c r="H7361" s="7">
        <f t="shared" ca="1" si="1768"/>
        <v>1436.68506482109</v>
      </c>
      <c r="I7361" s="7">
        <f t="shared" ca="1" si="1769"/>
        <v>1527.8046223769661</v>
      </c>
      <c r="J7361" s="7">
        <f t="shared" ca="1" si="1770"/>
        <v>1513.765643618277</v>
      </c>
      <c r="K7361" s="7"/>
      <c r="L7361" s="6">
        <f t="shared" ca="1" si="1776"/>
        <v>2020.6661459933678</v>
      </c>
      <c r="M7361" s="6">
        <f t="shared" ca="1" si="1776"/>
        <v>1426.4614220263429</v>
      </c>
      <c r="N7361" s="6">
        <f t="shared" ca="1" si="1776"/>
        <v>1422.3125312296968</v>
      </c>
      <c r="O7361" s="6">
        <f t="shared" ca="1" si="1776"/>
        <v>1389.4907386033121</v>
      </c>
      <c r="P7361" s="6">
        <f t="shared" ca="1" si="1776"/>
        <v>1461.2812412072303</v>
      </c>
    </row>
    <row r="7362" spans="1:16" x14ac:dyDescent="0.2">
      <c r="A7362" s="2">
        <f t="shared" si="1771"/>
        <v>7350</v>
      </c>
      <c r="B7362" s="6">
        <f t="shared" ca="1" si="1763"/>
        <v>1275.0932992412399</v>
      </c>
      <c r="C7362" s="2"/>
      <c r="D7362" s="7">
        <f t="shared" ca="1" si="1765"/>
        <v>1338.0259001244053</v>
      </c>
      <c r="E7362" s="7">
        <f t="shared" ca="1" si="1766"/>
        <v>1030.1329123765415</v>
      </c>
      <c r="F7362" s="7">
        <f t="shared" ca="1" si="1767"/>
        <v>1980.4155096880634</v>
      </c>
      <c r="G7362" s="7">
        <f t="shared" ca="1" si="1764"/>
        <v>1505.2742110323024</v>
      </c>
      <c r="H7362" s="7">
        <f t="shared" ca="1" si="1768"/>
        <v>1321.8969829114969</v>
      </c>
      <c r="I7362" s="7">
        <f t="shared" ca="1" si="1769"/>
        <v>1363.2116079985697</v>
      </c>
      <c r="J7362" s="7">
        <f t="shared" ca="1" si="1770"/>
        <v>1334.5250111844982</v>
      </c>
      <c r="K7362" s="7"/>
      <c r="L7362" s="6">
        <f t="shared" ca="1" si="1776"/>
        <v>1030.1329123765415</v>
      </c>
      <c r="M7362" s="6">
        <f t="shared" ca="1" si="1776"/>
        <v>1980.4155096880634</v>
      </c>
      <c r="N7362" s="6">
        <f t="shared" ca="1" si="1776"/>
        <v>1352.5717493688455</v>
      </c>
      <c r="O7362" s="6">
        <f t="shared" ca="1" si="1776"/>
        <v>1338.0259001244053</v>
      </c>
      <c r="P7362" s="6">
        <f t="shared" ca="1" si="1776"/>
        <v>1275.0932992412399</v>
      </c>
    </row>
    <row r="7363" spans="1:16" x14ac:dyDescent="0.2">
      <c r="A7363" s="2">
        <f t="shared" si="1771"/>
        <v>7351</v>
      </c>
      <c r="B7363" s="6">
        <f t="shared" ca="1" si="1763"/>
        <v>1739.1853477152181</v>
      </c>
      <c r="C7363" s="2"/>
      <c r="D7363" s="7">
        <f t="shared" ca="1" si="1765"/>
        <v>1508.9415015421787</v>
      </c>
      <c r="E7363" s="7">
        <f t="shared" ca="1" si="1766"/>
        <v>882.78605311079093</v>
      </c>
      <c r="F7363" s="7">
        <f t="shared" ca="1" si="1767"/>
        <v>1783.144797239609</v>
      </c>
      <c r="G7363" s="7">
        <f t="shared" ca="1" si="1764"/>
        <v>1332.9654251751999</v>
      </c>
      <c r="H7363" s="7">
        <f t="shared" ca="1" si="1768"/>
        <v>1553.6495692639658</v>
      </c>
      <c r="I7363" s="7">
        <f t="shared" ca="1" si="1769"/>
        <v>1423.0807702233342</v>
      </c>
      <c r="J7363" s="7">
        <f t="shared" ca="1" si="1770"/>
        <v>1373.9715164250931</v>
      </c>
      <c r="K7363" s="7"/>
      <c r="L7363" s="6">
        <f t="shared" ref="L7363:P7372" ca="1" si="1777">_xlfn.NORM.INV(RAND(),$L$4,$L$5)</f>
        <v>1508.9415015421787</v>
      </c>
      <c r="M7363" s="6">
        <f t="shared" ca="1" si="1777"/>
        <v>882.78605311079093</v>
      </c>
      <c r="N7363" s="6">
        <f t="shared" ca="1" si="1777"/>
        <v>1783.144797239609</v>
      </c>
      <c r="O7363" s="6">
        <f t="shared" ca="1" si="1777"/>
        <v>1412.8218585345012</v>
      </c>
      <c r="P7363" s="6">
        <f t="shared" ca="1" si="1777"/>
        <v>1739.1853477152181</v>
      </c>
    </row>
    <row r="7364" spans="1:16" x14ac:dyDescent="0.2">
      <c r="A7364" s="2">
        <f t="shared" si="1771"/>
        <v>7352</v>
      </c>
      <c r="B7364" s="6">
        <f t="shared" ca="1" si="1763"/>
        <v>2027.6397831402578</v>
      </c>
      <c r="C7364" s="2"/>
      <c r="D7364" s="7">
        <f t="shared" ca="1" si="1765"/>
        <v>1637.4406842564306</v>
      </c>
      <c r="E7364" s="7">
        <f t="shared" ca="1" si="1766"/>
        <v>1462.1757952033868</v>
      </c>
      <c r="F7364" s="7">
        <f t="shared" ca="1" si="1767"/>
        <v>2027.6397831402578</v>
      </c>
      <c r="G7364" s="7">
        <f t="shared" ca="1" si="1764"/>
        <v>1744.9077891718223</v>
      </c>
      <c r="H7364" s="7">
        <f t="shared" ca="1" si="1768"/>
        <v>1632.9850032578372</v>
      </c>
      <c r="I7364" s="7">
        <f t="shared" ca="1" si="1769"/>
        <v>1666.5862631535122</v>
      </c>
      <c r="J7364" s="7">
        <f t="shared" ca="1" si="1770"/>
        <v>1656.0069789961765</v>
      </c>
      <c r="K7364" s="7"/>
      <c r="L7364" s="6">
        <f t="shared" ca="1" si="1777"/>
        <v>1735.5061198808805</v>
      </c>
      <c r="M7364" s="6">
        <f t="shared" ca="1" si="1777"/>
        <v>1462.1757952033868</v>
      </c>
      <c r="N7364" s="6">
        <f t="shared" ca="1" si="1777"/>
        <v>1637.4406842564306</v>
      </c>
      <c r="O7364" s="6">
        <f t="shared" ca="1" si="1777"/>
        <v>1526.0082056362014</v>
      </c>
      <c r="P7364" s="6">
        <f t="shared" ca="1" si="1777"/>
        <v>2027.6397831402578</v>
      </c>
    </row>
    <row r="7365" spans="1:16" x14ac:dyDescent="0.2">
      <c r="A7365" s="2">
        <f t="shared" si="1771"/>
        <v>7353</v>
      </c>
      <c r="B7365" s="6">
        <f t="shared" ca="1" si="1763"/>
        <v>1685.5280510090558</v>
      </c>
      <c r="C7365" s="2"/>
      <c r="D7365" s="7">
        <f t="shared" ca="1" si="1765"/>
        <v>1458.8396816939578</v>
      </c>
      <c r="E7365" s="7">
        <f t="shared" ca="1" si="1766"/>
        <v>1153.8537466638729</v>
      </c>
      <c r="F7365" s="7">
        <f t="shared" ca="1" si="1767"/>
        <v>1969.986534996191</v>
      </c>
      <c r="G7365" s="7">
        <f t="shared" ca="1" si="1764"/>
        <v>1561.9201408300319</v>
      </c>
      <c r="H7365" s="7">
        <f t="shared" ca="1" si="1768"/>
        <v>1457.0208498126392</v>
      </c>
      <c r="I7365" s="7">
        <f t="shared" ca="1" si="1769"/>
        <v>1469.6665885324132</v>
      </c>
      <c r="J7365" s="7">
        <f t="shared" ca="1" si="1770"/>
        <v>1441.6536131016983</v>
      </c>
      <c r="K7365" s="7"/>
      <c r="L7365" s="6">
        <f t="shared" ca="1" si="1777"/>
        <v>1226.6948167349033</v>
      </c>
      <c r="M7365" s="6">
        <f t="shared" ca="1" si="1777"/>
        <v>1153.8537466638729</v>
      </c>
      <c r="N7365" s="6">
        <f t="shared" ca="1" si="1777"/>
        <v>1458.8396816939578</v>
      </c>
      <c r="O7365" s="6">
        <f t="shared" ca="1" si="1777"/>
        <v>1969.986534996191</v>
      </c>
      <c r="P7365" s="6">
        <f t="shared" ca="1" si="1777"/>
        <v>1685.5280510090558</v>
      </c>
    </row>
    <row r="7366" spans="1:16" x14ac:dyDescent="0.2">
      <c r="A7366" s="2">
        <f t="shared" si="1771"/>
        <v>7354</v>
      </c>
      <c r="B7366" s="6">
        <f t="shared" ca="1" si="1763"/>
        <v>1710.2530613825863</v>
      </c>
      <c r="C7366" s="2"/>
      <c r="D7366" s="7">
        <f t="shared" ca="1" si="1765"/>
        <v>1378.6983778307665</v>
      </c>
      <c r="E7366" s="7">
        <f t="shared" ca="1" si="1766"/>
        <v>926.28174416077343</v>
      </c>
      <c r="F7366" s="7">
        <f t="shared" ca="1" si="1767"/>
        <v>1769.1851982689013</v>
      </c>
      <c r="G7366" s="7">
        <f t="shared" ca="1" si="1764"/>
        <v>1347.7334712148374</v>
      </c>
      <c r="H7366" s="7">
        <f t="shared" ca="1" si="1768"/>
        <v>1374.2213925770538</v>
      </c>
      <c r="I7366" s="7">
        <f t="shared" ca="1" si="1769"/>
        <v>1319.1348141551134</v>
      </c>
      <c r="J7366" s="7">
        <f t="shared" ca="1" si="1770"/>
        <v>1274.7835689912695</v>
      </c>
      <c r="K7366" s="7"/>
      <c r="L7366" s="6">
        <f t="shared" ca="1" si="1777"/>
        <v>1769.1851982689013</v>
      </c>
      <c r="M7366" s="6">
        <f t="shared" ca="1" si="1777"/>
        <v>1378.6983778307665</v>
      </c>
      <c r="N7366" s="6">
        <f t="shared" ca="1" si="1777"/>
        <v>1033.712738517808</v>
      </c>
      <c r="O7366" s="6">
        <f t="shared" ca="1" si="1777"/>
        <v>926.28174416077343</v>
      </c>
      <c r="P7366" s="6">
        <f t="shared" ca="1" si="1777"/>
        <v>1710.2530613825863</v>
      </c>
    </row>
    <row r="7367" spans="1:16" x14ac:dyDescent="0.2">
      <c r="A7367" s="2">
        <f t="shared" si="1771"/>
        <v>7355</v>
      </c>
      <c r="B7367" s="6">
        <f t="shared" ca="1" si="1763"/>
        <v>1408.229493924563</v>
      </c>
      <c r="C7367" s="2"/>
      <c r="D7367" s="7">
        <f t="shared" ca="1" si="1765"/>
        <v>1375.1519936259242</v>
      </c>
      <c r="E7367" s="7">
        <f t="shared" ca="1" si="1766"/>
        <v>1125.6897062523938</v>
      </c>
      <c r="F7367" s="7">
        <f t="shared" ca="1" si="1767"/>
        <v>1772.91779900142</v>
      </c>
      <c r="G7367" s="7">
        <f t="shared" ca="1" si="1764"/>
        <v>1449.3037526269068</v>
      </c>
      <c r="H7367" s="7">
        <f t="shared" ca="1" si="1768"/>
        <v>1349.5137889513012</v>
      </c>
      <c r="I7367" s="7">
        <f t="shared" ca="1" si="1769"/>
        <v>1373.5844604136864</v>
      </c>
      <c r="J7367" s="7">
        <f t="shared" ca="1" si="1770"/>
        <v>1358.6572475162291</v>
      </c>
      <c r="K7367" s="7"/>
      <c r="L7367" s="6">
        <f t="shared" ca="1" si="1777"/>
        <v>1375.1519936259242</v>
      </c>
      <c r="M7367" s="6">
        <f t="shared" ca="1" si="1777"/>
        <v>1125.6897062523938</v>
      </c>
      <c r="N7367" s="6">
        <f t="shared" ca="1" si="1777"/>
        <v>1772.91779900142</v>
      </c>
      <c r="O7367" s="6">
        <f t="shared" ca="1" si="1777"/>
        <v>1265.1598793034177</v>
      </c>
      <c r="P7367" s="6">
        <f t="shared" ca="1" si="1777"/>
        <v>1408.229493924563</v>
      </c>
    </row>
    <row r="7368" spans="1:16" x14ac:dyDescent="0.2">
      <c r="A7368" s="2">
        <f t="shared" si="1771"/>
        <v>7356</v>
      </c>
      <c r="B7368" s="6">
        <f t="shared" ca="1" si="1763"/>
        <v>1595.0116852529816</v>
      </c>
      <c r="C7368" s="2"/>
      <c r="D7368" s="7">
        <f t="shared" ca="1" si="1765"/>
        <v>1931.1837758531999</v>
      </c>
      <c r="E7368" s="7">
        <f t="shared" ca="1" si="1766"/>
        <v>1435.918210474415</v>
      </c>
      <c r="F7368" s="7">
        <f t="shared" ca="1" si="1767"/>
        <v>2140.3289179203812</v>
      </c>
      <c r="G7368" s="7">
        <f t="shared" ca="1" si="1764"/>
        <v>1788.1235641973981</v>
      </c>
      <c r="H7368" s="7">
        <f t="shared" ca="1" si="1768"/>
        <v>1885.3932706622243</v>
      </c>
      <c r="I7368" s="7">
        <f t="shared" ca="1" si="1769"/>
        <v>1823.5380162485765</v>
      </c>
      <c r="J7368" s="7">
        <f t="shared" ca="1" si="1770"/>
        <v>1799.92392341257</v>
      </c>
      <c r="K7368" s="7"/>
      <c r="L7368" s="6">
        <f t="shared" ca="1" si="1777"/>
        <v>1435.918210474415</v>
      </c>
      <c r="M7368" s="6">
        <f t="shared" ca="1" si="1777"/>
        <v>2129.9843508804906</v>
      </c>
      <c r="N7368" s="6">
        <f t="shared" ca="1" si="1777"/>
        <v>1931.1837758531999</v>
      </c>
      <c r="O7368" s="6">
        <f t="shared" ca="1" si="1777"/>
        <v>2140.3289179203812</v>
      </c>
      <c r="P7368" s="6">
        <f t="shared" ca="1" si="1777"/>
        <v>1595.0116852529816</v>
      </c>
    </row>
    <row r="7369" spans="1:16" x14ac:dyDescent="0.2">
      <c r="A7369" s="2">
        <f t="shared" si="1771"/>
        <v>7357</v>
      </c>
      <c r="B7369" s="6">
        <f t="shared" ca="1" si="1763"/>
        <v>1833.3246205838793</v>
      </c>
      <c r="C7369" s="2"/>
      <c r="D7369" s="7">
        <f t="shared" ca="1" si="1765"/>
        <v>1514.1167446378258</v>
      </c>
      <c r="E7369" s="7">
        <f t="shared" ca="1" si="1766"/>
        <v>1260.9563789122508</v>
      </c>
      <c r="F7369" s="7">
        <f t="shared" ca="1" si="1767"/>
        <v>1916.863729758946</v>
      </c>
      <c r="G7369" s="7">
        <f t="shared" ca="1" si="1764"/>
        <v>1588.9100543355985</v>
      </c>
      <c r="H7369" s="7">
        <f t="shared" ca="1" si="1768"/>
        <v>1610.1008323341609</v>
      </c>
      <c r="I7369" s="7">
        <f t="shared" ca="1" si="1769"/>
        <v>1583.2813772227196</v>
      </c>
      <c r="J7369" s="7">
        <f t="shared" ca="1" si="1770"/>
        <v>1564.9381190084894</v>
      </c>
      <c r="K7369" s="7"/>
      <c r="L7369" s="6">
        <f t="shared" ca="1" si="1777"/>
        <v>1482.861131780777</v>
      </c>
      <c r="M7369" s="6">
        <f t="shared" ca="1" si="1777"/>
        <v>1514.1167446378258</v>
      </c>
      <c r="N7369" s="6">
        <f t="shared" ca="1" si="1777"/>
        <v>1916.863729758946</v>
      </c>
      <c r="O7369" s="6">
        <f t="shared" ca="1" si="1777"/>
        <v>1260.9563789122508</v>
      </c>
      <c r="P7369" s="6">
        <f t="shared" ca="1" si="1777"/>
        <v>1833.3246205838793</v>
      </c>
    </row>
    <row r="7370" spans="1:16" x14ac:dyDescent="0.2">
      <c r="A7370" s="2">
        <f t="shared" si="1771"/>
        <v>7358</v>
      </c>
      <c r="B7370" s="6">
        <f t="shared" ca="1" si="1763"/>
        <v>1477.1727739294322</v>
      </c>
      <c r="C7370" s="2"/>
      <c r="D7370" s="7">
        <f t="shared" ca="1" si="1765"/>
        <v>1477.1727739294322</v>
      </c>
      <c r="E7370" s="7">
        <f t="shared" ca="1" si="1766"/>
        <v>1209.408845716313</v>
      </c>
      <c r="F7370" s="7">
        <f t="shared" ca="1" si="1767"/>
        <v>1666.5321825431288</v>
      </c>
      <c r="G7370" s="7">
        <f t="shared" ca="1" si="1764"/>
        <v>1437.9705141297209</v>
      </c>
      <c r="H7370" s="7">
        <f t="shared" ca="1" si="1768"/>
        <v>1414.6790750056687</v>
      </c>
      <c r="I7370" s="7">
        <f t="shared" ca="1" si="1769"/>
        <v>1412.7788932355043</v>
      </c>
      <c r="J7370" s="7">
        <f t="shared" ca="1" si="1770"/>
        <v>1401.5377207840222</v>
      </c>
      <c r="K7370" s="7"/>
      <c r="L7370" s="6">
        <f t="shared" ca="1" si="1777"/>
        <v>1536.6916813328487</v>
      </c>
      <c r="M7370" s="6">
        <f t="shared" ca="1" si="1777"/>
        <v>1230.1727697547262</v>
      </c>
      <c r="N7370" s="6">
        <f t="shared" ca="1" si="1777"/>
        <v>1666.5321825431288</v>
      </c>
      <c r="O7370" s="6">
        <f t="shared" ca="1" si="1777"/>
        <v>1209.408845716313</v>
      </c>
      <c r="P7370" s="6">
        <f t="shared" ca="1" si="1777"/>
        <v>1477.1727739294322</v>
      </c>
    </row>
    <row r="7371" spans="1:16" x14ac:dyDescent="0.2">
      <c r="A7371" s="2">
        <f t="shared" si="1771"/>
        <v>7359</v>
      </c>
      <c r="B7371" s="6">
        <f t="shared" ca="1" si="1763"/>
        <v>1820.596106712818</v>
      </c>
      <c r="C7371" s="2"/>
      <c r="D7371" s="7">
        <f t="shared" ca="1" si="1765"/>
        <v>1184.468667514252</v>
      </c>
      <c r="E7371" s="7">
        <f t="shared" ca="1" si="1766"/>
        <v>747.14171882499556</v>
      </c>
      <c r="F7371" s="7">
        <f t="shared" ca="1" si="1767"/>
        <v>1820.596106712818</v>
      </c>
      <c r="G7371" s="7">
        <f t="shared" ca="1" si="1764"/>
        <v>1283.8689127689067</v>
      </c>
      <c r="H7371" s="7">
        <f t="shared" ca="1" si="1768"/>
        <v>1221.4364295018893</v>
      </c>
      <c r="I7371" s="7">
        <f t="shared" ca="1" si="1769"/>
        <v>1198.3101764107607</v>
      </c>
      <c r="J7371" s="7">
        <f t="shared" ca="1" si="1770"/>
        <v>1149.6912141062737</v>
      </c>
      <c r="K7371" s="7"/>
      <c r="L7371" s="6">
        <f t="shared" ca="1" si="1777"/>
        <v>1178.0843061219814</v>
      </c>
      <c r="M7371" s="6">
        <f t="shared" ca="1" si="1777"/>
        <v>1301.7563148694344</v>
      </c>
      <c r="N7371" s="6">
        <f t="shared" ca="1" si="1777"/>
        <v>747.14171882499556</v>
      </c>
      <c r="O7371" s="6">
        <f t="shared" ca="1" si="1777"/>
        <v>1184.468667514252</v>
      </c>
      <c r="P7371" s="6">
        <f t="shared" ca="1" si="1777"/>
        <v>1820.596106712818</v>
      </c>
    </row>
    <row r="7372" spans="1:16" x14ac:dyDescent="0.2">
      <c r="A7372" s="2">
        <f t="shared" si="1771"/>
        <v>7360</v>
      </c>
      <c r="B7372" s="6">
        <f t="shared" ca="1" si="1763"/>
        <v>1574.7450729977293</v>
      </c>
      <c r="C7372" s="2"/>
      <c r="D7372" s="7">
        <f t="shared" ca="1" si="1765"/>
        <v>1512.1765064170879</v>
      </c>
      <c r="E7372" s="7">
        <f t="shared" ca="1" si="1766"/>
        <v>1279.03609559241</v>
      </c>
      <c r="F7372" s="7">
        <f t="shared" ca="1" si="1767"/>
        <v>2035.0892951911824</v>
      </c>
      <c r="G7372" s="7">
        <f t="shared" ca="1" si="1764"/>
        <v>1657.0626953917963</v>
      </c>
      <c r="H7372" s="7">
        <f t="shared" ca="1" si="1768"/>
        <v>1470.9662148866319</v>
      </c>
      <c r="I7372" s="7">
        <f t="shared" ca="1" si="1769"/>
        <v>1523.9229361375676</v>
      </c>
      <c r="J7372" s="7">
        <f t="shared" ca="1" si="1770"/>
        <v>1504.3473684783255</v>
      </c>
      <c r="K7372" s="7"/>
      <c r="L7372" s="6">
        <f t="shared" ca="1" si="1777"/>
        <v>2035.0892951911824</v>
      </c>
      <c r="M7372" s="6">
        <f t="shared" ca="1" si="1777"/>
        <v>1325.9770652450793</v>
      </c>
      <c r="N7372" s="6">
        <f t="shared" ca="1" si="1777"/>
        <v>1512.1765064170879</v>
      </c>
      <c r="O7372" s="6">
        <f t="shared" ca="1" si="1777"/>
        <v>1279.03609559241</v>
      </c>
      <c r="P7372" s="6">
        <f t="shared" ca="1" si="1777"/>
        <v>1574.7450729977293</v>
      </c>
    </row>
    <row r="7373" spans="1:16" x14ac:dyDescent="0.2">
      <c r="A7373" s="2">
        <f t="shared" si="1771"/>
        <v>7361</v>
      </c>
      <c r="B7373" s="6">
        <f t="shared" ref="B7373:B7436" ca="1" si="1778">SUMPRODUCT($L$10:$P$10,L7373:P7373)</f>
        <v>1547.802615157115</v>
      </c>
      <c r="C7373" s="2"/>
      <c r="D7373" s="7">
        <f t="shared" ca="1" si="1765"/>
        <v>1344.2327017633611</v>
      </c>
      <c r="E7373" s="7">
        <f t="shared" ca="1" si="1766"/>
        <v>785.49162326485759</v>
      </c>
      <c r="F7373" s="7">
        <f t="shared" ca="1" si="1767"/>
        <v>1600.4271140365863</v>
      </c>
      <c r="G7373" s="7">
        <f t="shared" ref="G7373:G7436" ca="1" si="1779">0.5*(MIN(L7373:P7373)+MAX(L7373:P7373))</f>
        <v>1192.9593686507219</v>
      </c>
      <c r="H7373" s="7">
        <f t="shared" ca="1" si="1768"/>
        <v>1312.346648389165</v>
      </c>
      <c r="I7373" s="7">
        <f t="shared" ca="1" si="1769"/>
        <v>1222.7485063541722</v>
      </c>
      <c r="J7373" s="7">
        <f t="shared" ca="1" si="1770"/>
        <v>1177.8976890512004</v>
      </c>
      <c r="K7373" s="7"/>
      <c r="L7373" s="6">
        <f t="shared" ref="L7373:P7382" ca="1" si="1780">_xlfn.NORM.INV(RAND(),$L$4,$L$5)</f>
        <v>785.49162326485759</v>
      </c>
      <c r="M7373" s="6">
        <f t="shared" ca="1" si="1780"/>
        <v>1344.2327017633611</v>
      </c>
      <c r="N7373" s="6">
        <f t="shared" ca="1" si="1780"/>
        <v>1600.4271140365863</v>
      </c>
      <c r="O7373" s="6">
        <f t="shared" ca="1" si="1780"/>
        <v>1045.0046282470191</v>
      </c>
      <c r="P7373" s="6">
        <f t="shared" ca="1" si="1780"/>
        <v>1547.802615157115</v>
      </c>
    </row>
    <row r="7374" spans="1:16" x14ac:dyDescent="0.2">
      <c r="A7374" s="2">
        <f t="shared" si="1771"/>
        <v>7362</v>
      </c>
      <c r="B7374" s="6">
        <f t="shared" ca="1" si="1778"/>
        <v>1571.3457533871365</v>
      </c>
      <c r="C7374" s="2"/>
      <c r="D7374" s="7">
        <f t="shared" ref="D7374:D7437" ca="1" si="1781">MEDIAN(L7374:P7374)</f>
        <v>1571.3457533871365</v>
      </c>
      <c r="E7374" s="7">
        <f t="shared" ref="E7374:E7437" ca="1" si="1782">MIN(L7374:P7374)</f>
        <v>1422.172274292062</v>
      </c>
      <c r="F7374" s="7">
        <f t="shared" ref="F7374:F7437" ca="1" si="1783">MAX(L7374:P7374)</f>
        <v>1745.6447710616007</v>
      </c>
      <c r="G7374" s="7">
        <f t="shared" ca="1" si="1779"/>
        <v>1583.9085226768314</v>
      </c>
      <c r="H7374" s="7">
        <f t="shared" ref="H7374:H7437" ca="1" si="1784">(SUM(L7374:P7374)-MIN(L7374:P7374)-MAX(L7374:P7374))/3</f>
        <v>1586.5623319849535</v>
      </c>
      <c r="I7374" s="7">
        <f t="shared" ref="I7374:I7437" ca="1" si="1785">(L7374*M7374*N7374*O7374*P7374)^(1/5)</f>
        <v>1581.1587154950839</v>
      </c>
      <c r="J7374" s="7">
        <f t="shared" ref="J7374:J7437" ca="1" si="1786">(0.2*(1/L7374+1/M7374+1/N7374+1/O7374+1/P7374))^(-1)</f>
        <v>1576.8185414771801</v>
      </c>
      <c r="K7374" s="7"/>
      <c r="L7374" s="6">
        <f t="shared" ca="1" si="1780"/>
        <v>1683.7058001666926</v>
      </c>
      <c r="M7374" s="6">
        <f t="shared" ca="1" si="1780"/>
        <v>1422.172274292062</v>
      </c>
      <c r="N7374" s="6">
        <f t="shared" ca="1" si="1780"/>
        <v>1504.6354424010306</v>
      </c>
      <c r="O7374" s="6">
        <f t="shared" ca="1" si="1780"/>
        <v>1745.6447710616007</v>
      </c>
      <c r="P7374" s="6">
        <f t="shared" ca="1" si="1780"/>
        <v>1571.3457533871365</v>
      </c>
    </row>
    <row r="7375" spans="1:16" x14ac:dyDescent="0.2">
      <c r="A7375" s="2">
        <f t="shared" ref="A7375:A7438" si="1787">A7374+1</f>
        <v>7363</v>
      </c>
      <c r="B7375" s="6">
        <f t="shared" ca="1" si="1778"/>
        <v>1562.9524352273199</v>
      </c>
      <c r="C7375" s="2"/>
      <c r="D7375" s="7">
        <f t="shared" ca="1" si="1781"/>
        <v>1562.9524352273199</v>
      </c>
      <c r="E7375" s="7">
        <f t="shared" ca="1" si="1782"/>
        <v>1205.797954236049</v>
      </c>
      <c r="F7375" s="7">
        <f t="shared" ca="1" si="1783"/>
        <v>1679.4855930949743</v>
      </c>
      <c r="G7375" s="7">
        <f t="shared" ca="1" si="1779"/>
        <v>1442.6417736655117</v>
      </c>
      <c r="H7375" s="7">
        <f t="shared" ca="1" si="1784"/>
        <v>1550.1824270429659</v>
      </c>
      <c r="I7375" s="7">
        <f t="shared" ca="1" si="1785"/>
        <v>1497.8880350626832</v>
      </c>
      <c r="J7375" s="7">
        <f t="shared" ca="1" si="1786"/>
        <v>1487.8266118980819</v>
      </c>
      <c r="K7375" s="7"/>
      <c r="L7375" s="6">
        <f t="shared" ca="1" si="1780"/>
        <v>1679.4855930949743</v>
      </c>
      <c r="M7375" s="6">
        <f t="shared" ca="1" si="1780"/>
        <v>1205.797954236049</v>
      </c>
      <c r="N7375" s="6">
        <f t="shared" ca="1" si="1780"/>
        <v>1575.2628428736612</v>
      </c>
      <c r="O7375" s="6">
        <f t="shared" ca="1" si="1780"/>
        <v>1512.3320030279156</v>
      </c>
      <c r="P7375" s="6">
        <f t="shared" ca="1" si="1780"/>
        <v>1562.9524352273199</v>
      </c>
    </row>
    <row r="7376" spans="1:16" x14ac:dyDescent="0.2">
      <c r="A7376" s="2">
        <f t="shared" si="1787"/>
        <v>7364</v>
      </c>
      <c r="B7376" s="6">
        <f t="shared" ca="1" si="1778"/>
        <v>1843.089955365062</v>
      </c>
      <c r="C7376" s="2"/>
      <c r="D7376" s="7">
        <f t="shared" ca="1" si="1781"/>
        <v>1616.3727688021111</v>
      </c>
      <c r="E7376" s="7">
        <f t="shared" ca="1" si="1782"/>
        <v>1102.0619786024993</v>
      </c>
      <c r="F7376" s="7">
        <f t="shared" ca="1" si="1783"/>
        <v>1843.089955365062</v>
      </c>
      <c r="G7376" s="7">
        <f t="shared" ca="1" si="1779"/>
        <v>1472.5759669837807</v>
      </c>
      <c r="H7376" s="7">
        <f t="shared" ca="1" si="1784"/>
        <v>1592.2488706096999</v>
      </c>
      <c r="I7376" s="7">
        <f t="shared" ca="1" si="1785"/>
        <v>1520.5707995048322</v>
      </c>
      <c r="J7376" s="7">
        <f t="shared" ca="1" si="1786"/>
        <v>1494.740143900226</v>
      </c>
      <c r="K7376" s="7"/>
      <c r="L7376" s="6">
        <f t="shared" ca="1" si="1780"/>
        <v>1435.0794044625109</v>
      </c>
      <c r="M7376" s="6">
        <f t="shared" ca="1" si="1780"/>
        <v>1616.3727688021111</v>
      </c>
      <c r="N7376" s="6">
        <f t="shared" ca="1" si="1780"/>
        <v>1102.0619786024993</v>
      </c>
      <c r="O7376" s="6">
        <f t="shared" ca="1" si="1780"/>
        <v>1725.2944385644785</v>
      </c>
      <c r="P7376" s="6">
        <f t="shared" ca="1" si="1780"/>
        <v>1843.089955365062</v>
      </c>
    </row>
    <row r="7377" spans="1:16" x14ac:dyDescent="0.2">
      <c r="A7377" s="2">
        <f t="shared" si="1787"/>
        <v>7365</v>
      </c>
      <c r="B7377" s="6">
        <f t="shared" ca="1" si="1778"/>
        <v>1399.6292008022424</v>
      </c>
      <c r="C7377" s="2"/>
      <c r="D7377" s="7">
        <f t="shared" ca="1" si="1781"/>
        <v>1174.7643351108447</v>
      </c>
      <c r="E7377" s="7">
        <f t="shared" ca="1" si="1782"/>
        <v>894.66712744440508</v>
      </c>
      <c r="F7377" s="7">
        <f t="shared" ca="1" si="1783"/>
        <v>1768.09726377731</v>
      </c>
      <c r="G7377" s="7">
        <f t="shared" ca="1" si="1779"/>
        <v>1331.3821956108575</v>
      </c>
      <c r="H7377" s="7">
        <f t="shared" ca="1" si="1784"/>
        <v>1230.7795844835084</v>
      </c>
      <c r="I7377" s="7">
        <f t="shared" ca="1" si="1785"/>
        <v>1237.9707414571433</v>
      </c>
      <c r="J7377" s="7">
        <f t="shared" ca="1" si="1786"/>
        <v>1206.703009266311</v>
      </c>
      <c r="K7377" s="7"/>
      <c r="L7377" s="6">
        <f t="shared" ca="1" si="1780"/>
        <v>1174.7643351108447</v>
      </c>
      <c r="M7377" s="6">
        <f t="shared" ca="1" si="1780"/>
        <v>1768.09726377731</v>
      </c>
      <c r="N7377" s="6">
        <f t="shared" ca="1" si="1780"/>
        <v>894.66712744440508</v>
      </c>
      <c r="O7377" s="6">
        <f t="shared" ca="1" si="1780"/>
        <v>1117.9452175374386</v>
      </c>
      <c r="P7377" s="6">
        <f t="shared" ca="1" si="1780"/>
        <v>1399.6292008022424</v>
      </c>
    </row>
    <row r="7378" spans="1:16" x14ac:dyDescent="0.2">
      <c r="A7378" s="2">
        <f t="shared" si="1787"/>
        <v>7366</v>
      </c>
      <c r="B7378" s="6">
        <f t="shared" ca="1" si="1778"/>
        <v>1589.0991899761639</v>
      </c>
      <c r="C7378" s="2"/>
      <c r="D7378" s="7">
        <f t="shared" ca="1" si="1781"/>
        <v>1589.0991899761639</v>
      </c>
      <c r="E7378" s="7">
        <f t="shared" ca="1" si="1782"/>
        <v>1239.9125705755334</v>
      </c>
      <c r="F7378" s="7">
        <f t="shared" ca="1" si="1783"/>
        <v>1882.0081502709556</v>
      </c>
      <c r="G7378" s="7">
        <f t="shared" ca="1" si="1779"/>
        <v>1560.9603604232445</v>
      </c>
      <c r="H7378" s="7">
        <f t="shared" ca="1" si="1784"/>
        <v>1636.1917186871187</v>
      </c>
      <c r="I7378" s="7">
        <f t="shared" ca="1" si="1785"/>
        <v>1586.0528616573524</v>
      </c>
      <c r="J7378" s="7">
        <f t="shared" ca="1" si="1786"/>
        <v>1565.6416002064079</v>
      </c>
      <c r="K7378" s="7"/>
      <c r="L7378" s="6">
        <f t="shared" ca="1" si="1780"/>
        <v>1882.0081502709556</v>
      </c>
      <c r="M7378" s="6">
        <f t="shared" ca="1" si="1780"/>
        <v>1440.3612124684212</v>
      </c>
      <c r="N7378" s="6">
        <f t="shared" ca="1" si="1780"/>
        <v>1239.9125705755334</v>
      </c>
      <c r="O7378" s="6">
        <f t="shared" ca="1" si="1780"/>
        <v>1879.1147536167714</v>
      </c>
      <c r="P7378" s="6">
        <f t="shared" ca="1" si="1780"/>
        <v>1589.0991899761639</v>
      </c>
    </row>
    <row r="7379" spans="1:16" x14ac:dyDescent="0.2">
      <c r="A7379" s="2">
        <f t="shared" si="1787"/>
        <v>7367</v>
      </c>
      <c r="B7379" s="6">
        <f t="shared" ca="1" si="1778"/>
        <v>1677.4779209516323</v>
      </c>
      <c r="C7379" s="2"/>
      <c r="D7379" s="7">
        <f t="shared" ca="1" si="1781"/>
        <v>1677.4779209516323</v>
      </c>
      <c r="E7379" s="7">
        <f t="shared" ca="1" si="1782"/>
        <v>1378.3356264068007</v>
      </c>
      <c r="F7379" s="7">
        <f t="shared" ca="1" si="1783"/>
        <v>1985.2170196059628</v>
      </c>
      <c r="G7379" s="7">
        <f t="shared" ca="1" si="1779"/>
        <v>1681.7763230063817</v>
      </c>
      <c r="H7379" s="7">
        <f t="shared" ca="1" si="1784"/>
        <v>1686.9361098483721</v>
      </c>
      <c r="I7379" s="7">
        <f t="shared" ca="1" si="1785"/>
        <v>1672.9485798120509</v>
      </c>
      <c r="J7379" s="7">
        <f t="shared" ca="1" si="1786"/>
        <v>1660.8764507301096</v>
      </c>
      <c r="K7379" s="7"/>
      <c r="L7379" s="6">
        <f t="shared" ca="1" si="1780"/>
        <v>1774.2254119778067</v>
      </c>
      <c r="M7379" s="6">
        <f t="shared" ca="1" si="1780"/>
        <v>1609.1049966156766</v>
      </c>
      <c r="N7379" s="6">
        <f t="shared" ca="1" si="1780"/>
        <v>1985.2170196059628</v>
      </c>
      <c r="O7379" s="6">
        <f t="shared" ca="1" si="1780"/>
        <v>1378.3356264068007</v>
      </c>
      <c r="P7379" s="6">
        <f t="shared" ca="1" si="1780"/>
        <v>1677.4779209516323</v>
      </c>
    </row>
    <row r="7380" spans="1:16" x14ac:dyDescent="0.2">
      <c r="A7380" s="2">
        <f t="shared" si="1787"/>
        <v>7368</v>
      </c>
      <c r="B7380" s="6">
        <f t="shared" ca="1" si="1778"/>
        <v>1538.8129140315684</v>
      </c>
      <c r="C7380" s="2"/>
      <c r="D7380" s="7">
        <f t="shared" ca="1" si="1781"/>
        <v>1587.2289277973341</v>
      </c>
      <c r="E7380" s="7">
        <f t="shared" ca="1" si="1782"/>
        <v>1538.0833305991193</v>
      </c>
      <c r="F7380" s="7">
        <f t="shared" ca="1" si="1783"/>
        <v>1902.7539073111889</v>
      </c>
      <c r="G7380" s="7">
        <f t="shared" ca="1" si="1779"/>
        <v>1720.4186189551542</v>
      </c>
      <c r="H7380" s="7">
        <f t="shared" ca="1" si="1784"/>
        <v>1626.7248815309206</v>
      </c>
      <c r="I7380" s="7">
        <f t="shared" ca="1" si="1785"/>
        <v>1658.2502446996741</v>
      </c>
      <c r="J7380" s="7">
        <f t="shared" ca="1" si="1786"/>
        <v>1652.5229691691604</v>
      </c>
      <c r="K7380" s="7"/>
      <c r="L7380" s="6">
        <f t="shared" ca="1" si="1780"/>
        <v>1587.2289277973341</v>
      </c>
      <c r="M7380" s="6">
        <f t="shared" ca="1" si="1780"/>
        <v>1902.7539073111889</v>
      </c>
      <c r="N7380" s="6">
        <f t="shared" ca="1" si="1780"/>
        <v>1538.0833305991193</v>
      </c>
      <c r="O7380" s="6">
        <f t="shared" ca="1" si="1780"/>
        <v>1754.1328027638583</v>
      </c>
      <c r="P7380" s="6">
        <f t="shared" ca="1" si="1780"/>
        <v>1538.8129140315684</v>
      </c>
    </row>
    <row r="7381" spans="1:16" x14ac:dyDescent="0.2">
      <c r="A7381" s="2">
        <f t="shared" si="1787"/>
        <v>7369</v>
      </c>
      <c r="B7381" s="6">
        <f t="shared" ca="1" si="1778"/>
        <v>1459.5231432468006</v>
      </c>
      <c r="C7381" s="2"/>
      <c r="D7381" s="7">
        <f t="shared" ca="1" si="1781"/>
        <v>1670.3895286979518</v>
      </c>
      <c r="E7381" s="7">
        <f t="shared" ca="1" si="1782"/>
        <v>1459.5231432468006</v>
      </c>
      <c r="F7381" s="7">
        <f t="shared" ca="1" si="1783"/>
        <v>2090.1211636131775</v>
      </c>
      <c r="G7381" s="7">
        <f t="shared" ca="1" si="1779"/>
        <v>1774.8221534299892</v>
      </c>
      <c r="H7381" s="7">
        <f t="shared" ca="1" si="1784"/>
        <v>1651.734319518536</v>
      </c>
      <c r="I7381" s="7">
        <f t="shared" ca="1" si="1785"/>
        <v>1688.6944071783867</v>
      </c>
      <c r="J7381" s="7">
        <f t="shared" ca="1" si="1786"/>
        <v>1677.2196422692803</v>
      </c>
      <c r="K7381" s="7"/>
      <c r="L7381" s="6">
        <f t="shared" ca="1" si="1780"/>
        <v>2090.1211636131775</v>
      </c>
      <c r="M7381" s="6">
        <f t="shared" ca="1" si="1780"/>
        <v>1592.182435333003</v>
      </c>
      <c r="N7381" s="6">
        <f t="shared" ca="1" si="1780"/>
        <v>1670.3895286979518</v>
      </c>
      <c r="O7381" s="6">
        <f t="shared" ca="1" si="1780"/>
        <v>1692.6309945246542</v>
      </c>
      <c r="P7381" s="6">
        <f t="shared" ca="1" si="1780"/>
        <v>1459.5231432468006</v>
      </c>
    </row>
    <row r="7382" spans="1:16" x14ac:dyDescent="0.2">
      <c r="A7382" s="2">
        <f t="shared" si="1787"/>
        <v>7370</v>
      </c>
      <c r="B7382" s="6">
        <f t="shared" ca="1" si="1778"/>
        <v>1605.7624662460771</v>
      </c>
      <c r="C7382" s="2"/>
      <c r="D7382" s="7">
        <f t="shared" ca="1" si="1781"/>
        <v>1549.506661980804</v>
      </c>
      <c r="E7382" s="7">
        <f t="shared" ca="1" si="1782"/>
        <v>1059.2522959850505</v>
      </c>
      <c r="F7382" s="7">
        <f t="shared" ca="1" si="1783"/>
        <v>1663.6391821444897</v>
      </c>
      <c r="G7382" s="7">
        <f t="shared" ca="1" si="1779"/>
        <v>1361.4457390647701</v>
      </c>
      <c r="H7382" s="7">
        <f t="shared" ca="1" si="1784"/>
        <v>1428.9496725053878</v>
      </c>
      <c r="I7382" s="7">
        <f t="shared" ca="1" si="1785"/>
        <v>1377.6018108625672</v>
      </c>
      <c r="J7382" s="7">
        <f t="shared" ca="1" si="1786"/>
        <v>1352.4486491308264</v>
      </c>
      <c r="K7382" s="7"/>
      <c r="L7382" s="6">
        <f t="shared" ca="1" si="1780"/>
        <v>1059.2522959850505</v>
      </c>
      <c r="M7382" s="6">
        <f t="shared" ca="1" si="1780"/>
        <v>1131.5798892892819</v>
      </c>
      <c r="N7382" s="6">
        <f t="shared" ca="1" si="1780"/>
        <v>1549.506661980804</v>
      </c>
      <c r="O7382" s="6">
        <f t="shared" ca="1" si="1780"/>
        <v>1663.6391821444897</v>
      </c>
      <c r="P7382" s="6">
        <f t="shared" ca="1" si="1780"/>
        <v>1605.7624662460771</v>
      </c>
    </row>
    <row r="7383" spans="1:16" x14ac:dyDescent="0.2">
      <c r="A7383" s="2">
        <f t="shared" si="1787"/>
        <v>7371</v>
      </c>
      <c r="B7383" s="6">
        <f t="shared" ca="1" si="1778"/>
        <v>876.91288462991702</v>
      </c>
      <c r="C7383" s="2"/>
      <c r="D7383" s="7">
        <f t="shared" ca="1" si="1781"/>
        <v>1431.7034125851405</v>
      </c>
      <c r="E7383" s="7">
        <f t="shared" ca="1" si="1782"/>
        <v>876.91288462991702</v>
      </c>
      <c r="F7383" s="7">
        <f t="shared" ca="1" si="1783"/>
        <v>1698.0639516416688</v>
      </c>
      <c r="G7383" s="7">
        <f t="shared" ca="1" si="1779"/>
        <v>1287.4884181357929</v>
      </c>
      <c r="H7383" s="7">
        <f t="shared" ca="1" si="1784"/>
        <v>1482.7522809982531</v>
      </c>
      <c r="I7383" s="7">
        <f t="shared" ca="1" si="1785"/>
        <v>1369.888696946226</v>
      </c>
      <c r="J7383" s="7">
        <f t="shared" ca="1" si="1786"/>
        <v>1329.506452546012</v>
      </c>
      <c r="K7383" s="7"/>
      <c r="L7383" s="6">
        <f t="shared" ref="L7383:P7392" ca="1" si="1788">_xlfn.NORM.INV(RAND(),$L$4,$L$5)</f>
        <v>1431.7034125851405</v>
      </c>
      <c r="M7383" s="6">
        <f t="shared" ca="1" si="1788"/>
        <v>1617.874620867615</v>
      </c>
      <c r="N7383" s="6">
        <f t="shared" ca="1" si="1788"/>
        <v>1398.678809542004</v>
      </c>
      <c r="O7383" s="6">
        <f t="shared" ca="1" si="1788"/>
        <v>1698.0639516416688</v>
      </c>
      <c r="P7383" s="6">
        <f t="shared" ca="1" si="1788"/>
        <v>876.91288462991702</v>
      </c>
    </row>
    <row r="7384" spans="1:16" x14ac:dyDescent="0.2">
      <c r="A7384" s="2">
        <f t="shared" si="1787"/>
        <v>7372</v>
      </c>
      <c r="B7384" s="6">
        <f t="shared" ca="1" si="1778"/>
        <v>1037.4604162912299</v>
      </c>
      <c r="C7384" s="2"/>
      <c r="D7384" s="7">
        <f t="shared" ca="1" si="1781"/>
        <v>1237.539293986546</v>
      </c>
      <c r="E7384" s="7">
        <f t="shared" ca="1" si="1782"/>
        <v>1037.4604162912299</v>
      </c>
      <c r="F7384" s="7">
        <f t="shared" ca="1" si="1783"/>
        <v>1622.5866565650851</v>
      </c>
      <c r="G7384" s="7">
        <f t="shared" ca="1" si="1779"/>
        <v>1330.0235364281575</v>
      </c>
      <c r="H7384" s="7">
        <f t="shared" ca="1" si="1784"/>
        <v>1260.323240545001</v>
      </c>
      <c r="I7384" s="7">
        <f t="shared" ca="1" si="1785"/>
        <v>1271.9198174482412</v>
      </c>
      <c r="J7384" s="7">
        <f t="shared" ca="1" si="1786"/>
        <v>1256.2998977153745</v>
      </c>
      <c r="K7384" s="7"/>
      <c r="L7384" s="6">
        <f t="shared" ca="1" si="1788"/>
        <v>1622.5866565650851</v>
      </c>
      <c r="M7384" s="6">
        <f t="shared" ca="1" si="1788"/>
        <v>1237.539293986546</v>
      </c>
      <c r="N7384" s="6">
        <f t="shared" ca="1" si="1788"/>
        <v>1132.7172422045501</v>
      </c>
      <c r="O7384" s="6">
        <f t="shared" ca="1" si="1788"/>
        <v>1410.7131854439069</v>
      </c>
      <c r="P7384" s="6">
        <f t="shared" ca="1" si="1788"/>
        <v>1037.4604162912299</v>
      </c>
    </row>
    <row r="7385" spans="1:16" x14ac:dyDescent="0.2">
      <c r="A7385" s="2">
        <f t="shared" si="1787"/>
        <v>7373</v>
      </c>
      <c r="B7385" s="6">
        <f t="shared" ca="1" si="1778"/>
        <v>1346.3128021513037</v>
      </c>
      <c r="C7385" s="2"/>
      <c r="D7385" s="7">
        <f t="shared" ca="1" si="1781"/>
        <v>1197.2585289664776</v>
      </c>
      <c r="E7385" s="7">
        <f t="shared" ca="1" si="1782"/>
        <v>891.48905463507788</v>
      </c>
      <c r="F7385" s="7">
        <f t="shared" ca="1" si="1783"/>
        <v>2231.529062681318</v>
      </c>
      <c r="G7385" s="7">
        <f t="shared" ca="1" si="1779"/>
        <v>1561.509058658198</v>
      </c>
      <c r="H7385" s="7">
        <f t="shared" ca="1" si="1784"/>
        <v>1163.8607761206333</v>
      </c>
      <c r="I7385" s="7">
        <f t="shared" ca="1" si="1785"/>
        <v>1249.0308655879808</v>
      </c>
      <c r="J7385" s="7">
        <f t="shared" ca="1" si="1786"/>
        <v>1189.7133576588471</v>
      </c>
      <c r="K7385" s="7"/>
      <c r="L7385" s="6">
        <f t="shared" ca="1" si="1788"/>
        <v>1197.2585289664776</v>
      </c>
      <c r="M7385" s="6">
        <f t="shared" ca="1" si="1788"/>
        <v>948.01099724411802</v>
      </c>
      <c r="N7385" s="6">
        <f t="shared" ca="1" si="1788"/>
        <v>2231.529062681318</v>
      </c>
      <c r="O7385" s="6">
        <f t="shared" ca="1" si="1788"/>
        <v>891.48905463507788</v>
      </c>
      <c r="P7385" s="6">
        <f t="shared" ca="1" si="1788"/>
        <v>1346.3128021513037</v>
      </c>
    </row>
    <row r="7386" spans="1:16" x14ac:dyDescent="0.2">
      <c r="A7386" s="2">
        <f t="shared" si="1787"/>
        <v>7374</v>
      </c>
      <c r="B7386" s="6">
        <f t="shared" ca="1" si="1778"/>
        <v>1478.762128510562</v>
      </c>
      <c r="C7386" s="2"/>
      <c r="D7386" s="7">
        <f t="shared" ca="1" si="1781"/>
        <v>1478.762128510562</v>
      </c>
      <c r="E7386" s="7">
        <f t="shared" ca="1" si="1782"/>
        <v>1165.3391687305534</v>
      </c>
      <c r="F7386" s="7">
        <f t="shared" ca="1" si="1783"/>
        <v>1578.2957294384535</v>
      </c>
      <c r="G7386" s="7">
        <f t="shared" ca="1" si="1779"/>
        <v>1371.8174490845036</v>
      </c>
      <c r="H7386" s="7">
        <f t="shared" ca="1" si="1784"/>
        <v>1467.0407152062182</v>
      </c>
      <c r="I7386" s="7">
        <f t="shared" ca="1" si="1785"/>
        <v>1420.9435322115296</v>
      </c>
      <c r="J7386" s="7">
        <f t="shared" ca="1" si="1786"/>
        <v>1412.4036280132377</v>
      </c>
      <c r="K7386" s="7"/>
      <c r="L7386" s="6">
        <f t="shared" ca="1" si="1788"/>
        <v>1533.4051044179819</v>
      </c>
      <c r="M7386" s="6">
        <f t="shared" ca="1" si="1788"/>
        <v>1388.9549126901111</v>
      </c>
      <c r="N7386" s="6">
        <f t="shared" ca="1" si="1788"/>
        <v>1578.2957294384535</v>
      </c>
      <c r="O7386" s="6">
        <f t="shared" ca="1" si="1788"/>
        <v>1165.3391687305534</v>
      </c>
      <c r="P7386" s="6">
        <f t="shared" ca="1" si="1788"/>
        <v>1478.762128510562</v>
      </c>
    </row>
    <row r="7387" spans="1:16" x14ac:dyDescent="0.2">
      <c r="A7387" s="2">
        <f t="shared" si="1787"/>
        <v>7375</v>
      </c>
      <c r="B7387" s="6">
        <f t="shared" ca="1" si="1778"/>
        <v>1621.5454850561682</v>
      </c>
      <c r="C7387" s="2"/>
      <c r="D7387" s="7">
        <f t="shared" ca="1" si="1781"/>
        <v>1432.8028267112377</v>
      </c>
      <c r="E7387" s="7">
        <f t="shared" ca="1" si="1782"/>
        <v>1187.1142843094492</v>
      </c>
      <c r="F7387" s="7">
        <f t="shared" ca="1" si="1783"/>
        <v>1621.5454850561682</v>
      </c>
      <c r="G7387" s="7">
        <f t="shared" ca="1" si="1779"/>
        <v>1404.3298846828088</v>
      </c>
      <c r="H7387" s="7">
        <f t="shared" ca="1" si="1784"/>
        <v>1487.6634875868922</v>
      </c>
      <c r="I7387" s="7">
        <f t="shared" ca="1" si="1785"/>
        <v>1445.5230699749991</v>
      </c>
      <c r="J7387" s="7">
        <f t="shared" ca="1" si="1786"/>
        <v>1436.2847381586726</v>
      </c>
      <c r="K7387" s="7"/>
      <c r="L7387" s="6">
        <f t="shared" ca="1" si="1788"/>
        <v>1599.8745994195858</v>
      </c>
      <c r="M7387" s="6">
        <f t="shared" ca="1" si="1788"/>
        <v>1430.3130366298531</v>
      </c>
      <c r="N7387" s="6">
        <f t="shared" ca="1" si="1788"/>
        <v>1432.8028267112377</v>
      </c>
      <c r="O7387" s="6">
        <f t="shared" ca="1" si="1788"/>
        <v>1187.1142843094492</v>
      </c>
      <c r="P7387" s="6">
        <f t="shared" ca="1" si="1788"/>
        <v>1621.5454850561682</v>
      </c>
    </row>
    <row r="7388" spans="1:16" x14ac:dyDescent="0.2">
      <c r="A7388" s="2">
        <f t="shared" si="1787"/>
        <v>7376</v>
      </c>
      <c r="B7388" s="6">
        <f t="shared" ca="1" si="1778"/>
        <v>1587.7219630642751</v>
      </c>
      <c r="C7388" s="2"/>
      <c r="D7388" s="7">
        <f t="shared" ca="1" si="1781"/>
        <v>1591.552367429885</v>
      </c>
      <c r="E7388" s="7">
        <f t="shared" ca="1" si="1782"/>
        <v>1177.6313478704596</v>
      </c>
      <c r="F7388" s="7">
        <f t="shared" ca="1" si="1783"/>
        <v>1634.1632411544892</v>
      </c>
      <c r="G7388" s="7">
        <f t="shared" ca="1" si="1779"/>
        <v>1405.8972945124744</v>
      </c>
      <c r="H7388" s="7">
        <f t="shared" ca="1" si="1784"/>
        <v>1592.8142362557876</v>
      </c>
      <c r="I7388" s="7">
        <f t="shared" ca="1" si="1785"/>
        <v>1507.1583181349988</v>
      </c>
      <c r="J7388" s="7">
        <f t="shared" ca="1" si="1786"/>
        <v>1494.9597115351824</v>
      </c>
      <c r="K7388" s="7"/>
      <c r="L7388" s="6">
        <f t="shared" ca="1" si="1788"/>
        <v>1591.552367429885</v>
      </c>
      <c r="M7388" s="6">
        <f t="shared" ca="1" si="1788"/>
        <v>1599.1683782732036</v>
      </c>
      <c r="N7388" s="6">
        <f t="shared" ca="1" si="1788"/>
        <v>1177.6313478704596</v>
      </c>
      <c r="O7388" s="6">
        <f t="shared" ca="1" si="1788"/>
        <v>1634.1632411544892</v>
      </c>
      <c r="P7388" s="6">
        <f t="shared" ca="1" si="1788"/>
        <v>1587.7219630642751</v>
      </c>
    </row>
    <row r="7389" spans="1:16" x14ac:dyDescent="0.2">
      <c r="A7389" s="2">
        <f t="shared" si="1787"/>
        <v>7377</v>
      </c>
      <c r="B7389" s="6">
        <f t="shared" ca="1" si="1778"/>
        <v>1540.4659073648918</v>
      </c>
      <c r="C7389" s="2"/>
      <c r="D7389" s="7">
        <f t="shared" ca="1" si="1781"/>
        <v>1411.5732745886339</v>
      </c>
      <c r="E7389" s="7">
        <f t="shared" ca="1" si="1782"/>
        <v>936.96473032662982</v>
      </c>
      <c r="F7389" s="7">
        <f t="shared" ca="1" si="1783"/>
        <v>1951.1210991270332</v>
      </c>
      <c r="G7389" s="7">
        <f t="shared" ca="1" si="1779"/>
        <v>1444.0429147268314</v>
      </c>
      <c r="H7389" s="7">
        <f t="shared" ca="1" si="1784"/>
        <v>1441.2630050049338</v>
      </c>
      <c r="I7389" s="7">
        <f t="shared" ca="1" si="1785"/>
        <v>1403.8722211988013</v>
      </c>
      <c r="J7389" s="7">
        <f t="shared" ca="1" si="1786"/>
        <v>1363.7424516458034</v>
      </c>
      <c r="K7389" s="7"/>
      <c r="L7389" s="6">
        <f t="shared" ca="1" si="1788"/>
        <v>1371.7498330612768</v>
      </c>
      <c r="M7389" s="6">
        <f t="shared" ca="1" si="1788"/>
        <v>1411.5732745886339</v>
      </c>
      <c r="N7389" s="6">
        <f t="shared" ca="1" si="1788"/>
        <v>1951.1210991270332</v>
      </c>
      <c r="O7389" s="6">
        <f t="shared" ca="1" si="1788"/>
        <v>936.96473032662982</v>
      </c>
      <c r="P7389" s="6">
        <f t="shared" ca="1" si="1788"/>
        <v>1540.4659073648918</v>
      </c>
    </row>
    <row r="7390" spans="1:16" x14ac:dyDescent="0.2">
      <c r="A7390" s="2">
        <f t="shared" si="1787"/>
        <v>7378</v>
      </c>
      <c r="B7390" s="6">
        <f t="shared" ca="1" si="1778"/>
        <v>1931.7373598164672</v>
      </c>
      <c r="C7390" s="2"/>
      <c r="D7390" s="7">
        <f t="shared" ca="1" si="1781"/>
        <v>1288.3582965761491</v>
      </c>
      <c r="E7390" s="7">
        <f t="shared" ca="1" si="1782"/>
        <v>1108.2696169531573</v>
      </c>
      <c r="F7390" s="7">
        <f t="shared" ca="1" si="1783"/>
        <v>1931.7373598164672</v>
      </c>
      <c r="G7390" s="7">
        <f t="shared" ca="1" si="1779"/>
        <v>1520.0034883848123</v>
      </c>
      <c r="H7390" s="7">
        <f t="shared" ca="1" si="1784"/>
        <v>1387.3182972572824</v>
      </c>
      <c r="I7390" s="7">
        <f t="shared" ca="1" si="1785"/>
        <v>1401.8136843378061</v>
      </c>
      <c r="J7390" s="7">
        <f t="shared" ca="1" si="1786"/>
        <v>1365.9815290767258</v>
      </c>
      <c r="K7390" s="7"/>
      <c r="L7390" s="6">
        <f t="shared" ca="1" si="1788"/>
        <v>1755.9169631455841</v>
      </c>
      <c r="M7390" s="6">
        <f t="shared" ca="1" si="1788"/>
        <v>1288.3582965761491</v>
      </c>
      <c r="N7390" s="6">
        <f t="shared" ca="1" si="1788"/>
        <v>1117.6796320501146</v>
      </c>
      <c r="O7390" s="6">
        <f t="shared" ca="1" si="1788"/>
        <v>1108.2696169531573</v>
      </c>
      <c r="P7390" s="6">
        <f t="shared" ca="1" si="1788"/>
        <v>1931.7373598164672</v>
      </c>
    </row>
    <row r="7391" spans="1:16" x14ac:dyDescent="0.2">
      <c r="A7391" s="2">
        <f t="shared" si="1787"/>
        <v>7379</v>
      </c>
      <c r="B7391" s="6">
        <f t="shared" ca="1" si="1778"/>
        <v>961.74210547411258</v>
      </c>
      <c r="C7391" s="2"/>
      <c r="D7391" s="7">
        <f t="shared" ca="1" si="1781"/>
        <v>1372.1659046155803</v>
      </c>
      <c r="E7391" s="7">
        <f t="shared" ca="1" si="1782"/>
        <v>961.74210547411258</v>
      </c>
      <c r="F7391" s="7">
        <f t="shared" ca="1" si="1783"/>
        <v>1731.4430957419925</v>
      </c>
      <c r="G7391" s="7">
        <f t="shared" ca="1" si="1779"/>
        <v>1346.5926006080526</v>
      </c>
      <c r="H7391" s="7">
        <f t="shared" ca="1" si="1784"/>
        <v>1290.673743220759</v>
      </c>
      <c r="I7391" s="7">
        <f t="shared" ca="1" si="1785"/>
        <v>1286.7603786978057</v>
      </c>
      <c r="J7391" s="7">
        <f t="shared" ca="1" si="1786"/>
        <v>1260.9368862592205</v>
      </c>
      <c r="K7391" s="7"/>
      <c r="L7391" s="6">
        <f t="shared" ca="1" si="1788"/>
        <v>1372.1659046155803</v>
      </c>
      <c r="M7391" s="6">
        <f t="shared" ca="1" si="1788"/>
        <v>1731.4430957419925</v>
      </c>
      <c r="N7391" s="6">
        <f t="shared" ca="1" si="1788"/>
        <v>1114.1548687997097</v>
      </c>
      <c r="O7391" s="6">
        <f t="shared" ca="1" si="1788"/>
        <v>1385.7004562469861</v>
      </c>
      <c r="P7391" s="6">
        <f t="shared" ca="1" si="1788"/>
        <v>961.74210547411258</v>
      </c>
    </row>
    <row r="7392" spans="1:16" x14ac:dyDescent="0.2">
      <c r="A7392" s="2">
        <f t="shared" si="1787"/>
        <v>7380</v>
      </c>
      <c r="B7392" s="6">
        <f t="shared" ca="1" si="1778"/>
        <v>1433.2959392532466</v>
      </c>
      <c r="C7392" s="2"/>
      <c r="D7392" s="7">
        <f t="shared" ca="1" si="1781"/>
        <v>1433.2959392532466</v>
      </c>
      <c r="E7392" s="7">
        <f t="shared" ca="1" si="1782"/>
        <v>1224.24324720865</v>
      </c>
      <c r="F7392" s="7">
        <f t="shared" ca="1" si="1783"/>
        <v>1922.4640885704291</v>
      </c>
      <c r="G7392" s="7">
        <f t="shared" ca="1" si="1779"/>
        <v>1573.3536678895396</v>
      </c>
      <c r="H7392" s="7">
        <f t="shared" ca="1" si="1784"/>
        <v>1514.3650397580586</v>
      </c>
      <c r="I7392" s="7">
        <f t="shared" ca="1" si="1785"/>
        <v>1517.728512073365</v>
      </c>
      <c r="J7392" s="7">
        <f t="shared" ca="1" si="1786"/>
        <v>1498.2048207142575</v>
      </c>
      <c r="K7392" s="7"/>
      <c r="L7392" s="6">
        <f t="shared" ca="1" si="1788"/>
        <v>1922.4640885704291</v>
      </c>
      <c r="M7392" s="6">
        <f t="shared" ca="1" si="1788"/>
        <v>1729.2661726463716</v>
      </c>
      <c r="N7392" s="6">
        <f t="shared" ca="1" si="1788"/>
        <v>1224.24324720865</v>
      </c>
      <c r="O7392" s="6">
        <f t="shared" ca="1" si="1788"/>
        <v>1380.5330073745586</v>
      </c>
      <c r="P7392" s="6">
        <f t="shared" ca="1" si="1788"/>
        <v>1433.2959392532466</v>
      </c>
    </row>
    <row r="7393" spans="1:16" x14ac:dyDescent="0.2">
      <c r="A7393" s="2">
        <f t="shared" si="1787"/>
        <v>7381</v>
      </c>
      <c r="B7393" s="6">
        <f t="shared" ca="1" si="1778"/>
        <v>1497.8181448304297</v>
      </c>
      <c r="C7393" s="2"/>
      <c r="D7393" s="7">
        <f t="shared" ca="1" si="1781"/>
        <v>1440.7845300102922</v>
      </c>
      <c r="E7393" s="7">
        <f t="shared" ca="1" si="1782"/>
        <v>1066.2677681979819</v>
      </c>
      <c r="F7393" s="7">
        <f t="shared" ca="1" si="1783"/>
        <v>2156.700391882312</v>
      </c>
      <c r="G7393" s="7">
        <f t="shared" ca="1" si="1779"/>
        <v>1611.4840800401471</v>
      </c>
      <c r="H7393" s="7">
        <f t="shared" ca="1" si="1784"/>
        <v>1340.5474393993511</v>
      </c>
      <c r="I7393" s="7">
        <f t="shared" ca="1" si="1785"/>
        <v>1399.8184562589706</v>
      </c>
      <c r="J7393" s="7">
        <f t="shared" ca="1" si="1786"/>
        <v>1356.280394038039</v>
      </c>
      <c r="K7393" s="7"/>
      <c r="L7393" s="6">
        <f t="shared" ref="L7393:P7402" ca="1" si="1789">_xlfn.NORM.INV(RAND(),$L$4,$L$5)</f>
        <v>1083.0396433573314</v>
      </c>
      <c r="M7393" s="6">
        <f t="shared" ca="1" si="1789"/>
        <v>1066.2677681979819</v>
      </c>
      <c r="N7393" s="6">
        <f t="shared" ca="1" si="1789"/>
        <v>1440.7845300102922</v>
      </c>
      <c r="O7393" s="6">
        <f t="shared" ca="1" si="1789"/>
        <v>2156.700391882312</v>
      </c>
      <c r="P7393" s="6">
        <f t="shared" ca="1" si="1789"/>
        <v>1497.8181448304297</v>
      </c>
    </row>
    <row r="7394" spans="1:16" x14ac:dyDescent="0.2">
      <c r="A7394" s="2">
        <f t="shared" si="1787"/>
        <v>7382</v>
      </c>
      <c r="B7394" s="6">
        <f t="shared" ca="1" si="1778"/>
        <v>1392.6152424507834</v>
      </c>
      <c r="C7394" s="2"/>
      <c r="D7394" s="7">
        <f t="shared" ca="1" si="1781"/>
        <v>1628.5621503834875</v>
      </c>
      <c r="E7394" s="7">
        <f t="shared" ca="1" si="1782"/>
        <v>1392.6152424507834</v>
      </c>
      <c r="F7394" s="7">
        <f t="shared" ca="1" si="1783"/>
        <v>1838.4205203665349</v>
      </c>
      <c r="G7394" s="7">
        <f t="shared" ca="1" si="1779"/>
        <v>1615.5178814086592</v>
      </c>
      <c r="H7394" s="7">
        <f t="shared" ca="1" si="1784"/>
        <v>1664.1094079415652</v>
      </c>
      <c r="I7394" s="7">
        <f t="shared" ca="1" si="1785"/>
        <v>1636.3551650478009</v>
      </c>
      <c r="J7394" s="7">
        <f t="shared" ca="1" si="1786"/>
        <v>1627.8844827633145</v>
      </c>
      <c r="K7394" s="7"/>
      <c r="L7394" s="6">
        <f t="shared" ca="1" si="1789"/>
        <v>1560.0719281902088</v>
      </c>
      <c r="M7394" s="6">
        <f t="shared" ca="1" si="1789"/>
        <v>1628.5621503834875</v>
      </c>
      <c r="N7394" s="6">
        <f t="shared" ca="1" si="1789"/>
        <v>1803.6941452509986</v>
      </c>
      <c r="O7394" s="6">
        <f t="shared" ca="1" si="1789"/>
        <v>1838.4205203665349</v>
      </c>
      <c r="P7394" s="6">
        <f t="shared" ca="1" si="1789"/>
        <v>1392.6152424507834</v>
      </c>
    </row>
    <row r="7395" spans="1:16" x14ac:dyDescent="0.2">
      <c r="A7395" s="2">
        <f t="shared" si="1787"/>
        <v>7383</v>
      </c>
      <c r="B7395" s="6">
        <f t="shared" ca="1" si="1778"/>
        <v>1815.4616565041192</v>
      </c>
      <c r="C7395" s="2"/>
      <c r="D7395" s="7">
        <f t="shared" ca="1" si="1781"/>
        <v>1663.8088415160353</v>
      </c>
      <c r="E7395" s="7">
        <f t="shared" ca="1" si="1782"/>
        <v>1420.0952642397024</v>
      </c>
      <c r="F7395" s="7">
        <f t="shared" ca="1" si="1783"/>
        <v>1815.4616565041192</v>
      </c>
      <c r="G7395" s="7">
        <f t="shared" ca="1" si="1779"/>
        <v>1617.7784603719108</v>
      </c>
      <c r="H7395" s="7">
        <f t="shared" ca="1" si="1784"/>
        <v>1631.6515144097975</v>
      </c>
      <c r="I7395" s="7">
        <f t="shared" ca="1" si="1785"/>
        <v>1617.2374302891528</v>
      </c>
      <c r="J7395" s="7">
        <f t="shared" ca="1" si="1786"/>
        <v>1608.299976257885</v>
      </c>
      <c r="K7395" s="7"/>
      <c r="L7395" s="6">
        <f t="shared" ca="1" si="1789"/>
        <v>1663.8088415160353</v>
      </c>
      <c r="M7395" s="6">
        <f t="shared" ca="1" si="1789"/>
        <v>1791.6940481068918</v>
      </c>
      <c r="N7395" s="6">
        <f t="shared" ca="1" si="1789"/>
        <v>1439.4516536064652</v>
      </c>
      <c r="O7395" s="6">
        <f t="shared" ca="1" si="1789"/>
        <v>1420.0952642397024</v>
      </c>
      <c r="P7395" s="6">
        <f t="shared" ca="1" si="1789"/>
        <v>1815.4616565041192</v>
      </c>
    </row>
    <row r="7396" spans="1:16" x14ac:dyDescent="0.2">
      <c r="A7396" s="2">
        <f t="shared" si="1787"/>
        <v>7384</v>
      </c>
      <c r="B7396" s="6">
        <f t="shared" ca="1" si="1778"/>
        <v>1217.1889533046624</v>
      </c>
      <c r="C7396" s="2"/>
      <c r="D7396" s="7">
        <f t="shared" ca="1" si="1781"/>
        <v>1497.7032276380301</v>
      </c>
      <c r="E7396" s="7">
        <f t="shared" ca="1" si="1782"/>
        <v>1016.4856580230223</v>
      </c>
      <c r="F7396" s="7">
        <f t="shared" ca="1" si="1783"/>
        <v>1750.329616807199</v>
      </c>
      <c r="G7396" s="7">
        <f t="shared" ca="1" si="1779"/>
        <v>1383.4076374151107</v>
      </c>
      <c r="H7396" s="7">
        <f t="shared" ca="1" si="1784"/>
        <v>1440.960986233903</v>
      </c>
      <c r="I7396" s="7">
        <f t="shared" ca="1" si="1785"/>
        <v>1391.4182127186295</v>
      </c>
      <c r="J7396" s="7">
        <f t="shared" ca="1" si="1786"/>
        <v>1363.790991717656</v>
      </c>
      <c r="K7396" s="7"/>
      <c r="L7396" s="6">
        <f t="shared" ca="1" si="1789"/>
        <v>1016.4856580230223</v>
      </c>
      <c r="M7396" s="6">
        <f t="shared" ca="1" si="1789"/>
        <v>1607.9907777590172</v>
      </c>
      <c r="N7396" s="6">
        <f t="shared" ca="1" si="1789"/>
        <v>1750.329616807199</v>
      </c>
      <c r="O7396" s="6">
        <f t="shared" ca="1" si="1789"/>
        <v>1497.7032276380301</v>
      </c>
      <c r="P7396" s="6">
        <f t="shared" ca="1" si="1789"/>
        <v>1217.1889533046624</v>
      </c>
    </row>
    <row r="7397" spans="1:16" x14ac:dyDescent="0.2">
      <c r="A7397" s="2">
        <f t="shared" si="1787"/>
        <v>7385</v>
      </c>
      <c r="B7397" s="6">
        <f t="shared" ca="1" si="1778"/>
        <v>1215.4603414037492</v>
      </c>
      <c r="C7397" s="2"/>
      <c r="D7397" s="7">
        <f t="shared" ca="1" si="1781"/>
        <v>1620.1009481125825</v>
      </c>
      <c r="E7397" s="7">
        <f t="shared" ca="1" si="1782"/>
        <v>1215.4603414037492</v>
      </c>
      <c r="F7397" s="7">
        <f t="shared" ca="1" si="1783"/>
        <v>1759.6487101186219</v>
      </c>
      <c r="G7397" s="7">
        <f t="shared" ca="1" si="1779"/>
        <v>1487.5545257611857</v>
      </c>
      <c r="H7397" s="7">
        <f t="shared" ca="1" si="1784"/>
        <v>1544.0500736257807</v>
      </c>
      <c r="I7397" s="7">
        <f t="shared" ca="1" si="1785"/>
        <v>1504.9548559478364</v>
      </c>
      <c r="J7397" s="7">
        <f t="shared" ca="1" si="1786"/>
        <v>1488.0056673650677</v>
      </c>
      <c r="K7397" s="7"/>
      <c r="L7397" s="6">
        <f t="shared" ca="1" si="1789"/>
        <v>1620.1009481125825</v>
      </c>
      <c r="M7397" s="6">
        <f t="shared" ca="1" si="1789"/>
        <v>1759.6487101186219</v>
      </c>
      <c r="N7397" s="6">
        <f t="shared" ca="1" si="1789"/>
        <v>1305.6639273055578</v>
      </c>
      <c r="O7397" s="6">
        <f t="shared" ca="1" si="1789"/>
        <v>1706.385345459202</v>
      </c>
      <c r="P7397" s="6">
        <f t="shared" ca="1" si="1789"/>
        <v>1215.4603414037492</v>
      </c>
    </row>
    <row r="7398" spans="1:16" x14ac:dyDescent="0.2">
      <c r="A7398" s="2">
        <f t="shared" si="1787"/>
        <v>7386</v>
      </c>
      <c r="B7398" s="6">
        <f t="shared" ca="1" si="1778"/>
        <v>1312.2727275171289</v>
      </c>
      <c r="C7398" s="2"/>
      <c r="D7398" s="7">
        <f t="shared" ca="1" si="1781"/>
        <v>1379.7128799956163</v>
      </c>
      <c r="E7398" s="7">
        <f t="shared" ca="1" si="1782"/>
        <v>1238.4715806669901</v>
      </c>
      <c r="F7398" s="7">
        <f t="shared" ca="1" si="1783"/>
        <v>1433.6845777300096</v>
      </c>
      <c r="G7398" s="7">
        <f t="shared" ca="1" si="1779"/>
        <v>1336.0780791984998</v>
      </c>
      <c r="H7398" s="7">
        <f t="shared" ca="1" si="1784"/>
        <v>1367.7575128152682</v>
      </c>
      <c r="I7398" s="7">
        <f t="shared" ca="1" si="1785"/>
        <v>1353.1737365020133</v>
      </c>
      <c r="J7398" s="7">
        <f t="shared" ca="1" si="1786"/>
        <v>1351.2240119695914</v>
      </c>
      <c r="K7398" s="7"/>
      <c r="L7398" s="6">
        <f t="shared" ca="1" si="1789"/>
        <v>1411.2869309330586</v>
      </c>
      <c r="M7398" s="6">
        <f t="shared" ca="1" si="1789"/>
        <v>1433.6845777300096</v>
      </c>
      <c r="N7398" s="6">
        <f t="shared" ca="1" si="1789"/>
        <v>1238.4715806669901</v>
      </c>
      <c r="O7398" s="6">
        <f t="shared" ca="1" si="1789"/>
        <v>1379.7128799956163</v>
      </c>
      <c r="P7398" s="6">
        <f t="shared" ca="1" si="1789"/>
        <v>1312.2727275171289</v>
      </c>
    </row>
    <row r="7399" spans="1:16" x14ac:dyDescent="0.2">
      <c r="A7399" s="2">
        <f t="shared" si="1787"/>
        <v>7387</v>
      </c>
      <c r="B7399" s="6">
        <f t="shared" ca="1" si="1778"/>
        <v>2069.455818234499</v>
      </c>
      <c r="C7399" s="2"/>
      <c r="D7399" s="7">
        <f t="shared" ca="1" si="1781"/>
        <v>1079.9294686919775</v>
      </c>
      <c r="E7399" s="7">
        <f t="shared" ca="1" si="1782"/>
        <v>1052.0367399673535</v>
      </c>
      <c r="F7399" s="7">
        <f t="shared" ca="1" si="1783"/>
        <v>2069.455818234499</v>
      </c>
      <c r="G7399" s="7">
        <f t="shared" ca="1" si="1779"/>
        <v>1560.7462791009261</v>
      </c>
      <c r="H7399" s="7">
        <f t="shared" ca="1" si="1784"/>
        <v>1149.7534911688556</v>
      </c>
      <c r="I7399" s="7">
        <f t="shared" ca="1" si="1785"/>
        <v>1266.8411643939532</v>
      </c>
      <c r="J7399" s="7">
        <f t="shared" ca="1" si="1786"/>
        <v>1229.4094479740329</v>
      </c>
      <c r="K7399" s="7"/>
      <c r="L7399" s="6">
        <f t="shared" ca="1" si="1789"/>
        <v>1079.9294686919775</v>
      </c>
      <c r="M7399" s="6">
        <f t="shared" ca="1" si="1789"/>
        <v>1052.0367399673535</v>
      </c>
      <c r="N7399" s="6">
        <f t="shared" ca="1" si="1789"/>
        <v>1059.655174047932</v>
      </c>
      <c r="O7399" s="6">
        <f t="shared" ca="1" si="1789"/>
        <v>1309.6758307666578</v>
      </c>
      <c r="P7399" s="6">
        <f t="shared" ca="1" si="1789"/>
        <v>2069.455818234499</v>
      </c>
    </row>
    <row r="7400" spans="1:16" x14ac:dyDescent="0.2">
      <c r="A7400" s="2">
        <f t="shared" si="1787"/>
        <v>7388</v>
      </c>
      <c r="B7400" s="6">
        <f t="shared" ca="1" si="1778"/>
        <v>1191.6013786103142</v>
      </c>
      <c r="C7400" s="2"/>
      <c r="D7400" s="7">
        <f t="shared" ca="1" si="1781"/>
        <v>1268.1191144205643</v>
      </c>
      <c r="E7400" s="7">
        <f t="shared" ca="1" si="1782"/>
        <v>1173.9875228211149</v>
      </c>
      <c r="F7400" s="7">
        <f t="shared" ca="1" si="1783"/>
        <v>1756.856338938697</v>
      </c>
      <c r="G7400" s="7">
        <f t="shared" ca="1" si="1779"/>
        <v>1465.4219308799061</v>
      </c>
      <c r="H7400" s="7">
        <f t="shared" ca="1" si="1784"/>
        <v>1277.0490357831357</v>
      </c>
      <c r="I7400" s="7">
        <f t="shared" ca="1" si="1785"/>
        <v>1337.1270358198969</v>
      </c>
      <c r="J7400" s="7">
        <f t="shared" ca="1" si="1786"/>
        <v>1323.4724775429308</v>
      </c>
      <c r="K7400" s="7"/>
      <c r="L7400" s="6">
        <f t="shared" ca="1" si="1789"/>
        <v>1756.856338938697</v>
      </c>
      <c r="M7400" s="6">
        <f t="shared" ca="1" si="1789"/>
        <v>1371.4266143185287</v>
      </c>
      <c r="N7400" s="6">
        <f t="shared" ca="1" si="1789"/>
        <v>1268.1191144205643</v>
      </c>
      <c r="O7400" s="6">
        <f t="shared" ca="1" si="1789"/>
        <v>1173.9875228211149</v>
      </c>
      <c r="P7400" s="6">
        <f t="shared" ca="1" si="1789"/>
        <v>1191.6013786103142</v>
      </c>
    </row>
    <row r="7401" spans="1:16" x14ac:dyDescent="0.2">
      <c r="A7401" s="2">
        <f t="shared" si="1787"/>
        <v>7389</v>
      </c>
      <c r="B7401" s="6">
        <f t="shared" ca="1" si="1778"/>
        <v>1179.9983564700381</v>
      </c>
      <c r="C7401" s="2"/>
      <c r="D7401" s="7">
        <f t="shared" ca="1" si="1781"/>
        <v>1555.6442960847169</v>
      </c>
      <c r="E7401" s="7">
        <f t="shared" ca="1" si="1782"/>
        <v>1179.9983564700381</v>
      </c>
      <c r="F7401" s="7">
        <f t="shared" ca="1" si="1783"/>
        <v>1673.7835721852971</v>
      </c>
      <c r="G7401" s="7">
        <f t="shared" ca="1" si="1779"/>
        <v>1426.8909643276675</v>
      </c>
      <c r="H7401" s="7">
        <f t="shared" ca="1" si="1784"/>
        <v>1564.2459796296528</v>
      </c>
      <c r="I7401" s="7">
        <f t="shared" ca="1" si="1785"/>
        <v>1497.6832058018163</v>
      </c>
      <c r="J7401" s="7">
        <f t="shared" ca="1" si="1786"/>
        <v>1485.0588774989162</v>
      </c>
      <c r="K7401" s="7"/>
      <c r="L7401" s="6">
        <f t="shared" ca="1" si="1789"/>
        <v>1480.000905384564</v>
      </c>
      <c r="M7401" s="6">
        <f t="shared" ca="1" si="1789"/>
        <v>1673.7835721852971</v>
      </c>
      <c r="N7401" s="6">
        <f t="shared" ca="1" si="1789"/>
        <v>1555.6442960847169</v>
      </c>
      <c r="O7401" s="6">
        <f t="shared" ca="1" si="1789"/>
        <v>1657.092737419677</v>
      </c>
      <c r="P7401" s="6">
        <f t="shared" ca="1" si="1789"/>
        <v>1179.9983564700381</v>
      </c>
    </row>
    <row r="7402" spans="1:16" x14ac:dyDescent="0.2">
      <c r="A7402" s="2">
        <f t="shared" si="1787"/>
        <v>7390</v>
      </c>
      <c r="B7402" s="6">
        <f t="shared" ca="1" si="1778"/>
        <v>1336.5794815091829</v>
      </c>
      <c r="C7402" s="2"/>
      <c r="D7402" s="7">
        <f t="shared" ca="1" si="1781"/>
        <v>1336.5794815091829</v>
      </c>
      <c r="E7402" s="7">
        <f t="shared" ca="1" si="1782"/>
        <v>1282.162152217511</v>
      </c>
      <c r="F7402" s="7">
        <f t="shared" ca="1" si="1783"/>
        <v>1663.8469427167672</v>
      </c>
      <c r="G7402" s="7">
        <f t="shared" ca="1" si="1779"/>
        <v>1473.0045474671392</v>
      </c>
      <c r="H7402" s="7">
        <f t="shared" ca="1" si="1784"/>
        <v>1418.9489123402402</v>
      </c>
      <c r="I7402" s="7">
        <f t="shared" ca="1" si="1785"/>
        <v>1430.9396334761489</v>
      </c>
      <c r="J7402" s="7">
        <f t="shared" ca="1" si="1786"/>
        <v>1421.6433412269212</v>
      </c>
      <c r="K7402" s="7"/>
      <c r="L7402" s="6">
        <f t="shared" ca="1" si="1789"/>
        <v>1282.162152217511</v>
      </c>
      <c r="M7402" s="6">
        <f t="shared" ca="1" si="1789"/>
        <v>1627.2956966027411</v>
      </c>
      <c r="N7402" s="6">
        <f t="shared" ca="1" si="1789"/>
        <v>1663.8469427167672</v>
      </c>
      <c r="O7402" s="6">
        <f t="shared" ca="1" si="1789"/>
        <v>1292.9715589087966</v>
      </c>
      <c r="P7402" s="6">
        <f t="shared" ca="1" si="1789"/>
        <v>1336.5794815091829</v>
      </c>
    </row>
    <row r="7403" spans="1:16" x14ac:dyDescent="0.2">
      <c r="A7403" s="2">
        <f t="shared" si="1787"/>
        <v>7391</v>
      </c>
      <c r="B7403" s="6">
        <f t="shared" ca="1" si="1778"/>
        <v>1393.5255185901121</v>
      </c>
      <c r="C7403" s="2"/>
      <c r="D7403" s="7">
        <f t="shared" ca="1" si="1781"/>
        <v>1702.7246678958911</v>
      </c>
      <c r="E7403" s="7">
        <f t="shared" ca="1" si="1782"/>
        <v>1393.5255185901121</v>
      </c>
      <c r="F7403" s="7">
        <f t="shared" ca="1" si="1783"/>
        <v>2044.5222752175789</v>
      </c>
      <c r="G7403" s="7">
        <f t="shared" ca="1" si="1779"/>
        <v>1719.0238969038455</v>
      </c>
      <c r="H7403" s="7">
        <f t="shared" ca="1" si="1784"/>
        <v>1633.5039631331554</v>
      </c>
      <c r="I7403" s="7">
        <f t="shared" ca="1" si="1785"/>
        <v>1652.6513373196467</v>
      </c>
      <c r="J7403" s="7">
        <f t="shared" ca="1" si="1786"/>
        <v>1638.0873717450463</v>
      </c>
      <c r="K7403" s="7"/>
      <c r="L7403" s="6">
        <f t="shared" ref="L7403:P7412" ca="1" si="1790">_xlfn.NORM.INV(RAND(),$L$4,$L$5)</f>
        <v>2044.5222752175789</v>
      </c>
      <c r="M7403" s="6">
        <f t="shared" ca="1" si="1790"/>
        <v>1702.7246678958911</v>
      </c>
      <c r="N7403" s="6">
        <f t="shared" ca="1" si="1790"/>
        <v>1722.0450576776025</v>
      </c>
      <c r="O7403" s="6">
        <f t="shared" ca="1" si="1790"/>
        <v>1475.7421638259723</v>
      </c>
      <c r="P7403" s="6">
        <f t="shared" ca="1" si="1790"/>
        <v>1393.5255185901121</v>
      </c>
    </row>
    <row r="7404" spans="1:16" x14ac:dyDescent="0.2">
      <c r="A7404" s="2">
        <f t="shared" si="1787"/>
        <v>7392</v>
      </c>
      <c r="B7404" s="6">
        <f t="shared" ca="1" si="1778"/>
        <v>1081.7996178930393</v>
      </c>
      <c r="C7404" s="2"/>
      <c r="D7404" s="7">
        <f t="shared" ca="1" si="1781"/>
        <v>1267.6085465571948</v>
      </c>
      <c r="E7404" s="7">
        <f t="shared" ca="1" si="1782"/>
        <v>1081.7996178930393</v>
      </c>
      <c r="F7404" s="7">
        <f t="shared" ca="1" si="1783"/>
        <v>1964.8329514389411</v>
      </c>
      <c r="G7404" s="7">
        <f t="shared" ca="1" si="1779"/>
        <v>1523.3162846659902</v>
      </c>
      <c r="H7404" s="7">
        <f t="shared" ca="1" si="1784"/>
        <v>1456.131037478445</v>
      </c>
      <c r="I7404" s="7">
        <f t="shared" ca="1" si="1785"/>
        <v>1438.9980665487299</v>
      </c>
      <c r="J7404" s="7">
        <f t="shared" ca="1" si="1786"/>
        <v>1398.1120004215747</v>
      </c>
      <c r="K7404" s="7"/>
      <c r="L7404" s="6">
        <f t="shared" ca="1" si="1790"/>
        <v>1267.6085465571948</v>
      </c>
      <c r="M7404" s="6">
        <f t="shared" ca="1" si="1790"/>
        <v>1887.5484594417289</v>
      </c>
      <c r="N7404" s="6">
        <f t="shared" ca="1" si="1790"/>
        <v>1213.2361064364118</v>
      </c>
      <c r="O7404" s="6">
        <f t="shared" ca="1" si="1790"/>
        <v>1964.8329514389411</v>
      </c>
      <c r="P7404" s="6">
        <f t="shared" ca="1" si="1790"/>
        <v>1081.7996178930393</v>
      </c>
    </row>
    <row r="7405" spans="1:16" x14ac:dyDescent="0.2">
      <c r="A7405" s="2">
        <f t="shared" si="1787"/>
        <v>7393</v>
      </c>
      <c r="B7405" s="6">
        <f t="shared" ca="1" si="1778"/>
        <v>1298.7420066405464</v>
      </c>
      <c r="C7405" s="2"/>
      <c r="D7405" s="7">
        <f t="shared" ca="1" si="1781"/>
        <v>1352.6711419964208</v>
      </c>
      <c r="E7405" s="7">
        <f t="shared" ca="1" si="1782"/>
        <v>1194.9851117953874</v>
      </c>
      <c r="F7405" s="7">
        <f t="shared" ca="1" si="1783"/>
        <v>1792.3166160644973</v>
      </c>
      <c r="G7405" s="7">
        <f t="shared" ca="1" si="1779"/>
        <v>1493.6508639299423</v>
      </c>
      <c r="H7405" s="7">
        <f t="shared" ca="1" si="1784"/>
        <v>1434.2905864769557</v>
      </c>
      <c r="I7405" s="7">
        <f t="shared" ca="1" si="1785"/>
        <v>1441.0266291908101</v>
      </c>
      <c r="J7405" s="7">
        <f t="shared" ca="1" si="1786"/>
        <v>1424.6853687093201</v>
      </c>
      <c r="K7405" s="7"/>
      <c r="L7405" s="6">
        <f t="shared" ca="1" si="1790"/>
        <v>1792.3166160644973</v>
      </c>
      <c r="M7405" s="6">
        <f t="shared" ca="1" si="1790"/>
        <v>1194.9851117953874</v>
      </c>
      <c r="N7405" s="6">
        <f t="shared" ca="1" si="1790"/>
        <v>1651.4586107939003</v>
      </c>
      <c r="O7405" s="6">
        <f t="shared" ca="1" si="1790"/>
        <v>1352.6711419964208</v>
      </c>
      <c r="P7405" s="6">
        <f t="shared" ca="1" si="1790"/>
        <v>1298.7420066405464</v>
      </c>
    </row>
    <row r="7406" spans="1:16" x14ac:dyDescent="0.2">
      <c r="A7406" s="2">
        <f t="shared" si="1787"/>
        <v>7394</v>
      </c>
      <c r="B7406" s="6">
        <f t="shared" ca="1" si="1778"/>
        <v>1158.3833656954689</v>
      </c>
      <c r="C7406" s="2"/>
      <c r="D7406" s="7">
        <f t="shared" ca="1" si="1781"/>
        <v>1592.9564997095283</v>
      </c>
      <c r="E7406" s="7">
        <f t="shared" ca="1" si="1782"/>
        <v>1158.3833656954689</v>
      </c>
      <c r="F7406" s="7">
        <f t="shared" ca="1" si="1783"/>
        <v>2027.3245888453662</v>
      </c>
      <c r="G7406" s="7">
        <f t="shared" ca="1" si="1779"/>
        <v>1592.8539772704175</v>
      </c>
      <c r="H7406" s="7">
        <f t="shared" ca="1" si="1784"/>
        <v>1604.5325115663084</v>
      </c>
      <c r="I7406" s="7">
        <f t="shared" ca="1" si="1785"/>
        <v>1575.1058184130131</v>
      </c>
      <c r="J7406" s="7">
        <f t="shared" ca="1" si="1786"/>
        <v>1549.4189552285861</v>
      </c>
      <c r="K7406" s="7"/>
      <c r="L7406" s="6">
        <f t="shared" ca="1" si="1790"/>
        <v>1649.3725554345904</v>
      </c>
      <c r="M7406" s="6">
        <f t="shared" ca="1" si="1790"/>
        <v>1592.9564997095283</v>
      </c>
      <c r="N7406" s="6">
        <f t="shared" ca="1" si="1790"/>
        <v>1571.2684795548062</v>
      </c>
      <c r="O7406" s="6">
        <f t="shared" ca="1" si="1790"/>
        <v>2027.3245888453662</v>
      </c>
      <c r="P7406" s="6">
        <f t="shared" ca="1" si="1790"/>
        <v>1158.3833656954689</v>
      </c>
    </row>
    <row r="7407" spans="1:16" x14ac:dyDescent="0.2">
      <c r="A7407" s="2">
        <f t="shared" si="1787"/>
        <v>7395</v>
      </c>
      <c r="B7407" s="6">
        <f t="shared" ca="1" si="1778"/>
        <v>1678.2952975999681</v>
      </c>
      <c r="C7407" s="2"/>
      <c r="D7407" s="7">
        <f t="shared" ca="1" si="1781"/>
        <v>1543.8816623335013</v>
      </c>
      <c r="E7407" s="7">
        <f t="shared" ca="1" si="1782"/>
        <v>1159.5754971780909</v>
      </c>
      <c r="F7407" s="7">
        <f t="shared" ca="1" si="1783"/>
        <v>1701.2958854932558</v>
      </c>
      <c r="G7407" s="7">
        <f t="shared" ca="1" si="1779"/>
        <v>1430.4356913356733</v>
      </c>
      <c r="H7407" s="7">
        <f t="shared" ca="1" si="1784"/>
        <v>1474.7891315839872</v>
      </c>
      <c r="I7407" s="7">
        <f t="shared" ca="1" si="1785"/>
        <v>1437.827902386377</v>
      </c>
      <c r="J7407" s="7">
        <f t="shared" ca="1" si="1786"/>
        <v>1418.2194420714147</v>
      </c>
      <c r="K7407" s="7"/>
      <c r="L7407" s="6">
        <f t="shared" ca="1" si="1790"/>
        <v>1202.1904348184928</v>
      </c>
      <c r="M7407" s="6">
        <f t="shared" ca="1" si="1790"/>
        <v>1701.2958854932558</v>
      </c>
      <c r="N7407" s="6">
        <f t="shared" ca="1" si="1790"/>
        <v>1159.5754971780909</v>
      </c>
      <c r="O7407" s="6">
        <f t="shared" ca="1" si="1790"/>
        <v>1543.8816623335013</v>
      </c>
      <c r="P7407" s="6">
        <f t="shared" ca="1" si="1790"/>
        <v>1678.2952975999681</v>
      </c>
    </row>
    <row r="7408" spans="1:16" x14ac:dyDescent="0.2">
      <c r="A7408" s="2">
        <f t="shared" si="1787"/>
        <v>7396</v>
      </c>
      <c r="B7408" s="6">
        <f t="shared" ca="1" si="1778"/>
        <v>1270.8256458507242</v>
      </c>
      <c r="C7408" s="2"/>
      <c r="D7408" s="7">
        <f t="shared" ca="1" si="1781"/>
        <v>1449.5330237949511</v>
      </c>
      <c r="E7408" s="7">
        <f t="shared" ca="1" si="1782"/>
        <v>1034.5658417757513</v>
      </c>
      <c r="F7408" s="7">
        <f t="shared" ca="1" si="1783"/>
        <v>1484.7946015183329</v>
      </c>
      <c r="G7408" s="7">
        <f t="shared" ca="1" si="1779"/>
        <v>1259.6802216470421</v>
      </c>
      <c r="H7408" s="7">
        <f t="shared" ca="1" si="1784"/>
        <v>1399.4915656574569</v>
      </c>
      <c r="I7408" s="7">
        <f t="shared" ca="1" si="1785"/>
        <v>1331.341362951579</v>
      </c>
      <c r="J7408" s="7">
        <f t="shared" ca="1" si="1786"/>
        <v>1318.0832521847478</v>
      </c>
      <c r="K7408" s="7"/>
      <c r="L7408" s="6">
        <f t="shared" ca="1" si="1790"/>
        <v>1034.5658417757513</v>
      </c>
      <c r="M7408" s="6">
        <f t="shared" ca="1" si="1790"/>
        <v>1484.7946015183329</v>
      </c>
      <c r="N7408" s="6">
        <f t="shared" ca="1" si="1790"/>
        <v>1478.1160273266964</v>
      </c>
      <c r="O7408" s="6">
        <f t="shared" ca="1" si="1790"/>
        <v>1449.5330237949511</v>
      </c>
      <c r="P7408" s="6">
        <f t="shared" ca="1" si="1790"/>
        <v>1270.8256458507242</v>
      </c>
    </row>
    <row r="7409" spans="1:16" x14ac:dyDescent="0.2">
      <c r="A7409" s="2">
        <f t="shared" si="1787"/>
        <v>7397</v>
      </c>
      <c r="B7409" s="6">
        <f t="shared" ca="1" si="1778"/>
        <v>1747.1346806953311</v>
      </c>
      <c r="C7409" s="2"/>
      <c r="D7409" s="7">
        <f t="shared" ca="1" si="1781"/>
        <v>1572.742132912749</v>
      </c>
      <c r="E7409" s="7">
        <f t="shared" ca="1" si="1782"/>
        <v>1125.5815745334239</v>
      </c>
      <c r="F7409" s="7">
        <f t="shared" ca="1" si="1783"/>
        <v>1747.1346806953311</v>
      </c>
      <c r="G7409" s="7">
        <f t="shared" ca="1" si="1779"/>
        <v>1436.3581276143775</v>
      </c>
      <c r="H7409" s="7">
        <f t="shared" ca="1" si="1784"/>
        <v>1479.3560507394056</v>
      </c>
      <c r="I7409" s="7">
        <f t="shared" ca="1" si="1785"/>
        <v>1437.5863538713602</v>
      </c>
      <c r="J7409" s="7">
        <f t="shared" ca="1" si="1786"/>
        <v>1412.4469060942668</v>
      </c>
      <c r="K7409" s="7"/>
      <c r="L7409" s="6">
        <f t="shared" ca="1" si="1790"/>
        <v>1572.742132912749</v>
      </c>
      <c r="M7409" s="6">
        <f t="shared" ca="1" si="1790"/>
        <v>1125.5815745334239</v>
      </c>
      <c r="N7409" s="6">
        <f t="shared" ca="1" si="1790"/>
        <v>1173.2358461947831</v>
      </c>
      <c r="O7409" s="6">
        <f t="shared" ca="1" si="1790"/>
        <v>1692.0901731106853</v>
      </c>
      <c r="P7409" s="6">
        <f t="shared" ca="1" si="1790"/>
        <v>1747.1346806953311</v>
      </c>
    </row>
    <row r="7410" spans="1:16" x14ac:dyDescent="0.2">
      <c r="A7410" s="2">
        <f t="shared" si="1787"/>
        <v>7398</v>
      </c>
      <c r="B7410" s="6">
        <f t="shared" ca="1" si="1778"/>
        <v>1444.5096544359601</v>
      </c>
      <c r="C7410" s="2"/>
      <c r="D7410" s="7">
        <f t="shared" ca="1" si="1781"/>
        <v>1552.5127617411656</v>
      </c>
      <c r="E7410" s="7">
        <f t="shared" ca="1" si="1782"/>
        <v>1444.5096544359601</v>
      </c>
      <c r="F7410" s="7">
        <f t="shared" ca="1" si="1783"/>
        <v>2252.6442096429828</v>
      </c>
      <c r="G7410" s="7">
        <f t="shared" ca="1" si="1779"/>
        <v>1848.5769320394716</v>
      </c>
      <c r="H7410" s="7">
        <f t="shared" ca="1" si="1784"/>
        <v>1642.8211821258456</v>
      </c>
      <c r="I7410" s="7">
        <f t="shared" ca="1" si="1785"/>
        <v>1702.4099830573548</v>
      </c>
      <c r="J7410" s="7">
        <f t="shared" ca="1" si="1786"/>
        <v>1681.8056009433406</v>
      </c>
      <c r="K7410" s="7"/>
      <c r="L7410" s="6">
        <f t="shared" ca="1" si="1790"/>
        <v>1551.2286147416785</v>
      </c>
      <c r="M7410" s="6">
        <f t="shared" ca="1" si="1790"/>
        <v>1552.5127617411656</v>
      </c>
      <c r="N7410" s="6">
        <f t="shared" ca="1" si="1790"/>
        <v>1824.7221698946923</v>
      </c>
      <c r="O7410" s="6">
        <f t="shared" ca="1" si="1790"/>
        <v>2252.6442096429828</v>
      </c>
      <c r="P7410" s="6">
        <f t="shared" ca="1" si="1790"/>
        <v>1444.5096544359601</v>
      </c>
    </row>
    <row r="7411" spans="1:16" x14ac:dyDescent="0.2">
      <c r="A7411" s="2">
        <f t="shared" si="1787"/>
        <v>7399</v>
      </c>
      <c r="B7411" s="6">
        <f t="shared" ca="1" si="1778"/>
        <v>1589.9920735350499</v>
      </c>
      <c r="C7411" s="2"/>
      <c r="D7411" s="7">
        <f t="shared" ca="1" si="1781"/>
        <v>1282.7796339547824</v>
      </c>
      <c r="E7411" s="7">
        <f t="shared" ca="1" si="1782"/>
        <v>1212.6435668323043</v>
      </c>
      <c r="F7411" s="7">
        <f t="shared" ca="1" si="1783"/>
        <v>1589.9920735350499</v>
      </c>
      <c r="G7411" s="7">
        <f t="shared" ca="1" si="1779"/>
        <v>1401.3178201836772</v>
      </c>
      <c r="H7411" s="7">
        <f t="shared" ca="1" si="1784"/>
        <v>1295.3759465305909</v>
      </c>
      <c r="I7411" s="7">
        <f t="shared" ca="1" si="1785"/>
        <v>1330.9655273920437</v>
      </c>
      <c r="J7411" s="7">
        <f t="shared" ca="1" si="1786"/>
        <v>1324.5876981410886</v>
      </c>
      <c r="K7411" s="7"/>
      <c r="L7411" s="6">
        <f t="shared" ca="1" si="1790"/>
        <v>1376.842053504522</v>
      </c>
      <c r="M7411" s="6">
        <f t="shared" ca="1" si="1790"/>
        <v>1212.6435668323043</v>
      </c>
      <c r="N7411" s="6">
        <f t="shared" ca="1" si="1790"/>
        <v>1226.5061521324687</v>
      </c>
      <c r="O7411" s="6">
        <f t="shared" ca="1" si="1790"/>
        <v>1282.7796339547824</v>
      </c>
      <c r="P7411" s="6">
        <f t="shared" ca="1" si="1790"/>
        <v>1589.9920735350499</v>
      </c>
    </row>
    <row r="7412" spans="1:16" x14ac:dyDescent="0.2">
      <c r="A7412" s="2">
        <f t="shared" si="1787"/>
        <v>7400</v>
      </c>
      <c r="B7412" s="6">
        <f t="shared" ca="1" si="1778"/>
        <v>1608.8352252776051</v>
      </c>
      <c r="C7412" s="2"/>
      <c r="D7412" s="7">
        <f t="shared" ca="1" si="1781"/>
        <v>1383.7468612729556</v>
      </c>
      <c r="E7412" s="7">
        <f t="shared" ca="1" si="1782"/>
        <v>846.3427967237451</v>
      </c>
      <c r="F7412" s="7">
        <f t="shared" ca="1" si="1783"/>
        <v>1608.8352252776051</v>
      </c>
      <c r="G7412" s="7">
        <f t="shared" ca="1" si="1779"/>
        <v>1227.5890110006751</v>
      </c>
      <c r="H7412" s="7">
        <f t="shared" ca="1" si="1784"/>
        <v>1243.3657030247114</v>
      </c>
      <c r="I7412" s="7">
        <f t="shared" ca="1" si="1785"/>
        <v>1201.1275012805793</v>
      </c>
      <c r="J7412" s="7">
        <f t="shared" ca="1" si="1786"/>
        <v>1164.3825406570361</v>
      </c>
      <c r="K7412" s="7"/>
      <c r="L7412" s="6">
        <f t="shared" ca="1" si="1790"/>
        <v>1383.7468612729556</v>
      </c>
      <c r="M7412" s="6">
        <f t="shared" ca="1" si="1790"/>
        <v>950.77516856380169</v>
      </c>
      <c r="N7412" s="6">
        <f t="shared" ca="1" si="1790"/>
        <v>846.3427967237451</v>
      </c>
      <c r="O7412" s="6">
        <f t="shared" ca="1" si="1790"/>
        <v>1395.5750792373765</v>
      </c>
      <c r="P7412" s="6">
        <f t="shared" ca="1" si="1790"/>
        <v>1608.8352252776051</v>
      </c>
    </row>
    <row r="7413" spans="1:16" x14ac:dyDescent="0.2">
      <c r="A7413" s="2">
        <f t="shared" si="1787"/>
        <v>7401</v>
      </c>
      <c r="B7413" s="6">
        <f t="shared" ca="1" si="1778"/>
        <v>1165.6191382120369</v>
      </c>
      <c r="C7413" s="2"/>
      <c r="D7413" s="7">
        <f t="shared" ca="1" si="1781"/>
        <v>1243.0718737055597</v>
      </c>
      <c r="E7413" s="7">
        <f t="shared" ca="1" si="1782"/>
        <v>900.14985165406381</v>
      </c>
      <c r="F7413" s="7">
        <f t="shared" ca="1" si="1783"/>
        <v>1688.0490970952765</v>
      </c>
      <c r="G7413" s="7">
        <f t="shared" ca="1" si="1779"/>
        <v>1294.0994743746701</v>
      </c>
      <c r="H7413" s="7">
        <f t="shared" ca="1" si="1784"/>
        <v>1261.7980040356456</v>
      </c>
      <c r="I7413" s="7">
        <f t="shared" ca="1" si="1785"/>
        <v>1248.2989675529461</v>
      </c>
      <c r="J7413" s="7">
        <f t="shared" ca="1" si="1786"/>
        <v>1221.8752043641584</v>
      </c>
      <c r="K7413" s="7"/>
      <c r="L7413" s="6">
        <f t="shared" ref="L7413:P7422" ca="1" si="1791">_xlfn.NORM.INV(RAND(),$L$4,$L$5)</f>
        <v>900.14985165406381</v>
      </c>
      <c r="M7413" s="6">
        <f t="shared" ca="1" si="1791"/>
        <v>1688.0490970952765</v>
      </c>
      <c r="N7413" s="6">
        <f t="shared" ca="1" si="1791"/>
        <v>1376.7030001893406</v>
      </c>
      <c r="O7413" s="6">
        <f t="shared" ca="1" si="1791"/>
        <v>1243.0718737055597</v>
      </c>
      <c r="P7413" s="6">
        <f t="shared" ca="1" si="1791"/>
        <v>1165.6191382120369</v>
      </c>
    </row>
    <row r="7414" spans="1:16" x14ac:dyDescent="0.2">
      <c r="A7414" s="2">
        <f t="shared" si="1787"/>
        <v>7402</v>
      </c>
      <c r="B7414" s="6">
        <f t="shared" ca="1" si="1778"/>
        <v>1460.3456660977185</v>
      </c>
      <c r="C7414" s="2"/>
      <c r="D7414" s="7">
        <f t="shared" ca="1" si="1781"/>
        <v>1460.3456660977185</v>
      </c>
      <c r="E7414" s="7">
        <f t="shared" ca="1" si="1782"/>
        <v>1058.9328773443076</v>
      </c>
      <c r="F7414" s="7">
        <f t="shared" ca="1" si="1783"/>
        <v>1626.1813938653809</v>
      </c>
      <c r="G7414" s="7">
        <f t="shared" ca="1" si="1779"/>
        <v>1342.5571356048442</v>
      </c>
      <c r="H7414" s="7">
        <f t="shared" ca="1" si="1784"/>
        <v>1479.0120773866777</v>
      </c>
      <c r="I7414" s="7">
        <f t="shared" ca="1" si="1785"/>
        <v>1409.708281449148</v>
      </c>
      <c r="J7414" s="7">
        <f t="shared" ca="1" si="1786"/>
        <v>1393.2952287936898</v>
      </c>
      <c r="K7414" s="7"/>
      <c r="L7414" s="6">
        <f t="shared" ca="1" si="1791"/>
        <v>1452.3409859855751</v>
      </c>
      <c r="M7414" s="6">
        <f t="shared" ca="1" si="1791"/>
        <v>1058.9328773443076</v>
      </c>
      <c r="N7414" s="6">
        <f t="shared" ca="1" si="1791"/>
        <v>1524.3495800767384</v>
      </c>
      <c r="O7414" s="6">
        <f t="shared" ca="1" si="1791"/>
        <v>1626.1813938653809</v>
      </c>
      <c r="P7414" s="6">
        <f t="shared" ca="1" si="1791"/>
        <v>1460.3456660977185</v>
      </c>
    </row>
    <row r="7415" spans="1:16" x14ac:dyDescent="0.2">
      <c r="A7415" s="2">
        <f t="shared" si="1787"/>
        <v>7403</v>
      </c>
      <c r="B7415" s="6">
        <f t="shared" ca="1" si="1778"/>
        <v>1550.079326493021</v>
      </c>
      <c r="C7415" s="2"/>
      <c r="D7415" s="7">
        <f t="shared" ca="1" si="1781"/>
        <v>1550.079326493021</v>
      </c>
      <c r="E7415" s="7">
        <f t="shared" ca="1" si="1782"/>
        <v>1017.6435758106859</v>
      </c>
      <c r="F7415" s="7">
        <f t="shared" ca="1" si="1783"/>
        <v>1911.9883304924849</v>
      </c>
      <c r="G7415" s="7">
        <f t="shared" ca="1" si="1779"/>
        <v>1464.8159531515853</v>
      </c>
      <c r="H7415" s="7">
        <f t="shared" ca="1" si="1784"/>
        <v>1494.2464677922583</v>
      </c>
      <c r="I7415" s="7">
        <f t="shared" ca="1" si="1785"/>
        <v>1451.4708982762922</v>
      </c>
      <c r="J7415" s="7">
        <f t="shared" ca="1" si="1786"/>
        <v>1418.9400812465981</v>
      </c>
      <c r="K7415" s="7"/>
      <c r="L7415" s="6">
        <f t="shared" ca="1" si="1791"/>
        <v>1585.0584789584971</v>
      </c>
      <c r="M7415" s="6">
        <f t="shared" ca="1" si="1791"/>
        <v>1347.601597925257</v>
      </c>
      <c r="N7415" s="6">
        <f t="shared" ca="1" si="1791"/>
        <v>1911.9883304924849</v>
      </c>
      <c r="O7415" s="6">
        <f t="shared" ca="1" si="1791"/>
        <v>1017.6435758106859</v>
      </c>
      <c r="P7415" s="6">
        <f t="shared" ca="1" si="1791"/>
        <v>1550.079326493021</v>
      </c>
    </row>
    <row r="7416" spans="1:16" x14ac:dyDescent="0.2">
      <c r="A7416" s="2">
        <f t="shared" si="1787"/>
        <v>7404</v>
      </c>
      <c r="B7416" s="6">
        <f t="shared" ca="1" si="1778"/>
        <v>1457.5549548415081</v>
      </c>
      <c r="C7416" s="2"/>
      <c r="D7416" s="7">
        <f t="shared" ca="1" si="1781"/>
        <v>1203.0204338998208</v>
      </c>
      <c r="E7416" s="7">
        <f t="shared" ca="1" si="1782"/>
        <v>1177.2947629953617</v>
      </c>
      <c r="F7416" s="7">
        <f t="shared" ca="1" si="1783"/>
        <v>1457.5549548415081</v>
      </c>
      <c r="G7416" s="7">
        <f t="shared" ca="1" si="1779"/>
        <v>1317.4248589184349</v>
      </c>
      <c r="H7416" s="7">
        <f t="shared" ca="1" si="1784"/>
        <v>1227.5242306428599</v>
      </c>
      <c r="I7416" s="7">
        <f t="shared" ca="1" si="1785"/>
        <v>1259.4258152058228</v>
      </c>
      <c r="J7416" s="7">
        <f t="shared" ca="1" si="1786"/>
        <v>1255.5948373607525</v>
      </c>
      <c r="K7416" s="7"/>
      <c r="L7416" s="6">
        <f t="shared" ca="1" si="1791"/>
        <v>1177.2947629953617</v>
      </c>
      <c r="M7416" s="6">
        <f t="shared" ca="1" si="1791"/>
        <v>1286.0995366207073</v>
      </c>
      <c r="N7416" s="6">
        <f t="shared" ca="1" si="1791"/>
        <v>1193.4527214080517</v>
      </c>
      <c r="O7416" s="6">
        <f t="shared" ca="1" si="1791"/>
        <v>1203.0204338998208</v>
      </c>
      <c r="P7416" s="6">
        <f t="shared" ca="1" si="1791"/>
        <v>1457.5549548415081</v>
      </c>
    </row>
    <row r="7417" spans="1:16" x14ac:dyDescent="0.2">
      <c r="A7417" s="2">
        <f t="shared" si="1787"/>
        <v>7405</v>
      </c>
      <c r="B7417" s="6">
        <f t="shared" ca="1" si="1778"/>
        <v>1502.1264802004557</v>
      </c>
      <c r="C7417" s="2"/>
      <c r="D7417" s="7">
        <f t="shared" ca="1" si="1781"/>
        <v>1502.1264802004557</v>
      </c>
      <c r="E7417" s="7">
        <f t="shared" ca="1" si="1782"/>
        <v>1256.49767660625</v>
      </c>
      <c r="F7417" s="7">
        <f t="shared" ca="1" si="1783"/>
        <v>1742.8646031859018</v>
      </c>
      <c r="G7417" s="7">
        <f t="shared" ca="1" si="1779"/>
        <v>1499.6811398960758</v>
      </c>
      <c r="H7417" s="7">
        <f t="shared" ca="1" si="1784"/>
        <v>1530.4309584641871</v>
      </c>
      <c r="I7417" s="7">
        <f t="shared" ca="1" si="1785"/>
        <v>1509.6049931614764</v>
      </c>
      <c r="J7417" s="7">
        <f t="shared" ca="1" si="1786"/>
        <v>1500.8219880345439</v>
      </c>
      <c r="K7417" s="7"/>
      <c r="L7417" s="6">
        <f t="shared" ca="1" si="1791"/>
        <v>1495.552807379617</v>
      </c>
      <c r="M7417" s="6">
        <f t="shared" ca="1" si="1791"/>
        <v>1256.49767660625</v>
      </c>
      <c r="N7417" s="6">
        <f t="shared" ca="1" si="1791"/>
        <v>1742.8646031859018</v>
      </c>
      <c r="O7417" s="6">
        <f t="shared" ca="1" si="1791"/>
        <v>1593.6135878124887</v>
      </c>
      <c r="P7417" s="6">
        <f t="shared" ca="1" si="1791"/>
        <v>1502.1264802004557</v>
      </c>
    </row>
    <row r="7418" spans="1:16" x14ac:dyDescent="0.2">
      <c r="A7418" s="2">
        <f t="shared" si="1787"/>
        <v>7406</v>
      </c>
      <c r="B7418" s="6">
        <f t="shared" ca="1" si="1778"/>
        <v>1677.548938044506</v>
      </c>
      <c r="C7418" s="2"/>
      <c r="D7418" s="7">
        <f t="shared" ca="1" si="1781"/>
        <v>1677.548938044506</v>
      </c>
      <c r="E7418" s="7">
        <f t="shared" ca="1" si="1782"/>
        <v>1441.4598792062804</v>
      </c>
      <c r="F7418" s="7">
        <f t="shared" ca="1" si="1783"/>
        <v>1932.0303861344469</v>
      </c>
      <c r="G7418" s="7">
        <f t="shared" ca="1" si="1779"/>
        <v>1686.7451326703635</v>
      </c>
      <c r="H7418" s="7">
        <f t="shared" ca="1" si="1784"/>
        <v>1661.4149420015303</v>
      </c>
      <c r="I7418" s="7">
        <f t="shared" ca="1" si="1785"/>
        <v>1663.333249079509</v>
      </c>
      <c r="J7418" s="7">
        <f t="shared" ca="1" si="1786"/>
        <v>1655.1912384659022</v>
      </c>
      <c r="K7418" s="7"/>
      <c r="L7418" s="6">
        <f t="shared" ca="1" si="1791"/>
        <v>1441.4598792062804</v>
      </c>
      <c r="M7418" s="6">
        <f t="shared" ca="1" si="1791"/>
        <v>1932.0303861344469</v>
      </c>
      <c r="N7418" s="6">
        <f t="shared" ca="1" si="1791"/>
        <v>1562.1329363813795</v>
      </c>
      <c r="O7418" s="6">
        <f t="shared" ca="1" si="1791"/>
        <v>1744.5629515787075</v>
      </c>
      <c r="P7418" s="6">
        <f t="shared" ca="1" si="1791"/>
        <v>1677.548938044506</v>
      </c>
    </row>
    <row r="7419" spans="1:16" x14ac:dyDescent="0.2">
      <c r="A7419" s="2">
        <f t="shared" si="1787"/>
        <v>7407</v>
      </c>
      <c r="B7419" s="6">
        <f t="shared" ca="1" si="1778"/>
        <v>1057.4978896689856</v>
      </c>
      <c r="C7419" s="2"/>
      <c r="D7419" s="7">
        <f t="shared" ca="1" si="1781"/>
        <v>1156.299012019349</v>
      </c>
      <c r="E7419" s="7">
        <f t="shared" ca="1" si="1782"/>
        <v>1057.4978896689856</v>
      </c>
      <c r="F7419" s="7">
        <f t="shared" ca="1" si="1783"/>
        <v>1963.7742214079033</v>
      </c>
      <c r="G7419" s="7">
        <f t="shared" ca="1" si="1779"/>
        <v>1510.6360555384445</v>
      </c>
      <c r="H7419" s="7">
        <f t="shared" ca="1" si="1784"/>
        <v>1258.4975666483758</v>
      </c>
      <c r="I7419" s="7">
        <f t="shared" ca="1" si="1785"/>
        <v>1321.3060282809288</v>
      </c>
      <c r="J7419" s="7">
        <f t="shared" ca="1" si="1786"/>
        <v>1288.2085841978901</v>
      </c>
      <c r="K7419" s="7"/>
      <c r="L7419" s="6">
        <f t="shared" ca="1" si="1791"/>
        <v>1114.9725566120237</v>
      </c>
      <c r="M7419" s="6">
        <f t="shared" ca="1" si="1791"/>
        <v>1156.299012019349</v>
      </c>
      <c r="N7419" s="6">
        <f t="shared" ca="1" si="1791"/>
        <v>1963.7742214079033</v>
      </c>
      <c r="O7419" s="6">
        <f t="shared" ca="1" si="1791"/>
        <v>1504.2211313137548</v>
      </c>
      <c r="P7419" s="6">
        <f t="shared" ca="1" si="1791"/>
        <v>1057.4978896689856</v>
      </c>
    </row>
    <row r="7420" spans="1:16" x14ac:dyDescent="0.2">
      <c r="A7420" s="2">
        <f t="shared" si="1787"/>
        <v>7408</v>
      </c>
      <c r="B7420" s="6">
        <f t="shared" ca="1" si="1778"/>
        <v>1217.1990894122337</v>
      </c>
      <c r="C7420" s="2"/>
      <c r="D7420" s="7">
        <f t="shared" ca="1" si="1781"/>
        <v>1412.731301173038</v>
      </c>
      <c r="E7420" s="7">
        <f t="shared" ca="1" si="1782"/>
        <v>1217.1990894122337</v>
      </c>
      <c r="F7420" s="7">
        <f t="shared" ca="1" si="1783"/>
        <v>1873.6367463920046</v>
      </c>
      <c r="G7420" s="7">
        <f t="shared" ca="1" si="1779"/>
        <v>1545.4179179021191</v>
      </c>
      <c r="H7420" s="7">
        <f t="shared" ca="1" si="1784"/>
        <v>1504.84968413608</v>
      </c>
      <c r="I7420" s="7">
        <f t="shared" ca="1" si="1785"/>
        <v>1503.0584356438774</v>
      </c>
      <c r="J7420" s="7">
        <f t="shared" ca="1" si="1786"/>
        <v>1485.5195769384834</v>
      </c>
      <c r="K7420" s="7"/>
      <c r="L7420" s="6">
        <f t="shared" ca="1" si="1791"/>
        <v>1873.6367463920046</v>
      </c>
      <c r="M7420" s="6">
        <f t="shared" ca="1" si="1791"/>
        <v>1412.731301173038</v>
      </c>
      <c r="N7420" s="6">
        <f t="shared" ca="1" si="1791"/>
        <v>1395.2003287578204</v>
      </c>
      <c r="O7420" s="6">
        <f t="shared" ca="1" si="1791"/>
        <v>1706.617422477382</v>
      </c>
      <c r="P7420" s="6">
        <f t="shared" ca="1" si="1791"/>
        <v>1217.1990894122337</v>
      </c>
    </row>
    <row r="7421" spans="1:16" x14ac:dyDescent="0.2">
      <c r="A7421" s="2">
        <f t="shared" si="1787"/>
        <v>7409</v>
      </c>
      <c r="B7421" s="6">
        <f t="shared" ca="1" si="1778"/>
        <v>1852.7190285139184</v>
      </c>
      <c r="C7421" s="2"/>
      <c r="D7421" s="7">
        <f t="shared" ca="1" si="1781"/>
        <v>1460.1150351694894</v>
      </c>
      <c r="E7421" s="7">
        <f t="shared" ca="1" si="1782"/>
        <v>1349.2598374373574</v>
      </c>
      <c r="F7421" s="7">
        <f t="shared" ca="1" si="1783"/>
        <v>1872.7212434790849</v>
      </c>
      <c r="G7421" s="7">
        <f t="shared" ca="1" si="1779"/>
        <v>1610.9905404582212</v>
      </c>
      <c r="H7421" s="7">
        <f t="shared" ca="1" si="1784"/>
        <v>1572.6082132514973</v>
      </c>
      <c r="I7421" s="7">
        <f t="shared" ca="1" si="1785"/>
        <v>1572.1274665023509</v>
      </c>
      <c r="J7421" s="7">
        <f t="shared" ca="1" si="1786"/>
        <v>1556.9035494061623</v>
      </c>
      <c r="K7421" s="7"/>
      <c r="L7421" s="6">
        <f t="shared" ca="1" si="1791"/>
        <v>1460.1150351694894</v>
      </c>
      <c r="M7421" s="6">
        <f t="shared" ca="1" si="1791"/>
        <v>1349.2598374373574</v>
      </c>
      <c r="N7421" s="6">
        <f t="shared" ca="1" si="1791"/>
        <v>1872.7212434790849</v>
      </c>
      <c r="O7421" s="6">
        <f t="shared" ca="1" si="1791"/>
        <v>1404.9905760710835</v>
      </c>
      <c r="P7421" s="6">
        <f t="shared" ca="1" si="1791"/>
        <v>1852.7190285139184</v>
      </c>
    </row>
    <row r="7422" spans="1:16" x14ac:dyDescent="0.2">
      <c r="A7422" s="2">
        <f t="shared" si="1787"/>
        <v>7410</v>
      </c>
      <c r="B7422" s="6">
        <f t="shared" ca="1" si="1778"/>
        <v>1295.4978064555689</v>
      </c>
      <c r="C7422" s="2"/>
      <c r="D7422" s="7">
        <f t="shared" ca="1" si="1781"/>
        <v>1475.5787140682755</v>
      </c>
      <c r="E7422" s="7">
        <f t="shared" ca="1" si="1782"/>
        <v>1295.4978064555689</v>
      </c>
      <c r="F7422" s="7">
        <f t="shared" ca="1" si="1783"/>
        <v>1811.1094167351403</v>
      </c>
      <c r="G7422" s="7">
        <f t="shared" ca="1" si="1779"/>
        <v>1553.3036115953546</v>
      </c>
      <c r="H7422" s="7">
        <f t="shared" ca="1" si="1784"/>
        <v>1535.6673872936951</v>
      </c>
      <c r="I7422" s="7">
        <f t="shared" ca="1" si="1785"/>
        <v>1530.5884659187655</v>
      </c>
      <c r="J7422" s="7">
        <f t="shared" ca="1" si="1786"/>
        <v>1518.6688028282044</v>
      </c>
      <c r="K7422" s="7"/>
      <c r="L7422" s="6">
        <f t="shared" ca="1" si="1791"/>
        <v>1811.1094167351403</v>
      </c>
      <c r="M7422" s="6">
        <f t="shared" ca="1" si="1791"/>
        <v>1724.2400853109252</v>
      </c>
      <c r="N7422" s="6">
        <f t="shared" ca="1" si="1791"/>
        <v>1475.5787140682755</v>
      </c>
      <c r="O7422" s="6">
        <f t="shared" ca="1" si="1791"/>
        <v>1407.1833625018844</v>
      </c>
      <c r="P7422" s="6">
        <f t="shared" ca="1" si="1791"/>
        <v>1295.4978064555689</v>
      </c>
    </row>
    <row r="7423" spans="1:16" x14ac:dyDescent="0.2">
      <c r="A7423" s="2">
        <f t="shared" si="1787"/>
        <v>7411</v>
      </c>
      <c r="B7423" s="6">
        <f t="shared" ca="1" si="1778"/>
        <v>1370.272945118759</v>
      </c>
      <c r="C7423" s="2"/>
      <c r="D7423" s="7">
        <f t="shared" ca="1" si="1781"/>
        <v>1708.2627822194897</v>
      </c>
      <c r="E7423" s="7">
        <f t="shared" ca="1" si="1782"/>
        <v>934.48035397910826</v>
      </c>
      <c r="F7423" s="7">
        <f t="shared" ca="1" si="1783"/>
        <v>1959.9642006283443</v>
      </c>
      <c r="G7423" s="7">
        <f t="shared" ca="1" si="1779"/>
        <v>1447.2222773037263</v>
      </c>
      <c r="H7423" s="7">
        <f t="shared" ca="1" si="1784"/>
        <v>1639.2268740627035</v>
      </c>
      <c r="I7423" s="7">
        <f t="shared" ca="1" si="1785"/>
        <v>1511.329656417317</v>
      </c>
      <c r="J7423" s="7">
        <f t="shared" ca="1" si="1786"/>
        <v>1453.8140234420507</v>
      </c>
      <c r="K7423" s="7"/>
      <c r="L7423" s="6">
        <f t="shared" ref="L7423:P7432" ca="1" si="1792">_xlfn.NORM.INV(RAND(),$L$4,$L$5)</f>
        <v>1708.2627822194897</v>
      </c>
      <c r="M7423" s="6">
        <f t="shared" ca="1" si="1792"/>
        <v>1839.1448948498619</v>
      </c>
      <c r="N7423" s="6">
        <f t="shared" ca="1" si="1792"/>
        <v>934.48035397910826</v>
      </c>
      <c r="O7423" s="6">
        <f t="shared" ca="1" si="1792"/>
        <v>1959.9642006283443</v>
      </c>
      <c r="P7423" s="6">
        <f t="shared" ca="1" si="1792"/>
        <v>1370.272945118759</v>
      </c>
    </row>
    <row r="7424" spans="1:16" x14ac:dyDescent="0.2">
      <c r="A7424" s="2">
        <f t="shared" si="1787"/>
        <v>7412</v>
      </c>
      <c r="B7424" s="6">
        <f t="shared" ca="1" si="1778"/>
        <v>1436.9638396504499</v>
      </c>
      <c r="C7424" s="2"/>
      <c r="D7424" s="7">
        <f t="shared" ca="1" si="1781"/>
        <v>1353.4863298785349</v>
      </c>
      <c r="E7424" s="7">
        <f t="shared" ca="1" si="1782"/>
        <v>1108.4938433052635</v>
      </c>
      <c r="F7424" s="7">
        <f t="shared" ca="1" si="1783"/>
        <v>1602.1529000808714</v>
      </c>
      <c r="G7424" s="7">
        <f t="shared" ca="1" si="1779"/>
        <v>1355.3233716930674</v>
      </c>
      <c r="H7424" s="7">
        <f t="shared" ca="1" si="1784"/>
        <v>1305.2574414948929</v>
      </c>
      <c r="I7424" s="7">
        <f t="shared" ca="1" si="1785"/>
        <v>1311.9665597833825</v>
      </c>
      <c r="J7424" s="7">
        <f t="shared" ca="1" si="1786"/>
        <v>1298.8146392616272</v>
      </c>
      <c r="K7424" s="7"/>
      <c r="L7424" s="6">
        <f t="shared" ca="1" si="1792"/>
        <v>1108.4938433052635</v>
      </c>
      <c r="M7424" s="6">
        <f t="shared" ca="1" si="1792"/>
        <v>1353.4863298785349</v>
      </c>
      <c r="N7424" s="6">
        <f t="shared" ca="1" si="1792"/>
        <v>1602.1529000808714</v>
      </c>
      <c r="O7424" s="6">
        <f t="shared" ca="1" si="1792"/>
        <v>1125.3221549556943</v>
      </c>
      <c r="P7424" s="6">
        <f t="shared" ca="1" si="1792"/>
        <v>1436.9638396504499</v>
      </c>
    </row>
    <row r="7425" spans="1:16" x14ac:dyDescent="0.2">
      <c r="A7425" s="2">
        <f t="shared" si="1787"/>
        <v>7413</v>
      </c>
      <c r="B7425" s="6">
        <f t="shared" ca="1" si="1778"/>
        <v>1310.6782261896144</v>
      </c>
      <c r="C7425" s="2"/>
      <c r="D7425" s="7">
        <f t="shared" ca="1" si="1781"/>
        <v>1119.075344205638</v>
      </c>
      <c r="E7425" s="7">
        <f t="shared" ca="1" si="1782"/>
        <v>819.83943351679534</v>
      </c>
      <c r="F7425" s="7">
        <f t="shared" ca="1" si="1783"/>
        <v>1423.0573427371878</v>
      </c>
      <c r="G7425" s="7">
        <f t="shared" ca="1" si="1779"/>
        <v>1121.4483881269916</v>
      </c>
      <c r="H7425" s="7">
        <f t="shared" ca="1" si="1784"/>
        <v>1158.4801574224134</v>
      </c>
      <c r="I7425" s="7">
        <f t="shared" ca="1" si="1785"/>
        <v>1123.4187211437672</v>
      </c>
      <c r="J7425" s="7">
        <f t="shared" ca="1" si="1786"/>
        <v>1102.4553042312066</v>
      </c>
      <c r="K7425" s="7"/>
      <c r="L7425" s="6">
        <f t="shared" ca="1" si="1792"/>
        <v>819.83943351679534</v>
      </c>
      <c r="M7425" s="6">
        <f t="shared" ca="1" si="1792"/>
        <v>1119.075344205638</v>
      </c>
      <c r="N7425" s="6">
        <f t="shared" ca="1" si="1792"/>
        <v>1423.0573427371878</v>
      </c>
      <c r="O7425" s="6">
        <f t="shared" ca="1" si="1792"/>
        <v>1045.6869018719876</v>
      </c>
      <c r="P7425" s="6">
        <f t="shared" ca="1" si="1792"/>
        <v>1310.6782261896144</v>
      </c>
    </row>
    <row r="7426" spans="1:16" x14ac:dyDescent="0.2">
      <c r="A7426" s="2">
        <f t="shared" si="1787"/>
        <v>7414</v>
      </c>
      <c r="B7426" s="6">
        <f t="shared" ca="1" si="1778"/>
        <v>1263.85267459396</v>
      </c>
      <c r="C7426" s="2"/>
      <c r="D7426" s="7">
        <f t="shared" ca="1" si="1781"/>
        <v>1449.6201915615898</v>
      </c>
      <c r="E7426" s="7">
        <f t="shared" ca="1" si="1782"/>
        <v>1054.9578505533755</v>
      </c>
      <c r="F7426" s="7">
        <f t="shared" ca="1" si="1783"/>
        <v>1774.5650777379669</v>
      </c>
      <c r="G7426" s="7">
        <f t="shared" ca="1" si="1779"/>
        <v>1414.7614641456712</v>
      </c>
      <c r="H7426" s="7">
        <f t="shared" ca="1" si="1784"/>
        <v>1426.7504956573055</v>
      </c>
      <c r="I7426" s="7">
        <f t="shared" ca="1" si="1785"/>
        <v>1399.7712570363108</v>
      </c>
      <c r="J7426" s="7">
        <f t="shared" ca="1" si="1786"/>
        <v>1377.128548065243</v>
      </c>
      <c r="K7426" s="7"/>
      <c r="L7426" s="6">
        <f t="shared" ca="1" si="1792"/>
        <v>1566.778620816367</v>
      </c>
      <c r="M7426" s="6">
        <f t="shared" ca="1" si="1792"/>
        <v>1449.6201915615898</v>
      </c>
      <c r="N7426" s="6">
        <f t="shared" ca="1" si="1792"/>
        <v>1054.9578505533755</v>
      </c>
      <c r="O7426" s="6">
        <f t="shared" ca="1" si="1792"/>
        <v>1774.5650777379669</v>
      </c>
      <c r="P7426" s="6">
        <f t="shared" ca="1" si="1792"/>
        <v>1263.85267459396</v>
      </c>
    </row>
    <row r="7427" spans="1:16" x14ac:dyDescent="0.2">
      <c r="A7427" s="2">
        <f t="shared" si="1787"/>
        <v>7415</v>
      </c>
      <c r="B7427" s="6">
        <f t="shared" ca="1" si="1778"/>
        <v>1587.8774316192998</v>
      </c>
      <c r="C7427" s="2"/>
      <c r="D7427" s="7">
        <f t="shared" ca="1" si="1781"/>
        <v>1587.8774316192998</v>
      </c>
      <c r="E7427" s="7">
        <f t="shared" ca="1" si="1782"/>
        <v>1366.6126311035041</v>
      </c>
      <c r="F7427" s="7">
        <f t="shared" ca="1" si="1783"/>
        <v>1757.3953313145125</v>
      </c>
      <c r="G7427" s="7">
        <f t="shared" ca="1" si="1779"/>
        <v>1562.0039812090083</v>
      </c>
      <c r="H7427" s="7">
        <f t="shared" ca="1" si="1784"/>
        <v>1559.2598461708142</v>
      </c>
      <c r="I7427" s="7">
        <f t="shared" ca="1" si="1785"/>
        <v>1554.735790857731</v>
      </c>
      <c r="J7427" s="7">
        <f t="shared" ca="1" si="1786"/>
        <v>1549.0945685336271</v>
      </c>
      <c r="K7427" s="7"/>
      <c r="L7427" s="6">
        <f t="shared" ca="1" si="1792"/>
        <v>1614.3951002013466</v>
      </c>
      <c r="M7427" s="6">
        <f t="shared" ca="1" si="1792"/>
        <v>1757.3953313145125</v>
      </c>
      <c r="N7427" s="6">
        <f t="shared" ca="1" si="1792"/>
        <v>1475.5070066917965</v>
      </c>
      <c r="O7427" s="6">
        <f t="shared" ca="1" si="1792"/>
        <v>1366.6126311035041</v>
      </c>
      <c r="P7427" s="6">
        <f t="shared" ca="1" si="1792"/>
        <v>1587.8774316192998</v>
      </c>
    </row>
    <row r="7428" spans="1:16" x14ac:dyDescent="0.2">
      <c r="A7428" s="2">
        <f t="shared" si="1787"/>
        <v>7416</v>
      </c>
      <c r="B7428" s="6">
        <f t="shared" ca="1" si="1778"/>
        <v>1842.8744286934955</v>
      </c>
      <c r="C7428" s="2"/>
      <c r="D7428" s="7">
        <f t="shared" ca="1" si="1781"/>
        <v>1842.8744286934955</v>
      </c>
      <c r="E7428" s="7">
        <f t="shared" ca="1" si="1782"/>
        <v>1533.2028882515524</v>
      </c>
      <c r="F7428" s="7">
        <f t="shared" ca="1" si="1783"/>
        <v>1859.638600198695</v>
      </c>
      <c r="G7428" s="7">
        <f t="shared" ca="1" si="1779"/>
        <v>1696.4207442251236</v>
      </c>
      <c r="H7428" s="7">
        <f t="shared" ca="1" si="1784"/>
        <v>1815.0256676100878</v>
      </c>
      <c r="I7428" s="7">
        <f t="shared" ca="1" si="1785"/>
        <v>1763.069593914161</v>
      </c>
      <c r="J7428" s="7">
        <f t="shared" ca="1" si="1786"/>
        <v>1758.2866152528911</v>
      </c>
      <c r="K7428" s="7"/>
      <c r="L7428" s="6">
        <f t="shared" ca="1" si="1792"/>
        <v>1844.5597386828756</v>
      </c>
      <c r="M7428" s="6">
        <f t="shared" ca="1" si="1792"/>
        <v>1533.2028882515524</v>
      </c>
      <c r="N7428" s="6">
        <f t="shared" ca="1" si="1792"/>
        <v>1859.638600198695</v>
      </c>
      <c r="O7428" s="6">
        <f t="shared" ca="1" si="1792"/>
        <v>1757.6428354538914</v>
      </c>
      <c r="P7428" s="6">
        <f t="shared" ca="1" si="1792"/>
        <v>1842.8744286934955</v>
      </c>
    </row>
    <row r="7429" spans="1:16" x14ac:dyDescent="0.2">
      <c r="A7429" s="2">
        <f t="shared" si="1787"/>
        <v>7417</v>
      </c>
      <c r="B7429" s="6">
        <f t="shared" ca="1" si="1778"/>
        <v>2069.1124823475698</v>
      </c>
      <c r="C7429" s="2"/>
      <c r="D7429" s="7">
        <f t="shared" ca="1" si="1781"/>
        <v>1777.4545909482226</v>
      </c>
      <c r="E7429" s="7">
        <f t="shared" ca="1" si="1782"/>
        <v>1245.9480930323894</v>
      </c>
      <c r="F7429" s="7">
        <f t="shared" ca="1" si="1783"/>
        <v>2069.1124823475698</v>
      </c>
      <c r="G7429" s="7">
        <f t="shared" ca="1" si="1779"/>
        <v>1657.5302876899796</v>
      </c>
      <c r="H7429" s="7">
        <f t="shared" ca="1" si="1784"/>
        <v>1677.8251119732031</v>
      </c>
      <c r="I7429" s="7">
        <f t="shared" ca="1" si="1785"/>
        <v>1644.5517166955847</v>
      </c>
      <c r="J7429" s="7">
        <f t="shared" ca="1" si="1786"/>
        <v>1618.7421377281369</v>
      </c>
      <c r="K7429" s="7"/>
      <c r="L7429" s="6">
        <f t="shared" ca="1" si="1792"/>
        <v>1786.949980541222</v>
      </c>
      <c r="M7429" s="6">
        <f t="shared" ca="1" si="1792"/>
        <v>1245.9480930323894</v>
      </c>
      <c r="N7429" s="6">
        <f t="shared" ca="1" si="1792"/>
        <v>1469.0707644301644</v>
      </c>
      <c r="O7429" s="6">
        <f t="shared" ca="1" si="1792"/>
        <v>1777.4545909482226</v>
      </c>
      <c r="P7429" s="6">
        <f t="shared" ca="1" si="1792"/>
        <v>2069.1124823475698</v>
      </c>
    </row>
    <row r="7430" spans="1:16" x14ac:dyDescent="0.2">
      <c r="A7430" s="2">
        <f t="shared" si="1787"/>
        <v>7418</v>
      </c>
      <c r="B7430" s="6">
        <f t="shared" ca="1" si="1778"/>
        <v>1427.3175179288335</v>
      </c>
      <c r="C7430" s="2"/>
      <c r="D7430" s="7">
        <f t="shared" ca="1" si="1781"/>
        <v>1427.3175179288335</v>
      </c>
      <c r="E7430" s="7">
        <f t="shared" ca="1" si="1782"/>
        <v>1098.4347323678337</v>
      </c>
      <c r="F7430" s="7">
        <f t="shared" ca="1" si="1783"/>
        <v>1731.4046916244515</v>
      </c>
      <c r="G7430" s="7">
        <f t="shared" ca="1" si="1779"/>
        <v>1414.9197119961427</v>
      </c>
      <c r="H7430" s="7">
        <f t="shared" ca="1" si="1784"/>
        <v>1368.5501063965064</v>
      </c>
      <c r="I7430" s="7">
        <f t="shared" ca="1" si="1785"/>
        <v>1367.3694291151257</v>
      </c>
      <c r="J7430" s="7">
        <f t="shared" ca="1" si="1786"/>
        <v>1347.8669058481441</v>
      </c>
      <c r="K7430" s="7"/>
      <c r="L7430" s="6">
        <f t="shared" ca="1" si="1792"/>
        <v>1731.4046916244515</v>
      </c>
      <c r="M7430" s="6">
        <f t="shared" ca="1" si="1792"/>
        <v>1158.9947896070694</v>
      </c>
      <c r="N7430" s="6">
        <f t="shared" ca="1" si="1792"/>
        <v>1098.4347323678337</v>
      </c>
      <c r="O7430" s="6">
        <f t="shared" ca="1" si="1792"/>
        <v>1519.3380116536168</v>
      </c>
      <c r="P7430" s="6">
        <f t="shared" ca="1" si="1792"/>
        <v>1427.3175179288335</v>
      </c>
    </row>
    <row r="7431" spans="1:16" x14ac:dyDescent="0.2">
      <c r="A7431" s="2">
        <f t="shared" si="1787"/>
        <v>7419</v>
      </c>
      <c r="B7431" s="6">
        <f t="shared" ca="1" si="1778"/>
        <v>1705.2754671547234</v>
      </c>
      <c r="C7431" s="2"/>
      <c r="D7431" s="7">
        <f t="shared" ca="1" si="1781"/>
        <v>1613.7254615151317</v>
      </c>
      <c r="E7431" s="7">
        <f t="shared" ca="1" si="1782"/>
        <v>1481.28727231468</v>
      </c>
      <c r="F7431" s="7">
        <f t="shared" ca="1" si="1783"/>
        <v>2454.5797703213061</v>
      </c>
      <c r="G7431" s="7">
        <f t="shared" ca="1" si="1779"/>
        <v>1967.9335213179929</v>
      </c>
      <c r="H7431" s="7">
        <f t="shared" ca="1" si="1784"/>
        <v>1617.1779151592254</v>
      </c>
      <c r="I7431" s="7">
        <f t="shared" ca="1" si="1785"/>
        <v>1726.3549090984611</v>
      </c>
      <c r="J7431" s="7">
        <f t="shared" ca="1" si="1786"/>
        <v>1700.041658475905</v>
      </c>
      <c r="K7431" s="7"/>
      <c r="L7431" s="6">
        <f t="shared" ca="1" si="1792"/>
        <v>1613.7254615151317</v>
      </c>
      <c r="M7431" s="6">
        <f t="shared" ca="1" si="1792"/>
        <v>2454.5797703213061</v>
      </c>
      <c r="N7431" s="6">
        <f t="shared" ca="1" si="1792"/>
        <v>1481.28727231468</v>
      </c>
      <c r="O7431" s="6">
        <f t="shared" ca="1" si="1792"/>
        <v>1532.5328168078208</v>
      </c>
      <c r="P7431" s="6">
        <f t="shared" ca="1" si="1792"/>
        <v>1705.2754671547234</v>
      </c>
    </row>
    <row r="7432" spans="1:16" x14ac:dyDescent="0.2">
      <c r="A7432" s="2">
        <f t="shared" si="1787"/>
        <v>7420</v>
      </c>
      <c r="B7432" s="6">
        <f t="shared" ca="1" si="1778"/>
        <v>1905.621364543083</v>
      </c>
      <c r="C7432" s="2"/>
      <c r="D7432" s="7">
        <f t="shared" ca="1" si="1781"/>
        <v>1834.4764184665257</v>
      </c>
      <c r="E7432" s="7">
        <f t="shared" ca="1" si="1782"/>
        <v>1057.3372562551826</v>
      </c>
      <c r="F7432" s="7">
        <f t="shared" ca="1" si="1783"/>
        <v>1905.621364543083</v>
      </c>
      <c r="G7432" s="7">
        <f t="shared" ca="1" si="1779"/>
        <v>1481.4793103991328</v>
      </c>
      <c r="H7432" s="7">
        <f t="shared" ca="1" si="1784"/>
        <v>1834.3000843630816</v>
      </c>
      <c r="I7432" s="7">
        <f t="shared" ca="1" si="1785"/>
        <v>1655.4581554348576</v>
      </c>
      <c r="J7432" s="7">
        <f t="shared" ca="1" si="1786"/>
        <v>1609.6771793077621</v>
      </c>
      <c r="K7432" s="7"/>
      <c r="L7432" s="6">
        <f t="shared" ca="1" si="1792"/>
        <v>1057.3372562551826</v>
      </c>
      <c r="M7432" s="6">
        <f t="shared" ca="1" si="1792"/>
        <v>1834.4764184665257</v>
      </c>
      <c r="N7432" s="6">
        <f t="shared" ca="1" si="1792"/>
        <v>1857.5416434555477</v>
      </c>
      <c r="O7432" s="6">
        <f t="shared" ca="1" si="1792"/>
        <v>1810.8821911671716</v>
      </c>
      <c r="P7432" s="6">
        <f t="shared" ca="1" si="1792"/>
        <v>1905.621364543083</v>
      </c>
    </row>
    <row r="7433" spans="1:16" x14ac:dyDescent="0.2">
      <c r="A7433" s="2">
        <f t="shared" si="1787"/>
        <v>7421</v>
      </c>
      <c r="B7433" s="6">
        <f t="shared" ca="1" si="1778"/>
        <v>867.01181507510296</v>
      </c>
      <c r="C7433" s="2"/>
      <c r="D7433" s="7">
        <f t="shared" ca="1" si="1781"/>
        <v>1506.1708921149266</v>
      </c>
      <c r="E7433" s="7">
        <f t="shared" ca="1" si="1782"/>
        <v>867.01181507510296</v>
      </c>
      <c r="F7433" s="7">
        <f t="shared" ca="1" si="1783"/>
        <v>1629.7428458289858</v>
      </c>
      <c r="G7433" s="7">
        <f t="shared" ca="1" si="1779"/>
        <v>1248.3773304520444</v>
      </c>
      <c r="H7433" s="7">
        <f t="shared" ca="1" si="1784"/>
        <v>1494.7057623592057</v>
      </c>
      <c r="I7433" s="7">
        <f t="shared" ca="1" si="1785"/>
        <v>1363.7732912615659</v>
      </c>
      <c r="J7433" s="7">
        <f t="shared" ca="1" si="1786"/>
        <v>1324.7227964788328</v>
      </c>
      <c r="K7433" s="7"/>
      <c r="L7433" s="6">
        <f t="shared" ref="L7433:P7442" ca="1" si="1793">_xlfn.NORM.INV(RAND(),$L$4,$L$5)</f>
        <v>1629.7428458289858</v>
      </c>
      <c r="M7433" s="6">
        <f t="shared" ca="1" si="1793"/>
        <v>1509.3327524495528</v>
      </c>
      <c r="N7433" s="6">
        <f t="shared" ca="1" si="1793"/>
        <v>1506.1708921149266</v>
      </c>
      <c r="O7433" s="6">
        <f t="shared" ca="1" si="1793"/>
        <v>1468.6136425131378</v>
      </c>
      <c r="P7433" s="6">
        <f t="shared" ca="1" si="1793"/>
        <v>867.01181507510296</v>
      </c>
    </row>
    <row r="7434" spans="1:16" x14ac:dyDescent="0.2">
      <c r="A7434" s="2">
        <f t="shared" si="1787"/>
        <v>7422</v>
      </c>
      <c r="B7434" s="6">
        <f t="shared" ca="1" si="1778"/>
        <v>1227.0294993895459</v>
      </c>
      <c r="C7434" s="2"/>
      <c r="D7434" s="7">
        <f t="shared" ca="1" si="1781"/>
        <v>1227.0294993895459</v>
      </c>
      <c r="E7434" s="7">
        <f t="shared" ca="1" si="1782"/>
        <v>1003.7981184821983</v>
      </c>
      <c r="F7434" s="7">
        <f t="shared" ca="1" si="1783"/>
        <v>1940.2808907387296</v>
      </c>
      <c r="G7434" s="7">
        <f t="shared" ca="1" si="1779"/>
        <v>1472.0395046104641</v>
      </c>
      <c r="H7434" s="7">
        <f t="shared" ca="1" si="1784"/>
        <v>1288.6413801256124</v>
      </c>
      <c r="I7434" s="7">
        <f t="shared" ca="1" si="1785"/>
        <v>1324.2198052814131</v>
      </c>
      <c r="J7434" s="7">
        <f t="shared" ca="1" si="1786"/>
        <v>1290.2045700425508</v>
      </c>
      <c r="K7434" s="7"/>
      <c r="L7434" s="6">
        <f t="shared" ca="1" si="1793"/>
        <v>1003.7981184821983</v>
      </c>
      <c r="M7434" s="6">
        <f t="shared" ca="1" si="1793"/>
        <v>1940.2808907387296</v>
      </c>
      <c r="N7434" s="6">
        <f t="shared" ca="1" si="1793"/>
        <v>1512.007105200709</v>
      </c>
      <c r="O7434" s="6">
        <f t="shared" ca="1" si="1793"/>
        <v>1126.8875357865827</v>
      </c>
      <c r="P7434" s="6">
        <f t="shared" ca="1" si="1793"/>
        <v>1227.0294993895459</v>
      </c>
    </row>
    <row r="7435" spans="1:16" x14ac:dyDescent="0.2">
      <c r="A7435" s="2">
        <f t="shared" si="1787"/>
        <v>7423</v>
      </c>
      <c r="B7435" s="6">
        <f t="shared" ca="1" si="1778"/>
        <v>1286.2992741415937</v>
      </c>
      <c r="C7435" s="2"/>
      <c r="D7435" s="7">
        <f t="shared" ca="1" si="1781"/>
        <v>1486.8901262741072</v>
      </c>
      <c r="E7435" s="7">
        <f t="shared" ca="1" si="1782"/>
        <v>1286.2992741415937</v>
      </c>
      <c r="F7435" s="7">
        <f t="shared" ca="1" si="1783"/>
        <v>1839.6847878396604</v>
      </c>
      <c r="G7435" s="7">
        <f t="shared" ca="1" si="1779"/>
        <v>1562.992030990627</v>
      </c>
      <c r="H7435" s="7">
        <f t="shared" ca="1" si="1784"/>
        <v>1489.3188165934171</v>
      </c>
      <c r="I7435" s="7">
        <f t="shared" ca="1" si="1785"/>
        <v>1507.8035411315755</v>
      </c>
      <c r="J7435" s="7">
        <f t="shared" ca="1" si="1786"/>
        <v>1497.2578612257892</v>
      </c>
      <c r="K7435" s="7"/>
      <c r="L7435" s="6">
        <f t="shared" ca="1" si="1793"/>
        <v>1486.8901262741072</v>
      </c>
      <c r="M7435" s="6">
        <f t="shared" ca="1" si="1793"/>
        <v>1572.7633866789217</v>
      </c>
      <c r="N7435" s="6">
        <f t="shared" ca="1" si="1793"/>
        <v>1408.3029368272221</v>
      </c>
      <c r="O7435" s="6">
        <f t="shared" ca="1" si="1793"/>
        <v>1839.6847878396604</v>
      </c>
      <c r="P7435" s="6">
        <f t="shared" ca="1" si="1793"/>
        <v>1286.2992741415937</v>
      </c>
    </row>
    <row r="7436" spans="1:16" x14ac:dyDescent="0.2">
      <c r="A7436" s="2">
        <f t="shared" si="1787"/>
        <v>7424</v>
      </c>
      <c r="B7436" s="6">
        <f t="shared" ca="1" si="1778"/>
        <v>1279.4852324294563</v>
      </c>
      <c r="C7436" s="2"/>
      <c r="D7436" s="7">
        <f t="shared" ca="1" si="1781"/>
        <v>1324.9464411547535</v>
      </c>
      <c r="E7436" s="7">
        <f t="shared" ca="1" si="1782"/>
        <v>1279.4852324294563</v>
      </c>
      <c r="F7436" s="7">
        <f t="shared" ca="1" si="1783"/>
        <v>1789.7001641836287</v>
      </c>
      <c r="G7436" s="7">
        <f t="shared" ca="1" si="1779"/>
        <v>1534.5926983065424</v>
      </c>
      <c r="H7436" s="7">
        <f t="shared" ca="1" si="1784"/>
        <v>1372.5674509372795</v>
      </c>
      <c r="I7436" s="7">
        <f t="shared" ca="1" si="1785"/>
        <v>1425.2934682255584</v>
      </c>
      <c r="J7436" s="7">
        <f t="shared" ca="1" si="1786"/>
        <v>1414.1851961023506</v>
      </c>
      <c r="K7436" s="7"/>
      <c r="L7436" s="6">
        <f t="shared" ca="1" si="1793"/>
        <v>1789.7001641836287</v>
      </c>
      <c r="M7436" s="6">
        <f t="shared" ca="1" si="1793"/>
        <v>1290.6194932523513</v>
      </c>
      <c r="N7436" s="6">
        <f t="shared" ca="1" si="1793"/>
        <v>1502.1364184047341</v>
      </c>
      <c r="O7436" s="6">
        <f t="shared" ca="1" si="1793"/>
        <v>1324.9464411547535</v>
      </c>
      <c r="P7436" s="6">
        <f t="shared" ca="1" si="1793"/>
        <v>1279.4852324294563</v>
      </c>
    </row>
    <row r="7437" spans="1:16" x14ac:dyDescent="0.2">
      <c r="A7437" s="2">
        <f t="shared" si="1787"/>
        <v>7425</v>
      </c>
      <c r="B7437" s="6">
        <f t="shared" ref="B7437:B7500" ca="1" si="1794">SUMPRODUCT($L$10:$P$10,L7437:P7437)</f>
        <v>1280.4629491685828</v>
      </c>
      <c r="C7437" s="2"/>
      <c r="D7437" s="7">
        <f t="shared" ca="1" si="1781"/>
        <v>1496.1310361891012</v>
      </c>
      <c r="E7437" s="7">
        <f t="shared" ca="1" si="1782"/>
        <v>1280.4629491685828</v>
      </c>
      <c r="F7437" s="7">
        <f t="shared" ca="1" si="1783"/>
        <v>1937.2349939111687</v>
      </c>
      <c r="G7437" s="7">
        <f t="shared" ref="G7437:G7500" ca="1" si="1795">0.5*(MIN(L7437:P7437)+MAX(L7437:P7437))</f>
        <v>1608.8489715398757</v>
      </c>
      <c r="H7437" s="7">
        <f t="shared" ca="1" si="1784"/>
        <v>1531.3297690596835</v>
      </c>
      <c r="I7437" s="7">
        <f t="shared" ca="1" si="1785"/>
        <v>1547.904838821491</v>
      </c>
      <c r="J7437" s="7">
        <f t="shared" ca="1" si="1786"/>
        <v>1534.0556438577353</v>
      </c>
      <c r="K7437" s="7"/>
      <c r="L7437" s="6">
        <f t="shared" ca="1" si="1793"/>
        <v>1496.1310361891012</v>
      </c>
      <c r="M7437" s="6">
        <f t="shared" ca="1" si="1793"/>
        <v>1617.8524180459365</v>
      </c>
      <c r="N7437" s="6">
        <f t="shared" ca="1" si="1793"/>
        <v>1480.0058529440114</v>
      </c>
      <c r="O7437" s="6">
        <f t="shared" ca="1" si="1793"/>
        <v>1937.2349939111687</v>
      </c>
      <c r="P7437" s="6">
        <f t="shared" ca="1" si="1793"/>
        <v>1280.4629491685828</v>
      </c>
    </row>
    <row r="7438" spans="1:16" x14ac:dyDescent="0.2">
      <c r="A7438" s="2">
        <f t="shared" si="1787"/>
        <v>7426</v>
      </c>
      <c r="B7438" s="6">
        <f t="shared" ca="1" si="1794"/>
        <v>1080.9840084346904</v>
      </c>
      <c r="C7438" s="2"/>
      <c r="D7438" s="7">
        <f t="shared" ref="D7438:D7501" ca="1" si="1796">MEDIAN(L7438:P7438)</f>
        <v>1419.9932021478876</v>
      </c>
      <c r="E7438" s="7">
        <f t="shared" ref="E7438:E7501" ca="1" si="1797">MIN(L7438:P7438)</f>
        <v>1080.9840084346904</v>
      </c>
      <c r="F7438" s="7">
        <f t="shared" ref="F7438:F7501" ca="1" si="1798">MAX(L7438:P7438)</f>
        <v>2023.5967323196537</v>
      </c>
      <c r="G7438" s="7">
        <f t="shared" ca="1" si="1795"/>
        <v>1552.2903703771722</v>
      </c>
      <c r="H7438" s="7">
        <f t="shared" ref="H7438:H7501" ca="1" si="1799">(SUM(L7438:P7438)-MIN(L7438:P7438)-MAX(L7438:P7438))/3</f>
        <v>1480.2883809172772</v>
      </c>
      <c r="I7438" s="7">
        <f t="shared" ref="I7438:I7501" ca="1" si="1800">(L7438*M7438*N7438*O7438*P7438)^(1/5)</f>
        <v>1462.8787882104061</v>
      </c>
      <c r="J7438" s="7">
        <f t="shared" ref="J7438:J7501" ca="1" si="1801">(0.2*(1/L7438+1/M7438+1/N7438+1/O7438+1/P7438))^(-1)</f>
        <v>1418.8016846638207</v>
      </c>
      <c r="K7438" s="7"/>
      <c r="L7438" s="6">
        <f t="shared" ca="1" si="1793"/>
        <v>1863.4306257271262</v>
      </c>
      <c r="M7438" s="6">
        <f t="shared" ca="1" si="1793"/>
        <v>2023.5967323196537</v>
      </c>
      <c r="N7438" s="6">
        <f t="shared" ca="1" si="1793"/>
        <v>1419.9932021478876</v>
      </c>
      <c r="O7438" s="6">
        <f t="shared" ca="1" si="1793"/>
        <v>1157.4413148768185</v>
      </c>
      <c r="P7438" s="6">
        <f t="shared" ca="1" si="1793"/>
        <v>1080.9840084346904</v>
      </c>
    </row>
    <row r="7439" spans="1:16" x14ac:dyDescent="0.2">
      <c r="A7439" s="2">
        <f t="shared" ref="A7439:A7502" si="1802">A7438+1</f>
        <v>7427</v>
      </c>
      <c r="B7439" s="6">
        <f t="shared" ca="1" si="1794"/>
        <v>1579.100724221877</v>
      </c>
      <c r="C7439" s="2"/>
      <c r="D7439" s="7">
        <f t="shared" ca="1" si="1796"/>
        <v>1500.8685777233516</v>
      </c>
      <c r="E7439" s="7">
        <f t="shared" ca="1" si="1797"/>
        <v>1067.2336445011852</v>
      </c>
      <c r="F7439" s="7">
        <f t="shared" ca="1" si="1798"/>
        <v>1999.1752283463065</v>
      </c>
      <c r="G7439" s="7">
        <f t="shared" ca="1" si="1795"/>
        <v>1533.2044364237458</v>
      </c>
      <c r="H7439" s="7">
        <f t="shared" ca="1" si="1799"/>
        <v>1461.0889967380811</v>
      </c>
      <c r="I7439" s="7">
        <f t="shared" ca="1" si="1800"/>
        <v>1458.0798173749693</v>
      </c>
      <c r="J7439" s="7">
        <f t="shared" ca="1" si="1801"/>
        <v>1426.9221853199817</v>
      </c>
      <c r="K7439" s="7"/>
      <c r="L7439" s="6">
        <f t="shared" ca="1" si="1793"/>
        <v>1500.8685777233516</v>
      </c>
      <c r="M7439" s="6">
        <f t="shared" ca="1" si="1793"/>
        <v>1067.2336445011852</v>
      </c>
      <c r="N7439" s="6">
        <f t="shared" ca="1" si="1793"/>
        <v>1999.1752283463065</v>
      </c>
      <c r="O7439" s="6">
        <f t="shared" ca="1" si="1793"/>
        <v>1303.297688269015</v>
      </c>
      <c r="P7439" s="6">
        <f t="shared" ca="1" si="1793"/>
        <v>1579.100724221877</v>
      </c>
    </row>
    <row r="7440" spans="1:16" x14ac:dyDescent="0.2">
      <c r="A7440" s="2">
        <f t="shared" si="1802"/>
        <v>7428</v>
      </c>
      <c r="B7440" s="6">
        <f t="shared" ca="1" si="1794"/>
        <v>1592.3167873434668</v>
      </c>
      <c r="C7440" s="2"/>
      <c r="D7440" s="7">
        <f t="shared" ca="1" si="1796"/>
        <v>1591.6326368165167</v>
      </c>
      <c r="E7440" s="7">
        <f t="shared" ca="1" si="1797"/>
        <v>1104.5237872160492</v>
      </c>
      <c r="F7440" s="7">
        <f t="shared" ca="1" si="1798"/>
        <v>1819.2351620879963</v>
      </c>
      <c r="G7440" s="7">
        <f t="shared" ca="1" si="1795"/>
        <v>1461.8794746520227</v>
      </c>
      <c r="H7440" s="7">
        <f t="shared" ca="1" si="1799"/>
        <v>1587.3853534839989</v>
      </c>
      <c r="I7440" s="7">
        <f t="shared" ca="1" si="1800"/>
        <v>1517.1202944808383</v>
      </c>
      <c r="J7440" s="7">
        <f t="shared" ca="1" si="1801"/>
        <v>1494.7767515417568</v>
      </c>
      <c r="K7440" s="7"/>
      <c r="L7440" s="6">
        <f t="shared" ca="1" si="1793"/>
        <v>1819.2351620879963</v>
      </c>
      <c r="M7440" s="6">
        <f t="shared" ca="1" si="1793"/>
        <v>1591.6326368165167</v>
      </c>
      <c r="N7440" s="6">
        <f t="shared" ca="1" si="1793"/>
        <v>1578.206636292012</v>
      </c>
      <c r="O7440" s="6">
        <f t="shared" ca="1" si="1793"/>
        <v>1104.5237872160492</v>
      </c>
      <c r="P7440" s="6">
        <f t="shared" ca="1" si="1793"/>
        <v>1592.3167873434668</v>
      </c>
    </row>
    <row r="7441" spans="1:16" x14ac:dyDescent="0.2">
      <c r="A7441" s="2">
        <f t="shared" si="1802"/>
        <v>7429</v>
      </c>
      <c r="B7441" s="6">
        <f t="shared" ca="1" si="1794"/>
        <v>1209.8505762228619</v>
      </c>
      <c r="C7441" s="2"/>
      <c r="D7441" s="7">
        <f t="shared" ca="1" si="1796"/>
        <v>1424.7283279389871</v>
      </c>
      <c r="E7441" s="7">
        <f t="shared" ca="1" si="1797"/>
        <v>1209.8505762228619</v>
      </c>
      <c r="F7441" s="7">
        <f t="shared" ca="1" si="1798"/>
        <v>1636.397213966633</v>
      </c>
      <c r="G7441" s="7">
        <f t="shared" ca="1" si="1795"/>
        <v>1423.1238950947475</v>
      </c>
      <c r="H7441" s="7">
        <f t="shared" ca="1" si="1799"/>
        <v>1455.9519923314504</v>
      </c>
      <c r="I7441" s="7">
        <f t="shared" ca="1" si="1800"/>
        <v>1433.6519802680668</v>
      </c>
      <c r="J7441" s="7">
        <f t="shared" ca="1" si="1801"/>
        <v>1424.4053453267218</v>
      </c>
      <c r="K7441" s="7"/>
      <c r="L7441" s="6">
        <f t="shared" ca="1" si="1793"/>
        <v>1636.397213966633</v>
      </c>
      <c r="M7441" s="6">
        <f t="shared" ca="1" si="1793"/>
        <v>1606.9572801649979</v>
      </c>
      <c r="N7441" s="6">
        <f t="shared" ca="1" si="1793"/>
        <v>1336.1703688903672</v>
      </c>
      <c r="O7441" s="6">
        <f t="shared" ca="1" si="1793"/>
        <v>1424.7283279389871</v>
      </c>
      <c r="P7441" s="6">
        <f t="shared" ca="1" si="1793"/>
        <v>1209.8505762228619</v>
      </c>
    </row>
    <row r="7442" spans="1:16" x14ac:dyDescent="0.2">
      <c r="A7442" s="2">
        <f t="shared" si="1802"/>
        <v>7430</v>
      </c>
      <c r="B7442" s="6">
        <f t="shared" ca="1" si="1794"/>
        <v>1534.1736549801601</v>
      </c>
      <c r="C7442" s="2"/>
      <c r="D7442" s="7">
        <f t="shared" ca="1" si="1796"/>
        <v>1534.1736549801601</v>
      </c>
      <c r="E7442" s="7">
        <f t="shared" ca="1" si="1797"/>
        <v>1299.241093457307</v>
      </c>
      <c r="F7442" s="7">
        <f t="shared" ca="1" si="1798"/>
        <v>1778.307451223719</v>
      </c>
      <c r="G7442" s="7">
        <f t="shared" ca="1" si="1795"/>
        <v>1538.7742723405131</v>
      </c>
      <c r="H7442" s="7">
        <f t="shared" ca="1" si="1799"/>
        <v>1570.8909145726218</v>
      </c>
      <c r="I7442" s="7">
        <f t="shared" ca="1" si="1800"/>
        <v>1547.5541773014795</v>
      </c>
      <c r="J7442" s="7">
        <f t="shared" ca="1" si="1801"/>
        <v>1536.9821920274364</v>
      </c>
      <c r="K7442" s="7"/>
      <c r="L7442" s="6">
        <f t="shared" ca="1" si="1793"/>
        <v>1299.241093457307</v>
      </c>
      <c r="M7442" s="6">
        <f t="shared" ca="1" si="1793"/>
        <v>1442.3601386005328</v>
      </c>
      <c r="N7442" s="6">
        <f t="shared" ca="1" si="1793"/>
        <v>1778.307451223719</v>
      </c>
      <c r="O7442" s="6">
        <f t="shared" ca="1" si="1793"/>
        <v>1736.1389501371725</v>
      </c>
      <c r="P7442" s="6">
        <f t="shared" ca="1" si="1793"/>
        <v>1534.1736549801601</v>
      </c>
    </row>
    <row r="7443" spans="1:16" x14ac:dyDescent="0.2">
      <c r="A7443" s="2">
        <f t="shared" si="1802"/>
        <v>7431</v>
      </c>
      <c r="B7443" s="6">
        <f t="shared" ca="1" si="1794"/>
        <v>1614.8196175790883</v>
      </c>
      <c r="C7443" s="2"/>
      <c r="D7443" s="7">
        <f t="shared" ca="1" si="1796"/>
        <v>1463.2385713140104</v>
      </c>
      <c r="E7443" s="7">
        <f t="shared" ca="1" si="1797"/>
        <v>854.7530663380154</v>
      </c>
      <c r="F7443" s="7">
        <f t="shared" ca="1" si="1798"/>
        <v>1614.8196175790883</v>
      </c>
      <c r="G7443" s="7">
        <f t="shared" ca="1" si="1795"/>
        <v>1234.7863419585519</v>
      </c>
      <c r="H7443" s="7">
        <f t="shared" ca="1" si="1799"/>
        <v>1311.6993219687856</v>
      </c>
      <c r="I7443" s="7">
        <f t="shared" ca="1" si="1800"/>
        <v>1232.6187953634933</v>
      </c>
      <c r="J7443" s="7">
        <f t="shared" ca="1" si="1801"/>
        <v>1182.834600214723</v>
      </c>
      <c r="K7443" s="7"/>
      <c r="L7443" s="6">
        <f t="shared" ref="L7443:P7452" ca="1" si="1803">_xlfn.NORM.INV(RAND(),$L$4,$L$5)</f>
        <v>854.7530663380154</v>
      </c>
      <c r="M7443" s="6">
        <f t="shared" ca="1" si="1803"/>
        <v>1580.4211111021382</v>
      </c>
      <c r="N7443" s="6">
        <f t="shared" ca="1" si="1803"/>
        <v>891.43828349020851</v>
      </c>
      <c r="O7443" s="6">
        <f t="shared" ca="1" si="1803"/>
        <v>1463.2385713140104</v>
      </c>
      <c r="P7443" s="6">
        <f t="shared" ca="1" si="1803"/>
        <v>1614.8196175790883</v>
      </c>
    </row>
    <row r="7444" spans="1:16" x14ac:dyDescent="0.2">
      <c r="A7444" s="2">
        <f t="shared" si="1802"/>
        <v>7432</v>
      </c>
      <c r="B7444" s="6">
        <f t="shared" ca="1" si="1794"/>
        <v>692.57128094318682</v>
      </c>
      <c r="C7444" s="2"/>
      <c r="D7444" s="7">
        <f t="shared" ca="1" si="1796"/>
        <v>1262.7661878002798</v>
      </c>
      <c r="E7444" s="7">
        <f t="shared" ca="1" si="1797"/>
        <v>692.57128094318682</v>
      </c>
      <c r="F7444" s="7">
        <f t="shared" ca="1" si="1798"/>
        <v>1733.6874825049615</v>
      </c>
      <c r="G7444" s="7">
        <f t="shared" ca="1" si="1795"/>
        <v>1213.1293817240742</v>
      </c>
      <c r="H7444" s="7">
        <f t="shared" ca="1" si="1799"/>
        <v>1226.6059830068364</v>
      </c>
      <c r="I7444" s="7">
        <f t="shared" ca="1" si="1800"/>
        <v>1171.7544162977597</v>
      </c>
      <c r="J7444" s="7">
        <f t="shared" ca="1" si="1801"/>
        <v>1118.1508086790016</v>
      </c>
      <c r="K7444" s="7"/>
      <c r="L7444" s="6">
        <f t="shared" ca="1" si="1803"/>
        <v>1148.0980211498406</v>
      </c>
      <c r="M7444" s="6">
        <f t="shared" ca="1" si="1803"/>
        <v>1733.6874825049615</v>
      </c>
      <c r="N7444" s="6">
        <f t="shared" ca="1" si="1803"/>
        <v>1262.7661878002798</v>
      </c>
      <c r="O7444" s="6">
        <f t="shared" ca="1" si="1803"/>
        <v>1268.9537400703898</v>
      </c>
      <c r="P7444" s="6">
        <f t="shared" ca="1" si="1803"/>
        <v>692.57128094318682</v>
      </c>
    </row>
    <row r="7445" spans="1:16" x14ac:dyDescent="0.2">
      <c r="A7445" s="2">
        <f t="shared" si="1802"/>
        <v>7433</v>
      </c>
      <c r="B7445" s="6">
        <f t="shared" ca="1" si="1794"/>
        <v>1656.1843526230198</v>
      </c>
      <c r="C7445" s="2"/>
      <c r="D7445" s="7">
        <f t="shared" ca="1" si="1796"/>
        <v>1656.1843526230198</v>
      </c>
      <c r="E7445" s="7">
        <f t="shared" ca="1" si="1797"/>
        <v>1451.6324946521643</v>
      </c>
      <c r="F7445" s="7">
        <f t="shared" ca="1" si="1798"/>
        <v>1822.867999003651</v>
      </c>
      <c r="G7445" s="7">
        <f t="shared" ca="1" si="1795"/>
        <v>1637.2502468279076</v>
      </c>
      <c r="H7445" s="7">
        <f t="shared" ca="1" si="1799"/>
        <v>1634.4341360426706</v>
      </c>
      <c r="I7445" s="7">
        <f t="shared" ca="1" si="1800"/>
        <v>1630.3174280530818</v>
      </c>
      <c r="J7445" s="7">
        <f t="shared" ca="1" si="1801"/>
        <v>1625.0618308135404</v>
      </c>
      <c r="K7445" s="7"/>
      <c r="L7445" s="6">
        <f t="shared" ca="1" si="1803"/>
        <v>1534.9381646432837</v>
      </c>
      <c r="M7445" s="6">
        <f t="shared" ca="1" si="1803"/>
        <v>1712.1798908617084</v>
      </c>
      <c r="N7445" s="6">
        <f t="shared" ca="1" si="1803"/>
        <v>1822.867999003651</v>
      </c>
      <c r="O7445" s="6">
        <f t="shared" ca="1" si="1803"/>
        <v>1451.6324946521643</v>
      </c>
      <c r="P7445" s="6">
        <f t="shared" ca="1" si="1803"/>
        <v>1656.1843526230198</v>
      </c>
    </row>
    <row r="7446" spans="1:16" x14ac:dyDescent="0.2">
      <c r="A7446" s="2">
        <f t="shared" si="1802"/>
        <v>7434</v>
      </c>
      <c r="B7446" s="6">
        <f t="shared" ca="1" si="1794"/>
        <v>1689.9897798010666</v>
      </c>
      <c r="C7446" s="2"/>
      <c r="D7446" s="7">
        <f t="shared" ca="1" si="1796"/>
        <v>1620.2953102741437</v>
      </c>
      <c r="E7446" s="7">
        <f t="shared" ca="1" si="1797"/>
        <v>1073.9261148824969</v>
      </c>
      <c r="F7446" s="7">
        <f t="shared" ca="1" si="1798"/>
        <v>1689.9897798010666</v>
      </c>
      <c r="G7446" s="7">
        <f t="shared" ca="1" si="1795"/>
        <v>1381.9579473417816</v>
      </c>
      <c r="H7446" s="7">
        <f t="shared" ca="1" si="1799"/>
        <v>1445.0015853447046</v>
      </c>
      <c r="I7446" s="7">
        <f t="shared" ca="1" si="1800"/>
        <v>1390.7416778412144</v>
      </c>
      <c r="J7446" s="7">
        <f t="shared" ca="1" si="1801"/>
        <v>1360.7398402127687</v>
      </c>
      <c r="K7446" s="7"/>
      <c r="L7446" s="6">
        <f t="shared" ca="1" si="1803"/>
        <v>1620.2953102741437</v>
      </c>
      <c r="M7446" s="6">
        <f t="shared" ca="1" si="1803"/>
        <v>1073.9261148824969</v>
      </c>
      <c r="N7446" s="6">
        <f t="shared" ca="1" si="1803"/>
        <v>1086.7986422111808</v>
      </c>
      <c r="O7446" s="6">
        <f t="shared" ca="1" si="1803"/>
        <v>1627.9108035487895</v>
      </c>
      <c r="P7446" s="6">
        <f t="shared" ca="1" si="1803"/>
        <v>1689.9897798010666</v>
      </c>
    </row>
    <row r="7447" spans="1:16" x14ac:dyDescent="0.2">
      <c r="A7447" s="2">
        <f t="shared" si="1802"/>
        <v>7435</v>
      </c>
      <c r="B7447" s="6">
        <f t="shared" ca="1" si="1794"/>
        <v>1069.5995607236443</v>
      </c>
      <c r="C7447" s="2"/>
      <c r="D7447" s="7">
        <f t="shared" ca="1" si="1796"/>
        <v>1399.657664490014</v>
      </c>
      <c r="E7447" s="7">
        <f t="shared" ca="1" si="1797"/>
        <v>1069.5995607236443</v>
      </c>
      <c r="F7447" s="7">
        <f t="shared" ca="1" si="1798"/>
        <v>1657.2867925668741</v>
      </c>
      <c r="G7447" s="7">
        <f t="shared" ca="1" si="1795"/>
        <v>1363.4431766452592</v>
      </c>
      <c r="H7447" s="7">
        <f t="shared" ca="1" si="1799"/>
        <v>1393.7755750951255</v>
      </c>
      <c r="I7447" s="7">
        <f t="shared" ca="1" si="1800"/>
        <v>1367.473196238253</v>
      </c>
      <c r="J7447" s="7">
        <f t="shared" ca="1" si="1801"/>
        <v>1352.7880541388547</v>
      </c>
      <c r="K7447" s="7"/>
      <c r="L7447" s="6">
        <f t="shared" ca="1" si="1803"/>
        <v>1475.1113847988511</v>
      </c>
      <c r="M7447" s="6">
        <f t="shared" ca="1" si="1803"/>
        <v>1399.657664490014</v>
      </c>
      <c r="N7447" s="6">
        <f t="shared" ca="1" si="1803"/>
        <v>1657.2867925668741</v>
      </c>
      <c r="O7447" s="6">
        <f t="shared" ca="1" si="1803"/>
        <v>1306.5576759965111</v>
      </c>
      <c r="P7447" s="6">
        <f t="shared" ca="1" si="1803"/>
        <v>1069.5995607236443</v>
      </c>
    </row>
    <row r="7448" spans="1:16" x14ac:dyDescent="0.2">
      <c r="A7448" s="2">
        <f t="shared" si="1802"/>
        <v>7436</v>
      </c>
      <c r="B7448" s="6">
        <f t="shared" ca="1" si="1794"/>
        <v>1070.8372260664751</v>
      </c>
      <c r="C7448" s="2"/>
      <c r="D7448" s="7">
        <f t="shared" ca="1" si="1796"/>
        <v>1592.323706633666</v>
      </c>
      <c r="E7448" s="7">
        <f t="shared" ca="1" si="1797"/>
        <v>1070.8372260664751</v>
      </c>
      <c r="F7448" s="7">
        <f t="shared" ca="1" si="1798"/>
        <v>1721.5149174582011</v>
      </c>
      <c r="G7448" s="7">
        <f t="shared" ca="1" si="1795"/>
        <v>1396.1760717623381</v>
      </c>
      <c r="H7448" s="7">
        <f t="shared" ca="1" si="1799"/>
        <v>1602.5215190840206</v>
      </c>
      <c r="I7448" s="7">
        <f t="shared" ca="1" si="1800"/>
        <v>1498.230296896613</v>
      </c>
      <c r="J7448" s="7">
        <f t="shared" ca="1" si="1801"/>
        <v>1473.6373995107413</v>
      </c>
      <c r="K7448" s="7"/>
      <c r="L7448" s="6">
        <f t="shared" ca="1" si="1803"/>
        <v>1494.9162741478019</v>
      </c>
      <c r="M7448" s="6">
        <f t="shared" ca="1" si="1803"/>
        <v>1721.5149174582011</v>
      </c>
      <c r="N7448" s="6">
        <f t="shared" ca="1" si="1803"/>
        <v>1592.323706633666</v>
      </c>
      <c r="O7448" s="6">
        <f t="shared" ca="1" si="1803"/>
        <v>1720.3245764705928</v>
      </c>
      <c r="P7448" s="6">
        <f t="shared" ca="1" si="1803"/>
        <v>1070.8372260664751</v>
      </c>
    </row>
    <row r="7449" spans="1:16" x14ac:dyDescent="0.2">
      <c r="A7449" s="2">
        <f t="shared" si="1802"/>
        <v>7437</v>
      </c>
      <c r="B7449" s="6">
        <f t="shared" ca="1" si="1794"/>
        <v>1304.7572060984899</v>
      </c>
      <c r="C7449" s="2"/>
      <c r="D7449" s="7">
        <f t="shared" ca="1" si="1796"/>
        <v>1304.7572060984899</v>
      </c>
      <c r="E7449" s="7">
        <f t="shared" ca="1" si="1797"/>
        <v>1107.6995880202514</v>
      </c>
      <c r="F7449" s="7">
        <f t="shared" ca="1" si="1798"/>
        <v>1553.4134333047464</v>
      </c>
      <c r="G7449" s="7">
        <f t="shared" ca="1" si="1795"/>
        <v>1330.556510662499</v>
      </c>
      <c r="H7449" s="7">
        <f t="shared" ca="1" si="1799"/>
        <v>1269.2110879674851</v>
      </c>
      <c r="I7449" s="7">
        <f t="shared" ca="1" si="1800"/>
        <v>1282.5772146603122</v>
      </c>
      <c r="J7449" s="7">
        <f t="shared" ca="1" si="1801"/>
        <v>1271.619932310635</v>
      </c>
      <c r="K7449" s="7"/>
      <c r="L7449" s="6">
        <f t="shared" ca="1" si="1803"/>
        <v>1553.4134333047464</v>
      </c>
      <c r="M7449" s="6">
        <f t="shared" ca="1" si="1803"/>
        <v>1393.5866088637965</v>
      </c>
      <c r="N7449" s="6">
        <f t="shared" ca="1" si="1803"/>
        <v>1107.6995880202514</v>
      </c>
      <c r="O7449" s="6">
        <f t="shared" ca="1" si="1803"/>
        <v>1109.2894489401692</v>
      </c>
      <c r="P7449" s="6">
        <f t="shared" ca="1" si="1803"/>
        <v>1304.7572060984899</v>
      </c>
    </row>
    <row r="7450" spans="1:16" x14ac:dyDescent="0.2">
      <c r="A7450" s="2">
        <f t="shared" si="1802"/>
        <v>7438</v>
      </c>
      <c r="B7450" s="6">
        <f t="shared" ca="1" si="1794"/>
        <v>1226.8284353158756</v>
      </c>
      <c r="C7450" s="2"/>
      <c r="D7450" s="7">
        <f t="shared" ca="1" si="1796"/>
        <v>1299.3755849524966</v>
      </c>
      <c r="E7450" s="7">
        <f t="shared" ca="1" si="1797"/>
        <v>1129.6003983676087</v>
      </c>
      <c r="F7450" s="7">
        <f t="shared" ca="1" si="1798"/>
        <v>2094.877719295323</v>
      </c>
      <c r="G7450" s="7">
        <f t="shared" ca="1" si="1795"/>
        <v>1612.2390588314659</v>
      </c>
      <c r="H7450" s="7">
        <f t="shared" ca="1" si="1799"/>
        <v>1331.7693534536809</v>
      </c>
      <c r="I7450" s="7">
        <f t="shared" ca="1" si="1800"/>
        <v>1408.4159044181981</v>
      </c>
      <c r="J7450" s="7">
        <f t="shared" ca="1" si="1801"/>
        <v>1378.1618336132988</v>
      </c>
      <c r="K7450" s="7"/>
      <c r="L7450" s="6">
        <f t="shared" ca="1" si="1803"/>
        <v>1299.3755849524966</v>
      </c>
      <c r="M7450" s="6">
        <f t="shared" ca="1" si="1803"/>
        <v>2094.877719295323</v>
      </c>
      <c r="N7450" s="6">
        <f t="shared" ca="1" si="1803"/>
        <v>1129.6003983676087</v>
      </c>
      <c r="O7450" s="6">
        <f t="shared" ca="1" si="1803"/>
        <v>1469.1040400926715</v>
      </c>
      <c r="P7450" s="6">
        <f t="shared" ca="1" si="1803"/>
        <v>1226.8284353158756</v>
      </c>
    </row>
    <row r="7451" spans="1:16" x14ac:dyDescent="0.2">
      <c r="A7451" s="2">
        <f t="shared" si="1802"/>
        <v>7439</v>
      </c>
      <c r="B7451" s="6">
        <f t="shared" ca="1" si="1794"/>
        <v>1789.1405488679118</v>
      </c>
      <c r="C7451" s="2"/>
      <c r="D7451" s="7">
        <f t="shared" ca="1" si="1796"/>
        <v>1599.6723471054217</v>
      </c>
      <c r="E7451" s="7">
        <f t="shared" ca="1" si="1797"/>
        <v>1392.7977368212814</v>
      </c>
      <c r="F7451" s="7">
        <f t="shared" ca="1" si="1798"/>
        <v>1789.1405488679118</v>
      </c>
      <c r="G7451" s="7">
        <f t="shared" ca="1" si="1795"/>
        <v>1590.9691428445967</v>
      </c>
      <c r="H7451" s="7">
        <f t="shared" ca="1" si="1799"/>
        <v>1568.9124782439503</v>
      </c>
      <c r="I7451" s="7">
        <f t="shared" ca="1" si="1800"/>
        <v>1571.1932889297343</v>
      </c>
      <c r="J7451" s="7">
        <f t="shared" ca="1" si="1801"/>
        <v>1564.6841434337584</v>
      </c>
      <c r="K7451" s="7"/>
      <c r="L7451" s="6">
        <f t="shared" ca="1" si="1803"/>
        <v>1446.763552427281</v>
      </c>
      <c r="M7451" s="6">
        <f t="shared" ca="1" si="1803"/>
        <v>1392.7977368212814</v>
      </c>
      <c r="N7451" s="6">
        <f t="shared" ca="1" si="1803"/>
        <v>1599.6723471054217</v>
      </c>
      <c r="O7451" s="6">
        <f t="shared" ca="1" si="1803"/>
        <v>1660.3015351991478</v>
      </c>
      <c r="P7451" s="6">
        <f t="shared" ca="1" si="1803"/>
        <v>1789.1405488679118</v>
      </c>
    </row>
    <row r="7452" spans="1:16" x14ac:dyDescent="0.2">
      <c r="A7452" s="2">
        <f t="shared" si="1802"/>
        <v>7440</v>
      </c>
      <c r="B7452" s="6">
        <f t="shared" ca="1" si="1794"/>
        <v>1676.7081995278884</v>
      </c>
      <c r="C7452" s="2"/>
      <c r="D7452" s="7">
        <f t="shared" ca="1" si="1796"/>
        <v>1537.4113169917543</v>
      </c>
      <c r="E7452" s="7">
        <f t="shared" ca="1" si="1797"/>
        <v>804.88855491886716</v>
      </c>
      <c r="F7452" s="7">
        <f t="shared" ca="1" si="1798"/>
        <v>1676.7081995278884</v>
      </c>
      <c r="G7452" s="7">
        <f t="shared" ca="1" si="1795"/>
        <v>1240.7983772233779</v>
      </c>
      <c r="H7452" s="7">
        <f t="shared" ca="1" si="1799"/>
        <v>1450.0275258251604</v>
      </c>
      <c r="I7452" s="7">
        <f t="shared" ca="1" si="1800"/>
        <v>1316.6093562781223</v>
      </c>
      <c r="J7452" s="7">
        <f t="shared" ca="1" si="1801"/>
        <v>1261.2421963567408</v>
      </c>
      <c r="K7452" s="7"/>
      <c r="L7452" s="6">
        <f t="shared" ca="1" si="1803"/>
        <v>1672.7872503783833</v>
      </c>
      <c r="M7452" s="6">
        <f t="shared" ca="1" si="1803"/>
        <v>804.88855491886716</v>
      </c>
      <c r="N7452" s="6">
        <f t="shared" ca="1" si="1803"/>
        <v>1537.4113169917543</v>
      </c>
      <c r="O7452" s="6">
        <f t="shared" ca="1" si="1803"/>
        <v>1139.884010105344</v>
      </c>
      <c r="P7452" s="6">
        <f t="shared" ca="1" si="1803"/>
        <v>1676.7081995278884</v>
      </c>
    </row>
    <row r="7453" spans="1:16" x14ac:dyDescent="0.2">
      <c r="A7453" s="2">
        <f t="shared" si="1802"/>
        <v>7441</v>
      </c>
      <c r="B7453" s="6">
        <f t="shared" ca="1" si="1794"/>
        <v>1984.545635543793</v>
      </c>
      <c r="C7453" s="2"/>
      <c r="D7453" s="7">
        <f t="shared" ca="1" si="1796"/>
        <v>1587.3107217611525</v>
      </c>
      <c r="E7453" s="7">
        <f t="shared" ca="1" si="1797"/>
        <v>1324.9735588746655</v>
      </c>
      <c r="F7453" s="7">
        <f t="shared" ca="1" si="1798"/>
        <v>1984.545635543793</v>
      </c>
      <c r="G7453" s="7">
        <f t="shared" ca="1" si="1795"/>
        <v>1654.7595972092292</v>
      </c>
      <c r="H7453" s="7">
        <f t="shared" ca="1" si="1799"/>
        <v>1615.1198888646477</v>
      </c>
      <c r="I7453" s="7">
        <f t="shared" ca="1" si="1800"/>
        <v>1616.9837991337492</v>
      </c>
      <c r="J7453" s="7">
        <f t="shared" ca="1" si="1801"/>
        <v>1603.1929557323695</v>
      </c>
      <c r="K7453" s="7"/>
      <c r="L7453" s="6">
        <f t="shared" ref="L7453:P7462" ca="1" si="1804">_xlfn.NORM.INV(RAND(),$L$4,$L$5)</f>
        <v>1587.3107217611525</v>
      </c>
      <c r="M7453" s="6">
        <f t="shared" ca="1" si="1804"/>
        <v>1701.3586314963306</v>
      </c>
      <c r="N7453" s="6">
        <f t="shared" ca="1" si="1804"/>
        <v>1556.6903133364597</v>
      </c>
      <c r="O7453" s="6">
        <f t="shared" ca="1" si="1804"/>
        <v>1324.9735588746655</v>
      </c>
      <c r="P7453" s="6">
        <f t="shared" ca="1" si="1804"/>
        <v>1984.545635543793</v>
      </c>
    </row>
    <row r="7454" spans="1:16" x14ac:dyDescent="0.2">
      <c r="A7454" s="2">
        <f t="shared" si="1802"/>
        <v>7442</v>
      </c>
      <c r="B7454" s="6">
        <f t="shared" ca="1" si="1794"/>
        <v>1928.0990171363026</v>
      </c>
      <c r="C7454" s="2"/>
      <c r="D7454" s="7">
        <f t="shared" ca="1" si="1796"/>
        <v>1928.0990171363026</v>
      </c>
      <c r="E7454" s="7">
        <f t="shared" ca="1" si="1797"/>
        <v>1282.2759716396224</v>
      </c>
      <c r="F7454" s="7">
        <f t="shared" ca="1" si="1798"/>
        <v>2107.3096329382183</v>
      </c>
      <c r="G7454" s="7">
        <f t="shared" ca="1" si="1795"/>
        <v>1694.7928022889205</v>
      </c>
      <c r="H7454" s="7">
        <f t="shared" ca="1" si="1799"/>
        <v>1719.2686259402053</v>
      </c>
      <c r="I7454" s="7">
        <f t="shared" ca="1" si="1800"/>
        <v>1672.0378851184637</v>
      </c>
      <c r="J7454" s="7">
        <f t="shared" ca="1" si="1801"/>
        <v>1633.6558165116967</v>
      </c>
      <c r="K7454" s="7"/>
      <c r="L7454" s="6">
        <f t="shared" ca="1" si="1804"/>
        <v>1930.1039252168582</v>
      </c>
      <c r="M7454" s="6">
        <f t="shared" ca="1" si="1804"/>
        <v>2107.3096329382183</v>
      </c>
      <c r="N7454" s="6">
        <f t="shared" ca="1" si="1804"/>
        <v>1299.6029354674545</v>
      </c>
      <c r="O7454" s="6">
        <f t="shared" ca="1" si="1804"/>
        <v>1282.2759716396224</v>
      </c>
      <c r="P7454" s="6">
        <f t="shared" ca="1" si="1804"/>
        <v>1928.0990171363026</v>
      </c>
    </row>
    <row r="7455" spans="1:16" x14ac:dyDescent="0.2">
      <c r="A7455" s="2">
        <f t="shared" si="1802"/>
        <v>7443</v>
      </c>
      <c r="B7455" s="6">
        <f t="shared" ca="1" si="1794"/>
        <v>1369.2507534897813</v>
      </c>
      <c r="C7455" s="2"/>
      <c r="D7455" s="7">
        <f t="shared" ca="1" si="1796"/>
        <v>1369.2507534897813</v>
      </c>
      <c r="E7455" s="7">
        <f t="shared" ca="1" si="1797"/>
        <v>925.32735691347671</v>
      </c>
      <c r="F7455" s="7">
        <f t="shared" ca="1" si="1798"/>
        <v>2019.9845815967064</v>
      </c>
      <c r="G7455" s="7">
        <f t="shared" ca="1" si="1795"/>
        <v>1472.6559692550916</v>
      </c>
      <c r="H7455" s="7">
        <f t="shared" ca="1" si="1799"/>
        <v>1376.1011995693227</v>
      </c>
      <c r="I7455" s="7">
        <f t="shared" ca="1" si="1800"/>
        <v>1356.9452271878706</v>
      </c>
      <c r="J7455" s="7">
        <f t="shared" ca="1" si="1801"/>
        <v>1301.7579249858343</v>
      </c>
      <c r="K7455" s="7"/>
      <c r="L7455" s="6">
        <f t="shared" ca="1" si="1804"/>
        <v>1054.6788984478646</v>
      </c>
      <c r="M7455" s="6">
        <f t="shared" ca="1" si="1804"/>
        <v>1704.3739467703224</v>
      </c>
      <c r="N7455" s="6">
        <f t="shared" ca="1" si="1804"/>
        <v>2019.9845815967064</v>
      </c>
      <c r="O7455" s="6">
        <f t="shared" ca="1" si="1804"/>
        <v>925.32735691347671</v>
      </c>
      <c r="P7455" s="6">
        <f t="shared" ca="1" si="1804"/>
        <v>1369.2507534897813</v>
      </c>
    </row>
    <row r="7456" spans="1:16" x14ac:dyDescent="0.2">
      <c r="A7456" s="2">
        <f t="shared" si="1802"/>
        <v>7444</v>
      </c>
      <c r="B7456" s="6">
        <f t="shared" ca="1" si="1794"/>
        <v>1589.1426682911278</v>
      </c>
      <c r="C7456" s="2"/>
      <c r="D7456" s="7">
        <f t="shared" ca="1" si="1796"/>
        <v>1589.1426682911278</v>
      </c>
      <c r="E7456" s="7">
        <f t="shared" ca="1" si="1797"/>
        <v>1062.5472558279855</v>
      </c>
      <c r="F7456" s="7">
        <f t="shared" ca="1" si="1798"/>
        <v>2000.7398513634787</v>
      </c>
      <c r="G7456" s="7">
        <f t="shared" ca="1" si="1795"/>
        <v>1531.6435535957321</v>
      </c>
      <c r="H7456" s="7">
        <f t="shared" ca="1" si="1799"/>
        <v>1541.0458738567197</v>
      </c>
      <c r="I7456" s="7">
        <f t="shared" ca="1" si="1800"/>
        <v>1501.7935426817799</v>
      </c>
      <c r="J7456" s="7">
        <f t="shared" ca="1" si="1801"/>
        <v>1465.4372896454374</v>
      </c>
      <c r="K7456" s="7"/>
      <c r="L7456" s="6">
        <f t="shared" ca="1" si="1804"/>
        <v>1316.9297773321148</v>
      </c>
      <c r="M7456" s="6">
        <f t="shared" ca="1" si="1804"/>
        <v>1717.0651759469165</v>
      </c>
      <c r="N7456" s="6">
        <f t="shared" ca="1" si="1804"/>
        <v>2000.7398513634787</v>
      </c>
      <c r="O7456" s="6">
        <f t="shared" ca="1" si="1804"/>
        <v>1062.5472558279855</v>
      </c>
      <c r="P7456" s="6">
        <f t="shared" ca="1" si="1804"/>
        <v>1589.1426682911278</v>
      </c>
    </row>
    <row r="7457" spans="1:16" x14ac:dyDescent="0.2">
      <c r="A7457" s="2">
        <f t="shared" si="1802"/>
        <v>7445</v>
      </c>
      <c r="B7457" s="6">
        <f t="shared" ca="1" si="1794"/>
        <v>1769.7992385347527</v>
      </c>
      <c r="C7457" s="2"/>
      <c r="D7457" s="7">
        <f t="shared" ca="1" si="1796"/>
        <v>1730.453779912342</v>
      </c>
      <c r="E7457" s="7">
        <f t="shared" ca="1" si="1797"/>
        <v>1385.8339642898784</v>
      </c>
      <c r="F7457" s="7">
        <f t="shared" ca="1" si="1798"/>
        <v>1929.4706696540945</v>
      </c>
      <c r="G7457" s="7">
        <f t="shared" ca="1" si="1795"/>
        <v>1657.6523169719865</v>
      </c>
      <c r="H7457" s="7">
        <f t="shared" ca="1" si="1799"/>
        <v>1725.851299220554</v>
      </c>
      <c r="I7457" s="7">
        <f t="shared" ca="1" si="1800"/>
        <v>1688.7636519974678</v>
      </c>
      <c r="J7457" s="7">
        <f t="shared" ca="1" si="1801"/>
        <v>1678.4274511374115</v>
      </c>
      <c r="K7457" s="7"/>
      <c r="L7457" s="6">
        <f t="shared" ca="1" si="1804"/>
        <v>1385.8339642898784</v>
      </c>
      <c r="M7457" s="6">
        <f t="shared" ca="1" si="1804"/>
        <v>1929.4706696540945</v>
      </c>
      <c r="N7457" s="6">
        <f t="shared" ca="1" si="1804"/>
        <v>1677.3008792145663</v>
      </c>
      <c r="O7457" s="6">
        <f t="shared" ca="1" si="1804"/>
        <v>1730.453779912342</v>
      </c>
      <c r="P7457" s="6">
        <f t="shared" ca="1" si="1804"/>
        <v>1769.7992385347527</v>
      </c>
    </row>
    <row r="7458" spans="1:16" x14ac:dyDescent="0.2">
      <c r="A7458" s="2">
        <f t="shared" si="1802"/>
        <v>7446</v>
      </c>
      <c r="B7458" s="6">
        <f t="shared" ca="1" si="1794"/>
        <v>1679.0267412783423</v>
      </c>
      <c r="C7458" s="2"/>
      <c r="D7458" s="7">
        <f t="shared" ca="1" si="1796"/>
        <v>1282.714699565174</v>
      </c>
      <c r="E7458" s="7">
        <f t="shared" ca="1" si="1797"/>
        <v>1106.4495794793249</v>
      </c>
      <c r="F7458" s="7">
        <f t="shared" ca="1" si="1798"/>
        <v>2338.9672158663029</v>
      </c>
      <c r="G7458" s="7">
        <f t="shared" ca="1" si="1795"/>
        <v>1722.708397672814</v>
      </c>
      <c r="H7458" s="7">
        <f t="shared" ca="1" si="1799"/>
        <v>1393.8939804706745</v>
      </c>
      <c r="I7458" s="7">
        <f t="shared" ca="1" si="1800"/>
        <v>1467.223990096765</v>
      </c>
      <c r="J7458" s="7">
        <f t="shared" ca="1" si="1801"/>
        <v>1417.9478803947966</v>
      </c>
      <c r="K7458" s="7"/>
      <c r="L7458" s="6">
        <f t="shared" ca="1" si="1804"/>
        <v>2338.9672158663029</v>
      </c>
      <c r="M7458" s="6">
        <f t="shared" ca="1" si="1804"/>
        <v>1219.940500568508</v>
      </c>
      <c r="N7458" s="6">
        <f t="shared" ca="1" si="1804"/>
        <v>1106.4495794793249</v>
      </c>
      <c r="O7458" s="6">
        <f t="shared" ca="1" si="1804"/>
        <v>1282.714699565174</v>
      </c>
      <c r="P7458" s="6">
        <f t="shared" ca="1" si="1804"/>
        <v>1679.0267412783423</v>
      </c>
    </row>
    <row r="7459" spans="1:16" x14ac:dyDescent="0.2">
      <c r="A7459" s="2">
        <f t="shared" si="1802"/>
        <v>7447</v>
      </c>
      <c r="B7459" s="6">
        <f t="shared" ca="1" si="1794"/>
        <v>1857.9689609307452</v>
      </c>
      <c r="C7459" s="2"/>
      <c r="D7459" s="7">
        <f t="shared" ca="1" si="1796"/>
        <v>1539.0207325289084</v>
      </c>
      <c r="E7459" s="7">
        <f t="shared" ca="1" si="1797"/>
        <v>1303.3156017517738</v>
      </c>
      <c r="F7459" s="7">
        <f t="shared" ca="1" si="1798"/>
        <v>1857.9689609307452</v>
      </c>
      <c r="G7459" s="7">
        <f t="shared" ca="1" si="1795"/>
        <v>1580.6422813412596</v>
      </c>
      <c r="H7459" s="7">
        <f t="shared" ca="1" si="1799"/>
        <v>1510.974024304355</v>
      </c>
      <c r="I7459" s="7">
        <f t="shared" ca="1" si="1800"/>
        <v>1525.1243756109966</v>
      </c>
      <c r="J7459" s="7">
        <f t="shared" ca="1" si="1801"/>
        <v>1511.730235785107</v>
      </c>
      <c r="K7459" s="7"/>
      <c r="L7459" s="6">
        <f t="shared" ca="1" si="1804"/>
        <v>1303.3156017517738</v>
      </c>
      <c r="M7459" s="6">
        <f t="shared" ca="1" si="1804"/>
        <v>1333.3082473318714</v>
      </c>
      <c r="N7459" s="6">
        <f t="shared" ca="1" si="1804"/>
        <v>1660.593093052285</v>
      </c>
      <c r="O7459" s="6">
        <f t="shared" ca="1" si="1804"/>
        <v>1539.0207325289084</v>
      </c>
      <c r="P7459" s="6">
        <f t="shared" ca="1" si="1804"/>
        <v>1857.9689609307452</v>
      </c>
    </row>
    <row r="7460" spans="1:16" x14ac:dyDescent="0.2">
      <c r="A7460" s="2">
        <f t="shared" si="1802"/>
        <v>7448</v>
      </c>
      <c r="B7460" s="6">
        <f t="shared" ca="1" si="1794"/>
        <v>1509.1567692245028</v>
      </c>
      <c r="C7460" s="2"/>
      <c r="D7460" s="7">
        <f t="shared" ca="1" si="1796"/>
        <v>1522.7075078797536</v>
      </c>
      <c r="E7460" s="7">
        <f t="shared" ca="1" si="1797"/>
        <v>1252.160581473478</v>
      </c>
      <c r="F7460" s="7">
        <f t="shared" ca="1" si="1798"/>
        <v>1730.2594697763334</v>
      </c>
      <c r="G7460" s="7">
        <f t="shared" ca="1" si="1795"/>
        <v>1491.2100256249057</v>
      </c>
      <c r="H7460" s="7">
        <f t="shared" ca="1" si="1799"/>
        <v>1520.2639311075943</v>
      </c>
      <c r="I7460" s="7">
        <f t="shared" ca="1" si="1800"/>
        <v>1500.7273621482277</v>
      </c>
      <c r="J7460" s="7">
        <f t="shared" ca="1" si="1801"/>
        <v>1492.5518010630158</v>
      </c>
      <c r="K7460" s="7"/>
      <c r="L7460" s="6">
        <f t="shared" ca="1" si="1804"/>
        <v>1528.9275162185256</v>
      </c>
      <c r="M7460" s="6">
        <f t="shared" ca="1" si="1804"/>
        <v>1522.7075078797536</v>
      </c>
      <c r="N7460" s="6">
        <f t="shared" ca="1" si="1804"/>
        <v>1730.2594697763334</v>
      </c>
      <c r="O7460" s="6">
        <f t="shared" ca="1" si="1804"/>
        <v>1252.160581473478</v>
      </c>
      <c r="P7460" s="6">
        <f t="shared" ca="1" si="1804"/>
        <v>1509.1567692245028</v>
      </c>
    </row>
    <row r="7461" spans="1:16" x14ac:dyDescent="0.2">
      <c r="A7461" s="2">
        <f t="shared" si="1802"/>
        <v>7449</v>
      </c>
      <c r="B7461" s="6">
        <f t="shared" ca="1" si="1794"/>
        <v>1488.2691037209252</v>
      </c>
      <c r="C7461" s="2"/>
      <c r="D7461" s="7">
        <f t="shared" ca="1" si="1796"/>
        <v>1655.7851466899558</v>
      </c>
      <c r="E7461" s="7">
        <f t="shared" ca="1" si="1797"/>
        <v>1131.8222769691911</v>
      </c>
      <c r="F7461" s="7">
        <f t="shared" ca="1" si="1798"/>
        <v>2054.878950690309</v>
      </c>
      <c r="G7461" s="7">
        <f t="shared" ca="1" si="1795"/>
        <v>1593.35061382975</v>
      </c>
      <c r="H7461" s="7">
        <f t="shared" ca="1" si="1799"/>
        <v>1600.7618194500471</v>
      </c>
      <c r="I7461" s="7">
        <f t="shared" ca="1" si="1800"/>
        <v>1568.8412605123274</v>
      </c>
      <c r="J7461" s="7">
        <f t="shared" ca="1" si="1801"/>
        <v>1538.8903399863302</v>
      </c>
      <c r="K7461" s="7"/>
      <c r="L7461" s="6">
        <f t="shared" ca="1" si="1804"/>
        <v>1655.7851466899558</v>
      </c>
      <c r="M7461" s="6">
        <f t="shared" ca="1" si="1804"/>
        <v>1131.8222769691911</v>
      </c>
      <c r="N7461" s="6">
        <f t="shared" ca="1" si="1804"/>
        <v>2054.878950690309</v>
      </c>
      <c r="O7461" s="6">
        <f t="shared" ca="1" si="1804"/>
        <v>1658.2312079392602</v>
      </c>
      <c r="P7461" s="6">
        <f t="shared" ca="1" si="1804"/>
        <v>1488.2691037209252</v>
      </c>
    </row>
    <row r="7462" spans="1:16" x14ac:dyDescent="0.2">
      <c r="A7462" s="2">
        <f t="shared" si="1802"/>
        <v>7450</v>
      </c>
      <c r="B7462" s="6">
        <f t="shared" ca="1" si="1794"/>
        <v>1579.5517142146255</v>
      </c>
      <c r="C7462" s="2"/>
      <c r="D7462" s="7">
        <f t="shared" ca="1" si="1796"/>
        <v>1579.3182052920893</v>
      </c>
      <c r="E7462" s="7">
        <f t="shared" ca="1" si="1797"/>
        <v>1274.8529021308218</v>
      </c>
      <c r="F7462" s="7">
        <f t="shared" ca="1" si="1798"/>
        <v>1989.6909055712581</v>
      </c>
      <c r="G7462" s="7">
        <f t="shared" ca="1" si="1795"/>
        <v>1632.27190385104</v>
      </c>
      <c r="H7462" s="7">
        <f t="shared" ca="1" si="1799"/>
        <v>1496.770619606541</v>
      </c>
      <c r="I7462" s="7">
        <f t="shared" ca="1" si="1800"/>
        <v>1531.4904150399877</v>
      </c>
      <c r="J7462" s="7">
        <f t="shared" ca="1" si="1801"/>
        <v>1513.163352291446</v>
      </c>
      <c r="K7462" s="7"/>
      <c r="L7462" s="6">
        <f t="shared" ca="1" si="1804"/>
        <v>1989.6909055712581</v>
      </c>
      <c r="M7462" s="6">
        <f t="shared" ca="1" si="1804"/>
        <v>1331.4419393129087</v>
      </c>
      <c r="N7462" s="6">
        <f t="shared" ca="1" si="1804"/>
        <v>1579.3182052920893</v>
      </c>
      <c r="O7462" s="6">
        <f t="shared" ca="1" si="1804"/>
        <v>1274.8529021308218</v>
      </c>
      <c r="P7462" s="6">
        <f t="shared" ca="1" si="1804"/>
        <v>1579.5517142146255</v>
      </c>
    </row>
    <row r="7463" spans="1:16" x14ac:dyDescent="0.2">
      <c r="A7463" s="2">
        <f t="shared" si="1802"/>
        <v>7451</v>
      </c>
      <c r="B7463" s="6">
        <f t="shared" ca="1" si="1794"/>
        <v>1117.3246889826646</v>
      </c>
      <c r="C7463" s="2"/>
      <c r="D7463" s="7">
        <f t="shared" ca="1" si="1796"/>
        <v>1499.179795226205</v>
      </c>
      <c r="E7463" s="7">
        <f t="shared" ca="1" si="1797"/>
        <v>1117.3246889826646</v>
      </c>
      <c r="F7463" s="7">
        <f t="shared" ca="1" si="1798"/>
        <v>1778.8942919239573</v>
      </c>
      <c r="G7463" s="7">
        <f t="shared" ca="1" si="1795"/>
        <v>1448.1094904533111</v>
      </c>
      <c r="H7463" s="7">
        <f t="shared" ca="1" si="1799"/>
        <v>1488.3093969602485</v>
      </c>
      <c r="I7463" s="7">
        <f t="shared" ca="1" si="1800"/>
        <v>1446.4530339947385</v>
      </c>
      <c r="J7463" s="7">
        <f t="shared" ca="1" si="1801"/>
        <v>1420.500731236021</v>
      </c>
      <c r="K7463" s="7"/>
      <c r="L7463" s="6">
        <f t="shared" ref="L7463:P7472" ca="1" si="1805">_xlfn.NORM.INV(RAND(),$L$4,$L$5)</f>
        <v>1778.8942919239573</v>
      </c>
      <c r="M7463" s="6">
        <f t="shared" ca="1" si="1805"/>
        <v>1210.8149595834334</v>
      </c>
      <c r="N7463" s="6">
        <f t="shared" ca="1" si="1805"/>
        <v>1754.933436071105</v>
      </c>
      <c r="O7463" s="6">
        <f t="shared" ca="1" si="1805"/>
        <v>1499.179795226205</v>
      </c>
      <c r="P7463" s="6">
        <f t="shared" ca="1" si="1805"/>
        <v>1117.3246889826646</v>
      </c>
    </row>
    <row r="7464" spans="1:16" x14ac:dyDescent="0.2">
      <c r="A7464" s="2">
        <f t="shared" si="1802"/>
        <v>7452</v>
      </c>
      <c r="B7464" s="6">
        <f t="shared" ca="1" si="1794"/>
        <v>1413.4196222844596</v>
      </c>
      <c r="C7464" s="2"/>
      <c r="D7464" s="7">
        <f t="shared" ca="1" si="1796"/>
        <v>1413.4196222844596</v>
      </c>
      <c r="E7464" s="7">
        <f t="shared" ca="1" si="1797"/>
        <v>1128.0107664589232</v>
      </c>
      <c r="F7464" s="7">
        <f t="shared" ca="1" si="1798"/>
        <v>1993.9672671999622</v>
      </c>
      <c r="G7464" s="7">
        <f t="shared" ca="1" si="1795"/>
        <v>1560.9890168294428</v>
      </c>
      <c r="H7464" s="7">
        <f t="shared" ca="1" si="1799"/>
        <v>1530.6963889562739</v>
      </c>
      <c r="I7464" s="7">
        <f t="shared" ca="1" si="1800"/>
        <v>1505.1984704656984</v>
      </c>
      <c r="J7464" s="7">
        <f t="shared" ca="1" si="1801"/>
        <v>1469.0991356614561</v>
      </c>
      <c r="K7464" s="7"/>
      <c r="L7464" s="6">
        <f t="shared" ca="1" si="1805"/>
        <v>1993.9672671999622</v>
      </c>
      <c r="M7464" s="6">
        <f t="shared" ca="1" si="1805"/>
        <v>1128.0107664589232</v>
      </c>
      <c r="N7464" s="6">
        <f t="shared" ca="1" si="1805"/>
        <v>1280.0642460250242</v>
      </c>
      <c r="O7464" s="6">
        <f t="shared" ca="1" si="1805"/>
        <v>1898.6052985593374</v>
      </c>
      <c r="P7464" s="6">
        <f t="shared" ca="1" si="1805"/>
        <v>1413.4196222844596</v>
      </c>
    </row>
    <row r="7465" spans="1:16" x14ac:dyDescent="0.2">
      <c r="A7465" s="2">
        <f t="shared" si="1802"/>
        <v>7453</v>
      </c>
      <c r="B7465" s="6">
        <f t="shared" ca="1" si="1794"/>
        <v>1818.3747962174739</v>
      </c>
      <c r="C7465" s="2"/>
      <c r="D7465" s="7">
        <f t="shared" ca="1" si="1796"/>
        <v>1654.0714954366908</v>
      </c>
      <c r="E7465" s="7">
        <f t="shared" ca="1" si="1797"/>
        <v>1383.30475146753</v>
      </c>
      <c r="F7465" s="7">
        <f t="shared" ca="1" si="1798"/>
        <v>1818.3747962174739</v>
      </c>
      <c r="G7465" s="7">
        <f t="shared" ca="1" si="1795"/>
        <v>1600.8397738425019</v>
      </c>
      <c r="H7465" s="7">
        <f t="shared" ca="1" si="1799"/>
        <v>1647.8367560694951</v>
      </c>
      <c r="I7465" s="7">
        <f t="shared" ca="1" si="1800"/>
        <v>1620.0531195227809</v>
      </c>
      <c r="J7465" s="7">
        <f t="shared" ca="1" si="1801"/>
        <v>1610.9213088979443</v>
      </c>
      <c r="K7465" s="7"/>
      <c r="L7465" s="6">
        <f t="shared" ca="1" si="1805"/>
        <v>1654.0714954366908</v>
      </c>
      <c r="M7465" s="6">
        <f t="shared" ca="1" si="1805"/>
        <v>1493.3769298901573</v>
      </c>
      <c r="N7465" s="6">
        <f t="shared" ca="1" si="1805"/>
        <v>1796.0618428816374</v>
      </c>
      <c r="O7465" s="6">
        <f t="shared" ca="1" si="1805"/>
        <v>1383.30475146753</v>
      </c>
      <c r="P7465" s="6">
        <f t="shared" ca="1" si="1805"/>
        <v>1818.3747962174739</v>
      </c>
    </row>
    <row r="7466" spans="1:16" x14ac:dyDescent="0.2">
      <c r="A7466" s="2">
        <f t="shared" si="1802"/>
        <v>7454</v>
      </c>
      <c r="B7466" s="6">
        <f t="shared" ca="1" si="1794"/>
        <v>1885.1386300676691</v>
      </c>
      <c r="C7466" s="2"/>
      <c r="D7466" s="7">
        <f t="shared" ca="1" si="1796"/>
        <v>1682.5246238953173</v>
      </c>
      <c r="E7466" s="7">
        <f t="shared" ca="1" si="1797"/>
        <v>1455.3701119670559</v>
      </c>
      <c r="F7466" s="7">
        <f t="shared" ca="1" si="1798"/>
        <v>1885.1386300676691</v>
      </c>
      <c r="G7466" s="7">
        <f t="shared" ca="1" si="1795"/>
        <v>1670.2543710173625</v>
      </c>
      <c r="H7466" s="7">
        <f t="shared" ca="1" si="1799"/>
        <v>1689.1429620037113</v>
      </c>
      <c r="I7466" s="7">
        <f t="shared" ca="1" si="1800"/>
        <v>1675.9023552836295</v>
      </c>
      <c r="J7466" s="7">
        <f t="shared" ca="1" si="1801"/>
        <v>1670.1064758102978</v>
      </c>
      <c r="K7466" s="7"/>
      <c r="L7466" s="6">
        <f t="shared" ca="1" si="1805"/>
        <v>1682.5246238953173</v>
      </c>
      <c r="M7466" s="6">
        <f t="shared" ca="1" si="1805"/>
        <v>1713.5361952978003</v>
      </c>
      <c r="N7466" s="6">
        <f t="shared" ca="1" si="1805"/>
        <v>1455.3701119670559</v>
      </c>
      <c r="O7466" s="6">
        <f t="shared" ca="1" si="1805"/>
        <v>1671.3680668180159</v>
      </c>
      <c r="P7466" s="6">
        <f t="shared" ca="1" si="1805"/>
        <v>1885.1386300676691</v>
      </c>
    </row>
    <row r="7467" spans="1:16" x14ac:dyDescent="0.2">
      <c r="A7467" s="2">
        <f t="shared" si="1802"/>
        <v>7455</v>
      </c>
      <c r="B7467" s="6">
        <f t="shared" ca="1" si="1794"/>
        <v>1807.8197643318199</v>
      </c>
      <c r="C7467" s="2"/>
      <c r="D7467" s="7">
        <f t="shared" ca="1" si="1796"/>
        <v>1556.7386582471438</v>
      </c>
      <c r="E7467" s="7">
        <f t="shared" ca="1" si="1797"/>
        <v>978.28688783035409</v>
      </c>
      <c r="F7467" s="7">
        <f t="shared" ca="1" si="1798"/>
        <v>1952.7408865239524</v>
      </c>
      <c r="G7467" s="7">
        <f t="shared" ca="1" si="1795"/>
        <v>1465.5138871771533</v>
      </c>
      <c r="H7467" s="7">
        <f t="shared" ca="1" si="1799"/>
        <v>1592.9843521388177</v>
      </c>
      <c r="I7467" s="7">
        <f t="shared" ca="1" si="1800"/>
        <v>1500.4117568914287</v>
      </c>
      <c r="J7467" s="7">
        <f t="shared" ca="1" si="1801"/>
        <v>1454.8277134549778</v>
      </c>
      <c r="K7467" s="7"/>
      <c r="L7467" s="6">
        <f t="shared" ca="1" si="1805"/>
        <v>1414.3946338374892</v>
      </c>
      <c r="M7467" s="6">
        <f t="shared" ca="1" si="1805"/>
        <v>1556.7386582471438</v>
      </c>
      <c r="N7467" s="6">
        <f t="shared" ca="1" si="1805"/>
        <v>1952.7408865239524</v>
      </c>
      <c r="O7467" s="6">
        <f t="shared" ca="1" si="1805"/>
        <v>978.28688783035409</v>
      </c>
      <c r="P7467" s="6">
        <f t="shared" ca="1" si="1805"/>
        <v>1807.8197643318199</v>
      </c>
    </row>
    <row r="7468" spans="1:16" x14ac:dyDescent="0.2">
      <c r="A7468" s="2">
        <f t="shared" si="1802"/>
        <v>7456</v>
      </c>
      <c r="B7468" s="6">
        <f t="shared" ca="1" si="1794"/>
        <v>1292.0126820018197</v>
      </c>
      <c r="C7468" s="2"/>
      <c r="D7468" s="7">
        <f t="shared" ca="1" si="1796"/>
        <v>1364.606517141732</v>
      </c>
      <c r="E7468" s="7">
        <f t="shared" ca="1" si="1797"/>
        <v>971.71290907551543</v>
      </c>
      <c r="F7468" s="7">
        <f t="shared" ca="1" si="1798"/>
        <v>2045.8977706344153</v>
      </c>
      <c r="G7468" s="7">
        <f t="shared" ca="1" si="1795"/>
        <v>1508.8053398549655</v>
      </c>
      <c r="H7468" s="7">
        <f t="shared" ca="1" si="1799"/>
        <v>1487.2089752067575</v>
      </c>
      <c r="I7468" s="7">
        <f t="shared" ca="1" si="1800"/>
        <v>1446.2222434655955</v>
      </c>
      <c r="J7468" s="7">
        <f t="shared" ca="1" si="1801"/>
        <v>1397.1530663259177</v>
      </c>
      <c r="K7468" s="7"/>
      <c r="L7468" s="6">
        <f t="shared" ca="1" si="1805"/>
        <v>2045.8977706344153</v>
      </c>
      <c r="M7468" s="6">
        <f t="shared" ca="1" si="1805"/>
        <v>971.71290907551543</v>
      </c>
      <c r="N7468" s="6">
        <f t="shared" ca="1" si="1805"/>
        <v>1364.606517141732</v>
      </c>
      <c r="O7468" s="6">
        <f t="shared" ca="1" si="1805"/>
        <v>1805.007726476721</v>
      </c>
      <c r="P7468" s="6">
        <f t="shared" ca="1" si="1805"/>
        <v>1292.0126820018197</v>
      </c>
    </row>
    <row r="7469" spans="1:16" x14ac:dyDescent="0.2">
      <c r="A7469" s="2">
        <f t="shared" si="1802"/>
        <v>7457</v>
      </c>
      <c r="B7469" s="6">
        <f t="shared" ca="1" si="1794"/>
        <v>1061.1297010556409</v>
      </c>
      <c r="C7469" s="2"/>
      <c r="D7469" s="7">
        <f t="shared" ca="1" si="1796"/>
        <v>1467.492974754156</v>
      </c>
      <c r="E7469" s="7">
        <f t="shared" ca="1" si="1797"/>
        <v>1061.1297010556409</v>
      </c>
      <c r="F7469" s="7">
        <f t="shared" ca="1" si="1798"/>
        <v>2153.9750403664157</v>
      </c>
      <c r="G7469" s="7">
        <f t="shared" ca="1" si="1795"/>
        <v>1607.5523707110283</v>
      </c>
      <c r="H7469" s="7">
        <f t="shared" ca="1" si="1799"/>
        <v>1515.2623270760823</v>
      </c>
      <c r="I7469" s="7">
        <f t="shared" ca="1" si="1800"/>
        <v>1512.0878879902784</v>
      </c>
      <c r="J7469" s="7">
        <f t="shared" ca="1" si="1801"/>
        <v>1473.0641500743334</v>
      </c>
      <c r="K7469" s="7"/>
      <c r="L7469" s="6">
        <f t="shared" ca="1" si="1805"/>
        <v>1428.2560094756454</v>
      </c>
      <c r="M7469" s="6">
        <f t="shared" ca="1" si="1805"/>
        <v>1650.0379969984456</v>
      </c>
      <c r="N7469" s="6">
        <f t="shared" ca="1" si="1805"/>
        <v>1467.492974754156</v>
      </c>
      <c r="O7469" s="6">
        <f t="shared" ca="1" si="1805"/>
        <v>2153.9750403664157</v>
      </c>
      <c r="P7469" s="6">
        <f t="shared" ca="1" si="1805"/>
        <v>1061.1297010556409</v>
      </c>
    </row>
    <row r="7470" spans="1:16" x14ac:dyDescent="0.2">
      <c r="A7470" s="2">
        <f t="shared" si="1802"/>
        <v>7458</v>
      </c>
      <c r="B7470" s="6">
        <f t="shared" ca="1" si="1794"/>
        <v>1168.0016133304905</v>
      </c>
      <c r="C7470" s="2"/>
      <c r="D7470" s="7">
        <f t="shared" ca="1" si="1796"/>
        <v>1336.7040772759653</v>
      </c>
      <c r="E7470" s="7">
        <f t="shared" ca="1" si="1797"/>
        <v>983.60610568029517</v>
      </c>
      <c r="F7470" s="7">
        <f t="shared" ca="1" si="1798"/>
        <v>1510.4090599704423</v>
      </c>
      <c r="G7470" s="7">
        <f t="shared" ca="1" si="1795"/>
        <v>1247.0075828253687</v>
      </c>
      <c r="H7470" s="7">
        <f t="shared" ca="1" si="1799"/>
        <v>1312.1310942666371</v>
      </c>
      <c r="I7470" s="7">
        <f t="shared" ca="1" si="1800"/>
        <v>1271.3014867925826</v>
      </c>
      <c r="J7470" s="7">
        <f t="shared" ca="1" si="1801"/>
        <v>1255.8119683192658</v>
      </c>
      <c r="K7470" s="7"/>
      <c r="L7470" s="6">
        <f t="shared" ca="1" si="1805"/>
        <v>983.60610568029517</v>
      </c>
      <c r="M7470" s="6">
        <f t="shared" ca="1" si="1805"/>
        <v>1336.7040772759653</v>
      </c>
      <c r="N7470" s="6">
        <f t="shared" ca="1" si="1805"/>
        <v>1510.4090599704423</v>
      </c>
      <c r="O7470" s="6">
        <f t="shared" ca="1" si="1805"/>
        <v>1431.6875921934559</v>
      </c>
      <c r="P7470" s="6">
        <f t="shared" ca="1" si="1805"/>
        <v>1168.0016133304905</v>
      </c>
    </row>
    <row r="7471" spans="1:16" x14ac:dyDescent="0.2">
      <c r="A7471" s="2">
        <f t="shared" si="1802"/>
        <v>7459</v>
      </c>
      <c r="B7471" s="6">
        <f t="shared" ca="1" si="1794"/>
        <v>1925.696876889466</v>
      </c>
      <c r="C7471" s="2"/>
      <c r="D7471" s="7">
        <f t="shared" ca="1" si="1796"/>
        <v>1629.3225560916978</v>
      </c>
      <c r="E7471" s="7">
        <f t="shared" ca="1" si="1797"/>
        <v>1174.83291336088</v>
      </c>
      <c r="F7471" s="7">
        <f t="shared" ca="1" si="1798"/>
        <v>1963.7969549362456</v>
      </c>
      <c r="G7471" s="7">
        <f t="shared" ca="1" si="1795"/>
        <v>1569.3149341485628</v>
      </c>
      <c r="H7471" s="7">
        <f t="shared" ca="1" si="1799"/>
        <v>1694.8152281326602</v>
      </c>
      <c r="I7471" s="7">
        <f t="shared" ca="1" si="1800"/>
        <v>1617.4812115998852</v>
      </c>
      <c r="J7471" s="7">
        <f t="shared" ca="1" si="1801"/>
        <v>1588.6698676184208</v>
      </c>
      <c r="K7471" s="7"/>
      <c r="L7471" s="6">
        <f t="shared" ca="1" si="1805"/>
        <v>1963.7969549362456</v>
      </c>
      <c r="M7471" s="6">
        <f t="shared" ca="1" si="1805"/>
        <v>1174.83291336088</v>
      </c>
      <c r="N7471" s="6">
        <f t="shared" ca="1" si="1805"/>
        <v>1629.3225560916978</v>
      </c>
      <c r="O7471" s="6">
        <f t="shared" ca="1" si="1805"/>
        <v>1529.4262514168174</v>
      </c>
      <c r="P7471" s="6">
        <f t="shared" ca="1" si="1805"/>
        <v>1925.696876889466</v>
      </c>
    </row>
    <row r="7472" spans="1:16" x14ac:dyDescent="0.2">
      <c r="A7472" s="2">
        <f t="shared" si="1802"/>
        <v>7460</v>
      </c>
      <c r="B7472" s="6">
        <f t="shared" ca="1" si="1794"/>
        <v>922.27889886675678</v>
      </c>
      <c r="C7472" s="2"/>
      <c r="D7472" s="7">
        <f t="shared" ca="1" si="1796"/>
        <v>1456.7144376910078</v>
      </c>
      <c r="E7472" s="7">
        <f t="shared" ca="1" si="1797"/>
        <v>922.27889886675678</v>
      </c>
      <c r="F7472" s="7">
        <f t="shared" ca="1" si="1798"/>
        <v>1700.1237885495698</v>
      </c>
      <c r="G7472" s="7">
        <f t="shared" ca="1" si="1795"/>
        <v>1311.2013437081632</v>
      </c>
      <c r="H7472" s="7">
        <f t="shared" ca="1" si="1799"/>
        <v>1488.3071826468688</v>
      </c>
      <c r="I7472" s="7">
        <f t="shared" ca="1" si="1800"/>
        <v>1386.7479812458096</v>
      </c>
      <c r="J7472" s="7">
        <f t="shared" ca="1" si="1801"/>
        <v>1351.814929364959</v>
      </c>
      <c r="K7472" s="7"/>
      <c r="L7472" s="6">
        <f t="shared" ca="1" si="1805"/>
        <v>1700.1237885495698</v>
      </c>
      <c r="M7472" s="6">
        <f t="shared" ca="1" si="1805"/>
        <v>1634.67038739536</v>
      </c>
      <c r="N7472" s="6">
        <f t="shared" ca="1" si="1805"/>
        <v>1456.7144376910078</v>
      </c>
      <c r="O7472" s="6">
        <f t="shared" ca="1" si="1805"/>
        <v>1373.5367228542389</v>
      </c>
      <c r="P7472" s="6">
        <f t="shared" ca="1" si="1805"/>
        <v>922.27889886675678</v>
      </c>
    </row>
    <row r="7473" spans="1:16" x14ac:dyDescent="0.2">
      <c r="A7473" s="2">
        <f t="shared" si="1802"/>
        <v>7461</v>
      </c>
      <c r="B7473" s="6">
        <f t="shared" ca="1" si="1794"/>
        <v>1053.9382375303617</v>
      </c>
      <c r="C7473" s="2"/>
      <c r="D7473" s="7">
        <f t="shared" ca="1" si="1796"/>
        <v>1659.7420063773066</v>
      </c>
      <c r="E7473" s="7">
        <f t="shared" ca="1" si="1797"/>
        <v>1053.9382375303617</v>
      </c>
      <c r="F7473" s="7">
        <f t="shared" ca="1" si="1798"/>
        <v>1750.2170863653007</v>
      </c>
      <c r="G7473" s="7">
        <f t="shared" ca="1" si="1795"/>
        <v>1402.0776619478311</v>
      </c>
      <c r="H7473" s="7">
        <f t="shared" ca="1" si="1799"/>
        <v>1653.7929055786979</v>
      </c>
      <c r="I7473" s="7">
        <f t="shared" ca="1" si="1800"/>
        <v>1527.9703916533854</v>
      </c>
      <c r="J7473" s="7">
        <f t="shared" ca="1" si="1801"/>
        <v>1498.6402419181272</v>
      </c>
      <c r="K7473" s="7"/>
      <c r="L7473" s="6">
        <f t="shared" ref="L7473:P7482" ca="1" si="1806">_xlfn.NORM.INV(RAND(),$L$4,$L$5)</f>
        <v>1720.3682528854308</v>
      </c>
      <c r="M7473" s="6">
        <f t="shared" ca="1" si="1806"/>
        <v>1659.7420063773066</v>
      </c>
      <c r="N7473" s="6">
        <f t="shared" ca="1" si="1806"/>
        <v>1750.2170863653007</v>
      </c>
      <c r="O7473" s="6">
        <f t="shared" ca="1" si="1806"/>
        <v>1581.2684574733555</v>
      </c>
      <c r="P7473" s="6">
        <f t="shared" ca="1" si="1806"/>
        <v>1053.9382375303617</v>
      </c>
    </row>
    <row r="7474" spans="1:16" x14ac:dyDescent="0.2">
      <c r="A7474" s="2">
        <f t="shared" si="1802"/>
        <v>7462</v>
      </c>
      <c r="B7474" s="6">
        <f t="shared" ca="1" si="1794"/>
        <v>1084.3786048073096</v>
      </c>
      <c r="C7474" s="2"/>
      <c r="D7474" s="7">
        <f t="shared" ca="1" si="1796"/>
        <v>1296.2519533860586</v>
      </c>
      <c r="E7474" s="7">
        <f t="shared" ca="1" si="1797"/>
        <v>1084.3786048073096</v>
      </c>
      <c r="F7474" s="7">
        <f t="shared" ca="1" si="1798"/>
        <v>1503.1344054888946</v>
      </c>
      <c r="G7474" s="7">
        <f t="shared" ca="1" si="1795"/>
        <v>1293.756505148102</v>
      </c>
      <c r="H7474" s="7">
        <f t="shared" ca="1" si="1799"/>
        <v>1312.2224023961974</v>
      </c>
      <c r="I7474" s="7">
        <f t="shared" ca="1" si="1800"/>
        <v>1297.3995266430563</v>
      </c>
      <c r="J7474" s="7">
        <f t="shared" ca="1" si="1801"/>
        <v>1289.8003409097644</v>
      </c>
      <c r="K7474" s="7"/>
      <c r="L7474" s="6">
        <f t="shared" ca="1" si="1806"/>
        <v>1503.1344054888946</v>
      </c>
      <c r="M7474" s="6">
        <f t="shared" ca="1" si="1806"/>
        <v>1376.2744861031979</v>
      </c>
      <c r="N7474" s="6">
        <f t="shared" ca="1" si="1806"/>
        <v>1296.2519533860586</v>
      </c>
      <c r="O7474" s="6">
        <f t="shared" ca="1" si="1806"/>
        <v>1264.140767699336</v>
      </c>
      <c r="P7474" s="6">
        <f t="shared" ca="1" si="1806"/>
        <v>1084.3786048073096</v>
      </c>
    </row>
    <row r="7475" spans="1:16" x14ac:dyDescent="0.2">
      <c r="A7475" s="2">
        <f t="shared" si="1802"/>
        <v>7463</v>
      </c>
      <c r="B7475" s="6">
        <f t="shared" ca="1" si="1794"/>
        <v>1243.4359696999938</v>
      </c>
      <c r="C7475" s="2"/>
      <c r="D7475" s="7">
        <f t="shared" ca="1" si="1796"/>
        <v>1560.5635706463281</v>
      </c>
      <c r="E7475" s="7">
        <f t="shared" ca="1" si="1797"/>
        <v>1243.4359696999938</v>
      </c>
      <c r="F7475" s="7">
        <f t="shared" ca="1" si="1798"/>
        <v>1657.1355040208605</v>
      </c>
      <c r="G7475" s="7">
        <f t="shared" ca="1" si="1795"/>
        <v>1450.2857368604273</v>
      </c>
      <c r="H7475" s="7">
        <f t="shared" ca="1" si="1799"/>
        <v>1500.8162366121294</v>
      </c>
      <c r="I7475" s="7">
        <f t="shared" ca="1" si="1800"/>
        <v>1470.762661358252</v>
      </c>
      <c r="J7475" s="7">
        <f t="shared" ca="1" si="1801"/>
        <v>1460.6787918512057</v>
      </c>
      <c r="K7475" s="7"/>
      <c r="L7475" s="6">
        <f t="shared" ca="1" si="1806"/>
        <v>1317.6676422889934</v>
      </c>
      <c r="M7475" s="6">
        <f t="shared" ca="1" si="1806"/>
        <v>1560.5635706463281</v>
      </c>
      <c r="N7475" s="6">
        <f t="shared" ca="1" si="1806"/>
        <v>1657.1355040208605</v>
      </c>
      <c r="O7475" s="6">
        <f t="shared" ca="1" si="1806"/>
        <v>1624.2174969010671</v>
      </c>
      <c r="P7475" s="6">
        <f t="shared" ca="1" si="1806"/>
        <v>1243.4359696999938</v>
      </c>
    </row>
    <row r="7476" spans="1:16" x14ac:dyDescent="0.2">
      <c r="A7476" s="2">
        <f t="shared" si="1802"/>
        <v>7464</v>
      </c>
      <c r="B7476" s="6">
        <f t="shared" ca="1" si="1794"/>
        <v>1812.7211522238738</v>
      </c>
      <c r="C7476" s="2"/>
      <c r="D7476" s="7">
        <f t="shared" ca="1" si="1796"/>
        <v>1460.1845225261179</v>
      </c>
      <c r="E7476" s="7">
        <f t="shared" ca="1" si="1797"/>
        <v>1162.2168378734641</v>
      </c>
      <c r="F7476" s="7">
        <f t="shared" ca="1" si="1798"/>
        <v>1812.7211522238738</v>
      </c>
      <c r="G7476" s="7">
        <f t="shared" ca="1" si="1795"/>
        <v>1487.4689950486691</v>
      </c>
      <c r="H7476" s="7">
        <f t="shared" ca="1" si="1799"/>
        <v>1489.7762936864492</v>
      </c>
      <c r="I7476" s="7">
        <f t="shared" ca="1" si="1800"/>
        <v>1473.1746582916096</v>
      </c>
      <c r="J7476" s="7">
        <f t="shared" ca="1" si="1801"/>
        <v>1457.2776620593884</v>
      </c>
      <c r="K7476" s="7"/>
      <c r="L7476" s="6">
        <f t="shared" ca="1" si="1806"/>
        <v>1413.8822201590915</v>
      </c>
      <c r="M7476" s="6">
        <f t="shared" ca="1" si="1806"/>
        <v>1162.2168378734641</v>
      </c>
      <c r="N7476" s="6">
        <f t="shared" ca="1" si="1806"/>
        <v>1460.1845225261179</v>
      </c>
      <c r="O7476" s="6">
        <f t="shared" ca="1" si="1806"/>
        <v>1595.262138374138</v>
      </c>
      <c r="P7476" s="6">
        <f t="shared" ca="1" si="1806"/>
        <v>1812.7211522238738</v>
      </c>
    </row>
    <row r="7477" spans="1:16" x14ac:dyDescent="0.2">
      <c r="A7477" s="2">
        <f t="shared" si="1802"/>
        <v>7465</v>
      </c>
      <c r="B7477" s="6">
        <f t="shared" ca="1" si="1794"/>
        <v>2043.3998569414623</v>
      </c>
      <c r="C7477" s="2"/>
      <c r="D7477" s="7">
        <f t="shared" ca="1" si="1796"/>
        <v>1466.3010169563606</v>
      </c>
      <c r="E7477" s="7">
        <f t="shared" ca="1" si="1797"/>
        <v>1093.5868694219125</v>
      </c>
      <c r="F7477" s="7">
        <f t="shared" ca="1" si="1798"/>
        <v>2043.3998569414623</v>
      </c>
      <c r="G7477" s="7">
        <f t="shared" ca="1" si="1795"/>
        <v>1568.4933631816875</v>
      </c>
      <c r="H7477" s="7">
        <f t="shared" ca="1" si="1799"/>
        <v>1490.357377649025</v>
      </c>
      <c r="I7477" s="7">
        <f t="shared" ca="1" si="1800"/>
        <v>1487.2412024383384</v>
      </c>
      <c r="J7477" s="7">
        <f t="shared" ca="1" si="1801"/>
        <v>1453.9516102187265</v>
      </c>
      <c r="K7477" s="7"/>
      <c r="L7477" s="6">
        <f t="shared" ca="1" si="1806"/>
        <v>1311.2653053450833</v>
      </c>
      <c r="M7477" s="6">
        <f t="shared" ca="1" si="1806"/>
        <v>1093.5868694219125</v>
      </c>
      <c r="N7477" s="6">
        <f t="shared" ca="1" si="1806"/>
        <v>1466.3010169563606</v>
      </c>
      <c r="O7477" s="6">
        <f t="shared" ca="1" si="1806"/>
        <v>1693.505810645632</v>
      </c>
      <c r="P7477" s="6">
        <f t="shared" ca="1" si="1806"/>
        <v>2043.3998569414623</v>
      </c>
    </row>
    <row r="7478" spans="1:16" x14ac:dyDescent="0.2">
      <c r="A7478" s="2">
        <f t="shared" si="1802"/>
        <v>7466</v>
      </c>
      <c r="B7478" s="6">
        <f t="shared" ca="1" si="1794"/>
        <v>1588.1230640732408</v>
      </c>
      <c r="C7478" s="2"/>
      <c r="D7478" s="7">
        <f t="shared" ca="1" si="1796"/>
        <v>1570.5743925350932</v>
      </c>
      <c r="E7478" s="7">
        <f t="shared" ca="1" si="1797"/>
        <v>817.59300024033928</v>
      </c>
      <c r="F7478" s="7">
        <f t="shared" ca="1" si="1798"/>
        <v>2039.4292920430357</v>
      </c>
      <c r="G7478" s="7">
        <f t="shared" ca="1" si="1795"/>
        <v>1428.5111461416875</v>
      </c>
      <c r="H7478" s="7">
        <f t="shared" ca="1" si="1799"/>
        <v>1506.0182652043331</v>
      </c>
      <c r="I7478" s="7">
        <f t="shared" ca="1" si="1800"/>
        <v>1414.0488852277454</v>
      </c>
      <c r="J7478" s="7">
        <f t="shared" ca="1" si="1801"/>
        <v>1345.7279184802046</v>
      </c>
      <c r="K7478" s="7"/>
      <c r="L7478" s="6">
        <f t="shared" ca="1" si="1806"/>
        <v>2039.4292920430357</v>
      </c>
      <c r="M7478" s="6">
        <f t="shared" ca="1" si="1806"/>
        <v>1359.3573390046652</v>
      </c>
      <c r="N7478" s="6">
        <f t="shared" ca="1" si="1806"/>
        <v>817.59300024033928</v>
      </c>
      <c r="O7478" s="6">
        <f t="shared" ca="1" si="1806"/>
        <v>1570.5743925350932</v>
      </c>
      <c r="P7478" s="6">
        <f t="shared" ca="1" si="1806"/>
        <v>1588.1230640732408</v>
      </c>
    </row>
    <row r="7479" spans="1:16" x14ac:dyDescent="0.2">
      <c r="A7479" s="2">
        <f t="shared" si="1802"/>
        <v>7467</v>
      </c>
      <c r="B7479" s="6">
        <f t="shared" ca="1" si="1794"/>
        <v>1705.5766283746218</v>
      </c>
      <c r="C7479" s="2"/>
      <c r="D7479" s="7">
        <f t="shared" ca="1" si="1796"/>
        <v>1516.2259545948966</v>
      </c>
      <c r="E7479" s="7">
        <f t="shared" ca="1" si="1797"/>
        <v>930.31408516692522</v>
      </c>
      <c r="F7479" s="7">
        <f t="shared" ca="1" si="1798"/>
        <v>1705.5766283746218</v>
      </c>
      <c r="G7479" s="7">
        <f t="shared" ca="1" si="1795"/>
        <v>1317.9453567707735</v>
      </c>
      <c r="H7479" s="7">
        <f t="shared" ca="1" si="1799"/>
        <v>1446.5501039980411</v>
      </c>
      <c r="I7479" s="7">
        <f t="shared" ca="1" si="1800"/>
        <v>1365.2290649023776</v>
      </c>
      <c r="J7479" s="7">
        <f t="shared" ca="1" si="1801"/>
        <v>1332.2739820129766</v>
      </c>
      <c r="K7479" s="7"/>
      <c r="L7479" s="6">
        <f t="shared" ca="1" si="1806"/>
        <v>1264.7930934434098</v>
      </c>
      <c r="M7479" s="6">
        <f t="shared" ca="1" si="1806"/>
        <v>1558.6312639558175</v>
      </c>
      <c r="N7479" s="6">
        <f t="shared" ca="1" si="1806"/>
        <v>930.31408516692522</v>
      </c>
      <c r="O7479" s="6">
        <f t="shared" ca="1" si="1806"/>
        <v>1516.2259545948966</v>
      </c>
      <c r="P7479" s="6">
        <f t="shared" ca="1" si="1806"/>
        <v>1705.5766283746218</v>
      </c>
    </row>
    <row r="7480" spans="1:16" x14ac:dyDescent="0.2">
      <c r="A7480" s="2">
        <f t="shared" si="1802"/>
        <v>7468</v>
      </c>
      <c r="B7480" s="6">
        <f t="shared" ca="1" si="1794"/>
        <v>935.34090570800072</v>
      </c>
      <c r="C7480" s="2"/>
      <c r="D7480" s="7">
        <f t="shared" ca="1" si="1796"/>
        <v>1328.9061195635995</v>
      </c>
      <c r="E7480" s="7">
        <f t="shared" ca="1" si="1797"/>
        <v>935.34090570800072</v>
      </c>
      <c r="F7480" s="7">
        <f t="shared" ca="1" si="1798"/>
        <v>1765.120229893399</v>
      </c>
      <c r="G7480" s="7">
        <f t="shared" ca="1" si="1795"/>
        <v>1350.2305678006999</v>
      </c>
      <c r="H7480" s="7">
        <f t="shared" ca="1" si="1799"/>
        <v>1322.4785273839891</v>
      </c>
      <c r="I7480" s="7">
        <f t="shared" ca="1" si="1800"/>
        <v>1300.838945679769</v>
      </c>
      <c r="J7480" s="7">
        <f t="shared" ca="1" si="1801"/>
        <v>1268.3032153157219</v>
      </c>
      <c r="K7480" s="7"/>
      <c r="L7480" s="6">
        <f t="shared" ca="1" si="1806"/>
        <v>1765.120229893399</v>
      </c>
      <c r="M7480" s="6">
        <f t="shared" ca="1" si="1806"/>
        <v>1328.9061195635995</v>
      </c>
      <c r="N7480" s="6">
        <f t="shared" ca="1" si="1806"/>
        <v>1525.8763214893049</v>
      </c>
      <c r="O7480" s="6">
        <f t="shared" ca="1" si="1806"/>
        <v>1112.6531410990629</v>
      </c>
      <c r="P7480" s="6">
        <f t="shared" ca="1" si="1806"/>
        <v>935.34090570800072</v>
      </c>
    </row>
    <row r="7481" spans="1:16" x14ac:dyDescent="0.2">
      <c r="A7481" s="2">
        <f t="shared" si="1802"/>
        <v>7469</v>
      </c>
      <c r="B7481" s="6">
        <f t="shared" ca="1" si="1794"/>
        <v>1108.4089669330415</v>
      </c>
      <c r="C7481" s="2"/>
      <c r="D7481" s="7">
        <f t="shared" ca="1" si="1796"/>
        <v>1229.4948298074673</v>
      </c>
      <c r="E7481" s="7">
        <f t="shared" ca="1" si="1797"/>
        <v>769.33376345628676</v>
      </c>
      <c r="F7481" s="7">
        <f t="shared" ca="1" si="1798"/>
        <v>1498.0938284736681</v>
      </c>
      <c r="G7481" s="7">
        <f t="shared" ca="1" si="1795"/>
        <v>1133.7137959649774</v>
      </c>
      <c r="H7481" s="7">
        <f t="shared" ca="1" si="1799"/>
        <v>1212.3639953240784</v>
      </c>
      <c r="I7481" s="7">
        <f t="shared" ca="1" si="1800"/>
        <v>1153.3218547488291</v>
      </c>
      <c r="J7481" s="7">
        <f t="shared" ca="1" si="1801"/>
        <v>1122.9422877602206</v>
      </c>
      <c r="K7481" s="7"/>
      <c r="L7481" s="6">
        <f t="shared" ca="1" si="1806"/>
        <v>1229.4948298074673</v>
      </c>
      <c r="M7481" s="6">
        <f t="shared" ca="1" si="1806"/>
        <v>1299.1881892317256</v>
      </c>
      <c r="N7481" s="6">
        <f t="shared" ca="1" si="1806"/>
        <v>769.33376345628676</v>
      </c>
      <c r="O7481" s="6">
        <f t="shared" ca="1" si="1806"/>
        <v>1498.0938284736681</v>
      </c>
      <c r="P7481" s="6">
        <f t="shared" ca="1" si="1806"/>
        <v>1108.4089669330415</v>
      </c>
    </row>
    <row r="7482" spans="1:16" x14ac:dyDescent="0.2">
      <c r="A7482" s="2">
        <f t="shared" si="1802"/>
        <v>7470</v>
      </c>
      <c r="B7482" s="6">
        <f t="shared" ca="1" si="1794"/>
        <v>1579.350324914448</v>
      </c>
      <c r="C7482" s="2"/>
      <c r="D7482" s="7">
        <f t="shared" ca="1" si="1796"/>
        <v>1533.3092725385727</v>
      </c>
      <c r="E7482" s="7">
        <f t="shared" ca="1" si="1797"/>
        <v>1101.6658857957236</v>
      </c>
      <c r="F7482" s="7">
        <f t="shared" ca="1" si="1798"/>
        <v>1709.068033746446</v>
      </c>
      <c r="G7482" s="7">
        <f t="shared" ca="1" si="1795"/>
        <v>1405.3669597710848</v>
      </c>
      <c r="H7482" s="7">
        <f t="shared" ca="1" si="1799"/>
        <v>1479.5496355421285</v>
      </c>
      <c r="I7482" s="7">
        <f t="shared" ca="1" si="1800"/>
        <v>1433.1495189659593</v>
      </c>
      <c r="J7482" s="7">
        <f t="shared" ca="1" si="1801"/>
        <v>1415.4921898024354</v>
      </c>
      <c r="K7482" s="7"/>
      <c r="L7482" s="6">
        <f t="shared" ca="1" si="1806"/>
        <v>1101.6658857957236</v>
      </c>
      <c r="M7482" s="6">
        <f t="shared" ca="1" si="1806"/>
        <v>1709.068033746446</v>
      </c>
      <c r="N7482" s="6">
        <f t="shared" ca="1" si="1806"/>
        <v>1533.3092725385727</v>
      </c>
      <c r="O7482" s="6">
        <f t="shared" ca="1" si="1806"/>
        <v>1325.9893091733645</v>
      </c>
      <c r="P7482" s="6">
        <f t="shared" ca="1" si="1806"/>
        <v>1579.350324914448</v>
      </c>
    </row>
    <row r="7483" spans="1:16" x14ac:dyDescent="0.2">
      <c r="A7483" s="2">
        <f t="shared" si="1802"/>
        <v>7471</v>
      </c>
      <c r="B7483" s="6">
        <f t="shared" ca="1" si="1794"/>
        <v>1762.415950661411</v>
      </c>
      <c r="C7483" s="2"/>
      <c r="D7483" s="7">
        <f t="shared" ca="1" si="1796"/>
        <v>1347.8872940067702</v>
      </c>
      <c r="E7483" s="7">
        <f t="shared" ca="1" si="1797"/>
        <v>1167.7193757952957</v>
      </c>
      <c r="F7483" s="7">
        <f t="shared" ca="1" si="1798"/>
        <v>1762.415950661411</v>
      </c>
      <c r="G7483" s="7">
        <f t="shared" ca="1" si="1795"/>
        <v>1465.0676632283535</v>
      </c>
      <c r="H7483" s="7">
        <f t="shared" ca="1" si="1799"/>
        <v>1464.4967266871129</v>
      </c>
      <c r="I7483" s="7">
        <f t="shared" ca="1" si="1800"/>
        <v>1446.828464519609</v>
      </c>
      <c r="J7483" s="7">
        <f t="shared" ca="1" si="1801"/>
        <v>1429.2900440190067</v>
      </c>
      <c r="K7483" s="7"/>
      <c r="L7483" s="6">
        <f t="shared" ref="L7483:P7492" ca="1" si="1807">_xlfn.NORM.INV(RAND(),$L$4,$L$5)</f>
        <v>1167.7193757952957</v>
      </c>
      <c r="M7483" s="6">
        <f t="shared" ca="1" si="1807"/>
        <v>1347.8872940067702</v>
      </c>
      <c r="N7483" s="6">
        <f t="shared" ca="1" si="1807"/>
        <v>1705.5737976333642</v>
      </c>
      <c r="O7483" s="6">
        <f t="shared" ca="1" si="1807"/>
        <v>1340.0290884212038</v>
      </c>
      <c r="P7483" s="6">
        <f t="shared" ca="1" si="1807"/>
        <v>1762.415950661411</v>
      </c>
    </row>
    <row r="7484" spans="1:16" x14ac:dyDescent="0.2">
      <c r="A7484" s="2">
        <f t="shared" si="1802"/>
        <v>7472</v>
      </c>
      <c r="B7484" s="6">
        <f t="shared" ca="1" si="1794"/>
        <v>1563.953747501836</v>
      </c>
      <c r="C7484" s="2"/>
      <c r="D7484" s="7">
        <f t="shared" ca="1" si="1796"/>
        <v>1563.953747501836</v>
      </c>
      <c r="E7484" s="7">
        <f t="shared" ca="1" si="1797"/>
        <v>1090.8142733235513</v>
      </c>
      <c r="F7484" s="7">
        <f t="shared" ca="1" si="1798"/>
        <v>1997.4583322609485</v>
      </c>
      <c r="G7484" s="7">
        <f t="shared" ca="1" si="1795"/>
        <v>1544.1363027922498</v>
      </c>
      <c r="H7484" s="7">
        <f t="shared" ca="1" si="1799"/>
        <v>1607.6727509435277</v>
      </c>
      <c r="I7484" s="7">
        <f t="shared" ca="1" si="1800"/>
        <v>1552.9824575010161</v>
      </c>
      <c r="J7484" s="7">
        <f t="shared" ca="1" si="1801"/>
        <v>1521.4944353678898</v>
      </c>
      <c r="K7484" s="7"/>
      <c r="L7484" s="6">
        <f t="shared" ca="1" si="1807"/>
        <v>1697.0227134927507</v>
      </c>
      <c r="M7484" s="6">
        <f t="shared" ca="1" si="1807"/>
        <v>1562.0417918359974</v>
      </c>
      <c r="N7484" s="6">
        <f t="shared" ca="1" si="1807"/>
        <v>1090.8142733235513</v>
      </c>
      <c r="O7484" s="6">
        <f t="shared" ca="1" si="1807"/>
        <v>1997.4583322609485</v>
      </c>
      <c r="P7484" s="6">
        <f t="shared" ca="1" si="1807"/>
        <v>1563.953747501836</v>
      </c>
    </row>
    <row r="7485" spans="1:16" x14ac:dyDescent="0.2">
      <c r="A7485" s="2">
        <f t="shared" si="1802"/>
        <v>7473</v>
      </c>
      <c r="B7485" s="6">
        <f t="shared" ca="1" si="1794"/>
        <v>1373.419959861249</v>
      </c>
      <c r="C7485" s="2"/>
      <c r="D7485" s="7">
        <f t="shared" ca="1" si="1796"/>
        <v>1387.413107264442</v>
      </c>
      <c r="E7485" s="7">
        <f t="shared" ca="1" si="1797"/>
        <v>1331.7083911374873</v>
      </c>
      <c r="F7485" s="7">
        <f t="shared" ca="1" si="1798"/>
        <v>1878.8486692318625</v>
      </c>
      <c r="G7485" s="7">
        <f t="shared" ca="1" si="1795"/>
        <v>1605.2785301846748</v>
      </c>
      <c r="H7485" s="7">
        <f t="shared" ca="1" si="1799"/>
        <v>1484.2495132137883</v>
      </c>
      <c r="I7485" s="7">
        <f t="shared" ca="1" si="1800"/>
        <v>1518.2306318717231</v>
      </c>
      <c r="J7485" s="7">
        <f t="shared" ca="1" si="1801"/>
        <v>1504.6294429646653</v>
      </c>
      <c r="K7485" s="7"/>
      <c r="L7485" s="6">
        <f t="shared" ca="1" si="1807"/>
        <v>1691.9154725156741</v>
      </c>
      <c r="M7485" s="6">
        <f t="shared" ca="1" si="1807"/>
        <v>1387.413107264442</v>
      </c>
      <c r="N7485" s="6">
        <f t="shared" ca="1" si="1807"/>
        <v>1878.8486692318625</v>
      </c>
      <c r="O7485" s="6">
        <f t="shared" ca="1" si="1807"/>
        <v>1331.7083911374873</v>
      </c>
      <c r="P7485" s="6">
        <f t="shared" ca="1" si="1807"/>
        <v>1373.419959861249</v>
      </c>
    </row>
    <row r="7486" spans="1:16" x14ac:dyDescent="0.2">
      <c r="A7486" s="2">
        <f t="shared" si="1802"/>
        <v>7474</v>
      </c>
      <c r="B7486" s="6">
        <f t="shared" ca="1" si="1794"/>
        <v>1461.6523277247788</v>
      </c>
      <c r="C7486" s="2"/>
      <c r="D7486" s="7">
        <f t="shared" ca="1" si="1796"/>
        <v>1461.6523277247788</v>
      </c>
      <c r="E7486" s="7">
        <f t="shared" ca="1" si="1797"/>
        <v>1295.8851031171728</v>
      </c>
      <c r="F7486" s="7">
        <f t="shared" ca="1" si="1798"/>
        <v>1868.871151056479</v>
      </c>
      <c r="G7486" s="7">
        <f t="shared" ca="1" si="1795"/>
        <v>1582.3781270868258</v>
      </c>
      <c r="H7486" s="7">
        <f t="shared" ca="1" si="1799"/>
        <v>1521.921369812371</v>
      </c>
      <c r="I7486" s="7">
        <f t="shared" ca="1" si="1800"/>
        <v>1533.0129327850079</v>
      </c>
      <c r="J7486" s="7">
        <f t="shared" ca="1" si="1801"/>
        <v>1520.3648264170843</v>
      </c>
      <c r="K7486" s="7"/>
      <c r="L7486" s="6">
        <f t="shared" ca="1" si="1807"/>
        <v>1295.8851031171728</v>
      </c>
      <c r="M7486" s="6">
        <f t="shared" ca="1" si="1807"/>
        <v>1868.871151056479</v>
      </c>
      <c r="N7486" s="6">
        <f t="shared" ca="1" si="1807"/>
        <v>1421.6765287911217</v>
      </c>
      <c r="O7486" s="6">
        <f t="shared" ca="1" si="1807"/>
        <v>1682.4352529212119</v>
      </c>
      <c r="P7486" s="6">
        <f t="shared" ca="1" si="1807"/>
        <v>1461.6523277247788</v>
      </c>
    </row>
    <row r="7487" spans="1:16" x14ac:dyDescent="0.2">
      <c r="A7487" s="2">
        <f t="shared" si="1802"/>
        <v>7475</v>
      </c>
      <c r="B7487" s="6">
        <f t="shared" ca="1" si="1794"/>
        <v>1235.2014928206015</v>
      </c>
      <c r="C7487" s="2"/>
      <c r="D7487" s="7">
        <f t="shared" ca="1" si="1796"/>
        <v>1535.3101753106484</v>
      </c>
      <c r="E7487" s="7">
        <f t="shared" ca="1" si="1797"/>
        <v>1235.2014928206015</v>
      </c>
      <c r="F7487" s="7">
        <f t="shared" ca="1" si="1798"/>
        <v>1613.7667670309468</v>
      </c>
      <c r="G7487" s="7">
        <f t="shared" ca="1" si="1795"/>
        <v>1424.4841299257741</v>
      </c>
      <c r="H7487" s="7">
        <f t="shared" ca="1" si="1799"/>
        <v>1473.9096831841109</v>
      </c>
      <c r="I7487" s="7">
        <f t="shared" ca="1" si="1800"/>
        <v>1444.4793400489714</v>
      </c>
      <c r="J7487" s="7">
        <f t="shared" ca="1" si="1801"/>
        <v>1434.6103639646292</v>
      </c>
      <c r="K7487" s="7"/>
      <c r="L7487" s="6">
        <f t="shared" ca="1" si="1807"/>
        <v>1275.8931172518273</v>
      </c>
      <c r="M7487" s="6">
        <f t="shared" ca="1" si="1807"/>
        <v>1535.3101753106484</v>
      </c>
      <c r="N7487" s="6">
        <f t="shared" ca="1" si="1807"/>
        <v>1613.7667670309468</v>
      </c>
      <c r="O7487" s="6">
        <f t="shared" ca="1" si="1807"/>
        <v>1610.525756989857</v>
      </c>
      <c r="P7487" s="6">
        <f t="shared" ca="1" si="1807"/>
        <v>1235.2014928206015</v>
      </c>
    </row>
    <row r="7488" spans="1:16" x14ac:dyDescent="0.2">
      <c r="A7488" s="2">
        <f t="shared" si="1802"/>
        <v>7476</v>
      </c>
      <c r="B7488" s="6">
        <f t="shared" ca="1" si="1794"/>
        <v>1291.0367726168481</v>
      </c>
      <c r="C7488" s="2"/>
      <c r="D7488" s="7">
        <f t="shared" ca="1" si="1796"/>
        <v>1310.5020774733327</v>
      </c>
      <c r="E7488" s="7">
        <f t="shared" ca="1" si="1797"/>
        <v>1192.4605523819816</v>
      </c>
      <c r="F7488" s="7">
        <f t="shared" ca="1" si="1798"/>
        <v>1746.0994645322</v>
      </c>
      <c r="G7488" s="7">
        <f t="shared" ca="1" si="1795"/>
        <v>1469.2800084570908</v>
      </c>
      <c r="H7488" s="7">
        <f t="shared" ca="1" si="1799"/>
        <v>1368.5942662149639</v>
      </c>
      <c r="I7488" s="7">
        <f t="shared" ca="1" si="1800"/>
        <v>1395.8588997798288</v>
      </c>
      <c r="J7488" s="7">
        <f t="shared" ca="1" si="1801"/>
        <v>1383.6117125352641</v>
      </c>
      <c r="K7488" s="7"/>
      <c r="L7488" s="6">
        <f t="shared" ca="1" si="1807"/>
        <v>1192.4605523819816</v>
      </c>
      <c r="M7488" s="6">
        <f t="shared" ca="1" si="1807"/>
        <v>1746.0994645322</v>
      </c>
      <c r="N7488" s="6">
        <f t="shared" ca="1" si="1807"/>
        <v>1310.5020774733327</v>
      </c>
      <c r="O7488" s="6">
        <f t="shared" ca="1" si="1807"/>
        <v>1504.2439485547116</v>
      </c>
      <c r="P7488" s="6">
        <f t="shared" ca="1" si="1807"/>
        <v>1291.0367726168481</v>
      </c>
    </row>
    <row r="7489" spans="1:16" x14ac:dyDescent="0.2">
      <c r="A7489" s="2">
        <f t="shared" si="1802"/>
        <v>7477</v>
      </c>
      <c r="B7489" s="6">
        <f t="shared" ca="1" si="1794"/>
        <v>1806.9696982341197</v>
      </c>
      <c r="C7489" s="2"/>
      <c r="D7489" s="7">
        <f t="shared" ca="1" si="1796"/>
        <v>1782.4016425796681</v>
      </c>
      <c r="E7489" s="7">
        <f t="shared" ca="1" si="1797"/>
        <v>1489.2520074987576</v>
      </c>
      <c r="F7489" s="7">
        <f t="shared" ca="1" si="1798"/>
        <v>1974.469373458674</v>
      </c>
      <c r="G7489" s="7">
        <f t="shared" ca="1" si="1795"/>
        <v>1731.8606904787157</v>
      </c>
      <c r="H7489" s="7">
        <f t="shared" ca="1" si="1799"/>
        <v>1762.6614972361785</v>
      </c>
      <c r="I7489" s="7">
        <f t="shared" ca="1" si="1800"/>
        <v>1742.9860221098058</v>
      </c>
      <c r="J7489" s="7">
        <f t="shared" ca="1" si="1801"/>
        <v>1735.440878169401</v>
      </c>
      <c r="K7489" s="7"/>
      <c r="L7489" s="6">
        <f t="shared" ca="1" si="1807"/>
        <v>1782.4016425796681</v>
      </c>
      <c r="M7489" s="6">
        <f t="shared" ca="1" si="1807"/>
        <v>1974.469373458674</v>
      </c>
      <c r="N7489" s="6">
        <f t="shared" ca="1" si="1807"/>
        <v>1698.6131508947465</v>
      </c>
      <c r="O7489" s="6">
        <f t="shared" ca="1" si="1807"/>
        <v>1489.2520074987576</v>
      </c>
      <c r="P7489" s="6">
        <f t="shared" ca="1" si="1807"/>
        <v>1806.9696982341197</v>
      </c>
    </row>
    <row r="7490" spans="1:16" x14ac:dyDescent="0.2">
      <c r="A7490" s="2">
        <f t="shared" si="1802"/>
        <v>7478</v>
      </c>
      <c r="B7490" s="6">
        <f t="shared" ca="1" si="1794"/>
        <v>1536.829665317161</v>
      </c>
      <c r="C7490" s="2"/>
      <c r="D7490" s="7">
        <f t="shared" ca="1" si="1796"/>
        <v>1536.829665317161</v>
      </c>
      <c r="E7490" s="7">
        <f t="shared" ca="1" si="1797"/>
        <v>1110.5382563507014</v>
      </c>
      <c r="F7490" s="7">
        <f t="shared" ca="1" si="1798"/>
        <v>1848.2805820766698</v>
      </c>
      <c r="G7490" s="7">
        <f t="shared" ca="1" si="1795"/>
        <v>1479.4094192136856</v>
      </c>
      <c r="H7490" s="7">
        <f t="shared" ca="1" si="1799"/>
        <v>1570.5647868338947</v>
      </c>
      <c r="I7490" s="7">
        <f t="shared" ca="1" si="1800"/>
        <v>1510.3721755977454</v>
      </c>
      <c r="J7490" s="7">
        <f t="shared" ca="1" si="1801"/>
        <v>1485.2737139806982</v>
      </c>
      <c r="K7490" s="7"/>
      <c r="L7490" s="6">
        <f t="shared" ca="1" si="1807"/>
        <v>1755.5360176036181</v>
      </c>
      <c r="M7490" s="6">
        <f t="shared" ca="1" si="1807"/>
        <v>1419.3286775809047</v>
      </c>
      <c r="N7490" s="6">
        <f t="shared" ca="1" si="1807"/>
        <v>1110.5382563507014</v>
      </c>
      <c r="O7490" s="6">
        <f t="shared" ca="1" si="1807"/>
        <v>1848.2805820766698</v>
      </c>
      <c r="P7490" s="6">
        <f t="shared" ca="1" si="1807"/>
        <v>1536.829665317161</v>
      </c>
    </row>
    <row r="7491" spans="1:16" x14ac:dyDescent="0.2">
      <c r="A7491" s="2">
        <f t="shared" si="1802"/>
        <v>7479</v>
      </c>
      <c r="B7491" s="6">
        <f t="shared" ca="1" si="1794"/>
        <v>1969.2495661912312</v>
      </c>
      <c r="C7491" s="2"/>
      <c r="D7491" s="7">
        <f t="shared" ca="1" si="1796"/>
        <v>1807.0266332319663</v>
      </c>
      <c r="E7491" s="7">
        <f t="shared" ca="1" si="1797"/>
        <v>1245.0669711478076</v>
      </c>
      <c r="F7491" s="7">
        <f t="shared" ca="1" si="1798"/>
        <v>2075.3385047252505</v>
      </c>
      <c r="G7491" s="7">
        <f t="shared" ca="1" si="1795"/>
        <v>1660.202737936529</v>
      </c>
      <c r="H7491" s="7">
        <f t="shared" ca="1" si="1799"/>
        <v>1743.6785351659062</v>
      </c>
      <c r="I7491" s="7">
        <f t="shared" ca="1" si="1800"/>
        <v>1679.838878489833</v>
      </c>
      <c r="J7491" s="7">
        <f t="shared" ca="1" si="1801"/>
        <v>1648.1955759013497</v>
      </c>
      <c r="K7491" s="7"/>
      <c r="L7491" s="6">
        <f t="shared" ca="1" si="1807"/>
        <v>1245.0669711478076</v>
      </c>
      <c r="M7491" s="6">
        <f t="shared" ca="1" si="1807"/>
        <v>1807.0266332319663</v>
      </c>
      <c r="N7491" s="6">
        <f t="shared" ca="1" si="1807"/>
        <v>2075.3385047252505</v>
      </c>
      <c r="O7491" s="6">
        <f t="shared" ca="1" si="1807"/>
        <v>1454.7594060745216</v>
      </c>
      <c r="P7491" s="6">
        <f t="shared" ca="1" si="1807"/>
        <v>1969.2495661912312</v>
      </c>
    </row>
    <row r="7492" spans="1:16" x14ac:dyDescent="0.2">
      <c r="A7492" s="2">
        <f t="shared" si="1802"/>
        <v>7480</v>
      </c>
      <c r="B7492" s="6">
        <f t="shared" ca="1" si="1794"/>
        <v>1434.7444546851334</v>
      </c>
      <c r="C7492" s="2"/>
      <c r="D7492" s="7">
        <f t="shared" ca="1" si="1796"/>
        <v>1434.7444546851334</v>
      </c>
      <c r="E7492" s="7">
        <f t="shared" ca="1" si="1797"/>
        <v>840.19142903321108</v>
      </c>
      <c r="F7492" s="7">
        <f t="shared" ca="1" si="1798"/>
        <v>1698.0258183558324</v>
      </c>
      <c r="G7492" s="7">
        <f t="shared" ca="1" si="1795"/>
        <v>1269.1086236945216</v>
      </c>
      <c r="H7492" s="7">
        <f t="shared" ca="1" si="1799"/>
        <v>1373.0048714424963</v>
      </c>
      <c r="I7492" s="7">
        <f t="shared" ca="1" si="1800"/>
        <v>1288.8843527495699</v>
      </c>
      <c r="J7492" s="7">
        <f t="shared" ca="1" si="1801"/>
        <v>1243.5194434161258</v>
      </c>
      <c r="K7492" s="7"/>
      <c r="L7492" s="6">
        <f t="shared" ca="1" si="1807"/>
        <v>840.19142903321108</v>
      </c>
      <c r="M7492" s="6">
        <f t="shared" ca="1" si="1807"/>
        <v>1089.8750599501595</v>
      </c>
      <c r="N7492" s="6">
        <f t="shared" ca="1" si="1807"/>
        <v>1594.3950996921963</v>
      </c>
      <c r="O7492" s="6">
        <f t="shared" ca="1" si="1807"/>
        <v>1698.0258183558324</v>
      </c>
      <c r="P7492" s="6">
        <f t="shared" ca="1" si="1807"/>
        <v>1434.7444546851334</v>
      </c>
    </row>
    <row r="7493" spans="1:16" x14ac:dyDescent="0.2">
      <c r="A7493" s="2">
        <f t="shared" si="1802"/>
        <v>7481</v>
      </c>
      <c r="B7493" s="6">
        <f t="shared" ca="1" si="1794"/>
        <v>2105.5646571588691</v>
      </c>
      <c r="C7493" s="2"/>
      <c r="D7493" s="7">
        <f t="shared" ca="1" si="1796"/>
        <v>1327.1823194884582</v>
      </c>
      <c r="E7493" s="7">
        <f t="shared" ca="1" si="1797"/>
        <v>713.01323862537674</v>
      </c>
      <c r="F7493" s="7">
        <f t="shared" ca="1" si="1798"/>
        <v>2105.5646571588691</v>
      </c>
      <c r="G7493" s="7">
        <f t="shared" ca="1" si="1795"/>
        <v>1409.2889478921229</v>
      </c>
      <c r="H7493" s="7">
        <f t="shared" ca="1" si="1799"/>
        <v>1440.8270996887713</v>
      </c>
      <c r="I7493" s="7">
        <f t="shared" ca="1" si="1800"/>
        <v>1323.9962325852905</v>
      </c>
      <c r="J7493" s="7">
        <f t="shared" ca="1" si="1801"/>
        <v>1220.1622909619814</v>
      </c>
      <c r="K7493" s="7"/>
      <c r="L7493" s="6">
        <f t="shared" ref="L7493:P7502" ca="1" si="1808">_xlfn.NORM.INV(RAND(),$L$4,$L$5)</f>
        <v>713.01323862537674</v>
      </c>
      <c r="M7493" s="6">
        <f t="shared" ca="1" si="1808"/>
        <v>1946.0267558472467</v>
      </c>
      <c r="N7493" s="6">
        <f t="shared" ca="1" si="1808"/>
        <v>1049.2722237306104</v>
      </c>
      <c r="O7493" s="6">
        <f t="shared" ca="1" si="1808"/>
        <v>1327.1823194884582</v>
      </c>
      <c r="P7493" s="6">
        <f t="shared" ca="1" si="1808"/>
        <v>2105.5646571588691</v>
      </c>
    </row>
    <row r="7494" spans="1:16" x14ac:dyDescent="0.2">
      <c r="A7494" s="2">
        <f t="shared" si="1802"/>
        <v>7482</v>
      </c>
      <c r="B7494" s="6">
        <f t="shared" ca="1" si="1794"/>
        <v>1561.0678213265517</v>
      </c>
      <c r="C7494" s="2"/>
      <c r="D7494" s="7">
        <f t="shared" ca="1" si="1796"/>
        <v>1533.9778978712641</v>
      </c>
      <c r="E7494" s="7">
        <f t="shared" ca="1" si="1797"/>
        <v>1154.3032712763738</v>
      </c>
      <c r="F7494" s="7">
        <f t="shared" ca="1" si="1798"/>
        <v>1689.5175372778622</v>
      </c>
      <c r="G7494" s="7">
        <f t="shared" ca="1" si="1795"/>
        <v>1421.910404277118</v>
      </c>
      <c r="H7494" s="7">
        <f t="shared" ca="1" si="1799"/>
        <v>1471.4849398472181</v>
      </c>
      <c r="I7494" s="7">
        <f t="shared" ca="1" si="1800"/>
        <v>1438.6017885800411</v>
      </c>
      <c r="J7494" s="7">
        <f t="shared" ca="1" si="1801"/>
        <v>1425.0655727692624</v>
      </c>
      <c r="K7494" s="7"/>
      <c r="L7494" s="6">
        <f t="shared" ca="1" si="1808"/>
        <v>1154.3032712763738</v>
      </c>
      <c r="M7494" s="6">
        <f t="shared" ca="1" si="1808"/>
        <v>1533.9778978712641</v>
      </c>
      <c r="N7494" s="6">
        <f t="shared" ca="1" si="1808"/>
        <v>1689.5175372778622</v>
      </c>
      <c r="O7494" s="6">
        <f t="shared" ca="1" si="1808"/>
        <v>1319.4091003438391</v>
      </c>
      <c r="P7494" s="6">
        <f t="shared" ca="1" si="1808"/>
        <v>1561.0678213265517</v>
      </c>
    </row>
    <row r="7495" spans="1:16" x14ac:dyDescent="0.2">
      <c r="A7495" s="2">
        <f t="shared" si="1802"/>
        <v>7483</v>
      </c>
      <c r="B7495" s="6">
        <f t="shared" ca="1" si="1794"/>
        <v>1380.5706957075868</v>
      </c>
      <c r="C7495" s="2"/>
      <c r="D7495" s="7">
        <f t="shared" ca="1" si="1796"/>
        <v>1385.1769200518088</v>
      </c>
      <c r="E7495" s="7">
        <f t="shared" ca="1" si="1797"/>
        <v>1253.550600286153</v>
      </c>
      <c r="F7495" s="7">
        <f t="shared" ca="1" si="1798"/>
        <v>2064.3685466319525</v>
      </c>
      <c r="G7495" s="7">
        <f t="shared" ca="1" si="1795"/>
        <v>1658.9595734590528</v>
      </c>
      <c r="H7495" s="7">
        <f t="shared" ca="1" si="1799"/>
        <v>1479.8327957282763</v>
      </c>
      <c r="I7495" s="7">
        <f t="shared" ca="1" si="1800"/>
        <v>1526.288942975892</v>
      </c>
      <c r="J7495" s="7">
        <f t="shared" ca="1" si="1801"/>
        <v>1503.3652361372451</v>
      </c>
      <c r="K7495" s="7"/>
      <c r="L7495" s="6">
        <f t="shared" ca="1" si="1808"/>
        <v>2064.3685466319525</v>
      </c>
      <c r="M7495" s="6">
        <f t="shared" ca="1" si="1808"/>
        <v>1673.7507714254339</v>
      </c>
      <c r="N7495" s="6">
        <f t="shared" ca="1" si="1808"/>
        <v>1253.550600286153</v>
      </c>
      <c r="O7495" s="6">
        <f t="shared" ca="1" si="1808"/>
        <v>1385.1769200518088</v>
      </c>
      <c r="P7495" s="6">
        <f t="shared" ca="1" si="1808"/>
        <v>1380.5706957075868</v>
      </c>
    </row>
    <row r="7496" spans="1:16" x14ac:dyDescent="0.2">
      <c r="A7496" s="2">
        <f t="shared" si="1802"/>
        <v>7484</v>
      </c>
      <c r="B7496" s="6">
        <f t="shared" ca="1" si="1794"/>
        <v>1638.1829766413405</v>
      </c>
      <c r="C7496" s="2"/>
      <c r="D7496" s="7">
        <f t="shared" ca="1" si="1796"/>
        <v>1616.8643831165145</v>
      </c>
      <c r="E7496" s="7">
        <f t="shared" ca="1" si="1797"/>
        <v>1239.1142838768924</v>
      </c>
      <c r="F7496" s="7">
        <f t="shared" ca="1" si="1798"/>
        <v>1813.1853899852858</v>
      </c>
      <c r="G7496" s="7">
        <f t="shared" ca="1" si="1795"/>
        <v>1526.1498369310891</v>
      </c>
      <c r="H7496" s="7">
        <f t="shared" ca="1" si="1799"/>
        <v>1553.9542645831762</v>
      </c>
      <c r="I7496" s="7">
        <f t="shared" ca="1" si="1800"/>
        <v>1529.5558532664331</v>
      </c>
      <c r="J7496" s="7">
        <f t="shared" ca="1" si="1801"/>
        <v>1515.940526693164</v>
      </c>
      <c r="K7496" s="7"/>
      <c r="L7496" s="6">
        <f t="shared" ca="1" si="1808"/>
        <v>1239.1142838768924</v>
      </c>
      <c r="M7496" s="6">
        <f t="shared" ca="1" si="1808"/>
        <v>1406.8154339916744</v>
      </c>
      <c r="N7496" s="6">
        <f t="shared" ca="1" si="1808"/>
        <v>1813.1853899852858</v>
      </c>
      <c r="O7496" s="6">
        <f t="shared" ca="1" si="1808"/>
        <v>1616.8643831165145</v>
      </c>
      <c r="P7496" s="6">
        <f t="shared" ca="1" si="1808"/>
        <v>1638.1829766413405</v>
      </c>
    </row>
    <row r="7497" spans="1:16" x14ac:dyDescent="0.2">
      <c r="A7497" s="2">
        <f t="shared" si="1802"/>
        <v>7485</v>
      </c>
      <c r="B7497" s="6">
        <f t="shared" ca="1" si="1794"/>
        <v>1670.7197466691723</v>
      </c>
      <c r="C7497" s="2"/>
      <c r="D7497" s="7">
        <f t="shared" ca="1" si="1796"/>
        <v>1670.7197466691723</v>
      </c>
      <c r="E7497" s="7">
        <f t="shared" ca="1" si="1797"/>
        <v>1189.2913008720109</v>
      </c>
      <c r="F7497" s="7">
        <f t="shared" ca="1" si="1798"/>
        <v>1745.9022099200886</v>
      </c>
      <c r="G7497" s="7">
        <f t="shared" ca="1" si="1795"/>
        <v>1467.5967553960497</v>
      </c>
      <c r="H7497" s="7">
        <f t="shared" ca="1" si="1799"/>
        <v>1582.3304095526421</v>
      </c>
      <c r="I7497" s="7">
        <f t="shared" ca="1" si="1800"/>
        <v>1519.1346688370327</v>
      </c>
      <c r="J7497" s="7">
        <f t="shared" ca="1" si="1801"/>
        <v>1500.9686251630642</v>
      </c>
      <c r="K7497" s="7"/>
      <c r="L7497" s="6">
        <f t="shared" ca="1" si="1808"/>
        <v>1354.7208166698358</v>
      </c>
      <c r="M7497" s="6">
        <f t="shared" ca="1" si="1808"/>
        <v>1721.5506653189184</v>
      </c>
      <c r="N7497" s="6">
        <f t="shared" ca="1" si="1808"/>
        <v>1745.9022099200886</v>
      </c>
      <c r="O7497" s="6">
        <f t="shared" ca="1" si="1808"/>
        <v>1189.2913008720109</v>
      </c>
      <c r="P7497" s="6">
        <f t="shared" ca="1" si="1808"/>
        <v>1670.7197466691723</v>
      </c>
    </row>
    <row r="7498" spans="1:16" x14ac:dyDescent="0.2">
      <c r="A7498" s="2">
        <f t="shared" si="1802"/>
        <v>7486</v>
      </c>
      <c r="B7498" s="6">
        <f t="shared" ca="1" si="1794"/>
        <v>1505.0783307423944</v>
      </c>
      <c r="C7498" s="2"/>
      <c r="D7498" s="7">
        <f t="shared" ca="1" si="1796"/>
        <v>1512.5142039282032</v>
      </c>
      <c r="E7498" s="7">
        <f t="shared" ca="1" si="1797"/>
        <v>1241.8888481647743</v>
      </c>
      <c r="F7498" s="7">
        <f t="shared" ca="1" si="1798"/>
        <v>1819.4059218021303</v>
      </c>
      <c r="G7498" s="7">
        <f t="shared" ca="1" si="1795"/>
        <v>1530.6473849834524</v>
      </c>
      <c r="H7498" s="7">
        <f t="shared" ca="1" si="1799"/>
        <v>1516.8615344890313</v>
      </c>
      <c r="I7498" s="7">
        <f t="shared" ca="1" si="1800"/>
        <v>1511.3399443383137</v>
      </c>
      <c r="J7498" s="7">
        <f t="shared" ca="1" si="1801"/>
        <v>1500.2660762007579</v>
      </c>
      <c r="K7498" s="7"/>
      <c r="L7498" s="6">
        <f t="shared" ca="1" si="1808"/>
        <v>1241.8888481647743</v>
      </c>
      <c r="M7498" s="6">
        <f t="shared" ca="1" si="1808"/>
        <v>1512.5142039282032</v>
      </c>
      <c r="N7498" s="6">
        <f t="shared" ca="1" si="1808"/>
        <v>1532.9920687964973</v>
      </c>
      <c r="O7498" s="6">
        <f t="shared" ca="1" si="1808"/>
        <v>1819.4059218021303</v>
      </c>
      <c r="P7498" s="6">
        <f t="shared" ca="1" si="1808"/>
        <v>1505.0783307423944</v>
      </c>
    </row>
    <row r="7499" spans="1:16" x14ac:dyDescent="0.2">
      <c r="A7499" s="2">
        <f t="shared" si="1802"/>
        <v>7487</v>
      </c>
      <c r="B7499" s="6">
        <f t="shared" ca="1" si="1794"/>
        <v>1255.0997051495492</v>
      </c>
      <c r="C7499" s="2"/>
      <c r="D7499" s="7">
        <f t="shared" ca="1" si="1796"/>
        <v>1354.920603850034</v>
      </c>
      <c r="E7499" s="7">
        <f t="shared" ca="1" si="1797"/>
        <v>1255.0997051495492</v>
      </c>
      <c r="F7499" s="7">
        <f t="shared" ca="1" si="1798"/>
        <v>1635.1132696577893</v>
      </c>
      <c r="G7499" s="7">
        <f t="shared" ca="1" si="1795"/>
        <v>1445.1064874036692</v>
      </c>
      <c r="H7499" s="7">
        <f t="shared" ca="1" si="1799"/>
        <v>1373.6296975030873</v>
      </c>
      <c r="I7499" s="7">
        <f t="shared" ca="1" si="1800"/>
        <v>1394.6146295510791</v>
      </c>
      <c r="J7499" s="7">
        <f t="shared" ca="1" si="1801"/>
        <v>1387.2552742000682</v>
      </c>
      <c r="K7499" s="7"/>
      <c r="L7499" s="6">
        <f t="shared" ca="1" si="1808"/>
        <v>1354.920603850034</v>
      </c>
      <c r="M7499" s="6">
        <f t="shared" ca="1" si="1808"/>
        <v>1259.0222786054242</v>
      </c>
      <c r="N7499" s="6">
        <f t="shared" ca="1" si="1808"/>
        <v>1506.9462100538042</v>
      </c>
      <c r="O7499" s="6">
        <f t="shared" ca="1" si="1808"/>
        <v>1635.1132696577893</v>
      </c>
      <c r="P7499" s="6">
        <f t="shared" ca="1" si="1808"/>
        <v>1255.0997051495492</v>
      </c>
    </row>
    <row r="7500" spans="1:16" x14ac:dyDescent="0.2">
      <c r="A7500" s="2">
        <f t="shared" si="1802"/>
        <v>7488</v>
      </c>
      <c r="B7500" s="6">
        <f t="shared" ca="1" si="1794"/>
        <v>1848.6826907519703</v>
      </c>
      <c r="C7500" s="2"/>
      <c r="D7500" s="7">
        <f t="shared" ca="1" si="1796"/>
        <v>1288.8756029352069</v>
      </c>
      <c r="E7500" s="7">
        <f t="shared" ca="1" si="1797"/>
        <v>1008.2445822922087</v>
      </c>
      <c r="F7500" s="7">
        <f t="shared" ca="1" si="1798"/>
        <v>1848.6826907519703</v>
      </c>
      <c r="G7500" s="7">
        <f t="shared" ca="1" si="1795"/>
        <v>1428.4636365220895</v>
      </c>
      <c r="H7500" s="7">
        <f t="shared" ca="1" si="1799"/>
        <v>1218.7559457703499</v>
      </c>
      <c r="I7500" s="7">
        <f t="shared" ca="1" si="1800"/>
        <v>1271.8279083698781</v>
      </c>
      <c r="J7500" s="7">
        <f t="shared" ca="1" si="1801"/>
        <v>1244.4870281835856</v>
      </c>
      <c r="K7500" s="7"/>
      <c r="L7500" s="6">
        <f t="shared" ca="1" si="1808"/>
        <v>1310.0622792004162</v>
      </c>
      <c r="M7500" s="6">
        <f t="shared" ca="1" si="1808"/>
        <v>1008.2445822922087</v>
      </c>
      <c r="N7500" s="6">
        <f t="shared" ca="1" si="1808"/>
        <v>1057.3299551754267</v>
      </c>
      <c r="O7500" s="6">
        <f t="shared" ca="1" si="1808"/>
        <v>1288.8756029352069</v>
      </c>
      <c r="P7500" s="6">
        <f t="shared" ca="1" si="1808"/>
        <v>1848.6826907519703</v>
      </c>
    </row>
    <row r="7501" spans="1:16" x14ac:dyDescent="0.2">
      <c r="A7501" s="2">
        <f t="shared" si="1802"/>
        <v>7489</v>
      </c>
      <c r="B7501" s="6">
        <f t="shared" ref="B7501:B7564" ca="1" si="1809">SUMPRODUCT($L$10:$P$10,L7501:P7501)</f>
        <v>1480.0646201399948</v>
      </c>
      <c r="C7501" s="2"/>
      <c r="D7501" s="7">
        <f t="shared" ca="1" si="1796"/>
        <v>1584.9355115342396</v>
      </c>
      <c r="E7501" s="7">
        <f t="shared" ca="1" si="1797"/>
        <v>1187.0960297775102</v>
      </c>
      <c r="F7501" s="7">
        <f t="shared" ca="1" si="1798"/>
        <v>1791.3058393755007</v>
      </c>
      <c r="G7501" s="7">
        <f t="shared" ref="G7501:G7564" ca="1" si="1810">0.5*(MIN(L7501:P7501)+MAX(L7501:P7501))</f>
        <v>1489.2009345765055</v>
      </c>
      <c r="H7501" s="7">
        <f t="shared" ca="1" si="1799"/>
        <v>1559.784286683943</v>
      </c>
      <c r="I7501" s="7">
        <f t="shared" ca="1" si="1800"/>
        <v>1517.7116224621684</v>
      </c>
      <c r="J7501" s="7">
        <f t="shared" ca="1" si="1801"/>
        <v>1503.0027985055021</v>
      </c>
      <c r="K7501" s="7"/>
      <c r="L7501" s="6">
        <f t="shared" ca="1" si="1808"/>
        <v>1584.9355115342396</v>
      </c>
      <c r="M7501" s="6">
        <f t="shared" ca="1" si="1808"/>
        <v>1614.3527283775948</v>
      </c>
      <c r="N7501" s="6">
        <f t="shared" ca="1" si="1808"/>
        <v>1791.3058393755007</v>
      </c>
      <c r="O7501" s="6">
        <f t="shared" ca="1" si="1808"/>
        <v>1187.0960297775102</v>
      </c>
      <c r="P7501" s="6">
        <f t="shared" ca="1" si="1808"/>
        <v>1480.0646201399948</v>
      </c>
    </row>
    <row r="7502" spans="1:16" x14ac:dyDescent="0.2">
      <c r="A7502" s="2">
        <f t="shared" si="1802"/>
        <v>7490</v>
      </c>
      <c r="B7502" s="6">
        <f t="shared" ca="1" si="1809"/>
        <v>1670.1381176538116</v>
      </c>
      <c r="C7502" s="2"/>
      <c r="D7502" s="7">
        <f t="shared" ref="D7502:D7565" ca="1" si="1811">MEDIAN(L7502:P7502)</f>
        <v>1636.0662500576418</v>
      </c>
      <c r="E7502" s="7">
        <f t="shared" ref="E7502:E7565" ca="1" si="1812">MIN(L7502:P7502)</f>
        <v>1082.1444275246229</v>
      </c>
      <c r="F7502" s="7">
        <f t="shared" ref="F7502:F7565" ca="1" si="1813">MAX(L7502:P7502)</f>
        <v>1975.190508284069</v>
      </c>
      <c r="G7502" s="7">
        <f t="shared" ca="1" si="1810"/>
        <v>1528.6674679043458</v>
      </c>
      <c r="H7502" s="7">
        <f t="shared" ref="H7502:H7565" ca="1" si="1814">(SUM(L7502:P7502)-MIN(L7502:P7502)-MAX(L7502:P7502))/3</f>
        <v>1546.7866585852323</v>
      </c>
      <c r="I7502" s="7">
        <f t="shared" ref="I7502:I7565" ca="1" si="1815">(L7502*M7502*N7502*O7502*P7502)^(1/5)</f>
        <v>1507.7550628703123</v>
      </c>
      <c r="J7502" s="7">
        <f t="shared" ref="J7502:J7565" ca="1" si="1816">(0.2*(1/L7502+1/M7502+1/N7502+1/O7502+1/P7502))^(-1)</f>
        <v>1474.9766511480482</v>
      </c>
      <c r="K7502" s="7"/>
      <c r="L7502" s="6">
        <f t="shared" ca="1" si="1808"/>
        <v>1636.0662500576418</v>
      </c>
      <c r="M7502" s="6">
        <f t="shared" ca="1" si="1808"/>
        <v>1334.1556080442426</v>
      </c>
      <c r="N7502" s="6">
        <f t="shared" ca="1" si="1808"/>
        <v>1975.190508284069</v>
      </c>
      <c r="O7502" s="6">
        <f t="shared" ca="1" si="1808"/>
        <v>1082.1444275246229</v>
      </c>
      <c r="P7502" s="6">
        <f t="shared" ca="1" si="1808"/>
        <v>1670.1381176538116</v>
      </c>
    </row>
    <row r="7503" spans="1:16" x14ac:dyDescent="0.2">
      <c r="A7503" s="2">
        <f t="shared" ref="A7503:A7566" si="1817">A7502+1</f>
        <v>7491</v>
      </c>
      <c r="B7503" s="6">
        <f t="shared" ca="1" si="1809"/>
        <v>1521.621669893643</v>
      </c>
      <c r="C7503" s="2"/>
      <c r="D7503" s="7">
        <f t="shared" ca="1" si="1811"/>
        <v>1597.2533648883898</v>
      </c>
      <c r="E7503" s="7">
        <f t="shared" ca="1" si="1812"/>
        <v>1411.0155237608401</v>
      </c>
      <c r="F7503" s="7">
        <f t="shared" ca="1" si="1813"/>
        <v>2281.6211344869848</v>
      </c>
      <c r="G7503" s="7">
        <f t="shared" ca="1" si="1810"/>
        <v>1846.3183291239125</v>
      </c>
      <c r="H7503" s="7">
        <f t="shared" ca="1" si="1814"/>
        <v>1689.1804376736502</v>
      </c>
      <c r="I7503" s="7">
        <f t="shared" ca="1" si="1815"/>
        <v>1724.4025554280518</v>
      </c>
      <c r="J7503" s="7">
        <f t="shared" ca="1" si="1816"/>
        <v>1698.6960792216798</v>
      </c>
      <c r="K7503" s="7"/>
      <c r="L7503" s="6">
        <f t="shared" ref="L7503:P7512" ca="1" si="1818">_xlfn.NORM.INV(RAND(),$L$4,$L$5)</f>
        <v>1411.0155237608401</v>
      </c>
      <c r="M7503" s="6">
        <f t="shared" ca="1" si="1818"/>
        <v>2281.6211344869848</v>
      </c>
      <c r="N7503" s="6">
        <f t="shared" ca="1" si="1818"/>
        <v>1948.6662782389169</v>
      </c>
      <c r="O7503" s="6">
        <f t="shared" ca="1" si="1818"/>
        <v>1597.2533648883898</v>
      </c>
      <c r="P7503" s="6">
        <f t="shared" ca="1" si="1818"/>
        <v>1521.621669893643</v>
      </c>
    </row>
    <row r="7504" spans="1:16" x14ac:dyDescent="0.2">
      <c r="A7504" s="2">
        <f t="shared" si="1817"/>
        <v>7492</v>
      </c>
      <c r="B7504" s="6">
        <f t="shared" ca="1" si="1809"/>
        <v>1440.4414462425543</v>
      </c>
      <c r="C7504" s="2"/>
      <c r="D7504" s="7">
        <f t="shared" ca="1" si="1811"/>
        <v>1468.6777140965851</v>
      </c>
      <c r="E7504" s="7">
        <f t="shared" ca="1" si="1812"/>
        <v>777.00268868938144</v>
      </c>
      <c r="F7504" s="7">
        <f t="shared" ca="1" si="1813"/>
        <v>1746.8609793739743</v>
      </c>
      <c r="G7504" s="7">
        <f t="shared" ca="1" si="1810"/>
        <v>1261.9318340316779</v>
      </c>
      <c r="H7504" s="7">
        <f t="shared" ca="1" si="1814"/>
        <v>1481.6373663575098</v>
      </c>
      <c r="I7504" s="7">
        <f t="shared" ca="1" si="1815"/>
        <v>1345.5106174907012</v>
      </c>
      <c r="J7504" s="7">
        <f t="shared" ca="1" si="1816"/>
        <v>1286.7701417715666</v>
      </c>
      <c r="K7504" s="7"/>
      <c r="L7504" s="6">
        <f t="shared" ca="1" si="1818"/>
        <v>1468.6777140965851</v>
      </c>
      <c r="M7504" s="6">
        <f t="shared" ca="1" si="1818"/>
        <v>1535.7929387333902</v>
      </c>
      <c r="N7504" s="6">
        <f t="shared" ca="1" si="1818"/>
        <v>1746.8609793739743</v>
      </c>
      <c r="O7504" s="6">
        <f t="shared" ca="1" si="1818"/>
        <v>777.00268868938144</v>
      </c>
      <c r="P7504" s="6">
        <f t="shared" ca="1" si="1818"/>
        <v>1440.4414462425543</v>
      </c>
    </row>
    <row r="7505" spans="1:16" x14ac:dyDescent="0.2">
      <c r="A7505" s="2">
        <f t="shared" si="1817"/>
        <v>7493</v>
      </c>
      <c r="B7505" s="6">
        <f t="shared" ca="1" si="1809"/>
        <v>1511.5270465373062</v>
      </c>
      <c r="C7505" s="2"/>
      <c r="D7505" s="7">
        <f t="shared" ca="1" si="1811"/>
        <v>1511.5270465373062</v>
      </c>
      <c r="E7505" s="7">
        <f t="shared" ca="1" si="1812"/>
        <v>918.22325051462963</v>
      </c>
      <c r="F7505" s="7">
        <f t="shared" ca="1" si="1813"/>
        <v>1663.0225420512147</v>
      </c>
      <c r="G7505" s="7">
        <f t="shared" ca="1" si="1810"/>
        <v>1290.6228962829223</v>
      </c>
      <c r="H7505" s="7">
        <f t="shared" ca="1" si="1814"/>
        <v>1496.1653293508018</v>
      </c>
      <c r="I7505" s="7">
        <f t="shared" ca="1" si="1815"/>
        <v>1383.2166844996207</v>
      </c>
      <c r="J7505" s="7">
        <f t="shared" ca="1" si="1816"/>
        <v>1348.0813572644427</v>
      </c>
      <c r="K7505" s="7"/>
      <c r="L7505" s="6">
        <f t="shared" ca="1" si="1818"/>
        <v>1663.0225420512147</v>
      </c>
      <c r="M7505" s="6">
        <f t="shared" ca="1" si="1818"/>
        <v>1636.2270050461984</v>
      </c>
      <c r="N7505" s="6">
        <f t="shared" ca="1" si="1818"/>
        <v>1340.7419364689008</v>
      </c>
      <c r="O7505" s="6">
        <f t="shared" ca="1" si="1818"/>
        <v>918.22325051462963</v>
      </c>
      <c r="P7505" s="6">
        <f t="shared" ca="1" si="1818"/>
        <v>1511.5270465373062</v>
      </c>
    </row>
    <row r="7506" spans="1:16" x14ac:dyDescent="0.2">
      <c r="A7506" s="2">
        <f t="shared" si="1817"/>
        <v>7494</v>
      </c>
      <c r="B7506" s="6">
        <f t="shared" ca="1" si="1809"/>
        <v>1852.4364734345538</v>
      </c>
      <c r="C7506" s="2"/>
      <c r="D7506" s="7">
        <f t="shared" ca="1" si="1811"/>
        <v>1655.0677529582413</v>
      </c>
      <c r="E7506" s="7">
        <f t="shared" ca="1" si="1812"/>
        <v>1200.0275609128291</v>
      </c>
      <c r="F7506" s="7">
        <f t="shared" ca="1" si="1813"/>
        <v>1891.4009271690861</v>
      </c>
      <c r="G7506" s="7">
        <f t="shared" ca="1" si="1810"/>
        <v>1545.7142440409575</v>
      </c>
      <c r="H7506" s="7">
        <f t="shared" ca="1" si="1814"/>
        <v>1696.0524964523756</v>
      </c>
      <c r="I7506" s="7">
        <f t="shared" ca="1" si="1815"/>
        <v>1615.3777852952628</v>
      </c>
      <c r="J7506" s="7">
        <f t="shared" ca="1" si="1816"/>
        <v>1593.0126150234883</v>
      </c>
      <c r="K7506" s="7"/>
      <c r="L7506" s="6">
        <f t="shared" ca="1" si="1818"/>
        <v>1580.653262964332</v>
      </c>
      <c r="M7506" s="6">
        <f t="shared" ca="1" si="1818"/>
        <v>1200.0275609128291</v>
      </c>
      <c r="N7506" s="6">
        <f t="shared" ca="1" si="1818"/>
        <v>1891.4009271690861</v>
      </c>
      <c r="O7506" s="6">
        <f t="shared" ca="1" si="1818"/>
        <v>1655.0677529582413</v>
      </c>
      <c r="P7506" s="6">
        <f t="shared" ca="1" si="1818"/>
        <v>1852.4364734345538</v>
      </c>
    </row>
    <row r="7507" spans="1:16" x14ac:dyDescent="0.2">
      <c r="A7507" s="2">
        <f t="shared" si="1817"/>
        <v>7495</v>
      </c>
      <c r="B7507" s="6">
        <f t="shared" ca="1" si="1809"/>
        <v>1512.4493907063736</v>
      </c>
      <c r="C7507" s="2"/>
      <c r="D7507" s="7">
        <f t="shared" ca="1" si="1811"/>
        <v>1512.4493907063736</v>
      </c>
      <c r="E7507" s="7">
        <f t="shared" ca="1" si="1812"/>
        <v>1022.6524912363393</v>
      </c>
      <c r="F7507" s="7">
        <f t="shared" ca="1" si="1813"/>
        <v>1707.6387388110397</v>
      </c>
      <c r="G7507" s="7">
        <f t="shared" ca="1" si="1810"/>
        <v>1365.1456150236895</v>
      </c>
      <c r="H7507" s="7">
        <f t="shared" ca="1" si="1814"/>
        <v>1433.9535917315643</v>
      </c>
      <c r="I7507" s="7">
        <f t="shared" ca="1" si="1815"/>
        <v>1382.7413889715353</v>
      </c>
      <c r="J7507" s="7">
        <f t="shared" ca="1" si="1816"/>
        <v>1357.9037068419414</v>
      </c>
      <c r="K7507" s="7"/>
      <c r="L7507" s="6">
        <f t="shared" ca="1" si="1818"/>
        <v>1707.6387388110397</v>
      </c>
      <c r="M7507" s="6">
        <f t="shared" ca="1" si="1818"/>
        <v>1217.5354807862871</v>
      </c>
      <c r="N7507" s="6">
        <f t="shared" ca="1" si="1818"/>
        <v>1022.6524912363393</v>
      </c>
      <c r="O7507" s="6">
        <f t="shared" ca="1" si="1818"/>
        <v>1571.8759037020329</v>
      </c>
      <c r="P7507" s="6">
        <f t="shared" ca="1" si="1818"/>
        <v>1512.4493907063736</v>
      </c>
    </row>
    <row r="7508" spans="1:16" x14ac:dyDescent="0.2">
      <c r="A7508" s="2">
        <f t="shared" si="1817"/>
        <v>7496</v>
      </c>
      <c r="B7508" s="6">
        <f t="shared" ca="1" si="1809"/>
        <v>1089.6176105122599</v>
      </c>
      <c r="C7508" s="2"/>
      <c r="D7508" s="7">
        <f t="shared" ca="1" si="1811"/>
        <v>1207.7924066416615</v>
      </c>
      <c r="E7508" s="7">
        <f t="shared" ca="1" si="1812"/>
        <v>1089.6176105122599</v>
      </c>
      <c r="F7508" s="7">
        <f t="shared" ca="1" si="1813"/>
        <v>1822.4283299451763</v>
      </c>
      <c r="G7508" s="7">
        <f t="shared" ca="1" si="1810"/>
        <v>1456.0229702287181</v>
      </c>
      <c r="H7508" s="7">
        <f t="shared" ca="1" si="1814"/>
        <v>1291.8968761100368</v>
      </c>
      <c r="I7508" s="7">
        <f t="shared" ca="1" si="1815"/>
        <v>1332.4954132040864</v>
      </c>
      <c r="J7508" s="7">
        <f t="shared" ca="1" si="1816"/>
        <v>1309.7129352183877</v>
      </c>
      <c r="K7508" s="7"/>
      <c r="L7508" s="6">
        <f t="shared" ca="1" si="1818"/>
        <v>1166.8750093354813</v>
      </c>
      <c r="M7508" s="6">
        <f t="shared" ca="1" si="1818"/>
        <v>1822.4283299451763</v>
      </c>
      <c r="N7508" s="6">
        <f t="shared" ca="1" si="1818"/>
        <v>1207.7924066416615</v>
      </c>
      <c r="O7508" s="6">
        <f t="shared" ca="1" si="1818"/>
        <v>1501.023212352967</v>
      </c>
      <c r="P7508" s="6">
        <f t="shared" ca="1" si="1818"/>
        <v>1089.6176105122599</v>
      </c>
    </row>
    <row r="7509" spans="1:16" x14ac:dyDescent="0.2">
      <c r="A7509" s="2">
        <f t="shared" si="1817"/>
        <v>7497</v>
      </c>
      <c r="B7509" s="6">
        <f t="shared" ca="1" si="1809"/>
        <v>1816.0116681930017</v>
      </c>
      <c r="C7509" s="2"/>
      <c r="D7509" s="7">
        <f t="shared" ca="1" si="1811"/>
        <v>1413.6857248516437</v>
      </c>
      <c r="E7509" s="7">
        <f t="shared" ca="1" si="1812"/>
        <v>1387.5956685289684</v>
      </c>
      <c r="F7509" s="7">
        <f t="shared" ca="1" si="1813"/>
        <v>1816.0116681930017</v>
      </c>
      <c r="G7509" s="7">
        <f t="shared" ca="1" si="1810"/>
        <v>1601.8036683609851</v>
      </c>
      <c r="H7509" s="7">
        <f t="shared" ca="1" si="1814"/>
        <v>1451.5136252426462</v>
      </c>
      <c r="I7509" s="7">
        <f t="shared" ca="1" si="1815"/>
        <v>1503.8132747127934</v>
      </c>
      <c r="J7509" s="7">
        <f t="shared" ca="1" si="1816"/>
        <v>1496.6064522645954</v>
      </c>
      <c r="K7509" s="7"/>
      <c r="L7509" s="6">
        <f t="shared" ca="1" si="1818"/>
        <v>1387.5956685289684</v>
      </c>
      <c r="M7509" s="6">
        <f t="shared" ca="1" si="1818"/>
        <v>1413.4686390338356</v>
      </c>
      <c r="N7509" s="6">
        <f t="shared" ca="1" si="1818"/>
        <v>1527.3865118424594</v>
      </c>
      <c r="O7509" s="6">
        <f t="shared" ca="1" si="1818"/>
        <v>1413.6857248516437</v>
      </c>
      <c r="P7509" s="6">
        <f t="shared" ca="1" si="1818"/>
        <v>1816.0116681930017</v>
      </c>
    </row>
    <row r="7510" spans="1:16" x14ac:dyDescent="0.2">
      <c r="A7510" s="2">
        <f t="shared" si="1817"/>
        <v>7498</v>
      </c>
      <c r="B7510" s="6">
        <f t="shared" ca="1" si="1809"/>
        <v>1801.8476496904439</v>
      </c>
      <c r="C7510" s="2"/>
      <c r="D7510" s="7">
        <f t="shared" ca="1" si="1811"/>
        <v>1352.5770847573142</v>
      </c>
      <c r="E7510" s="7">
        <f t="shared" ca="1" si="1812"/>
        <v>825.80270311234835</v>
      </c>
      <c r="F7510" s="7">
        <f t="shared" ca="1" si="1813"/>
        <v>2157.8904530407863</v>
      </c>
      <c r="G7510" s="7">
        <f t="shared" ca="1" si="1810"/>
        <v>1491.8465780765673</v>
      </c>
      <c r="H7510" s="7">
        <f t="shared" ca="1" si="1814"/>
        <v>1364.9345697095207</v>
      </c>
      <c r="I7510" s="7">
        <f t="shared" ca="1" si="1815"/>
        <v>1325.0056782799847</v>
      </c>
      <c r="J7510" s="7">
        <f t="shared" ca="1" si="1816"/>
        <v>1240.0563332609916</v>
      </c>
      <c r="K7510" s="7"/>
      <c r="L7510" s="6">
        <f t="shared" ca="1" si="1818"/>
        <v>2157.8904530407863</v>
      </c>
      <c r="M7510" s="6">
        <f t="shared" ca="1" si="1818"/>
        <v>940.37897468080439</v>
      </c>
      <c r="N7510" s="6">
        <f t="shared" ca="1" si="1818"/>
        <v>825.80270311234835</v>
      </c>
      <c r="O7510" s="6">
        <f t="shared" ca="1" si="1818"/>
        <v>1352.5770847573142</v>
      </c>
      <c r="P7510" s="6">
        <f t="shared" ca="1" si="1818"/>
        <v>1801.8476496904439</v>
      </c>
    </row>
    <row r="7511" spans="1:16" x14ac:dyDescent="0.2">
      <c r="A7511" s="2">
        <f t="shared" si="1817"/>
        <v>7499</v>
      </c>
      <c r="B7511" s="6">
        <f t="shared" ca="1" si="1809"/>
        <v>1818.1185287744427</v>
      </c>
      <c r="C7511" s="2"/>
      <c r="D7511" s="7">
        <f t="shared" ca="1" si="1811"/>
        <v>1683.3613320884751</v>
      </c>
      <c r="E7511" s="7">
        <f t="shared" ca="1" si="1812"/>
        <v>1518.245129894347</v>
      </c>
      <c r="F7511" s="7">
        <f t="shared" ca="1" si="1813"/>
        <v>1818.1185287744427</v>
      </c>
      <c r="G7511" s="7">
        <f t="shared" ca="1" si="1810"/>
        <v>1668.1818293343949</v>
      </c>
      <c r="H7511" s="7">
        <f t="shared" ca="1" si="1814"/>
        <v>1651.9434871086476</v>
      </c>
      <c r="I7511" s="7">
        <f t="shared" ca="1" si="1815"/>
        <v>1655.1187032125613</v>
      </c>
      <c r="J7511" s="7">
        <f t="shared" ca="1" si="1816"/>
        <v>1651.8129691603435</v>
      </c>
      <c r="K7511" s="7"/>
      <c r="L7511" s="6">
        <f t="shared" ca="1" si="1818"/>
        <v>1518.245129894347</v>
      </c>
      <c r="M7511" s="6">
        <f t="shared" ca="1" si="1818"/>
        <v>1701.2784373250443</v>
      </c>
      <c r="N7511" s="6">
        <f t="shared" ca="1" si="1818"/>
        <v>1571.1906919124235</v>
      </c>
      <c r="O7511" s="6">
        <f t="shared" ca="1" si="1818"/>
        <v>1683.3613320884751</v>
      </c>
      <c r="P7511" s="6">
        <f t="shared" ca="1" si="1818"/>
        <v>1818.1185287744427</v>
      </c>
    </row>
    <row r="7512" spans="1:16" x14ac:dyDescent="0.2">
      <c r="A7512" s="2">
        <f t="shared" si="1817"/>
        <v>7500</v>
      </c>
      <c r="B7512" s="6">
        <f t="shared" ca="1" si="1809"/>
        <v>1440.8759135705368</v>
      </c>
      <c r="C7512" s="2"/>
      <c r="D7512" s="7">
        <f t="shared" ca="1" si="1811"/>
        <v>1363.2926509586716</v>
      </c>
      <c r="E7512" s="7">
        <f t="shared" ca="1" si="1812"/>
        <v>1189.5438807460789</v>
      </c>
      <c r="F7512" s="7">
        <f t="shared" ca="1" si="1813"/>
        <v>1440.8759135705368</v>
      </c>
      <c r="G7512" s="7">
        <f t="shared" ca="1" si="1810"/>
        <v>1315.2098971583077</v>
      </c>
      <c r="H7512" s="7">
        <f t="shared" ca="1" si="1814"/>
        <v>1372.5561247816415</v>
      </c>
      <c r="I7512" s="7">
        <f t="shared" ca="1" si="1815"/>
        <v>1346.7728385861569</v>
      </c>
      <c r="J7512" s="7">
        <f t="shared" ca="1" si="1816"/>
        <v>1343.7955840460313</v>
      </c>
      <c r="K7512" s="7"/>
      <c r="L7512" s="6">
        <f t="shared" ca="1" si="1818"/>
        <v>1189.5438807460789</v>
      </c>
      <c r="M7512" s="6">
        <f t="shared" ca="1" si="1818"/>
        <v>1363.2926509586716</v>
      </c>
      <c r="N7512" s="6">
        <f t="shared" ca="1" si="1818"/>
        <v>1355.1949048369022</v>
      </c>
      <c r="O7512" s="6">
        <f t="shared" ca="1" si="1818"/>
        <v>1399.1808185493508</v>
      </c>
      <c r="P7512" s="6">
        <f t="shared" ca="1" si="1818"/>
        <v>1440.8759135705368</v>
      </c>
    </row>
    <row r="7513" spans="1:16" x14ac:dyDescent="0.2">
      <c r="A7513" s="2">
        <f t="shared" si="1817"/>
        <v>7501</v>
      </c>
      <c r="B7513" s="6">
        <f t="shared" ca="1" si="1809"/>
        <v>1388.6948341423797</v>
      </c>
      <c r="C7513" s="2"/>
      <c r="D7513" s="7">
        <f t="shared" ca="1" si="1811"/>
        <v>1388.6948341423797</v>
      </c>
      <c r="E7513" s="7">
        <f t="shared" ca="1" si="1812"/>
        <v>1054.654654210613</v>
      </c>
      <c r="F7513" s="7">
        <f t="shared" ca="1" si="1813"/>
        <v>1668.811877251115</v>
      </c>
      <c r="G7513" s="7">
        <f t="shared" ca="1" si="1810"/>
        <v>1361.7332657308639</v>
      </c>
      <c r="H7513" s="7">
        <f t="shared" ca="1" si="1814"/>
        <v>1359.6956501444431</v>
      </c>
      <c r="I7513" s="7">
        <f t="shared" ca="1" si="1815"/>
        <v>1346.0080192793337</v>
      </c>
      <c r="J7513" s="7">
        <f t="shared" ca="1" si="1816"/>
        <v>1331.2580392200614</v>
      </c>
      <c r="K7513" s="7"/>
      <c r="L7513" s="6">
        <f t="shared" ref="L7513:P7522" ca="1" si="1819">_xlfn.NORM.INV(RAND(),$L$4,$L$5)</f>
        <v>1301.5512762782214</v>
      </c>
      <c r="M7513" s="6">
        <f t="shared" ca="1" si="1819"/>
        <v>1054.654654210613</v>
      </c>
      <c r="N7513" s="6">
        <f t="shared" ca="1" si="1819"/>
        <v>1668.811877251115</v>
      </c>
      <c r="O7513" s="6">
        <f t="shared" ca="1" si="1819"/>
        <v>1388.8408400127287</v>
      </c>
      <c r="P7513" s="6">
        <f t="shared" ca="1" si="1819"/>
        <v>1388.6948341423797</v>
      </c>
    </row>
    <row r="7514" spans="1:16" x14ac:dyDescent="0.2">
      <c r="A7514" s="2">
        <f t="shared" si="1817"/>
        <v>7502</v>
      </c>
      <c r="B7514" s="6">
        <f t="shared" ca="1" si="1809"/>
        <v>1989.705216056198</v>
      </c>
      <c r="C7514" s="2"/>
      <c r="D7514" s="7">
        <f t="shared" ca="1" si="1811"/>
        <v>1590.9411885538243</v>
      </c>
      <c r="E7514" s="7">
        <f t="shared" ca="1" si="1812"/>
        <v>1262.4212550530531</v>
      </c>
      <c r="F7514" s="7">
        <f t="shared" ca="1" si="1813"/>
        <v>1989.705216056198</v>
      </c>
      <c r="G7514" s="7">
        <f t="shared" ca="1" si="1810"/>
        <v>1626.0632355546254</v>
      </c>
      <c r="H7514" s="7">
        <f t="shared" ca="1" si="1814"/>
        <v>1561.414500437066</v>
      </c>
      <c r="I7514" s="7">
        <f t="shared" ca="1" si="1815"/>
        <v>1564.1033343401948</v>
      </c>
      <c r="J7514" s="7">
        <f t="shared" ca="1" si="1816"/>
        <v>1541.4085818782969</v>
      </c>
      <c r="K7514" s="7"/>
      <c r="L7514" s="6">
        <f t="shared" ca="1" si="1819"/>
        <v>1323.8791085216451</v>
      </c>
      <c r="M7514" s="6">
        <f t="shared" ca="1" si="1819"/>
        <v>1590.9411885538243</v>
      </c>
      <c r="N7514" s="6">
        <f t="shared" ca="1" si="1819"/>
        <v>1262.4212550530531</v>
      </c>
      <c r="O7514" s="6">
        <f t="shared" ca="1" si="1819"/>
        <v>1769.4232042357287</v>
      </c>
      <c r="P7514" s="6">
        <f t="shared" ca="1" si="1819"/>
        <v>1989.705216056198</v>
      </c>
    </row>
    <row r="7515" spans="1:16" x14ac:dyDescent="0.2">
      <c r="A7515" s="2">
        <f t="shared" si="1817"/>
        <v>7503</v>
      </c>
      <c r="B7515" s="6">
        <f t="shared" ca="1" si="1809"/>
        <v>1888.0123305117907</v>
      </c>
      <c r="C7515" s="2"/>
      <c r="D7515" s="7">
        <f t="shared" ca="1" si="1811"/>
        <v>1496.0985317655604</v>
      </c>
      <c r="E7515" s="7">
        <f t="shared" ca="1" si="1812"/>
        <v>1078.3794129152391</v>
      </c>
      <c r="F7515" s="7">
        <f t="shared" ca="1" si="1813"/>
        <v>1888.0123305117907</v>
      </c>
      <c r="G7515" s="7">
        <f t="shared" ca="1" si="1810"/>
        <v>1483.1958717135149</v>
      </c>
      <c r="H7515" s="7">
        <f t="shared" ca="1" si="1814"/>
        <v>1466.7999723320663</v>
      </c>
      <c r="I7515" s="7">
        <f t="shared" ca="1" si="1815"/>
        <v>1443.6218051164344</v>
      </c>
      <c r="J7515" s="7">
        <f t="shared" ca="1" si="1816"/>
        <v>1413.8957863031349</v>
      </c>
      <c r="K7515" s="7"/>
      <c r="L7515" s="6">
        <f t="shared" ca="1" si="1819"/>
        <v>1496.0985317655604</v>
      </c>
      <c r="M7515" s="6">
        <f t="shared" ca="1" si="1819"/>
        <v>1676.5118517107228</v>
      </c>
      <c r="N7515" s="6">
        <f t="shared" ca="1" si="1819"/>
        <v>1227.789533519915</v>
      </c>
      <c r="O7515" s="6">
        <f t="shared" ca="1" si="1819"/>
        <v>1078.3794129152391</v>
      </c>
      <c r="P7515" s="6">
        <f t="shared" ca="1" si="1819"/>
        <v>1888.0123305117907</v>
      </c>
    </row>
    <row r="7516" spans="1:16" x14ac:dyDescent="0.2">
      <c r="A7516" s="2">
        <f t="shared" si="1817"/>
        <v>7504</v>
      </c>
      <c r="B7516" s="6">
        <f t="shared" ca="1" si="1809"/>
        <v>1737.3296246465306</v>
      </c>
      <c r="C7516" s="2"/>
      <c r="D7516" s="7">
        <f t="shared" ca="1" si="1811"/>
        <v>1740.8595546865017</v>
      </c>
      <c r="E7516" s="7">
        <f t="shared" ca="1" si="1812"/>
        <v>997.74793025774306</v>
      </c>
      <c r="F7516" s="7">
        <f t="shared" ca="1" si="1813"/>
        <v>2132.3172360424405</v>
      </c>
      <c r="G7516" s="7">
        <f t="shared" ca="1" si="1810"/>
        <v>1565.0325831500918</v>
      </c>
      <c r="H7516" s="7">
        <f t="shared" ca="1" si="1814"/>
        <v>1746.9725441442931</v>
      </c>
      <c r="I7516" s="7">
        <f t="shared" ca="1" si="1815"/>
        <v>1625.3272086273782</v>
      </c>
      <c r="J7516" s="7">
        <f t="shared" ca="1" si="1816"/>
        <v>1568.1070785130869</v>
      </c>
      <c r="K7516" s="7"/>
      <c r="L7516" s="6">
        <f t="shared" ca="1" si="1819"/>
        <v>2132.3172360424405</v>
      </c>
      <c r="M7516" s="6">
        <f t="shared" ca="1" si="1819"/>
        <v>997.74793025774306</v>
      </c>
      <c r="N7516" s="6">
        <f t="shared" ca="1" si="1819"/>
        <v>1740.8595546865017</v>
      </c>
      <c r="O7516" s="6">
        <f t="shared" ca="1" si="1819"/>
        <v>1762.7284530998465</v>
      </c>
      <c r="P7516" s="6">
        <f t="shared" ca="1" si="1819"/>
        <v>1737.3296246465306</v>
      </c>
    </row>
    <row r="7517" spans="1:16" x14ac:dyDescent="0.2">
      <c r="A7517" s="2">
        <f t="shared" si="1817"/>
        <v>7505</v>
      </c>
      <c r="B7517" s="6">
        <f t="shared" ca="1" si="1809"/>
        <v>1529.0976834369583</v>
      </c>
      <c r="C7517" s="2"/>
      <c r="D7517" s="7">
        <f t="shared" ca="1" si="1811"/>
        <v>1529.0976834369583</v>
      </c>
      <c r="E7517" s="7">
        <f t="shared" ca="1" si="1812"/>
        <v>1390.4764807100466</v>
      </c>
      <c r="F7517" s="7">
        <f t="shared" ca="1" si="1813"/>
        <v>1704.6104315125515</v>
      </c>
      <c r="G7517" s="7">
        <f t="shared" ca="1" si="1810"/>
        <v>1547.5434561112991</v>
      </c>
      <c r="H7517" s="7">
        <f t="shared" ca="1" si="1814"/>
        <v>1552.7229430974778</v>
      </c>
      <c r="I7517" s="7">
        <f t="shared" ca="1" si="1815"/>
        <v>1547.2189731859248</v>
      </c>
      <c r="J7517" s="7">
        <f t="shared" ca="1" si="1816"/>
        <v>1543.7663259336568</v>
      </c>
      <c r="K7517" s="7"/>
      <c r="L7517" s="6">
        <f t="shared" ca="1" si="1819"/>
        <v>1704.6104315125515</v>
      </c>
      <c r="M7517" s="6">
        <f t="shared" ca="1" si="1819"/>
        <v>1528.070027403154</v>
      </c>
      <c r="N7517" s="6">
        <f t="shared" ca="1" si="1819"/>
        <v>1601.0011184523214</v>
      </c>
      <c r="O7517" s="6">
        <f t="shared" ca="1" si="1819"/>
        <v>1390.4764807100466</v>
      </c>
      <c r="P7517" s="6">
        <f t="shared" ca="1" si="1819"/>
        <v>1529.0976834369583</v>
      </c>
    </row>
    <row r="7518" spans="1:16" x14ac:dyDescent="0.2">
      <c r="A7518" s="2">
        <f t="shared" si="1817"/>
        <v>7506</v>
      </c>
      <c r="B7518" s="6">
        <f t="shared" ca="1" si="1809"/>
        <v>1869.8069904899908</v>
      </c>
      <c r="C7518" s="2"/>
      <c r="D7518" s="7">
        <f t="shared" ca="1" si="1811"/>
        <v>1644.8562188001699</v>
      </c>
      <c r="E7518" s="7">
        <f t="shared" ca="1" si="1812"/>
        <v>1304.7783995026502</v>
      </c>
      <c r="F7518" s="7">
        <f t="shared" ca="1" si="1813"/>
        <v>1869.8069904899908</v>
      </c>
      <c r="G7518" s="7">
        <f t="shared" ca="1" si="1810"/>
        <v>1587.2926949963205</v>
      </c>
      <c r="H7518" s="7">
        <f t="shared" ca="1" si="1814"/>
        <v>1565.1307522386735</v>
      </c>
      <c r="I7518" s="7">
        <f t="shared" ca="1" si="1815"/>
        <v>1561.3296553562359</v>
      </c>
      <c r="J7518" s="7">
        <f t="shared" ca="1" si="1816"/>
        <v>1548.6838062056622</v>
      </c>
      <c r="K7518" s="7"/>
      <c r="L7518" s="6">
        <f t="shared" ca="1" si="1819"/>
        <v>1304.7783995026502</v>
      </c>
      <c r="M7518" s="6">
        <f t="shared" ca="1" si="1819"/>
        <v>1644.8562188001699</v>
      </c>
      <c r="N7518" s="6">
        <f t="shared" ca="1" si="1819"/>
        <v>1644.9182271256434</v>
      </c>
      <c r="O7518" s="6">
        <f t="shared" ca="1" si="1819"/>
        <v>1405.6178107902069</v>
      </c>
      <c r="P7518" s="6">
        <f t="shared" ca="1" si="1819"/>
        <v>1869.8069904899908</v>
      </c>
    </row>
    <row r="7519" spans="1:16" x14ac:dyDescent="0.2">
      <c r="A7519" s="2">
        <f t="shared" si="1817"/>
        <v>7507</v>
      </c>
      <c r="B7519" s="6">
        <f t="shared" ca="1" si="1809"/>
        <v>1629.4702980704251</v>
      </c>
      <c r="C7519" s="2"/>
      <c r="D7519" s="7">
        <f t="shared" ca="1" si="1811"/>
        <v>1629.4702980704251</v>
      </c>
      <c r="E7519" s="7">
        <f t="shared" ca="1" si="1812"/>
        <v>1370.6293455931659</v>
      </c>
      <c r="F7519" s="7">
        <f t="shared" ca="1" si="1813"/>
        <v>2017.2843024423789</v>
      </c>
      <c r="G7519" s="7">
        <f t="shared" ca="1" si="1810"/>
        <v>1693.9568240177723</v>
      </c>
      <c r="H7519" s="7">
        <f t="shared" ca="1" si="1814"/>
        <v>1620.0855606165323</v>
      </c>
      <c r="I7519" s="7">
        <f t="shared" ca="1" si="1815"/>
        <v>1636.0823583285119</v>
      </c>
      <c r="J7519" s="7">
        <f t="shared" ca="1" si="1816"/>
        <v>1623.0065620338419</v>
      </c>
      <c r="K7519" s="7"/>
      <c r="L7519" s="6">
        <f t="shared" ca="1" si="1819"/>
        <v>2017.2843024423789</v>
      </c>
      <c r="M7519" s="6">
        <f t="shared" ca="1" si="1819"/>
        <v>1370.6293455931659</v>
      </c>
      <c r="N7519" s="6">
        <f t="shared" ca="1" si="1819"/>
        <v>1528.2987872448045</v>
      </c>
      <c r="O7519" s="6">
        <f t="shared" ca="1" si="1819"/>
        <v>1702.4875965343679</v>
      </c>
      <c r="P7519" s="6">
        <f t="shared" ca="1" si="1819"/>
        <v>1629.4702980704251</v>
      </c>
    </row>
    <row r="7520" spans="1:16" x14ac:dyDescent="0.2">
      <c r="A7520" s="2">
        <f t="shared" si="1817"/>
        <v>7508</v>
      </c>
      <c r="B7520" s="6">
        <f t="shared" ca="1" si="1809"/>
        <v>1513.6730125902302</v>
      </c>
      <c r="C7520" s="2"/>
      <c r="D7520" s="7">
        <f t="shared" ca="1" si="1811"/>
        <v>1513.6730125902302</v>
      </c>
      <c r="E7520" s="7">
        <f t="shared" ca="1" si="1812"/>
        <v>1207.160434303159</v>
      </c>
      <c r="F7520" s="7">
        <f t="shared" ca="1" si="1813"/>
        <v>2359.9835662837168</v>
      </c>
      <c r="G7520" s="7">
        <f t="shared" ca="1" si="1810"/>
        <v>1783.5720002934379</v>
      </c>
      <c r="H7520" s="7">
        <f t="shared" ca="1" si="1814"/>
        <v>1451.9957779992446</v>
      </c>
      <c r="I7520" s="7">
        <f t="shared" ca="1" si="1815"/>
        <v>1537.1470404852926</v>
      </c>
      <c r="J7520" s="7">
        <f t="shared" ca="1" si="1816"/>
        <v>1496.5550707695859</v>
      </c>
      <c r="K7520" s="7"/>
      <c r="L7520" s="6">
        <f t="shared" ca="1" si="1819"/>
        <v>1207.160434303159</v>
      </c>
      <c r="M7520" s="6">
        <f t="shared" ca="1" si="1819"/>
        <v>1249.0948989517537</v>
      </c>
      <c r="N7520" s="6">
        <f t="shared" ca="1" si="1819"/>
        <v>2359.9835662837168</v>
      </c>
      <c r="O7520" s="6">
        <f t="shared" ca="1" si="1819"/>
        <v>1593.2194224557493</v>
      </c>
      <c r="P7520" s="6">
        <f t="shared" ca="1" si="1819"/>
        <v>1513.6730125902302</v>
      </c>
    </row>
    <row r="7521" spans="1:16" x14ac:dyDescent="0.2">
      <c r="A7521" s="2">
        <f t="shared" si="1817"/>
        <v>7509</v>
      </c>
      <c r="B7521" s="6">
        <f t="shared" ca="1" si="1809"/>
        <v>1189.0634241796458</v>
      </c>
      <c r="C7521" s="2"/>
      <c r="D7521" s="7">
        <f t="shared" ca="1" si="1811"/>
        <v>1654.5160963204396</v>
      </c>
      <c r="E7521" s="7">
        <f t="shared" ca="1" si="1812"/>
        <v>1189.0634241796458</v>
      </c>
      <c r="F7521" s="7">
        <f t="shared" ca="1" si="1813"/>
        <v>2135.9986748091201</v>
      </c>
      <c r="G7521" s="7">
        <f t="shared" ca="1" si="1810"/>
        <v>1662.5310494943828</v>
      </c>
      <c r="H7521" s="7">
        <f t="shared" ca="1" si="1814"/>
        <v>1722.7034204328738</v>
      </c>
      <c r="I7521" s="7">
        <f t="shared" ca="1" si="1815"/>
        <v>1658.5432176262427</v>
      </c>
      <c r="J7521" s="7">
        <f t="shared" ca="1" si="1816"/>
        <v>1618.0827843369616</v>
      </c>
      <c r="K7521" s="7"/>
      <c r="L7521" s="6">
        <f t="shared" ca="1" si="1819"/>
        <v>1440.7683407180355</v>
      </c>
      <c r="M7521" s="6">
        <f t="shared" ca="1" si="1819"/>
        <v>1654.5160963204396</v>
      </c>
      <c r="N7521" s="6">
        <f t="shared" ca="1" si="1819"/>
        <v>2072.8258242601487</v>
      </c>
      <c r="O7521" s="6">
        <f t="shared" ca="1" si="1819"/>
        <v>2135.9986748091201</v>
      </c>
      <c r="P7521" s="6">
        <f t="shared" ca="1" si="1819"/>
        <v>1189.0634241796458</v>
      </c>
    </row>
    <row r="7522" spans="1:16" x14ac:dyDescent="0.2">
      <c r="A7522" s="2">
        <f t="shared" si="1817"/>
        <v>7510</v>
      </c>
      <c r="B7522" s="6">
        <f t="shared" ca="1" si="1809"/>
        <v>1770.1006209530401</v>
      </c>
      <c r="C7522" s="2"/>
      <c r="D7522" s="7">
        <f t="shared" ca="1" si="1811"/>
        <v>1770.1006209530401</v>
      </c>
      <c r="E7522" s="7">
        <f t="shared" ca="1" si="1812"/>
        <v>1335.7216072602594</v>
      </c>
      <c r="F7522" s="7">
        <f t="shared" ca="1" si="1813"/>
        <v>2119.636855770289</v>
      </c>
      <c r="G7522" s="7">
        <f t="shared" ca="1" si="1810"/>
        <v>1727.6792315152743</v>
      </c>
      <c r="H7522" s="7">
        <f t="shared" ca="1" si="1814"/>
        <v>1700.9939001704272</v>
      </c>
      <c r="I7522" s="7">
        <f t="shared" ca="1" si="1815"/>
        <v>1686.8558039468137</v>
      </c>
      <c r="J7522" s="7">
        <f t="shared" ca="1" si="1816"/>
        <v>1662.0582071644026</v>
      </c>
      <c r="K7522" s="7"/>
      <c r="L7522" s="6">
        <f t="shared" ca="1" si="1819"/>
        <v>1439.0128486427679</v>
      </c>
      <c r="M7522" s="6">
        <f t="shared" ca="1" si="1819"/>
        <v>1893.8682309154747</v>
      </c>
      <c r="N7522" s="6">
        <f t="shared" ca="1" si="1819"/>
        <v>2119.636855770289</v>
      </c>
      <c r="O7522" s="6">
        <f t="shared" ca="1" si="1819"/>
        <v>1335.7216072602594</v>
      </c>
      <c r="P7522" s="6">
        <f t="shared" ca="1" si="1819"/>
        <v>1770.1006209530401</v>
      </c>
    </row>
    <row r="7523" spans="1:16" x14ac:dyDescent="0.2">
      <c r="A7523" s="2">
        <f t="shared" si="1817"/>
        <v>7511</v>
      </c>
      <c r="B7523" s="6">
        <f t="shared" ca="1" si="1809"/>
        <v>2086.9482141204139</v>
      </c>
      <c r="C7523" s="2"/>
      <c r="D7523" s="7">
        <f t="shared" ca="1" si="1811"/>
        <v>1370.3341859659868</v>
      </c>
      <c r="E7523" s="7">
        <f t="shared" ca="1" si="1812"/>
        <v>1045.9756192109144</v>
      </c>
      <c r="F7523" s="7">
        <f t="shared" ca="1" si="1813"/>
        <v>2086.9482141204139</v>
      </c>
      <c r="G7523" s="7">
        <f t="shared" ca="1" si="1810"/>
        <v>1566.4619166656641</v>
      </c>
      <c r="H7523" s="7">
        <f t="shared" ca="1" si="1814"/>
        <v>1478.7148980206737</v>
      </c>
      <c r="I7523" s="7">
        <f t="shared" ca="1" si="1815"/>
        <v>1468.1394225947211</v>
      </c>
      <c r="J7523" s="7">
        <f t="shared" ca="1" si="1816"/>
        <v>1424.7097654188292</v>
      </c>
      <c r="K7523" s="7"/>
      <c r="L7523" s="6">
        <f t="shared" ref="L7523:P7532" ca="1" si="1820">_xlfn.NORM.INV(RAND(),$L$4,$L$5)</f>
        <v>1269.1281069100512</v>
      </c>
      <c r="M7523" s="6">
        <f t="shared" ca="1" si="1820"/>
        <v>1370.3341859659868</v>
      </c>
      <c r="N7523" s="6">
        <f t="shared" ca="1" si="1820"/>
        <v>1796.6824011859831</v>
      </c>
      <c r="O7523" s="6">
        <f t="shared" ca="1" si="1820"/>
        <v>1045.9756192109144</v>
      </c>
      <c r="P7523" s="6">
        <f t="shared" ca="1" si="1820"/>
        <v>2086.9482141204139</v>
      </c>
    </row>
    <row r="7524" spans="1:16" x14ac:dyDescent="0.2">
      <c r="A7524" s="2">
        <f t="shared" si="1817"/>
        <v>7512</v>
      </c>
      <c r="B7524" s="6">
        <f t="shared" ca="1" si="1809"/>
        <v>1514.3064776128458</v>
      </c>
      <c r="C7524" s="2"/>
      <c r="D7524" s="7">
        <f t="shared" ca="1" si="1811"/>
        <v>1662.9278295932697</v>
      </c>
      <c r="E7524" s="7">
        <f t="shared" ca="1" si="1812"/>
        <v>1320.1265161916231</v>
      </c>
      <c r="F7524" s="7">
        <f t="shared" ca="1" si="1813"/>
        <v>1858.1773580841507</v>
      </c>
      <c r="G7524" s="7">
        <f t="shared" ca="1" si="1810"/>
        <v>1589.1519371378868</v>
      </c>
      <c r="H7524" s="7">
        <f t="shared" ca="1" si="1814"/>
        <v>1627.6685774561131</v>
      </c>
      <c r="I7524" s="7">
        <f t="shared" ca="1" si="1815"/>
        <v>1601.5560668995693</v>
      </c>
      <c r="J7524" s="7">
        <f t="shared" ca="1" si="1816"/>
        <v>1590.5193619472316</v>
      </c>
      <c r="K7524" s="7"/>
      <c r="L7524" s="6">
        <f t="shared" ca="1" si="1820"/>
        <v>1320.1265161916231</v>
      </c>
      <c r="M7524" s="6">
        <f t="shared" ca="1" si="1820"/>
        <v>1662.9278295932697</v>
      </c>
      <c r="N7524" s="6">
        <f t="shared" ca="1" si="1820"/>
        <v>1705.7714251622237</v>
      </c>
      <c r="O7524" s="6">
        <f t="shared" ca="1" si="1820"/>
        <v>1858.1773580841507</v>
      </c>
      <c r="P7524" s="6">
        <f t="shared" ca="1" si="1820"/>
        <v>1514.3064776128458</v>
      </c>
    </row>
    <row r="7525" spans="1:16" x14ac:dyDescent="0.2">
      <c r="A7525" s="2">
        <f t="shared" si="1817"/>
        <v>7513</v>
      </c>
      <c r="B7525" s="6">
        <f t="shared" ca="1" si="1809"/>
        <v>1836.7414666028283</v>
      </c>
      <c r="C7525" s="2"/>
      <c r="D7525" s="7">
        <f t="shared" ca="1" si="1811"/>
        <v>1836.7414666028283</v>
      </c>
      <c r="E7525" s="7">
        <f t="shared" ca="1" si="1812"/>
        <v>972.62018312630539</v>
      </c>
      <c r="F7525" s="7">
        <f t="shared" ca="1" si="1813"/>
        <v>2004.9665308293875</v>
      </c>
      <c r="G7525" s="7">
        <f t="shared" ca="1" si="1810"/>
        <v>1488.7933569778465</v>
      </c>
      <c r="H7525" s="7">
        <f t="shared" ca="1" si="1814"/>
        <v>1752.3741259286351</v>
      </c>
      <c r="I7525" s="7">
        <f t="shared" ca="1" si="1815"/>
        <v>1597.1155549919574</v>
      </c>
      <c r="J7525" s="7">
        <f t="shared" ca="1" si="1816"/>
        <v>1538.3227950661333</v>
      </c>
      <c r="K7525" s="7"/>
      <c r="L7525" s="6">
        <f t="shared" ca="1" si="1820"/>
        <v>1556.8476002838561</v>
      </c>
      <c r="M7525" s="6">
        <f t="shared" ca="1" si="1820"/>
        <v>2004.9665308293875</v>
      </c>
      <c r="N7525" s="6">
        <f t="shared" ca="1" si="1820"/>
        <v>1863.5333108992193</v>
      </c>
      <c r="O7525" s="6">
        <f t="shared" ca="1" si="1820"/>
        <v>972.62018312630539</v>
      </c>
      <c r="P7525" s="6">
        <f t="shared" ca="1" si="1820"/>
        <v>1836.7414666028283</v>
      </c>
    </row>
    <row r="7526" spans="1:16" x14ac:dyDescent="0.2">
      <c r="A7526" s="2">
        <f t="shared" si="1817"/>
        <v>7514</v>
      </c>
      <c r="B7526" s="6">
        <f t="shared" ca="1" si="1809"/>
        <v>1951.939852991248</v>
      </c>
      <c r="C7526" s="2"/>
      <c r="D7526" s="7">
        <f t="shared" ca="1" si="1811"/>
        <v>1377.6272926087458</v>
      </c>
      <c r="E7526" s="7">
        <f t="shared" ca="1" si="1812"/>
        <v>1084.2009644189666</v>
      </c>
      <c r="F7526" s="7">
        <f t="shared" ca="1" si="1813"/>
        <v>1951.939852991248</v>
      </c>
      <c r="G7526" s="7">
        <f t="shared" ca="1" si="1810"/>
        <v>1518.0704087051072</v>
      </c>
      <c r="H7526" s="7">
        <f t="shared" ca="1" si="1814"/>
        <v>1410.6025515260478</v>
      </c>
      <c r="I7526" s="7">
        <f t="shared" ca="1" si="1815"/>
        <v>1427.598891745452</v>
      </c>
      <c r="J7526" s="7">
        <f t="shared" ca="1" si="1816"/>
        <v>1402.9731195208362</v>
      </c>
      <c r="K7526" s="7"/>
      <c r="L7526" s="6">
        <f t="shared" ca="1" si="1820"/>
        <v>1479.215343211737</v>
      </c>
      <c r="M7526" s="6">
        <f t="shared" ca="1" si="1820"/>
        <v>1377.6272926087458</v>
      </c>
      <c r="N7526" s="6">
        <f t="shared" ca="1" si="1820"/>
        <v>1084.2009644189666</v>
      </c>
      <c r="O7526" s="6">
        <f t="shared" ca="1" si="1820"/>
        <v>1374.9650187576606</v>
      </c>
      <c r="P7526" s="6">
        <f t="shared" ca="1" si="1820"/>
        <v>1951.939852991248</v>
      </c>
    </row>
    <row r="7527" spans="1:16" x14ac:dyDescent="0.2">
      <c r="A7527" s="2">
        <f t="shared" si="1817"/>
        <v>7515</v>
      </c>
      <c r="B7527" s="6">
        <f t="shared" ca="1" si="1809"/>
        <v>1354.9959533506233</v>
      </c>
      <c r="C7527" s="2"/>
      <c r="D7527" s="7">
        <f t="shared" ca="1" si="1811"/>
        <v>1354.9959533506233</v>
      </c>
      <c r="E7527" s="7">
        <f t="shared" ca="1" si="1812"/>
        <v>963.10566553227943</v>
      </c>
      <c r="F7527" s="7">
        <f t="shared" ca="1" si="1813"/>
        <v>1678.6078137887473</v>
      </c>
      <c r="G7527" s="7">
        <f t="shared" ca="1" si="1810"/>
        <v>1320.8567396605133</v>
      </c>
      <c r="H7527" s="7">
        <f t="shared" ca="1" si="1814"/>
        <v>1329.0070576075625</v>
      </c>
      <c r="I7527" s="7">
        <f t="shared" ca="1" si="1815"/>
        <v>1305.1899512111429</v>
      </c>
      <c r="J7527" s="7">
        <f t="shared" ca="1" si="1816"/>
        <v>1283.932005794288</v>
      </c>
      <c r="K7527" s="7"/>
      <c r="L7527" s="6">
        <f t="shared" ca="1" si="1820"/>
        <v>1262.7240419278239</v>
      </c>
      <c r="M7527" s="6">
        <f t="shared" ca="1" si="1820"/>
        <v>1678.6078137887473</v>
      </c>
      <c r="N7527" s="6">
        <f t="shared" ca="1" si="1820"/>
        <v>1369.3011775442403</v>
      </c>
      <c r="O7527" s="6">
        <f t="shared" ca="1" si="1820"/>
        <v>963.10566553227943</v>
      </c>
      <c r="P7527" s="6">
        <f t="shared" ca="1" si="1820"/>
        <v>1354.9959533506233</v>
      </c>
    </row>
    <row r="7528" spans="1:16" x14ac:dyDescent="0.2">
      <c r="A7528" s="2">
        <f t="shared" si="1817"/>
        <v>7516</v>
      </c>
      <c r="B7528" s="6">
        <f t="shared" ca="1" si="1809"/>
        <v>1694.5310388936853</v>
      </c>
      <c r="C7528" s="2"/>
      <c r="D7528" s="7">
        <f t="shared" ca="1" si="1811"/>
        <v>1648.9939617747441</v>
      </c>
      <c r="E7528" s="7">
        <f t="shared" ca="1" si="1812"/>
        <v>1436.1287599763948</v>
      </c>
      <c r="F7528" s="7">
        <f t="shared" ca="1" si="1813"/>
        <v>1694.5310388936853</v>
      </c>
      <c r="G7528" s="7">
        <f t="shared" ca="1" si="1810"/>
        <v>1565.32989943504</v>
      </c>
      <c r="H7528" s="7">
        <f t="shared" ca="1" si="1814"/>
        <v>1624.496638019471</v>
      </c>
      <c r="I7528" s="7">
        <f t="shared" ca="1" si="1815"/>
        <v>1598.1442195212408</v>
      </c>
      <c r="J7528" s="7">
        <f t="shared" ca="1" si="1816"/>
        <v>1595.3610378248541</v>
      </c>
      <c r="K7528" s="7"/>
      <c r="L7528" s="6">
        <f t="shared" ca="1" si="1820"/>
        <v>1650.5992897540748</v>
      </c>
      <c r="M7528" s="6">
        <f t="shared" ca="1" si="1820"/>
        <v>1648.9939617747441</v>
      </c>
      <c r="N7528" s="6">
        <f t="shared" ca="1" si="1820"/>
        <v>1573.8966625295948</v>
      </c>
      <c r="O7528" s="6">
        <f t="shared" ca="1" si="1820"/>
        <v>1436.1287599763948</v>
      </c>
      <c r="P7528" s="6">
        <f t="shared" ca="1" si="1820"/>
        <v>1694.5310388936853</v>
      </c>
    </row>
    <row r="7529" spans="1:16" x14ac:dyDescent="0.2">
      <c r="A7529" s="2">
        <f t="shared" si="1817"/>
        <v>7517</v>
      </c>
      <c r="B7529" s="6">
        <f t="shared" ca="1" si="1809"/>
        <v>1344.2287894333415</v>
      </c>
      <c r="C7529" s="2"/>
      <c r="D7529" s="7">
        <f t="shared" ca="1" si="1811"/>
        <v>1550.1305712743554</v>
      </c>
      <c r="E7529" s="7">
        <f t="shared" ca="1" si="1812"/>
        <v>1340.4847944011042</v>
      </c>
      <c r="F7529" s="7">
        <f t="shared" ca="1" si="1813"/>
        <v>1805.626552770462</v>
      </c>
      <c r="G7529" s="7">
        <f t="shared" ca="1" si="1810"/>
        <v>1573.0556735857831</v>
      </c>
      <c r="H7529" s="7">
        <f t="shared" ca="1" si="1814"/>
        <v>1493.2739343154988</v>
      </c>
      <c r="I7529" s="7">
        <f t="shared" ca="1" si="1815"/>
        <v>1515.5750649449899</v>
      </c>
      <c r="J7529" s="7">
        <f t="shared" ca="1" si="1816"/>
        <v>1506.2137921112676</v>
      </c>
      <c r="K7529" s="7"/>
      <c r="L7529" s="6">
        <f t="shared" ca="1" si="1820"/>
        <v>1585.4624422387997</v>
      </c>
      <c r="M7529" s="6">
        <f t="shared" ca="1" si="1820"/>
        <v>1805.626552770462</v>
      </c>
      <c r="N7529" s="6">
        <f t="shared" ca="1" si="1820"/>
        <v>1340.4847944011042</v>
      </c>
      <c r="O7529" s="6">
        <f t="shared" ca="1" si="1820"/>
        <v>1550.1305712743554</v>
      </c>
      <c r="P7529" s="6">
        <f t="shared" ca="1" si="1820"/>
        <v>1344.2287894333415</v>
      </c>
    </row>
    <row r="7530" spans="1:16" x14ac:dyDescent="0.2">
      <c r="A7530" s="2">
        <f t="shared" si="1817"/>
        <v>7518</v>
      </c>
      <c r="B7530" s="6">
        <f t="shared" ca="1" si="1809"/>
        <v>1525.0522415412472</v>
      </c>
      <c r="C7530" s="2"/>
      <c r="D7530" s="7">
        <f t="shared" ca="1" si="1811"/>
        <v>1525.0522415412472</v>
      </c>
      <c r="E7530" s="7">
        <f t="shared" ca="1" si="1812"/>
        <v>1400.7525232091771</v>
      </c>
      <c r="F7530" s="7">
        <f t="shared" ca="1" si="1813"/>
        <v>1686.9424626648356</v>
      </c>
      <c r="G7530" s="7">
        <f t="shared" ca="1" si="1810"/>
        <v>1543.8474929370063</v>
      </c>
      <c r="H7530" s="7">
        <f t="shared" ca="1" si="1814"/>
        <v>1519.0584278536135</v>
      </c>
      <c r="I7530" s="7">
        <f t="shared" ca="1" si="1815"/>
        <v>1525.1809625115</v>
      </c>
      <c r="J7530" s="7">
        <f t="shared" ca="1" si="1816"/>
        <v>1521.4213047964085</v>
      </c>
      <c r="K7530" s="7"/>
      <c r="L7530" s="6">
        <f t="shared" ca="1" si="1820"/>
        <v>1607.2248490497821</v>
      </c>
      <c r="M7530" s="6">
        <f t="shared" ca="1" si="1820"/>
        <v>1424.8981929698114</v>
      </c>
      <c r="N7530" s="6">
        <f t="shared" ca="1" si="1820"/>
        <v>1686.9424626648356</v>
      </c>
      <c r="O7530" s="6">
        <f t="shared" ca="1" si="1820"/>
        <v>1400.7525232091771</v>
      </c>
      <c r="P7530" s="6">
        <f t="shared" ca="1" si="1820"/>
        <v>1525.0522415412472</v>
      </c>
    </row>
    <row r="7531" spans="1:16" x14ac:dyDescent="0.2">
      <c r="A7531" s="2">
        <f t="shared" si="1817"/>
        <v>7519</v>
      </c>
      <c r="B7531" s="6">
        <f t="shared" ca="1" si="1809"/>
        <v>1120.5858952195549</v>
      </c>
      <c r="C7531" s="2"/>
      <c r="D7531" s="7">
        <f t="shared" ca="1" si="1811"/>
        <v>1547.3618430981478</v>
      </c>
      <c r="E7531" s="7">
        <f t="shared" ca="1" si="1812"/>
        <v>1099.8375732316804</v>
      </c>
      <c r="F7531" s="7">
        <f t="shared" ca="1" si="1813"/>
        <v>2156.0105334483796</v>
      </c>
      <c r="G7531" s="7">
        <f t="shared" ca="1" si="1810"/>
        <v>1627.92405334003</v>
      </c>
      <c r="H7531" s="7">
        <f t="shared" ca="1" si="1814"/>
        <v>1464.3065500412351</v>
      </c>
      <c r="I7531" s="7">
        <f t="shared" ca="1" si="1815"/>
        <v>1479.652385487557</v>
      </c>
      <c r="J7531" s="7">
        <f t="shared" ca="1" si="1816"/>
        <v>1432.0837397881076</v>
      </c>
      <c r="K7531" s="7"/>
      <c r="L7531" s="6">
        <f t="shared" ca="1" si="1820"/>
        <v>1099.8375732316804</v>
      </c>
      <c r="M7531" s="6">
        <f t="shared" ca="1" si="1820"/>
        <v>2156.0105334483796</v>
      </c>
      <c r="N7531" s="6">
        <f t="shared" ca="1" si="1820"/>
        <v>1547.3618430981478</v>
      </c>
      <c r="O7531" s="6">
        <f t="shared" ca="1" si="1820"/>
        <v>1724.9719118060036</v>
      </c>
      <c r="P7531" s="6">
        <f t="shared" ca="1" si="1820"/>
        <v>1120.5858952195549</v>
      </c>
    </row>
    <row r="7532" spans="1:16" x14ac:dyDescent="0.2">
      <c r="A7532" s="2">
        <f t="shared" si="1817"/>
        <v>7520</v>
      </c>
      <c r="B7532" s="6">
        <f t="shared" ca="1" si="1809"/>
        <v>1863.9900061409794</v>
      </c>
      <c r="C7532" s="2"/>
      <c r="D7532" s="7">
        <f t="shared" ca="1" si="1811"/>
        <v>1863.9900061409794</v>
      </c>
      <c r="E7532" s="7">
        <f t="shared" ca="1" si="1812"/>
        <v>1011.5970055447667</v>
      </c>
      <c r="F7532" s="7">
        <f t="shared" ca="1" si="1813"/>
        <v>2015.3114474603485</v>
      </c>
      <c r="G7532" s="7">
        <f t="shared" ca="1" si="1810"/>
        <v>1513.4542265025575</v>
      </c>
      <c r="H7532" s="7">
        <f t="shared" ca="1" si="1814"/>
        <v>1852.1475467673561</v>
      </c>
      <c r="I7532" s="7">
        <f t="shared" ca="1" si="1815"/>
        <v>1668.546084441829</v>
      </c>
      <c r="J7532" s="7">
        <f t="shared" ca="1" si="1816"/>
        <v>1609.6893643459046</v>
      </c>
      <c r="K7532" s="7"/>
      <c r="L7532" s="6">
        <f t="shared" ca="1" si="1820"/>
        <v>2015.3114474603485</v>
      </c>
      <c r="M7532" s="6">
        <f t="shared" ca="1" si="1820"/>
        <v>1011.5970055447667</v>
      </c>
      <c r="N7532" s="6">
        <f t="shared" ca="1" si="1820"/>
        <v>1773.6238279410068</v>
      </c>
      <c r="O7532" s="6">
        <f t="shared" ca="1" si="1820"/>
        <v>1918.8288062200822</v>
      </c>
      <c r="P7532" s="6">
        <f t="shared" ca="1" si="1820"/>
        <v>1863.9900061409794</v>
      </c>
    </row>
    <row r="7533" spans="1:16" x14ac:dyDescent="0.2">
      <c r="A7533" s="2">
        <f t="shared" si="1817"/>
        <v>7521</v>
      </c>
      <c r="B7533" s="6">
        <f t="shared" ca="1" si="1809"/>
        <v>1272.4902586285202</v>
      </c>
      <c r="C7533" s="2"/>
      <c r="D7533" s="7">
        <f t="shared" ca="1" si="1811"/>
        <v>1400.071364368521</v>
      </c>
      <c r="E7533" s="7">
        <f t="shared" ca="1" si="1812"/>
        <v>1100.370411296776</v>
      </c>
      <c r="F7533" s="7">
        <f t="shared" ca="1" si="1813"/>
        <v>1998.2285192186143</v>
      </c>
      <c r="G7533" s="7">
        <f t="shared" ca="1" si="1810"/>
        <v>1549.2994652576951</v>
      </c>
      <c r="H7533" s="7">
        <f t="shared" ca="1" si="1814"/>
        <v>1545.3196036886754</v>
      </c>
      <c r="I7533" s="7">
        <f t="shared" ca="1" si="1815"/>
        <v>1503.8321740271108</v>
      </c>
      <c r="J7533" s="7">
        <f t="shared" ca="1" si="1816"/>
        <v>1462.5616178304354</v>
      </c>
      <c r="K7533" s="7"/>
      <c r="L7533" s="6">
        <f t="shared" ref="L7533:P7542" ca="1" si="1821">_xlfn.NORM.INV(RAND(),$L$4,$L$5)</f>
        <v>1963.3971880689846</v>
      </c>
      <c r="M7533" s="6">
        <f t="shared" ca="1" si="1821"/>
        <v>1400.071364368521</v>
      </c>
      <c r="N7533" s="6">
        <f t="shared" ca="1" si="1821"/>
        <v>1998.2285192186143</v>
      </c>
      <c r="O7533" s="6">
        <f t="shared" ca="1" si="1821"/>
        <v>1100.370411296776</v>
      </c>
      <c r="P7533" s="6">
        <f t="shared" ca="1" si="1821"/>
        <v>1272.4902586285202</v>
      </c>
    </row>
    <row r="7534" spans="1:16" x14ac:dyDescent="0.2">
      <c r="A7534" s="2">
        <f t="shared" si="1817"/>
        <v>7522</v>
      </c>
      <c r="B7534" s="6">
        <f t="shared" ca="1" si="1809"/>
        <v>1170.8047970246371</v>
      </c>
      <c r="C7534" s="2"/>
      <c r="D7534" s="7">
        <f t="shared" ca="1" si="1811"/>
        <v>1417.6484387377036</v>
      </c>
      <c r="E7534" s="7">
        <f t="shared" ca="1" si="1812"/>
        <v>1170.8047970246371</v>
      </c>
      <c r="F7534" s="7">
        <f t="shared" ca="1" si="1813"/>
        <v>2177.7398395950017</v>
      </c>
      <c r="G7534" s="7">
        <f t="shared" ca="1" si="1810"/>
        <v>1674.2723183098194</v>
      </c>
      <c r="H7534" s="7">
        <f t="shared" ca="1" si="1814"/>
        <v>1375.6379011745237</v>
      </c>
      <c r="I7534" s="7">
        <f t="shared" ca="1" si="1815"/>
        <v>1456.6426128414143</v>
      </c>
      <c r="J7534" s="7">
        <f t="shared" ca="1" si="1816"/>
        <v>1423.6929741232771</v>
      </c>
      <c r="K7534" s="7"/>
      <c r="L7534" s="6">
        <f t="shared" ca="1" si="1821"/>
        <v>1498.6549801680164</v>
      </c>
      <c r="M7534" s="6">
        <f t="shared" ca="1" si="1821"/>
        <v>2177.7398395950017</v>
      </c>
      <c r="N7534" s="6">
        <f t="shared" ca="1" si="1821"/>
        <v>1210.6102846178514</v>
      </c>
      <c r="O7534" s="6">
        <f t="shared" ca="1" si="1821"/>
        <v>1417.6484387377036</v>
      </c>
      <c r="P7534" s="6">
        <f t="shared" ca="1" si="1821"/>
        <v>1170.8047970246371</v>
      </c>
    </row>
    <row r="7535" spans="1:16" x14ac:dyDescent="0.2">
      <c r="A7535" s="2">
        <f t="shared" si="1817"/>
        <v>7523</v>
      </c>
      <c r="B7535" s="6">
        <f t="shared" ca="1" si="1809"/>
        <v>1516.7182515315765</v>
      </c>
      <c r="C7535" s="2"/>
      <c r="D7535" s="7">
        <f t="shared" ca="1" si="1811"/>
        <v>1580.2414843537426</v>
      </c>
      <c r="E7535" s="7">
        <f t="shared" ca="1" si="1812"/>
        <v>1279.9945278394678</v>
      </c>
      <c r="F7535" s="7">
        <f t="shared" ca="1" si="1813"/>
        <v>1902.2039577279709</v>
      </c>
      <c r="G7535" s="7">
        <f t="shared" ca="1" si="1810"/>
        <v>1591.0992427837193</v>
      </c>
      <c r="H7535" s="7">
        <f t="shared" ca="1" si="1814"/>
        <v>1630.2857819461822</v>
      </c>
      <c r="I7535" s="7">
        <f t="shared" ca="1" si="1815"/>
        <v>1599.4778982958121</v>
      </c>
      <c r="J7535" s="7">
        <f t="shared" ca="1" si="1816"/>
        <v>1584.0140555092653</v>
      </c>
      <c r="K7535" s="7"/>
      <c r="L7535" s="6">
        <f t="shared" ca="1" si="1821"/>
        <v>1279.9945278394678</v>
      </c>
      <c r="M7535" s="6">
        <f t="shared" ca="1" si="1821"/>
        <v>1902.2039577279709</v>
      </c>
      <c r="N7535" s="6">
        <f t="shared" ca="1" si="1821"/>
        <v>1793.8976099532283</v>
      </c>
      <c r="O7535" s="6">
        <f t="shared" ca="1" si="1821"/>
        <v>1580.2414843537426</v>
      </c>
      <c r="P7535" s="6">
        <f t="shared" ca="1" si="1821"/>
        <v>1516.7182515315765</v>
      </c>
    </row>
    <row r="7536" spans="1:16" x14ac:dyDescent="0.2">
      <c r="A7536" s="2">
        <f t="shared" si="1817"/>
        <v>7524</v>
      </c>
      <c r="B7536" s="6">
        <f t="shared" ca="1" si="1809"/>
        <v>918.09349850760157</v>
      </c>
      <c r="C7536" s="2"/>
      <c r="D7536" s="7">
        <f t="shared" ca="1" si="1811"/>
        <v>1651.8685317145516</v>
      </c>
      <c r="E7536" s="7">
        <f t="shared" ca="1" si="1812"/>
        <v>918.09349850760157</v>
      </c>
      <c r="F7536" s="7">
        <f t="shared" ca="1" si="1813"/>
        <v>1826.1747692481742</v>
      </c>
      <c r="G7536" s="7">
        <f t="shared" ca="1" si="1810"/>
        <v>1372.134133877888</v>
      </c>
      <c r="H7536" s="7">
        <f t="shared" ca="1" si="1814"/>
        <v>1657.3830363591912</v>
      </c>
      <c r="I7536" s="7">
        <f t="shared" ca="1" si="1815"/>
        <v>1500.6556281051564</v>
      </c>
      <c r="J7536" s="7">
        <f t="shared" ca="1" si="1816"/>
        <v>1449.0736891024048</v>
      </c>
      <c r="K7536" s="7"/>
      <c r="L7536" s="6">
        <f t="shared" ca="1" si="1821"/>
        <v>1826.1747692481742</v>
      </c>
      <c r="M7536" s="6">
        <f t="shared" ca="1" si="1821"/>
        <v>1651.8685317145516</v>
      </c>
      <c r="N7536" s="6">
        <f t="shared" ca="1" si="1821"/>
        <v>1750.5206422168101</v>
      </c>
      <c r="O7536" s="6">
        <f t="shared" ca="1" si="1821"/>
        <v>1569.7599351462118</v>
      </c>
      <c r="P7536" s="6">
        <f t="shared" ca="1" si="1821"/>
        <v>918.09349850760157</v>
      </c>
    </row>
    <row r="7537" spans="1:16" x14ac:dyDescent="0.2">
      <c r="A7537" s="2">
        <f t="shared" si="1817"/>
        <v>7525</v>
      </c>
      <c r="B7537" s="6">
        <f t="shared" ca="1" si="1809"/>
        <v>859.48872818786367</v>
      </c>
      <c r="C7537" s="2"/>
      <c r="D7537" s="7">
        <f t="shared" ca="1" si="1811"/>
        <v>1524.5480692865522</v>
      </c>
      <c r="E7537" s="7">
        <f t="shared" ca="1" si="1812"/>
        <v>859.48872818786367</v>
      </c>
      <c r="F7537" s="7">
        <f t="shared" ca="1" si="1813"/>
        <v>1981.0417194404574</v>
      </c>
      <c r="G7537" s="7">
        <f t="shared" ca="1" si="1810"/>
        <v>1420.2652238141604</v>
      </c>
      <c r="H7537" s="7">
        <f t="shared" ca="1" si="1814"/>
        <v>1545.9663085592549</v>
      </c>
      <c r="I7537" s="7">
        <f t="shared" ca="1" si="1815"/>
        <v>1444.0088276455729</v>
      </c>
      <c r="J7537" s="7">
        <f t="shared" ca="1" si="1816"/>
        <v>1384.4960761733785</v>
      </c>
      <c r="K7537" s="7"/>
      <c r="L7537" s="6">
        <f t="shared" ca="1" si="1821"/>
        <v>1624.3602295488022</v>
      </c>
      <c r="M7537" s="6">
        <f t="shared" ca="1" si="1821"/>
        <v>1488.9906268424102</v>
      </c>
      <c r="N7537" s="6">
        <f t="shared" ca="1" si="1821"/>
        <v>1981.0417194404574</v>
      </c>
      <c r="O7537" s="6">
        <f t="shared" ca="1" si="1821"/>
        <v>1524.5480692865522</v>
      </c>
      <c r="P7537" s="6">
        <f t="shared" ca="1" si="1821"/>
        <v>859.48872818786367</v>
      </c>
    </row>
    <row r="7538" spans="1:16" x14ac:dyDescent="0.2">
      <c r="A7538" s="2">
        <f t="shared" si="1817"/>
        <v>7526</v>
      </c>
      <c r="B7538" s="6">
        <f t="shared" ca="1" si="1809"/>
        <v>1606.5878380904473</v>
      </c>
      <c r="C7538" s="2"/>
      <c r="D7538" s="7">
        <f t="shared" ca="1" si="1811"/>
        <v>1606.5878380904473</v>
      </c>
      <c r="E7538" s="7">
        <f t="shared" ca="1" si="1812"/>
        <v>1258.118360304529</v>
      </c>
      <c r="F7538" s="7">
        <f t="shared" ca="1" si="1813"/>
        <v>2019.8502524851974</v>
      </c>
      <c r="G7538" s="7">
        <f t="shared" ca="1" si="1810"/>
        <v>1638.9843063948633</v>
      </c>
      <c r="H7538" s="7">
        <f t="shared" ca="1" si="1814"/>
        <v>1609.9942613328296</v>
      </c>
      <c r="I7538" s="7">
        <f t="shared" ca="1" si="1815"/>
        <v>1603.2134779770818</v>
      </c>
      <c r="J7538" s="7">
        <f t="shared" ca="1" si="1816"/>
        <v>1584.8478991842355</v>
      </c>
      <c r="K7538" s="7"/>
      <c r="L7538" s="6">
        <f t="shared" ca="1" si="1821"/>
        <v>1258.118360304529</v>
      </c>
      <c r="M7538" s="6">
        <f t="shared" ca="1" si="1821"/>
        <v>1554.0786971225352</v>
      </c>
      <c r="N7538" s="6">
        <f t="shared" ca="1" si="1821"/>
        <v>1669.3162487855075</v>
      </c>
      <c r="O7538" s="6">
        <f t="shared" ca="1" si="1821"/>
        <v>2019.8502524851974</v>
      </c>
      <c r="P7538" s="6">
        <f t="shared" ca="1" si="1821"/>
        <v>1606.5878380904473</v>
      </c>
    </row>
    <row r="7539" spans="1:16" x14ac:dyDescent="0.2">
      <c r="A7539" s="2">
        <f t="shared" si="1817"/>
        <v>7527</v>
      </c>
      <c r="B7539" s="6">
        <f t="shared" ca="1" si="1809"/>
        <v>1532.8780076794274</v>
      </c>
      <c r="C7539" s="2"/>
      <c r="D7539" s="7">
        <f t="shared" ca="1" si="1811"/>
        <v>1532.8780076794274</v>
      </c>
      <c r="E7539" s="7">
        <f t="shared" ca="1" si="1812"/>
        <v>574.53492668101387</v>
      </c>
      <c r="F7539" s="7">
        <f t="shared" ca="1" si="1813"/>
        <v>2257.6843600504999</v>
      </c>
      <c r="G7539" s="7">
        <f t="shared" ca="1" si="1810"/>
        <v>1416.1096433657569</v>
      </c>
      <c r="H7539" s="7">
        <f t="shared" ca="1" si="1814"/>
        <v>1618.2566231552582</v>
      </c>
      <c r="I7539" s="7">
        <f t="shared" ca="1" si="1815"/>
        <v>1394.6792236000515</v>
      </c>
      <c r="J7539" s="7">
        <f t="shared" ca="1" si="1816"/>
        <v>1223.2296270173354</v>
      </c>
      <c r="K7539" s="7"/>
      <c r="L7539" s="6">
        <f t="shared" ca="1" si="1821"/>
        <v>1984.7395493616436</v>
      </c>
      <c r="M7539" s="6">
        <f t="shared" ca="1" si="1821"/>
        <v>1337.1523124247033</v>
      </c>
      <c r="N7539" s="6">
        <f t="shared" ca="1" si="1821"/>
        <v>574.53492668101387</v>
      </c>
      <c r="O7539" s="6">
        <f t="shared" ca="1" si="1821"/>
        <v>2257.6843600504999</v>
      </c>
      <c r="P7539" s="6">
        <f t="shared" ca="1" si="1821"/>
        <v>1532.8780076794274</v>
      </c>
    </row>
    <row r="7540" spans="1:16" x14ac:dyDescent="0.2">
      <c r="A7540" s="2">
        <f t="shared" si="1817"/>
        <v>7528</v>
      </c>
      <c r="B7540" s="6">
        <f t="shared" ca="1" si="1809"/>
        <v>694.26718019609575</v>
      </c>
      <c r="C7540" s="2"/>
      <c r="D7540" s="7">
        <f t="shared" ca="1" si="1811"/>
        <v>1418.7060958890272</v>
      </c>
      <c r="E7540" s="7">
        <f t="shared" ca="1" si="1812"/>
        <v>694.26718019609575</v>
      </c>
      <c r="F7540" s="7">
        <f t="shared" ca="1" si="1813"/>
        <v>1629.1555939335096</v>
      </c>
      <c r="G7540" s="7">
        <f t="shared" ca="1" si="1810"/>
        <v>1161.7113870648027</v>
      </c>
      <c r="H7540" s="7">
        <f t="shared" ca="1" si="1814"/>
        <v>1428.977065143966</v>
      </c>
      <c r="I7540" s="7">
        <f t="shared" ca="1" si="1815"/>
        <v>1269.3670501349002</v>
      </c>
      <c r="J7540" s="7">
        <f t="shared" ca="1" si="1816"/>
        <v>1203.1935106989765</v>
      </c>
      <c r="K7540" s="7"/>
      <c r="L7540" s="6">
        <f t="shared" ca="1" si="1821"/>
        <v>1418.7060958890272</v>
      </c>
      <c r="M7540" s="6">
        <f t="shared" ca="1" si="1821"/>
        <v>1629.1555939335096</v>
      </c>
      <c r="N7540" s="6">
        <f t="shared" ca="1" si="1821"/>
        <v>1487.928965525027</v>
      </c>
      <c r="O7540" s="6">
        <f t="shared" ca="1" si="1821"/>
        <v>1380.2961340178433</v>
      </c>
      <c r="P7540" s="6">
        <f t="shared" ca="1" si="1821"/>
        <v>694.26718019609575</v>
      </c>
    </row>
    <row r="7541" spans="1:16" x14ac:dyDescent="0.2">
      <c r="A7541" s="2">
        <f t="shared" si="1817"/>
        <v>7529</v>
      </c>
      <c r="B7541" s="6">
        <f t="shared" ca="1" si="1809"/>
        <v>1907.7061461070082</v>
      </c>
      <c r="C7541" s="2"/>
      <c r="D7541" s="7">
        <f t="shared" ca="1" si="1811"/>
        <v>1838.4655391851297</v>
      </c>
      <c r="E7541" s="7">
        <f t="shared" ca="1" si="1812"/>
        <v>957.82212003127938</v>
      </c>
      <c r="F7541" s="7">
        <f t="shared" ca="1" si="1813"/>
        <v>1907.7061461070082</v>
      </c>
      <c r="G7541" s="7">
        <f t="shared" ca="1" si="1810"/>
        <v>1432.7641330691438</v>
      </c>
      <c r="H7541" s="7">
        <f t="shared" ca="1" si="1814"/>
        <v>1633.2738572347923</v>
      </c>
      <c r="I7541" s="7">
        <f t="shared" ca="1" si="1815"/>
        <v>1498.0725512351071</v>
      </c>
      <c r="J7541" s="7">
        <f t="shared" ca="1" si="1816"/>
        <v>1438.7767374088899</v>
      </c>
      <c r="K7541" s="7"/>
      <c r="L7541" s="6">
        <f t="shared" ca="1" si="1821"/>
        <v>1842.0644392541242</v>
      </c>
      <c r="M7541" s="6">
        <f t="shared" ca="1" si="1821"/>
        <v>1219.2915932651229</v>
      </c>
      <c r="N7541" s="6">
        <f t="shared" ca="1" si="1821"/>
        <v>1838.4655391851297</v>
      </c>
      <c r="O7541" s="6">
        <f t="shared" ca="1" si="1821"/>
        <v>957.82212003127938</v>
      </c>
      <c r="P7541" s="6">
        <f t="shared" ca="1" si="1821"/>
        <v>1907.7061461070082</v>
      </c>
    </row>
    <row r="7542" spans="1:16" x14ac:dyDescent="0.2">
      <c r="A7542" s="2">
        <f t="shared" si="1817"/>
        <v>7530</v>
      </c>
      <c r="B7542" s="6">
        <f t="shared" ca="1" si="1809"/>
        <v>1399.4678536526758</v>
      </c>
      <c r="C7542" s="2"/>
      <c r="D7542" s="7">
        <f t="shared" ca="1" si="1811"/>
        <v>1397.7768028864575</v>
      </c>
      <c r="E7542" s="7">
        <f t="shared" ca="1" si="1812"/>
        <v>566.84684780819907</v>
      </c>
      <c r="F7542" s="7">
        <f t="shared" ca="1" si="1813"/>
        <v>1582.6200383782564</v>
      </c>
      <c r="G7542" s="7">
        <f t="shared" ca="1" si="1810"/>
        <v>1074.7334430932278</v>
      </c>
      <c r="H7542" s="7">
        <f t="shared" ca="1" si="1814"/>
        <v>1381.2241177535841</v>
      </c>
      <c r="I7542" s="7">
        <f t="shared" ca="1" si="1815"/>
        <v>1187.6411524228531</v>
      </c>
      <c r="J7542" s="7">
        <f t="shared" ca="1" si="1816"/>
        <v>1094.404725686484</v>
      </c>
      <c r="K7542" s="7"/>
      <c r="L7542" s="6">
        <f t="shared" ca="1" si="1821"/>
        <v>1582.6200383782564</v>
      </c>
      <c r="M7542" s="6">
        <f t="shared" ca="1" si="1821"/>
        <v>566.84684780819907</v>
      </c>
      <c r="N7542" s="6">
        <f t="shared" ca="1" si="1821"/>
        <v>1346.4276967216188</v>
      </c>
      <c r="O7542" s="6">
        <f t="shared" ca="1" si="1821"/>
        <v>1397.7768028864575</v>
      </c>
      <c r="P7542" s="6">
        <f t="shared" ca="1" si="1821"/>
        <v>1399.4678536526758</v>
      </c>
    </row>
    <row r="7543" spans="1:16" x14ac:dyDescent="0.2">
      <c r="A7543" s="2">
        <f t="shared" si="1817"/>
        <v>7531</v>
      </c>
      <c r="B7543" s="6">
        <f t="shared" ca="1" si="1809"/>
        <v>1921.9417358169394</v>
      </c>
      <c r="C7543" s="2"/>
      <c r="D7543" s="7">
        <f t="shared" ca="1" si="1811"/>
        <v>1859.2059613768618</v>
      </c>
      <c r="E7543" s="7">
        <f t="shared" ca="1" si="1812"/>
        <v>755.0016613619465</v>
      </c>
      <c r="F7543" s="7">
        <f t="shared" ca="1" si="1813"/>
        <v>1989.3856999290138</v>
      </c>
      <c r="G7543" s="7">
        <f t="shared" ca="1" si="1810"/>
        <v>1372.1936806454801</v>
      </c>
      <c r="H7543" s="7">
        <f t="shared" ca="1" si="1814"/>
        <v>1800.8446918570801</v>
      </c>
      <c r="I7543" s="7">
        <f t="shared" ca="1" si="1815"/>
        <v>1541.4314938145283</v>
      </c>
      <c r="J7543" s="7">
        <f t="shared" ca="1" si="1816"/>
        <v>1427.7166638843178</v>
      </c>
      <c r="K7543" s="7"/>
      <c r="L7543" s="6">
        <f t="shared" ref="L7543:P7552" ca="1" si="1822">_xlfn.NORM.INV(RAND(),$L$4,$L$5)</f>
        <v>1621.3863783774395</v>
      </c>
      <c r="M7543" s="6">
        <f t="shared" ca="1" si="1822"/>
        <v>755.0016613619465</v>
      </c>
      <c r="N7543" s="6">
        <f t="shared" ca="1" si="1822"/>
        <v>1859.2059613768618</v>
      </c>
      <c r="O7543" s="6">
        <f t="shared" ca="1" si="1822"/>
        <v>1989.3856999290138</v>
      </c>
      <c r="P7543" s="6">
        <f t="shared" ca="1" si="1822"/>
        <v>1921.9417358169394</v>
      </c>
    </row>
    <row r="7544" spans="1:16" x14ac:dyDescent="0.2">
      <c r="A7544" s="2">
        <f t="shared" si="1817"/>
        <v>7532</v>
      </c>
      <c r="B7544" s="6">
        <f t="shared" ca="1" si="1809"/>
        <v>1747.6517033683986</v>
      </c>
      <c r="C7544" s="2"/>
      <c r="D7544" s="7">
        <f t="shared" ca="1" si="1811"/>
        <v>1465.788592978193</v>
      </c>
      <c r="E7544" s="7">
        <f t="shared" ca="1" si="1812"/>
        <v>1244.0054614247056</v>
      </c>
      <c r="F7544" s="7">
        <f t="shared" ca="1" si="1813"/>
        <v>2009.3540944669357</v>
      </c>
      <c r="G7544" s="7">
        <f t="shared" ca="1" si="1810"/>
        <v>1626.6797779458207</v>
      </c>
      <c r="H7544" s="7">
        <f t="shared" ca="1" si="1814"/>
        <v>1523.6767980899874</v>
      </c>
      <c r="I7544" s="7">
        <f t="shared" ca="1" si="1815"/>
        <v>1541.1138710710434</v>
      </c>
      <c r="J7544" s="7">
        <f t="shared" ca="1" si="1816"/>
        <v>1518.5799482537648</v>
      </c>
      <c r="K7544" s="7"/>
      <c r="L7544" s="6">
        <f t="shared" ca="1" si="1822"/>
        <v>1244.0054614247056</v>
      </c>
      <c r="M7544" s="6">
        <f t="shared" ca="1" si="1822"/>
        <v>1465.788592978193</v>
      </c>
      <c r="N7544" s="6">
        <f t="shared" ca="1" si="1822"/>
        <v>1357.59009792337</v>
      </c>
      <c r="O7544" s="6">
        <f t="shared" ca="1" si="1822"/>
        <v>2009.3540944669357</v>
      </c>
      <c r="P7544" s="6">
        <f t="shared" ca="1" si="1822"/>
        <v>1747.6517033683986</v>
      </c>
    </row>
    <row r="7545" spans="1:16" x14ac:dyDescent="0.2">
      <c r="A7545" s="2">
        <f t="shared" si="1817"/>
        <v>7533</v>
      </c>
      <c r="B7545" s="6">
        <f t="shared" ca="1" si="1809"/>
        <v>1093.2991567862307</v>
      </c>
      <c r="C7545" s="2"/>
      <c r="D7545" s="7">
        <f t="shared" ca="1" si="1811"/>
        <v>1314.5240242766888</v>
      </c>
      <c r="E7545" s="7">
        <f t="shared" ca="1" si="1812"/>
        <v>1093.2991567862307</v>
      </c>
      <c r="F7545" s="7">
        <f t="shared" ca="1" si="1813"/>
        <v>1803.5665275024905</v>
      </c>
      <c r="G7545" s="7">
        <f t="shared" ca="1" si="1810"/>
        <v>1448.4328421443606</v>
      </c>
      <c r="H7545" s="7">
        <f t="shared" ca="1" si="1814"/>
        <v>1431.3558998003512</v>
      </c>
      <c r="I7545" s="7">
        <f t="shared" ca="1" si="1815"/>
        <v>1409.1839001350684</v>
      </c>
      <c r="J7545" s="7">
        <f t="shared" ca="1" si="1816"/>
        <v>1381.3499977281301</v>
      </c>
      <c r="K7545" s="7"/>
      <c r="L7545" s="6">
        <f t="shared" ca="1" si="1822"/>
        <v>1764.6337944946354</v>
      </c>
      <c r="M7545" s="6">
        <f t="shared" ca="1" si="1822"/>
        <v>1314.5240242766888</v>
      </c>
      <c r="N7545" s="6">
        <f t="shared" ca="1" si="1822"/>
        <v>1214.9098806297297</v>
      </c>
      <c r="O7545" s="6">
        <f t="shared" ca="1" si="1822"/>
        <v>1803.5665275024905</v>
      </c>
      <c r="P7545" s="6">
        <f t="shared" ca="1" si="1822"/>
        <v>1093.2991567862307</v>
      </c>
    </row>
    <row r="7546" spans="1:16" x14ac:dyDescent="0.2">
      <c r="A7546" s="2">
        <f t="shared" si="1817"/>
        <v>7534</v>
      </c>
      <c r="B7546" s="6">
        <f t="shared" ca="1" si="1809"/>
        <v>1132.1135460204075</v>
      </c>
      <c r="C7546" s="2"/>
      <c r="D7546" s="7">
        <f t="shared" ca="1" si="1811"/>
        <v>1224.1428811204232</v>
      </c>
      <c r="E7546" s="7">
        <f t="shared" ca="1" si="1812"/>
        <v>1038.6013636183095</v>
      </c>
      <c r="F7546" s="7">
        <f t="shared" ca="1" si="1813"/>
        <v>1479.1338567951993</v>
      </c>
      <c r="G7546" s="7">
        <f t="shared" ca="1" si="1810"/>
        <v>1258.8676102067543</v>
      </c>
      <c r="H7546" s="7">
        <f t="shared" ca="1" si="1814"/>
        <v>1243.8395612955762</v>
      </c>
      <c r="I7546" s="7">
        <f t="shared" ca="1" si="1815"/>
        <v>1239.6891430955554</v>
      </c>
      <c r="J7546" s="7">
        <f t="shared" ca="1" si="1816"/>
        <v>1229.6370791989166</v>
      </c>
      <c r="K7546" s="7"/>
      <c r="L7546" s="6">
        <f t="shared" ca="1" si="1822"/>
        <v>1038.6013636183095</v>
      </c>
      <c r="M7546" s="6">
        <f t="shared" ca="1" si="1822"/>
        <v>1375.2622567458984</v>
      </c>
      <c r="N7546" s="6">
        <f t="shared" ca="1" si="1822"/>
        <v>1479.1338567951993</v>
      </c>
      <c r="O7546" s="6">
        <f t="shared" ca="1" si="1822"/>
        <v>1224.1428811204232</v>
      </c>
      <c r="P7546" s="6">
        <f t="shared" ca="1" si="1822"/>
        <v>1132.1135460204075</v>
      </c>
    </row>
    <row r="7547" spans="1:16" x14ac:dyDescent="0.2">
      <c r="A7547" s="2">
        <f t="shared" si="1817"/>
        <v>7535</v>
      </c>
      <c r="B7547" s="6">
        <f t="shared" ca="1" si="1809"/>
        <v>1977.8319283018366</v>
      </c>
      <c r="C7547" s="2"/>
      <c r="D7547" s="7">
        <f t="shared" ca="1" si="1811"/>
        <v>1843.2696380685434</v>
      </c>
      <c r="E7547" s="7">
        <f t="shared" ca="1" si="1812"/>
        <v>1285.8899496754898</v>
      </c>
      <c r="F7547" s="7">
        <f t="shared" ca="1" si="1813"/>
        <v>2032.1648425503022</v>
      </c>
      <c r="G7547" s="7">
        <f t="shared" ca="1" si="1810"/>
        <v>1659.027396112896</v>
      </c>
      <c r="H7547" s="7">
        <f t="shared" ca="1" si="1814"/>
        <v>1834.3622106917494</v>
      </c>
      <c r="I7547" s="7">
        <f t="shared" ca="1" si="1815"/>
        <v>1741.6168779525553</v>
      </c>
      <c r="J7547" s="7">
        <f t="shared" ca="1" si="1816"/>
        <v>1716.7903343785304</v>
      </c>
      <c r="K7547" s="7"/>
      <c r="L7547" s="6">
        <f t="shared" ca="1" si="1822"/>
        <v>1285.8899496754898</v>
      </c>
      <c r="M7547" s="6">
        <f t="shared" ca="1" si="1822"/>
        <v>1681.9850657048671</v>
      </c>
      <c r="N7547" s="6">
        <f t="shared" ca="1" si="1822"/>
        <v>1843.2696380685434</v>
      </c>
      <c r="O7547" s="6">
        <f t="shared" ca="1" si="1822"/>
        <v>2032.1648425503022</v>
      </c>
      <c r="P7547" s="6">
        <f t="shared" ca="1" si="1822"/>
        <v>1977.8319283018366</v>
      </c>
    </row>
    <row r="7548" spans="1:16" x14ac:dyDescent="0.2">
      <c r="A7548" s="2">
        <f t="shared" si="1817"/>
        <v>7536</v>
      </c>
      <c r="B7548" s="6">
        <f t="shared" ca="1" si="1809"/>
        <v>1918.0691071838096</v>
      </c>
      <c r="C7548" s="2"/>
      <c r="D7548" s="7">
        <f t="shared" ca="1" si="1811"/>
        <v>1877.3731204278026</v>
      </c>
      <c r="E7548" s="7">
        <f t="shared" ca="1" si="1812"/>
        <v>1478.8656524483583</v>
      </c>
      <c r="F7548" s="7">
        <f t="shared" ca="1" si="1813"/>
        <v>2064.0664406773453</v>
      </c>
      <c r="G7548" s="7">
        <f t="shared" ca="1" si="1810"/>
        <v>1771.4660465628517</v>
      </c>
      <c r="H7548" s="7">
        <f t="shared" ca="1" si="1814"/>
        <v>1797.7954151449055</v>
      </c>
      <c r="I7548" s="7">
        <f t="shared" ca="1" si="1815"/>
        <v>1773.8862210237676</v>
      </c>
      <c r="J7548" s="7">
        <f t="shared" ca="1" si="1816"/>
        <v>1760.2563025888635</v>
      </c>
      <c r="K7548" s="7"/>
      <c r="L7548" s="6">
        <f t="shared" ca="1" si="1822"/>
        <v>1877.3731204278026</v>
      </c>
      <c r="M7548" s="6">
        <f t="shared" ca="1" si="1822"/>
        <v>2064.0664406773453</v>
      </c>
      <c r="N7548" s="6">
        <f t="shared" ca="1" si="1822"/>
        <v>1597.9440178231041</v>
      </c>
      <c r="O7548" s="6">
        <f t="shared" ca="1" si="1822"/>
        <v>1478.8656524483583</v>
      </c>
      <c r="P7548" s="6">
        <f t="shared" ca="1" si="1822"/>
        <v>1918.0691071838096</v>
      </c>
    </row>
    <row r="7549" spans="1:16" x14ac:dyDescent="0.2">
      <c r="A7549" s="2">
        <f t="shared" si="1817"/>
        <v>7537</v>
      </c>
      <c r="B7549" s="6">
        <f t="shared" ca="1" si="1809"/>
        <v>1656.459098894009</v>
      </c>
      <c r="C7549" s="2"/>
      <c r="D7549" s="7">
        <f t="shared" ca="1" si="1811"/>
        <v>1577.010484044667</v>
      </c>
      <c r="E7549" s="7">
        <f t="shared" ca="1" si="1812"/>
        <v>1402.1955537720057</v>
      </c>
      <c r="F7549" s="7">
        <f t="shared" ca="1" si="1813"/>
        <v>1740.4813532990609</v>
      </c>
      <c r="G7549" s="7">
        <f t="shared" ca="1" si="1810"/>
        <v>1571.3384535355333</v>
      </c>
      <c r="H7549" s="7">
        <f t="shared" ca="1" si="1814"/>
        <v>1550.0098620881599</v>
      </c>
      <c r="I7549" s="7">
        <f t="shared" ca="1" si="1815"/>
        <v>1552.9077115998525</v>
      </c>
      <c r="J7549" s="7">
        <f t="shared" ca="1" si="1816"/>
        <v>1547.2858029273532</v>
      </c>
      <c r="K7549" s="7"/>
      <c r="L7549" s="6">
        <f t="shared" ca="1" si="1822"/>
        <v>1402.1955537720057</v>
      </c>
      <c r="M7549" s="6">
        <f t="shared" ca="1" si="1822"/>
        <v>1740.4813532990609</v>
      </c>
      <c r="N7549" s="6">
        <f t="shared" ca="1" si="1822"/>
        <v>1577.010484044667</v>
      </c>
      <c r="O7549" s="6">
        <f t="shared" ca="1" si="1822"/>
        <v>1416.560003325804</v>
      </c>
      <c r="P7549" s="6">
        <f t="shared" ca="1" si="1822"/>
        <v>1656.459098894009</v>
      </c>
    </row>
    <row r="7550" spans="1:16" x14ac:dyDescent="0.2">
      <c r="A7550" s="2">
        <f t="shared" si="1817"/>
        <v>7538</v>
      </c>
      <c r="B7550" s="6">
        <f t="shared" ca="1" si="1809"/>
        <v>1498.3205212263833</v>
      </c>
      <c r="C7550" s="2"/>
      <c r="D7550" s="7">
        <f t="shared" ca="1" si="1811"/>
        <v>1264.8363730052201</v>
      </c>
      <c r="E7550" s="7">
        <f t="shared" ca="1" si="1812"/>
        <v>1180.4475016915103</v>
      </c>
      <c r="F7550" s="7">
        <f t="shared" ca="1" si="1813"/>
        <v>1498.3205212263833</v>
      </c>
      <c r="G7550" s="7">
        <f t="shared" ca="1" si="1810"/>
        <v>1339.3840114589468</v>
      </c>
      <c r="H7550" s="7">
        <f t="shared" ca="1" si="1814"/>
        <v>1317.5431659072794</v>
      </c>
      <c r="I7550" s="7">
        <f t="shared" ca="1" si="1815"/>
        <v>1320.5799207052164</v>
      </c>
      <c r="J7550" s="7">
        <f t="shared" ca="1" si="1816"/>
        <v>1314.9964366297786</v>
      </c>
      <c r="K7550" s="7"/>
      <c r="L7550" s="6">
        <f t="shared" ca="1" si="1822"/>
        <v>1180.4475016915103</v>
      </c>
      <c r="M7550" s="6">
        <f t="shared" ca="1" si="1822"/>
        <v>1240.189194719901</v>
      </c>
      <c r="N7550" s="6">
        <f t="shared" ca="1" si="1822"/>
        <v>1264.8363730052201</v>
      </c>
      <c r="O7550" s="6">
        <f t="shared" ca="1" si="1822"/>
        <v>1447.6039299967176</v>
      </c>
      <c r="P7550" s="6">
        <f t="shared" ca="1" si="1822"/>
        <v>1498.3205212263833</v>
      </c>
    </row>
    <row r="7551" spans="1:16" x14ac:dyDescent="0.2">
      <c r="A7551" s="2">
        <f t="shared" si="1817"/>
        <v>7539</v>
      </c>
      <c r="B7551" s="6">
        <f t="shared" ca="1" si="1809"/>
        <v>1567.9249092499062</v>
      </c>
      <c r="C7551" s="2"/>
      <c r="D7551" s="7">
        <f t="shared" ca="1" si="1811"/>
        <v>1567.9249092499062</v>
      </c>
      <c r="E7551" s="7">
        <f t="shared" ca="1" si="1812"/>
        <v>1186.4555954569591</v>
      </c>
      <c r="F7551" s="7">
        <f t="shared" ca="1" si="1813"/>
        <v>1984.4372313908189</v>
      </c>
      <c r="G7551" s="7">
        <f t="shared" ca="1" si="1810"/>
        <v>1585.446413423889</v>
      </c>
      <c r="H7551" s="7">
        <f t="shared" ca="1" si="1814"/>
        <v>1554.4052086958957</v>
      </c>
      <c r="I7551" s="7">
        <f t="shared" ca="1" si="1815"/>
        <v>1544.748940775014</v>
      </c>
      <c r="J7551" s="7">
        <f t="shared" ca="1" si="1816"/>
        <v>1522.7171669254362</v>
      </c>
      <c r="K7551" s="7"/>
      <c r="L7551" s="6">
        <f t="shared" ca="1" si="1822"/>
        <v>1984.4372313908189</v>
      </c>
      <c r="M7551" s="6">
        <f t="shared" ca="1" si="1822"/>
        <v>1659.3277636803211</v>
      </c>
      <c r="N7551" s="6">
        <f t="shared" ca="1" si="1822"/>
        <v>1435.9629531574587</v>
      </c>
      <c r="O7551" s="6">
        <f t="shared" ca="1" si="1822"/>
        <v>1186.4555954569591</v>
      </c>
      <c r="P7551" s="6">
        <f t="shared" ca="1" si="1822"/>
        <v>1567.9249092499062</v>
      </c>
    </row>
    <row r="7552" spans="1:16" x14ac:dyDescent="0.2">
      <c r="A7552" s="2">
        <f t="shared" si="1817"/>
        <v>7540</v>
      </c>
      <c r="B7552" s="6">
        <f t="shared" ca="1" si="1809"/>
        <v>1980.0713552432717</v>
      </c>
      <c r="C7552" s="2"/>
      <c r="D7552" s="7">
        <f t="shared" ca="1" si="1811"/>
        <v>1557.4626419122844</v>
      </c>
      <c r="E7552" s="7">
        <f t="shared" ca="1" si="1812"/>
        <v>982.64348374273879</v>
      </c>
      <c r="F7552" s="7">
        <f t="shared" ca="1" si="1813"/>
        <v>1980.0713552432717</v>
      </c>
      <c r="G7552" s="7">
        <f t="shared" ca="1" si="1810"/>
        <v>1481.3574194930052</v>
      </c>
      <c r="H7552" s="7">
        <f t="shared" ca="1" si="1814"/>
        <v>1508.9705958679426</v>
      </c>
      <c r="I7552" s="7">
        <f t="shared" ca="1" si="1815"/>
        <v>1438.5838926035599</v>
      </c>
      <c r="J7552" s="7">
        <f t="shared" ca="1" si="1816"/>
        <v>1379.2185642692657</v>
      </c>
      <c r="K7552" s="7"/>
      <c r="L7552" s="6">
        <f t="shared" ca="1" si="1822"/>
        <v>982.64348374273879</v>
      </c>
      <c r="M7552" s="6">
        <f t="shared" ca="1" si="1822"/>
        <v>1898.488354199656</v>
      </c>
      <c r="N7552" s="6">
        <f t="shared" ca="1" si="1822"/>
        <v>1070.9607914918874</v>
      </c>
      <c r="O7552" s="6">
        <f t="shared" ca="1" si="1822"/>
        <v>1557.4626419122844</v>
      </c>
      <c r="P7552" s="6">
        <f t="shared" ca="1" si="1822"/>
        <v>1980.0713552432717</v>
      </c>
    </row>
    <row r="7553" spans="1:16" x14ac:dyDescent="0.2">
      <c r="A7553" s="2">
        <f t="shared" si="1817"/>
        <v>7541</v>
      </c>
      <c r="B7553" s="6">
        <f t="shared" ca="1" si="1809"/>
        <v>1106.1182046534927</v>
      </c>
      <c r="C7553" s="2"/>
      <c r="D7553" s="7">
        <f t="shared" ca="1" si="1811"/>
        <v>1393.3063475018698</v>
      </c>
      <c r="E7553" s="7">
        <f t="shared" ca="1" si="1812"/>
        <v>1106.1182046534927</v>
      </c>
      <c r="F7553" s="7">
        <f t="shared" ca="1" si="1813"/>
        <v>1548.2448858787523</v>
      </c>
      <c r="G7553" s="7">
        <f t="shared" ca="1" si="1810"/>
        <v>1327.1815452661226</v>
      </c>
      <c r="H7553" s="7">
        <f t="shared" ca="1" si="1814"/>
        <v>1336.6168454301467</v>
      </c>
      <c r="I7553" s="7">
        <f t="shared" ca="1" si="1815"/>
        <v>1319.7777155263841</v>
      </c>
      <c r="J7553" s="7">
        <f t="shared" ca="1" si="1816"/>
        <v>1306.5375771805509</v>
      </c>
      <c r="K7553" s="7"/>
      <c r="L7553" s="6">
        <f t="shared" ref="L7553:P7562" ca="1" si="1823">_xlfn.NORM.INV(RAND(),$L$4,$L$5)</f>
        <v>1125.2900970308856</v>
      </c>
      <c r="M7553" s="6">
        <f t="shared" ca="1" si="1823"/>
        <v>1548.2448858787523</v>
      </c>
      <c r="N7553" s="6">
        <f t="shared" ca="1" si="1823"/>
        <v>1491.2540917576832</v>
      </c>
      <c r="O7553" s="6">
        <f t="shared" ca="1" si="1823"/>
        <v>1393.3063475018698</v>
      </c>
      <c r="P7553" s="6">
        <f t="shared" ca="1" si="1823"/>
        <v>1106.1182046534927</v>
      </c>
    </row>
    <row r="7554" spans="1:16" x14ac:dyDescent="0.2">
      <c r="A7554" s="2">
        <f t="shared" si="1817"/>
        <v>7542</v>
      </c>
      <c r="B7554" s="6">
        <f t="shared" ca="1" si="1809"/>
        <v>1402.7149216350754</v>
      </c>
      <c r="C7554" s="2"/>
      <c r="D7554" s="7">
        <f t="shared" ca="1" si="1811"/>
        <v>1420.2918518004376</v>
      </c>
      <c r="E7554" s="7">
        <f t="shared" ca="1" si="1812"/>
        <v>925.64592102830693</v>
      </c>
      <c r="F7554" s="7">
        <f t="shared" ca="1" si="1813"/>
        <v>1730.1834706374038</v>
      </c>
      <c r="G7554" s="7">
        <f t="shared" ca="1" si="1810"/>
        <v>1327.9146958328554</v>
      </c>
      <c r="H7554" s="7">
        <f t="shared" ca="1" si="1814"/>
        <v>1484.6264497288403</v>
      </c>
      <c r="I7554" s="7">
        <f t="shared" ca="1" si="1815"/>
        <v>1390.7876274720966</v>
      </c>
      <c r="J7554" s="7">
        <f t="shared" ca="1" si="1816"/>
        <v>1355.5819957851982</v>
      </c>
      <c r="K7554" s="7"/>
      <c r="L7554" s="6">
        <f t="shared" ca="1" si="1823"/>
        <v>1630.8725757510069</v>
      </c>
      <c r="M7554" s="6">
        <f t="shared" ca="1" si="1823"/>
        <v>1420.2918518004376</v>
      </c>
      <c r="N7554" s="6">
        <f t="shared" ca="1" si="1823"/>
        <v>925.64592102830693</v>
      </c>
      <c r="O7554" s="6">
        <f t="shared" ca="1" si="1823"/>
        <v>1730.1834706374038</v>
      </c>
      <c r="P7554" s="6">
        <f t="shared" ca="1" si="1823"/>
        <v>1402.7149216350754</v>
      </c>
    </row>
    <row r="7555" spans="1:16" x14ac:dyDescent="0.2">
      <c r="A7555" s="2">
        <f t="shared" si="1817"/>
        <v>7543</v>
      </c>
      <c r="B7555" s="6">
        <f t="shared" ca="1" si="1809"/>
        <v>1556.2082056298157</v>
      </c>
      <c r="C7555" s="2"/>
      <c r="D7555" s="7">
        <f t="shared" ca="1" si="1811"/>
        <v>1655.4209218008702</v>
      </c>
      <c r="E7555" s="7">
        <f t="shared" ca="1" si="1812"/>
        <v>1033.574450792654</v>
      </c>
      <c r="F7555" s="7">
        <f t="shared" ca="1" si="1813"/>
        <v>1882.4567549448625</v>
      </c>
      <c r="G7555" s="7">
        <f t="shared" ca="1" si="1810"/>
        <v>1458.0156028687584</v>
      </c>
      <c r="H7555" s="7">
        <f t="shared" ca="1" si="1814"/>
        <v>1633.4995358155149</v>
      </c>
      <c r="I7555" s="7">
        <f t="shared" ca="1" si="1815"/>
        <v>1532.9493312719367</v>
      </c>
      <c r="J7555" s="7">
        <f t="shared" ca="1" si="1816"/>
        <v>1498.1217500663504</v>
      </c>
      <c r="K7555" s="7"/>
      <c r="L7555" s="6">
        <f t="shared" ca="1" si="1823"/>
        <v>1655.4209218008702</v>
      </c>
      <c r="M7555" s="6">
        <f t="shared" ca="1" si="1823"/>
        <v>1688.8694800158585</v>
      </c>
      <c r="N7555" s="6">
        <f t="shared" ca="1" si="1823"/>
        <v>1033.574450792654</v>
      </c>
      <c r="O7555" s="6">
        <f t="shared" ca="1" si="1823"/>
        <v>1882.4567549448625</v>
      </c>
      <c r="P7555" s="6">
        <f t="shared" ca="1" si="1823"/>
        <v>1556.2082056298157</v>
      </c>
    </row>
    <row r="7556" spans="1:16" x14ac:dyDescent="0.2">
      <c r="A7556" s="2">
        <f t="shared" si="1817"/>
        <v>7544</v>
      </c>
      <c r="B7556" s="6">
        <f t="shared" ca="1" si="1809"/>
        <v>1309.1685890015165</v>
      </c>
      <c r="C7556" s="2"/>
      <c r="D7556" s="7">
        <f t="shared" ca="1" si="1811"/>
        <v>1309.1685890015165</v>
      </c>
      <c r="E7556" s="7">
        <f t="shared" ca="1" si="1812"/>
        <v>899.89936761497177</v>
      </c>
      <c r="F7556" s="7">
        <f t="shared" ca="1" si="1813"/>
        <v>1699.9743739886264</v>
      </c>
      <c r="G7556" s="7">
        <f t="shared" ca="1" si="1810"/>
        <v>1299.9368708017992</v>
      </c>
      <c r="H7556" s="7">
        <f t="shared" ca="1" si="1814"/>
        <v>1246.6810203278098</v>
      </c>
      <c r="I7556" s="7">
        <f t="shared" ca="1" si="1815"/>
        <v>1235.1494227971998</v>
      </c>
      <c r="J7556" s="7">
        <f t="shared" ca="1" si="1816"/>
        <v>1202.8284272114104</v>
      </c>
      <c r="K7556" s="7"/>
      <c r="L7556" s="6">
        <f t="shared" ca="1" si="1823"/>
        <v>899.89936761497177</v>
      </c>
      <c r="M7556" s="6">
        <f t="shared" ca="1" si="1823"/>
        <v>1699.9743739886264</v>
      </c>
      <c r="N7556" s="6">
        <f t="shared" ca="1" si="1823"/>
        <v>1420.1612889714231</v>
      </c>
      <c r="O7556" s="6">
        <f t="shared" ca="1" si="1823"/>
        <v>1010.7131830104895</v>
      </c>
      <c r="P7556" s="6">
        <f t="shared" ca="1" si="1823"/>
        <v>1309.1685890015165</v>
      </c>
    </row>
    <row r="7557" spans="1:16" x14ac:dyDescent="0.2">
      <c r="A7557" s="2">
        <f t="shared" si="1817"/>
        <v>7545</v>
      </c>
      <c r="B7557" s="6">
        <f t="shared" ca="1" si="1809"/>
        <v>2034.8070097496811</v>
      </c>
      <c r="C7557" s="2"/>
      <c r="D7557" s="7">
        <f t="shared" ca="1" si="1811"/>
        <v>1897.1132134931888</v>
      </c>
      <c r="E7557" s="7">
        <f t="shared" ca="1" si="1812"/>
        <v>1059.6241672824776</v>
      </c>
      <c r="F7557" s="7">
        <f t="shared" ca="1" si="1813"/>
        <v>2034.8070097496811</v>
      </c>
      <c r="G7557" s="7">
        <f t="shared" ca="1" si="1810"/>
        <v>1547.2155885160794</v>
      </c>
      <c r="H7557" s="7">
        <f t="shared" ca="1" si="1814"/>
        <v>1880.3151639301016</v>
      </c>
      <c r="I7557" s="7">
        <f t="shared" ca="1" si="1815"/>
        <v>1703.1256197407388</v>
      </c>
      <c r="J7557" s="7">
        <f t="shared" ca="1" si="1816"/>
        <v>1649.6295595255306</v>
      </c>
      <c r="K7557" s="7"/>
      <c r="L7557" s="6">
        <f t="shared" ca="1" si="1823"/>
        <v>1901.3920784086167</v>
      </c>
      <c r="M7557" s="6">
        <f t="shared" ca="1" si="1823"/>
        <v>1842.4401998885016</v>
      </c>
      <c r="N7557" s="6">
        <f t="shared" ca="1" si="1823"/>
        <v>1059.6241672824776</v>
      </c>
      <c r="O7557" s="6">
        <f t="shared" ca="1" si="1823"/>
        <v>1897.1132134931888</v>
      </c>
      <c r="P7557" s="6">
        <f t="shared" ca="1" si="1823"/>
        <v>2034.8070097496811</v>
      </c>
    </row>
    <row r="7558" spans="1:16" x14ac:dyDescent="0.2">
      <c r="A7558" s="2">
        <f t="shared" si="1817"/>
        <v>7546</v>
      </c>
      <c r="B7558" s="6">
        <f t="shared" ca="1" si="1809"/>
        <v>1045.203466547041</v>
      </c>
      <c r="C7558" s="2"/>
      <c r="D7558" s="7">
        <f t="shared" ca="1" si="1811"/>
        <v>1232.7642495809423</v>
      </c>
      <c r="E7558" s="7">
        <f t="shared" ca="1" si="1812"/>
        <v>1045.203466547041</v>
      </c>
      <c r="F7558" s="7">
        <f t="shared" ca="1" si="1813"/>
        <v>1520.8457199372542</v>
      </c>
      <c r="G7558" s="7">
        <f t="shared" ca="1" si="1810"/>
        <v>1283.0245932421476</v>
      </c>
      <c r="H7558" s="7">
        <f t="shared" ca="1" si="1814"/>
        <v>1284.2234884121096</v>
      </c>
      <c r="I7558" s="7">
        <f t="shared" ca="1" si="1815"/>
        <v>1273.0351782428834</v>
      </c>
      <c r="J7558" s="7">
        <f t="shared" ca="1" si="1816"/>
        <v>1262.3185641666696</v>
      </c>
      <c r="K7558" s="7"/>
      <c r="L7558" s="6">
        <f t="shared" ca="1" si="1823"/>
        <v>1211.194004267001</v>
      </c>
      <c r="M7558" s="6">
        <f t="shared" ca="1" si="1823"/>
        <v>1232.7642495809423</v>
      </c>
      <c r="N7558" s="6">
        <f t="shared" ca="1" si="1823"/>
        <v>1520.8457199372542</v>
      </c>
      <c r="O7558" s="6">
        <f t="shared" ca="1" si="1823"/>
        <v>1408.712211388385</v>
      </c>
      <c r="P7558" s="6">
        <f t="shared" ca="1" si="1823"/>
        <v>1045.203466547041</v>
      </c>
    </row>
    <row r="7559" spans="1:16" x14ac:dyDescent="0.2">
      <c r="A7559" s="2">
        <f t="shared" si="1817"/>
        <v>7547</v>
      </c>
      <c r="B7559" s="6">
        <f t="shared" ca="1" si="1809"/>
        <v>1352.2604478572193</v>
      </c>
      <c r="C7559" s="2"/>
      <c r="D7559" s="7">
        <f t="shared" ca="1" si="1811"/>
        <v>1533.4006137659128</v>
      </c>
      <c r="E7559" s="7">
        <f t="shared" ca="1" si="1812"/>
        <v>1260.8595812601859</v>
      </c>
      <c r="F7559" s="7">
        <f t="shared" ca="1" si="1813"/>
        <v>2043.3198228712513</v>
      </c>
      <c r="G7559" s="7">
        <f t="shared" ca="1" si="1810"/>
        <v>1652.0897020657185</v>
      </c>
      <c r="H7559" s="7">
        <f t="shared" ca="1" si="1814"/>
        <v>1476.0139811254794</v>
      </c>
      <c r="I7559" s="7">
        <f t="shared" ca="1" si="1815"/>
        <v>1524.6920527094021</v>
      </c>
      <c r="J7559" s="7">
        <f t="shared" ca="1" si="1816"/>
        <v>1504.8884169463968</v>
      </c>
      <c r="K7559" s="7"/>
      <c r="L7559" s="6">
        <f t="shared" ca="1" si="1823"/>
        <v>2043.3198228712513</v>
      </c>
      <c r="M7559" s="6">
        <f t="shared" ca="1" si="1823"/>
        <v>1260.8595812601859</v>
      </c>
      <c r="N7559" s="6">
        <f t="shared" ca="1" si="1823"/>
        <v>1542.3808817533065</v>
      </c>
      <c r="O7559" s="6">
        <f t="shared" ca="1" si="1823"/>
        <v>1533.4006137659128</v>
      </c>
      <c r="P7559" s="6">
        <f t="shared" ca="1" si="1823"/>
        <v>1352.2604478572193</v>
      </c>
    </row>
    <row r="7560" spans="1:16" x14ac:dyDescent="0.2">
      <c r="A7560" s="2">
        <f t="shared" si="1817"/>
        <v>7548</v>
      </c>
      <c r="B7560" s="6">
        <f t="shared" ca="1" si="1809"/>
        <v>1344.986867705295</v>
      </c>
      <c r="C7560" s="2"/>
      <c r="D7560" s="7">
        <f t="shared" ca="1" si="1811"/>
        <v>1523.0165845954025</v>
      </c>
      <c r="E7560" s="7">
        <f t="shared" ca="1" si="1812"/>
        <v>1344.986867705295</v>
      </c>
      <c r="F7560" s="7">
        <f t="shared" ca="1" si="1813"/>
        <v>2027.0765626521143</v>
      </c>
      <c r="G7560" s="7">
        <f t="shared" ca="1" si="1810"/>
        <v>1686.0317151787046</v>
      </c>
      <c r="H7560" s="7">
        <f t="shared" ca="1" si="1814"/>
        <v>1564.8292670396904</v>
      </c>
      <c r="I7560" s="7">
        <f t="shared" ca="1" si="1815"/>
        <v>1591.5270564464367</v>
      </c>
      <c r="J7560" s="7">
        <f t="shared" ca="1" si="1816"/>
        <v>1570.7962067902738</v>
      </c>
      <c r="K7560" s="7"/>
      <c r="L7560" s="6">
        <f t="shared" ca="1" si="1823"/>
        <v>1350.2549897501317</v>
      </c>
      <c r="M7560" s="6">
        <f t="shared" ca="1" si="1823"/>
        <v>1523.0165845954025</v>
      </c>
      <c r="N7560" s="6">
        <f t="shared" ca="1" si="1823"/>
        <v>2027.0765626521143</v>
      </c>
      <c r="O7560" s="6">
        <f t="shared" ca="1" si="1823"/>
        <v>1821.2162267735359</v>
      </c>
      <c r="P7560" s="6">
        <f t="shared" ca="1" si="1823"/>
        <v>1344.986867705295</v>
      </c>
    </row>
    <row r="7561" spans="1:16" x14ac:dyDescent="0.2">
      <c r="A7561" s="2">
        <f t="shared" si="1817"/>
        <v>7549</v>
      </c>
      <c r="B7561" s="6">
        <f t="shared" ca="1" si="1809"/>
        <v>1367.4684234609781</v>
      </c>
      <c r="C7561" s="2"/>
      <c r="D7561" s="7">
        <f t="shared" ca="1" si="1811"/>
        <v>1271.1694094894692</v>
      </c>
      <c r="E7561" s="7">
        <f t="shared" ca="1" si="1812"/>
        <v>1061.0123132821773</v>
      </c>
      <c r="F7561" s="7">
        <f t="shared" ca="1" si="1813"/>
        <v>1665.5208092837509</v>
      </c>
      <c r="G7561" s="7">
        <f t="shared" ca="1" si="1810"/>
        <v>1363.2665612829642</v>
      </c>
      <c r="H7561" s="7">
        <f t="shared" ca="1" si="1814"/>
        <v>1284.5215827601453</v>
      </c>
      <c r="I7561" s="7">
        <f t="shared" ca="1" si="1815"/>
        <v>1301.332499804269</v>
      </c>
      <c r="J7561" s="7">
        <f t="shared" ca="1" si="1816"/>
        <v>1287.3461633288937</v>
      </c>
      <c r="K7561" s="7"/>
      <c r="L7561" s="6">
        <f t="shared" ca="1" si="1823"/>
        <v>1665.5208092837509</v>
      </c>
      <c r="M7561" s="6">
        <f t="shared" ca="1" si="1823"/>
        <v>1061.0123132821773</v>
      </c>
      <c r="N7561" s="6">
        <f t="shared" ca="1" si="1823"/>
        <v>1214.9269153299892</v>
      </c>
      <c r="O7561" s="6">
        <f t="shared" ca="1" si="1823"/>
        <v>1271.1694094894692</v>
      </c>
      <c r="P7561" s="6">
        <f t="shared" ca="1" si="1823"/>
        <v>1367.4684234609781</v>
      </c>
    </row>
    <row r="7562" spans="1:16" x14ac:dyDescent="0.2">
      <c r="A7562" s="2">
        <f t="shared" si="1817"/>
        <v>7550</v>
      </c>
      <c r="B7562" s="6">
        <f t="shared" ca="1" si="1809"/>
        <v>1788.6638581659879</v>
      </c>
      <c r="C7562" s="2"/>
      <c r="D7562" s="7">
        <f t="shared" ca="1" si="1811"/>
        <v>1470.0486428993995</v>
      </c>
      <c r="E7562" s="7">
        <f t="shared" ca="1" si="1812"/>
        <v>1025.0732577110314</v>
      </c>
      <c r="F7562" s="7">
        <f t="shared" ca="1" si="1813"/>
        <v>1788.6638581659879</v>
      </c>
      <c r="G7562" s="7">
        <f t="shared" ca="1" si="1810"/>
        <v>1406.8685579385096</v>
      </c>
      <c r="H7562" s="7">
        <f t="shared" ca="1" si="1814"/>
        <v>1397.7340846313548</v>
      </c>
      <c r="I7562" s="7">
        <f t="shared" ca="1" si="1815"/>
        <v>1377.3776613288255</v>
      </c>
      <c r="J7562" s="7">
        <f t="shared" ca="1" si="1816"/>
        <v>1353.0285454500131</v>
      </c>
      <c r="K7562" s="7"/>
      <c r="L7562" s="6">
        <f t="shared" ca="1" si="1823"/>
        <v>1025.0732577110314</v>
      </c>
      <c r="M7562" s="6">
        <f t="shared" ca="1" si="1823"/>
        <v>1240.734000764905</v>
      </c>
      <c r="N7562" s="6">
        <f t="shared" ca="1" si="1823"/>
        <v>1470.0486428993995</v>
      </c>
      <c r="O7562" s="6">
        <f t="shared" ca="1" si="1823"/>
        <v>1482.4196102297597</v>
      </c>
      <c r="P7562" s="6">
        <f t="shared" ca="1" si="1823"/>
        <v>1788.6638581659879</v>
      </c>
    </row>
    <row r="7563" spans="1:16" x14ac:dyDescent="0.2">
      <c r="A7563" s="2">
        <f t="shared" si="1817"/>
        <v>7551</v>
      </c>
      <c r="B7563" s="6">
        <f t="shared" ca="1" si="1809"/>
        <v>1694.0606200020841</v>
      </c>
      <c r="C7563" s="2"/>
      <c r="D7563" s="7">
        <f t="shared" ca="1" si="1811"/>
        <v>1694.0606200020841</v>
      </c>
      <c r="E7563" s="7">
        <f t="shared" ca="1" si="1812"/>
        <v>1027.1356053211434</v>
      </c>
      <c r="F7563" s="7">
        <f t="shared" ca="1" si="1813"/>
        <v>1878.8035767654055</v>
      </c>
      <c r="G7563" s="7">
        <f t="shared" ca="1" si="1810"/>
        <v>1452.9695910432745</v>
      </c>
      <c r="H7563" s="7">
        <f t="shared" ca="1" si="1814"/>
        <v>1639.6104487408502</v>
      </c>
      <c r="I7563" s="7">
        <f t="shared" ca="1" si="1815"/>
        <v>1527.0381983880272</v>
      </c>
      <c r="J7563" s="7">
        <f t="shared" ca="1" si="1816"/>
        <v>1485.5342048827922</v>
      </c>
      <c r="K7563" s="7"/>
      <c r="L7563" s="6">
        <f t="shared" ref="L7563:P7572" ca="1" si="1824">_xlfn.NORM.INV(RAND(),$L$4,$L$5)</f>
        <v>1027.1356053211434</v>
      </c>
      <c r="M7563" s="6">
        <f t="shared" ca="1" si="1824"/>
        <v>1857.1650681861897</v>
      </c>
      <c r="N7563" s="6">
        <f t="shared" ca="1" si="1824"/>
        <v>1878.8035767654055</v>
      </c>
      <c r="O7563" s="6">
        <f t="shared" ca="1" si="1824"/>
        <v>1367.6056580342765</v>
      </c>
      <c r="P7563" s="6">
        <f t="shared" ca="1" si="1824"/>
        <v>1694.0606200020841</v>
      </c>
    </row>
    <row r="7564" spans="1:16" x14ac:dyDescent="0.2">
      <c r="A7564" s="2">
        <f t="shared" si="1817"/>
        <v>7552</v>
      </c>
      <c r="B7564" s="6">
        <f t="shared" ca="1" si="1809"/>
        <v>1610.4617566709919</v>
      </c>
      <c r="C7564" s="2"/>
      <c r="D7564" s="7">
        <f t="shared" ca="1" si="1811"/>
        <v>1610.4617566709919</v>
      </c>
      <c r="E7564" s="7">
        <f t="shared" ca="1" si="1812"/>
        <v>1371.3983476286494</v>
      </c>
      <c r="F7564" s="7">
        <f t="shared" ca="1" si="1813"/>
        <v>2016.1714578988679</v>
      </c>
      <c r="G7564" s="7">
        <f t="shared" ca="1" si="1810"/>
        <v>1693.7849027637585</v>
      </c>
      <c r="H7564" s="7">
        <f t="shared" ca="1" si="1814"/>
        <v>1618.9965915973328</v>
      </c>
      <c r="I7564" s="7">
        <f t="shared" ca="1" si="1815"/>
        <v>1635.286441235522</v>
      </c>
      <c r="J7564" s="7">
        <f t="shared" ca="1" si="1816"/>
        <v>1622.1547333610108</v>
      </c>
      <c r="K7564" s="7"/>
      <c r="L7564" s="6">
        <f t="shared" ca="1" si="1824"/>
        <v>1717.0017109673265</v>
      </c>
      <c r="M7564" s="6">
        <f t="shared" ca="1" si="1824"/>
        <v>1529.5263071536799</v>
      </c>
      <c r="N7564" s="6">
        <f t="shared" ca="1" si="1824"/>
        <v>1371.3983476286494</v>
      </c>
      <c r="O7564" s="6">
        <f t="shared" ca="1" si="1824"/>
        <v>2016.1714578988679</v>
      </c>
      <c r="P7564" s="6">
        <f t="shared" ca="1" si="1824"/>
        <v>1610.4617566709919</v>
      </c>
    </row>
    <row r="7565" spans="1:16" x14ac:dyDescent="0.2">
      <c r="A7565" s="2">
        <f t="shared" si="1817"/>
        <v>7553</v>
      </c>
      <c r="B7565" s="6">
        <f t="shared" ref="B7565:B7628" ca="1" si="1825">SUMPRODUCT($L$10:$P$10,L7565:P7565)</f>
        <v>1505.2640135887268</v>
      </c>
      <c r="C7565" s="2"/>
      <c r="D7565" s="7">
        <f t="shared" ca="1" si="1811"/>
        <v>1228.4325244449769</v>
      </c>
      <c r="E7565" s="7">
        <f t="shared" ca="1" si="1812"/>
        <v>1017.6909556870087</v>
      </c>
      <c r="F7565" s="7">
        <f t="shared" ca="1" si="1813"/>
        <v>2084.3498248353708</v>
      </c>
      <c r="G7565" s="7">
        <f t="shared" ref="G7565:G7628" ca="1" si="1826">0.5*(MIN(L7565:P7565)+MAX(L7565:P7565))</f>
        <v>1551.0203902611897</v>
      </c>
      <c r="H7565" s="7">
        <f t="shared" ca="1" si="1814"/>
        <v>1264.2764715522999</v>
      </c>
      <c r="I7565" s="7">
        <f t="shared" ca="1" si="1815"/>
        <v>1329.5362776396171</v>
      </c>
      <c r="J7565" s="7">
        <f t="shared" ca="1" si="1816"/>
        <v>1287.0238486676997</v>
      </c>
      <c r="K7565" s="7"/>
      <c r="L7565" s="6">
        <f t="shared" ca="1" si="1824"/>
        <v>1059.1328766231952</v>
      </c>
      <c r="M7565" s="6">
        <f t="shared" ca="1" si="1824"/>
        <v>1017.6909556870087</v>
      </c>
      <c r="N7565" s="6">
        <f t="shared" ca="1" si="1824"/>
        <v>2084.3498248353708</v>
      </c>
      <c r="O7565" s="6">
        <f t="shared" ca="1" si="1824"/>
        <v>1228.4325244449769</v>
      </c>
      <c r="P7565" s="6">
        <f t="shared" ca="1" si="1824"/>
        <v>1505.2640135887268</v>
      </c>
    </row>
    <row r="7566" spans="1:16" x14ac:dyDescent="0.2">
      <c r="A7566" s="2">
        <f t="shared" si="1817"/>
        <v>7554</v>
      </c>
      <c r="B7566" s="6">
        <f t="shared" ca="1" si="1825"/>
        <v>1208.4579752518623</v>
      </c>
      <c r="C7566" s="2"/>
      <c r="D7566" s="7">
        <f t="shared" ref="D7566:D7629" ca="1" si="1827">MEDIAN(L7566:P7566)</f>
        <v>1712.5078117868145</v>
      </c>
      <c r="E7566" s="7">
        <f t="shared" ref="E7566:E7629" ca="1" si="1828">MIN(L7566:P7566)</f>
        <v>1208.4579752518623</v>
      </c>
      <c r="F7566" s="7">
        <f t="shared" ref="F7566:F7629" ca="1" si="1829">MAX(L7566:P7566)</f>
        <v>2051.4275591466449</v>
      </c>
      <c r="G7566" s="7">
        <f t="shared" ca="1" si="1826"/>
        <v>1629.9427671992535</v>
      </c>
      <c r="H7566" s="7">
        <f t="shared" ref="H7566:H7629" ca="1" si="1830">(SUM(L7566:P7566)-MIN(L7566:P7566)-MAX(L7566:P7566))/3</f>
        <v>1557.4408634296312</v>
      </c>
      <c r="I7566" s="7">
        <f t="shared" ref="I7566:I7629" ca="1" si="1831">(L7566*M7566*N7566*O7566*P7566)^(1/5)</f>
        <v>1553.9449487264542</v>
      </c>
      <c r="J7566" s="7">
        <f t="shared" ref="J7566:J7629" ca="1" si="1832">(0.2*(1/L7566+1/M7566+1/N7566+1/O7566+1/P7566))^(-1)</f>
        <v>1521.7538995707957</v>
      </c>
      <c r="K7566" s="7"/>
      <c r="L7566" s="6">
        <f t="shared" ca="1" si="1824"/>
        <v>2051.4275591466449</v>
      </c>
      <c r="M7566" s="6">
        <f t="shared" ca="1" si="1824"/>
        <v>1716.1576266097804</v>
      </c>
      <c r="N7566" s="6">
        <f t="shared" ca="1" si="1824"/>
        <v>1712.5078117868145</v>
      </c>
      <c r="O7566" s="6">
        <f t="shared" ca="1" si="1824"/>
        <v>1243.6571518922988</v>
      </c>
      <c r="P7566" s="6">
        <f t="shared" ca="1" si="1824"/>
        <v>1208.4579752518623</v>
      </c>
    </row>
    <row r="7567" spans="1:16" x14ac:dyDescent="0.2">
      <c r="A7567" s="2">
        <f t="shared" ref="A7567:A7630" si="1833">A7566+1</f>
        <v>7555</v>
      </c>
      <c r="B7567" s="6">
        <f t="shared" ca="1" si="1825"/>
        <v>858.2980708881156</v>
      </c>
      <c r="C7567" s="2"/>
      <c r="D7567" s="7">
        <f t="shared" ca="1" si="1827"/>
        <v>1340.9679516110373</v>
      </c>
      <c r="E7567" s="7">
        <f t="shared" ca="1" si="1828"/>
        <v>858.2980708881156</v>
      </c>
      <c r="F7567" s="7">
        <f t="shared" ca="1" si="1829"/>
        <v>1518.4597748465833</v>
      </c>
      <c r="G7567" s="7">
        <f t="shared" ca="1" si="1826"/>
        <v>1188.3789228673495</v>
      </c>
      <c r="H7567" s="7">
        <f t="shared" ca="1" si="1830"/>
        <v>1341.2699589911629</v>
      </c>
      <c r="I7567" s="7">
        <f t="shared" ca="1" si="1831"/>
        <v>1257.1641275397567</v>
      </c>
      <c r="J7567" s="7">
        <f t="shared" ca="1" si="1832"/>
        <v>1230.7663616377922</v>
      </c>
      <c r="K7567" s="7"/>
      <c r="L7567" s="6">
        <f t="shared" ca="1" si="1824"/>
        <v>1340.9679516110373</v>
      </c>
      <c r="M7567" s="6">
        <f t="shared" ca="1" si="1824"/>
        <v>1518.4597748465833</v>
      </c>
      <c r="N7567" s="6">
        <f t="shared" ca="1" si="1824"/>
        <v>1290.3444357848603</v>
      </c>
      <c r="O7567" s="6">
        <f t="shared" ca="1" si="1824"/>
        <v>1392.4974895775913</v>
      </c>
      <c r="P7567" s="6">
        <f t="shared" ca="1" si="1824"/>
        <v>858.2980708881156</v>
      </c>
    </row>
    <row r="7568" spans="1:16" x14ac:dyDescent="0.2">
      <c r="A7568" s="2">
        <f t="shared" si="1833"/>
        <v>7556</v>
      </c>
      <c r="B7568" s="6">
        <f t="shared" ca="1" si="1825"/>
        <v>1664.336108459916</v>
      </c>
      <c r="C7568" s="2"/>
      <c r="D7568" s="7">
        <f t="shared" ca="1" si="1827"/>
        <v>1630.028880556559</v>
      </c>
      <c r="E7568" s="7">
        <f t="shared" ca="1" si="1828"/>
        <v>1187.2009738174768</v>
      </c>
      <c r="F7568" s="7">
        <f t="shared" ca="1" si="1829"/>
        <v>1664.336108459916</v>
      </c>
      <c r="G7568" s="7">
        <f t="shared" ca="1" si="1826"/>
        <v>1425.7685411386965</v>
      </c>
      <c r="H7568" s="7">
        <f t="shared" ca="1" si="1830"/>
        <v>1541.4231195547702</v>
      </c>
      <c r="I7568" s="7">
        <f t="shared" ca="1" si="1831"/>
        <v>1482.4909788774437</v>
      </c>
      <c r="J7568" s="7">
        <f t="shared" ca="1" si="1832"/>
        <v>1469.1219090135726</v>
      </c>
      <c r="K7568" s="7"/>
      <c r="L7568" s="6">
        <f t="shared" ca="1" si="1824"/>
        <v>1630.028880556559</v>
      </c>
      <c r="M7568" s="6">
        <f t="shared" ca="1" si="1824"/>
        <v>1631.5098396805702</v>
      </c>
      <c r="N7568" s="6">
        <f t="shared" ca="1" si="1824"/>
        <v>1362.7306384271815</v>
      </c>
      <c r="O7568" s="6">
        <f t="shared" ca="1" si="1824"/>
        <v>1187.2009738174768</v>
      </c>
      <c r="P7568" s="6">
        <f t="shared" ca="1" si="1824"/>
        <v>1664.336108459916</v>
      </c>
    </row>
    <row r="7569" spans="1:16" x14ac:dyDescent="0.2">
      <c r="A7569" s="2">
        <f t="shared" si="1833"/>
        <v>7557</v>
      </c>
      <c r="B7569" s="6">
        <f t="shared" ca="1" si="1825"/>
        <v>1244.2324242345219</v>
      </c>
      <c r="C7569" s="2"/>
      <c r="D7569" s="7">
        <f t="shared" ca="1" si="1827"/>
        <v>1299.2589063879882</v>
      </c>
      <c r="E7569" s="7">
        <f t="shared" ca="1" si="1828"/>
        <v>1165.9269637663274</v>
      </c>
      <c r="F7569" s="7">
        <f t="shared" ca="1" si="1829"/>
        <v>1870.5989796883166</v>
      </c>
      <c r="G7569" s="7">
        <f t="shared" ca="1" si="1826"/>
        <v>1518.2629717273221</v>
      </c>
      <c r="H7569" s="7">
        <f t="shared" ca="1" si="1830"/>
        <v>1385.4305929082104</v>
      </c>
      <c r="I7569" s="7">
        <f t="shared" ca="1" si="1831"/>
        <v>1415.6828743454544</v>
      </c>
      <c r="J7569" s="7">
        <f t="shared" ca="1" si="1832"/>
        <v>1394.4309045668326</v>
      </c>
      <c r="K7569" s="7"/>
      <c r="L7569" s="6">
        <f t="shared" ca="1" si="1824"/>
        <v>1612.8004481021217</v>
      </c>
      <c r="M7569" s="6">
        <f t="shared" ca="1" si="1824"/>
        <v>1299.2589063879882</v>
      </c>
      <c r="N7569" s="6">
        <f t="shared" ca="1" si="1824"/>
        <v>1165.9269637663274</v>
      </c>
      <c r="O7569" s="6">
        <f t="shared" ca="1" si="1824"/>
        <v>1870.5989796883166</v>
      </c>
      <c r="P7569" s="6">
        <f t="shared" ca="1" si="1824"/>
        <v>1244.2324242345219</v>
      </c>
    </row>
    <row r="7570" spans="1:16" x14ac:dyDescent="0.2">
      <c r="A7570" s="2">
        <f t="shared" si="1833"/>
        <v>7558</v>
      </c>
      <c r="B7570" s="6">
        <f t="shared" ca="1" si="1825"/>
        <v>1686.4186774890354</v>
      </c>
      <c r="C7570" s="2"/>
      <c r="D7570" s="7">
        <f t="shared" ca="1" si="1827"/>
        <v>1455.2585309488634</v>
      </c>
      <c r="E7570" s="7">
        <f t="shared" ca="1" si="1828"/>
        <v>1385.4759184780689</v>
      </c>
      <c r="F7570" s="7">
        <f t="shared" ca="1" si="1829"/>
        <v>1686.4186774890354</v>
      </c>
      <c r="G7570" s="7">
        <f t="shared" ca="1" si="1826"/>
        <v>1535.9472979835523</v>
      </c>
      <c r="H7570" s="7">
        <f t="shared" ca="1" si="1830"/>
        <v>1493.0313841255786</v>
      </c>
      <c r="I7570" s="7">
        <f t="shared" ca="1" si="1831"/>
        <v>1506.3413104902854</v>
      </c>
      <c r="J7570" s="7">
        <f t="shared" ca="1" si="1832"/>
        <v>1502.579504651346</v>
      </c>
      <c r="K7570" s="7"/>
      <c r="L7570" s="6">
        <f t="shared" ca="1" si="1824"/>
        <v>1385.4759184780689</v>
      </c>
      <c r="M7570" s="6">
        <f t="shared" ca="1" si="1824"/>
        <v>1441.468010479095</v>
      </c>
      <c r="N7570" s="6">
        <f t="shared" ca="1" si="1824"/>
        <v>1455.2585309488634</v>
      </c>
      <c r="O7570" s="6">
        <f t="shared" ca="1" si="1824"/>
        <v>1582.3676109487776</v>
      </c>
      <c r="P7570" s="6">
        <f t="shared" ca="1" si="1824"/>
        <v>1686.4186774890354</v>
      </c>
    </row>
    <row r="7571" spans="1:16" x14ac:dyDescent="0.2">
      <c r="A7571" s="2">
        <f t="shared" si="1833"/>
        <v>7559</v>
      </c>
      <c r="B7571" s="6">
        <f t="shared" ca="1" si="1825"/>
        <v>1339.0886731909968</v>
      </c>
      <c r="C7571" s="2"/>
      <c r="D7571" s="7">
        <f t="shared" ca="1" si="1827"/>
        <v>1279.8256432840674</v>
      </c>
      <c r="E7571" s="7">
        <f t="shared" ca="1" si="1828"/>
        <v>944.86320938903111</v>
      </c>
      <c r="F7571" s="7">
        <f t="shared" ca="1" si="1829"/>
        <v>1826.1689260584071</v>
      </c>
      <c r="G7571" s="7">
        <f t="shared" ca="1" si="1826"/>
        <v>1385.5160677237191</v>
      </c>
      <c r="H7571" s="7">
        <f t="shared" ca="1" si="1830"/>
        <v>1261.8518140201979</v>
      </c>
      <c r="I7571" s="7">
        <f t="shared" ca="1" si="1831"/>
        <v>1281.036377990569</v>
      </c>
      <c r="J7571" s="7">
        <f t="shared" ca="1" si="1832"/>
        <v>1252.7424676462545</v>
      </c>
      <c r="K7571" s="7"/>
      <c r="L7571" s="6">
        <f t="shared" ca="1" si="1824"/>
        <v>1166.6411255855298</v>
      </c>
      <c r="M7571" s="6">
        <f t="shared" ca="1" si="1824"/>
        <v>944.86320938903111</v>
      </c>
      <c r="N7571" s="6">
        <f t="shared" ca="1" si="1824"/>
        <v>1826.1689260584071</v>
      </c>
      <c r="O7571" s="6">
        <f t="shared" ca="1" si="1824"/>
        <v>1279.8256432840674</v>
      </c>
      <c r="P7571" s="6">
        <f t="shared" ca="1" si="1824"/>
        <v>1339.0886731909968</v>
      </c>
    </row>
    <row r="7572" spans="1:16" x14ac:dyDescent="0.2">
      <c r="A7572" s="2">
        <f t="shared" si="1833"/>
        <v>7560</v>
      </c>
      <c r="B7572" s="6">
        <f t="shared" ca="1" si="1825"/>
        <v>1809.646396276356</v>
      </c>
      <c r="C7572" s="2"/>
      <c r="D7572" s="7">
        <f t="shared" ca="1" si="1827"/>
        <v>1435.5183933920184</v>
      </c>
      <c r="E7572" s="7">
        <f t="shared" ca="1" si="1828"/>
        <v>986.5050346431583</v>
      </c>
      <c r="F7572" s="7">
        <f t="shared" ca="1" si="1829"/>
        <v>1811.9986461556109</v>
      </c>
      <c r="G7572" s="7">
        <f t="shared" ca="1" si="1826"/>
        <v>1399.2518403993845</v>
      </c>
      <c r="H7572" s="7">
        <f t="shared" ca="1" si="1830"/>
        <v>1551.7104599208371</v>
      </c>
      <c r="I7572" s="7">
        <f t="shared" ca="1" si="1831"/>
        <v>1456.1754205616471</v>
      </c>
      <c r="J7572" s="7">
        <f t="shared" ca="1" si="1832"/>
        <v>1418.8423737470266</v>
      </c>
      <c r="K7572" s="7"/>
      <c r="L7572" s="6">
        <f t="shared" ca="1" si="1824"/>
        <v>1435.5183933920184</v>
      </c>
      <c r="M7572" s="6">
        <f t="shared" ca="1" si="1824"/>
        <v>1811.9986461556109</v>
      </c>
      <c r="N7572" s="6">
        <f t="shared" ca="1" si="1824"/>
        <v>986.5050346431583</v>
      </c>
      <c r="O7572" s="6">
        <f t="shared" ca="1" si="1824"/>
        <v>1409.9665900941377</v>
      </c>
      <c r="P7572" s="6">
        <f t="shared" ca="1" si="1824"/>
        <v>1809.646396276356</v>
      </c>
    </row>
    <row r="7573" spans="1:16" x14ac:dyDescent="0.2">
      <c r="A7573" s="2">
        <f t="shared" si="1833"/>
        <v>7561</v>
      </c>
      <c r="B7573" s="6">
        <f t="shared" ca="1" si="1825"/>
        <v>1297.3132543029342</v>
      </c>
      <c r="C7573" s="2"/>
      <c r="D7573" s="7">
        <f t="shared" ca="1" si="1827"/>
        <v>1631.122218298018</v>
      </c>
      <c r="E7573" s="7">
        <f t="shared" ca="1" si="1828"/>
        <v>1297.3132543029342</v>
      </c>
      <c r="F7573" s="7">
        <f t="shared" ca="1" si="1829"/>
        <v>1894.3665874140029</v>
      </c>
      <c r="G7573" s="7">
        <f t="shared" ca="1" si="1826"/>
        <v>1595.8399208584685</v>
      </c>
      <c r="H7573" s="7">
        <f t="shared" ca="1" si="1830"/>
        <v>1603.7257554895502</v>
      </c>
      <c r="I7573" s="7">
        <f t="shared" ca="1" si="1831"/>
        <v>1588.4555862148793</v>
      </c>
      <c r="J7573" s="7">
        <f t="shared" ca="1" si="1832"/>
        <v>1576.1366114872437</v>
      </c>
      <c r="K7573" s="7"/>
      <c r="L7573" s="6">
        <f t="shared" ref="L7573:P7582" ca="1" si="1834">_xlfn.NORM.INV(RAND(),$L$4,$L$5)</f>
        <v>1663.5389861028782</v>
      </c>
      <c r="M7573" s="6">
        <f t="shared" ca="1" si="1834"/>
        <v>1631.122218298018</v>
      </c>
      <c r="N7573" s="6">
        <f t="shared" ca="1" si="1834"/>
        <v>1516.5160620677541</v>
      </c>
      <c r="O7573" s="6">
        <f t="shared" ca="1" si="1834"/>
        <v>1894.3665874140029</v>
      </c>
      <c r="P7573" s="6">
        <f t="shared" ca="1" si="1834"/>
        <v>1297.3132543029342</v>
      </c>
    </row>
    <row r="7574" spans="1:16" x14ac:dyDescent="0.2">
      <c r="A7574" s="2">
        <f t="shared" si="1833"/>
        <v>7562</v>
      </c>
      <c r="B7574" s="6">
        <f t="shared" ca="1" si="1825"/>
        <v>1460.7541290971812</v>
      </c>
      <c r="C7574" s="2"/>
      <c r="D7574" s="7">
        <f t="shared" ca="1" si="1827"/>
        <v>1655.1226646604534</v>
      </c>
      <c r="E7574" s="7">
        <f t="shared" ca="1" si="1828"/>
        <v>1460.7541290971812</v>
      </c>
      <c r="F7574" s="7">
        <f t="shared" ca="1" si="1829"/>
        <v>1758.3381762188824</v>
      </c>
      <c r="G7574" s="7">
        <f t="shared" ca="1" si="1826"/>
        <v>1609.5461526580318</v>
      </c>
      <c r="H7574" s="7">
        <f t="shared" ca="1" si="1830"/>
        <v>1625.4726647920979</v>
      </c>
      <c r="I7574" s="7">
        <f t="shared" ca="1" si="1831"/>
        <v>1614.9621272567672</v>
      </c>
      <c r="J7574" s="7">
        <f t="shared" ca="1" si="1832"/>
        <v>1610.7803055887453</v>
      </c>
      <c r="K7574" s="7"/>
      <c r="L7574" s="6">
        <f t="shared" ca="1" si="1834"/>
        <v>1655.1226646604534</v>
      </c>
      <c r="M7574" s="6">
        <f t="shared" ca="1" si="1834"/>
        <v>1510.0024878598713</v>
      </c>
      <c r="N7574" s="6">
        <f t="shared" ca="1" si="1834"/>
        <v>1711.2928418559693</v>
      </c>
      <c r="O7574" s="6">
        <f t="shared" ca="1" si="1834"/>
        <v>1758.3381762188824</v>
      </c>
      <c r="P7574" s="6">
        <f t="shared" ca="1" si="1834"/>
        <v>1460.7541290971812</v>
      </c>
    </row>
    <row r="7575" spans="1:16" x14ac:dyDescent="0.2">
      <c r="A7575" s="2">
        <f t="shared" si="1833"/>
        <v>7563</v>
      </c>
      <c r="B7575" s="6">
        <f t="shared" ca="1" si="1825"/>
        <v>1669.6764680549597</v>
      </c>
      <c r="C7575" s="2"/>
      <c r="D7575" s="7">
        <f t="shared" ca="1" si="1827"/>
        <v>1537.0063090094327</v>
      </c>
      <c r="E7575" s="7">
        <f t="shared" ca="1" si="1828"/>
        <v>1343.13399400919</v>
      </c>
      <c r="F7575" s="7">
        <f t="shared" ca="1" si="1829"/>
        <v>1669.6764680549597</v>
      </c>
      <c r="G7575" s="7">
        <f t="shared" ca="1" si="1826"/>
        <v>1506.4052310320749</v>
      </c>
      <c r="H7575" s="7">
        <f t="shared" ca="1" si="1830"/>
        <v>1573.4977390383017</v>
      </c>
      <c r="I7575" s="7">
        <f t="shared" ca="1" si="1831"/>
        <v>1542.0367371158557</v>
      </c>
      <c r="J7575" s="7">
        <f t="shared" ca="1" si="1832"/>
        <v>1537.2452113000134</v>
      </c>
      <c r="K7575" s="7"/>
      <c r="L7575" s="6">
        <f t="shared" ca="1" si="1834"/>
        <v>1537.0063090094327</v>
      </c>
      <c r="M7575" s="6">
        <f t="shared" ca="1" si="1834"/>
        <v>1655.6156439013789</v>
      </c>
      <c r="N7575" s="6">
        <f t="shared" ca="1" si="1834"/>
        <v>1527.871264204093</v>
      </c>
      <c r="O7575" s="6">
        <f t="shared" ca="1" si="1834"/>
        <v>1343.13399400919</v>
      </c>
      <c r="P7575" s="6">
        <f t="shared" ca="1" si="1834"/>
        <v>1669.6764680549597</v>
      </c>
    </row>
    <row r="7576" spans="1:16" x14ac:dyDescent="0.2">
      <c r="A7576" s="2">
        <f t="shared" si="1833"/>
        <v>7564</v>
      </c>
      <c r="B7576" s="6">
        <f t="shared" ca="1" si="1825"/>
        <v>1173.1985707701767</v>
      </c>
      <c r="C7576" s="2"/>
      <c r="D7576" s="7">
        <f t="shared" ca="1" si="1827"/>
        <v>1265.0881888186273</v>
      </c>
      <c r="E7576" s="7">
        <f t="shared" ca="1" si="1828"/>
        <v>1136.1693684100489</v>
      </c>
      <c r="F7576" s="7">
        <f t="shared" ca="1" si="1829"/>
        <v>1476.1446001813149</v>
      </c>
      <c r="G7576" s="7">
        <f t="shared" ca="1" si="1826"/>
        <v>1306.1569842956819</v>
      </c>
      <c r="H7576" s="7">
        <f t="shared" ca="1" si="1830"/>
        <v>1248.8474264679924</v>
      </c>
      <c r="I7576" s="7">
        <f t="shared" ca="1" si="1831"/>
        <v>1266.3430643845127</v>
      </c>
      <c r="J7576" s="7">
        <f t="shared" ca="1" si="1832"/>
        <v>1261.0986454899989</v>
      </c>
      <c r="K7576" s="7"/>
      <c r="L7576" s="6">
        <f t="shared" ca="1" si="1834"/>
        <v>1476.1446001813149</v>
      </c>
      <c r="M7576" s="6">
        <f t="shared" ca="1" si="1834"/>
        <v>1136.1693684100489</v>
      </c>
      <c r="N7576" s="6">
        <f t="shared" ca="1" si="1834"/>
        <v>1265.0881888186273</v>
      </c>
      <c r="O7576" s="6">
        <f t="shared" ca="1" si="1834"/>
        <v>1308.2555198151726</v>
      </c>
      <c r="P7576" s="6">
        <f t="shared" ca="1" si="1834"/>
        <v>1173.1985707701767</v>
      </c>
    </row>
    <row r="7577" spans="1:16" x14ac:dyDescent="0.2">
      <c r="A7577" s="2">
        <f t="shared" si="1833"/>
        <v>7565</v>
      </c>
      <c r="B7577" s="6">
        <f t="shared" ca="1" si="1825"/>
        <v>1320.9539603221829</v>
      </c>
      <c r="C7577" s="2"/>
      <c r="D7577" s="7">
        <f t="shared" ca="1" si="1827"/>
        <v>1556.7010646285969</v>
      </c>
      <c r="E7577" s="7">
        <f t="shared" ca="1" si="1828"/>
        <v>1320.9539603221829</v>
      </c>
      <c r="F7577" s="7">
        <f t="shared" ca="1" si="1829"/>
        <v>1739.817529668001</v>
      </c>
      <c r="G7577" s="7">
        <f t="shared" ca="1" si="1826"/>
        <v>1530.385744995092</v>
      </c>
      <c r="H7577" s="7">
        <f t="shared" ca="1" si="1830"/>
        <v>1571.2770698748693</v>
      </c>
      <c r="I7577" s="7">
        <f t="shared" ca="1" si="1831"/>
        <v>1548.1823958393127</v>
      </c>
      <c r="J7577" s="7">
        <f t="shared" ca="1" si="1832"/>
        <v>1541.2539027260379</v>
      </c>
      <c r="K7577" s="7"/>
      <c r="L7577" s="6">
        <f t="shared" ca="1" si="1834"/>
        <v>1739.817529668001</v>
      </c>
      <c r="M7577" s="6">
        <f t="shared" ca="1" si="1834"/>
        <v>1502.44753759534</v>
      </c>
      <c r="N7577" s="6">
        <f t="shared" ca="1" si="1834"/>
        <v>1654.6826074006708</v>
      </c>
      <c r="O7577" s="6">
        <f t="shared" ca="1" si="1834"/>
        <v>1556.7010646285969</v>
      </c>
      <c r="P7577" s="6">
        <f t="shared" ca="1" si="1834"/>
        <v>1320.9539603221829</v>
      </c>
    </row>
    <row r="7578" spans="1:16" x14ac:dyDescent="0.2">
      <c r="A7578" s="2">
        <f t="shared" si="1833"/>
        <v>7566</v>
      </c>
      <c r="B7578" s="6">
        <f t="shared" ca="1" si="1825"/>
        <v>935.57451097154217</v>
      </c>
      <c r="C7578" s="2"/>
      <c r="D7578" s="7">
        <f t="shared" ca="1" si="1827"/>
        <v>1228.0839850007269</v>
      </c>
      <c r="E7578" s="7">
        <f t="shared" ca="1" si="1828"/>
        <v>935.57451097154217</v>
      </c>
      <c r="F7578" s="7">
        <f t="shared" ca="1" si="1829"/>
        <v>1953.3896913763106</v>
      </c>
      <c r="G7578" s="7">
        <f t="shared" ca="1" si="1826"/>
        <v>1444.4821011739264</v>
      </c>
      <c r="H7578" s="7">
        <f t="shared" ca="1" si="1830"/>
        <v>1381.26195004537</v>
      </c>
      <c r="I7578" s="7">
        <f t="shared" ca="1" si="1831"/>
        <v>1349.5813078865358</v>
      </c>
      <c r="J7578" s="7">
        <f t="shared" ca="1" si="1832"/>
        <v>1296.4389509129144</v>
      </c>
      <c r="K7578" s="7"/>
      <c r="L7578" s="6">
        <f t="shared" ca="1" si="1834"/>
        <v>1096.5661241917624</v>
      </c>
      <c r="M7578" s="6">
        <f t="shared" ca="1" si="1834"/>
        <v>1228.0839850007269</v>
      </c>
      <c r="N7578" s="6">
        <f t="shared" ca="1" si="1834"/>
        <v>1953.3896913763106</v>
      </c>
      <c r="O7578" s="6">
        <f t="shared" ca="1" si="1834"/>
        <v>1819.1357409436202</v>
      </c>
      <c r="P7578" s="6">
        <f t="shared" ca="1" si="1834"/>
        <v>935.57451097154217</v>
      </c>
    </row>
    <row r="7579" spans="1:16" x14ac:dyDescent="0.2">
      <c r="A7579" s="2">
        <f t="shared" si="1833"/>
        <v>7567</v>
      </c>
      <c r="B7579" s="6">
        <f t="shared" ca="1" si="1825"/>
        <v>1503.00968358573</v>
      </c>
      <c r="C7579" s="2"/>
      <c r="D7579" s="7">
        <f t="shared" ca="1" si="1827"/>
        <v>1480.7770150264744</v>
      </c>
      <c r="E7579" s="7">
        <f t="shared" ca="1" si="1828"/>
        <v>1152.186793044656</v>
      </c>
      <c r="F7579" s="7">
        <f t="shared" ca="1" si="1829"/>
        <v>1619.6856353753772</v>
      </c>
      <c r="G7579" s="7">
        <f t="shared" ca="1" si="1826"/>
        <v>1385.9362142100167</v>
      </c>
      <c r="H7579" s="7">
        <f t="shared" ca="1" si="1830"/>
        <v>1443.0386719349242</v>
      </c>
      <c r="I7579" s="7">
        <f t="shared" ca="1" si="1831"/>
        <v>1410.7392013251751</v>
      </c>
      <c r="J7579" s="7">
        <f t="shared" ca="1" si="1832"/>
        <v>1400.8412377206157</v>
      </c>
      <c r="K7579" s="7"/>
      <c r="L7579" s="6">
        <f t="shared" ca="1" si="1834"/>
        <v>1480.7770150264744</v>
      </c>
      <c r="M7579" s="6">
        <f t="shared" ca="1" si="1834"/>
        <v>1152.186793044656</v>
      </c>
      <c r="N7579" s="6">
        <f t="shared" ca="1" si="1834"/>
        <v>1619.6856353753772</v>
      </c>
      <c r="O7579" s="6">
        <f t="shared" ca="1" si="1834"/>
        <v>1345.3293171925682</v>
      </c>
      <c r="P7579" s="6">
        <f t="shared" ca="1" si="1834"/>
        <v>1503.00968358573</v>
      </c>
    </row>
    <row r="7580" spans="1:16" x14ac:dyDescent="0.2">
      <c r="A7580" s="2">
        <f t="shared" si="1833"/>
        <v>7568</v>
      </c>
      <c r="B7580" s="6">
        <f t="shared" ca="1" si="1825"/>
        <v>1554.698957106242</v>
      </c>
      <c r="C7580" s="2"/>
      <c r="D7580" s="7">
        <f t="shared" ca="1" si="1827"/>
        <v>1749.0042824288957</v>
      </c>
      <c r="E7580" s="7">
        <f t="shared" ca="1" si="1828"/>
        <v>1554.698957106242</v>
      </c>
      <c r="F7580" s="7">
        <f t="shared" ca="1" si="1829"/>
        <v>2202.2674148830338</v>
      </c>
      <c r="G7580" s="7">
        <f t="shared" ca="1" si="1826"/>
        <v>1878.483185994638</v>
      </c>
      <c r="H7580" s="7">
        <f t="shared" ca="1" si="1830"/>
        <v>1731.6900545473666</v>
      </c>
      <c r="I7580" s="7">
        <f t="shared" ca="1" si="1831"/>
        <v>1777.7056484921511</v>
      </c>
      <c r="J7580" s="7">
        <f t="shared" ca="1" si="1832"/>
        <v>1765.9243832580394</v>
      </c>
      <c r="K7580" s="7"/>
      <c r="L7580" s="6">
        <f t="shared" ca="1" si="1834"/>
        <v>2202.2674148830338</v>
      </c>
      <c r="M7580" s="6">
        <f t="shared" ca="1" si="1834"/>
        <v>1659.2713333120566</v>
      </c>
      <c r="N7580" s="6">
        <f t="shared" ca="1" si="1834"/>
        <v>1786.7945479011489</v>
      </c>
      <c r="O7580" s="6">
        <f t="shared" ca="1" si="1834"/>
        <v>1749.0042824288957</v>
      </c>
      <c r="P7580" s="6">
        <f t="shared" ca="1" si="1834"/>
        <v>1554.698957106242</v>
      </c>
    </row>
    <row r="7581" spans="1:16" x14ac:dyDescent="0.2">
      <c r="A7581" s="2">
        <f t="shared" si="1833"/>
        <v>7569</v>
      </c>
      <c r="B7581" s="6">
        <f t="shared" ca="1" si="1825"/>
        <v>1409.2858309417911</v>
      </c>
      <c r="C7581" s="2"/>
      <c r="D7581" s="7">
        <f t="shared" ca="1" si="1827"/>
        <v>1288.7563244778378</v>
      </c>
      <c r="E7581" s="7">
        <f t="shared" ca="1" si="1828"/>
        <v>1051.157471124121</v>
      </c>
      <c r="F7581" s="7">
        <f t="shared" ca="1" si="1829"/>
        <v>1555.7195764398582</v>
      </c>
      <c r="G7581" s="7">
        <f t="shared" ca="1" si="1826"/>
        <v>1303.4385237819897</v>
      </c>
      <c r="H7581" s="7">
        <f t="shared" ca="1" si="1830"/>
        <v>1299.77097813818</v>
      </c>
      <c r="I7581" s="7">
        <f t="shared" ca="1" si="1831"/>
        <v>1289.6800482888659</v>
      </c>
      <c r="J7581" s="7">
        <f t="shared" ca="1" si="1832"/>
        <v>1278.0877244679027</v>
      </c>
      <c r="K7581" s="7"/>
      <c r="L7581" s="6">
        <f t="shared" ca="1" si="1834"/>
        <v>1555.7195764398582</v>
      </c>
      <c r="M7581" s="6">
        <f t="shared" ca="1" si="1834"/>
        <v>1201.2707789949109</v>
      </c>
      <c r="N7581" s="6">
        <f t="shared" ca="1" si="1834"/>
        <v>1051.157471124121</v>
      </c>
      <c r="O7581" s="6">
        <f t="shared" ca="1" si="1834"/>
        <v>1288.7563244778378</v>
      </c>
      <c r="P7581" s="6">
        <f t="shared" ca="1" si="1834"/>
        <v>1409.2858309417911</v>
      </c>
    </row>
    <row r="7582" spans="1:16" x14ac:dyDescent="0.2">
      <c r="A7582" s="2">
        <f t="shared" si="1833"/>
        <v>7570</v>
      </c>
      <c r="B7582" s="6">
        <f t="shared" ca="1" si="1825"/>
        <v>1211.5783292815563</v>
      </c>
      <c r="C7582" s="2"/>
      <c r="D7582" s="7">
        <f t="shared" ca="1" si="1827"/>
        <v>1211.5783292815563</v>
      </c>
      <c r="E7582" s="7">
        <f t="shared" ca="1" si="1828"/>
        <v>1067.2713406053733</v>
      </c>
      <c r="F7582" s="7">
        <f t="shared" ca="1" si="1829"/>
        <v>1638.6863272754822</v>
      </c>
      <c r="G7582" s="7">
        <f t="shared" ca="1" si="1826"/>
        <v>1352.9788339404276</v>
      </c>
      <c r="H7582" s="7">
        <f t="shared" ca="1" si="1830"/>
        <v>1307.5206179435711</v>
      </c>
      <c r="I7582" s="7">
        <f t="shared" ca="1" si="1831"/>
        <v>1309.2775127305019</v>
      </c>
      <c r="J7582" s="7">
        <f t="shared" ca="1" si="1832"/>
        <v>1293.4304932814612</v>
      </c>
      <c r="K7582" s="7"/>
      <c r="L7582" s="6">
        <f t="shared" ca="1" si="1834"/>
        <v>1638.6863272754822</v>
      </c>
      <c r="M7582" s="6">
        <f t="shared" ca="1" si="1834"/>
        <v>1502.7677270263669</v>
      </c>
      <c r="N7582" s="6">
        <f t="shared" ca="1" si="1834"/>
        <v>1067.2713406053733</v>
      </c>
      <c r="O7582" s="6">
        <f t="shared" ca="1" si="1834"/>
        <v>1208.2157975227901</v>
      </c>
      <c r="P7582" s="6">
        <f t="shared" ca="1" si="1834"/>
        <v>1211.5783292815563</v>
      </c>
    </row>
    <row r="7583" spans="1:16" x14ac:dyDescent="0.2">
      <c r="A7583" s="2">
        <f t="shared" si="1833"/>
        <v>7571</v>
      </c>
      <c r="B7583" s="6">
        <f t="shared" ca="1" si="1825"/>
        <v>1669.0054149052498</v>
      </c>
      <c r="C7583" s="2"/>
      <c r="D7583" s="7">
        <f t="shared" ca="1" si="1827"/>
        <v>1535.7157354357812</v>
      </c>
      <c r="E7583" s="7">
        <f t="shared" ca="1" si="1828"/>
        <v>1321.6109970759367</v>
      </c>
      <c r="F7583" s="7">
        <f t="shared" ca="1" si="1829"/>
        <v>1802.1720421331938</v>
      </c>
      <c r="G7583" s="7">
        <f t="shared" ca="1" si="1826"/>
        <v>1561.8915196045652</v>
      </c>
      <c r="H7583" s="7">
        <f t="shared" ca="1" si="1830"/>
        <v>1549.5642080513808</v>
      </c>
      <c r="I7583" s="7">
        <f t="shared" ca="1" si="1831"/>
        <v>1545.4160455395681</v>
      </c>
      <c r="J7583" s="7">
        <f t="shared" ca="1" si="1832"/>
        <v>1536.38427944202</v>
      </c>
      <c r="K7583" s="7"/>
      <c r="L7583" s="6">
        <f t="shared" ref="L7583:P7592" ca="1" si="1835">_xlfn.NORM.INV(RAND(),$L$4,$L$5)</f>
        <v>1802.1720421331938</v>
      </c>
      <c r="M7583" s="6">
        <f t="shared" ca="1" si="1835"/>
        <v>1443.9714738131104</v>
      </c>
      <c r="N7583" s="6">
        <f t="shared" ca="1" si="1835"/>
        <v>1535.7157354357812</v>
      </c>
      <c r="O7583" s="6">
        <f t="shared" ca="1" si="1835"/>
        <v>1321.6109970759367</v>
      </c>
      <c r="P7583" s="6">
        <f t="shared" ca="1" si="1835"/>
        <v>1669.0054149052498</v>
      </c>
    </row>
    <row r="7584" spans="1:16" x14ac:dyDescent="0.2">
      <c r="A7584" s="2">
        <f t="shared" si="1833"/>
        <v>7572</v>
      </c>
      <c r="B7584" s="6">
        <f t="shared" ca="1" si="1825"/>
        <v>1989.2649123330837</v>
      </c>
      <c r="C7584" s="2"/>
      <c r="D7584" s="7">
        <f t="shared" ca="1" si="1827"/>
        <v>2162.2280487363942</v>
      </c>
      <c r="E7584" s="7">
        <f t="shared" ca="1" si="1828"/>
        <v>1720.6468246179732</v>
      </c>
      <c r="F7584" s="7">
        <f t="shared" ca="1" si="1829"/>
        <v>2177.9877345924215</v>
      </c>
      <c r="G7584" s="7">
        <f t="shared" ca="1" si="1826"/>
        <v>1949.3172796051972</v>
      </c>
      <c r="H7584" s="7">
        <f t="shared" ca="1" si="1830"/>
        <v>2109.572246594757</v>
      </c>
      <c r="I7584" s="7">
        <f t="shared" ca="1" si="1831"/>
        <v>2037.2713182570087</v>
      </c>
      <c r="J7584" s="7">
        <f t="shared" ca="1" si="1832"/>
        <v>2028.5614350684803</v>
      </c>
      <c r="K7584" s="7"/>
      <c r="L7584" s="6">
        <f t="shared" ca="1" si="1835"/>
        <v>1720.6468246179732</v>
      </c>
      <c r="M7584" s="6">
        <f t="shared" ca="1" si="1835"/>
        <v>2177.2237787147951</v>
      </c>
      <c r="N7584" s="6">
        <f t="shared" ca="1" si="1835"/>
        <v>2162.2280487363942</v>
      </c>
      <c r="O7584" s="6">
        <f t="shared" ca="1" si="1835"/>
        <v>2177.9877345924215</v>
      </c>
      <c r="P7584" s="6">
        <f t="shared" ca="1" si="1835"/>
        <v>1989.2649123330837</v>
      </c>
    </row>
    <row r="7585" spans="1:16" x14ac:dyDescent="0.2">
      <c r="A7585" s="2">
        <f t="shared" si="1833"/>
        <v>7573</v>
      </c>
      <c r="B7585" s="6">
        <f t="shared" ca="1" si="1825"/>
        <v>888.51877984521275</v>
      </c>
      <c r="C7585" s="2"/>
      <c r="D7585" s="7">
        <f t="shared" ca="1" si="1827"/>
        <v>1591.8712080295134</v>
      </c>
      <c r="E7585" s="7">
        <f t="shared" ca="1" si="1828"/>
        <v>888.51877984521275</v>
      </c>
      <c r="F7585" s="7">
        <f t="shared" ca="1" si="1829"/>
        <v>2125.2418128159156</v>
      </c>
      <c r="G7585" s="7">
        <f t="shared" ca="1" si="1826"/>
        <v>1506.8802963305643</v>
      </c>
      <c r="H7585" s="7">
        <f t="shared" ca="1" si="1830"/>
        <v>1562.7907925620773</v>
      </c>
      <c r="I7585" s="7">
        <f t="shared" ca="1" si="1831"/>
        <v>1483.401469028825</v>
      </c>
      <c r="J7585" s="7">
        <f t="shared" ca="1" si="1832"/>
        <v>1420.429372307133</v>
      </c>
      <c r="K7585" s="7"/>
      <c r="L7585" s="6">
        <f t="shared" ca="1" si="1835"/>
        <v>2125.2418128159156</v>
      </c>
      <c r="M7585" s="6">
        <f t="shared" ca="1" si="1835"/>
        <v>1591.8712080295134</v>
      </c>
      <c r="N7585" s="6">
        <f t="shared" ca="1" si="1835"/>
        <v>1461.3018760787434</v>
      </c>
      <c r="O7585" s="6">
        <f t="shared" ca="1" si="1835"/>
        <v>1635.199293577974</v>
      </c>
      <c r="P7585" s="6">
        <f t="shared" ca="1" si="1835"/>
        <v>888.51877984521275</v>
      </c>
    </row>
    <row r="7586" spans="1:16" x14ac:dyDescent="0.2">
      <c r="A7586" s="2">
        <f t="shared" si="1833"/>
        <v>7574</v>
      </c>
      <c r="B7586" s="6">
        <f t="shared" ca="1" si="1825"/>
        <v>1538.374981842702</v>
      </c>
      <c r="C7586" s="2"/>
      <c r="D7586" s="7">
        <f t="shared" ca="1" si="1827"/>
        <v>1582.5847442350084</v>
      </c>
      <c r="E7586" s="7">
        <f t="shared" ca="1" si="1828"/>
        <v>1096.9525150627178</v>
      </c>
      <c r="F7586" s="7">
        <f t="shared" ca="1" si="1829"/>
        <v>1919.3530254935654</v>
      </c>
      <c r="G7586" s="7">
        <f t="shared" ca="1" si="1826"/>
        <v>1508.1527702781416</v>
      </c>
      <c r="H7586" s="7">
        <f t="shared" ca="1" si="1830"/>
        <v>1586.2904446623816</v>
      </c>
      <c r="I7586" s="7">
        <f t="shared" ca="1" si="1831"/>
        <v>1530.4264637656165</v>
      </c>
      <c r="J7586" s="7">
        <f t="shared" ca="1" si="1832"/>
        <v>1503.7262901902523</v>
      </c>
      <c r="K7586" s="7"/>
      <c r="L7586" s="6">
        <f t="shared" ca="1" si="1835"/>
        <v>1637.9116079094342</v>
      </c>
      <c r="M7586" s="6">
        <f t="shared" ca="1" si="1835"/>
        <v>1582.5847442350084</v>
      </c>
      <c r="N7586" s="6">
        <f t="shared" ca="1" si="1835"/>
        <v>1919.3530254935654</v>
      </c>
      <c r="O7586" s="6">
        <f t="shared" ca="1" si="1835"/>
        <v>1096.9525150627178</v>
      </c>
      <c r="P7586" s="6">
        <f t="shared" ca="1" si="1835"/>
        <v>1538.374981842702</v>
      </c>
    </row>
    <row r="7587" spans="1:16" x14ac:dyDescent="0.2">
      <c r="A7587" s="2">
        <f t="shared" si="1833"/>
        <v>7575</v>
      </c>
      <c r="B7587" s="6">
        <f t="shared" ca="1" si="1825"/>
        <v>1353.9350611204136</v>
      </c>
      <c r="C7587" s="2"/>
      <c r="D7587" s="7">
        <f t="shared" ca="1" si="1827"/>
        <v>1680.5717823406239</v>
      </c>
      <c r="E7587" s="7">
        <f t="shared" ca="1" si="1828"/>
        <v>1353.9350611204136</v>
      </c>
      <c r="F7587" s="7">
        <f t="shared" ca="1" si="1829"/>
        <v>2074.2313137136593</v>
      </c>
      <c r="G7587" s="7">
        <f t="shared" ca="1" si="1826"/>
        <v>1714.0831874170365</v>
      </c>
      <c r="H7587" s="7">
        <f t="shared" ca="1" si="1830"/>
        <v>1662.7693747547819</v>
      </c>
      <c r="I7587" s="7">
        <f t="shared" ca="1" si="1831"/>
        <v>1666.9621054429695</v>
      </c>
      <c r="J7587" s="7">
        <f t="shared" ca="1" si="1832"/>
        <v>1650.9278342398311</v>
      </c>
      <c r="K7587" s="7"/>
      <c r="L7587" s="6">
        <f t="shared" ca="1" si="1835"/>
        <v>1743.7719621547028</v>
      </c>
      <c r="M7587" s="6">
        <f t="shared" ca="1" si="1835"/>
        <v>1680.5717823406239</v>
      </c>
      <c r="N7587" s="6">
        <f t="shared" ca="1" si="1835"/>
        <v>1563.964379769018</v>
      </c>
      <c r="O7587" s="6">
        <f t="shared" ca="1" si="1835"/>
        <v>2074.2313137136593</v>
      </c>
      <c r="P7587" s="6">
        <f t="shared" ca="1" si="1835"/>
        <v>1353.9350611204136</v>
      </c>
    </row>
    <row r="7588" spans="1:16" x14ac:dyDescent="0.2">
      <c r="A7588" s="2">
        <f t="shared" si="1833"/>
        <v>7576</v>
      </c>
      <c r="B7588" s="6">
        <f t="shared" ca="1" si="1825"/>
        <v>1762.4475328187764</v>
      </c>
      <c r="C7588" s="2"/>
      <c r="D7588" s="7">
        <f t="shared" ca="1" si="1827"/>
        <v>1407.0114000524088</v>
      </c>
      <c r="E7588" s="7">
        <f t="shared" ca="1" si="1828"/>
        <v>1150.1821136334952</v>
      </c>
      <c r="F7588" s="7">
        <f t="shared" ca="1" si="1829"/>
        <v>1872.3985692880474</v>
      </c>
      <c r="G7588" s="7">
        <f t="shared" ca="1" si="1826"/>
        <v>1511.2903414607713</v>
      </c>
      <c r="H7588" s="7">
        <f t="shared" ca="1" si="1830"/>
        <v>1504.0110753497599</v>
      </c>
      <c r="I7588" s="7">
        <f t="shared" ca="1" si="1831"/>
        <v>1482.871130675652</v>
      </c>
      <c r="J7588" s="7">
        <f t="shared" ca="1" si="1832"/>
        <v>1459.2325435286277</v>
      </c>
      <c r="K7588" s="7"/>
      <c r="L7588" s="6">
        <f t="shared" ca="1" si="1835"/>
        <v>1342.5742931780942</v>
      </c>
      <c r="M7588" s="6">
        <f t="shared" ca="1" si="1835"/>
        <v>1407.0114000524088</v>
      </c>
      <c r="N7588" s="6">
        <f t="shared" ca="1" si="1835"/>
        <v>1150.1821136334952</v>
      </c>
      <c r="O7588" s="6">
        <f t="shared" ca="1" si="1835"/>
        <v>1872.3985692880474</v>
      </c>
      <c r="P7588" s="6">
        <f t="shared" ca="1" si="1835"/>
        <v>1762.4475328187764</v>
      </c>
    </row>
    <row r="7589" spans="1:16" x14ac:dyDescent="0.2">
      <c r="A7589" s="2">
        <f t="shared" si="1833"/>
        <v>7577</v>
      </c>
      <c r="B7589" s="6">
        <f t="shared" ca="1" si="1825"/>
        <v>1283.1871940484095</v>
      </c>
      <c r="C7589" s="2"/>
      <c r="D7589" s="7">
        <f t="shared" ca="1" si="1827"/>
        <v>1470.2559401355595</v>
      </c>
      <c r="E7589" s="7">
        <f t="shared" ca="1" si="1828"/>
        <v>1283.1871940484095</v>
      </c>
      <c r="F7589" s="7">
        <f t="shared" ca="1" si="1829"/>
        <v>1817.8214315849871</v>
      </c>
      <c r="G7589" s="7">
        <f t="shared" ca="1" si="1826"/>
        <v>1550.5043128166983</v>
      </c>
      <c r="H7589" s="7">
        <f t="shared" ca="1" si="1830"/>
        <v>1504.6537793889945</v>
      </c>
      <c r="I7589" s="7">
        <f t="shared" ca="1" si="1831"/>
        <v>1510.1473262622321</v>
      </c>
      <c r="J7589" s="7">
        <f t="shared" ca="1" si="1832"/>
        <v>1497.6252910663216</v>
      </c>
      <c r="K7589" s="7"/>
      <c r="L7589" s="6">
        <f t="shared" ca="1" si="1835"/>
        <v>1470.2559401355595</v>
      </c>
      <c r="M7589" s="6">
        <f t="shared" ca="1" si="1835"/>
        <v>1360.9376969737975</v>
      </c>
      <c r="N7589" s="6">
        <f t="shared" ca="1" si="1835"/>
        <v>1817.8214315849871</v>
      </c>
      <c r="O7589" s="6">
        <f t="shared" ca="1" si="1835"/>
        <v>1682.767701057626</v>
      </c>
      <c r="P7589" s="6">
        <f t="shared" ca="1" si="1835"/>
        <v>1283.1871940484095</v>
      </c>
    </row>
    <row r="7590" spans="1:16" x14ac:dyDescent="0.2">
      <c r="A7590" s="2">
        <f t="shared" si="1833"/>
        <v>7578</v>
      </c>
      <c r="B7590" s="6">
        <f t="shared" ca="1" si="1825"/>
        <v>1245.8062184949256</v>
      </c>
      <c r="C7590" s="2"/>
      <c r="D7590" s="7">
        <f t="shared" ca="1" si="1827"/>
        <v>1599.0840092809672</v>
      </c>
      <c r="E7590" s="7">
        <f t="shared" ca="1" si="1828"/>
        <v>1245.8062184949256</v>
      </c>
      <c r="F7590" s="7">
        <f t="shared" ca="1" si="1829"/>
        <v>2075.1118905820899</v>
      </c>
      <c r="G7590" s="7">
        <f t="shared" ca="1" si="1826"/>
        <v>1660.4590545385076</v>
      </c>
      <c r="H7590" s="7">
        <f t="shared" ca="1" si="1830"/>
        <v>1672.1001380483904</v>
      </c>
      <c r="I7590" s="7">
        <f t="shared" ca="1" si="1831"/>
        <v>1643.1200093325172</v>
      </c>
      <c r="J7590" s="7">
        <f t="shared" ca="1" si="1832"/>
        <v>1618.4218024301474</v>
      </c>
      <c r="K7590" s="7"/>
      <c r="L7590" s="6">
        <f t="shared" ca="1" si="1835"/>
        <v>1599.0840092809672</v>
      </c>
      <c r="M7590" s="6">
        <f t="shared" ca="1" si="1835"/>
        <v>1559.9106633929609</v>
      </c>
      <c r="N7590" s="6">
        <f t="shared" ca="1" si="1835"/>
        <v>1857.3057414712446</v>
      </c>
      <c r="O7590" s="6">
        <f t="shared" ca="1" si="1835"/>
        <v>2075.1118905820899</v>
      </c>
      <c r="P7590" s="6">
        <f t="shared" ca="1" si="1835"/>
        <v>1245.8062184949256</v>
      </c>
    </row>
    <row r="7591" spans="1:16" x14ac:dyDescent="0.2">
      <c r="A7591" s="2">
        <f t="shared" si="1833"/>
        <v>7579</v>
      </c>
      <c r="B7591" s="6">
        <f t="shared" ca="1" si="1825"/>
        <v>1384.3684532953525</v>
      </c>
      <c r="C7591" s="2"/>
      <c r="D7591" s="7">
        <f t="shared" ca="1" si="1827"/>
        <v>1384.3684532953525</v>
      </c>
      <c r="E7591" s="7">
        <f t="shared" ca="1" si="1828"/>
        <v>1153.4936551976928</v>
      </c>
      <c r="F7591" s="7">
        <f t="shared" ca="1" si="1829"/>
        <v>1635.7684307491249</v>
      </c>
      <c r="G7591" s="7">
        <f t="shared" ca="1" si="1826"/>
        <v>1394.631042973409</v>
      </c>
      <c r="H7591" s="7">
        <f t="shared" ca="1" si="1830"/>
        <v>1381.3794414102631</v>
      </c>
      <c r="I7591" s="7">
        <f t="shared" ca="1" si="1831"/>
        <v>1375.0368076703971</v>
      </c>
      <c r="J7591" s="7">
        <f t="shared" ca="1" si="1832"/>
        <v>1363.4593333249456</v>
      </c>
      <c r="K7591" s="7"/>
      <c r="L7591" s="6">
        <f t="shared" ca="1" si="1835"/>
        <v>1529.0210584673118</v>
      </c>
      <c r="M7591" s="6">
        <f t="shared" ca="1" si="1835"/>
        <v>1635.7684307491249</v>
      </c>
      <c r="N7591" s="6">
        <f t="shared" ca="1" si="1835"/>
        <v>1230.7488124681245</v>
      </c>
      <c r="O7591" s="6">
        <f t="shared" ca="1" si="1835"/>
        <v>1153.4936551976928</v>
      </c>
      <c r="P7591" s="6">
        <f t="shared" ca="1" si="1835"/>
        <v>1384.3684532953525</v>
      </c>
    </row>
    <row r="7592" spans="1:16" x14ac:dyDescent="0.2">
      <c r="A7592" s="2">
        <f t="shared" si="1833"/>
        <v>7580</v>
      </c>
      <c r="B7592" s="6">
        <f t="shared" ca="1" si="1825"/>
        <v>1517.8175125804096</v>
      </c>
      <c r="C7592" s="2"/>
      <c r="D7592" s="7">
        <f t="shared" ca="1" si="1827"/>
        <v>1559.4898664199613</v>
      </c>
      <c r="E7592" s="7">
        <f t="shared" ca="1" si="1828"/>
        <v>1326.3701042953076</v>
      </c>
      <c r="F7592" s="7">
        <f t="shared" ca="1" si="1829"/>
        <v>2001.6779552197795</v>
      </c>
      <c r="G7592" s="7">
        <f t="shared" ca="1" si="1826"/>
        <v>1664.0240297575435</v>
      </c>
      <c r="H7592" s="7">
        <f t="shared" ca="1" si="1830"/>
        <v>1590.5670480358092</v>
      </c>
      <c r="I7592" s="7">
        <f t="shared" ca="1" si="1831"/>
        <v>1604.9262426243074</v>
      </c>
      <c r="J7592" s="7">
        <f t="shared" ca="1" si="1832"/>
        <v>1590.4441585636077</v>
      </c>
      <c r="K7592" s="7"/>
      <c r="L7592" s="6">
        <f t="shared" ca="1" si="1835"/>
        <v>1559.4898664199613</v>
      </c>
      <c r="M7592" s="6">
        <f t="shared" ca="1" si="1835"/>
        <v>1326.3701042953076</v>
      </c>
      <c r="N7592" s="6">
        <f t="shared" ca="1" si="1835"/>
        <v>2001.6779552197795</v>
      </c>
      <c r="O7592" s="6">
        <f t="shared" ca="1" si="1835"/>
        <v>1694.3937651070551</v>
      </c>
      <c r="P7592" s="6">
        <f t="shared" ca="1" si="1835"/>
        <v>1517.8175125804096</v>
      </c>
    </row>
    <row r="7593" spans="1:16" x14ac:dyDescent="0.2">
      <c r="A7593" s="2">
        <f t="shared" si="1833"/>
        <v>7581</v>
      </c>
      <c r="B7593" s="6">
        <f t="shared" ca="1" si="1825"/>
        <v>1162.024265267898</v>
      </c>
      <c r="C7593" s="2"/>
      <c r="D7593" s="7">
        <f t="shared" ca="1" si="1827"/>
        <v>1553.4090138799679</v>
      </c>
      <c r="E7593" s="7">
        <f t="shared" ca="1" si="1828"/>
        <v>804.30132915438048</v>
      </c>
      <c r="F7593" s="7">
        <f t="shared" ca="1" si="1829"/>
        <v>1823.2942546443487</v>
      </c>
      <c r="G7593" s="7">
        <f t="shared" ca="1" si="1826"/>
        <v>1313.7977918993647</v>
      </c>
      <c r="H7593" s="7">
        <f t="shared" ca="1" si="1830"/>
        <v>1469.0507562034309</v>
      </c>
      <c r="I7593" s="7">
        <f t="shared" ca="1" si="1831"/>
        <v>1349.6493765431749</v>
      </c>
      <c r="J7593" s="7">
        <f t="shared" ca="1" si="1832"/>
        <v>1286.2727801947801</v>
      </c>
      <c r="K7593" s="7"/>
      <c r="L7593" s="6">
        <f t="shared" ref="L7593:P7602" ca="1" si="1836">_xlfn.NORM.INV(RAND(),$L$4,$L$5)</f>
        <v>1553.4090138799679</v>
      </c>
      <c r="M7593" s="6">
        <f t="shared" ca="1" si="1836"/>
        <v>804.30132915438048</v>
      </c>
      <c r="N7593" s="6">
        <f t="shared" ca="1" si="1836"/>
        <v>1691.7189894624253</v>
      </c>
      <c r="O7593" s="6">
        <f t="shared" ca="1" si="1836"/>
        <v>1823.2942546443487</v>
      </c>
      <c r="P7593" s="6">
        <f t="shared" ca="1" si="1836"/>
        <v>1162.024265267898</v>
      </c>
    </row>
    <row r="7594" spans="1:16" x14ac:dyDescent="0.2">
      <c r="A7594" s="2">
        <f t="shared" si="1833"/>
        <v>7582</v>
      </c>
      <c r="B7594" s="6">
        <f t="shared" ca="1" si="1825"/>
        <v>1649.0204996101093</v>
      </c>
      <c r="C7594" s="2"/>
      <c r="D7594" s="7">
        <f t="shared" ca="1" si="1827"/>
        <v>1541.51886348979</v>
      </c>
      <c r="E7594" s="7">
        <f t="shared" ca="1" si="1828"/>
        <v>897.15399814179443</v>
      </c>
      <c r="F7594" s="7">
        <f t="shared" ca="1" si="1829"/>
        <v>1649.0204996101093</v>
      </c>
      <c r="G7594" s="7">
        <f t="shared" ca="1" si="1826"/>
        <v>1273.0872488759519</v>
      </c>
      <c r="H7594" s="7">
        <f t="shared" ca="1" si="1830"/>
        <v>1462.343668493485</v>
      </c>
      <c r="I7594" s="7">
        <f t="shared" ca="1" si="1831"/>
        <v>1355.0537664183519</v>
      </c>
      <c r="J7594" s="7">
        <f t="shared" ca="1" si="1832"/>
        <v>1319.1927010318566</v>
      </c>
      <c r="K7594" s="7"/>
      <c r="L7594" s="6">
        <f t="shared" ca="1" si="1836"/>
        <v>897.15399814179443</v>
      </c>
      <c r="M7594" s="6">
        <f t="shared" ca="1" si="1836"/>
        <v>1277.9836860244945</v>
      </c>
      <c r="N7594" s="6">
        <f t="shared" ca="1" si="1836"/>
        <v>1567.5284559661704</v>
      </c>
      <c r="O7594" s="6">
        <f t="shared" ca="1" si="1836"/>
        <v>1541.51886348979</v>
      </c>
      <c r="P7594" s="6">
        <f t="shared" ca="1" si="1836"/>
        <v>1649.0204996101093</v>
      </c>
    </row>
    <row r="7595" spans="1:16" x14ac:dyDescent="0.2">
      <c r="A7595" s="2">
        <f t="shared" si="1833"/>
        <v>7583</v>
      </c>
      <c r="B7595" s="6">
        <f t="shared" ca="1" si="1825"/>
        <v>1301.2080769221191</v>
      </c>
      <c r="C7595" s="2"/>
      <c r="D7595" s="7">
        <f t="shared" ca="1" si="1827"/>
        <v>1660.8376750589489</v>
      </c>
      <c r="E7595" s="7">
        <f t="shared" ca="1" si="1828"/>
        <v>1147.925971417201</v>
      </c>
      <c r="F7595" s="7">
        <f t="shared" ca="1" si="1829"/>
        <v>2125.1672908024852</v>
      </c>
      <c r="G7595" s="7">
        <f t="shared" ca="1" si="1826"/>
        <v>1636.546631109843</v>
      </c>
      <c r="H7595" s="7">
        <f t="shared" ca="1" si="1830"/>
        <v>1585.543406239487</v>
      </c>
      <c r="I7595" s="7">
        <f t="shared" ca="1" si="1831"/>
        <v>1567.4329404981029</v>
      </c>
      <c r="J7595" s="7">
        <f t="shared" ca="1" si="1832"/>
        <v>1529.2661962122195</v>
      </c>
      <c r="K7595" s="7"/>
      <c r="L7595" s="6">
        <f t="shared" ca="1" si="1836"/>
        <v>1660.8376750589489</v>
      </c>
      <c r="M7595" s="6">
        <f t="shared" ca="1" si="1836"/>
        <v>1147.925971417201</v>
      </c>
      <c r="N7595" s="6">
        <f t="shared" ca="1" si="1836"/>
        <v>2125.1672908024852</v>
      </c>
      <c r="O7595" s="6">
        <f t="shared" ca="1" si="1836"/>
        <v>1794.5844667373922</v>
      </c>
      <c r="P7595" s="6">
        <f t="shared" ca="1" si="1836"/>
        <v>1301.2080769221191</v>
      </c>
    </row>
    <row r="7596" spans="1:16" x14ac:dyDescent="0.2">
      <c r="A7596" s="2">
        <f t="shared" si="1833"/>
        <v>7584</v>
      </c>
      <c r="B7596" s="6">
        <f t="shared" ca="1" si="1825"/>
        <v>1164.1401134785633</v>
      </c>
      <c r="C7596" s="2"/>
      <c r="D7596" s="7">
        <f t="shared" ca="1" si="1827"/>
        <v>1420.1632095113716</v>
      </c>
      <c r="E7596" s="7">
        <f t="shared" ca="1" si="1828"/>
        <v>1152.9429602211521</v>
      </c>
      <c r="F7596" s="7">
        <f t="shared" ca="1" si="1829"/>
        <v>1550.0147639010966</v>
      </c>
      <c r="G7596" s="7">
        <f t="shared" ca="1" si="1826"/>
        <v>1351.4788620611243</v>
      </c>
      <c r="H7596" s="7">
        <f t="shared" ca="1" si="1830"/>
        <v>1341.9796078813549</v>
      </c>
      <c r="I7596" s="7">
        <f t="shared" ca="1" si="1831"/>
        <v>1336.190954474758</v>
      </c>
      <c r="J7596" s="7">
        <f t="shared" ca="1" si="1832"/>
        <v>1326.5045215393181</v>
      </c>
      <c r="K7596" s="7"/>
      <c r="L7596" s="6">
        <f t="shared" ca="1" si="1836"/>
        <v>1441.6355006541305</v>
      </c>
      <c r="M7596" s="6">
        <f t="shared" ca="1" si="1836"/>
        <v>1420.1632095113716</v>
      </c>
      <c r="N7596" s="6">
        <f t="shared" ca="1" si="1836"/>
        <v>1152.9429602211521</v>
      </c>
      <c r="O7596" s="6">
        <f t="shared" ca="1" si="1836"/>
        <v>1550.0147639010966</v>
      </c>
      <c r="P7596" s="6">
        <f t="shared" ca="1" si="1836"/>
        <v>1164.1401134785633</v>
      </c>
    </row>
    <row r="7597" spans="1:16" x14ac:dyDescent="0.2">
      <c r="A7597" s="2">
        <f t="shared" si="1833"/>
        <v>7585</v>
      </c>
      <c r="B7597" s="6">
        <f t="shared" ca="1" si="1825"/>
        <v>1465.5629372779465</v>
      </c>
      <c r="C7597" s="2"/>
      <c r="D7597" s="7">
        <f t="shared" ca="1" si="1827"/>
        <v>1793.8093851062422</v>
      </c>
      <c r="E7597" s="7">
        <f t="shared" ca="1" si="1828"/>
        <v>1154.7511193697467</v>
      </c>
      <c r="F7597" s="7">
        <f t="shared" ca="1" si="1829"/>
        <v>1843.2973531689665</v>
      </c>
      <c r="G7597" s="7">
        <f t="shared" ca="1" si="1826"/>
        <v>1499.0242362693566</v>
      </c>
      <c r="H7597" s="7">
        <f t="shared" ca="1" si="1830"/>
        <v>1700.0338921464797</v>
      </c>
      <c r="I7597" s="7">
        <f t="shared" ca="1" si="1831"/>
        <v>1594.3031309313999</v>
      </c>
      <c r="J7597" s="7">
        <f t="shared" ca="1" si="1832"/>
        <v>1566.6315232214063</v>
      </c>
      <c r="K7597" s="7"/>
      <c r="L7597" s="6">
        <f t="shared" ca="1" si="1836"/>
        <v>1843.2973531689665</v>
      </c>
      <c r="M7597" s="6">
        <f t="shared" ca="1" si="1836"/>
        <v>1793.8093851062422</v>
      </c>
      <c r="N7597" s="6">
        <f t="shared" ca="1" si="1836"/>
        <v>1154.7511193697467</v>
      </c>
      <c r="O7597" s="6">
        <f t="shared" ca="1" si="1836"/>
        <v>1840.7293540552498</v>
      </c>
      <c r="P7597" s="6">
        <f t="shared" ca="1" si="1836"/>
        <v>1465.5629372779465</v>
      </c>
    </row>
    <row r="7598" spans="1:16" x14ac:dyDescent="0.2">
      <c r="A7598" s="2">
        <f t="shared" si="1833"/>
        <v>7586</v>
      </c>
      <c r="B7598" s="6">
        <f t="shared" ca="1" si="1825"/>
        <v>1617.69699421526</v>
      </c>
      <c r="C7598" s="2"/>
      <c r="D7598" s="7">
        <f t="shared" ca="1" si="1827"/>
        <v>1617.69699421526</v>
      </c>
      <c r="E7598" s="7">
        <f t="shared" ca="1" si="1828"/>
        <v>1107.4405730127926</v>
      </c>
      <c r="F7598" s="7">
        <f t="shared" ca="1" si="1829"/>
        <v>1864.759243668442</v>
      </c>
      <c r="G7598" s="7">
        <f t="shared" ca="1" si="1826"/>
        <v>1486.0999083406173</v>
      </c>
      <c r="H7598" s="7">
        <f t="shared" ca="1" si="1830"/>
        <v>1613.678985896513</v>
      </c>
      <c r="I7598" s="7">
        <f t="shared" ca="1" si="1831"/>
        <v>1533.9671454113852</v>
      </c>
      <c r="J7598" s="7">
        <f t="shared" ca="1" si="1832"/>
        <v>1503.644942987904</v>
      </c>
      <c r="K7598" s="7"/>
      <c r="L7598" s="6">
        <f t="shared" ca="1" si="1836"/>
        <v>1846.4110258457813</v>
      </c>
      <c r="M7598" s="6">
        <f t="shared" ca="1" si="1836"/>
        <v>1864.759243668442</v>
      </c>
      <c r="N7598" s="6">
        <f t="shared" ca="1" si="1836"/>
        <v>1376.9289376284974</v>
      </c>
      <c r="O7598" s="6">
        <f t="shared" ca="1" si="1836"/>
        <v>1107.4405730127926</v>
      </c>
      <c r="P7598" s="6">
        <f t="shared" ca="1" si="1836"/>
        <v>1617.69699421526</v>
      </c>
    </row>
    <row r="7599" spans="1:16" x14ac:dyDescent="0.2">
      <c r="A7599" s="2">
        <f t="shared" si="1833"/>
        <v>7587</v>
      </c>
      <c r="B7599" s="6">
        <f t="shared" ca="1" si="1825"/>
        <v>1425.5845707208698</v>
      </c>
      <c r="C7599" s="2"/>
      <c r="D7599" s="7">
        <f t="shared" ca="1" si="1827"/>
        <v>1425.5845707208698</v>
      </c>
      <c r="E7599" s="7">
        <f t="shared" ca="1" si="1828"/>
        <v>818.94955953245062</v>
      </c>
      <c r="F7599" s="7">
        <f t="shared" ca="1" si="1829"/>
        <v>1476.5380901185824</v>
      </c>
      <c r="G7599" s="7">
        <f t="shared" ca="1" si="1826"/>
        <v>1147.7438248255166</v>
      </c>
      <c r="H7599" s="7">
        <f t="shared" ca="1" si="1830"/>
        <v>1321.705628820243</v>
      </c>
      <c r="I7599" s="7">
        <f t="shared" ca="1" si="1831"/>
        <v>1222.6317992851468</v>
      </c>
      <c r="J7599" s="7">
        <f t="shared" ca="1" si="1832"/>
        <v>1189.8529766950451</v>
      </c>
      <c r="K7599" s="7"/>
      <c r="L7599" s="6">
        <f t="shared" ca="1" si="1836"/>
        <v>818.94955953245062</v>
      </c>
      <c r="M7599" s="6">
        <f t="shared" ca="1" si="1836"/>
        <v>1435.5147713742042</v>
      </c>
      <c r="N7599" s="6">
        <f t="shared" ca="1" si="1836"/>
        <v>1476.5380901185824</v>
      </c>
      <c r="O7599" s="6">
        <f t="shared" ca="1" si="1836"/>
        <v>1104.0175443656542</v>
      </c>
      <c r="P7599" s="6">
        <f t="shared" ca="1" si="1836"/>
        <v>1425.5845707208698</v>
      </c>
    </row>
    <row r="7600" spans="1:16" x14ac:dyDescent="0.2">
      <c r="A7600" s="2">
        <f t="shared" si="1833"/>
        <v>7588</v>
      </c>
      <c r="B7600" s="6">
        <f t="shared" ca="1" si="1825"/>
        <v>1611.9887837683784</v>
      </c>
      <c r="C7600" s="2"/>
      <c r="D7600" s="7">
        <f t="shared" ca="1" si="1827"/>
        <v>1373.6105658780571</v>
      </c>
      <c r="E7600" s="7">
        <f t="shared" ca="1" si="1828"/>
        <v>1262.7768112922336</v>
      </c>
      <c r="F7600" s="7">
        <f t="shared" ca="1" si="1829"/>
        <v>1747.6988485165484</v>
      </c>
      <c r="G7600" s="7">
        <f t="shared" ca="1" si="1826"/>
        <v>1505.237829904391</v>
      </c>
      <c r="H7600" s="7">
        <f t="shared" ca="1" si="1830"/>
        <v>1418.5179577169908</v>
      </c>
      <c r="I7600" s="7">
        <f t="shared" ca="1" si="1831"/>
        <v>1440.6596785275942</v>
      </c>
      <c r="J7600" s="7">
        <f t="shared" ca="1" si="1832"/>
        <v>1428.6218814364297</v>
      </c>
      <c r="K7600" s="7"/>
      <c r="L7600" s="6">
        <f t="shared" ca="1" si="1836"/>
        <v>1373.6105658780571</v>
      </c>
      <c r="M7600" s="6">
        <f t="shared" ca="1" si="1836"/>
        <v>1747.6988485165484</v>
      </c>
      <c r="N7600" s="6">
        <f t="shared" ca="1" si="1836"/>
        <v>1269.9545235045373</v>
      </c>
      <c r="O7600" s="6">
        <f t="shared" ca="1" si="1836"/>
        <v>1262.7768112922336</v>
      </c>
      <c r="P7600" s="6">
        <f t="shared" ca="1" si="1836"/>
        <v>1611.9887837683784</v>
      </c>
    </row>
    <row r="7601" spans="1:16" x14ac:dyDescent="0.2">
      <c r="A7601" s="2">
        <f t="shared" si="1833"/>
        <v>7589</v>
      </c>
      <c r="B7601" s="6">
        <f t="shared" ca="1" si="1825"/>
        <v>1105.5937334548148</v>
      </c>
      <c r="C7601" s="2"/>
      <c r="D7601" s="7">
        <f t="shared" ca="1" si="1827"/>
        <v>1574.0697027934798</v>
      </c>
      <c r="E7601" s="7">
        <f t="shared" ca="1" si="1828"/>
        <v>1105.5937334548148</v>
      </c>
      <c r="F7601" s="7">
        <f t="shared" ca="1" si="1829"/>
        <v>1838.2055046822456</v>
      </c>
      <c r="G7601" s="7">
        <f t="shared" ca="1" si="1826"/>
        <v>1471.8996190685302</v>
      </c>
      <c r="H7601" s="7">
        <f t="shared" ca="1" si="1830"/>
        <v>1524.8851652215187</v>
      </c>
      <c r="I7601" s="7">
        <f t="shared" ca="1" si="1831"/>
        <v>1482.9274584132006</v>
      </c>
      <c r="J7601" s="7">
        <f t="shared" ca="1" si="1832"/>
        <v>1461.0051556423327</v>
      </c>
      <c r="K7601" s="7"/>
      <c r="L7601" s="6">
        <f t="shared" ca="1" si="1836"/>
        <v>1574.0697027934798</v>
      </c>
      <c r="M7601" s="6">
        <f t="shared" ca="1" si="1836"/>
        <v>1838.2055046822456</v>
      </c>
      <c r="N7601" s="6">
        <f t="shared" ca="1" si="1836"/>
        <v>1595.8708741484402</v>
      </c>
      <c r="O7601" s="6">
        <f t="shared" ca="1" si="1836"/>
        <v>1404.7149187226369</v>
      </c>
      <c r="P7601" s="6">
        <f t="shared" ca="1" si="1836"/>
        <v>1105.5937334548148</v>
      </c>
    </row>
    <row r="7602" spans="1:16" x14ac:dyDescent="0.2">
      <c r="A7602" s="2">
        <f t="shared" si="1833"/>
        <v>7590</v>
      </c>
      <c r="B7602" s="6">
        <f t="shared" ca="1" si="1825"/>
        <v>1718.953935482157</v>
      </c>
      <c r="C7602" s="2"/>
      <c r="D7602" s="7">
        <f t="shared" ca="1" si="1827"/>
        <v>1417.8045457202618</v>
      </c>
      <c r="E7602" s="7">
        <f t="shared" ca="1" si="1828"/>
        <v>730.34194158425225</v>
      </c>
      <c r="F7602" s="7">
        <f t="shared" ca="1" si="1829"/>
        <v>1836.1068400385273</v>
      </c>
      <c r="G7602" s="7">
        <f t="shared" ca="1" si="1826"/>
        <v>1283.2243908113896</v>
      </c>
      <c r="H7602" s="7">
        <f t="shared" ca="1" si="1830"/>
        <v>1412.7680137812995</v>
      </c>
      <c r="I7602" s="7">
        <f t="shared" ca="1" si="1831"/>
        <v>1291.9968402251175</v>
      </c>
      <c r="J7602" s="7">
        <f t="shared" ca="1" si="1832"/>
        <v>1216.9202618374936</v>
      </c>
      <c r="K7602" s="7"/>
      <c r="L7602" s="6">
        <f t="shared" ca="1" si="1836"/>
        <v>1417.8045457202618</v>
      </c>
      <c r="M7602" s="6">
        <f t="shared" ca="1" si="1836"/>
        <v>1836.1068400385273</v>
      </c>
      <c r="N7602" s="6">
        <f t="shared" ca="1" si="1836"/>
        <v>1101.5455601414808</v>
      </c>
      <c r="O7602" s="6">
        <f t="shared" ca="1" si="1836"/>
        <v>730.34194158425225</v>
      </c>
      <c r="P7602" s="6">
        <f t="shared" ca="1" si="1836"/>
        <v>1718.953935482157</v>
      </c>
    </row>
    <row r="7603" spans="1:16" x14ac:dyDescent="0.2">
      <c r="A7603" s="2">
        <f t="shared" si="1833"/>
        <v>7591</v>
      </c>
      <c r="B7603" s="6">
        <f t="shared" ca="1" si="1825"/>
        <v>911.11351531256037</v>
      </c>
      <c r="C7603" s="2"/>
      <c r="D7603" s="7">
        <f t="shared" ca="1" si="1827"/>
        <v>1558.8684622733406</v>
      </c>
      <c r="E7603" s="7">
        <f t="shared" ca="1" si="1828"/>
        <v>911.11351531256037</v>
      </c>
      <c r="F7603" s="7">
        <f t="shared" ca="1" si="1829"/>
        <v>1727.1582371959555</v>
      </c>
      <c r="G7603" s="7">
        <f t="shared" ca="1" si="1826"/>
        <v>1319.1358762542579</v>
      </c>
      <c r="H7603" s="7">
        <f t="shared" ca="1" si="1830"/>
        <v>1582.6491358033434</v>
      </c>
      <c r="I7603" s="7">
        <f t="shared" ca="1" si="1831"/>
        <v>1441.77565150029</v>
      </c>
      <c r="J7603" s="7">
        <f t="shared" ca="1" si="1832"/>
        <v>1399.0908613574745</v>
      </c>
      <c r="K7603" s="7"/>
      <c r="L7603" s="6">
        <f t="shared" ref="L7603:P7612" ca="1" si="1837">_xlfn.NORM.INV(RAND(),$L$4,$L$5)</f>
        <v>1540.6568741025974</v>
      </c>
      <c r="M7603" s="6">
        <f t="shared" ca="1" si="1837"/>
        <v>1727.1582371959555</v>
      </c>
      <c r="N7603" s="6">
        <f t="shared" ca="1" si="1837"/>
        <v>1648.4220710340919</v>
      </c>
      <c r="O7603" s="6">
        <f t="shared" ca="1" si="1837"/>
        <v>1558.8684622733406</v>
      </c>
      <c r="P7603" s="6">
        <f t="shared" ca="1" si="1837"/>
        <v>911.11351531256037</v>
      </c>
    </row>
    <row r="7604" spans="1:16" x14ac:dyDescent="0.2">
      <c r="A7604" s="2">
        <f t="shared" si="1833"/>
        <v>7592</v>
      </c>
      <c r="B7604" s="6">
        <f t="shared" ca="1" si="1825"/>
        <v>1157.7754853322913</v>
      </c>
      <c r="C7604" s="2"/>
      <c r="D7604" s="7">
        <f t="shared" ca="1" si="1827"/>
        <v>1573.6414400414631</v>
      </c>
      <c r="E7604" s="7">
        <f t="shared" ca="1" si="1828"/>
        <v>1157.7754853322913</v>
      </c>
      <c r="F7604" s="7">
        <f t="shared" ca="1" si="1829"/>
        <v>2132.7284612052799</v>
      </c>
      <c r="G7604" s="7">
        <f t="shared" ca="1" si="1826"/>
        <v>1645.2519732687856</v>
      </c>
      <c r="H7604" s="7">
        <f t="shared" ca="1" si="1830"/>
        <v>1551.1691352881453</v>
      </c>
      <c r="I7604" s="7">
        <f t="shared" ca="1" si="1831"/>
        <v>1555.4996138492347</v>
      </c>
      <c r="J7604" s="7">
        <f t="shared" ca="1" si="1832"/>
        <v>1523.3516576182421</v>
      </c>
      <c r="K7604" s="7"/>
      <c r="L7604" s="6">
        <f t="shared" ca="1" si="1837"/>
        <v>1373.2245595738523</v>
      </c>
      <c r="M7604" s="6">
        <f t="shared" ca="1" si="1837"/>
        <v>2132.7284612052799</v>
      </c>
      <c r="N7604" s="6">
        <f t="shared" ca="1" si="1837"/>
        <v>1573.6414400414631</v>
      </c>
      <c r="O7604" s="6">
        <f t="shared" ca="1" si="1837"/>
        <v>1706.6414062491199</v>
      </c>
      <c r="P7604" s="6">
        <f t="shared" ca="1" si="1837"/>
        <v>1157.7754853322913</v>
      </c>
    </row>
    <row r="7605" spans="1:16" x14ac:dyDescent="0.2">
      <c r="A7605" s="2">
        <f t="shared" si="1833"/>
        <v>7593</v>
      </c>
      <c r="B7605" s="6">
        <f t="shared" ca="1" si="1825"/>
        <v>1613.2812104007137</v>
      </c>
      <c r="C7605" s="2"/>
      <c r="D7605" s="7">
        <f t="shared" ca="1" si="1827"/>
        <v>1613.2812104007137</v>
      </c>
      <c r="E7605" s="7">
        <f t="shared" ca="1" si="1828"/>
        <v>1345.5844106605703</v>
      </c>
      <c r="F7605" s="7">
        <f t="shared" ca="1" si="1829"/>
        <v>1992.8240227187305</v>
      </c>
      <c r="G7605" s="7">
        <f t="shared" ca="1" si="1826"/>
        <v>1669.2042166896504</v>
      </c>
      <c r="H7605" s="7">
        <f t="shared" ca="1" si="1830"/>
        <v>1635.9780469610314</v>
      </c>
      <c r="I7605" s="7">
        <f t="shared" ca="1" si="1831"/>
        <v>1631.2713568225067</v>
      </c>
      <c r="J7605" s="7">
        <f t="shared" ca="1" si="1832"/>
        <v>1613.582809872272</v>
      </c>
      <c r="K7605" s="7"/>
      <c r="L7605" s="6">
        <f t="shared" ca="1" si="1837"/>
        <v>1855.8957642145003</v>
      </c>
      <c r="M7605" s="6">
        <f t="shared" ca="1" si="1837"/>
        <v>1992.8240227187305</v>
      </c>
      <c r="N7605" s="6">
        <f t="shared" ca="1" si="1837"/>
        <v>1438.7571662678797</v>
      </c>
      <c r="O7605" s="6">
        <f t="shared" ca="1" si="1837"/>
        <v>1345.5844106605703</v>
      </c>
      <c r="P7605" s="6">
        <f t="shared" ca="1" si="1837"/>
        <v>1613.2812104007137</v>
      </c>
    </row>
    <row r="7606" spans="1:16" x14ac:dyDescent="0.2">
      <c r="A7606" s="2">
        <f t="shared" si="1833"/>
        <v>7594</v>
      </c>
      <c r="B7606" s="6">
        <f t="shared" ca="1" si="1825"/>
        <v>1162.1325856350052</v>
      </c>
      <c r="C7606" s="2"/>
      <c r="D7606" s="7">
        <f t="shared" ca="1" si="1827"/>
        <v>1443.9025446314429</v>
      </c>
      <c r="E7606" s="7">
        <f t="shared" ca="1" si="1828"/>
        <v>1162.1325856350052</v>
      </c>
      <c r="F7606" s="7">
        <f t="shared" ca="1" si="1829"/>
        <v>2136.1477638316842</v>
      </c>
      <c r="G7606" s="7">
        <f t="shared" ca="1" si="1826"/>
        <v>1649.1401747333448</v>
      </c>
      <c r="H7606" s="7">
        <f t="shared" ca="1" si="1830"/>
        <v>1404.7231820719487</v>
      </c>
      <c r="I7606" s="7">
        <f t="shared" ca="1" si="1831"/>
        <v>1469.8791985049631</v>
      </c>
      <c r="J7606" s="7">
        <f t="shared" ca="1" si="1832"/>
        <v>1441.5788817262971</v>
      </c>
      <c r="K7606" s="7"/>
      <c r="L7606" s="6">
        <f t="shared" ca="1" si="1837"/>
        <v>1451.5578795529586</v>
      </c>
      <c r="M7606" s="6">
        <f t="shared" ca="1" si="1837"/>
        <v>2136.1477638316842</v>
      </c>
      <c r="N7606" s="6">
        <f t="shared" ca="1" si="1837"/>
        <v>1443.9025446314429</v>
      </c>
      <c r="O7606" s="6">
        <f t="shared" ca="1" si="1837"/>
        <v>1318.7091220314444</v>
      </c>
      <c r="P7606" s="6">
        <f t="shared" ca="1" si="1837"/>
        <v>1162.1325856350052</v>
      </c>
    </row>
    <row r="7607" spans="1:16" x14ac:dyDescent="0.2">
      <c r="A7607" s="2">
        <f t="shared" si="1833"/>
        <v>7595</v>
      </c>
      <c r="B7607" s="6">
        <f t="shared" ca="1" si="1825"/>
        <v>1394.4125897846236</v>
      </c>
      <c r="C7607" s="2"/>
      <c r="D7607" s="7">
        <f t="shared" ca="1" si="1827"/>
        <v>1549.6015918034645</v>
      </c>
      <c r="E7607" s="7">
        <f t="shared" ca="1" si="1828"/>
        <v>698.52896746743318</v>
      </c>
      <c r="F7607" s="7">
        <f t="shared" ca="1" si="1829"/>
        <v>2014.4593796143113</v>
      </c>
      <c r="G7607" s="7">
        <f t="shared" ca="1" si="1826"/>
        <v>1356.4941735408722</v>
      </c>
      <c r="H7607" s="7">
        <f t="shared" ca="1" si="1830"/>
        <v>1516.8727142288615</v>
      </c>
      <c r="I7607" s="7">
        <f t="shared" ca="1" si="1831"/>
        <v>1373.3227785960351</v>
      </c>
      <c r="J7607" s="7">
        <f t="shared" ca="1" si="1832"/>
        <v>1277.8256400003731</v>
      </c>
      <c r="K7607" s="7"/>
      <c r="L7607" s="6">
        <f t="shared" ca="1" si="1837"/>
        <v>1606.603961098496</v>
      </c>
      <c r="M7607" s="6">
        <f t="shared" ca="1" si="1837"/>
        <v>698.52896746743318</v>
      </c>
      <c r="N7607" s="6">
        <f t="shared" ca="1" si="1837"/>
        <v>1549.6015918034645</v>
      </c>
      <c r="O7607" s="6">
        <f t="shared" ca="1" si="1837"/>
        <v>2014.4593796143113</v>
      </c>
      <c r="P7607" s="6">
        <f t="shared" ca="1" si="1837"/>
        <v>1394.4125897846236</v>
      </c>
    </row>
    <row r="7608" spans="1:16" x14ac:dyDescent="0.2">
      <c r="A7608" s="2">
        <f t="shared" si="1833"/>
        <v>7596</v>
      </c>
      <c r="B7608" s="6">
        <f t="shared" ca="1" si="1825"/>
        <v>1412.1771154203734</v>
      </c>
      <c r="C7608" s="2"/>
      <c r="D7608" s="7">
        <f t="shared" ca="1" si="1827"/>
        <v>1377.018949407124</v>
      </c>
      <c r="E7608" s="7">
        <f t="shared" ca="1" si="1828"/>
        <v>1036.7690097712459</v>
      </c>
      <c r="F7608" s="7">
        <f t="shared" ca="1" si="1829"/>
        <v>1745.8795118165474</v>
      </c>
      <c r="G7608" s="7">
        <f t="shared" ca="1" si="1826"/>
        <v>1391.3242607938967</v>
      </c>
      <c r="H7608" s="7">
        <f t="shared" ca="1" si="1830"/>
        <v>1359.5542642491157</v>
      </c>
      <c r="I7608" s="7">
        <f t="shared" ca="1" si="1831"/>
        <v>1353.2782456299119</v>
      </c>
      <c r="J7608" s="7">
        <f t="shared" ca="1" si="1832"/>
        <v>1334.3440562222499</v>
      </c>
      <c r="K7608" s="7"/>
      <c r="L7608" s="6">
        <f t="shared" ca="1" si="1837"/>
        <v>1036.7690097712459</v>
      </c>
      <c r="M7608" s="6">
        <f t="shared" ca="1" si="1837"/>
        <v>1289.4667279198497</v>
      </c>
      <c r="N7608" s="6">
        <f t="shared" ca="1" si="1837"/>
        <v>1745.8795118165474</v>
      </c>
      <c r="O7608" s="6">
        <f t="shared" ca="1" si="1837"/>
        <v>1377.018949407124</v>
      </c>
      <c r="P7608" s="6">
        <f t="shared" ca="1" si="1837"/>
        <v>1412.1771154203734</v>
      </c>
    </row>
    <row r="7609" spans="1:16" x14ac:dyDescent="0.2">
      <c r="A7609" s="2">
        <f t="shared" si="1833"/>
        <v>7597</v>
      </c>
      <c r="B7609" s="6">
        <f t="shared" ca="1" si="1825"/>
        <v>896.76311725604307</v>
      </c>
      <c r="C7609" s="2"/>
      <c r="D7609" s="7">
        <f t="shared" ca="1" si="1827"/>
        <v>1218.9207607133901</v>
      </c>
      <c r="E7609" s="7">
        <f t="shared" ca="1" si="1828"/>
        <v>896.76311725604307</v>
      </c>
      <c r="F7609" s="7">
        <f t="shared" ca="1" si="1829"/>
        <v>1548.3562258430964</v>
      </c>
      <c r="G7609" s="7">
        <f t="shared" ca="1" si="1826"/>
        <v>1222.5596715495697</v>
      </c>
      <c r="H7609" s="7">
        <f t="shared" ca="1" si="1830"/>
        <v>1190.4933427893664</v>
      </c>
      <c r="I7609" s="7">
        <f t="shared" ca="1" si="1831"/>
        <v>1181.3227330728771</v>
      </c>
      <c r="J7609" s="7">
        <f t="shared" ca="1" si="1832"/>
        <v>1159.5369709293575</v>
      </c>
      <c r="K7609" s="7"/>
      <c r="L7609" s="6">
        <f t="shared" ca="1" si="1837"/>
        <v>1020.320810900839</v>
      </c>
      <c r="M7609" s="6">
        <f t="shared" ca="1" si="1837"/>
        <v>1548.3562258430964</v>
      </c>
      <c r="N7609" s="6">
        <f t="shared" ca="1" si="1837"/>
        <v>1218.9207607133901</v>
      </c>
      <c r="O7609" s="6">
        <f t="shared" ca="1" si="1837"/>
        <v>1332.23845675387</v>
      </c>
      <c r="P7609" s="6">
        <f t="shared" ca="1" si="1837"/>
        <v>896.76311725604307</v>
      </c>
    </row>
    <row r="7610" spans="1:16" x14ac:dyDescent="0.2">
      <c r="A7610" s="2">
        <f t="shared" si="1833"/>
        <v>7598</v>
      </c>
      <c r="B7610" s="6">
        <f t="shared" ca="1" si="1825"/>
        <v>1592.1276884838026</v>
      </c>
      <c r="C7610" s="2"/>
      <c r="D7610" s="7">
        <f t="shared" ca="1" si="1827"/>
        <v>1370.8326714355371</v>
      </c>
      <c r="E7610" s="7">
        <f t="shared" ca="1" si="1828"/>
        <v>712.23752720266532</v>
      </c>
      <c r="F7610" s="7">
        <f t="shared" ca="1" si="1829"/>
        <v>1599.3045367088898</v>
      </c>
      <c r="G7610" s="7">
        <f t="shared" ca="1" si="1826"/>
        <v>1155.7710319557775</v>
      </c>
      <c r="H7610" s="7">
        <f t="shared" ca="1" si="1830"/>
        <v>1375.251559424579</v>
      </c>
      <c r="I7610" s="7">
        <f t="shared" ca="1" si="1831"/>
        <v>1236.528848215363</v>
      </c>
      <c r="J7610" s="7">
        <f t="shared" ca="1" si="1832"/>
        <v>1177.3379238614732</v>
      </c>
      <c r="K7610" s="7"/>
      <c r="L7610" s="6">
        <f t="shared" ca="1" si="1837"/>
        <v>1599.3045367088898</v>
      </c>
      <c r="M7610" s="6">
        <f t="shared" ca="1" si="1837"/>
        <v>712.23752720266532</v>
      </c>
      <c r="N7610" s="6">
        <f t="shared" ca="1" si="1837"/>
        <v>1370.8326714355371</v>
      </c>
      <c r="O7610" s="6">
        <f t="shared" ca="1" si="1837"/>
        <v>1162.794318354398</v>
      </c>
      <c r="P7610" s="6">
        <f t="shared" ca="1" si="1837"/>
        <v>1592.1276884838026</v>
      </c>
    </row>
    <row r="7611" spans="1:16" x14ac:dyDescent="0.2">
      <c r="A7611" s="2">
        <f t="shared" si="1833"/>
        <v>7599</v>
      </c>
      <c r="B7611" s="6">
        <f t="shared" ca="1" si="1825"/>
        <v>984.45459059850157</v>
      </c>
      <c r="C7611" s="2"/>
      <c r="D7611" s="7">
        <f t="shared" ca="1" si="1827"/>
        <v>1556.0371352237805</v>
      </c>
      <c r="E7611" s="7">
        <f t="shared" ca="1" si="1828"/>
        <v>984.45459059850157</v>
      </c>
      <c r="F7611" s="7">
        <f t="shared" ca="1" si="1829"/>
        <v>1969.4133189671502</v>
      </c>
      <c r="G7611" s="7">
        <f t="shared" ca="1" si="1826"/>
        <v>1476.9339547828258</v>
      </c>
      <c r="H7611" s="7">
        <f t="shared" ca="1" si="1830"/>
        <v>1564.9695192385309</v>
      </c>
      <c r="I7611" s="7">
        <f t="shared" ca="1" si="1831"/>
        <v>1487.0913337769682</v>
      </c>
      <c r="J7611" s="7">
        <f t="shared" ca="1" si="1832"/>
        <v>1441.6305496720115</v>
      </c>
      <c r="K7611" s="7"/>
      <c r="L7611" s="6">
        <f t="shared" ca="1" si="1837"/>
        <v>1556.0371352237805</v>
      </c>
      <c r="M7611" s="6">
        <f t="shared" ca="1" si="1837"/>
        <v>1340.3725750826693</v>
      </c>
      <c r="N7611" s="6">
        <f t="shared" ca="1" si="1837"/>
        <v>1969.4133189671502</v>
      </c>
      <c r="O7611" s="6">
        <f t="shared" ca="1" si="1837"/>
        <v>1798.4988474091429</v>
      </c>
      <c r="P7611" s="6">
        <f t="shared" ca="1" si="1837"/>
        <v>984.45459059850157</v>
      </c>
    </row>
    <row r="7612" spans="1:16" x14ac:dyDescent="0.2">
      <c r="A7612" s="2">
        <f t="shared" si="1833"/>
        <v>7600</v>
      </c>
      <c r="B7612" s="6">
        <f t="shared" ca="1" si="1825"/>
        <v>1659.7237928193379</v>
      </c>
      <c r="C7612" s="2"/>
      <c r="D7612" s="7">
        <f t="shared" ca="1" si="1827"/>
        <v>1659.7237928193379</v>
      </c>
      <c r="E7612" s="7">
        <f t="shared" ca="1" si="1828"/>
        <v>1313.4719758491985</v>
      </c>
      <c r="F7612" s="7">
        <f t="shared" ca="1" si="1829"/>
        <v>1792.7704251197797</v>
      </c>
      <c r="G7612" s="7">
        <f t="shared" ca="1" si="1826"/>
        <v>1553.1212004844892</v>
      </c>
      <c r="H7612" s="7">
        <f t="shared" ca="1" si="1830"/>
        <v>1578.5130824303403</v>
      </c>
      <c r="I7612" s="7">
        <f t="shared" ca="1" si="1831"/>
        <v>1556.8564954697172</v>
      </c>
      <c r="J7612" s="7">
        <f t="shared" ca="1" si="1832"/>
        <v>1545.1368441043292</v>
      </c>
      <c r="K7612" s="7"/>
      <c r="L7612" s="6">
        <f t="shared" ca="1" si="1837"/>
        <v>1313.4719758491985</v>
      </c>
      <c r="M7612" s="6">
        <f t="shared" ca="1" si="1837"/>
        <v>1792.7704251197797</v>
      </c>
      <c r="N7612" s="6">
        <f t="shared" ca="1" si="1837"/>
        <v>1695.7483933436404</v>
      </c>
      <c r="O7612" s="6">
        <f t="shared" ca="1" si="1837"/>
        <v>1380.0670611280418</v>
      </c>
      <c r="P7612" s="6">
        <f t="shared" ca="1" si="1837"/>
        <v>1659.7237928193379</v>
      </c>
    </row>
    <row r="7613" spans="1:16" x14ac:dyDescent="0.2">
      <c r="A7613" s="2">
        <f t="shared" si="1833"/>
        <v>7601</v>
      </c>
      <c r="B7613" s="6">
        <f t="shared" ca="1" si="1825"/>
        <v>1390.0048752241069</v>
      </c>
      <c r="C7613" s="2"/>
      <c r="D7613" s="7">
        <f t="shared" ca="1" si="1827"/>
        <v>1632.5481951578213</v>
      </c>
      <c r="E7613" s="7">
        <f t="shared" ca="1" si="1828"/>
        <v>945.24671371135616</v>
      </c>
      <c r="F7613" s="7">
        <f t="shared" ca="1" si="1829"/>
        <v>1886.052329602087</v>
      </c>
      <c r="G7613" s="7">
        <f t="shared" ca="1" si="1826"/>
        <v>1415.6495216567216</v>
      </c>
      <c r="H7613" s="7">
        <f t="shared" ca="1" si="1830"/>
        <v>1590.0967143358885</v>
      </c>
      <c r="I7613" s="7">
        <f t="shared" ca="1" si="1831"/>
        <v>1478.7388041579732</v>
      </c>
      <c r="J7613" s="7">
        <f t="shared" ca="1" si="1832"/>
        <v>1431.7365607493637</v>
      </c>
      <c r="K7613" s="7"/>
      <c r="L7613" s="6">
        <f t="shared" ref="L7613:P7622" ca="1" si="1838">_xlfn.NORM.INV(RAND(),$L$4,$L$5)</f>
        <v>1886.052329602087</v>
      </c>
      <c r="M7613" s="6">
        <f t="shared" ca="1" si="1838"/>
        <v>1632.5481951578213</v>
      </c>
      <c r="N7613" s="6">
        <f t="shared" ca="1" si="1838"/>
        <v>945.24671371135616</v>
      </c>
      <c r="O7613" s="6">
        <f t="shared" ca="1" si="1838"/>
        <v>1747.7370726257384</v>
      </c>
      <c r="P7613" s="6">
        <f t="shared" ca="1" si="1838"/>
        <v>1390.0048752241069</v>
      </c>
    </row>
    <row r="7614" spans="1:16" x14ac:dyDescent="0.2">
      <c r="A7614" s="2">
        <f t="shared" si="1833"/>
        <v>7602</v>
      </c>
      <c r="B7614" s="6">
        <f t="shared" ca="1" si="1825"/>
        <v>1731.0983707909977</v>
      </c>
      <c r="C7614" s="2"/>
      <c r="D7614" s="7">
        <f t="shared" ca="1" si="1827"/>
        <v>1457.2224560430345</v>
      </c>
      <c r="E7614" s="7">
        <f t="shared" ca="1" si="1828"/>
        <v>1141.2497132528281</v>
      </c>
      <c r="F7614" s="7">
        <f t="shared" ca="1" si="1829"/>
        <v>2276.4841139897553</v>
      </c>
      <c r="G7614" s="7">
        <f t="shared" ca="1" si="1826"/>
        <v>1708.8669136212916</v>
      </c>
      <c r="H7614" s="7">
        <f t="shared" ca="1" si="1830"/>
        <v>1529.1573412834675</v>
      </c>
      <c r="I7614" s="7">
        <f t="shared" ca="1" si="1831"/>
        <v>1557.6558529878232</v>
      </c>
      <c r="J7614" s="7">
        <f t="shared" ca="1" si="1832"/>
        <v>1517.851320514892</v>
      </c>
      <c r="K7614" s="7"/>
      <c r="L7614" s="6">
        <f t="shared" ca="1" si="1838"/>
        <v>1399.1511970163704</v>
      </c>
      <c r="M7614" s="6">
        <f t="shared" ca="1" si="1838"/>
        <v>1457.2224560430345</v>
      </c>
      <c r="N7614" s="6">
        <f t="shared" ca="1" si="1838"/>
        <v>1141.2497132528281</v>
      </c>
      <c r="O7614" s="6">
        <f t="shared" ca="1" si="1838"/>
        <v>2276.4841139897553</v>
      </c>
      <c r="P7614" s="6">
        <f t="shared" ca="1" si="1838"/>
        <v>1731.0983707909977</v>
      </c>
    </row>
    <row r="7615" spans="1:16" x14ac:dyDescent="0.2">
      <c r="A7615" s="2">
        <f t="shared" si="1833"/>
        <v>7603</v>
      </c>
      <c r="B7615" s="6">
        <f t="shared" ca="1" si="1825"/>
        <v>1550.2893029175543</v>
      </c>
      <c r="C7615" s="2"/>
      <c r="D7615" s="7">
        <f t="shared" ca="1" si="1827"/>
        <v>1635.3917417399516</v>
      </c>
      <c r="E7615" s="7">
        <f t="shared" ca="1" si="1828"/>
        <v>1137.8589081589773</v>
      </c>
      <c r="F7615" s="7">
        <f t="shared" ca="1" si="1829"/>
        <v>1935.9081217053706</v>
      </c>
      <c r="G7615" s="7">
        <f t="shared" ca="1" si="1826"/>
        <v>1536.883514932174</v>
      </c>
      <c r="H7615" s="7">
        <f t="shared" ca="1" si="1830"/>
        <v>1694.004506392137</v>
      </c>
      <c r="I7615" s="7">
        <f t="shared" ca="1" si="1831"/>
        <v>1603.1879420393407</v>
      </c>
      <c r="J7615" s="7">
        <f t="shared" ca="1" si="1832"/>
        <v>1572.6999937881374</v>
      </c>
      <c r="K7615" s="7"/>
      <c r="L7615" s="6">
        <f t="shared" ca="1" si="1838"/>
        <v>1896.3324745189059</v>
      </c>
      <c r="M7615" s="6">
        <f t="shared" ca="1" si="1838"/>
        <v>1935.9081217053706</v>
      </c>
      <c r="N7615" s="6">
        <f t="shared" ca="1" si="1838"/>
        <v>1635.3917417399516</v>
      </c>
      <c r="O7615" s="6">
        <f t="shared" ca="1" si="1838"/>
        <v>1137.8589081589773</v>
      </c>
      <c r="P7615" s="6">
        <f t="shared" ca="1" si="1838"/>
        <v>1550.2893029175543</v>
      </c>
    </row>
    <row r="7616" spans="1:16" x14ac:dyDescent="0.2">
      <c r="A7616" s="2">
        <f t="shared" si="1833"/>
        <v>7604</v>
      </c>
      <c r="B7616" s="6">
        <f t="shared" ca="1" si="1825"/>
        <v>1138.3827716522924</v>
      </c>
      <c r="C7616" s="2"/>
      <c r="D7616" s="7">
        <f t="shared" ca="1" si="1827"/>
        <v>1326.743776312187</v>
      </c>
      <c r="E7616" s="7">
        <f t="shared" ca="1" si="1828"/>
        <v>1138.3827716522924</v>
      </c>
      <c r="F7616" s="7">
        <f t="shared" ca="1" si="1829"/>
        <v>1747.8852624339274</v>
      </c>
      <c r="G7616" s="7">
        <f t="shared" ca="1" si="1826"/>
        <v>1443.1340170431099</v>
      </c>
      <c r="H7616" s="7">
        <f t="shared" ca="1" si="1830"/>
        <v>1435.3997636918004</v>
      </c>
      <c r="I7616" s="7">
        <f t="shared" ca="1" si="1831"/>
        <v>1420.5667021236518</v>
      </c>
      <c r="J7616" s="7">
        <f t="shared" ca="1" si="1832"/>
        <v>1402.956424678302</v>
      </c>
      <c r="K7616" s="7"/>
      <c r="L7616" s="6">
        <f t="shared" ca="1" si="1838"/>
        <v>1326.743776312187</v>
      </c>
      <c r="M7616" s="6">
        <f t="shared" ca="1" si="1838"/>
        <v>1322.7012197437539</v>
      </c>
      <c r="N7616" s="6">
        <f t="shared" ca="1" si="1838"/>
        <v>1656.7542950194611</v>
      </c>
      <c r="O7616" s="6">
        <f t="shared" ca="1" si="1838"/>
        <v>1747.8852624339274</v>
      </c>
      <c r="P7616" s="6">
        <f t="shared" ca="1" si="1838"/>
        <v>1138.3827716522924</v>
      </c>
    </row>
    <row r="7617" spans="1:16" x14ac:dyDescent="0.2">
      <c r="A7617" s="2">
        <f t="shared" si="1833"/>
        <v>7605</v>
      </c>
      <c r="B7617" s="6">
        <f t="shared" ca="1" si="1825"/>
        <v>1612.1597516085221</v>
      </c>
      <c r="C7617" s="2"/>
      <c r="D7617" s="7">
        <f t="shared" ca="1" si="1827"/>
        <v>1433.5765205113316</v>
      </c>
      <c r="E7617" s="7">
        <f t="shared" ca="1" si="1828"/>
        <v>1319.5662618868168</v>
      </c>
      <c r="F7617" s="7">
        <f t="shared" ca="1" si="1829"/>
        <v>2163.9529468423043</v>
      </c>
      <c r="G7617" s="7">
        <f t="shared" ca="1" si="1826"/>
        <v>1741.7596043645606</v>
      </c>
      <c r="H7617" s="7">
        <f t="shared" ca="1" si="1830"/>
        <v>1463.732576234647</v>
      </c>
      <c r="I7617" s="7">
        <f t="shared" ca="1" si="1831"/>
        <v>1547.6610266104549</v>
      </c>
      <c r="J7617" s="7">
        <f t="shared" ca="1" si="1832"/>
        <v>1523.9147434867341</v>
      </c>
      <c r="K7617" s="7"/>
      <c r="L7617" s="6">
        <f t="shared" ca="1" si="1838"/>
        <v>1319.5662618868168</v>
      </c>
      <c r="M7617" s="6">
        <f t="shared" ca="1" si="1838"/>
        <v>1433.5765205113316</v>
      </c>
      <c r="N7617" s="6">
        <f t="shared" ca="1" si="1838"/>
        <v>1345.4614565840866</v>
      </c>
      <c r="O7617" s="6">
        <f t="shared" ca="1" si="1838"/>
        <v>2163.9529468423043</v>
      </c>
      <c r="P7617" s="6">
        <f t="shared" ca="1" si="1838"/>
        <v>1612.1597516085221</v>
      </c>
    </row>
    <row r="7618" spans="1:16" x14ac:dyDescent="0.2">
      <c r="A7618" s="2">
        <f t="shared" si="1833"/>
        <v>7606</v>
      </c>
      <c r="B7618" s="6">
        <f t="shared" ca="1" si="1825"/>
        <v>1852.4742375581584</v>
      </c>
      <c r="C7618" s="2"/>
      <c r="D7618" s="7">
        <f t="shared" ca="1" si="1827"/>
        <v>1688.9269214737019</v>
      </c>
      <c r="E7618" s="7">
        <f t="shared" ca="1" si="1828"/>
        <v>1197.960963987663</v>
      </c>
      <c r="F7618" s="7">
        <f t="shared" ca="1" si="1829"/>
        <v>1852.4742375581584</v>
      </c>
      <c r="G7618" s="7">
        <f t="shared" ca="1" si="1826"/>
        <v>1525.2176007729108</v>
      </c>
      <c r="H7618" s="7">
        <f t="shared" ca="1" si="1830"/>
        <v>1637.076517046846</v>
      </c>
      <c r="I7618" s="7">
        <f t="shared" ca="1" si="1831"/>
        <v>1571.7081108708508</v>
      </c>
      <c r="J7618" s="7">
        <f t="shared" ca="1" si="1832"/>
        <v>1549.9483378226137</v>
      </c>
      <c r="K7618" s="7"/>
      <c r="L7618" s="6">
        <f t="shared" ca="1" si="1838"/>
        <v>1803.2603333464135</v>
      </c>
      <c r="M7618" s="6">
        <f t="shared" ca="1" si="1838"/>
        <v>1197.960963987663</v>
      </c>
      <c r="N7618" s="6">
        <f t="shared" ca="1" si="1838"/>
        <v>1688.9269214737019</v>
      </c>
      <c r="O7618" s="6">
        <f t="shared" ca="1" si="1838"/>
        <v>1419.0422963204217</v>
      </c>
      <c r="P7618" s="6">
        <f t="shared" ca="1" si="1838"/>
        <v>1852.4742375581584</v>
      </c>
    </row>
    <row r="7619" spans="1:16" x14ac:dyDescent="0.2">
      <c r="A7619" s="2">
        <f t="shared" si="1833"/>
        <v>7607</v>
      </c>
      <c r="B7619" s="6">
        <f t="shared" ca="1" si="1825"/>
        <v>1882.8255672066025</v>
      </c>
      <c r="C7619" s="2"/>
      <c r="D7619" s="7">
        <f t="shared" ca="1" si="1827"/>
        <v>1842.7445466417644</v>
      </c>
      <c r="E7619" s="7">
        <f t="shared" ca="1" si="1828"/>
        <v>1188.6512709887161</v>
      </c>
      <c r="F7619" s="7">
        <f t="shared" ca="1" si="1829"/>
        <v>1913.4559003419627</v>
      </c>
      <c r="G7619" s="7">
        <f t="shared" ca="1" si="1826"/>
        <v>1551.0535856653394</v>
      </c>
      <c r="H7619" s="7">
        <f t="shared" ca="1" si="1830"/>
        <v>1695.754387297218</v>
      </c>
      <c r="I7619" s="7">
        <f t="shared" ca="1" si="1831"/>
        <v>1607.8497841793057</v>
      </c>
      <c r="J7619" s="7">
        <f t="shared" ca="1" si="1832"/>
        <v>1576.2579720488864</v>
      </c>
      <c r="K7619" s="7"/>
      <c r="L7619" s="6">
        <f t="shared" ca="1" si="1838"/>
        <v>1842.7445466417644</v>
      </c>
      <c r="M7619" s="6">
        <f t="shared" ca="1" si="1838"/>
        <v>1913.4559003419627</v>
      </c>
      <c r="N7619" s="6">
        <f t="shared" ca="1" si="1838"/>
        <v>1361.6930480432864</v>
      </c>
      <c r="O7619" s="6">
        <f t="shared" ca="1" si="1838"/>
        <v>1188.6512709887161</v>
      </c>
      <c r="P7619" s="6">
        <f t="shared" ca="1" si="1838"/>
        <v>1882.8255672066025</v>
      </c>
    </row>
    <row r="7620" spans="1:16" x14ac:dyDescent="0.2">
      <c r="A7620" s="2">
        <f t="shared" si="1833"/>
        <v>7608</v>
      </c>
      <c r="B7620" s="6">
        <f t="shared" ca="1" si="1825"/>
        <v>1134.9467613745931</v>
      </c>
      <c r="C7620" s="2"/>
      <c r="D7620" s="7">
        <f t="shared" ca="1" si="1827"/>
        <v>1458.1778488549967</v>
      </c>
      <c r="E7620" s="7">
        <f t="shared" ca="1" si="1828"/>
        <v>1134.9467613745931</v>
      </c>
      <c r="F7620" s="7">
        <f t="shared" ca="1" si="1829"/>
        <v>1959.461747798998</v>
      </c>
      <c r="G7620" s="7">
        <f t="shared" ca="1" si="1826"/>
        <v>1547.2042545867955</v>
      </c>
      <c r="H7620" s="7">
        <f t="shared" ca="1" si="1830"/>
        <v>1522.4051332275478</v>
      </c>
      <c r="I7620" s="7">
        <f t="shared" ca="1" si="1831"/>
        <v>1504.9797236917332</v>
      </c>
      <c r="J7620" s="7">
        <f t="shared" ca="1" si="1832"/>
        <v>1477.9401764617364</v>
      </c>
      <c r="K7620" s="7"/>
      <c r="L7620" s="6">
        <f t="shared" ca="1" si="1838"/>
        <v>1743.4293682067932</v>
      </c>
      <c r="M7620" s="6">
        <f t="shared" ca="1" si="1838"/>
        <v>1365.6081826208538</v>
      </c>
      <c r="N7620" s="6">
        <f t="shared" ca="1" si="1838"/>
        <v>1458.1778488549967</v>
      </c>
      <c r="O7620" s="6">
        <f t="shared" ca="1" si="1838"/>
        <v>1959.461747798998</v>
      </c>
      <c r="P7620" s="6">
        <f t="shared" ca="1" si="1838"/>
        <v>1134.9467613745931</v>
      </c>
    </row>
    <row r="7621" spans="1:16" x14ac:dyDescent="0.2">
      <c r="A7621" s="2">
        <f t="shared" si="1833"/>
        <v>7609</v>
      </c>
      <c r="B7621" s="6">
        <f t="shared" ca="1" si="1825"/>
        <v>1697.3834190882117</v>
      </c>
      <c r="C7621" s="2"/>
      <c r="D7621" s="7">
        <f t="shared" ca="1" si="1827"/>
        <v>1521.7520431626215</v>
      </c>
      <c r="E7621" s="7">
        <f t="shared" ca="1" si="1828"/>
        <v>1038.8594702321634</v>
      </c>
      <c r="F7621" s="7">
        <f t="shared" ca="1" si="1829"/>
        <v>1941.7871071536824</v>
      </c>
      <c r="G7621" s="7">
        <f t="shared" ca="1" si="1826"/>
        <v>1490.3232886929229</v>
      </c>
      <c r="H7621" s="7">
        <f t="shared" ca="1" si="1830"/>
        <v>1568.7930947294262</v>
      </c>
      <c r="I7621" s="7">
        <f t="shared" ca="1" si="1831"/>
        <v>1506.0968069014766</v>
      </c>
      <c r="J7621" s="7">
        <f t="shared" ca="1" si="1832"/>
        <v>1472.2130016139063</v>
      </c>
      <c r="K7621" s="7"/>
      <c r="L7621" s="6">
        <f t="shared" ca="1" si="1838"/>
        <v>1941.7871071536824</v>
      </c>
      <c r="M7621" s="6">
        <f t="shared" ca="1" si="1838"/>
        <v>1038.8594702321634</v>
      </c>
      <c r="N7621" s="6">
        <f t="shared" ca="1" si="1838"/>
        <v>1521.7520431626215</v>
      </c>
      <c r="O7621" s="6">
        <f t="shared" ca="1" si="1838"/>
        <v>1487.2438219374462</v>
      </c>
      <c r="P7621" s="6">
        <f t="shared" ca="1" si="1838"/>
        <v>1697.3834190882117</v>
      </c>
    </row>
    <row r="7622" spans="1:16" x14ac:dyDescent="0.2">
      <c r="A7622" s="2">
        <f t="shared" si="1833"/>
        <v>7610</v>
      </c>
      <c r="B7622" s="6">
        <f t="shared" ca="1" si="1825"/>
        <v>1348.5796356953861</v>
      </c>
      <c r="C7622" s="2"/>
      <c r="D7622" s="7">
        <f t="shared" ca="1" si="1827"/>
        <v>1263.9242662387319</v>
      </c>
      <c r="E7622" s="7">
        <f t="shared" ca="1" si="1828"/>
        <v>761.83175712060961</v>
      </c>
      <c r="F7622" s="7">
        <f t="shared" ca="1" si="1829"/>
        <v>1680.6425512482442</v>
      </c>
      <c r="G7622" s="7">
        <f t="shared" ca="1" si="1826"/>
        <v>1221.2371541844268</v>
      </c>
      <c r="H7622" s="7">
        <f t="shared" ca="1" si="1830"/>
        <v>1229.4653241657163</v>
      </c>
      <c r="I7622" s="7">
        <f t="shared" ca="1" si="1831"/>
        <v>1186.1514843922771</v>
      </c>
      <c r="J7622" s="7">
        <f t="shared" ca="1" si="1832"/>
        <v>1144.2157881334981</v>
      </c>
      <c r="K7622" s="7"/>
      <c r="L7622" s="6">
        <f t="shared" ca="1" si="1838"/>
        <v>1263.9242662387319</v>
      </c>
      <c r="M7622" s="6">
        <f t="shared" ca="1" si="1838"/>
        <v>1075.892070563031</v>
      </c>
      <c r="N7622" s="6">
        <f t="shared" ca="1" si="1838"/>
        <v>1680.6425512482442</v>
      </c>
      <c r="O7622" s="6">
        <f t="shared" ca="1" si="1838"/>
        <v>761.83175712060961</v>
      </c>
      <c r="P7622" s="6">
        <f t="shared" ca="1" si="1838"/>
        <v>1348.5796356953861</v>
      </c>
    </row>
    <row r="7623" spans="1:16" x14ac:dyDescent="0.2">
      <c r="A7623" s="2">
        <f t="shared" si="1833"/>
        <v>7611</v>
      </c>
      <c r="B7623" s="6">
        <f t="shared" ca="1" si="1825"/>
        <v>1562.1650551261209</v>
      </c>
      <c r="C7623" s="2"/>
      <c r="D7623" s="7">
        <f t="shared" ca="1" si="1827"/>
        <v>1527.3625644539864</v>
      </c>
      <c r="E7623" s="7">
        <f t="shared" ca="1" si="1828"/>
        <v>1443.7699519169919</v>
      </c>
      <c r="F7623" s="7">
        <f t="shared" ca="1" si="1829"/>
        <v>1808.3348989889193</v>
      </c>
      <c r="G7623" s="7">
        <f t="shared" ca="1" si="1826"/>
        <v>1626.0524254529555</v>
      </c>
      <c r="H7623" s="7">
        <f t="shared" ca="1" si="1830"/>
        <v>1519.1463898898292</v>
      </c>
      <c r="I7623" s="7">
        <f t="shared" ca="1" si="1831"/>
        <v>1556.7868775332183</v>
      </c>
      <c r="J7623" s="7">
        <f t="shared" ca="1" si="1832"/>
        <v>1551.9628486408872</v>
      </c>
      <c r="K7623" s="7"/>
      <c r="L7623" s="6">
        <f t="shared" ref="L7623:P7632" ca="1" si="1839">_xlfn.NORM.INV(RAND(),$L$4,$L$5)</f>
        <v>1467.9115500893799</v>
      </c>
      <c r="M7623" s="6">
        <f t="shared" ca="1" si="1839"/>
        <v>1443.7699519169919</v>
      </c>
      <c r="N7623" s="6">
        <f t="shared" ca="1" si="1839"/>
        <v>1527.3625644539864</v>
      </c>
      <c r="O7623" s="6">
        <f t="shared" ca="1" si="1839"/>
        <v>1808.3348989889193</v>
      </c>
      <c r="P7623" s="6">
        <f t="shared" ca="1" si="1839"/>
        <v>1562.1650551261209</v>
      </c>
    </row>
    <row r="7624" spans="1:16" x14ac:dyDescent="0.2">
      <c r="A7624" s="2">
        <f t="shared" si="1833"/>
        <v>7612</v>
      </c>
      <c r="B7624" s="6">
        <f t="shared" ca="1" si="1825"/>
        <v>1163.4097272962995</v>
      </c>
      <c r="C7624" s="2"/>
      <c r="D7624" s="7">
        <f t="shared" ca="1" si="1827"/>
        <v>1330.5236827760868</v>
      </c>
      <c r="E7624" s="7">
        <f t="shared" ca="1" si="1828"/>
        <v>1163.4097272962995</v>
      </c>
      <c r="F7624" s="7">
        <f t="shared" ca="1" si="1829"/>
        <v>1943.0484762685612</v>
      </c>
      <c r="G7624" s="7">
        <f t="shared" ca="1" si="1826"/>
        <v>1553.2291017824305</v>
      </c>
      <c r="H7624" s="7">
        <f t="shared" ca="1" si="1830"/>
        <v>1456.4226350670822</v>
      </c>
      <c r="I7624" s="7">
        <f t="shared" ca="1" si="1831"/>
        <v>1465.5987495915422</v>
      </c>
      <c r="J7624" s="7">
        <f t="shared" ca="1" si="1832"/>
        <v>1437.8513848788405</v>
      </c>
      <c r="K7624" s="7"/>
      <c r="L7624" s="6">
        <f t="shared" ca="1" si="1839"/>
        <v>1330.5236827760868</v>
      </c>
      <c r="M7624" s="6">
        <f t="shared" ca="1" si="1839"/>
        <v>1943.0484762685612</v>
      </c>
      <c r="N7624" s="6">
        <f t="shared" ca="1" si="1839"/>
        <v>1273.8449457184574</v>
      </c>
      <c r="O7624" s="6">
        <f t="shared" ca="1" si="1839"/>
        <v>1764.8992767067</v>
      </c>
      <c r="P7624" s="6">
        <f t="shared" ca="1" si="1839"/>
        <v>1163.4097272962995</v>
      </c>
    </row>
    <row r="7625" spans="1:16" x14ac:dyDescent="0.2">
      <c r="A7625" s="2">
        <f t="shared" si="1833"/>
        <v>7613</v>
      </c>
      <c r="B7625" s="6">
        <f t="shared" ca="1" si="1825"/>
        <v>1954.029091749022</v>
      </c>
      <c r="C7625" s="2"/>
      <c r="D7625" s="7">
        <f t="shared" ca="1" si="1827"/>
        <v>1537.0206018958947</v>
      </c>
      <c r="E7625" s="7">
        <f t="shared" ca="1" si="1828"/>
        <v>1257.4500995592482</v>
      </c>
      <c r="F7625" s="7">
        <f t="shared" ca="1" si="1829"/>
        <v>1954.029091749022</v>
      </c>
      <c r="G7625" s="7">
        <f t="shared" ca="1" si="1826"/>
        <v>1605.739595654135</v>
      </c>
      <c r="H7625" s="7">
        <f t="shared" ca="1" si="1830"/>
        <v>1552.8350415443376</v>
      </c>
      <c r="I7625" s="7">
        <f t="shared" ca="1" si="1831"/>
        <v>1549.4563250646122</v>
      </c>
      <c r="J7625" s="7">
        <f t="shared" ca="1" si="1832"/>
        <v>1525.5025383906227</v>
      </c>
      <c r="K7625" s="7"/>
      <c r="L7625" s="6">
        <f t="shared" ca="1" si="1839"/>
        <v>1537.0206018958947</v>
      </c>
      <c r="M7625" s="6">
        <f t="shared" ca="1" si="1839"/>
        <v>1294.0738907517903</v>
      </c>
      <c r="N7625" s="6">
        <f t="shared" ca="1" si="1839"/>
        <v>1827.4106319853286</v>
      </c>
      <c r="O7625" s="6">
        <f t="shared" ca="1" si="1839"/>
        <v>1257.4500995592482</v>
      </c>
      <c r="P7625" s="6">
        <f t="shared" ca="1" si="1839"/>
        <v>1954.029091749022</v>
      </c>
    </row>
    <row r="7626" spans="1:16" x14ac:dyDescent="0.2">
      <c r="A7626" s="2">
        <f t="shared" si="1833"/>
        <v>7614</v>
      </c>
      <c r="B7626" s="6">
        <f t="shared" ca="1" si="1825"/>
        <v>1477.9637318652478</v>
      </c>
      <c r="C7626" s="2"/>
      <c r="D7626" s="7">
        <f t="shared" ca="1" si="1827"/>
        <v>1477.9637318652478</v>
      </c>
      <c r="E7626" s="7">
        <f t="shared" ca="1" si="1828"/>
        <v>1276.2004804489166</v>
      </c>
      <c r="F7626" s="7">
        <f t="shared" ca="1" si="1829"/>
        <v>1686.4811717456953</v>
      </c>
      <c r="G7626" s="7">
        <f t="shared" ca="1" si="1826"/>
        <v>1481.340826097306</v>
      </c>
      <c r="H7626" s="7">
        <f t="shared" ca="1" si="1830"/>
        <v>1485.1828037138914</v>
      </c>
      <c r="I7626" s="7">
        <f t="shared" ca="1" si="1831"/>
        <v>1477.6923139716687</v>
      </c>
      <c r="J7626" s="7">
        <f t="shared" ca="1" si="1832"/>
        <v>1471.6831868948843</v>
      </c>
      <c r="K7626" s="7"/>
      <c r="L7626" s="6">
        <f t="shared" ca="1" si="1839"/>
        <v>1528.7122299524178</v>
      </c>
      <c r="M7626" s="6">
        <f t="shared" ca="1" si="1839"/>
        <v>1686.4811717456953</v>
      </c>
      <c r="N7626" s="6">
        <f t="shared" ca="1" si="1839"/>
        <v>1276.2004804489166</v>
      </c>
      <c r="O7626" s="6">
        <f t="shared" ca="1" si="1839"/>
        <v>1448.8724493240095</v>
      </c>
      <c r="P7626" s="6">
        <f t="shared" ca="1" si="1839"/>
        <v>1477.9637318652478</v>
      </c>
    </row>
    <row r="7627" spans="1:16" x14ac:dyDescent="0.2">
      <c r="A7627" s="2">
        <f t="shared" si="1833"/>
        <v>7615</v>
      </c>
      <c r="B7627" s="6">
        <f t="shared" ca="1" si="1825"/>
        <v>1355.3616234165461</v>
      </c>
      <c r="C7627" s="2"/>
      <c r="D7627" s="7">
        <f t="shared" ca="1" si="1827"/>
        <v>1488.256535467086</v>
      </c>
      <c r="E7627" s="7">
        <f t="shared" ca="1" si="1828"/>
        <v>1142.0824382435851</v>
      </c>
      <c r="F7627" s="7">
        <f t="shared" ca="1" si="1829"/>
        <v>1716.6937433380854</v>
      </c>
      <c r="G7627" s="7">
        <f t="shared" ca="1" si="1826"/>
        <v>1429.3880907908351</v>
      </c>
      <c r="H7627" s="7">
        <f t="shared" ca="1" si="1830"/>
        <v>1509.2846280837523</v>
      </c>
      <c r="I7627" s="7">
        <f t="shared" ca="1" si="1831"/>
        <v>1461.1850737988827</v>
      </c>
      <c r="J7627" s="7">
        <f t="shared" ca="1" si="1832"/>
        <v>1444.4240330024425</v>
      </c>
      <c r="K7627" s="7"/>
      <c r="L7627" s="6">
        <f t="shared" ca="1" si="1839"/>
        <v>1488.256535467086</v>
      </c>
      <c r="M7627" s="6">
        <f t="shared" ca="1" si="1839"/>
        <v>1142.0824382435851</v>
      </c>
      <c r="N7627" s="6">
        <f t="shared" ca="1" si="1839"/>
        <v>1684.2357253676253</v>
      </c>
      <c r="O7627" s="6">
        <f t="shared" ca="1" si="1839"/>
        <v>1716.6937433380854</v>
      </c>
      <c r="P7627" s="6">
        <f t="shared" ca="1" si="1839"/>
        <v>1355.3616234165461</v>
      </c>
    </row>
    <row r="7628" spans="1:16" x14ac:dyDescent="0.2">
      <c r="A7628" s="2">
        <f t="shared" si="1833"/>
        <v>7616</v>
      </c>
      <c r="B7628" s="6">
        <f t="shared" ca="1" si="1825"/>
        <v>1668.1280442130462</v>
      </c>
      <c r="C7628" s="2"/>
      <c r="D7628" s="7">
        <f t="shared" ca="1" si="1827"/>
        <v>1506.1874278090454</v>
      </c>
      <c r="E7628" s="7">
        <f t="shared" ca="1" si="1828"/>
        <v>1256.4411837321643</v>
      </c>
      <c r="F7628" s="7">
        <f t="shared" ca="1" si="1829"/>
        <v>1700.9708340384677</v>
      </c>
      <c r="G7628" s="7">
        <f t="shared" ca="1" si="1826"/>
        <v>1478.7060088853159</v>
      </c>
      <c r="H7628" s="7">
        <f t="shared" ca="1" si="1830"/>
        <v>1528.3267978590573</v>
      </c>
      <c r="I7628" s="7">
        <f t="shared" ca="1" si="1831"/>
        <v>1499.2506984931465</v>
      </c>
      <c r="J7628" s="7">
        <f t="shared" ca="1" si="1832"/>
        <v>1489.8305987306885</v>
      </c>
      <c r="K7628" s="7"/>
      <c r="L7628" s="6">
        <f t="shared" ca="1" si="1839"/>
        <v>1256.4411837321643</v>
      </c>
      <c r="M7628" s="6">
        <f t="shared" ca="1" si="1839"/>
        <v>1700.9708340384677</v>
      </c>
      <c r="N7628" s="6">
        <f t="shared" ca="1" si="1839"/>
        <v>1506.1874278090454</v>
      </c>
      <c r="O7628" s="6">
        <f t="shared" ca="1" si="1839"/>
        <v>1410.6649215550799</v>
      </c>
      <c r="P7628" s="6">
        <f t="shared" ca="1" si="1839"/>
        <v>1668.1280442130462</v>
      </c>
    </row>
    <row r="7629" spans="1:16" x14ac:dyDescent="0.2">
      <c r="A7629" s="2">
        <f t="shared" si="1833"/>
        <v>7617</v>
      </c>
      <c r="B7629" s="6">
        <f t="shared" ref="B7629:B7692" ca="1" si="1840">SUMPRODUCT($L$10:$P$10,L7629:P7629)</f>
        <v>1271.3017501536729</v>
      </c>
      <c r="C7629" s="2"/>
      <c r="D7629" s="7">
        <f t="shared" ca="1" si="1827"/>
        <v>1470.5713896778411</v>
      </c>
      <c r="E7629" s="7">
        <f t="shared" ca="1" si="1828"/>
        <v>1091.5976741167181</v>
      </c>
      <c r="F7629" s="7">
        <f t="shared" ca="1" si="1829"/>
        <v>1656.9753748596991</v>
      </c>
      <c r="G7629" s="7">
        <f t="shared" ref="G7629:G7692" ca="1" si="1841">0.5*(MIN(L7629:P7629)+MAX(L7629:P7629))</f>
        <v>1374.2865244882087</v>
      </c>
      <c r="H7629" s="7">
        <f t="shared" ca="1" si="1830"/>
        <v>1410.1677697909236</v>
      </c>
      <c r="I7629" s="7">
        <f t="shared" ca="1" si="1831"/>
        <v>1381.5927510684878</v>
      </c>
      <c r="J7629" s="7">
        <f t="shared" ca="1" si="1832"/>
        <v>1366.8823393304208</v>
      </c>
      <c r="K7629" s="7"/>
      <c r="L7629" s="6">
        <f t="shared" ca="1" si="1839"/>
        <v>1488.6301695412569</v>
      </c>
      <c r="M7629" s="6">
        <f t="shared" ca="1" si="1839"/>
        <v>1091.5976741167181</v>
      </c>
      <c r="N7629" s="6">
        <f t="shared" ca="1" si="1839"/>
        <v>1470.5713896778411</v>
      </c>
      <c r="O7629" s="6">
        <f t="shared" ca="1" si="1839"/>
        <v>1656.9753748596991</v>
      </c>
      <c r="P7629" s="6">
        <f t="shared" ca="1" si="1839"/>
        <v>1271.3017501536729</v>
      </c>
    </row>
    <row r="7630" spans="1:16" x14ac:dyDescent="0.2">
      <c r="A7630" s="2">
        <f t="shared" si="1833"/>
        <v>7618</v>
      </c>
      <c r="B7630" s="6">
        <f t="shared" ca="1" si="1840"/>
        <v>1511.9853186856681</v>
      </c>
      <c r="C7630" s="2"/>
      <c r="D7630" s="7">
        <f t="shared" ref="D7630:D7693" ca="1" si="1842">MEDIAN(L7630:P7630)</f>
        <v>1554.6411639796511</v>
      </c>
      <c r="E7630" s="7">
        <f t="shared" ref="E7630:E7693" ca="1" si="1843">MIN(L7630:P7630)</f>
        <v>1511.9853186856681</v>
      </c>
      <c r="F7630" s="7">
        <f t="shared" ref="F7630:F7693" ca="1" si="1844">MAX(L7630:P7630)</f>
        <v>1660.9041609476551</v>
      </c>
      <c r="G7630" s="7">
        <f t="shared" ca="1" si="1841"/>
        <v>1586.4447398166617</v>
      </c>
      <c r="H7630" s="7">
        <f t="shared" ref="H7630:H7693" ca="1" si="1845">(SUM(L7630:P7630)-MIN(L7630:P7630)-MAX(L7630:P7630))/3</f>
        <v>1561.5415567251987</v>
      </c>
      <c r="I7630" s="7">
        <f t="shared" ref="I7630:I7693" ca="1" si="1846">(L7630*M7630*N7630*O7630*P7630)^(1/5)</f>
        <v>1570.7381978350538</v>
      </c>
      <c r="J7630" s="7">
        <f t="shared" ref="J7630:J7693" ca="1" si="1847">(0.2*(1/L7630+1/M7630+1/N7630+1/O7630+1/P7630))^(-1)</f>
        <v>1569.9860649015607</v>
      </c>
      <c r="K7630" s="7"/>
      <c r="L7630" s="6">
        <f t="shared" ca="1" si="1839"/>
        <v>1660.9041609476551</v>
      </c>
      <c r="M7630" s="6">
        <f t="shared" ca="1" si="1839"/>
        <v>1552.5633646122192</v>
      </c>
      <c r="N7630" s="6">
        <f t="shared" ca="1" si="1839"/>
        <v>1554.6411639796511</v>
      </c>
      <c r="O7630" s="6">
        <f t="shared" ca="1" si="1839"/>
        <v>1577.420141583726</v>
      </c>
      <c r="P7630" s="6">
        <f t="shared" ca="1" si="1839"/>
        <v>1511.9853186856681</v>
      </c>
    </row>
    <row r="7631" spans="1:16" x14ac:dyDescent="0.2">
      <c r="A7631" s="2">
        <f t="shared" ref="A7631:A7694" si="1848">A7630+1</f>
        <v>7619</v>
      </c>
      <c r="B7631" s="6">
        <f t="shared" ca="1" si="1840"/>
        <v>1498.4612082974243</v>
      </c>
      <c r="C7631" s="2"/>
      <c r="D7631" s="7">
        <f t="shared" ca="1" si="1842"/>
        <v>1576.0657897193064</v>
      </c>
      <c r="E7631" s="7">
        <f t="shared" ca="1" si="1843"/>
        <v>1002.4843692300301</v>
      </c>
      <c r="F7631" s="7">
        <f t="shared" ca="1" si="1844"/>
        <v>1822.8884407048668</v>
      </c>
      <c r="G7631" s="7">
        <f t="shared" ca="1" si="1841"/>
        <v>1412.6864049674484</v>
      </c>
      <c r="H7631" s="7">
        <f t="shared" ca="1" si="1845"/>
        <v>1571.1110085457778</v>
      </c>
      <c r="I7631" s="7">
        <f t="shared" ca="1" si="1846"/>
        <v>1478.8258043225965</v>
      </c>
      <c r="J7631" s="7">
        <f t="shared" ca="1" si="1847"/>
        <v>1445.8620343230928</v>
      </c>
      <c r="K7631" s="7"/>
      <c r="L7631" s="6">
        <f t="shared" ca="1" si="1839"/>
        <v>1638.8060276206015</v>
      </c>
      <c r="M7631" s="6">
        <f t="shared" ca="1" si="1839"/>
        <v>1002.4843692300301</v>
      </c>
      <c r="N7631" s="6">
        <f t="shared" ca="1" si="1839"/>
        <v>1822.8884407048668</v>
      </c>
      <c r="O7631" s="6">
        <f t="shared" ca="1" si="1839"/>
        <v>1576.0657897193064</v>
      </c>
      <c r="P7631" s="6">
        <f t="shared" ca="1" si="1839"/>
        <v>1498.4612082974243</v>
      </c>
    </row>
    <row r="7632" spans="1:16" x14ac:dyDescent="0.2">
      <c r="A7632" s="2">
        <f t="shared" si="1848"/>
        <v>7620</v>
      </c>
      <c r="B7632" s="6">
        <f t="shared" ca="1" si="1840"/>
        <v>1655.9677473979493</v>
      </c>
      <c r="C7632" s="2"/>
      <c r="D7632" s="7">
        <f t="shared" ca="1" si="1842"/>
        <v>1655.9677473979493</v>
      </c>
      <c r="E7632" s="7">
        <f t="shared" ca="1" si="1843"/>
        <v>1337.4793305967285</v>
      </c>
      <c r="F7632" s="7">
        <f t="shared" ca="1" si="1844"/>
        <v>1881.8787178575401</v>
      </c>
      <c r="G7632" s="7">
        <f t="shared" ca="1" si="1841"/>
        <v>1609.6790242271343</v>
      </c>
      <c r="H7632" s="7">
        <f t="shared" ca="1" si="1845"/>
        <v>1571.0285585338172</v>
      </c>
      <c r="I7632" s="7">
        <f t="shared" ca="1" si="1846"/>
        <v>1572.7507511559204</v>
      </c>
      <c r="J7632" s="7">
        <f t="shared" ca="1" si="1847"/>
        <v>1559.038921170212</v>
      </c>
      <c r="K7632" s="7"/>
      <c r="L7632" s="6">
        <f t="shared" ca="1" si="1839"/>
        <v>1695.2471784085526</v>
      </c>
      <c r="M7632" s="6">
        <f t="shared" ca="1" si="1839"/>
        <v>1881.8787178575401</v>
      </c>
      <c r="N7632" s="6">
        <f t="shared" ca="1" si="1839"/>
        <v>1337.4793305967285</v>
      </c>
      <c r="O7632" s="6">
        <f t="shared" ca="1" si="1839"/>
        <v>1361.8707497949504</v>
      </c>
      <c r="P7632" s="6">
        <f t="shared" ca="1" si="1839"/>
        <v>1655.9677473979493</v>
      </c>
    </row>
    <row r="7633" spans="1:16" x14ac:dyDescent="0.2">
      <c r="A7633" s="2">
        <f t="shared" si="1848"/>
        <v>7621</v>
      </c>
      <c r="B7633" s="6">
        <f t="shared" ca="1" si="1840"/>
        <v>1710.7024371212369</v>
      </c>
      <c r="C7633" s="2"/>
      <c r="D7633" s="7">
        <f t="shared" ca="1" si="1842"/>
        <v>1567.8200954957972</v>
      </c>
      <c r="E7633" s="7">
        <f t="shared" ca="1" si="1843"/>
        <v>1081.106981936106</v>
      </c>
      <c r="F7633" s="7">
        <f t="shared" ca="1" si="1844"/>
        <v>1823.3719058774027</v>
      </c>
      <c r="G7633" s="7">
        <f t="shared" ca="1" si="1841"/>
        <v>1452.2394439067543</v>
      </c>
      <c r="H7633" s="7">
        <f t="shared" ca="1" si="1845"/>
        <v>1482.5785047742684</v>
      </c>
      <c r="I7633" s="7">
        <f t="shared" ca="1" si="1846"/>
        <v>1439.5330893965972</v>
      </c>
      <c r="J7633" s="7">
        <f t="shared" ca="1" si="1847"/>
        <v>1408.0255376696264</v>
      </c>
      <c r="K7633" s="7"/>
      <c r="L7633" s="6">
        <f t="shared" ref="L7633:P7642" ca="1" si="1849">_xlfn.NORM.INV(RAND(),$L$4,$L$5)</f>
        <v>1081.106981936106</v>
      </c>
      <c r="M7633" s="6">
        <f t="shared" ca="1" si="1849"/>
        <v>1567.8200954957972</v>
      </c>
      <c r="N7633" s="6">
        <f t="shared" ca="1" si="1849"/>
        <v>1823.3719058774027</v>
      </c>
      <c r="O7633" s="6">
        <f t="shared" ca="1" si="1849"/>
        <v>1169.2129817057712</v>
      </c>
      <c r="P7633" s="6">
        <f t="shared" ca="1" si="1849"/>
        <v>1710.7024371212369</v>
      </c>
    </row>
    <row r="7634" spans="1:16" x14ac:dyDescent="0.2">
      <c r="A7634" s="2">
        <f t="shared" si="1848"/>
        <v>7622</v>
      </c>
      <c r="B7634" s="6">
        <f t="shared" ca="1" si="1840"/>
        <v>1280.4772698416384</v>
      </c>
      <c r="C7634" s="2"/>
      <c r="D7634" s="7">
        <f t="shared" ca="1" si="1842"/>
        <v>1439.4856525027708</v>
      </c>
      <c r="E7634" s="7">
        <f t="shared" ca="1" si="1843"/>
        <v>1280.4772698416384</v>
      </c>
      <c r="F7634" s="7">
        <f t="shared" ca="1" si="1844"/>
        <v>1838.2113907989271</v>
      </c>
      <c r="G7634" s="7">
        <f t="shared" ca="1" si="1841"/>
        <v>1559.3443303202828</v>
      </c>
      <c r="H7634" s="7">
        <f t="shared" ca="1" si="1845"/>
        <v>1485.0191289442862</v>
      </c>
      <c r="I7634" s="7">
        <f t="shared" ca="1" si="1846"/>
        <v>1500.7835570668346</v>
      </c>
      <c r="J7634" s="7">
        <f t="shared" ca="1" si="1847"/>
        <v>1487.3590408746461</v>
      </c>
      <c r="K7634" s="7"/>
      <c r="L7634" s="6">
        <f t="shared" ca="1" si="1849"/>
        <v>1670.1224322027376</v>
      </c>
      <c r="M7634" s="6">
        <f t="shared" ca="1" si="1849"/>
        <v>1345.4493021273502</v>
      </c>
      <c r="N7634" s="6">
        <f t="shared" ca="1" si="1849"/>
        <v>1439.4856525027708</v>
      </c>
      <c r="O7634" s="6">
        <f t="shared" ca="1" si="1849"/>
        <v>1838.2113907989271</v>
      </c>
      <c r="P7634" s="6">
        <f t="shared" ca="1" si="1849"/>
        <v>1280.4772698416384</v>
      </c>
    </row>
    <row r="7635" spans="1:16" x14ac:dyDescent="0.2">
      <c r="A7635" s="2">
        <f t="shared" si="1848"/>
        <v>7623</v>
      </c>
      <c r="B7635" s="6">
        <f t="shared" ca="1" si="1840"/>
        <v>1337.7640494966192</v>
      </c>
      <c r="C7635" s="2"/>
      <c r="D7635" s="7">
        <f t="shared" ca="1" si="1842"/>
        <v>1396.7845608866505</v>
      </c>
      <c r="E7635" s="7">
        <f t="shared" ca="1" si="1843"/>
        <v>901.82054772461413</v>
      </c>
      <c r="F7635" s="7">
        <f t="shared" ca="1" si="1844"/>
        <v>1751.2583764359574</v>
      </c>
      <c r="G7635" s="7">
        <f t="shared" ca="1" si="1841"/>
        <v>1326.5394620802858</v>
      </c>
      <c r="H7635" s="7">
        <f t="shared" ca="1" si="1845"/>
        <v>1427.9378069179209</v>
      </c>
      <c r="I7635" s="7">
        <f t="shared" ca="1" si="1846"/>
        <v>1355.2549151779178</v>
      </c>
      <c r="J7635" s="7">
        <f t="shared" ca="1" si="1847"/>
        <v>1319.6792385402955</v>
      </c>
      <c r="K7635" s="7"/>
      <c r="L7635" s="6">
        <f t="shared" ca="1" si="1849"/>
        <v>1396.7845608866505</v>
      </c>
      <c r="M7635" s="6">
        <f t="shared" ca="1" si="1849"/>
        <v>1751.2583764359574</v>
      </c>
      <c r="N7635" s="6">
        <f t="shared" ca="1" si="1849"/>
        <v>901.82054772461413</v>
      </c>
      <c r="O7635" s="6">
        <f t="shared" ca="1" si="1849"/>
        <v>1549.2648103704926</v>
      </c>
      <c r="P7635" s="6">
        <f t="shared" ca="1" si="1849"/>
        <v>1337.7640494966192</v>
      </c>
    </row>
    <row r="7636" spans="1:16" x14ac:dyDescent="0.2">
      <c r="A7636" s="2">
        <f t="shared" si="1848"/>
        <v>7624</v>
      </c>
      <c r="B7636" s="6">
        <f t="shared" ca="1" si="1840"/>
        <v>1228.7007000681501</v>
      </c>
      <c r="C7636" s="2"/>
      <c r="D7636" s="7">
        <f t="shared" ca="1" si="1842"/>
        <v>1436.400553425482</v>
      </c>
      <c r="E7636" s="7">
        <f t="shared" ca="1" si="1843"/>
        <v>1228.7007000681501</v>
      </c>
      <c r="F7636" s="7">
        <f t="shared" ca="1" si="1844"/>
        <v>1758.3338853263574</v>
      </c>
      <c r="G7636" s="7">
        <f t="shared" ca="1" si="1841"/>
        <v>1493.5172926972537</v>
      </c>
      <c r="H7636" s="7">
        <f t="shared" ca="1" si="1845"/>
        <v>1514.8412632420921</v>
      </c>
      <c r="I7636" s="7">
        <f t="shared" ca="1" si="1846"/>
        <v>1491.1497623126183</v>
      </c>
      <c r="J7636" s="7">
        <f t="shared" ca="1" si="1847"/>
        <v>1476.1910126124187</v>
      </c>
      <c r="K7636" s="7"/>
      <c r="L7636" s="6">
        <f t="shared" ca="1" si="1849"/>
        <v>1752.6891246285443</v>
      </c>
      <c r="M7636" s="6">
        <f t="shared" ca="1" si="1849"/>
        <v>1355.4341116722487</v>
      </c>
      <c r="N7636" s="6">
        <f t="shared" ca="1" si="1849"/>
        <v>1758.3338853263574</v>
      </c>
      <c r="O7636" s="6">
        <f t="shared" ca="1" si="1849"/>
        <v>1436.400553425482</v>
      </c>
      <c r="P7636" s="6">
        <f t="shared" ca="1" si="1849"/>
        <v>1228.7007000681501</v>
      </c>
    </row>
    <row r="7637" spans="1:16" x14ac:dyDescent="0.2">
      <c r="A7637" s="2">
        <f t="shared" si="1848"/>
        <v>7625</v>
      </c>
      <c r="B7637" s="6">
        <f t="shared" ca="1" si="1840"/>
        <v>1242.3080317510562</v>
      </c>
      <c r="C7637" s="2"/>
      <c r="D7637" s="7">
        <f t="shared" ca="1" si="1842"/>
        <v>1326.7784821694991</v>
      </c>
      <c r="E7637" s="7">
        <f t="shared" ca="1" si="1843"/>
        <v>1120.4012673167065</v>
      </c>
      <c r="F7637" s="7">
        <f t="shared" ca="1" si="1844"/>
        <v>1662.4127771595695</v>
      </c>
      <c r="G7637" s="7">
        <f t="shared" ca="1" si="1841"/>
        <v>1391.4070222381379</v>
      </c>
      <c r="H7637" s="7">
        <f t="shared" ca="1" si="1845"/>
        <v>1330.6947881833864</v>
      </c>
      <c r="I7637" s="7">
        <f t="shared" ca="1" si="1846"/>
        <v>1342.9779533184592</v>
      </c>
      <c r="J7637" s="7">
        <f t="shared" ca="1" si="1847"/>
        <v>1331.39017871942</v>
      </c>
      <c r="K7637" s="7"/>
      <c r="L7637" s="6">
        <f t="shared" ca="1" si="1849"/>
        <v>1662.4127771595695</v>
      </c>
      <c r="M7637" s="6">
        <f t="shared" ca="1" si="1849"/>
        <v>1120.4012673167065</v>
      </c>
      <c r="N7637" s="6">
        <f t="shared" ca="1" si="1849"/>
        <v>1422.9978506296047</v>
      </c>
      <c r="O7637" s="6">
        <f t="shared" ca="1" si="1849"/>
        <v>1326.7784821694991</v>
      </c>
      <c r="P7637" s="6">
        <f t="shared" ca="1" si="1849"/>
        <v>1242.3080317510562</v>
      </c>
    </row>
    <row r="7638" spans="1:16" x14ac:dyDescent="0.2">
      <c r="A7638" s="2">
        <f t="shared" si="1848"/>
        <v>7626</v>
      </c>
      <c r="B7638" s="6">
        <f t="shared" ca="1" si="1840"/>
        <v>2012.2131795559585</v>
      </c>
      <c r="C7638" s="2"/>
      <c r="D7638" s="7">
        <f t="shared" ca="1" si="1842"/>
        <v>1696.5226906138671</v>
      </c>
      <c r="E7638" s="7">
        <f t="shared" ca="1" si="1843"/>
        <v>1500.9743101558765</v>
      </c>
      <c r="F7638" s="7">
        <f t="shared" ca="1" si="1844"/>
        <v>2012.2131795559585</v>
      </c>
      <c r="G7638" s="7">
        <f t="shared" ca="1" si="1841"/>
        <v>1756.5937448559175</v>
      </c>
      <c r="H7638" s="7">
        <f t="shared" ca="1" si="1845"/>
        <v>1650.323951083142</v>
      </c>
      <c r="I7638" s="7">
        <f t="shared" ca="1" si="1846"/>
        <v>1682.9757799110816</v>
      </c>
      <c r="J7638" s="7">
        <f t="shared" ca="1" si="1847"/>
        <v>1673.5168609283226</v>
      </c>
      <c r="K7638" s="7"/>
      <c r="L7638" s="6">
        <f t="shared" ca="1" si="1849"/>
        <v>1513.8712352275593</v>
      </c>
      <c r="M7638" s="6">
        <f t="shared" ca="1" si="1849"/>
        <v>1500.9743101558765</v>
      </c>
      <c r="N7638" s="6">
        <f t="shared" ca="1" si="1849"/>
        <v>1740.5779274080001</v>
      </c>
      <c r="O7638" s="6">
        <f t="shared" ca="1" si="1849"/>
        <v>1696.5226906138671</v>
      </c>
      <c r="P7638" s="6">
        <f t="shared" ca="1" si="1849"/>
        <v>2012.2131795559585</v>
      </c>
    </row>
    <row r="7639" spans="1:16" x14ac:dyDescent="0.2">
      <c r="A7639" s="2">
        <f t="shared" si="1848"/>
        <v>7627</v>
      </c>
      <c r="B7639" s="6">
        <f t="shared" ca="1" si="1840"/>
        <v>1789.3576200986954</v>
      </c>
      <c r="C7639" s="2"/>
      <c r="D7639" s="7">
        <f t="shared" ca="1" si="1842"/>
        <v>1651.7721225958196</v>
      </c>
      <c r="E7639" s="7">
        <f t="shared" ca="1" si="1843"/>
        <v>1051.4672940607663</v>
      </c>
      <c r="F7639" s="7">
        <f t="shared" ca="1" si="1844"/>
        <v>1789.3576200986954</v>
      </c>
      <c r="G7639" s="7">
        <f t="shared" ca="1" si="1841"/>
        <v>1420.4124570797308</v>
      </c>
      <c r="H7639" s="7">
        <f t="shared" ca="1" si="1845"/>
        <v>1544.7180439914575</v>
      </c>
      <c r="I7639" s="7">
        <f t="shared" ca="1" si="1846"/>
        <v>1462.5417830027593</v>
      </c>
      <c r="J7639" s="7">
        <f t="shared" ca="1" si="1847"/>
        <v>1428.4202773657739</v>
      </c>
      <c r="K7639" s="7"/>
      <c r="L7639" s="6">
        <f t="shared" ca="1" si="1849"/>
        <v>1225.8963764318758</v>
      </c>
      <c r="M7639" s="6">
        <f t="shared" ca="1" si="1849"/>
        <v>1756.4856329466772</v>
      </c>
      <c r="N7639" s="6">
        <f t="shared" ca="1" si="1849"/>
        <v>1051.4672940607663</v>
      </c>
      <c r="O7639" s="6">
        <f t="shared" ca="1" si="1849"/>
        <v>1651.7721225958196</v>
      </c>
      <c r="P7639" s="6">
        <f t="shared" ca="1" si="1849"/>
        <v>1789.3576200986954</v>
      </c>
    </row>
    <row r="7640" spans="1:16" x14ac:dyDescent="0.2">
      <c r="A7640" s="2">
        <f t="shared" si="1848"/>
        <v>7628</v>
      </c>
      <c r="B7640" s="6">
        <f t="shared" ca="1" si="1840"/>
        <v>1480.189632951467</v>
      </c>
      <c r="C7640" s="2"/>
      <c r="D7640" s="7">
        <f t="shared" ca="1" si="1842"/>
        <v>1346.6023925297648</v>
      </c>
      <c r="E7640" s="7">
        <f t="shared" ca="1" si="1843"/>
        <v>1182.4133867507931</v>
      </c>
      <c r="F7640" s="7">
        <f t="shared" ca="1" si="1844"/>
        <v>1774.2050332154524</v>
      </c>
      <c r="G7640" s="7">
        <f t="shared" ca="1" si="1841"/>
        <v>1478.3092099831229</v>
      </c>
      <c r="H7640" s="7">
        <f t="shared" ca="1" si="1845"/>
        <v>1341.1904237219248</v>
      </c>
      <c r="I7640" s="7">
        <f t="shared" ca="1" si="1846"/>
        <v>1379.9672726779793</v>
      </c>
      <c r="J7640" s="7">
        <f t="shared" ca="1" si="1847"/>
        <v>1364.9509017934965</v>
      </c>
      <c r="K7640" s="7"/>
      <c r="L7640" s="6">
        <f t="shared" ca="1" si="1849"/>
        <v>1346.6023925297648</v>
      </c>
      <c r="M7640" s="6">
        <f t="shared" ca="1" si="1849"/>
        <v>1196.7792456845416</v>
      </c>
      <c r="N7640" s="6">
        <f t="shared" ca="1" si="1849"/>
        <v>1774.2050332154524</v>
      </c>
      <c r="O7640" s="6">
        <f t="shared" ca="1" si="1849"/>
        <v>1182.4133867507931</v>
      </c>
      <c r="P7640" s="6">
        <f t="shared" ca="1" si="1849"/>
        <v>1480.189632951467</v>
      </c>
    </row>
    <row r="7641" spans="1:16" x14ac:dyDescent="0.2">
      <c r="A7641" s="2">
        <f t="shared" si="1848"/>
        <v>7629</v>
      </c>
      <c r="B7641" s="6">
        <f t="shared" ca="1" si="1840"/>
        <v>1894.1564868906098</v>
      </c>
      <c r="C7641" s="2"/>
      <c r="D7641" s="7">
        <f t="shared" ca="1" si="1842"/>
        <v>1660.268418374844</v>
      </c>
      <c r="E7641" s="7">
        <f t="shared" ca="1" si="1843"/>
        <v>1138.7635093858564</v>
      </c>
      <c r="F7641" s="7">
        <f t="shared" ca="1" si="1844"/>
        <v>1894.1564868906098</v>
      </c>
      <c r="G7641" s="7">
        <f t="shared" ca="1" si="1841"/>
        <v>1516.459998138233</v>
      </c>
      <c r="H7641" s="7">
        <f t="shared" ca="1" si="1845"/>
        <v>1596.7606067002444</v>
      </c>
      <c r="I7641" s="7">
        <f t="shared" ca="1" si="1846"/>
        <v>1540.0817730275453</v>
      </c>
      <c r="J7641" s="7">
        <f t="shared" ca="1" si="1847"/>
        <v>1514.159974256233</v>
      </c>
      <c r="K7641" s="7"/>
      <c r="L7641" s="6">
        <f t="shared" ca="1" si="1849"/>
        <v>1391.9813913797163</v>
      </c>
      <c r="M7641" s="6">
        <f t="shared" ca="1" si="1849"/>
        <v>1738.0320103461727</v>
      </c>
      <c r="N7641" s="6">
        <f t="shared" ca="1" si="1849"/>
        <v>1138.7635093858564</v>
      </c>
      <c r="O7641" s="6">
        <f t="shared" ca="1" si="1849"/>
        <v>1660.268418374844</v>
      </c>
      <c r="P7641" s="6">
        <f t="shared" ca="1" si="1849"/>
        <v>1894.1564868906098</v>
      </c>
    </row>
    <row r="7642" spans="1:16" x14ac:dyDescent="0.2">
      <c r="A7642" s="2">
        <f t="shared" si="1848"/>
        <v>7630</v>
      </c>
      <c r="B7642" s="6">
        <f t="shared" ca="1" si="1840"/>
        <v>1271.7122180077304</v>
      </c>
      <c r="C7642" s="2"/>
      <c r="D7642" s="7">
        <f t="shared" ca="1" si="1842"/>
        <v>1307.8809234763205</v>
      </c>
      <c r="E7642" s="7">
        <f t="shared" ca="1" si="1843"/>
        <v>1271.7122180077304</v>
      </c>
      <c r="F7642" s="7">
        <f t="shared" ca="1" si="1844"/>
        <v>1895.354122578422</v>
      </c>
      <c r="G7642" s="7">
        <f t="shared" ca="1" si="1841"/>
        <v>1583.5331702930762</v>
      </c>
      <c r="H7642" s="7">
        <f t="shared" ca="1" si="1845"/>
        <v>1426.2438366840031</v>
      </c>
      <c r="I7642" s="7">
        <f t="shared" ca="1" si="1846"/>
        <v>1468.1766821798706</v>
      </c>
      <c r="J7642" s="7">
        <f t="shared" ca="1" si="1847"/>
        <v>1448.6725170528982</v>
      </c>
      <c r="K7642" s="7"/>
      <c r="L7642" s="6">
        <f t="shared" ca="1" si="1849"/>
        <v>1307.8809234763205</v>
      </c>
      <c r="M7642" s="6">
        <f t="shared" ca="1" si="1849"/>
        <v>1279.1406146161451</v>
      </c>
      <c r="N7642" s="6">
        <f t="shared" ca="1" si="1849"/>
        <v>1691.7099719595435</v>
      </c>
      <c r="O7642" s="6">
        <f t="shared" ca="1" si="1849"/>
        <v>1895.354122578422</v>
      </c>
      <c r="P7642" s="6">
        <f t="shared" ca="1" si="1849"/>
        <v>1271.7122180077304</v>
      </c>
    </row>
    <row r="7643" spans="1:16" x14ac:dyDescent="0.2">
      <c r="A7643" s="2">
        <f t="shared" si="1848"/>
        <v>7631</v>
      </c>
      <c r="B7643" s="6">
        <f t="shared" ca="1" si="1840"/>
        <v>1680.1604283041756</v>
      </c>
      <c r="C7643" s="2"/>
      <c r="D7643" s="7">
        <f t="shared" ca="1" si="1842"/>
        <v>1228.5389281158502</v>
      </c>
      <c r="E7643" s="7">
        <f t="shared" ca="1" si="1843"/>
        <v>910.89798043767064</v>
      </c>
      <c r="F7643" s="7">
        <f t="shared" ca="1" si="1844"/>
        <v>1680.1604283041756</v>
      </c>
      <c r="G7643" s="7">
        <f t="shared" ca="1" si="1841"/>
        <v>1295.5292043709233</v>
      </c>
      <c r="H7643" s="7">
        <f t="shared" ca="1" si="1845"/>
        <v>1287.2425314578518</v>
      </c>
      <c r="I7643" s="7">
        <f t="shared" ca="1" si="1846"/>
        <v>1260.5275508817138</v>
      </c>
      <c r="J7643" s="7">
        <f t="shared" ca="1" si="1847"/>
        <v>1230.7123464033493</v>
      </c>
      <c r="K7643" s="7"/>
      <c r="L7643" s="6">
        <f t="shared" ref="L7643:P7652" ca="1" si="1850">_xlfn.NORM.INV(RAND(),$L$4,$L$5)</f>
        <v>1114.5334962863108</v>
      </c>
      <c r="M7643" s="6">
        <f t="shared" ca="1" si="1850"/>
        <v>1228.5389281158502</v>
      </c>
      <c r="N7643" s="6">
        <f t="shared" ca="1" si="1850"/>
        <v>910.89798043767064</v>
      </c>
      <c r="O7643" s="6">
        <f t="shared" ca="1" si="1850"/>
        <v>1518.6551699713948</v>
      </c>
      <c r="P7643" s="6">
        <f t="shared" ca="1" si="1850"/>
        <v>1680.1604283041756</v>
      </c>
    </row>
    <row r="7644" spans="1:16" x14ac:dyDescent="0.2">
      <c r="A7644" s="2">
        <f t="shared" si="1848"/>
        <v>7632</v>
      </c>
      <c r="B7644" s="6">
        <f t="shared" ca="1" si="1840"/>
        <v>2006.5841716581995</v>
      </c>
      <c r="C7644" s="2"/>
      <c r="D7644" s="7">
        <f t="shared" ca="1" si="1842"/>
        <v>1477.0953578565902</v>
      </c>
      <c r="E7644" s="7">
        <f t="shared" ca="1" si="1843"/>
        <v>1395.8837705290698</v>
      </c>
      <c r="F7644" s="7">
        <f t="shared" ca="1" si="1844"/>
        <v>2006.5841716581995</v>
      </c>
      <c r="G7644" s="7">
        <f t="shared" ca="1" si="1841"/>
        <v>1701.2339710936346</v>
      </c>
      <c r="H7644" s="7">
        <f t="shared" ca="1" si="1845"/>
        <v>1511.5832805911584</v>
      </c>
      <c r="I7644" s="7">
        <f t="shared" ca="1" si="1846"/>
        <v>1573.8550053170177</v>
      </c>
      <c r="J7644" s="7">
        <f t="shared" ca="1" si="1847"/>
        <v>1561.6303908585587</v>
      </c>
      <c r="K7644" s="7"/>
      <c r="L7644" s="6">
        <f t="shared" ca="1" si="1850"/>
        <v>1471.6255217696612</v>
      </c>
      <c r="M7644" s="6">
        <f t="shared" ca="1" si="1850"/>
        <v>1477.0953578565902</v>
      </c>
      <c r="N7644" s="6">
        <f t="shared" ca="1" si="1850"/>
        <v>1395.8837705290698</v>
      </c>
      <c r="O7644" s="6">
        <f t="shared" ca="1" si="1850"/>
        <v>1586.0289621472243</v>
      </c>
      <c r="P7644" s="6">
        <f t="shared" ca="1" si="1850"/>
        <v>2006.5841716581995</v>
      </c>
    </row>
    <row r="7645" spans="1:16" x14ac:dyDescent="0.2">
      <c r="A7645" s="2">
        <f t="shared" si="1848"/>
        <v>7633</v>
      </c>
      <c r="B7645" s="6">
        <f t="shared" ca="1" si="1840"/>
        <v>1375.6389666782495</v>
      </c>
      <c r="C7645" s="2"/>
      <c r="D7645" s="7">
        <f t="shared" ca="1" si="1842"/>
        <v>1538.4559135158538</v>
      </c>
      <c r="E7645" s="7">
        <f t="shared" ca="1" si="1843"/>
        <v>1233.7547685155619</v>
      </c>
      <c r="F7645" s="7">
        <f t="shared" ca="1" si="1844"/>
        <v>2099.1761155895301</v>
      </c>
      <c r="G7645" s="7">
        <f t="shared" ca="1" si="1841"/>
        <v>1666.465442052546</v>
      </c>
      <c r="H7645" s="7">
        <f t="shared" ca="1" si="1845"/>
        <v>1486.3368795663473</v>
      </c>
      <c r="I7645" s="7">
        <f t="shared" ca="1" si="1846"/>
        <v>1533.0432584727523</v>
      </c>
      <c r="J7645" s="7">
        <f t="shared" ca="1" si="1847"/>
        <v>1510.0571321396185</v>
      </c>
      <c r="K7645" s="7"/>
      <c r="L7645" s="6">
        <f t="shared" ca="1" si="1850"/>
        <v>1544.9157585049384</v>
      </c>
      <c r="M7645" s="6">
        <f t="shared" ca="1" si="1850"/>
        <v>2099.1761155895301</v>
      </c>
      <c r="N7645" s="6">
        <f t="shared" ca="1" si="1850"/>
        <v>1233.7547685155619</v>
      </c>
      <c r="O7645" s="6">
        <f t="shared" ca="1" si="1850"/>
        <v>1538.4559135158538</v>
      </c>
      <c r="P7645" s="6">
        <f t="shared" ca="1" si="1850"/>
        <v>1375.6389666782495</v>
      </c>
    </row>
    <row r="7646" spans="1:16" x14ac:dyDescent="0.2">
      <c r="A7646" s="2">
        <f t="shared" si="1848"/>
        <v>7634</v>
      </c>
      <c r="B7646" s="6">
        <f t="shared" ca="1" si="1840"/>
        <v>1504.1488883646584</v>
      </c>
      <c r="C7646" s="2"/>
      <c r="D7646" s="7">
        <f t="shared" ca="1" si="1842"/>
        <v>1504.1488883646584</v>
      </c>
      <c r="E7646" s="7">
        <f t="shared" ca="1" si="1843"/>
        <v>1204.420178123286</v>
      </c>
      <c r="F7646" s="7">
        <f t="shared" ca="1" si="1844"/>
        <v>1592.9428151810266</v>
      </c>
      <c r="G7646" s="7">
        <f t="shared" ca="1" si="1841"/>
        <v>1398.6814966521563</v>
      </c>
      <c r="H7646" s="7">
        <f t="shared" ca="1" si="1845"/>
        <v>1496.1225212142435</v>
      </c>
      <c r="I7646" s="7">
        <f t="shared" ca="1" si="1846"/>
        <v>1450.3061978908497</v>
      </c>
      <c r="J7646" s="7">
        <f t="shared" ca="1" si="1847"/>
        <v>1442.9922416785553</v>
      </c>
      <c r="K7646" s="7"/>
      <c r="L7646" s="6">
        <f t="shared" ca="1" si="1850"/>
        <v>1437.9848135915222</v>
      </c>
      <c r="M7646" s="6">
        <f t="shared" ca="1" si="1850"/>
        <v>1592.9428151810266</v>
      </c>
      <c r="N7646" s="6">
        <f t="shared" ca="1" si="1850"/>
        <v>1546.2338616865504</v>
      </c>
      <c r="O7646" s="6">
        <f t="shared" ca="1" si="1850"/>
        <v>1204.420178123286</v>
      </c>
      <c r="P7646" s="6">
        <f t="shared" ca="1" si="1850"/>
        <v>1504.1488883646584</v>
      </c>
    </row>
    <row r="7647" spans="1:16" x14ac:dyDescent="0.2">
      <c r="A7647" s="2">
        <f t="shared" si="1848"/>
        <v>7635</v>
      </c>
      <c r="B7647" s="6">
        <f t="shared" ca="1" si="1840"/>
        <v>2080.4033774054924</v>
      </c>
      <c r="C7647" s="2"/>
      <c r="D7647" s="7">
        <f t="shared" ca="1" si="1842"/>
        <v>1173.4660235474812</v>
      </c>
      <c r="E7647" s="7">
        <f t="shared" ca="1" si="1843"/>
        <v>786.95704972540068</v>
      </c>
      <c r="F7647" s="7">
        <f t="shared" ca="1" si="1844"/>
        <v>2080.4033774054924</v>
      </c>
      <c r="G7647" s="7">
        <f t="shared" ca="1" si="1841"/>
        <v>1433.6802135654466</v>
      </c>
      <c r="H7647" s="7">
        <f t="shared" ca="1" si="1845"/>
        <v>1192.9964482732648</v>
      </c>
      <c r="I7647" s="7">
        <f t="shared" ca="1" si="1846"/>
        <v>1220.7782475632503</v>
      </c>
      <c r="J7647" s="7">
        <f t="shared" ca="1" si="1847"/>
        <v>1160.6149663586823</v>
      </c>
      <c r="K7647" s="7"/>
      <c r="L7647" s="6">
        <f t="shared" ca="1" si="1850"/>
        <v>1014.7448139231201</v>
      </c>
      <c r="M7647" s="6">
        <f t="shared" ca="1" si="1850"/>
        <v>1390.7785073491932</v>
      </c>
      <c r="N7647" s="6">
        <f t="shared" ca="1" si="1850"/>
        <v>786.95704972540068</v>
      </c>
      <c r="O7647" s="6">
        <f t="shared" ca="1" si="1850"/>
        <v>1173.4660235474812</v>
      </c>
      <c r="P7647" s="6">
        <f t="shared" ca="1" si="1850"/>
        <v>2080.4033774054924</v>
      </c>
    </row>
    <row r="7648" spans="1:16" x14ac:dyDescent="0.2">
      <c r="A7648" s="2">
        <f t="shared" si="1848"/>
        <v>7636</v>
      </c>
      <c r="B7648" s="6">
        <f t="shared" ca="1" si="1840"/>
        <v>1420.1206333928335</v>
      </c>
      <c r="C7648" s="2"/>
      <c r="D7648" s="7">
        <f t="shared" ca="1" si="1842"/>
        <v>1754.1737762068813</v>
      </c>
      <c r="E7648" s="7">
        <f t="shared" ca="1" si="1843"/>
        <v>1420.1206333928335</v>
      </c>
      <c r="F7648" s="7">
        <f t="shared" ca="1" si="1844"/>
        <v>2004.3734499659051</v>
      </c>
      <c r="G7648" s="7">
        <f t="shared" ca="1" si="1841"/>
        <v>1712.2470416793694</v>
      </c>
      <c r="H7648" s="7">
        <f t="shared" ca="1" si="1845"/>
        <v>1743.6143077257623</v>
      </c>
      <c r="I7648" s="7">
        <f t="shared" ca="1" si="1846"/>
        <v>1719.6382500267148</v>
      </c>
      <c r="J7648" s="7">
        <f t="shared" ca="1" si="1847"/>
        <v>1707.9195654200698</v>
      </c>
      <c r="K7648" s="7"/>
      <c r="L7648" s="6">
        <f t="shared" ca="1" si="1850"/>
        <v>2004.3734499659051</v>
      </c>
      <c r="M7648" s="6">
        <f t="shared" ca="1" si="1850"/>
        <v>1637.7068140575811</v>
      </c>
      <c r="N7648" s="6">
        <f t="shared" ca="1" si="1850"/>
        <v>1754.1737762068813</v>
      </c>
      <c r="O7648" s="6">
        <f t="shared" ca="1" si="1850"/>
        <v>1838.9623329128237</v>
      </c>
      <c r="P7648" s="6">
        <f t="shared" ca="1" si="1850"/>
        <v>1420.1206333928335</v>
      </c>
    </row>
    <row r="7649" spans="1:16" x14ac:dyDescent="0.2">
      <c r="A7649" s="2">
        <f t="shared" si="1848"/>
        <v>7637</v>
      </c>
      <c r="B7649" s="6">
        <f t="shared" ca="1" si="1840"/>
        <v>1603.7268528853538</v>
      </c>
      <c r="C7649" s="2"/>
      <c r="D7649" s="7">
        <f t="shared" ca="1" si="1842"/>
        <v>1510.1685145983752</v>
      </c>
      <c r="E7649" s="7">
        <f t="shared" ca="1" si="1843"/>
        <v>1197.4955174322386</v>
      </c>
      <c r="F7649" s="7">
        <f t="shared" ca="1" si="1844"/>
        <v>1603.7268528853538</v>
      </c>
      <c r="G7649" s="7">
        <f t="shared" ca="1" si="1841"/>
        <v>1400.6111851587962</v>
      </c>
      <c r="H7649" s="7">
        <f t="shared" ca="1" si="1845"/>
        <v>1487.1798924424163</v>
      </c>
      <c r="I7649" s="7">
        <f t="shared" ca="1" si="1846"/>
        <v>1443.5660515238417</v>
      </c>
      <c r="J7649" s="7">
        <f t="shared" ca="1" si="1847"/>
        <v>1434.2123745540212</v>
      </c>
      <c r="K7649" s="7"/>
      <c r="L7649" s="6">
        <f t="shared" ca="1" si="1850"/>
        <v>1602.7923760694569</v>
      </c>
      <c r="M7649" s="6">
        <f t="shared" ca="1" si="1850"/>
        <v>1510.1685145983752</v>
      </c>
      <c r="N7649" s="6">
        <f t="shared" ca="1" si="1850"/>
        <v>1197.4955174322386</v>
      </c>
      <c r="O7649" s="6">
        <f t="shared" ca="1" si="1850"/>
        <v>1348.5787866594164</v>
      </c>
      <c r="P7649" s="6">
        <f t="shared" ca="1" si="1850"/>
        <v>1603.7268528853538</v>
      </c>
    </row>
    <row r="7650" spans="1:16" x14ac:dyDescent="0.2">
      <c r="A7650" s="2">
        <f t="shared" si="1848"/>
        <v>7638</v>
      </c>
      <c r="B7650" s="6">
        <f t="shared" ca="1" si="1840"/>
        <v>1480.5280421097793</v>
      </c>
      <c r="C7650" s="2"/>
      <c r="D7650" s="7">
        <f t="shared" ca="1" si="1842"/>
        <v>1793.8956510062555</v>
      </c>
      <c r="E7650" s="7">
        <f t="shared" ca="1" si="1843"/>
        <v>1480.5280421097793</v>
      </c>
      <c r="F7650" s="7">
        <f t="shared" ca="1" si="1844"/>
        <v>2171.3893969853052</v>
      </c>
      <c r="G7650" s="7">
        <f t="shared" ca="1" si="1841"/>
        <v>1825.9587195475424</v>
      </c>
      <c r="H7650" s="7">
        <f t="shared" ca="1" si="1845"/>
        <v>1811.1764058318768</v>
      </c>
      <c r="I7650" s="7">
        <f t="shared" ca="1" si="1846"/>
        <v>1803.7658790179228</v>
      </c>
      <c r="J7650" s="7">
        <f t="shared" ca="1" si="1847"/>
        <v>1790.3850132038651</v>
      </c>
      <c r="K7650" s="7"/>
      <c r="L7650" s="6">
        <f t="shared" ca="1" si="1850"/>
        <v>2171.3893969853052</v>
      </c>
      <c r="M7650" s="6">
        <f t="shared" ca="1" si="1850"/>
        <v>1793.8956510062555</v>
      </c>
      <c r="N7650" s="6">
        <f t="shared" ca="1" si="1850"/>
        <v>1848.2488598744642</v>
      </c>
      <c r="O7650" s="6">
        <f t="shared" ca="1" si="1850"/>
        <v>1791.3847066149119</v>
      </c>
      <c r="P7650" s="6">
        <f t="shared" ca="1" si="1850"/>
        <v>1480.5280421097793</v>
      </c>
    </row>
    <row r="7651" spans="1:16" x14ac:dyDescent="0.2">
      <c r="A7651" s="2">
        <f t="shared" si="1848"/>
        <v>7639</v>
      </c>
      <c r="B7651" s="6">
        <f t="shared" ca="1" si="1840"/>
        <v>1773.6947552745132</v>
      </c>
      <c r="C7651" s="2"/>
      <c r="D7651" s="7">
        <f t="shared" ca="1" si="1842"/>
        <v>1716.8779282849232</v>
      </c>
      <c r="E7651" s="7">
        <f t="shared" ca="1" si="1843"/>
        <v>1130.9610483199488</v>
      </c>
      <c r="F7651" s="7">
        <f t="shared" ca="1" si="1844"/>
        <v>1983.3661537311598</v>
      </c>
      <c r="G7651" s="7">
        <f t="shared" ca="1" si="1841"/>
        <v>1557.1636010255543</v>
      </c>
      <c r="H7651" s="7">
        <f t="shared" ca="1" si="1845"/>
        <v>1625.0728767824696</v>
      </c>
      <c r="I7651" s="7">
        <f t="shared" ca="1" si="1846"/>
        <v>1567.3338623775776</v>
      </c>
      <c r="J7651" s="7">
        <f t="shared" ca="1" si="1847"/>
        <v>1535.2253644221109</v>
      </c>
      <c r="K7651" s="7"/>
      <c r="L7651" s="6">
        <f t="shared" ca="1" si="1850"/>
        <v>1716.8779282849232</v>
      </c>
      <c r="M7651" s="6">
        <f t="shared" ca="1" si="1850"/>
        <v>1384.6459467879727</v>
      </c>
      <c r="N7651" s="6">
        <f t="shared" ca="1" si="1850"/>
        <v>1983.3661537311598</v>
      </c>
      <c r="O7651" s="6">
        <f t="shared" ca="1" si="1850"/>
        <v>1130.9610483199488</v>
      </c>
      <c r="P7651" s="6">
        <f t="shared" ca="1" si="1850"/>
        <v>1773.6947552745132</v>
      </c>
    </row>
    <row r="7652" spans="1:16" x14ac:dyDescent="0.2">
      <c r="A7652" s="2">
        <f t="shared" si="1848"/>
        <v>7640</v>
      </c>
      <c r="B7652" s="6">
        <f t="shared" ca="1" si="1840"/>
        <v>1424.2186549012422</v>
      </c>
      <c r="C7652" s="2"/>
      <c r="D7652" s="7">
        <f t="shared" ca="1" si="1842"/>
        <v>1513.8592062536361</v>
      </c>
      <c r="E7652" s="7">
        <f t="shared" ca="1" si="1843"/>
        <v>997.82754076431127</v>
      </c>
      <c r="F7652" s="7">
        <f t="shared" ca="1" si="1844"/>
        <v>1729.7485899758674</v>
      </c>
      <c r="G7652" s="7">
        <f t="shared" ca="1" si="1841"/>
        <v>1363.7880653700893</v>
      </c>
      <c r="H7652" s="7">
        <f t="shared" ca="1" si="1845"/>
        <v>1528.3419582516901</v>
      </c>
      <c r="I7652" s="7">
        <f t="shared" ca="1" si="1846"/>
        <v>1437.0639794912529</v>
      </c>
      <c r="J7652" s="7">
        <f t="shared" ca="1" si="1847"/>
        <v>1408.3783491230497</v>
      </c>
      <c r="K7652" s="7"/>
      <c r="L7652" s="6">
        <f t="shared" ca="1" si="1850"/>
        <v>1729.7485899758674</v>
      </c>
      <c r="M7652" s="6">
        <f t="shared" ca="1" si="1850"/>
        <v>997.82754076431127</v>
      </c>
      <c r="N7652" s="6">
        <f t="shared" ca="1" si="1850"/>
        <v>1646.9480136001926</v>
      </c>
      <c r="O7652" s="6">
        <f t="shared" ca="1" si="1850"/>
        <v>1513.8592062536361</v>
      </c>
      <c r="P7652" s="6">
        <f t="shared" ca="1" si="1850"/>
        <v>1424.2186549012422</v>
      </c>
    </row>
    <row r="7653" spans="1:16" x14ac:dyDescent="0.2">
      <c r="A7653" s="2">
        <f t="shared" si="1848"/>
        <v>7641</v>
      </c>
      <c r="B7653" s="6">
        <f t="shared" ca="1" si="1840"/>
        <v>1211.414066633012</v>
      </c>
      <c r="C7653" s="2"/>
      <c r="D7653" s="7">
        <f t="shared" ca="1" si="1842"/>
        <v>1349.6050492062809</v>
      </c>
      <c r="E7653" s="7">
        <f t="shared" ca="1" si="1843"/>
        <v>1086.4415529057374</v>
      </c>
      <c r="F7653" s="7">
        <f t="shared" ca="1" si="1844"/>
        <v>1459.6677755002402</v>
      </c>
      <c r="G7653" s="7">
        <f t="shared" ca="1" si="1841"/>
        <v>1273.0546642029888</v>
      </c>
      <c r="H7653" s="7">
        <f t="shared" ca="1" si="1845"/>
        <v>1306.7397169072913</v>
      </c>
      <c r="I7653" s="7">
        <f t="shared" ca="1" si="1846"/>
        <v>1286.4965157434362</v>
      </c>
      <c r="J7653" s="7">
        <f t="shared" ca="1" si="1847"/>
        <v>1279.5284951109429</v>
      </c>
      <c r="K7653" s="7"/>
      <c r="L7653" s="6">
        <f t="shared" ref="L7653:P7662" ca="1" si="1851">_xlfn.NORM.INV(RAND(),$L$4,$L$5)</f>
        <v>1349.6050492062809</v>
      </c>
      <c r="M7653" s="6">
        <f t="shared" ca="1" si="1851"/>
        <v>1359.2000348825807</v>
      </c>
      <c r="N7653" s="6">
        <f t="shared" ca="1" si="1851"/>
        <v>1459.6677755002402</v>
      </c>
      <c r="O7653" s="6">
        <f t="shared" ca="1" si="1851"/>
        <v>1086.4415529057374</v>
      </c>
      <c r="P7653" s="6">
        <f t="shared" ca="1" si="1851"/>
        <v>1211.414066633012</v>
      </c>
    </row>
    <row r="7654" spans="1:16" x14ac:dyDescent="0.2">
      <c r="A7654" s="2">
        <f t="shared" si="1848"/>
        <v>7642</v>
      </c>
      <c r="B7654" s="6">
        <f t="shared" ca="1" si="1840"/>
        <v>1267.0490203341865</v>
      </c>
      <c r="C7654" s="2"/>
      <c r="D7654" s="7">
        <f t="shared" ca="1" si="1842"/>
        <v>1466.3826541964136</v>
      </c>
      <c r="E7654" s="7">
        <f t="shared" ca="1" si="1843"/>
        <v>1234.875358252837</v>
      </c>
      <c r="F7654" s="7">
        <f t="shared" ca="1" si="1844"/>
        <v>1623.5071939282179</v>
      </c>
      <c r="G7654" s="7">
        <f t="shared" ca="1" si="1841"/>
        <v>1429.1912760905275</v>
      </c>
      <c r="H7654" s="7">
        <f t="shared" ca="1" si="1845"/>
        <v>1404.7973944814848</v>
      </c>
      <c r="I7654" s="7">
        <f t="shared" ca="1" si="1846"/>
        <v>1407.1238052942385</v>
      </c>
      <c r="J7654" s="7">
        <f t="shared" ca="1" si="1847"/>
        <v>1399.7086670017443</v>
      </c>
      <c r="K7654" s="7"/>
      <c r="L7654" s="6">
        <f t="shared" ca="1" si="1851"/>
        <v>1623.5071939282179</v>
      </c>
      <c r="M7654" s="6">
        <f t="shared" ca="1" si="1851"/>
        <v>1234.875358252837</v>
      </c>
      <c r="N7654" s="6">
        <f t="shared" ca="1" si="1851"/>
        <v>1466.3826541964136</v>
      </c>
      <c r="O7654" s="6">
        <f t="shared" ca="1" si="1851"/>
        <v>1480.960508913854</v>
      </c>
      <c r="P7654" s="6">
        <f t="shared" ca="1" si="1851"/>
        <v>1267.0490203341865</v>
      </c>
    </row>
    <row r="7655" spans="1:16" x14ac:dyDescent="0.2">
      <c r="A7655" s="2">
        <f t="shared" si="1848"/>
        <v>7643</v>
      </c>
      <c r="B7655" s="6">
        <f t="shared" ca="1" si="1840"/>
        <v>1670.184856552466</v>
      </c>
      <c r="C7655" s="2"/>
      <c r="D7655" s="7">
        <f t="shared" ca="1" si="1842"/>
        <v>1670.184856552466</v>
      </c>
      <c r="E7655" s="7">
        <f t="shared" ca="1" si="1843"/>
        <v>1181.1396519433451</v>
      </c>
      <c r="F7655" s="7">
        <f t="shared" ca="1" si="1844"/>
        <v>1691.4685203373729</v>
      </c>
      <c r="G7655" s="7">
        <f t="shared" ca="1" si="1841"/>
        <v>1436.304086140359</v>
      </c>
      <c r="H7655" s="7">
        <f t="shared" ca="1" si="1845"/>
        <v>1641.8042642180781</v>
      </c>
      <c r="I7655" s="7">
        <f t="shared" ca="1" si="1846"/>
        <v>1545.8934188909209</v>
      </c>
      <c r="J7655" s="7">
        <f t="shared" ca="1" si="1847"/>
        <v>1530.5099677177179</v>
      </c>
      <c r="K7655" s="7"/>
      <c r="L7655" s="6">
        <f t="shared" ca="1" si="1851"/>
        <v>1684.7112487354334</v>
      </c>
      <c r="M7655" s="6">
        <f t="shared" ca="1" si="1851"/>
        <v>1691.4685203373729</v>
      </c>
      <c r="N7655" s="6">
        <f t="shared" ca="1" si="1851"/>
        <v>1181.1396519433451</v>
      </c>
      <c r="O7655" s="6">
        <f t="shared" ca="1" si="1851"/>
        <v>1570.5166873663356</v>
      </c>
      <c r="P7655" s="6">
        <f t="shared" ca="1" si="1851"/>
        <v>1670.184856552466</v>
      </c>
    </row>
    <row r="7656" spans="1:16" x14ac:dyDescent="0.2">
      <c r="A7656" s="2">
        <f t="shared" si="1848"/>
        <v>7644</v>
      </c>
      <c r="B7656" s="6">
        <f t="shared" ca="1" si="1840"/>
        <v>1322.189517967704</v>
      </c>
      <c r="C7656" s="2"/>
      <c r="D7656" s="7">
        <f t="shared" ca="1" si="1842"/>
        <v>1373.7367365632044</v>
      </c>
      <c r="E7656" s="7">
        <f t="shared" ca="1" si="1843"/>
        <v>930.25335484291838</v>
      </c>
      <c r="F7656" s="7">
        <f t="shared" ca="1" si="1844"/>
        <v>1662.9449594392465</v>
      </c>
      <c r="G7656" s="7">
        <f t="shared" ca="1" si="1841"/>
        <v>1296.5991571410825</v>
      </c>
      <c r="H7656" s="7">
        <f t="shared" ca="1" si="1845"/>
        <v>1373.2078852873258</v>
      </c>
      <c r="I7656" s="7">
        <f t="shared" ca="1" si="1846"/>
        <v>1319.5285974686685</v>
      </c>
      <c r="J7656" s="7">
        <f t="shared" ca="1" si="1847"/>
        <v>1294.3382115750951</v>
      </c>
      <c r="K7656" s="7"/>
      <c r="L7656" s="6">
        <f t="shared" ca="1" si="1851"/>
        <v>930.25335484291838</v>
      </c>
      <c r="M7656" s="6">
        <f t="shared" ca="1" si="1851"/>
        <v>1423.6974013310692</v>
      </c>
      <c r="N7656" s="6">
        <f t="shared" ca="1" si="1851"/>
        <v>1373.7367365632044</v>
      </c>
      <c r="O7656" s="6">
        <f t="shared" ca="1" si="1851"/>
        <v>1662.9449594392465</v>
      </c>
      <c r="P7656" s="6">
        <f t="shared" ca="1" si="1851"/>
        <v>1322.189517967704</v>
      </c>
    </row>
    <row r="7657" spans="1:16" x14ac:dyDescent="0.2">
      <c r="A7657" s="2">
        <f t="shared" si="1848"/>
        <v>7645</v>
      </c>
      <c r="B7657" s="6">
        <f t="shared" ca="1" si="1840"/>
        <v>1523.2947434733319</v>
      </c>
      <c r="C7657" s="2"/>
      <c r="D7657" s="7">
        <f t="shared" ca="1" si="1842"/>
        <v>1617.3647210192412</v>
      </c>
      <c r="E7657" s="7">
        <f t="shared" ca="1" si="1843"/>
        <v>1218.4158932495302</v>
      </c>
      <c r="F7657" s="7">
        <f t="shared" ca="1" si="1844"/>
        <v>2057.7795898721497</v>
      </c>
      <c r="G7657" s="7">
        <f t="shared" ca="1" si="1841"/>
        <v>1638.0977415608399</v>
      </c>
      <c r="H7657" s="7">
        <f t="shared" ca="1" si="1845"/>
        <v>1629.2086068213409</v>
      </c>
      <c r="I7657" s="7">
        <f t="shared" ca="1" si="1846"/>
        <v>1609.2153709524248</v>
      </c>
      <c r="J7657" s="7">
        <f t="shared" ca="1" si="1847"/>
        <v>1585.3483950877255</v>
      </c>
      <c r="K7657" s="7"/>
      <c r="L7657" s="6">
        <f t="shared" ca="1" si="1851"/>
        <v>1746.9663559714502</v>
      </c>
      <c r="M7657" s="6">
        <f t="shared" ca="1" si="1851"/>
        <v>1617.3647210192412</v>
      </c>
      <c r="N7657" s="6">
        <f t="shared" ca="1" si="1851"/>
        <v>2057.7795898721497</v>
      </c>
      <c r="O7657" s="6">
        <f t="shared" ca="1" si="1851"/>
        <v>1218.4158932495302</v>
      </c>
      <c r="P7657" s="6">
        <f t="shared" ca="1" si="1851"/>
        <v>1523.2947434733319</v>
      </c>
    </row>
    <row r="7658" spans="1:16" x14ac:dyDescent="0.2">
      <c r="A7658" s="2">
        <f t="shared" si="1848"/>
        <v>7646</v>
      </c>
      <c r="B7658" s="6">
        <f t="shared" ca="1" si="1840"/>
        <v>1329.2690699073773</v>
      </c>
      <c r="C7658" s="2"/>
      <c r="D7658" s="7">
        <f t="shared" ca="1" si="1842"/>
        <v>1926.3964497942279</v>
      </c>
      <c r="E7658" s="7">
        <f t="shared" ca="1" si="1843"/>
        <v>1329.2690699073773</v>
      </c>
      <c r="F7658" s="7">
        <f t="shared" ca="1" si="1844"/>
        <v>2315.7944955301718</v>
      </c>
      <c r="G7658" s="7">
        <f t="shared" ca="1" si="1841"/>
        <v>1822.5317827187746</v>
      </c>
      <c r="H7658" s="7">
        <f t="shared" ca="1" si="1845"/>
        <v>1830.0105431228446</v>
      </c>
      <c r="I7658" s="7">
        <f t="shared" ca="1" si="1846"/>
        <v>1792.9138665708163</v>
      </c>
      <c r="J7658" s="7">
        <f t="shared" ca="1" si="1847"/>
        <v>1758.1673571785207</v>
      </c>
      <c r="K7658" s="7"/>
      <c r="L7658" s="6">
        <f t="shared" ca="1" si="1851"/>
        <v>2006.9308120600369</v>
      </c>
      <c r="M7658" s="6">
        <f t="shared" ca="1" si="1851"/>
        <v>1926.3964497942279</v>
      </c>
      <c r="N7658" s="6">
        <f t="shared" ca="1" si="1851"/>
        <v>2315.7944955301718</v>
      </c>
      <c r="O7658" s="6">
        <f t="shared" ca="1" si="1851"/>
        <v>1556.7043675142677</v>
      </c>
      <c r="P7658" s="6">
        <f t="shared" ca="1" si="1851"/>
        <v>1329.2690699073773</v>
      </c>
    </row>
    <row r="7659" spans="1:16" x14ac:dyDescent="0.2">
      <c r="A7659" s="2">
        <f t="shared" si="1848"/>
        <v>7647</v>
      </c>
      <c r="B7659" s="6">
        <f t="shared" ca="1" si="1840"/>
        <v>1410.916675919925</v>
      </c>
      <c r="C7659" s="2"/>
      <c r="D7659" s="7">
        <f t="shared" ca="1" si="1842"/>
        <v>1354.6982637240449</v>
      </c>
      <c r="E7659" s="7">
        <f t="shared" ca="1" si="1843"/>
        <v>952.40904405870731</v>
      </c>
      <c r="F7659" s="7">
        <f t="shared" ca="1" si="1844"/>
        <v>1412.9530390450059</v>
      </c>
      <c r="G7659" s="7">
        <f t="shared" ca="1" si="1841"/>
        <v>1182.6810415518567</v>
      </c>
      <c r="H7659" s="7">
        <f t="shared" ca="1" si="1845"/>
        <v>1310.5397938795747</v>
      </c>
      <c r="I7659" s="7">
        <f t="shared" ca="1" si="1846"/>
        <v>1245.6587323124338</v>
      </c>
      <c r="J7659" s="7">
        <f t="shared" ca="1" si="1847"/>
        <v>1230.83978296585</v>
      </c>
      <c r="K7659" s="7"/>
      <c r="L7659" s="6">
        <f t="shared" ca="1" si="1851"/>
        <v>952.40904405870731</v>
      </c>
      <c r="M7659" s="6">
        <f t="shared" ca="1" si="1851"/>
        <v>1166.0044419947542</v>
      </c>
      <c r="N7659" s="6">
        <f t="shared" ca="1" si="1851"/>
        <v>1412.9530390450059</v>
      </c>
      <c r="O7659" s="6">
        <f t="shared" ca="1" si="1851"/>
        <v>1354.6982637240449</v>
      </c>
      <c r="P7659" s="6">
        <f t="shared" ca="1" si="1851"/>
        <v>1410.916675919925</v>
      </c>
    </row>
    <row r="7660" spans="1:16" x14ac:dyDescent="0.2">
      <c r="A7660" s="2">
        <f t="shared" si="1848"/>
        <v>7648</v>
      </c>
      <c r="B7660" s="6">
        <f t="shared" ca="1" si="1840"/>
        <v>1556.5689219262081</v>
      </c>
      <c r="C7660" s="2"/>
      <c r="D7660" s="7">
        <f t="shared" ca="1" si="1842"/>
        <v>1527.5034008289476</v>
      </c>
      <c r="E7660" s="7">
        <f t="shared" ca="1" si="1843"/>
        <v>1215.7437011268755</v>
      </c>
      <c r="F7660" s="7">
        <f t="shared" ca="1" si="1844"/>
        <v>1918.2384838347998</v>
      </c>
      <c r="G7660" s="7">
        <f t="shared" ca="1" si="1841"/>
        <v>1566.9910924808378</v>
      </c>
      <c r="H7660" s="7">
        <f t="shared" ca="1" si="1845"/>
        <v>1530.4453764601515</v>
      </c>
      <c r="I7660" s="7">
        <f t="shared" ca="1" si="1846"/>
        <v>1529.0331032132119</v>
      </c>
      <c r="J7660" s="7">
        <f t="shared" ca="1" si="1847"/>
        <v>1513.1299169968427</v>
      </c>
      <c r="K7660" s="7"/>
      <c r="L7660" s="6">
        <f t="shared" ca="1" si="1851"/>
        <v>1918.2384838347998</v>
      </c>
      <c r="M7660" s="6">
        <f t="shared" ca="1" si="1851"/>
        <v>1215.7437011268755</v>
      </c>
      <c r="N7660" s="6">
        <f t="shared" ca="1" si="1851"/>
        <v>1507.2638066252985</v>
      </c>
      <c r="O7660" s="6">
        <f t="shared" ca="1" si="1851"/>
        <v>1527.5034008289476</v>
      </c>
      <c r="P7660" s="6">
        <f t="shared" ca="1" si="1851"/>
        <v>1556.5689219262081</v>
      </c>
    </row>
    <row r="7661" spans="1:16" x14ac:dyDescent="0.2">
      <c r="A7661" s="2">
        <f t="shared" si="1848"/>
        <v>7649</v>
      </c>
      <c r="B7661" s="6">
        <f t="shared" ca="1" si="1840"/>
        <v>1444.9792105770141</v>
      </c>
      <c r="C7661" s="2"/>
      <c r="D7661" s="7">
        <f t="shared" ca="1" si="1842"/>
        <v>1432.3361821348735</v>
      </c>
      <c r="E7661" s="7">
        <f t="shared" ca="1" si="1843"/>
        <v>1306.5946256197415</v>
      </c>
      <c r="F7661" s="7">
        <f t="shared" ca="1" si="1844"/>
        <v>1874.6462666627335</v>
      </c>
      <c r="G7661" s="7">
        <f t="shared" ca="1" si="1841"/>
        <v>1590.6204461412376</v>
      </c>
      <c r="H7661" s="7">
        <f t="shared" ca="1" si="1845"/>
        <v>1396.0388663754886</v>
      </c>
      <c r="I7661" s="7">
        <f t="shared" ca="1" si="1846"/>
        <v>1460.4971658577158</v>
      </c>
      <c r="J7661" s="7">
        <f t="shared" ca="1" si="1847"/>
        <v>1448.4834932611693</v>
      </c>
      <c r="K7661" s="7"/>
      <c r="L7661" s="6">
        <f t="shared" ca="1" si="1851"/>
        <v>1432.3361821348735</v>
      </c>
      <c r="M7661" s="6">
        <f t="shared" ca="1" si="1851"/>
        <v>1306.5946256197415</v>
      </c>
      <c r="N7661" s="6">
        <f t="shared" ca="1" si="1851"/>
        <v>1874.6462666627335</v>
      </c>
      <c r="O7661" s="6">
        <f t="shared" ca="1" si="1851"/>
        <v>1310.8012064145782</v>
      </c>
      <c r="P7661" s="6">
        <f t="shared" ca="1" si="1851"/>
        <v>1444.9792105770141</v>
      </c>
    </row>
    <row r="7662" spans="1:16" x14ac:dyDescent="0.2">
      <c r="A7662" s="2">
        <f t="shared" si="1848"/>
        <v>7650</v>
      </c>
      <c r="B7662" s="6">
        <f t="shared" ca="1" si="1840"/>
        <v>1399.7585798059113</v>
      </c>
      <c r="C7662" s="2"/>
      <c r="D7662" s="7">
        <f t="shared" ca="1" si="1842"/>
        <v>1616.1612273520934</v>
      </c>
      <c r="E7662" s="7">
        <f t="shared" ca="1" si="1843"/>
        <v>1159.4792494519597</v>
      </c>
      <c r="F7662" s="7">
        <f t="shared" ca="1" si="1844"/>
        <v>2057.1953306576456</v>
      </c>
      <c r="G7662" s="7">
        <f t="shared" ca="1" si="1841"/>
        <v>1608.3372900548027</v>
      </c>
      <c r="H7662" s="7">
        <f t="shared" ca="1" si="1845"/>
        <v>1596.5137807363117</v>
      </c>
      <c r="I7662" s="7">
        <f t="shared" ca="1" si="1846"/>
        <v>1571.0407757566536</v>
      </c>
      <c r="J7662" s="7">
        <f t="shared" ca="1" si="1847"/>
        <v>1540.579453933273</v>
      </c>
      <c r="K7662" s="7"/>
      <c r="L7662" s="6">
        <f t="shared" ca="1" si="1851"/>
        <v>2057.1953306576456</v>
      </c>
      <c r="M7662" s="6">
        <f t="shared" ca="1" si="1851"/>
        <v>1773.6215350509308</v>
      </c>
      <c r="N7662" s="6">
        <f t="shared" ca="1" si="1851"/>
        <v>1159.4792494519597</v>
      </c>
      <c r="O7662" s="6">
        <f t="shared" ca="1" si="1851"/>
        <v>1616.1612273520934</v>
      </c>
      <c r="P7662" s="6">
        <f t="shared" ca="1" si="1851"/>
        <v>1399.7585798059113</v>
      </c>
    </row>
    <row r="7663" spans="1:16" x14ac:dyDescent="0.2">
      <c r="A7663" s="2">
        <f t="shared" si="1848"/>
        <v>7651</v>
      </c>
      <c r="B7663" s="6">
        <f t="shared" ca="1" si="1840"/>
        <v>1506.034442947446</v>
      </c>
      <c r="C7663" s="2"/>
      <c r="D7663" s="7">
        <f t="shared" ca="1" si="1842"/>
        <v>1350.681986575893</v>
      </c>
      <c r="E7663" s="7">
        <f t="shared" ca="1" si="1843"/>
        <v>1198.3070782373979</v>
      </c>
      <c r="F7663" s="7">
        <f t="shared" ca="1" si="1844"/>
        <v>1512.3713970877893</v>
      </c>
      <c r="G7663" s="7">
        <f t="shared" ca="1" si="1841"/>
        <v>1355.3392376625936</v>
      </c>
      <c r="H7663" s="7">
        <f t="shared" ca="1" si="1845"/>
        <v>1366.8662575799201</v>
      </c>
      <c r="I7663" s="7">
        <f t="shared" ca="1" si="1846"/>
        <v>1356.0596044947504</v>
      </c>
      <c r="J7663" s="7">
        <f t="shared" ca="1" si="1847"/>
        <v>1349.8845009779466</v>
      </c>
      <c r="K7663" s="7"/>
      <c r="L7663" s="6">
        <f t="shared" ref="L7663:P7672" ca="1" si="1852">_xlfn.NORM.INV(RAND(),$L$4,$L$5)</f>
        <v>1198.3070782373979</v>
      </c>
      <c r="M7663" s="6">
        <f t="shared" ca="1" si="1852"/>
        <v>1350.681986575893</v>
      </c>
      <c r="N7663" s="6">
        <f t="shared" ca="1" si="1852"/>
        <v>1512.3713970877893</v>
      </c>
      <c r="O7663" s="6">
        <f t="shared" ca="1" si="1852"/>
        <v>1243.8823432164204</v>
      </c>
      <c r="P7663" s="6">
        <f t="shared" ca="1" si="1852"/>
        <v>1506.034442947446</v>
      </c>
    </row>
    <row r="7664" spans="1:16" x14ac:dyDescent="0.2">
      <c r="A7664" s="2">
        <f t="shared" si="1848"/>
        <v>7652</v>
      </c>
      <c r="B7664" s="6">
        <f t="shared" ca="1" si="1840"/>
        <v>1310.6372918263535</v>
      </c>
      <c r="C7664" s="2"/>
      <c r="D7664" s="7">
        <f t="shared" ca="1" si="1842"/>
        <v>1522.9887847158152</v>
      </c>
      <c r="E7664" s="7">
        <f t="shared" ca="1" si="1843"/>
        <v>1310.6372918263535</v>
      </c>
      <c r="F7664" s="7">
        <f t="shared" ca="1" si="1844"/>
        <v>2277.1924335232602</v>
      </c>
      <c r="G7664" s="7">
        <f t="shared" ca="1" si="1841"/>
        <v>1793.914862674807</v>
      </c>
      <c r="H7664" s="7">
        <f t="shared" ca="1" si="1845"/>
        <v>1520.5296485587478</v>
      </c>
      <c r="I7664" s="7">
        <f t="shared" ca="1" si="1846"/>
        <v>1599.7165907604838</v>
      </c>
      <c r="J7664" s="7">
        <f t="shared" ca="1" si="1847"/>
        <v>1573.7630460074602</v>
      </c>
      <c r="K7664" s="7"/>
      <c r="L7664" s="6">
        <f t="shared" ca="1" si="1852"/>
        <v>1460.5072665359103</v>
      </c>
      <c r="M7664" s="6">
        <f t="shared" ca="1" si="1852"/>
        <v>2277.1924335232602</v>
      </c>
      <c r="N7664" s="6">
        <f t="shared" ca="1" si="1852"/>
        <v>1578.0928944245175</v>
      </c>
      <c r="O7664" s="6">
        <f t="shared" ca="1" si="1852"/>
        <v>1522.9887847158152</v>
      </c>
      <c r="P7664" s="6">
        <f t="shared" ca="1" si="1852"/>
        <v>1310.6372918263535</v>
      </c>
    </row>
    <row r="7665" spans="1:16" x14ac:dyDescent="0.2">
      <c r="A7665" s="2">
        <f t="shared" si="1848"/>
        <v>7653</v>
      </c>
      <c r="B7665" s="6">
        <f t="shared" ca="1" si="1840"/>
        <v>1438.8943249849301</v>
      </c>
      <c r="C7665" s="2"/>
      <c r="D7665" s="7">
        <f t="shared" ca="1" si="1842"/>
        <v>1436.4446404264434</v>
      </c>
      <c r="E7665" s="7">
        <f t="shared" ca="1" si="1843"/>
        <v>899.27281548990106</v>
      </c>
      <c r="F7665" s="7">
        <f t="shared" ca="1" si="1844"/>
        <v>1532.7888274360532</v>
      </c>
      <c r="G7665" s="7">
        <f t="shared" ca="1" si="1841"/>
        <v>1216.0308214629772</v>
      </c>
      <c r="H7665" s="7">
        <f t="shared" ca="1" si="1845"/>
        <v>1337.5320792818095</v>
      </c>
      <c r="I7665" s="7">
        <f t="shared" ca="1" si="1846"/>
        <v>1265.0569048110854</v>
      </c>
      <c r="J7665" s="7">
        <f t="shared" ca="1" si="1847"/>
        <v>1239.1988212199012</v>
      </c>
      <c r="K7665" s="7"/>
      <c r="L7665" s="6">
        <f t="shared" ca="1" si="1852"/>
        <v>1137.2572724340557</v>
      </c>
      <c r="M7665" s="6">
        <f t="shared" ca="1" si="1852"/>
        <v>1436.4446404264434</v>
      </c>
      <c r="N7665" s="6">
        <f t="shared" ca="1" si="1852"/>
        <v>1532.7888274360532</v>
      </c>
      <c r="O7665" s="6">
        <f t="shared" ca="1" si="1852"/>
        <v>899.27281548990106</v>
      </c>
      <c r="P7665" s="6">
        <f t="shared" ca="1" si="1852"/>
        <v>1438.8943249849301</v>
      </c>
    </row>
    <row r="7666" spans="1:16" x14ac:dyDescent="0.2">
      <c r="A7666" s="2">
        <f t="shared" si="1848"/>
        <v>7654</v>
      </c>
      <c r="B7666" s="6">
        <f t="shared" ca="1" si="1840"/>
        <v>1186.6685950642359</v>
      </c>
      <c r="C7666" s="2"/>
      <c r="D7666" s="7">
        <f t="shared" ca="1" si="1842"/>
        <v>1526.9866538962963</v>
      </c>
      <c r="E7666" s="7">
        <f t="shared" ca="1" si="1843"/>
        <v>1072.8956753537868</v>
      </c>
      <c r="F7666" s="7">
        <f t="shared" ca="1" si="1844"/>
        <v>1738.468266410307</v>
      </c>
      <c r="G7666" s="7">
        <f t="shared" ca="1" si="1841"/>
        <v>1405.6819708820469</v>
      </c>
      <c r="H7666" s="7">
        <f t="shared" ca="1" si="1845"/>
        <v>1430.8588681197809</v>
      </c>
      <c r="I7666" s="7">
        <f t="shared" ca="1" si="1846"/>
        <v>1397.8156233614379</v>
      </c>
      <c r="J7666" s="7">
        <f t="shared" ca="1" si="1847"/>
        <v>1374.3060956971608</v>
      </c>
      <c r="K7666" s="7"/>
      <c r="L7666" s="6">
        <f t="shared" ca="1" si="1852"/>
        <v>1072.8956753537868</v>
      </c>
      <c r="M7666" s="6">
        <f t="shared" ca="1" si="1852"/>
        <v>1738.468266410307</v>
      </c>
      <c r="N7666" s="6">
        <f t="shared" ca="1" si="1852"/>
        <v>1578.9213553988109</v>
      </c>
      <c r="O7666" s="6">
        <f t="shared" ca="1" si="1852"/>
        <v>1526.9866538962963</v>
      </c>
      <c r="P7666" s="6">
        <f t="shared" ca="1" si="1852"/>
        <v>1186.6685950642359</v>
      </c>
    </row>
    <row r="7667" spans="1:16" x14ac:dyDescent="0.2">
      <c r="A7667" s="2">
        <f t="shared" si="1848"/>
        <v>7655</v>
      </c>
      <c r="B7667" s="6">
        <f t="shared" ca="1" si="1840"/>
        <v>2099.3171029553178</v>
      </c>
      <c r="C7667" s="2"/>
      <c r="D7667" s="7">
        <f t="shared" ca="1" si="1842"/>
        <v>1771.4750499203878</v>
      </c>
      <c r="E7667" s="7">
        <f t="shared" ca="1" si="1843"/>
        <v>1433.7931347373808</v>
      </c>
      <c r="F7667" s="7">
        <f t="shared" ca="1" si="1844"/>
        <v>2099.3171029553178</v>
      </c>
      <c r="G7667" s="7">
        <f t="shared" ca="1" si="1841"/>
        <v>1766.5551188463492</v>
      </c>
      <c r="H7667" s="7">
        <f t="shared" ca="1" si="1845"/>
        <v>1749.9464246610535</v>
      </c>
      <c r="I7667" s="7">
        <f t="shared" ca="1" si="1846"/>
        <v>1743.2898901256813</v>
      </c>
      <c r="J7667" s="7">
        <f t="shared" ca="1" si="1847"/>
        <v>1729.9669194037656</v>
      </c>
      <c r="K7667" s="7"/>
      <c r="L7667" s="6">
        <f t="shared" ca="1" si="1852"/>
        <v>1667.342358157051</v>
      </c>
      <c r="M7667" s="6">
        <f t="shared" ca="1" si="1852"/>
        <v>1433.7931347373808</v>
      </c>
      <c r="N7667" s="6">
        <f t="shared" ca="1" si="1852"/>
        <v>1811.0218659057211</v>
      </c>
      <c r="O7667" s="6">
        <f t="shared" ca="1" si="1852"/>
        <v>1771.4750499203878</v>
      </c>
      <c r="P7667" s="6">
        <f t="shared" ca="1" si="1852"/>
        <v>2099.3171029553178</v>
      </c>
    </row>
    <row r="7668" spans="1:16" x14ac:dyDescent="0.2">
      <c r="A7668" s="2">
        <f t="shared" si="1848"/>
        <v>7656</v>
      </c>
      <c r="B7668" s="6">
        <f t="shared" ca="1" si="1840"/>
        <v>1638.9130268736567</v>
      </c>
      <c r="C7668" s="2"/>
      <c r="D7668" s="7">
        <f t="shared" ca="1" si="1842"/>
        <v>1757.2917349004533</v>
      </c>
      <c r="E7668" s="7">
        <f t="shared" ca="1" si="1843"/>
        <v>1480.1764273492865</v>
      </c>
      <c r="F7668" s="7">
        <f t="shared" ca="1" si="1844"/>
        <v>1850.317786664677</v>
      </c>
      <c r="G7668" s="7">
        <f t="shared" ca="1" si="1841"/>
        <v>1665.2471070069819</v>
      </c>
      <c r="H7668" s="7">
        <f t="shared" ca="1" si="1845"/>
        <v>1729.7936772712753</v>
      </c>
      <c r="I7668" s="7">
        <f t="shared" ca="1" si="1846"/>
        <v>1698.699319318099</v>
      </c>
      <c r="J7668" s="7">
        <f t="shared" ca="1" si="1847"/>
        <v>1693.233222344923</v>
      </c>
      <c r="K7668" s="7"/>
      <c r="L7668" s="6">
        <f t="shared" ca="1" si="1852"/>
        <v>1480.1764273492865</v>
      </c>
      <c r="M7668" s="6">
        <f t="shared" ca="1" si="1852"/>
        <v>1757.2917349004533</v>
      </c>
      <c r="N7668" s="6">
        <f t="shared" ca="1" si="1852"/>
        <v>1850.317786664677</v>
      </c>
      <c r="O7668" s="6">
        <f t="shared" ca="1" si="1852"/>
        <v>1793.1762700397142</v>
      </c>
      <c r="P7668" s="6">
        <f t="shared" ca="1" si="1852"/>
        <v>1638.9130268736567</v>
      </c>
    </row>
    <row r="7669" spans="1:16" x14ac:dyDescent="0.2">
      <c r="A7669" s="2">
        <f t="shared" si="1848"/>
        <v>7657</v>
      </c>
      <c r="B7669" s="6">
        <f t="shared" ca="1" si="1840"/>
        <v>1347.0361157474181</v>
      </c>
      <c r="C7669" s="2"/>
      <c r="D7669" s="7">
        <f t="shared" ca="1" si="1842"/>
        <v>1565.8991387068684</v>
      </c>
      <c r="E7669" s="7">
        <f t="shared" ca="1" si="1843"/>
        <v>1347.0361157474181</v>
      </c>
      <c r="F7669" s="7">
        <f t="shared" ca="1" si="1844"/>
        <v>1796.6580098033282</v>
      </c>
      <c r="G7669" s="7">
        <f t="shared" ca="1" si="1841"/>
        <v>1571.8470627753732</v>
      </c>
      <c r="H7669" s="7">
        <f t="shared" ca="1" si="1845"/>
        <v>1564.8761618864903</v>
      </c>
      <c r="I7669" s="7">
        <f t="shared" ca="1" si="1846"/>
        <v>1559.9824874850117</v>
      </c>
      <c r="J7669" s="7">
        <f t="shared" ca="1" si="1847"/>
        <v>1552.3047820902643</v>
      </c>
      <c r="K7669" s="7"/>
      <c r="L7669" s="6">
        <f t="shared" ca="1" si="1852"/>
        <v>1466.993316012781</v>
      </c>
      <c r="M7669" s="6">
        <f t="shared" ca="1" si="1852"/>
        <v>1796.6580098033282</v>
      </c>
      <c r="N7669" s="6">
        <f t="shared" ca="1" si="1852"/>
        <v>1661.7360309398218</v>
      </c>
      <c r="O7669" s="6">
        <f t="shared" ca="1" si="1852"/>
        <v>1565.8991387068684</v>
      </c>
      <c r="P7669" s="6">
        <f t="shared" ca="1" si="1852"/>
        <v>1347.0361157474181</v>
      </c>
    </row>
    <row r="7670" spans="1:16" x14ac:dyDescent="0.2">
      <c r="A7670" s="2">
        <f t="shared" si="1848"/>
        <v>7658</v>
      </c>
      <c r="B7670" s="6">
        <f t="shared" ca="1" si="1840"/>
        <v>1603.8777048965937</v>
      </c>
      <c r="C7670" s="2"/>
      <c r="D7670" s="7">
        <f t="shared" ca="1" si="1842"/>
        <v>1491.1730884313522</v>
      </c>
      <c r="E7670" s="7">
        <f t="shared" ca="1" si="1843"/>
        <v>1391.7930683737845</v>
      </c>
      <c r="F7670" s="7">
        <f t="shared" ca="1" si="1844"/>
        <v>1624.3842153051658</v>
      </c>
      <c r="G7670" s="7">
        <f t="shared" ca="1" si="1841"/>
        <v>1508.0886418394753</v>
      </c>
      <c r="H7670" s="7">
        <f t="shared" ca="1" si="1845"/>
        <v>1501.7804924845188</v>
      </c>
      <c r="I7670" s="7">
        <f t="shared" ca="1" si="1846"/>
        <v>1501.2543365860104</v>
      </c>
      <c r="J7670" s="7">
        <f t="shared" ca="1" si="1847"/>
        <v>1498.2211233866033</v>
      </c>
      <c r="K7670" s="7"/>
      <c r="L7670" s="6">
        <f t="shared" ca="1" si="1852"/>
        <v>1624.3842153051658</v>
      </c>
      <c r="M7670" s="6">
        <f t="shared" ca="1" si="1852"/>
        <v>1391.7930683737845</v>
      </c>
      <c r="N7670" s="6">
        <f t="shared" ca="1" si="1852"/>
        <v>1491.1730884313522</v>
      </c>
      <c r="O7670" s="6">
        <f t="shared" ca="1" si="1852"/>
        <v>1410.2906841256101</v>
      </c>
      <c r="P7670" s="6">
        <f t="shared" ca="1" si="1852"/>
        <v>1603.8777048965937</v>
      </c>
    </row>
    <row r="7671" spans="1:16" x14ac:dyDescent="0.2">
      <c r="A7671" s="2">
        <f t="shared" si="1848"/>
        <v>7659</v>
      </c>
      <c r="B7671" s="6">
        <f t="shared" ca="1" si="1840"/>
        <v>1900.3777294757447</v>
      </c>
      <c r="C7671" s="2"/>
      <c r="D7671" s="7">
        <f t="shared" ca="1" si="1842"/>
        <v>1900.3777294757447</v>
      </c>
      <c r="E7671" s="7">
        <f t="shared" ca="1" si="1843"/>
        <v>1340.9640631845418</v>
      </c>
      <c r="F7671" s="7">
        <f t="shared" ca="1" si="1844"/>
        <v>2030.1292075360896</v>
      </c>
      <c r="G7671" s="7">
        <f t="shared" ca="1" si="1841"/>
        <v>1685.5466353603156</v>
      </c>
      <c r="H7671" s="7">
        <f t="shared" ca="1" si="1845"/>
        <v>1884.0595997109774</v>
      </c>
      <c r="I7671" s="7">
        <f t="shared" ca="1" si="1846"/>
        <v>1786.3201926176405</v>
      </c>
      <c r="J7671" s="7">
        <f t="shared" ca="1" si="1847"/>
        <v>1765.7429560750895</v>
      </c>
      <c r="K7671" s="7"/>
      <c r="L7671" s="6">
        <f t="shared" ca="1" si="1852"/>
        <v>2030.1292075360896</v>
      </c>
      <c r="M7671" s="6">
        <f t="shared" ca="1" si="1852"/>
        <v>1933.0898355568052</v>
      </c>
      <c r="N7671" s="6">
        <f t="shared" ca="1" si="1852"/>
        <v>1340.9640631845418</v>
      </c>
      <c r="O7671" s="6">
        <f t="shared" ca="1" si="1852"/>
        <v>1818.7112341003817</v>
      </c>
      <c r="P7671" s="6">
        <f t="shared" ca="1" si="1852"/>
        <v>1900.3777294757447</v>
      </c>
    </row>
    <row r="7672" spans="1:16" x14ac:dyDescent="0.2">
      <c r="A7672" s="2">
        <f t="shared" si="1848"/>
        <v>7660</v>
      </c>
      <c r="B7672" s="6">
        <f t="shared" ca="1" si="1840"/>
        <v>1984.3554147815928</v>
      </c>
      <c r="C7672" s="2"/>
      <c r="D7672" s="7">
        <f t="shared" ca="1" si="1842"/>
        <v>1273.0808524115891</v>
      </c>
      <c r="E7672" s="7">
        <f t="shared" ca="1" si="1843"/>
        <v>636.13054906496507</v>
      </c>
      <c r="F7672" s="7">
        <f t="shared" ca="1" si="1844"/>
        <v>1984.3554147815928</v>
      </c>
      <c r="G7672" s="7">
        <f t="shared" ca="1" si="1841"/>
        <v>1310.2429819232789</v>
      </c>
      <c r="H7672" s="7">
        <f t="shared" ca="1" si="1845"/>
        <v>1355.0865111024184</v>
      </c>
      <c r="I7672" s="7">
        <f t="shared" ca="1" si="1846"/>
        <v>1248.2225337446</v>
      </c>
      <c r="J7672" s="7">
        <f t="shared" ca="1" si="1847"/>
        <v>1151.4711790324959</v>
      </c>
      <c r="K7672" s="7"/>
      <c r="L7672" s="6">
        <f t="shared" ca="1" si="1852"/>
        <v>636.13054906496507</v>
      </c>
      <c r="M7672" s="6">
        <f t="shared" ca="1" si="1852"/>
        <v>1144.0695588853191</v>
      </c>
      <c r="N7672" s="6">
        <f t="shared" ca="1" si="1852"/>
        <v>1648.1091220103463</v>
      </c>
      <c r="O7672" s="6">
        <f t="shared" ca="1" si="1852"/>
        <v>1273.0808524115891</v>
      </c>
      <c r="P7672" s="6">
        <f t="shared" ca="1" si="1852"/>
        <v>1984.3554147815928</v>
      </c>
    </row>
    <row r="7673" spans="1:16" x14ac:dyDescent="0.2">
      <c r="A7673" s="2">
        <f t="shared" si="1848"/>
        <v>7661</v>
      </c>
      <c r="B7673" s="6">
        <f t="shared" ca="1" si="1840"/>
        <v>2042.2926885567076</v>
      </c>
      <c r="C7673" s="2"/>
      <c r="D7673" s="7">
        <f t="shared" ca="1" si="1842"/>
        <v>1694.8128574261698</v>
      </c>
      <c r="E7673" s="7">
        <f t="shared" ca="1" si="1843"/>
        <v>1326.9290887983109</v>
      </c>
      <c r="F7673" s="7">
        <f t="shared" ca="1" si="1844"/>
        <v>2042.2926885567076</v>
      </c>
      <c r="G7673" s="7">
        <f t="shared" ca="1" si="1841"/>
        <v>1684.6108886775091</v>
      </c>
      <c r="H7673" s="7">
        <f t="shared" ca="1" si="1845"/>
        <v>1692.3378709804808</v>
      </c>
      <c r="I7673" s="7">
        <f t="shared" ca="1" si="1846"/>
        <v>1671.9586207009363</v>
      </c>
      <c r="J7673" s="7">
        <f t="shared" ca="1" si="1847"/>
        <v>1654.4024737353809</v>
      </c>
      <c r="K7673" s="7"/>
      <c r="L7673" s="6">
        <f t="shared" ref="L7673:P7682" ca="1" si="1853">_xlfn.NORM.INV(RAND(),$L$4,$L$5)</f>
        <v>1694.8128574261698</v>
      </c>
      <c r="M7673" s="6">
        <f t="shared" ca="1" si="1853"/>
        <v>1326.9290887983109</v>
      </c>
      <c r="N7673" s="6">
        <f t="shared" ca="1" si="1853"/>
        <v>1813.9670692331269</v>
      </c>
      <c r="O7673" s="6">
        <f t="shared" ca="1" si="1853"/>
        <v>1568.2336862821453</v>
      </c>
      <c r="P7673" s="6">
        <f t="shared" ca="1" si="1853"/>
        <v>2042.2926885567076</v>
      </c>
    </row>
    <row r="7674" spans="1:16" x14ac:dyDescent="0.2">
      <c r="A7674" s="2">
        <f t="shared" si="1848"/>
        <v>7662</v>
      </c>
      <c r="B7674" s="6">
        <f t="shared" ca="1" si="1840"/>
        <v>1521.8890220796497</v>
      </c>
      <c r="C7674" s="2"/>
      <c r="D7674" s="7">
        <f t="shared" ca="1" si="1842"/>
        <v>1196.4868843029064</v>
      </c>
      <c r="E7674" s="7">
        <f t="shared" ca="1" si="1843"/>
        <v>1040.0357885394449</v>
      </c>
      <c r="F7674" s="7">
        <f t="shared" ca="1" si="1844"/>
        <v>1521.8890220796497</v>
      </c>
      <c r="G7674" s="7">
        <f t="shared" ca="1" si="1841"/>
        <v>1280.9624053095472</v>
      </c>
      <c r="H7674" s="7">
        <f t="shared" ca="1" si="1845"/>
        <v>1249.053420315558</v>
      </c>
      <c r="I7674" s="7">
        <f t="shared" ca="1" si="1846"/>
        <v>1249.1174482156191</v>
      </c>
      <c r="J7674" s="7">
        <f t="shared" ca="1" si="1847"/>
        <v>1236.7577871656558</v>
      </c>
      <c r="K7674" s="7"/>
      <c r="L7674" s="6">
        <f t="shared" ca="1" si="1853"/>
        <v>1131.3349333672791</v>
      </c>
      <c r="M7674" s="6">
        <f t="shared" ca="1" si="1853"/>
        <v>1196.4868843029064</v>
      </c>
      <c r="N7674" s="6">
        <f t="shared" ca="1" si="1853"/>
        <v>1040.0357885394449</v>
      </c>
      <c r="O7674" s="6">
        <f t="shared" ca="1" si="1853"/>
        <v>1419.3384432764876</v>
      </c>
      <c r="P7674" s="6">
        <f t="shared" ca="1" si="1853"/>
        <v>1521.8890220796497</v>
      </c>
    </row>
    <row r="7675" spans="1:16" x14ac:dyDescent="0.2">
      <c r="A7675" s="2">
        <f t="shared" si="1848"/>
        <v>7663</v>
      </c>
      <c r="B7675" s="6">
        <f t="shared" ca="1" si="1840"/>
        <v>1173.1655904391148</v>
      </c>
      <c r="C7675" s="2"/>
      <c r="D7675" s="7">
        <f t="shared" ca="1" si="1842"/>
        <v>1460.2938015118598</v>
      </c>
      <c r="E7675" s="7">
        <f t="shared" ca="1" si="1843"/>
        <v>1173.1655904391148</v>
      </c>
      <c r="F7675" s="7">
        <f t="shared" ca="1" si="1844"/>
        <v>1568.3585445541748</v>
      </c>
      <c r="G7675" s="7">
        <f t="shared" ca="1" si="1841"/>
        <v>1370.7620674966447</v>
      </c>
      <c r="H7675" s="7">
        <f t="shared" ca="1" si="1845"/>
        <v>1453.6125941998343</v>
      </c>
      <c r="I7675" s="7">
        <f t="shared" ca="1" si="1846"/>
        <v>1413.5173069260734</v>
      </c>
      <c r="J7675" s="7">
        <f t="shared" ca="1" si="1847"/>
        <v>1406.122793345153</v>
      </c>
      <c r="K7675" s="7"/>
      <c r="L7675" s="6">
        <f t="shared" ca="1" si="1853"/>
        <v>1505.8456912602696</v>
      </c>
      <c r="M7675" s="6">
        <f t="shared" ca="1" si="1853"/>
        <v>1394.6982898273739</v>
      </c>
      <c r="N7675" s="6">
        <f t="shared" ca="1" si="1853"/>
        <v>1460.2938015118598</v>
      </c>
      <c r="O7675" s="6">
        <f t="shared" ca="1" si="1853"/>
        <v>1568.3585445541748</v>
      </c>
      <c r="P7675" s="6">
        <f t="shared" ca="1" si="1853"/>
        <v>1173.1655904391148</v>
      </c>
    </row>
    <row r="7676" spans="1:16" x14ac:dyDescent="0.2">
      <c r="A7676" s="2">
        <f t="shared" si="1848"/>
        <v>7664</v>
      </c>
      <c r="B7676" s="6">
        <f t="shared" ca="1" si="1840"/>
        <v>1561.910230168472</v>
      </c>
      <c r="C7676" s="2"/>
      <c r="D7676" s="7">
        <f t="shared" ca="1" si="1842"/>
        <v>1561.910230168472</v>
      </c>
      <c r="E7676" s="7">
        <f t="shared" ca="1" si="1843"/>
        <v>1156.1257826267324</v>
      </c>
      <c r="F7676" s="7">
        <f t="shared" ca="1" si="1844"/>
        <v>2012.2854044851865</v>
      </c>
      <c r="G7676" s="7">
        <f t="shared" ca="1" si="1841"/>
        <v>1584.2055935559595</v>
      </c>
      <c r="H7676" s="7">
        <f t="shared" ca="1" si="1845"/>
        <v>1548.6621157107111</v>
      </c>
      <c r="I7676" s="7">
        <f t="shared" ca="1" si="1846"/>
        <v>1532.7864120761717</v>
      </c>
      <c r="J7676" s="7">
        <f t="shared" ca="1" si="1847"/>
        <v>1502.9934015885792</v>
      </c>
      <c r="K7676" s="7"/>
      <c r="L7676" s="6">
        <f t="shared" ca="1" si="1853"/>
        <v>1764.4835322748229</v>
      </c>
      <c r="M7676" s="6">
        <f t="shared" ca="1" si="1853"/>
        <v>2012.2854044851865</v>
      </c>
      <c r="N7676" s="6">
        <f t="shared" ca="1" si="1853"/>
        <v>1319.5925846888379</v>
      </c>
      <c r="O7676" s="6">
        <f t="shared" ca="1" si="1853"/>
        <v>1156.1257826267324</v>
      </c>
      <c r="P7676" s="6">
        <f t="shared" ca="1" si="1853"/>
        <v>1561.910230168472</v>
      </c>
    </row>
    <row r="7677" spans="1:16" x14ac:dyDescent="0.2">
      <c r="A7677" s="2">
        <f t="shared" si="1848"/>
        <v>7665</v>
      </c>
      <c r="B7677" s="6">
        <f t="shared" ca="1" si="1840"/>
        <v>1613.5559291887294</v>
      </c>
      <c r="C7677" s="2"/>
      <c r="D7677" s="7">
        <f t="shared" ca="1" si="1842"/>
        <v>1613.5559291887294</v>
      </c>
      <c r="E7677" s="7">
        <f t="shared" ca="1" si="1843"/>
        <v>1125.7706807127397</v>
      </c>
      <c r="F7677" s="7">
        <f t="shared" ca="1" si="1844"/>
        <v>1778.1166576041423</v>
      </c>
      <c r="G7677" s="7">
        <f t="shared" ca="1" si="1841"/>
        <v>1451.943669158441</v>
      </c>
      <c r="H7677" s="7">
        <f t="shared" ca="1" si="1845"/>
        <v>1573.6328406847972</v>
      </c>
      <c r="I7677" s="7">
        <f t="shared" ca="1" si="1846"/>
        <v>1507.0692744901071</v>
      </c>
      <c r="J7677" s="7">
        <f t="shared" ca="1" si="1847"/>
        <v>1487.4773625935647</v>
      </c>
      <c r="K7677" s="7"/>
      <c r="L7677" s="6">
        <f t="shared" ca="1" si="1853"/>
        <v>1470.4974811766574</v>
      </c>
      <c r="M7677" s="6">
        <f t="shared" ca="1" si="1853"/>
        <v>1778.1166576041423</v>
      </c>
      <c r="N7677" s="6">
        <f t="shared" ca="1" si="1853"/>
        <v>1125.7706807127397</v>
      </c>
      <c r="O7677" s="6">
        <f t="shared" ca="1" si="1853"/>
        <v>1636.8451116890044</v>
      </c>
      <c r="P7677" s="6">
        <f t="shared" ca="1" si="1853"/>
        <v>1613.5559291887294</v>
      </c>
    </row>
    <row r="7678" spans="1:16" x14ac:dyDescent="0.2">
      <c r="A7678" s="2">
        <f t="shared" si="1848"/>
        <v>7666</v>
      </c>
      <c r="B7678" s="6">
        <f t="shared" ca="1" si="1840"/>
        <v>1869.2622358373405</v>
      </c>
      <c r="C7678" s="2"/>
      <c r="D7678" s="7">
        <f t="shared" ca="1" si="1842"/>
        <v>1869.2622358373405</v>
      </c>
      <c r="E7678" s="7">
        <f t="shared" ca="1" si="1843"/>
        <v>1029.0532214221951</v>
      </c>
      <c r="F7678" s="7">
        <f t="shared" ca="1" si="1844"/>
        <v>2054.080958901855</v>
      </c>
      <c r="G7678" s="7">
        <f t="shared" ca="1" si="1841"/>
        <v>1541.5670901620251</v>
      </c>
      <c r="H7678" s="7">
        <f t="shared" ca="1" si="1845"/>
        <v>1762.7905947048682</v>
      </c>
      <c r="I7678" s="7">
        <f t="shared" ca="1" si="1846"/>
        <v>1626.1753752765317</v>
      </c>
      <c r="J7678" s="7">
        <f t="shared" ca="1" si="1847"/>
        <v>1571.56944401805</v>
      </c>
      <c r="K7678" s="7"/>
      <c r="L7678" s="6">
        <f t="shared" ca="1" si="1853"/>
        <v>1498.7426316080907</v>
      </c>
      <c r="M7678" s="6">
        <f t="shared" ca="1" si="1853"/>
        <v>2054.080958901855</v>
      </c>
      <c r="N7678" s="6">
        <f t="shared" ca="1" si="1853"/>
        <v>1920.3669166691739</v>
      </c>
      <c r="O7678" s="6">
        <f t="shared" ca="1" si="1853"/>
        <v>1029.0532214221951</v>
      </c>
      <c r="P7678" s="6">
        <f t="shared" ca="1" si="1853"/>
        <v>1869.2622358373405</v>
      </c>
    </row>
    <row r="7679" spans="1:16" x14ac:dyDescent="0.2">
      <c r="A7679" s="2">
        <f t="shared" si="1848"/>
        <v>7667</v>
      </c>
      <c r="B7679" s="6">
        <f t="shared" ca="1" si="1840"/>
        <v>1767.0629302105322</v>
      </c>
      <c r="C7679" s="2"/>
      <c r="D7679" s="7">
        <f t="shared" ca="1" si="1842"/>
        <v>1391.2012655194758</v>
      </c>
      <c r="E7679" s="7">
        <f t="shared" ca="1" si="1843"/>
        <v>1250.063621834111</v>
      </c>
      <c r="F7679" s="7">
        <f t="shared" ca="1" si="1844"/>
        <v>1767.0629302105322</v>
      </c>
      <c r="G7679" s="7">
        <f t="shared" ca="1" si="1841"/>
        <v>1508.5632760223216</v>
      </c>
      <c r="H7679" s="7">
        <f t="shared" ca="1" si="1845"/>
        <v>1348.5187033549778</v>
      </c>
      <c r="I7679" s="7">
        <f t="shared" ca="1" si="1846"/>
        <v>1400.9772300482048</v>
      </c>
      <c r="J7679" s="7">
        <f t="shared" ca="1" si="1847"/>
        <v>1390.4077770091039</v>
      </c>
      <c r="K7679" s="7"/>
      <c r="L7679" s="6">
        <f t="shared" ca="1" si="1853"/>
        <v>1250.063621834111</v>
      </c>
      <c r="M7679" s="6">
        <f t="shared" ca="1" si="1853"/>
        <v>1255.2723879719372</v>
      </c>
      <c r="N7679" s="6">
        <f t="shared" ca="1" si="1853"/>
        <v>1399.0824565735199</v>
      </c>
      <c r="O7679" s="6">
        <f t="shared" ca="1" si="1853"/>
        <v>1391.2012655194758</v>
      </c>
      <c r="P7679" s="6">
        <f t="shared" ca="1" si="1853"/>
        <v>1767.0629302105322</v>
      </c>
    </row>
    <row r="7680" spans="1:16" x14ac:dyDescent="0.2">
      <c r="A7680" s="2">
        <f t="shared" si="1848"/>
        <v>7668</v>
      </c>
      <c r="B7680" s="6">
        <f t="shared" ca="1" si="1840"/>
        <v>1521.9034388294888</v>
      </c>
      <c r="C7680" s="2"/>
      <c r="D7680" s="7">
        <f t="shared" ca="1" si="1842"/>
        <v>1521.9034388294888</v>
      </c>
      <c r="E7680" s="7">
        <f t="shared" ca="1" si="1843"/>
        <v>1098.1185600980375</v>
      </c>
      <c r="F7680" s="7">
        <f t="shared" ca="1" si="1844"/>
        <v>1783.4855871851792</v>
      </c>
      <c r="G7680" s="7">
        <f t="shared" ca="1" si="1841"/>
        <v>1440.8020736416083</v>
      </c>
      <c r="H7680" s="7">
        <f t="shared" ca="1" si="1845"/>
        <v>1519.6950561640388</v>
      </c>
      <c r="I7680" s="7">
        <f t="shared" ca="1" si="1846"/>
        <v>1470.280843791182</v>
      </c>
      <c r="J7680" s="7">
        <f t="shared" ca="1" si="1847"/>
        <v>1450.9598215119929</v>
      </c>
      <c r="K7680" s="7"/>
      <c r="L7680" s="6">
        <f t="shared" ca="1" si="1853"/>
        <v>1098.1185600980375</v>
      </c>
      <c r="M7680" s="6">
        <f t="shared" ca="1" si="1853"/>
        <v>1550.0151666862246</v>
      </c>
      <c r="N7680" s="6">
        <f t="shared" ca="1" si="1853"/>
        <v>1783.4855871851792</v>
      </c>
      <c r="O7680" s="6">
        <f t="shared" ca="1" si="1853"/>
        <v>1487.1665629764045</v>
      </c>
      <c r="P7680" s="6">
        <f t="shared" ca="1" si="1853"/>
        <v>1521.9034388294888</v>
      </c>
    </row>
    <row r="7681" spans="1:16" x14ac:dyDescent="0.2">
      <c r="A7681" s="2">
        <f t="shared" si="1848"/>
        <v>7669</v>
      </c>
      <c r="B7681" s="6">
        <f t="shared" ca="1" si="1840"/>
        <v>1204.9898983643484</v>
      </c>
      <c r="C7681" s="2"/>
      <c r="D7681" s="7">
        <f t="shared" ca="1" si="1842"/>
        <v>1394.2733420728578</v>
      </c>
      <c r="E7681" s="7">
        <f t="shared" ca="1" si="1843"/>
        <v>1204.9898983643484</v>
      </c>
      <c r="F7681" s="7">
        <f t="shared" ca="1" si="1844"/>
        <v>2301.2183656622101</v>
      </c>
      <c r="G7681" s="7">
        <f t="shared" ca="1" si="1841"/>
        <v>1753.1041320132792</v>
      </c>
      <c r="H7681" s="7">
        <f t="shared" ca="1" si="1845"/>
        <v>1415.952307007861</v>
      </c>
      <c r="I7681" s="7">
        <f t="shared" ca="1" si="1846"/>
        <v>1510.3183576396621</v>
      </c>
      <c r="J7681" s="7">
        <f t="shared" ca="1" si="1847"/>
        <v>1476.8614836377981</v>
      </c>
      <c r="K7681" s="7"/>
      <c r="L7681" s="6">
        <f t="shared" ca="1" si="1853"/>
        <v>1394.2733420728578</v>
      </c>
      <c r="M7681" s="6">
        <f t="shared" ca="1" si="1853"/>
        <v>2301.2183656622101</v>
      </c>
      <c r="N7681" s="6">
        <f t="shared" ca="1" si="1853"/>
        <v>1482.7216503412515</v>
      </c>
      <c r="O7681" s="6">
        <f t="shared" ca="1" si="1853"/>
        <v>1370.8619286094736</v>
      </c>
      <c r="P7681" s="6">
        <f t="shared" ca="1" si="1853"/>
        <v>1204.9898983643484</v>
      </c>
    </row>
    <row r="7682" spans="1:16" x14ac:dyDescent="0.2">
      <c r="A7682" s="2">
        <f t="shared" si="1848"/>
        <v>7670</v>
      </c>
      <c r="B7682" s="6">
        <f t="shared" ca="1" si="1840"/>
        <v>1644.9917221112619</v>
      </c>
      <c r="C7682" s="2"/>
      <c r="D7682" s="7">
        <f t="shared" ca="1" si="1842"/>
        <v>1280.06900316564</v>
      </c>
      <c r="E7682" s="7">
        <f t="shared" ca="1" si="1843"/>
        <v>1138.4225416743566</v>
      </c>
      <c r="F7682" s="7">
        <f t="shared" ca="1" si="1844"/>
        <v>1644.9917221112619</v>
      </c>
      <c r="G7682" s="7">
        <f t="shared" ca="1" si="1841"/>
        <v>1391.7071318928092</v>
      </c>
      <c r="H7682" s="7">
        <f t="shared" ca="1" si="1845"/>
        <v>1282.1444174800474</v>
      </c>
      <c r="I7682" s="7">
        <f t="shared" ca="1" si="1846"/>
        <v>1315.8093814894025</v>
      </c>
      <c r="J7682" s="7">
        <f t="shared" ca="1" si="1847"/>
        <v>1306.4147320529651</v>
      </c>
      <c r="K7682" s="7"/>
      <c r="L7682" s="6">
        <f t="shared" ca="1" si="1853"/>
        <v>1280.06900316564</v>
      </c>
      <c r="M7682" s="6">
        <f t="shared" ca="1" si="1853"/>
        <v>1248.778831364863</v>
      </c>
      <c r="N7682" s="6">
        <f t="shared" ca="1" si="1853"/>
        <v>1317.5854179096391</v>
      </c>
      <c r="O7682" s="6">
        <f t="shared" ca="1" si="1853"/>
        <v>1138.4225416743566</v>
      </c>
      <c r="P7682" s="6">
        <f t="shared" ca="1" si="1853"/>
        <v>1644.9917221112619</v>
      </c>
    </row>
    <row r="7683" spans="1:16" x14ac:dyDescent="0.2">
      <c r="A7683" s="2">
        <f t="shared" si="1848"/>
        <v>7671</v>
      </c>
      <c r="B7683" s="6">
        <f t="shared" ca="1" si="1840"/>
        <v>1257.9223232686627</v>
      </c>
      <c r="C7683" s="2"/>
      <c r="D7683" s="7">
        <f t="shared" ca="1" si="1842"/>
        <v>1257.9223232686627</v>
      </c>
      <c r="E7683" s="7">
        <f t="shared" ca="1" si="1843"/>
        <v>1107.9669460328837</v>
      </c>
      <c r="F7683" s="7">
        <f t="shared" ca="1" si="1844"/>
        <v>1400.518648068384</v>
      </c>
      <c r="G7683" s="7">
        <f t="shared" ca="1" si="1841"/>
        <v>1254.2427970506337</v>
      </c>
      <c r="H7683" s="7">
        <f t="shared" ca="1" si="1845"/>
        <v>1247.2423602188126</v>
      </c>
      <c r="I7683" s="7">
        <f t="shared" ca="1" si="1846"/>
        <v>1246.0875811626454</v>
      </c>
      <c r="J7683" s="7">
        <f t="shared" ca="1" si="1847"/>
        <v>1242.1384617292817</v>
      </c>
      <c r="K7683" s="7"/>
      <c r="L7683" s="6">
        <f t="shared" ref="L7683:P7692" ca="1" si="1854">_xlfn.NORM.INV(RAND(),$L$4,$L$5)</f>
        <v>1185.3465024528916</v>
      </c>
      <c r="M7683" s="6">
        <f t="shared" ca="1" si="1854"/>
        <v>1400.518648068384</v>
      </c>
      <c r="N7683" s="6">
        <f t="shared" ca="1" si="1854"/>
        <v>1298.4582549348838</v>
      </c>
      <c r="O7683" s="6">
        <f t="shared" ca="1" si="1854"/>
        <v>1107.9669460328837</v>
      </c>
      <c r="P7683" s="6">
        <f t="shared" ca="1" si="1854"/>
        <v>1257.9223232686627</v>
      </c>
    </row>
    <row r="7684" spans="1:16" x14ac:dyDescent="0.2">
      <c r="A7684" s="2">
        <f t="shared" si="1848"/>
        <v>7672</v>
      </c>
      <c r="B7684" s="6">
        <f t="shared" ca="1" si="1840"/>
        <v>1951.3926001819952</v>
      </c>
      <c r="C7684" s="2"/>
      <c r="D7684" s="7">
        <f t="shared" ca="1" si="1842"/>
        <v>1577.5929717982592</v>
      </c>
      <c r="E7684" s="7">
        <f t="shared" ca="1" si="1843"/>
        <v>1480.9119855118015</v>
      </c>
      <c r="F7684" s="7">
        <f t="shared" ca="1" si="1844"/>
        <v>1951.3926001819952</v>
      </c>
      <c r="G7684" s="7">
        <f t="shared" ca="1" si="1841"/>
        <v>1716.1522928468985</v>
      </c>
      <c r="H7684" s="7">
        <f t="shared" ca="1" si="1845"/>
        <v>1670.0046422702551</v>
      </c>
      <c r="I7684" s="7">
        <f t="shared" ca="1" si="1846"/>
        <v>1675.5092131174749</v>
      </c>
      <c r="J7684" s="7">
        <f t="shared" ca="1" si="1847"/>
        <v>1662.987333583118</v>
      </c>
      <c r="K7684" s="7"/>
      <c r="L7684" s="6">
        <f t="shared" ca="1" si="1854"/>
        <v>1937.4201839329037</v>
      </c>
      <c r="M7684" s="6">
        <f t="shared" ca="1" si="1854"/>
        <v>1495.0007710796031</v>
      </c>
      <c r="N7684" s="6">
        <f t="shared" ca="1" si="1854"/>
        <v>1577.5929717982592</v>
      </c>
      <c r="O7684" s="6">
        <f t="shared" ca="1" si="1854"/>
        <v>1480.9119855118015</v>
      </c>
      <c r="P7684" s="6">
        <f t="shared" ca="1" si="1854"/>
        <v>1951.3926001819952</v>
      </c>
    </row>
    <row r="7685" spans="1:16" x14ac:dyDescent="0.2">
      <c r="A7685" s="2">
        <f t="shared" si="1848"/>
        <v>7673</v>
      </c>
      <c r="B7685" s="6">
        <f t="shared" ca="1" si="1840"/>
        <v>1744.8264918627533</v>
      </c>
      <c r="C7685" s="2"/>
      <c r="D7685" s="7">
        <f t="shared" ca="1" si="1842"/>
        <v>1159.4259205566411</v>
      </c>
      <c r="E7685" s="7">
        <f t="shared" ca="1" si="1843"/>
        <v>571.38842693612673</v>
      </c>
      <c r="F7685" s="7">
        <f t="shared" ca="1" si="1844"/>
        <v>1744.8264918627533</v>
      </c>
      <c r="G7685" s="7">
        <f t="shared" ca="1" si="1841"/>
        <v>1158.1074593994399</v>
      </c>
      <c r="H7685" s="7">
        <f t="shared" ca="1" si="1845"/>
        <v>1142.3463946295929</v>
      </c>
      <c r="I7685" s="7">
        <f t="shared" ca="1" si="1846"/>
        <v>1071.2028845450493</v>
      </c>
      <c r="J7685" s="7">
        <f t="shared" ca="1" si="1847"/>
        <v>991.25076351393216</v>
      </c>
      <c r="K7685" s="7"/>
      <c r="L7685" s="6">
        <f t="shared" ca="1" si="1854"/>
        <v>1389.374225264148</v>
      </c>
      <c r="M7685" s="6">
        <f t="shared" ca="1" si="1854"/>
        <v>571.38842693612673</v>
      </c>
      <c r="N7685" s="6">
        <f t="shared" ca="1" si="1854"/>
        <v>1159.4259205566411</v>
      </c>
      <c r="O7685" s="6">
        <f t="shared" ca="1" si="1854"/>
        <v>878.23903806799012</v>
      </c>
      <c r="P7685" s="6">
        <f t="shared" ca="1" si="1854"/>
        <v>1744.8264918627533</v>
      </c>
    </row>
    <row r="7686" spans="1:16" x14ac:dyDescent="0.2">
      <c r="A7686" s="2">
        <f t="shared" si="1848"/>
        <v>7674</v>
      </c>
      <c r="B7686" s="6">
        <f t="shared" ca="1" si="1840"/>
        <v>1499.2520083947729</v>
      </c>
      <c r="C7686" s="2"/>
      <c r="D7686" s="7">
        <f t="shared" ca="1" si="1842"/>
        <v>1454.4873790255715</v>
      </c>
      <c r="E7686" s="7">
        <f t="shared" ca="1" si="1843"/>
        <v>1006.0680275680497</v>
      </c>
      <c r="F7686" s="7">
        <f t="shared" ca="1" si="1844"/>
        <v>1499.2520083947729</v>
      </c>
      <c r="G7686" s="7">
        <f t="shared" ca="1" si="1841"/>
        <v>1252.6600179814113</v>
      </c>
      <c r="H7686" s="7">
        <f t="shared" ca="1" si="1845"/>
        <v>1368.6054980085537</v>
      </c>
      <c r="I7686" s="7">
        <f t="shared" ca="1" si="1846"/>
        <v>1305.4584635167528</v>
      </c>
      <c r="J7686" s="7">
        <f t="shared" ca="1" si="1847"/>
        <v>1287.7906366793234</v>
      </c>
      <c r="K7686" s="7"/>
      <c r="L7686" s="6">
        <f t="shared" ca="1" si="1854"/>
        <v>1454.4873790255715</v>
      </c>
      <c r="M7686" s="6">
        <f t="shared" ca="1" si="1854"/>
        <v>1496.3962967858047</v>
      </c>
      <c r="N7686" s="6">
        <f t="shared" ca="1" si="1854"/>
        <v>1006.0680275680497</v>
      </c>
      <c r="O7686" s="6">
        <f t="shared" ca="1" si="1854"/>
        <v>1154.9328182142851</v>
      </c>
      <c r="P7686" s="6">
        <f t="shared" ca="1" si="1854"/>
        <v>1499.2520083947729</v>
      </c>
    </row>
    <row r="7687" spans="1:16" x14ac:dyDescent="0.2">
      <c r="A7687" s="2">
        <f t="shared" si="1848"/>
        <v>7675</v>
      </c>
      <c r="B7687" s="6">
        <f t="shared" ca="1" si="1840"/>
        <v>1173.8714601157658</v>
      </c>
      <c r="C7687" s="2"/>
      <c r="D7687" s="7">
        <f t="shared" ca="1" si="1842"/>
        <v>1173.8714601157658</v>
      </c>
      <c r="E7687" s="7">
        <f t="shared" ca="1" si="1843"/>
        <v>901.93277571747524</v>
      </c>
      <c r="F7687" s="7">
        <f t="shared" ca="1" si="1844"/>
        <v>1758.7568801954956</v>
      </c>
      <c r="G7687" s="7">
        <f t="shared" ca="1" si="1841"/>
        <v>1330.3448279564855</v>
      </c>
      <c r="H7687" s="7">
        <f t="shared" ca="1" si="1845"/>
        <v>1225.5351390964315</v>
      </c>
      <c r="I7687" s="7">
        <f t="shared" ca="1" si="1846"/>
        <v>1228.7683210003745</v>
      </c>
      <c r="J7687" s="7">
        <f t="shared" ca="1" si="1847"/>
        <v>1192.5040614955644</v>
      </c>
      <c r="K7687" s="7"/>
      <c r="L7687" s="6">
        <f t="shared" ca="1" si="1854"/>
        <v>901.93277571747524</v>
      </c>
      <c r="M7687" s="6">
        <f t="shared" ca="1" si="1854"/>
        <v>1499.4943114716168</v>
      </c>
      <c r="N7687" s="6">
        <f t="shared" ca="1" si="1854"/>
        <v>1758.7568801954956</v>
      </c>
      <c r="O7687" s="6">
        <f t="shared" ca="1" si="1854"/>
        <v>1003.2396457019124</v>
      </c>
      <c r="P7687" s="6">
        <f t="shared" ca="1" si="1854"/>
        <v>1173.8714601157658</v>
      </c>
    </row>
    <row r="7688" spans="1:16" x14ac:dyDescent="0.2">
      <c r="A7688" s="2">
        <f t="shared" si="1848"/>
        <v>7676</v>
      </c>
      <c r="B7688" s="6">
        <f t="shared" ca="1" si="1840"/>
        <v>1024.6880089118492</v>
      </c>
      <c r="C7688" s="2"/>
      <c r="D7688" s="7">
        <f t="shared" ca="1" si="1842"/>
        <v>1546.6680473820825</v>
      </c>
      <c r="E7688" s="7">
        <f t="shared" ca="1" si="1843"/>
        <v>1024.6880089118492</v>
      </c>
      <c r="F7688" s="7">
        <f t="shared" ca="1" si="1844"/>
        <v>1877.3734909774023</v>
      </c>
      <c r="G7688" s="7">
        <f t="shared" ca="1" si="1841"/>
        <v>1451.0307499446258</v>
      </c>
      <c r="H7688" s="7">
        <f t="shared" ca="1" si="1845"/>
        <v>1530.1497100814647</v>
      </c>
      <c r="I7688" s="7">
        <f t="shared" ca="1" si="1846"/>
        <v>1469.7300325137523</v>
      </c>
      <c r="J7688" s="7">
        <f t="shared" ca="1" si="1847"/>
        <v>1438.5599941567139</v>
      </c>
      <c r="K7688" s="7"/>
      <c r="L7688" s="6">
        <f t="shared" ca="1" si="1854"/>
        <v>1628.0527845212889</v>
      </c>
      <c r="M7688" s="6">
        <f t="shared" ca="1" si="1854"/>
        <v>1546.6680473820825</v>
      </c>
      <c r="N7688" s="6">
        <f t="shared" ca="1" si="1854"/>
        <v>1415.7282983410225</v>
      </c>
      <c r="O7688" s="6">
        <f t="shared" ca="1" si="1854"/>
        <v>1877.3734909774023</v>
      </c>
      <c r="P7688" s="6">
        <f t="shared" ca="1" si="1854"/>
        <v>1024.6880089118492</v>
      </c>
    </row>
    <row r="7689" spans="1:16" x14ac:dyDescent="0.2">
      <c r="A7689" s="2">
        <f t="shared" si="1848"/>
        <v>7677</v>
      </c>
      <c r="B7689" s="6">
        <f t="shared" ca="1" si="1840"/>
        <v>1673.5231761226275</v>
      </c>
      <c r="C7689" s="2"/>
      <c r="D7689" s="7">
        <f t="shared" ca="1" si="1842"/>
        <v>1625.7504022424853</v>
      </c>
      <c r="E7689" s="7">
        <f t="shared" ca="1" si="1843"/>
        <v>1518.8110545494287</v>
      </c>
      <c r="F7689" s="7">
        <f t="shared" ca="1" si="1844"/>
        <v>1743.9039854825985</v>
      </c>
      <c r="G7689" s="7">
        <f t="shared" ca="1" si="1841"/>
        <v>1631.3575200160135</v>
      </c>
      <c r="H7689" s="7">
        <f t="shared" ca="1" si="1845"/>
        <v>1611.0279644577877</v>
      </c>
      <c r="I7689" s="7">
        <f t="shared" ca="1" si="1846"/>
        <v>1616.9504629086941</v>
      </c>
      <c r="J7689" s="7">
        <f t="shared" ca="1" si="1847"/>
        <v>1614.7527679469308</v>
      </c>
      <c r="K7689" s="7"/>
      <c r="L7689" s="6">
        <f t="shared" ca="1" si="1854"/>
        <v>1533.8103150082511</v>
      </c>
      <c r="M7689" s="6">
        <f t="shared" ca="1" si="1854"/>
        <v>1625.7504022424853</v>
      </c>
      <c r="N7689" s="6">
        <f t="shared" ca="1" si="1854"/>
        <v>1743.9039854825985</v>
      </c>
      <c r="O7689" s="6">
        <f t="shared" ca="1" si="1854"/>
        <v>1518.8110545494287</v>
      </c>
      <c r="P7689" s="6">
        <f t="shared" ca="1" si="1854"/>
        <v>1673.5231761226275</v>
      </c>
    </row>
    <row r="7690" spans="1:16" x14ac:dyDescent="0.2">
      <c r="A7690" s="2">
        <f t="shared" si="1848"/>
        <v>7678</v>
      </c>
      <c r="B7690" s="6">
        <f t="shared" ca="1" si="1840"/>
        <v>1116.5710853827484</v>
      </c>
      <c r="C7690" s="2"/>
      <c r="D7690" s="7">
        <f t="shared" ca="1" si="1842"/>
        <v>1140.7973783041791</v>
      </c>
      <c r="E7690" s="7">
        <f t="shared" ca="1" si="1843"/>
        <v>882.58775262873439</v>
      </c>
      <c r="F7690" s="7">
        <f t="shared" ca="1" si="1844"/>
        <v>2043.0683167042848</v>
      </c>
      <c r="G7690" s="7">
        <f t="shared" ca="1" si="1841"/>
        <v>1462.8280346665097</v>
      </c>
      <c r="H7690" s="7">
        <f t="shared" ca="1" si="1845"/>
        <v>1266.2662885988523</v>
      </c>
      <c r="I7690" s="7">
        <f t="shared" ca="1" si="1846"/>
        <v>1287.6917685916685</v>
      </c>
      <c r="J7690" s="7">
        <f t="shared" ca="1" si="1847"/>
        <v>1236.5773617011853</v>
      </c>
      <c r="K7690" s="7"/>
      <c r="L7690" s="6">
        <f t="shared" ca="1" si="1854"/>
        <v>1541.4304021096295</v>
      </c>
      <c r="M7690" s="6">
        <f t="shared" ca="1" si="1854"/>
        <v>1140.7973783041791</v>
      </c>
      <c r="N7690" s="6">
        <f t="shared" ca="1" si="1854"/>
        <v>2043.0683167042848</v>
      </c>
      <c r="O7690" s="6">
        <f t="shared" ca="1" si="1854"/>
        <v>882.58775262873439</v>
      </c>
      <c r="P7690" s="6">
        <f t="shared" ca="1" si="1854"/>
        <v>1116.5710853827484</v>
      </c>
    </row>
    <row r="7691" spans="1:16" x14ac:dyDescent="0.2">
      <c r="A7691" s="2">
        <f t="shared" si="1848"/>
        <v>7679</v>
      </c>
      <c r="B7691" s="6">
        <f t="shared" ca="1" si="1840"/>
        <v>1580.7000103649168</v>
      </c>
      <c r="C7691" s="2"/>
      <c r="D7691" s="7">
        <f t="shared" ca="1" si="1842"/>
        <v>1580.7000103649168</v>
      </c>
      <c r="E7691" s="7">
        <f t="shared" ca="1" si="1843"/>
        <v>1012.5334905986924</v>
      </c>
      <c r="F7691" s="7">
        <f t="shared" ca="1" si="1844"/>
        <v>1835.7371500053389</v>
      </c>
      <c r="G7691" s="7">
        <f t="shared" ca="1" si="1841"/>
        <v>1424.1353203020158</v>
      </c>
      <c r="H7691" s="7">
        <f t="shared" ca="1" si="1845"/>
        <v>1594.1727128407585</v>
      </c>
      <c r="I7691" s="7">
        <f t="shared" ca="1" si="1846"/>
        <v>1494.4808302108786</v>
      </c>
      <c r="J7691" s="7">
        <f t="shared" ca="1" si="1847"/>
        <v>1459.0607787243916</v>
      </c>
      <c r="K7691" s="7"/>
      <c r="L7691" s="6">
        <f t="shared" ca="1" si="1854"/>
        <v>1012.5334905986924</v>
      </c>
      <c r="M7691" s="6">
        <f t="shared" ca="1" si="1854"/>
        <v>1760.7466473049715</v>
      </c>
      <c r="N7691" s="6">
        <f t="shared" ca="1" si="1854"/>
        <v>1835.7371500053389</v>
      </c>
      <c r="O7691" s="6">
        <f t="shared" ca="1" si="1854"/>
        <v>1441.0714808523878</v>
      </c>
      <c r="P7691" s="6">
        <f t="shared" ca="1" si="1854"/>
        <v>1580.7000103649168</v>
      </c>
    </row>
    <row r="7692" spans="1:16" x14ac:dyDescent="0.2">
      <c r="A7692" s="2">
        <f t="shared" si="1848"/>
        <v>7680</v>
      </c>
      <c r="B7692" s="6">
        <f t="shared" ca="1" si="1840"/>
        <v>1592.7439008685283</v>
      </c>
      <c r="C7692" s="2"/>
      <c r="D7692" s="7">
        <f t="shared" ca="1" si="1842"/>
        <v>1477.2446839698707</v>
      </c>
      <c r="E7692" s="7">
        <f t="shared" ca="1" si="1843"/>
        <v>997.41037423052308</v>
      </c>
      <c r="F7692" s="7">
        <f t="shared" ca="1" si="1844"/>
        <v>1592.7439008685283</v>
      </c>
      <c r="G7692" s="7">
        <f t="shared" ca="1" si="1841"/>
        <v>1295.0771375495256</v>
      </c>
      <c r="H7692" s="7">
        <f t="shared" ca="1" si="1845"/>
        <v>1425.9332305067783</v>
      </c>
      <c r="I7692" s="7">
        <f t="shared" ca="1" si="1846"/>
        <v>1355.7832854630385</v>
      </c>
      <c r="J7692" s="7">
        <f t="shared" ca="1" si="1847"/>
        <v>1336.1508356433001</v>
      </c>
      <c r="K7692" s="7"/>
      <c r="L7692" s="6">
        <f t="shared" ca="1" si="1854"/>
        <v>997.41037423052308</v>
      </c>
      <c r="M7692" s="6">
        <f t="shared" ca="1" si="1854"/>
        <v>1493.9804894317615</v>
      </c>
      <c r="N7692" s="6">
        <f t="shared" ca="1" si="1854"/>
        <v>1477.2446839698707</v>
      </c>
      <c r="O7692" s="6">
        <f t="shared" ca="1" si="1854"/>
        <v>1306.5745181187042</v>
      </c>
      <c r="P7692" s="6">
        <f t="shared" ca="1" si="1854"/>
        <v>1592.7439008685283</v>
      </c>
    </row>
    <row r="7693" spans="1:16" x14ac:dyDescent="0.2">
      <c r="A7693" s="2">
        <f t="shared" si="1848"/>
        <v>7681</v>
      </c>
      <c r="B7693" s="6">
        <f t="shared" ref="B7693:B7756" ca="1" si="1855">SUMPRODUCT($L$10:$P$10,L7693:P7693)</f>
        <v>1786.5751243483651</v>
      </c>
      <c r="C7693" s="2"/>
      <c r="D7693" s="7">
        <f t="shared" ca="1" si="1842"/>
        <v>1309.755978299077</v>
      </c>
      <c r="E7693" s="7">
        <f t="shared" ca="1" si="1843"/>
        <v>1144.4072381077308</v>
      </c>
      <c r="F7693" s="7">
        <f t="shared" ca="1" si="1844"/>
        <v>1979.6729820757339</v>
      </c>
      <c r="G7693" s="7">
        <f t="shared" ref="G7693:G7756" ca="1" si="1856">0.5*(MIN(L7693:P7693)+MAX(L7693:P7693))</f>
        <v>1562.0401100917325</v>
      </c>
      <c r="H7693" s="7">
        <f t="shared" ca="1" si="1845"/>
        <v>1457.2705647122093</v>
      </c>
      <c r="I7693" s="7">
        <f t="shared" ca="1" si="1846"/>
        <v>1465.5880517044141</v>
      </c>
      <c r="J7693" s="7">
        <f t="shared" ca="1" si="1847"/>
        <v>1434.2271505873302</v>
      </c>
      <c r="K7693" s="7"/>
      <c r="L7693" s="6">
        <f t="shared" ref="L7693:P7702" ca="1" si="1857">_xlfn.NORM.INV(RAND(),$L$4,$L$5)</f>
        <v>1309.755978299077</v>
      </c>
      <c r="M7693" s="6">
        <f t="shared" ca="1" si="1857"/>
        <v>1144.4072381077308</v>
      </c>
      <c r="N7693" s="6">
        <f t="shared" ca="1" si="1857"/>
        <v>1979.6729820757339</v>
      </c>
      <c r="O7693" s="6">
        <f t="shared" ca="1" si="1857"/>
        <v>1275.4805914891865</v>
      </c>
      <c r="P7693" s="6">
        <f t="shared" ca="1" si="1857"/>
        <v>1786.5751243483651</v>
      </c>
    </row>
    <row r="7694" spans="1:16" x14ac:dyDescent="0.2">
      <c r="A7694" s="2">
        <f t="shared" si="1848"/>
        <v>7682</v>
      </c>
      <c r="B7694" s="6">
        <f t="shared" ca="1" si="1855"/>
        <v>1782.8824207329685</v>
      </c>
      <c r="C7694" s="2"/>
      <c r="D7694" s="7">
        <f t="shared" ref="D7694:D7757" ca="1" si="1858">MEDIAN(L7694:P7694)</f>
        <v>1287.0759943482435</v>
      </c>
      <c r="E7694" s="7">
        <f t="shared" ref="E7694:E7757" ca="1" si="1859">MIN(L7694:P7694)</f>
        <v>637.08086929581816</v>
      </c>
      <c r="F7694" s="7">
        <f t="shared" ref="F7694:F7757" ca="1" si="1860">MAX(L7694:P7694)</f>
        <v>1782.8824207329685</v>
      </c>
      <c r="G7694" s="7">
        <f t="shared" ca="1" si="1856"/>
        <v>1209.9816450143933</v>
      </c>
      <c r="H7694" s="7">
        <f t="shared" ref="H7694:H7757" ca="1" si="1861">(SUM(L7694:P7694)-MIN(L7694:P7694)-MAX(L7694:P7694))/3</f>
        <v>1317.6947994945351</v>
      </c>
      <c r="I7694" s="7">
        <f t="shared" ref="I7694:I7757" ca="1" si="1862">(L7694*M7694*N7694*O7694*P7694)^(1/5)</f>
        <v>1203.8585359371996</v>
      </c>
      <c r="J7694" s="7">
        <f t="shared" ref="J7694:J7757" ca="1" si="1863">(0.2*(1/L7694+1/M7694+1/N7694+1/O7694+1/P7694))^(-1)</f>
        <v>1123.881017687339</v>
      </c>
      <c r="K7694" s="7"/>
      <c r="L7694" s="6">
        <f t="shared" ca="1" si="1857"/>
        <v>1115.6110450816236</v>
      </c>
      <c r="M7694" s="6">
        <f t="shared" ca="1" si="1857"/>
        <v>1550.3973590537387</v>
      </c>
      <c r="N7694" s="6">
        <f t="shared" ca="1" si="1857"/>
        <v>1287.0759943482435</v>
      </c>
      <c r="O7694" s="6">
        <f t="shared" ca="1" si="1857"/>
        <v>637.08086929581816</v>
      </c>
      <c r="P7694" s="6">
        <f t="shared" ca="1" si="1857"/>
        <v>1782.8824207329685</v>
      </c>
    </row>
    <row r="7695" spans="1:16" x14ac:dyDescent="0.2">
      <c r="A7695" s="2">
        <f t="shared" ref="A7695:A7758" si="1864">A7694+1</f>
        <v>7683</v>
      </c>
      <c r="B7695" s="6">
        <f t="shared" ca="1" si="1855"/>
        <v>1340.2811779706603</v>
      </c>
      <c r="C7695" s="2"/>
      <c r="D7695" s="7">
        <f t="shared" ca="1" si="1858"/>
        <v>1442.5650937455025</v>
      </c>
      <c r="E7695" s="7">
        <f t="shared" ca="1" si="1859"/>
        <v>1243.9505734179038</v>
      </c>
      <c r="F7695" s="7">
        <f t="shared" ca="1" si="1860"/>
        <v>1821.3871850053238</v>
      </c>
      <c r="G7695" s="7">
        <f t="shared" ca="1" si="1856"/>
        <v>1532.6688792116138</v>
      </c>
      <c r="H7695" s="7">
        <f t="shared" ca="1" si="1861"/>
        <v>1412.5312399359093</v>
      </c>
      <c r="I7695" s="7">
        <f t="shared" ca="1" si="1862"/>
        <v>1448.3211361829649</v>
      </c>
      <c r="J7695" s="7">
        <f t="shared" ca="1" si="1863"/>
        <v>1436.9266230812996</v>
      </c>
      <c r="K7695" s="7"/>
      <c r="L7695" s="6">
        <f t="shared" ca="1" si="1857"/>
        <v>1442.5650937455025</v>
      </c>
      <c r="M7695" s="6">
        <f t="shared" ca="1" si="1857"/>
        <v>1454.7474480915644</v>
      </c>
      <c r="N7695" s="6">
        <f t="shared" ca="1" si="1857"/>
        <v>1243.9505734179038</v>
      </c>
      <c r="O7695" s="6">
        <f t="shared" ca="1" si="1857"/>
        <v>1821.3871850053238</v>
      </c>
      <c r="P7695" s="6">
        <f t="shared" ca="1" si="1857"/>
        <v>1340.2811779706603</v>
      </c>
    </row>
    <row r="7696" spans="1:16" x14ac:dyDescent="0.2">
      <c r="A7696" s="2">
        <f t="shared" si="1864"/>
        <v>7684</v>
      </c>
      <c r="B7696" s="6">
        <f t="shared" ca="1" si="1855"/>
        <v>1508.1860668003062</v>
      </c>
      <c r="C7696" s="2"/>
      <c r="D7696" s="7">
        <f t="shared" ca="1" si="1858"/>
        <v>1508.1860668003062</v>
      </c>
      <c r="E7696" s="7">
        <f t="shared" ca="1" si="1859"/>
        <v>852.83795893349861</v>
      </c>
      <c r="F7696" s="7">
        <f t="shared" ca="1" si="1860"/>
        <v>1575.258607744554</v>
      </c>
      <c r="G7696" s="7">
        <f t="shared" ca="1" si="1856"/>
        <v>1214.0482833390263</v>
      </c>
      <c r="H7696" s="7">
        <f t="shared" ca="1" si="1861"/>
        <v>1436.7291164651081</v>
      </c>
      <c r="I7696" s="7">
        <f t="shared" ca="1" si="1862"/>
        <v>1315.4381823959793</v>
      </c>
      <c r="J7696" s="7">
        <f t="shared" ca="1" si="1863"/>
        <v>1278.1720237052805</v>
      </c>
      <c r="K7696" s="7"/>
      <c r="L7696" s="6">
        <f t="shared" ca="1" si="1857"/>
        <v>1575.258607744554</v>
      </c>
      <c r="M7696" s="6">
        <f t="shared" ca="1" si="1857"/>
        <v>1263.594464086033</v>
      </c>
      <c r="N7696" s="6">
        <f t="shared" ca="1" si="1857"/>
        <v>852.83795893349861</v>
      </c>
      <c r="O7696" s="6">
        <f t="shared" ca="1" si="1857"/>
        <v>1538.4068185089845</v>
      </c>
      <c r="P7696" s="6">
        <f t="shared" ca="1" si="1857"/>
        <v>1508.1860668003062</v>
      </c>
    </row>
    <row r="7697" spans="1:16" x14ac:dyDescent="0.2">
      <c r="A7697" s="2">
        <f t="shared" si="1864"/>
        <v>7685</v>
      </c>
      <c r="B7697" s="6">
        <f t="shared" ca="1" si="1855"/>
        <v>1813.4668062174485</v>
      </c>
      <c r="C7697" s="2"/>
      <c r="D7697" s="7">
        <f t="shared" ca="1" si="1858"/>
        <v>1296.7315487132594</v>
      </c>
      <c r="E7697" s="7">
        <f t="shared" ca="1" si="1859"/>
        <v>1111.8390447211577</v>
      </c>
      <c r="F7697" s="7">
        <f t="shared" ca="1" si="1860"/>
        <v>1813.4668062174485</v>
      </c>
      <c r="G7697" s="7">
        <f t="shared" ca="1" si="1856"/>
        <v>1462.6529254693032</v>
      </c>
      <c r="H7697" s="7">
        <f t="shared" ca="1" si="1861"/>
        <v>1436.5392383723447</v>
      </c>
      <c r="I7697" s="7">
        <f t="shared" ca="1" si="1862"/>
        <v>1420.5637181837558</v>
      </c>
      <c r="J7697" s="7">
        <f t="shared" ca="1" si="1863"/>
        <v>1395.2028748309647</v>
      </c>
      <c r="K7697" s="7"/>
      <c r="L7697" s="6">
        <f t="shared" ca="1" si="1857"/>
        <v>1744.7191317331062</v>
      </c>
      <c r="M7697" s="6">
        <f t="shared" ca="1" si="1857"/>
        <v>1268.1670346706685</v>
      </c>
      <c r="N7697" s="6">
        <f t="shared" ca="1" si="1857"/>
        <v>1296.7315487132594</v>
      </c>
      <c r="O7697" s="6">
        <f t="shared" ca="1" si="1857"/>
        <v>1111.8390447211577</v>
      </c>
      <c r="P7697" s="6">
        <f t="shared" ca="1" si="1857"/>
        <v>1813.4668062174485</v>
      </c>
    </row>
    <row r="7698" spans="1:16" x14ac:dyDescent="0.2">
      <c r="A7698" s="2">
        <f t="shared" si="1864"/>
        <v>7686</v>
      </c>
      <c r="B7698" s="6">
        <f t="shared" ca="1" si="1855"/>
        <v>1933.6448385857088</v>
      </c>
      <c r="C7698" s="2"/>
      <c r="D7698" s="7">
        <f t="shared" ca="1" si="1858"/>
        <v>1825.4292792065894</v>
      </c>
      <c r="E7698" s="7">
        <f t="shared" ca="1" si="1859"/>
        <v>1178.3778948125102</v>
      </c>
      <c r="F7698" s="7">
        <f t="shared" ca="1" si="1860"/>
        <v>2123.3695583002395</v>
      </c>
      <c r="G7698" s="7">
        <f t="shared" ca="1" si="1856"/>
        <v>1650.873726556375</v>
      </c>
      <c r="H7698" s="7">
        <f t="shared" ca="1" si="1861"/>
        <v>1851.2017542648184</v>
      </c>
      <c r="I7698" s="7">
        <f t="shared" ca="1" si="1862"/>
        <v>1737.8031450243564</v>
      </c>
      <c r="J7698" s="7">
        <f t="shared" ca="1" si="1863"/>
        <v>1699.6415259363691</v>
      </c>
      <c r="K7698" s="7"/>
      <c r="L7698" s="6">
        <f t="shared" ca="1" si="1857"/>
        <v>1794.5311450021577</v>
      </c>
      <c r="M7698" s="6">
        <f t="shared" ca="1" si="1857"/>
        <v>2123.3695583002395</v>
      </c>
      <c r="N7698" s="6">
        <f t="shared" ca="1" si="1857"/>
        <v>1825.4292792065894</v>
      </c>
      <c r="O7698" s="6">
        <f t="shared" ca="1" si="1857"/>
        <v>1178.3778948125102</v>
      </c>
      <c r="P7698" s="6">
        <f t="shared" ca="1" si="1857"/>
        <v>1933.6448385857088</v>
      </c>
    </row>
    <row r="7699" spans="1:16" x14ac:dyDescent="0.2">
      <c r="A7699" s="2">
        <f t="shared" si="1864"/>
        <v>7687</v>
      </c>
      <c r="B7699" s="6">
        <f t="shared" ca="1" si="1855"/>
        <v>1796.3411922774253</v>
      </c>
      <c r="C7699" s="2"/>
      <c r="D7699" s="7">
        <f t="shared" ca="1" si="1858"/>
        <v>1796.3411922774253</v>
      </c>
      <c r="E7699" s="7">
        <f t="shared" ca="1" si="1859"/>
        <v>1660.0511854788735</v>
      </c>
      <c r="F7699" s="7">
        <f t="shared" ca="1" si="1860"/>
        <v>1918.8119097657575</v>
      </c>
      <c r="G7699" s="7">
        <f t="shared" ca="1" si="1856"/>
        <v>1789.4315476223155</v>
      </c>
      <c r="H7699" s="7">
        <f t="shared" ca="1" si="1861"/>
        <v>1825.2925609184786</v>
      </c>
      <c r="I7699" s="7">
        <f t="shared" ca="1" si="1862"/>
        <v>1808.5968241682956</v>
      </c>
      <c r="J7699" s="7">
        <f t="shared" ca="1" si="1863"/>
        <v>1806.2087711829472</v>
      </c>
      <c r="K7699" s="7"/>
      <c r="L7699" s="6">
        <f t="shared" ca="1" si="1857"/>
        <v>1786.8005284000883</v>
      </c>
      <c r="M7699" s="6">
        <f t="shared" ca="1" si="1857"/>
        <v>1892.7359620779223</v>
      </c>
      <c r="N7699" s="6">
        <f t="shared" ca="1" si="1857"/>
        <v>1660.0511854788735</v>
      </c>
      <c r="O7699" s="6">
        <f t="shared" ca="1" si="1857"/>
        <v>1918.8119097657575</v>
      </c>
      <c r="P7699" s="6">
        <f t="shared" ca="1" si="1857"/>
        <v>1796.3411922774253</v>
      </c>
    </row>
    <row r="7700" spans="1:16" x14ac:dyDescent="0.2">
      <c r="A7700" s="2">
        <f t="shared" si="1864"/>
        <v>7688</v>
      </c>
      <c r="B7700" s="6">
        <f t="shared" ca="1" si="1855"/>
        <v>1715.0578251120523</v>
      </c>
      <c r="C7700" s="2"/>
      <c r="D7700" s="7">
        <f t="shared" ca="1" si="1858"/>
        <v>1644.4839875882053</v>
      </c>
      <c r="E7700" s="7">
        <f t="shared" ca="1" si="1859"/>
        <v>1414.0146591851617</v>
      </c>
      <c r="F7700" s="7">
        <f t="shared" ca="1" si="1860"/>
        <v>1860.9266390121102</v>
      </c>
      <c r="G7700" s="7">
        <f t="shared" ca="1" si="1856"/>
        <v>1637.4706490986359</v>
      </c>
      <c r="H7700" s="7">
        <f t="shared" ca="1" si="1861"/>
        <v>1650.9508078084384</v>
      </c>
      <c r="I7700" s="7">
        <f t="shared" ca="1" si="1862"/>
        <v>1638.9224561951567</v>
      </c>
      <c r="J7700" s="7">
        <f t="shared" ca="1" si="1863"/>
        <v>1632.194095483437</v>
      </c>
      <c r="K7700" s="7"/>
      <c r="L7700" s="6">
        <f t="shared" ca="1" si="1857"/>
        <v>1414.0146591851617</v>
      </c>
      <c r="M7700" s="6">
        <f t="shared" ca="1" si="1857"/>
        <v>1644.4839875882053</v>
      </c>
      <c r="N7700" s="6">
        <f t="shared" ca="1" si="1857"/>
        <v>1593.3106107250571</v>
      </c>
      <c r="O7700" s="6">
        <f t="shared" ca="1" si="1857"/>
        <v>1860.9266390121102</v>
      </c>
      <c r="P7700" s="6">
        <f t="shared" ca="1" si="1857"/>
        <v>1715.0578251120523</v>
      </c>
    </row>
    <row r="7701" spans="1:16" x14ac:dyDescent="0.2">
      <c r="A7701" s="2">
        <f t="shared" si="1864"/>
        <v>7689</v>
      </c>
      <c r="B7701" s="6">
        <f t="shared" ca="1" si="1855"/>
        <v>1467.4949401338833</v>
      </c>
      <c r="C7701" s="2"/>
      <c r="D7701" s="7">
        <f t="shared" ca="1" si="1858"/>
        <v>1430.6653106318622</v>
      </c>
      <c r="E7701" s="7">
        <f t="shared" ca="1" si="1859"/>
        <v>1066.3624479064938</v>
      </c>
      <c r="F7701" s="7">
        <f t="shared" ca="1" si="1860"/>
        <v>1681.1788437871842</v>
      </c>
      <c r="G7701" s="7">
        <f t="shared" ca="1" si="1856"/>
        <v>1373.770645846839</v>
      </c>
      <c r="H7701" s="7">
        <f t="shared" ca="1" si="1861"/>
        <v>1336.0475094874178</v>
      </c>
      <c r="I7701" s="7">
        <f t="shared" ca="1" si="1862"/>
        <v>1331.0362783817454</v>
      </c>
      <c r="J7701" s="7">
        <f t="shared" ca="1" si="1863"/>
        <v>1310.9897645718784</v>
      </c>
      <c r="K7701" s="7"/>
      <c r="L7701" s="6">
        <f t="shared" ca="1" si="1857"/>
        <v>1066.3624479064938</v>
      </c>
      <c r="M7701" s="6">
        <f t="shared" ca="1" si="1857"/>
        <v>1430.6653106318622</v>
      </c>
      <c r="N7701" s="6">
        <f t="shared" ca="1" si="1857"/>
        <v>1109.9822776965077</v>
      </c>
      <c r="O7701" s="6">
        <f t="shared" ca="1" si="1857"/>
        <v>1681.1788437871842</v>
      </c>
      <c r="P7701" s="6">
        <f t="shared" ca="1" si="1857"/>
        <v>1467.4949401338833</v>
      </c>
    </row>
    <row r="7702" spans="1:16" x14ac:dyDescent="0.2">
      <c r="A7702" s="2">
        <f t="shared" si="1864"/>
        <v>7690</v>
      </c>
      <c r="B7702" s="6">
        <f t="shared" ca="1" si="1855"/>
        <v>1790.4204087933995</v>
      </c>
      <c r="C7702" s="2"/>
      <c r="D7702" s="7">
        <f t="shared" ca="1" si="1858"/>
        <v>1578.0819966119918</v>
      </c>
      <c r="E7702" s="7">
        <f t="shared" ca="1" si="1859"/>
        <v>968.24199438360631</v>
      </c>
      <c r="F7702" s="7">
        <f t="shared" ca="1" si="1860"/>
        <v>1790.4204087933995</v>
      </c>
      <c r="G7702" s="7">
        <f t="shared" ca="1" si="1856"/>
        <v>1379.3312015885028</v>
      </c>
      <c r="H7702" s="7">
        <f t="shared" ca="1" si="1861"/>
        <v>1483.1649974467173</v>
      </c>
      <c r="I7702" s="7">
        <f t="shared" ca="1" si="1862"/>
        <v>1408.9231284897885</v>
      </c>
      <c r="J7702" s="7">
        <f t="shared" ca="1" si="1863"/>
        <v>1373.658604036747</v>
      </c>
      <c r="K7702" s="7"/>
      <c r="L7702" s="6">
        <f t="shared" ca="1" si="1857"/>
        <v>1614.1765963409928</v>
      </c>
      <c r="M7702" s="6">
        <f t="shared" ca="1" si="1857"/>
        <v>1578.0819966119918</v>
      </c>
      <c r="N7702" s="6">
        <f t="shared" ca="1" si="1857"/>
        <v>1257.236399387167</v>
      </c>
      <c r="O7702" s="6">
        <f t="shared" ca="1" si="1857"/>
        <v>968.24199438360631</v>
      </c>
      <c r="P7702" s="6">
        <f t="shared" ca="1" si="1857"/>
        <v>1790.4204087933995</v>
      </c>
    </row>
    <row r="7703" spans="1:16" x14ac:dyDescent="0.2">
      <c r="A7703" s="2">
        <f t="shared" si="1864"/>
        <v>7691</v>
      </c>
      <c r="B7703" s="6">
        <f t="shared" ca="1" si="1855"/>
        <v>1645.2648882949709</v>
      </c>
      <c r="C7703" s="2"/>
      <c r="D7703" s="7">
        <f t="shared" ca="1" si="1858"/>
        <v>1245.7324806301424</v>
      </c>
      <c r="E7703" s="7">
        <f t="shared" ca="1" si="1859"/>
        <v>877.60514426939903</v>
      </c>
      <c r="F7703" s="7">
        <f t="shared" ca="1" si="1860"/>
        <v>1645.2648882949709</v>
      </c>
      <c r="G7703" s="7">
        <f t="shared" ca="1" si="1856"/>
        <v>1261.435016282185</v>
      </c>
      <c r="H7703" s="7">
        <f t="shared" ca="1" si="1861"/>
        <v>1268.4973927703948</v>
      </c>
      <c r="I7703" s="7">
        <f t="shared" ca="1" si="1862"/>
        <v>1231.4036603687755</v>
      </c>
      <c r="J7703" s="7">
        <f t="shared" ca="1" si="1863"/>
        <v>1197.2762352406414</v>
      </c>
      <c r="K7703" s="7"/>
      <c r="L7703" s="6">
        <f t="shared" ref="L7703:P7712" ca="1" si="1865">_xlfn.NORM.INV(RAND(),$L$4,$L$5)</f>
        <v>1245.7324806301424</v>
      </c>
      <c r="M7703" s="6">
        <f t="shared" ca="1" si="1865"/>
        <v>1026.9849999874123</v>
      </c>
      <c r="N7703" s="6">
        <f t="shared" ca="1" si="1865"/>
        <v>877.60514426939903</v>
      </c>
      <c r="O7703" s="6">
        <f t="shared" ca="1" si="1865"/>
        <v>1532.7746976936296</v>
      </c>
      <c r="P7703" s="6">
        <f t="shared" ca="1" si="1865"/>
        <v>1645.2648882949709</v>
      </c>
    </row>
    <row r="7704" spans="1:16" x14ac:dyDescent="0.2">
      <c r="A7704" s="2">
        <f t="shared" si="1864"/>
        <v>7692</v>
      </c>
      <c r="B7704" s="6">
        <f t="shared" ca="1" si="1855"/>
        <v>1788.4722618051683</v>
      </c>
      <c r="C7704" s="2"/>
      <c r="D7704" s="7">
        <f t="shared" ca="1" si="1858"/>
        <v>1524.0623054691971</v>
      </c>
      <c r="E7704" s="7">
        <f t="shared" ca="1" si="1859"/>
        <v>1347.797545210663</v>
      </c>
      <c r="F7704" s="7">
        <f t="shared" ca="1" si="1860"/>
        <v>1788.4722618051683</v>
      </c>
      <c r="G7704" s="7">
        <f t="shared" ca="1" si="1856"/>
        <v>1568.1349035079156</v>
      </c>
      <c r="H7704" s="7">
        <f t="shared" ca="1" si="1861"/>
        <v>1506.3265634093875</v>
      </c>
      <c r="I7704" s="7">
        <f t="shared" ca="1" si="1862"/>
        <v>1523.7333387201618</v>
      </c>
      <c r="J7704" s="7">
        <f t="shared" ca="1" si="1863"/>
        <v>1516.6451920748257</v>
      </c>
      <c r="K7704" s="7"/>
      <c r="L7704" s="6">
        <f t="shared" ca="1" si="1865"/>
        <v>1347.797545210663</v>
      </c>
      <c r="M7704" s="6">
        <f t="shared" ca="1" si="1865"/>
        <v>1524.0623054691971</v>
      </c>
      <c r="N7704" s="6">
        <f t="shared" ca="1" si="1865"/>
        <v>1578.518332950606</v>
      </c>
      <c r="O7704" s="6">
        <f t="shared" ca="1" si="1865"/>
        <v>1416.3990518083592</v>
      </c>
      <c r="P7704" s="6">
        <f t="shared" ca="1" si="1865"/>
        <v>1788.4722618051683</v>
      </c>
    </row>
    <row r="7705" spans="1:16" x14ac:dyDescent="0.2">
      <c r="A7705" s="2">
        <f t="shared" si="1864"/>
        <v>7693</v>
      </c>
      <c r="B7705" s="6">
        <f t="shared" ca="1" si="1855"/>
        <v>1524.9114924147002</v>
      </c>
      <c r="C7705" s="2"/>
      <c r="D7705" s="7">
        <f t="shared" ca="1" si="1858"/>
        <v>1524.9114924147002</v>
      </c>
      <c r="E7705" s="7">
        <f t="shared" ca="1" si="1859"/>
        <v>1410.2372423484319</v>
      </c>
      <c r="F7705" s="7">
        <f t="shared" ca="1" si="1860"/>
        <v>1763.4917873822683</v>
      </c>
      <c r="G7705" s="7">
        <f t="shared" ca="1" si="1856"/>
        <v>1586.86451486535</v>
      </c>
      <c r="H7705" s="7">
        <f t="shared" ca="1" si="1861"/>
        <v>1553.029666891641</v>
      </c>
      <c r="I7705" s="7">
        <f t="shared" ca="1" si="1862"/>
        <v>1560.9401309582495</v>
      </c>
      <c r="J7705" s="7">
        <f t="shared" ca="1" si="1863"/>
        <v>1555.4195748979726</v>
      </c>
      <c r="K7705" s="7"/>
      <c r="L7705" s="6">
        <f t="shared" ca="1" si="1865"/>
        <v>1677.6265811133439</v>
      </c>
      <c r="M7705" s="6">
        <f t="shared" ca="1" si="1865"/>
        <v>1763.4917873822683</v>
      </c>
      <c r="N7705" s="6">
        <f t="shared" ca="1" si="1865"/>
        <v>1410.2372423484319</v>
      </c>
      <c r="O7705" s="6">
        <f t="shared" ca="1" si="1865"/>
        <v>1456.5509271468791</v>
      </c>
      <c r="P7705" s="6">
        <f t="shared" ca="1" si="1865"/>
        <v>1524.9114924147002</v>
      </c>
    </row>
    <row r="7706" spans="1:16" x14ac:dyDescent="0.2">
      <c r="A7706" s="2">
        <f t="shared" si="1864"/>
        <v>7694</v>
      </c>
      <c r="B7706" s="6">
        <f t="shared" ca="1" si="1855"/>
        <v>2216.8311158497881</v>
      </c>
      <c r="C7706" s="2"/>
      <c r="D7706" s="7">
        <f t="shared" ca="1" si="1858"/>
        <v>1479.2445450716068</v>
      </c>
      <c r="E7706" s="7">
        <f t="shared" ca="1" si="1859"/>
        <v>1254.3610833542216</v>
      </c>
      <c r="F7706" s="7">
        <f t="shared" ca="1" si="1860"/>
        <v>2216.8311158497881</v>
      </c>
      <c r="G7706" s="7">
        <f t="shared" ca="1" si="1856"/>
        <v>1735.5960996020049</v>
      </c>
      <c r="H7706" s="7">
        <f t="shared" ca="1" si="1861"/>
        <v>1506.3385250841882</v>
      </c>
      <c r="I7706" s="7">
        <f t="shared" ca="1" si="1862"/>
        <v>1563.6138585521487</v>
      </c>
      <c r="J7706" s="7">
        <f t="shared" ca="1" si="1863"/>
        <v>1532.7430690120734</v>
      </c>
      <c r="K7706" s="7"/>
      <c r="L7706" s="6">
        <f t="shared" ca="1" si="1865"/>
        <v>1254.3610833542216</v>
      </c>
      <c r="M7706" s="6">
        <f t="shared" ca="1" si="1865"/>
        <v>1714.3627870053956</v>
      </c>
      <c r="N7706" s="6">
        <f t="shared" ca="1" si="1865"/>
        <v>1325.4082431755619</v>
      </c>
      <c r="O7706" s="6">
        <f t="shared" ca="1" si="1865"/>
        <v>1479.2445450716068</v>
      </c>
      <c r="P7706" s="6">
        <f t="shared" ca="1" si="1865"/>
        <v>2216.8311158497881</v>
      </c>
    </row>
    <row r="7707" spans="1:16" x14ac:dyDescent="0.2">
      <c r="A7707" s="2">
        <f t="shared" si="1864"/>
        <v>7695</v>
      </c>
      <c r="B7707" s="6">
        <f t="shared" ca="1" si="1855"/>
        <v>1798.4393998592213</v>
      </c>
      <c r="C7707" s="2"/>
      <c r="D7707" s="7">
        <f t="shared" ca="1" si="1858"/>
        <v>1775.2488942935458</v>
      </c>
      <c r="E7707" s="7">
        <f t="shared" ca="1" si="1859"/>
        <v>1448.9750693319206</v>
      </c>
      <c r="F7707" s="7">
        <f t="shared" ca="1" si="1860"/>
        <v>2026.1069827523124</v>
      </c>
      <c r="G7707" s="7">
        <f t="shared" ca="1" si="1856"/>
        <v>1737.5410260421165</v>
      </c>
      <c r="H7707" s="7">
        <f t="shared" ca="1" si="1861"/>
        <v>1763.8452389889126</v>
      </c>
      <c r="I7707" s="7">
        <f t="shared" ca="1" si="1862"/>
        <v>1743.3018325403771</v>
      </c>
      <c r="J7707" s="7">
        <f t="shared" ca="1" si="1863"/>
        <v>1733.0042418861453</v>
      </c>
      <c r="K7707" s="7"/>
      <c r="L7707" s="6">
        <f t="shared" ca="1" si="1865"/>
        <v>1717.8474228139698</v>
      </c>
      <c r="M7707" s="6">
        <f t="shared" ca="1" si="1865"/>
        <v>1448.9750693319206</v>
      </c>
      <c r="N7707" s="6">
        <f t="shared" ca="1" si="1865"/>
        <v>2026.1069827523124</v>
      </c>
      <c r="O7707" s="6">
        <f t="shared" ca="1" si="1865"/>
        <v>1775.2488942935458</v>
      </c>
      <c r="P7707" s="6">
        <f t="shared" ca="1" si="1865"/>
        <v>1798.4393998592213</v>
      </c>
    </row>
    <row r="7708" spans="1:16" x14ac:dyDescent="0.2">
      <c r="A7708" s="2">
        <f t="shared" si="1864"/>
        <v>7696</v>
      </c>
      <c r="B7708" s="6">
        <f t="shared" ca="1" si="1855"/>
        <v>1203.6816407591266</v>
      </c>
      <c r="C7708" s="2"/>
      <c r="D7708" s="7">
        <f t="shared" ca="1" si="1858"/>
        <v>1470.4844951815769</v>
      </c>
      <c r="E7708" s="7">
        <f t="shared" ca="1" si="1859"/>
        <v>1203.6816407591266</v>
      </c>
      <c r="F7708" s="7">
        <f t="shared" ca="1" si="1860"/>
        <v>1852.4903057552974</v>
      </c>
      <c r="G7708" s="7">
        <f t="shared" ca="1" si="1856"/>
        <v>1528.0859732572121</v>
      </c>
      <c r="H7708" s="7">
        <f t="shared" ca="1" si="1861"/>
        <v>1437.402985488867</v>
      </c>
      <c r="I7708" s="7">
        <f t="shared" ca="1" si="1862"/>
        <v>1455.6406619570298</v>
      </c>
      <c r="J7708" s="7">
        <f t="shared" ca="1" si="1863"/>
        <v>1438.2768061945408</v>
      </c>
      <c r="K7708" s="7"/>
      <c r="L7708" s="6">
        <f t="shared" ca="1" si="1865"/>
        <v>1581.1315777232946</v>
      </c>
      <c r="M7708" s="6">
        <f t="shared" ca="1" si="1865"/>
        <v>1470.4844951815769</v>
      </c>
      <c r="N7708" s="6">
        <f t="shared" ca="1" si="1865"/>
        <v>1260.5928835617299</v>
      </c>
      <c r="O7708" s="6">
        <f t="shared" ca="1" si="1865"/>
        <v>1852.4903057552974</v>
      </c>
      <c r="P7708" s="6">
        <f t="shared" ca="1" si="1865"/>
        <v>1203.6816407591266</v>
      </c>
    </row>
    <row r="7709" spans="1:16" x14ac:dyDescent="0.2">
      <c r="A7709" s="2">
        <f t="shared" si="1864"/>
        <v>7697</v>
      </c>
      <c r="B7709" s="6">
        <f t="shared" ca="1" si="1855"/>
        <v>1304.9632223583199</v>
      </c>
      <c r="C7709" s="2"/>
      <c r="D7709" s="7">
        <f t="shared" ca="1" si="1858"/>
        <v>1313.1490211132393</v>
      </c>
      <c r="E7709" s="7">
        <f t="shared" ca="1" si="1859"/>
        <v>830.9221764608518</v>
      </c>
      <c r="F7709" s="7">
        <f t="shared" ca="1" si="1860"/>
        <v>1594.4338942453899</v>
      </c>
      <c r="G7709" s="7">
        <f t="shared" ca="1" si="1856"/>
        <v>1212.6780353531208</v>
      </c>
      <c r="H7709" s="7">
        <f t="shared" ca="1" si="1861"/>
        <v>1345.8662969444167</v>
      </c>
      <c r="I7709" s="7">
        <f t="shared" ca="1" si="1862"/>
        <v>1263.6944938762465</v>
      </c>
      <c r="J7709" s="7">
        <f t="shared" ca="1" si="1863"/>
        <v>1230.6246343096914</v>
      </c>
      <c r="K7709" s="7"/>
      <c r="L7709" s="6">
        <f t="shared" ca="1" si="1865"/>
        <v>830.9221764608518</v>
      </c>
      <c r="M7709" s="6">
        <f t="shared" ca="1" si="1865"/>
        <v>1594.4338942453899</v>
      </c>
      <c r="N7709" s="6">
        <f t="shared" ca="1" si="1865"/>
        <v>1419.4866473616901</v>
      </c>
      <c r="O7709" s="6">
        <f t="shared" ca="1" si="1865"/>
        <v>1313.1490211132393</v>
      </c>
      <c r="P7709" s="6">
        <f t="shared" ca="1" si="1865"/>
        <v>1304.9632223583199</v>
      </c>
    </row>
    <row r="7710" spans="1:16" x14ac:dyDescent="0.2">
      <c r="A7710" s="2">
        <f t="shared" si="1864"/>
        <v>7698</v>
      </c>
      <c r="B7710" s="6">
        <f t="shared" ca="1" si="1855"/>
        <v>1500.1675389251625</v>
      </c>
      <c r="C7710" s="2"/>
      <c r="D7710" s="7">
        <f t="shared" ca="1" si="1858"/>
        <v>1500.1675389251625</v>
      </c>
      <c r="E7710" s="7">
        <f t="shared" ca="1" si="1859"/>
        <v>1105.1323034966438</v>
      </c>
      <c r="F7710" s="7">
        <f t="shared" ca="1" si="1860"/>
        <v>1970.2020372773081</v>
      </c>
      <c r="G7710" s="7">
        <f t="shared" ca="1" si="1856"/>
        <v>1537.6671703869761</v>
      </c>
      <c r="H7710" s="7">
        <f t="shared" ca="1" si="1861"/>
        <v>1372.1382758609263</v>
      </c>
      <c r="I7710" s="7">
        <f t="shared" ca="1" si="1862"/>
        <v>1404.6083838667269</v>
      </c>
      <c r="J7710" s="7">
        <f t="shared" ca="1" si="1863"/>
        <v>1372.8519203980729</v>
      </c>
      <c r="K7710" s="7"/>
      <c r="L7710" s="6">
        <f t="shared" ca="1" si="1865"/>
        <v>1970.2020372773081</v>
      </c>
      <c r="M7710" s="6">
        <f t="shared" ca="1" si="1865"/>
        <v>1114.8441651561297</v>
      </c>
      <c r="N7710" s="6">
        <f t="shared" ca="1" si="1865"/>
        <v>1501.4031235014879</v>
      </c>
      <c r="O7710" s="6">
        <f t="shared" ca="1" si="1865"/>
        <v>1105.1323034966438</v>
      </c>
      <c r="P7710" s="6">
        <f t="shared" ca="1" si="1865"/>
        <v>1500.1675389251625</v>
      </c>
    </row>
    <row r="7711" spans="1:16" x14ac:dyDescent="0.2">
      <c r="A7711" s="2">
        <f t="shared" si="1864"/>
        <v>7699</v>
      </c>
      <c r="B7711" s="6">
        <f t="shared" ca="1" si="1855"/>
        <v>1483.0846069064257</v>
      </c>
      <c r="C7711" s="2"/>
      <c r="D7711" s="7">
        <f t="shared" ca="1" si="1858"/>
        <v>1460.7795715858956</v>
      </c>
      <c r="E7711" s="7">
        <f t="shared" ca="1" si="1859"/>
        <v>1360.7834335005116</v>
      </c>
      <c r="F7711" s="7">
        <f t="shared" ca="1" si="1860"/>
        <v>1555.1778010642406</v>
      </c>
      <c r="G7711" s="7">
        <f t="shared" ca="1" si="1856"/>
        <v>1457.980617282376</v>
      </c>
      <c r="H7711" s="7">
        <f t="shared" ca="1" si="1861"/>
        <v>1467.1231243801565</v>
      </c>
      <c r="I7711" s="7">
        <f t="shared" ca="1" si="1862"/>
        <v>1462.1298969565225</v>
      </c>
      <c r="J7711" s="7">
        <f t="shared" ca="1" si="1863"/>
        <v>1460.7819487887052</v>
      </c>
      <c r="K7711" s="7"/>
      <c r="L7711" s="6">
        <f t="shared" ca="1" si="1865"/>
        <v>1460.7795715858956</v>
      </c>
      <c r="M7711" s="6">
        <f t="shared" ca="1" si="1865"/>
        <v>1555.1778010642406</v>
      </c>
      <c r="N7711" s="6">
        <f t="shared" ca="1" si="1865"/>
        <v>1360.7834335005116</v>
      </c>
      <c r="O7711" s="6">
        <f t="shared" ca="1" si="1865"/>
        <v>1457.5051946481478</v>
      </c>
      <c r="P7711" s="6">
        <f t="shared" ca="1" si="1865"/>
        <v>1483.0846069064257</v>
      </c>
    </row>
    <row r="7712" spans="1:16" x14ac:dyDescent="0.2">
      <c r="A7712" s="2">
        <f t="shared" si="1864"/>
        <v>7700</v>
      </c>
      <c r="B7712" s="6">
        <f t="shared" ca="1" si="1855"/>
        <v>1475.3652542458199</v>
      </c>
      <c r="C7712" s="2"/>
      <c r="D7712" s="7">
        <f t="shared" ca="1" si="1858"/>
        <v>1475.3652542458199</v>
      </c>
      <c r="E7712" s="7">
        <f t="shared" ca="1" si="1859"/>
        <v>839.8768229608994</v>
      </c>
      <c r="F7712" s="7">
        <f t="shared" ca="1" si="1860"/>
        <v>1747.5510877677862</v>
      </c>
      <c r="G7712" s="7">
        <f t="shared" ca="1" si="1856"/>
        <v>1293.7139553643428</v>
      </c>
      <c r="H7712" s="7">
        <f t="shared" ca="1" si="1861"/>
        <v>1546.943379233071</v>
      </c>
      <c r="I7712" s="7">
        <f t="shared" ca="1" si="1862"/>
        <v>1399.8615645205762</v>
      </c>
      <c r="J7712" s="7">
        <f t="shared" ca="1" si="1863"/>
        <v>1345.5994341862156</v>
      </c>
      <c r="K7712" s="7"/>
      <c r="L7712" s="6">
        <f t="shared" ca="1" si="1865"/>
        <v>839.8768229608994</v>
      </c>
      <c r="M7712" s="6">
        <f t="shared" ca="1" si="1865"/>
        <v>1747.5510877677862</v>
      </c>
      <c r="N7712" s="6">
        <f t="shared" ca="1" si="1865"/>
        <v>1432.4244059488899</v>
      </c>
      <c r="O7712" s="6">
        <f t="shared" ca="1" si="1865"/>
        <v>1733.0404775045035</v>
      </c>
      <c r="P7712" s="6">
        <f t="shared" ca="1" si="1865"/>
        <v>1475.3652542458199</v>
      </c>
    </row>
    <row r="7713" spans="1:16" x14ac:dyDescent="0.2">
      <c r="A7713" s="2">
        <f t="shared" si="1864"/>
        <v>7701</v>
      </c>
      <c r="B7713" s="6">
        <f t="shared" ca="1" si="1855"/>
        <v>1276.3031604148337</v>
      </c>
      <c r="C7713" s="2"/>
      <c r="D7713" s="7">
        <f t="shared" ca="1" si="1858"/>
        <v>1276.3031604148337</v>
      </c>
      <c r="E7713" s="7">
        <f t="shared" ca="1" si="1859"/>
        <v>1183.7442231498922</v>
      </c>
      <c r="F7713" s="7">
        <f t="shared" ca="1" si="1860"/>
        <v>1492.7826518026986</v>
      </c>
      <c r="G7713" s="7">
        <f t="shared" ca="1" si="1856"/>
        <v>1338.2634374762954</v>
      </c>
      <c r="H7713" s="7">
        <f t="shared" ca="1" si="1861"/>
        <v>1316.0364282179946</v>
      </c>
      <c r="I7713" s="7">
        <f t="shared" ca="1" si="1862"/>
        <v>1318.6451894040049</v>
      </c>
      <c r="J7713" s="7">
        <f t="shared" ca="1" si="1863"/>
        <v>1312.4878199728357</v>
      </c>
      <c r="K7713" s="7"/>
      <c r="L7713" s="6">
        <f t="shared" ref="L7713:P7722" ca="1" si="1866">_xlfn.NORM.INV(RAND(),$L$4,$L$5)</f>
        <v>1183.7442231498922</v>
      </c>
      <c r="M7713" s="6">
        <f t="shared" ca="1" si="1866"/>
        <v>1206.1197139445476</v>
      </c>
      <c r="N7713" s="6">
        <f t="shared" ca="1" si="1866"/>
        <v>1465.6864102946038</v>
      </c>
      <c r="O7713" s="6">
        <f t="shared" ca="1" si="1866"/>
        <v>1492.7826518026986</v>
      </c>
      <c r="P7713" s="6">
        <f t="shared" ca="1" si="1866"/>
        <v>1276.3031604148337</v>
      </c>
    </row>
    <row r="7714" spans="1:16" x14ac:dyDescent="0.2">
      <c r="A7714" s="2">
        <f t="shared" si="1864"/>
        <v>7702</v>
      </c>
      <c r="B7714" s="6">
        <f t="shared" ca="1" si="1855"/>
        <v>1676.1073354348932</v>
      </c>
      <c r="C7714" s="2"/>
      <c r="D7714" s="7">
        <f t="shared" ca="1" si="1858"/>
        <v>1507.8322183887049</v>
      </c>
      <c r="E7714" s="7">
        <f t="shared" ca="1" si="1859"/>
        <v>689.01466954349871</v>
      </c>
      <c r="F7714" s="7">
        <f t="shared" ca="1" si="1860"/>
        <v>1676.1073354348932</v>
      </c>
      <c r="G7714" s="7">
        <f t="shared" ca="1" si="1856"/>
        <v>1182.561002489196</v>
      </c>
      <c r="H7714" s="7">
        <f t="shared" ca="1" si="1861"/>
        <v>1531.5438742409551</v>
      </c>
      <c r="I7714" s="7">
        <f t="shared" ca="1" si="1862"/>
        <v>1327.3167415675775</v>
      </c>
      <c r="J7714" s="7">
        <f t="shared" ca="1" si="1863"/>
        <v>1245.0519138724458</v>
      </c>
      <c r="K7714" s="7"/>
      <c r="L7714" s="6">
        <f t="shared" ca="1" si="1866"/>
        <v>1670.7570213440581</v>
      </c>
      <c r="M7714" s="6">
        <f t="shared" ca="1" si="1866"/>
        <v>689.01466954349871</v>
      </c>
      <c r="N7714" s="6">
        <f t="shared" ca="1" si="1866"/>
        <v>1416.0423829901024</v>
      </c>
      <c r="O7714" s="6">
        <f t="shared" ca="1" si="1866"/>
        <v>1507.8322183887049</v>
      </c>
      <c r="P7714" s="6">
        <f t="shared" ca="1" si="1866"/>
        <v>1676.1073354348932</v>
      </c>
    </row>
    <row r="7715" spans="1:16" x14ac:dyDescent="0.2">
      <c r="A7715" s="2">
        <f t="shared" si="1864"/>
        <v>7703</v>
      </c>
      <c r="B7715" s="6">
        <f t="shared" ca="1" si="1855"/>
        <v>1094.4232530979675</v>
      </c>
      <c r="C7715" s="2"/>
      <c r="D7715" s="7">
        <f t="shared" ca="1" si="1858"/>
        <v>1367.6686070522767</v>
      </c>
      <c r="E7715" s="7">
        <f t="shared" ca="1" si="1859"/>
        <v>1094.4232530979675</v>
      </c>
      <c r="F7715" s="7">
        <f t="shared" ca="1" si="1860"/>
        <v>1742.4987551593015</v>
      </c>
      <c r="G7715" s="7">
        <f t="shared" ca="1" si="1856"/>
        <v>1418.4610041286346</v>
      </c>
      <c r="H7715" s="7">
        <f t="shared" ca="1" si="1861"/>
        <v>1403.780193412045</v>
      </c>
      <c r="I7715" s="7">
        <f t="shared" ca="1" si="1862"/>
        <v>1392.4756760236917</v>
      </c>
      <c r="J7715" s="7">
        <f t="shared" ca="1" si="1863"/>
        <v>1375.3303576472342</v>
      </c>
      <c r="K7715" s="7"/>
      <c r="L7715" s="6">
        <f t="shared" ca="1" si="1866"/>
        <v>1742.4987551593015</v>
      </c>
      <c r="M7715" s="6">
        <f t="shared" ca="1" si="1866"/>
        <v>1367.6686070522767</v>
      </c>
      <c r="N7715" s="6">
        <f t="shared" ca="1" si="1866"/>
        <v>1301.9317478313546</v>
      </c>
      <c r="O7715" s="6">
        <f t="shared" ca="1" si="1866"/>
        <v>1541.7402253525036</v>
      </c>
      <c r="P7715" s="6">
        <f t="shared" ca="1" si="1866"/>
        <v>1094.4232530979675</v>
      </c>
    </row>
    <row r="7716" spans="1:16" x14ac:dyDescent="0.2">
      <c r="A7716" s="2">
        <f t="shared" si="1864"/>
        <v>7704</v>
      </c>
      <c r="B7716" s="6">
        <f t="shared" ca="1" si="1855"/>
        <v>1484.1945121198637</v>
      </c>
      <c r="C7716" s="2"/>
      <c r="D7716" s="7">
        <f t="shared" ca="1" si="1858"/>
        <v>1717.9440501187828</v>
      </c>
      <c r="E7716" s="7">
        <f t="shared" ca="1" si="1859"/>
        <v>1484.1945121198637</v>
      </c>
      <c r="F7716" s="7">
        <f t="shared" ca="1" si="1860"/>
        <v>2091.1162929943853</v>
      </c>
      <c r="G7716" s="7">
        <f t="shared" ca="1" si="1856"/>
        <v>1787.6554025571245</v>
      </c>
      <c r="H7716" s="7">
        <f t="shared" ca="1" si="1861"/>
        <v>1788.5410045271281</v>
      </c>
      <c r="I7716" s="7">
        <f t="shared" ca="1" si="1862"/>
        <v>1776.1064900563172</v>
      </c>
      <c r="J7716" s="7">
        <f t="shared" ca="1" si="1863"/>
        <v>1763.9992496459358</v>
      </c>
      <c r="K7716" s="7"/>
      <c r="L7716" s="6">
        <f t="shared" ca="1" si="1866"/>
        <v>1716.5232362570639</v>
      </c>
      <c r="M7716" s="6">
        <f t="shared" ca="1" si="1866"/>
        <v>1931.1557272055384</v>
      </c>
      <c r="N7716" s="6">
        <f t="shared" ca="1" si="1866"/>
        <v>1717.9440501187828</v>
      </c>
      <c r="O7716" s="6">
        <f t="shared" ca="1" si="1866"/>
        <v>2091.1162929943853</v>
      </c>
      <c r="P7716" s="6">
        <f t="shared" ca="1" si="1866"/>
        <v>1484.1945121198637</v>
      </c>
    </row>
    <row r="7717" spans="1:16" x14ac:dyDescent="0.2">
      <c r="A7717" s="2">
        <f t="shared" si="1864"/>
        <v>7705</v>
      </c>
      <c r="B7717" s="6">
        <f t="shared" ca="1" si="1855"/>
        <v>1638.0947335771498</v>
      </c>
      <c r="C7717" s="2"/>
      <c r="D7717" s="7">
        <f t="shared" ca="1" si="1858"/>
        <v>1415.1692280454843</v>
      </c>
      <c r="E7717" s="7">
        <f t="shared" ca="1" si="1859"/>
        <v>1185.6452725753336</v>
      </c>
      <c r="F7717" s="7">
        <f t="shared" ca="1" si="1860"/>
        <v>1793.4230165615265</v>
      </c>
      <c r="G7717" s="7">
        <f t="shared" ca="1" si="1856"/>
        <v>1489.5341445684301</v>
      </c>
      <c r="H7717" s="7">
        <f t="shared" ca="1" si="1861"/>
        <v>1452.3148944124757</v>
      </c>
      <c r="I7717" s="7">
        <f t="shared" ca="1" si="1862"/>
        <v>1450.7454910142824</v>
      </c>
      <c r="J7717" s="7">
        <f t="shared" ca="1" si="1863"/>
        <v>1434.6506297371884</v>
      </c>
      <c r="K7717" s="7"/>
      <c r="L7717" s="6">
        <f t="shared" ca="1" si="1866"/>
        <v>1185.6452725753336</v>
      </c>
      <c r="M7717" s="6">
        <f t="shared" ca="1" si="1866"/>
        <v>1303.6807216147929</v>
      </c>
      <c r="N7717" s="6">
        <f t="shared" ca="1" si="1866"/>
        <v>1415.1692280454843</v>
      </c>
      <c r="O7717" s="6">
        <f t="shared" ca="1" si="1866"/>
        <v>1793.4230165615265</v>
      </c>
      <c r="P7717" s="6">
        <f t="shared" ca="1" si="1866"/>
        <v>1638.0947335771498</v>
      </c>
    </row>
    <row r="7718" spans="1:16" x14ac:dyDescent="0.2">
      <c r="A7718" s="2">
        <f t="shared" si="1864"/>
        <v>7706</v>
      </c>
      <c r="B7718" s="6">
        <f t="shared" ca="1" si="1855"/>
        <v>1322.7991979326116</v>
      </c>
      <c r="C7718" s="2"/>
      <c r="D7718" s="7">
        <f t="shared" ca="1" si="1858"/>
        <v>1515.6525669640992</v>
      </c>
      <c r="E7718" s="7">
        <f t="shared" ca="1" si="1859"/>
        <v>1322.7991979326116</v>
      </c>
      <c r="F7718" s="7">
        <f t="shared" ca="1" si="1860"/>
        <v>1971.5424937122118</v>
      </c>
      <c r="G7718" s="7">
        <f t="shared" ca="1" si="1856"/>
        <v>1647.1708458224116</v>
      </c>
      <c r="H7718" s="7">
        <f t="shared" ca="1" si="1861"/>
        <v>1645.8253647039548</v>
      </c>
      <c r="I7718" s="7">
        <f t="shared" ca="1" si="1862"/>
        <v>1626.1264548860854</v>
      </c>
      <c r="J7718" s="7">
        <f t="shared" ca="1" si="1863"/>
        <v>1606.4102780567268</v>
      </c>
      <c r="K7718" s="7"/>
      <c r="L7718" s="6">
        <f t="shared" ca="1" si="1866"/>
        <v>1936.0107687754064</v>
      </c>
      <c r="M7718" s="6">
        <f t="shared" ca="1" si="1866"/>
        <v>1971.5424937122118</v>
      </c>
      <c r="N7718" s="6">
        <f t="shared" ca="1" si="1866"/>
        <v>1515.6525669640992</v>
      </c>
      <c r="O7718" s="6">
        <f t="shared" ca="1" si="1866"/>
        <v>1485.8127583723592</v>
      </c>
      <c r="P7718" s="6">
        <f t="shared" ca="1" si="1866"/>
        <v>1322.7991979326116</v>
      </c>
    </row>
    <row r="7719" spans="1:16" x14ac:dyDescent="0.2">
      <c r="A7719" s="2">
        <f t="shared" si="1864"/>
        <v>7707</v>
      </c>
      <c r="B7719" s="6">
        <f t="shared" ca="1" si="1855"/>
        <v>2027.2166476389175</v>
      </c>
      <c r="C7719" s="2"/>
      <c r="D7719" s="7">
        <f t="shared" ca="1" si="1858"/>
        <v>1761.3935777400025</v>
      </c>
      <c r="E7719" s="7">
        <f t="shared" ca="1" si="1859"/>
        <v>955.21002745914859</v>
      </c>
      <c r="F7719" s="7">
        <f t="shared" ca="1" si="1860"/>
        <v>2107.0335319865749</v>
      </c>
      <c r="G7719" s="7">
        <f t="shared" ca="1" si="1856"/>
        <v>1531.1217797228617</v>
      </c>
      <c r="H7719" s="7">
        <f t="shared" ca="1" si="1861"/>
        <v>1747.849191334697</v>
      </c>
      <c r="I7719" s="7">
        <f t="shared" ca="1" si="1862"/>
        <v>1599.0948956784778</v>
      </c>
      <c r="J7719" s="7">
        <f t="shared" ca="1" si="1863"/>
        <v>1529.1336495726632</v>
      </c>
      <c r="K7719" s="7"/>
      <c r="L7719" s="6">
        <f t="shared" ca="1" si="1866"/>
        <v>2107.0335319865749</v>
      </c>
      <c r="M7719" s="6">
        <f t="shared" ca="1" si="1866"/>
        <v>955.21002745914859</v>
      </c>
      <c r="N7719" s="6">
        <f t="shared" ca="1" si="1866"/>
        <v>1454.9373486251718</v>
      </c>
      <c r="O7719" s="6">
        <f t="shared" ca="1" si="1866"/>
        <v>1761.3935777400025</v>
      </c>
      <c r="P7719" s="6">
        <f t="shared" ca="1" si="1866"/>
        <v>2027.2166476389175</v>
      </c>
    </row>
    <row r="7720" spans="1:16" x14ac:dyDescent="0.2">
      <c r="A7720" s="2">
        <f t="shared" si="1864"/>
        <v>7708</v>
      </c>
      <c r="B7720" s="6">
        <f t="shared" ca="1" si="1855"/>
        <v>1736.1841664276465</v>
      </c>
      <c r="C7720" s="2"/>
      <c r="D7720" s="7">
        <f t="shared" ca="1" si="1858"/>
        <v>1604.4890380591837</v>
      </c>
      <c r="E7720" s="7">
        <f t="shared" ca="1" si="1859"/>
        <v>804.65899750632047</v>
      </c>
      <c r="F7720" s="7">
        <f t="shared" ca="1" si="1860"/>
        <v>1736.1841664276465</v>
      </c>
      <c r="G7720" s="7">
        <f t="shared" ca="1" si="1856"/>
        <v>1270.4215819669835</v>
      </c>
      <c r="H7720" s="7">
        <f t="shared" ca="1" si="1861"/>
        <v>1602.8998937276695</v>
      </c>
      <c r="I7720" s="7">
        <f t="shared" ca="1" si="1862"/>
        <v>1417.7392691737193</v>
      </c>
      <c r="J7720" s="7">
        <f t="shared" ca="1" si="1863"/>
        <v>1352.8323529742004</v>
      </c>
      <c r="K7720" s="7"/>
      <c r="L7720" s="6">
        <f t="shared" ca="1" si="1866"/>
        <v>1495.0177319462409</v>
      </c>
      <c r="M7720" s="6">
        <f t="shared" ca="1" si="1866"/>
        <v>1709.1929111775844</v>
      </c>
      <c r="N7720" s="6">
        <f t="shared" ca="1" si="1866"/>
        <v>1604.4890380591837</v>
      </c>
      <c r="O7720" s="6">
        <f t="shared" ca="1" si="1866"/>
        <v>804.65899750632047</v>
      </c>
      <c r="P7720" s="6">
        <f t="shared" ca="1" si="1866"/>
        <v>1736.1841664276465</v>
      </c>
    </row>
    <row r="7721" spans="1:16" x14ac:dyDescent="0.2">
      <c r="A7721" s="2">
        <f t="shared" si="1864"/>
        <v>7709</v>
      </c>
      <c r="B7721" s="6">
        <f t="shared" ca="1" si="1855"/>
        <v>1113.1797580166583</v>
      </c>
      <c r="C7721" s="2"/>
      <c r="D7721" s="7">
        <f t="shared" ca="1" si="1858"/>
        <v>1541.4493541834045</v>
      </c>
      <c r="E7721" s="7">
        <f t="shared" ca="1" si="1859"/>
        <v>1113.1797580166583</v>
      </c>
      <c r="F7721" s="7">
        <f t="shared" ca="1" si="1860"/>
        <v>1986.2670552677557</v>
      </c>
      <c r="G7721" s="7">
        <f t="shared" ca="1" si="1856"/>
        <v>1549.723406642207</v>
      </c>
      <c r="H7721" s="7">
        <f t="shared" ca="1" si="1861"/>
        <v>1545.8511265594168</v>
      </c>
      <c r="I7721" s="7">
        <f t="shared" ca="1" si="1862"/>
        <v>1502.2744639891207</v>
      </c>
      <c r="J7721" s="7">
        <f t="shared" ca="1" si="1863"/>
        <v>1457.8780111779631</v>
      </c>
      <c r="K7721" s="7"/>
      <c r="L7721" s="6">
        <f t="shared" ca="1" si="1866"/>
        <v>1986.2670552677557</v>
      </c>
      <c r="M7721" s="6">
        <f t="shared" ca="1" si="1866"/>
        <v>1541.4493541834045</v>
      </c>
      <c r="N7721" s="6">
        <f t="shared" ca="1" si="1866"/>
        <v>1158.8528437400216</v>
      </c>
      <c r="O7721" s="6">
        <f t="shared" ca="1" si="1866"/>
        <v>1937.2511817548238</v>
      </c>
      <c r="P7721" s="6">
        <f t="shared" ca="1" si="1866"/>
        <v>1113.1797580166583</v>
      </c>
    </row>
    <row r="7722" spans="1:16" x14ac:dyDescent="0.2">
      <c r="A7722" s="2">
        <f t="shared" si="1864"/>
        <v>7710</v>
      </c>
      <c r="B7722" s="6">
        <f t="shared" ca="1" si="1855"/>
        <v>1389.577209982464</v>
      </c>
      <c r="C7722" s="2"/>
      <c r="D7722" s="7">
        <f t="shared" ca="1" si="1858"/>
        <v>1389.577209982464</v>
      </c>
      <c r="E7722" s="7">
        <f t="shared" ca="1" si="1859"/>
        <v>1107.8768064085803</v>
      </c>
      <c r="F7722" s="7">
        <f t="shared" ca="1" si="1860"/>
        <v>1726.5962288809596</v>
      </c>
      <c r="G7722" s="7">
        <f t="shared" ca="1" si="1856"/>
        <v>1417.2365176447699</v>
      </c>
      <c r="H7722" s="7">
        <f t="shared" ca="1" si="1861"/>
        <v>1404.5690562378916</v>
      </c>
      <c r="I7722" s="7">
        <f t="shared" ca="1" si="1862"/>
        <v>1394.0777908421026</v>
      </c>
      <c r="J7722" s="7">
        <f t="shared" ca="1" si="1863"/>
        <v>1378.5115930759951</v>
      </c>
      <c r="K7722" s="7"/>
      <c r="L7722" s="6">
        <f t="shared" ca="1" si="1866"/>
        <v>1107.8768064085803</v>
      </c>
      <c r="M7722" s="6">
        <f t="shared" ca="1" si="1866"/>
        <v>1298.0778200425582</v>
      </c>
      <c r="N7722" s="6">
        <f t="shared" ca="1" si="1866"/>
        <v>1526.0521386886521</v>
      </c>
      <c r="O7722" s="6">
        <f t="shared" ca="1" si="1866"/>
        <v>1726.5962288809596</v>
      </c>
      <c r="P7722" s="6">
        <f t="shared" ca="1" si="1866"/>
        <v>1389.577209982464</v>
      </c>
    </row>
    <row r="7723" spans="1:16" x14ac:dyDescent="0.2">
      <c r="A7723" s="2">
        <f t="shared" si="1864"/>
        <v>7711</v>
      </c>
      <c r="B7723" s="6">
        <f t="shared" ca="1" si="1855"/>
        <v>1466.8873289259816</v>
      </c>
      <c r="C7723" s="2"/>
      <c r="D7723" s="7">
        <f t="shared" ca="1" si="1858"/>
        <v>1521.7407782138246</v>
      </c>
      <c r="E7723" s="7">
        <f t="shared" ca="1" si="1859"/>
        <v>1466.8873289259816</v>
      </c>
      <c r="F7723" s="7">
        <f t="shared" ca="1" si="1860"/>
        <v>1958.7507940267135</v>
      </c>
      <c r="G7723" s="7">
        <f t="shared" ca="1" si="1856"/>
        <v>1712.8190614763475</v>
      </c>
      <c r="H7723" s="7">
        <f t="shared" ca="1" si="1861"/>
        <v>1519.8581693529261</v>
      </c>
      <c r="I7723" s="7">
        <f t="shared" ca="1" si="1862"/>
        <v>1587.5979375342229</v>
      </c>
      <c r="J7723" s="7">
        <f t="shared" ca="1" si="1863"/>
        <v>1579.0984840249835</v>
      </c>
      <c r="K7723" s="7"/>
      <c r="L7723" s="6">
        <f t="shared" ref="L7723:P7732" ca="1" si="1867">_xlfn.NORM.INV(RAND(),$L$4,$L$5)</f>
        <v>1521.7407782138246</v>
      </c>
      <c r="M7723" s="6">
        <f t="shared" ca="1" si="1867"/>
        <v>1958.7507940267135</v>
      </c>
      <c r="N7723" s="6">
        <f t="shared" ca="1" si="1867"/>
        <v>1539.7870799747884</v>
      </c>
      <c r="O7723" s="6">
        <f t="shared" ca="1" si="1867"/>
        <v>1498.0466498701653</v>
      </c>
      <c r="P7723" s="6">
        <f t="shared" ca="1" si="1867"/>
        <v>1466.8873289259816</v>
      </c>
    </row>
    <row r="7724" spans="1:16" x14ac:dyDescent="0.2">
      <c r="A7724" s="2">
        <f t="shared" si="1864"/>
        <v>7712</v>
      </c>
      <c r="B7724" s="6">
        <f t="shared" ca="1" si="1855"/>
        <v>1423.4811662961699</v>
      </c>
      <c r="C7724" s="2"/>
      <c r="D7724" s="7">
        <f t="shared" ca="1" si="1858"/>
        <v>1378.1590639970761</v>
      </c>
      <c r="E7724" s="7">
        <f t="shared" ca="1" si="1859"/>
        <v>905.4058695653722</v>
      </c>
      <c r="F7724" s="7">
        <f t="shared" ca="1" si="1860"/>
        <v>1438.1474796180878</v>
      </c>
      <c r="G7724" s="7">
        <f t="shared" ca="1" si="1856"/>
        <v>1171.7766745917299</v>
      </c>
      <c r="H7724" s="7">
        <f t="shared" ca="1" si="1861"/>
        <v>1366.1659641250292</v>
      </c>
      <c r="I7724" s="7">
        <f t="shared" ca="1" si="1862"/>
        <v>1270.6853495509488</v>
      </c>
      <c r="J7724" s="7">
        <f t="shared" ca="1" si="1863"/>
        <v>1250.3064920238496</v>
      </c>
      <c r="K7724" s="7"/>
      <c r="L7724" s="6">
        <f t="shared" ca="1" si="1867"/>
        <v>1438.1474796180878</v>
      </c>
      <c r="M7724" s="6">
        <f t="shared" ca="1" si="1867"/>
        <v>905.4058695653722</v>
      </c>
      <c r="N7724" s="6">
        <f t="shared" ca="1" si="1867"/>
        <v>1378.1590639970761</v>
      </c>
      <c r="O7724" s="6">
        <f t="shared" ca="1" si="1867"/>
        <v>1296.8576620818424</v>
      </c>
      <c r="P7724" s="6">
        <f t="shared" ca="1" si="1867"/>
        <v>1423.4811662961699</v>
      </c>
    </row>
    <row r="7725" spans="1:16" x14ac:dyDescent="0.2">
      <c r="A7725" s="2">
        <f t="shared" si="1864"/>
        <v>7713</v>
      </c>
      <c r="B7725" s="6">
        <f t="shared" ca="1" si="1855"/>
        <v>1669.2267970354744</v>
      </c>
      <c r="C7725" s="2"/>
      <c r="D7725" s="7">
        <f t="shared" ca="1" si="1858"/>
        <v>1841.6239256999861</v>
      </c>
      <c r="E7725" s="7">
        <f t="shared" ca="1" si="1859"/>
        <v>987.38700811258911</v>
      </c>
      <c r="F7725" s="7">
        <f t="shared" ca="1" si="1860"/>
        <v>2294.3753408828238</v>
      </c>
      <c r="G7725" s="7">
        <f t="shared" ca="1" si="1856"/>
        <v>1640.8811744977065</v>
      </c>
      <c r="H7725" s="7">
        <f t="shared" ca="1" si="1861"/>
        <v>1809.9957027471191</v>
      </c>
      <c r="I7725" s="7">
        <f t="shared" ca="1" si="1862"/>
        <v>1679.557212246676</v>
      </c>
      <c r="J7725" s="7">
        <f t="shared" ca="1" si="1863"/>
        <v>1606.8030279347054</v>
      </c>
      <c r="K7725" s="7"/>
      <c r="L7725" s="6">
        <f t="shared" ca="1" si="1867"/>
        <v>987.38700811258911</v>
      </c>
      <c r="M7725" s="6">
        <f t="shared" ca="1" si="1867"/>
        <v>2294.3753408828238</v>
      </c>
      <c r="N7725" s="6">
        <f t="shared" ca="1" si="1867"/>
        <v>1841.6239256999861</v>
      </c>
      <c r="O7725" s="6">
        <f t="shared" ca="1" si="1867"/>
        <v>1919.1363855058967</v>
      </c>
      <c r="P7725" s="6">
        <f t="shared" ca="1" si="1867"/>
        <v>1669.2267970354744</v>
      </c>
    </row>
    <row r="7726" spans="1:16" x14ac:dyDescent="0.2">
      <c r="A7726" s="2">
        <f t="shared" si="1864"/>
        <v>7714</v>
      </c>
      <c r="B7726" s="6">
        <f t="shared" ca="1" si="1855"/>
        <v>1422.6418753513801</v>
      </c>
      <c r="C7726" s="2"/>
      <c r="D7726" s="7">
        <f t="shared" ca="1" si="1858"/>
        <v>1241.7317518726388</v>
      </c>
      <c r="E7726" s="7">
        <f t="shared" ca="1" si="1859"/>
        <v>706.08715554340972</v>
      </c>
      <c r="F7726" s="7">
        <f t="shared" ca="1" si="1860"/>
        <v>1771.0801951009553</v>
      </c>
      <c r="G7726" s="7">
        <f t="shared" ca="1" si="1856"/>
        <v>1238.5836753221824</v>
      </c>
      <c r="H7726" s="7">
        <f t="shared" ca="1" si="1861"/>
        <v>1284.9158333413864</v>
      </c>
      <c r="I7726" s="7">
        <f t="shared" ca="1" si="1862"/>
        <v>1213.3348161746876</v>
      </c>
      <c r="J7726" s="7">
        <f t="shared" ca="1" si="1863"/>
        <v>1154.9478934179035</v>
      </c>
      <c r="K7726" s="7"/>
      <c r="L7726" s="6">
        <f t="shared" ca="1" si="1867"/>
        <v>1241.7317518726388</v>
      </c>
      <c r="M7726" s="6">
        <f t="shared" ca="1" si="1867"/>
        <v>1190.373872800141</v>
      </c>
      <c r="N7726" s="6">
        <f t="shared" ca="1" si="1867"/>
        <v>706.08715554340972</v>
      </c>
      <c r="O7726" s="6">
        <f t="shared" ca="1" si="1867"/>
        <v>1771.0801951009553</v>
      </c>
      <c r="P7726" s="6">
        <f t="shared" ca="1" si="1867"/>
        <v>1422.6418753513801</v>
      </c>
    </row>
    <row r="7727" spans="1:16" x14ac:dyDescent="0.2">
      <c r="A7727" s="2">
        <f t="shared" si="1864"/>
        <v>7715</v>
      </c>
      <c r="B7727" s="6">
        <f t="shared" ca="1" si="1855"/>
        <v>1680.0650515973769</v>
      </c>
      <c r="C7727" s="2"/>
      <c r="D7727" s="7">
        <f t="shared" ca="1" si="1858"/>
        <v>1578.5735005480919</v>
      </c>
      <c r="E7727" s="7">
        <f t="shared" ca="1" si="1859"/>
        <v>1351.3545706118807</v>
      </c>
      <c r="F7727" s="7">
        <f t="shared" ca="1" si="1860"/>
        <v>2060.2095754881561</v>
      </c>
      <c r="G7727" s="7">
        <f t="shared" ca="1" si="1856"/>
        <v>1705.7820730500184</v>
      </c>
      <c r="H7727" s="7">
        <f t="shared" ca="1" si="1861"/>
        <v>1551.8259326309369</v>
      </c>
      <c r="I7727" s="7">
        <f t="shared" ca="1" si="1862"/>
        <v>1594.7169493298818</v>
      </c>
      <c r="J7727" s="7">
        <f t="shared" ca="1" si="1863"/>
        <v>1577.2939718198118</v>
      </c>
      <c r="K7727" s="7"/>
      <c r="L7727" s="6">
        <f t="shared" ca="1" si="1867"/>
        <v>1578.5735005480919</v>
      </c>
      <c r="M7727" s="6">
        <f t="shared" ca="1" si="1867"/>
        <v>1396.8392457473428</v>
      </c>
      <c r="N7727" s="6">
        <f t="shared" ca="1" si="1867"/>
        <v>1351.3545706118807</v>
      </c>
      <c r="O7727" s="6">
        <f t="shared" ca="1" si="1867"/>
        <v>2060.2095754881561</v>
      </c>
      <c r="P7727" s="6">
        <f t="shared" ca="1" si="1867"/>
        <v>1680.0650515973769</v>
      </c>
    </row>
    <row r="7728" spans="1:16" x14ac:dyDescent="0.2">
      <c r="A7728" s="2">
        <f t="shared" si="1864"/>
        <v>7716</v>
      </c>
      <c r="B7728" s="6">
        <f t="shared" ca="1" si="1855"/>
        <v>1193.5449914190208</v>
      </c>
      <c r="C7728" s="2"/>
      <c r="D7728" s="7">
        <f t="shared" ca="1" si="1858"/>
        <v>1718.1293566452507</v>
      </c>
      <c r="E7728" s="7">
        <f t="shared" ca="1" si="1859"/>
        <v>1193.5449914190208</v>
      </c>
      <c r="F7728" s="7">
        <f t="shared" ca="1" si="1860"/>
        <v>2017.4045449317068</v>
      </c>
      <c r="G7728" s="7">
        <f t="shared" ca="1" si="1856"/>
        <v>1605.4747681753638</v>
      </c>
      <c r="H7728" s="7">
        <f t="shared" ca="1" si="1861"/>
        <v>1622.0585885023793</v>
      </c>
      <c r="I7728" s="7">
        <f t="shared" ca="1" si="1862"/>
        <v>1583.7122081174218</v>
      </c>
      <c r="J7728" s="7">
        <f t="shared" ca="1" si="1863"/>
        <v>1551.4597794330759</v>
      </c>
      <c r="K7728" s="7"/>
      <c r="L7728" s="6">
        <f t="shared" ca="1" si="1867"/>
        <v>1310.6929487321929</v>
      </c>
      <c r="M7728" s="6">
        <f t="shared" ca="1" si="1867"/>
        <v>1837.3534601296958</v>
      </c>
      <c r="N7728" s="6">
        <f t="shared" ca="1" si="1867"/>
        <v>2017.4045449317068</v>
      </c>
      <c r="O7728" s="6">
        <f t="shared" ca="1" si="1867"/>
        <v>1718.1293566452507</v>
      </c>
      <c r="P7728" s="6">
        <f t="shared" ca="1" si="1867"/>
        <v>1193.5449914190208</v>
      </c>
    </row>
    <row r="7729" spans="1:16" x14ac:dyDescent="0.2">
      <c r="A7729" s="2">
        <f t="shared" si="1864"/>
        <v>7717</v>
      </c>
      <c r="B7729" s="6">
        <f t="shared" ca="1" si="1855"/>
        <v>1450.029594743625</v>
      </c>
      <c r="C7729" s="2"/>
      <c r="D7729" s="7">
        <f t="shared" ca="1" si="1858"/>
        <v>1450.029594743625</v>
      </c>
      <c r="E7729" s="7">
        <f t="shared" ca="1" si="1859"/>
        <v>1168.2007220277969</v>
      </c>
      <c r="F7729" s="7">
        <f t="shared" ca="1" si="1860"/>
        <v>2280.5116021827016</v>
      </c>
      <c r="G7729" s="7">
        <f t="shared" ca="1" si="1856"/>
        <v>1724.3561621052493</v>
      </c>
      <c r="H7729" s="7">
        <f t="shared" ca="1" si="1861"/>
        <v>1462.026842581934</v>
      </c>
      <c r="I7729" s="7">
        <f t="shared" ca="1" si="1862"/>
        <v>1527.6590846065997</v>
      </c>
      <c r="J7729" s="7">
        <f t="shared" ca="1" si="1863"/>
        <v>1493.7182723741419</v>
      </c>
      <c r="K7729" s="7"/>
      <c r="L7729" s="6">
        <f t="shared" ca="1" si="1867"/>
        <v>2280.5116021827016</v>
      </c>
      <c r="M7729" s="6">
        <f t="shared" ca="1" si="1867"/>
        <v>1504.0474027887319</v>
      </c>
      <c r="N7729" s="6">
        <f t="shared" ca="1" si="1867"/>
        <v>1168.2007220277969</v>
      </c>
      <c r="O7729" s="6">
        <f t="shared" ca="1" si="1867"/>
        <v>1432.0035302134443</v>
      </c>
      <c r="P7729" s="6">
        <f t="shared" ca="1" si="1867"/>
        <v>1450.029594743625</v>
      </c>
    </row>
    <row r="7730" spans="1:16" x14ac:dyDescent="0.2">
      <c r="A7730" s="2">
        <f t="shared" si="1864"/>
        <v>7718</v>
      </c>
      <c r="B7730" s="6">
        <f t="shared" ca="1" si="1855"/>
        <v>1705.2934571357077</v>
      </c>
      <c r="C7730" s="2"/>
      <c r="D7730" s="7">
        <f t="shared" ca="1" si="1858"/>
        <v>1705.2934571357077</v>
      </c>
      <c r="E7730" s="7">
        <f t="shared" ca="1" si="1859"/>
        <v>1483.4950998567474</v>
      </c>
      <c r="F7730" s="7">
        <f t="shared" ca="1" si="1860"/>
        <v>1867.4841633533806</v>
      </c>
      <c r="G7730" s="7">
        <f t="shared" ca="1" si="1856"/>
        <v>1675.489631605064</v>
      </c>
      <c r="H7730" s="7">
        <f t="shared" ca="1" si="1861"/>
        <v>1726.2885255818428</v>
      </c>
      <c r="I7730" s="7">
        <f t="shared" ca="1" si="1862"/>
        <v>1699.7398107310296</v>
      </c>
      <c r="J7730" s="7">
        <f t="shared" ca="1" si="1863"/>
        <v>1693.4030513784801</v>
      </c>
      <c r="K7730" s="7"/>
      <c r="L7730" s="6">
        <f t="shared" ca="1" si="1867"/>
        <v>1621.3566023468236</v>
      </c>
      <c r="M7730" s="6">
        <f t="shared" ca="1" si="1867"/>
        <v>1483.4950998567474</v>
      </c>
      <c r="N7730" s="6">
        <f t="shared" ca="1" si="1867"/>
        <v>1867.4841633533806</v>
      </c>
      <c r="O7730" s="6">
        <f t="shared" ca="1" si="1867"/>
        <v>1852.2155172629978</v>
      </c>
      <c r="P7730" s="6">
        <f t="shared" ca="1" si="1867"/>
        <v>1705.2934571357077</v>
      </c>
    </row>
    <row r="7731" spans="1:16" x14ac:dyDescent="0.2">
      <c r="A7731" s="2">
        <f t="shared" si="1864"/>
        <v>7719</v>
      </c>
      <c r="B7731" s="6">
        <f t="shared" ca="1" si="1855"/>
        <v>1917.6208931600472</v>
      </c>
      <c r="C7731" s="2"/>
      <c r="D7731" s="7">
        <f t="shared" ca="1" si="1858"/>
        <v>1478.0862820709367</v>
      </c>
      <c r="E7731" s="7">
        <f t="shared" ca="1" si="1859"/>
        <v>1197.0512861018249</v>
      </c>
      <c r="F7731" s="7">
        <f t="shared" ca="1" si="1860"/>
        <v>2359.5934859915078</v>
      </c>
      <c r="G7731" s="7">
        <f t="shared" ca="1" si="1856"/>
        <v>1778.3223860466665</v>
      </c>
      <c r="H7731" s="7">
        <f t="shared" ca="1" si="1861"/>
        <v>1617.5410693567073</v>
      </c>
      <c r="I7731" s="7">
        <f t="shared" ca="1" si="1862"/>
        <v>1634.4415778426039</v>
      </c>
      <c r="J7731" s="7">
        <f t="shared" ca="1" si="1863"/>
        <v>1590.5335194695572</v>
      </c>
      <c r="K7731" s="7"/>
      <c r="L7731" s="6">
        <f t="shared" ca="1" si="1867"/>
        <v>1478.0862820709367</v>
      </c>
      <c r="M7731" s="6">
        <f t="shared" ca="1" si="1867"/>
        <v>2359.5934859915078</v>
      </c>
      <c r="N7731" s="6">
        <f t="shared" ca="1" si="1867"/>
        <v>1197.0512861018249</v>
      </c>
      <c r="O7731" s="6">
        <f t="shared" ca="1" si="1867"/>
        <v>1456.916032839139</v>
      </c>
      <c r="P7731" s="6">
        <f t="shared" ca="1" si="1867"/>
        <v>1917.6208931600472</v>
      </c>
    </row>
    <row r="7732" spans="1:16" x14ac:dyDescent="0.2">
      <c r="A7732" s="2">
        <f t="shared" si="1864"/>
        <v>7720</v>
      </c>
      <c r="B7732" s="6">
        <f t="shared" ca="1" si="1855"/>
        <v>1549.1832936869191</v>
      </c>
      <c r="C7732" s="2"/>
      <c r="D7732" s="7">
        <f t="shared" ca="1" si="1858"/>
        <v>1484.5264022774249</v>
      </c>
      <c r="E7732" s="7">
        <f t="shared" ca="1" si="1859"/>
        <v>1214.2981340145643</v>
      </c>
      <c r="F7732" s="7">
        <f t="shared" ca="1" si="1860"/>
        <v>1706.4012122898164</v>
      </c>
      <c r="G7732" s="7">
        <f t="shared" ca="1" si="1856"/>
        <v>1460.3496731521905</v>
      </c>
      <c r="H7732" s="7">
        <f t="shared" ca="1" si="1861"/>
        <v>1504.2194365011999</v>
      </c>
      <c r="I7732" s="7">
        <f t="shared" ca="1" si="1862"/>
        <v>1477.7809330595494</v>
      </c>
      <c r="J7732" s="7">
        <f t="shared" ca="1" si="1863"/>
        <v>1468.5053042868858</v>
      </c>
      <c r="K7732" s="7"/>
      <c r="L7732" s="6">
        <f t="shared" ca="1" si="1867"/>
        <v>1706.4012122898164</v>
      </c>
      <c r="M7732" s="6">
        <f t="shared" ca="1" si="1867"/>
        <v>1484.5264022774249</v>
      </c>
      <c r="N7732" s="6">
        <f t="shared" ca="1" si="1867"/>
        <v>1478.9486135392553</v>
      </c>
      <c r="O7732" s="6">
        <f t="shared" ca="1" si="1867"/>
        <v>1214.2981340145643</v>
      </c>
      <c r="P7732" s="6">
        <f t="shared" ca="1" si="1867"/>
        <v>1549.1832936869191</v>
      </c>
    </row>
    <row r="7733" spans="1:16" x14ac:dyDescent="0.2">
      <c r="A7733" s="2">
        <f t="shared" si="1864"/>
        <v>7721</v>
      </c>
      <c r="B7733" s="6">
        <f t="shared" ca="1" si="1855"/>
        <v>1251.1772645344927</v>
      </c>
      <c r="C7733" s="2"/>
      <c r="D7733" s="7">
        <f t="shared" ca="1" si="1858"/>
        <v>1620.6860785330741</v>
      </c>
      <c r="E7733" s="7">
        <f t="shared" ca="1" si="1859"/>
        <v>1251.1772645344927</v>
      </c>
      <c r="F7733" s="7">
        <f t="shared" ca="1" si="1860"/>
        <v>1788.0027444316395</v>
      </c>
      <c r="G7733" s="7">
        <f t="shared" ca="1" si="1856"/>
        <v>1519.590004483066</v>
      </c>
      <c r="H7733" s="7">
        <f t="shared" ca="1" si="1861"/>
        <v>1579.4925402405113</v>
      </c>
      <c r="I7733" s="7">
        <f t="shared" ca="1" si="1862"/>
        <v>1544.7727828256968</v>
      </c>
      <c r="J7733" s="7">
        <f t="shared" ca="1" si="1863"/>
        <v>1533.4726282419665</v>
      </c>
      <c r="K7733" s="7"/>
      <c r="L7733" s="6">
        <f t="shared" ref="L7733:P7742" ca="1" si="1868">_xlfn.NORM.INV(RAND(),$L$4,$L$5)</f>
        <v>1496.4677839879798</v>
      </c>
      <c r="M7733" s="6">
        <f t="shared" ca="1" si="1868"/>
        <v>1788.0027444316395</v>
      </c>
      <c r="N7733" s="6">
        <f t="shared" ca="1" si="1868"/>
        <v>1621.3237582004788</v>
      </c>
      <c r="O7733" s="6">
        <f t="shared" ca="1" si="1868"/>
        <v>1620.6860785330741</v>
      </c>
      <c r="P7733" s="6">
        <f t="shared" ca="1" si="1868"/>
        <v>1251.1772645344927</v>
      </c>
    </row>
    <row r="7734" spans="1:16" x14ac:dyDescent="0.2">
      <c r="A7734" s="2">
        <f t="shared" si="1864"/>
        <v>7722</v>
      </c>
      <c r="B7734" s="6">
        <f t="shared" ca="1" si="1855"/>
        <v>1493.5370336746182</v>
      </c>
      <c r="C7734" s="2"/>
      <c r="D7734" s="7">
        <f t="shared" ca="1" si="1858"/>
        <v>1490.3898750084959</v>
      </c>
      <c r="E7734" s="7">
        <f t="shared" ca="1" si="1859"/>
        <v>1173.7960266376324</v>
      </c>
      <c r="F7734" s="7">
        <f t="shared" ca="1" si="1860"/>
        <v>1524.3014437840341</v>
      </c>
      <c r="G7734" s="7">
        <f t="shared" ca="1" si="1856"/>
        <v>1349.0487352108332</v>
      </c>
      <c r="H7734" s="7">
        <f t="shared" ca="1" si="1861"/>
        <v>1456.1684297615514</v>
      </c>
      <c r="I7734" s="7">
        <f t="shared" ca="1" si="1862"/>
        <v>1407.017133311444</v>
      </c>
      <c r="J7734" s="7">
        <f t="shared" ca="1" si="1863"/>
        <v>1400.2725547041364</v>
      </c>
      <c r="K7734" s="7"/>
      <c r="L7734" s="6">
        <f t="shared" ca="1" si="1868"/>
        <v>1173.7960266376324</v>
      </c>
      <c r="M7734" s="6">
        <f t="shared" ca="1" si="1868"/>
        <v>1490.3898750084959</v>
      </c>
      <c r="N7734" s="6">
        <f t="shared" ca="1" si="1868"/>
        <v>1384.5783806015395</v>
      </c>
      <c r="O7734" s="6">
        <f t="shared" ca="1" si="1868"/>
        <v>1524.3014437840341</v>
      </c>
      <c r="P7734" s="6">
        <f t="shared" ca="1" si="1868"/>
        <v>1493.5370336746182</v>
      </c>
    </row>
    <row r="7735" spans="1:16" x14ac:dyDescent="0.2">
      <c r="A7735" s="2">
        <f t="shared" si="1864"/>
        <v>7723</v>
      </c>
      <c r="B7735" s="6">
        <f t="shared" ca="1" si="1855"/>
        <v>1650.398725813413</v>
      </c>
      <c r="C7735" s="2"/>
      <c r="D7735" s="7">
        <f t="shared" ca="1" si="1858"/>
        <v>1650.398725813413</v>
      </c>
      <c r="E7735" s="7">
        <f t="shared" ca="1" si="1859"/>
        <v>1191.3247632167599</v>
      </c>
      <c r="F7735" s="7">
        <f t="shared" ca="1" si="1860"/>
        <v>1868.5554177036124</v>
      </c>
      <c r="G7735" s="7">
        <f t="shared" ca="1" si="1856"/>
        <v>1529.9400904601862</v>
      </c>
      <c r="H7735" s="7">
        <f t="shared" ca="1" si="1861"/>
        <v>1620.3508357875933</v>
      </c>
      <c r="I7735" s="7">
        <f t="shared" ca="1" si="1862"/>
        <v>1564.2766686297578</v>
      </c>
      <c r="J7735" s="7">
        <f t="shared" ca="1" si="1863"/>
        <v>1543.2809033909716</v>
      </c>
      <c r="K7735" s="7"/>
      <c r="L7735" s="6">
        <f t="shared" ca="1" si="1868"/>
        <v>1191.3247632167599</v>
      </c>
      <c r="M7735" s="6">
        <f t="shared" ca="1" si="1868"/>
        <v>1439.0557356346774</v>
      </c>
      <c r="N7735" s="6">
        <f t="shared" ca="1" si="1868"/>
        <v>1771.598045914689</v>
      </c>
      <c r="O7735" s="6">
        <f t="shared" ca="1" si="1868"/>
        <v>1868.5554177036124</v>
      </c>
      <c r="P7735" s="6">
        <f t="shared" ca="1" si="1868"/>
        <v>1650.398725813413</v>
      </c>
    </row>
    <row r="7736" spans="1:16" x14ac:dyDescent="0.2">
      <c r="A7736" s="2">
        <f t="shared" si="1864"/>
        <v>7724</v>
      </c>
      <c r="B7736" s="6">
        <f t="shared" ca="1" si="1855"/>
        <v>763.32162712220884</v>
      </c>
      <c r="C7736" s="2"/>
      <c r="D7736" s="7">
        <f t="shared" ca="1" si="1858"/>
        <v>1349.2508167721721</v>
      </c>
      <c r="E7736" s="7">
        <f t="shared" ca="1" si="1859"/>
        <v>763.32162712220884</v>
      </c>
      <c r="F7736" s="7">
        <f t="shared" ca="1" si="1860"/>
        <v>1423.2545843203882</v>
      </c>
      <c r="G7736" s="7">
        <f t="shared" ca="1" si="1856"/>
        <v>1093.2881057212985</v>
      </c>
      <c r="H7736" s="7">
        <f t="shared" ca="1" si="1861"/>
        <v>1343.3314545641472</v>
      </c>
      <c r="I7736" s="7">
        <f t="shared" ca="1" si="1862"/>
        <v>1213.6727315364838</v>
      </c>
      <c r="J7736" s="7">
        <f t="shared" ca="1" si="1863"/>
        <v>1177.5673957788993</v>
      </c>
      <c r="K7736" s="7"/>
      <c r="L7736" s="6">
        <f t="shared" ca="1" si="1868"/>
        <v>1423.2545843203882</v>
      </c>
      <c r="M7736" s="6">
        <f t="shared" ca="1" si="1868"/>
        <v>1330.1166077731059</v>
      </c>
      <c r="N7736" s="6">
        <f t="shared" ca="1" si="1868"/>
        <v>1349.2508167721721</v>
      </c>
      <c r="O7736" s="6">
        <f t="shared" ca="1" si="1868"/>
        <v>1350.6269391471631</v>
      </c>
      <c r="P7736" s="6">
        <f t="shared" ca="1" si="1868"/>
        <v>763.32162712220884</v>
      </c>
    </row>
    <row r="7737" spans="1:16" x14ac:dyDescent="0.2">
      <c r="A7737" s="2">
        <f t="shared" si="1864"/>
        <v>7725</v>
      </c>
      <c r="B7737" s="6">
        <f t="shared" ca="1" si="1855"/>
        <v>1869.1967836375175</v>
      </c>
      <c r="C7737" s="2"/>
      <c r="D7737" s="7">
        <f t="shared" ca="1" si="1858"/>
        <v>1647.5604083525795</v>
      </c>
      <c r="E7737" s="7">
        <f t="shared" ca="1" si="1859"/>
        <v>1606.1209807647244</v>
      </c>
      <c r="F7737" s="7">
        <f t="shared" ca="1" si="1860"/>
        <v>1869.1967836375175</v>
      </c>
      <c r="G7737" s="7">
        <f t="shared" ca="1" si="1856"/>
        <v>1737.6588822011208</v>
      </c>
      <c r="H7737" s="7">
        <f t="shared" ca="1" si="1861"/>
        <v>1668.5717825611548</v>
      </c>
      <c r="I7737" s="7">
        <f t="shared" ca="1" si="1862"/>
        <v>1693.3262359919634</v>
      </c>
      <c r="J7737" s="7">
        <f t="shared" ca="1" si="1863"/>
        <v>1690.5299448576734</v>
      </c>
      <c r="K7737" s="7"/>
      <c r="L7737" s="6">
        <f t="shared" ca="1" si="1868"/>
        <v>1647.5604083525795</v>
      </c>
      <c r="M7737" s="6">
        <f t="shared" ca="1" si="1868"/>
        <v>1611.0761162467095</v>
      </c>
      <c r="N7737" s="6">
        <f t="shared" ca="1" si="1868"/>
        <v>1747.0788230841742</v>
      </c>
      <c r="O7737" s="6">
        <f t="shared" ca="1" si="1868"/>
        <v>1606.1209807647244</v>
      </c>
      <c r="P7737" s="6">
        <f t="shared" ca="1" si="1868"/>
        <v>1869.1967836375175</v>
      </c>
    </row>
    <row r="7738" spans="1:16" x14ac:dyDescent="0.2">
      <c r="A7738" s="2">
        <f t="shared" si="1864"/>
        <v>7726</v>
      </c>
      <c r="B7738" s="6">
        <f t="shared" ca="1" si="1855"/>
        <v>1780.3923140667389</v>
      </c>
      <c r="C7738" s="2"/>
      <c r="D7738" s="7">
        <f t="shared" ca="1" si="1858"/>
        <v>1578.7032131520725</v>
      </c>
      <c r="E7738" s="7">
        <f t="shared" ca="1" si="1859"/>
        <v>1077.5108273063206</v>
      </c>
      <c r="F7738" s="7">
        <f t="shared" ca="1" si="1860"/>
        <v>1948.4653950428542</v>
      </c>
      <c r="G7738" s="7">
        <f t="shared" ca="1" si="1856"/>
        <v>1512.9881111745874</v>
      </c>
      <c r="H7738" s="7">
        <f t="shared" ca="1" si="1861"/>
        <v>1575.424156684945</v>
      </c>
      <c r="I7738" s="7">
        <f t="shared" ca="1" si="1862"/>
        <v>1518.2771424743073</v>
      </c>
      <c r="J7738" s="7">
        <f t="shared" ca="1" si="1863"/>
        <v>1484.636040836521</v>
      </c>
      <c r="K7738" s="7"/>
      <c r="L7738" s="6">
        <f t="shared" ca="1" si="1868"/>
        <v>1948.4653950428542</v>
      </c>
      <c r="M7738" s="6">
        <f t="shared" ca="1" si="1868"/>
        <v>1578.7032131520725</v>
      </c>
      <c r="N7738" s="6">
        <f t="shared" ca="1" si="1868"/>
        <v>1077.5108273063206</v>
      </c>
      <c r="O7738" s="6">
        <f t="shared" ca="1" si="1868"/>
        <v>1367.176942836023</v>
      </c>
      <c r="P7738" s="6">
        <f t="shared" ca="1" si="1868"/>
        <v>1780.3923140667389</v>
      </c>
    </row>
    <row r="7739" spans="1:16" x14ac:dyDescent="0.2">
      <c r="A7739" s="2">
        <f t="shared" si="1864"/>
        <v>7727</v>
      </c>
      <c r="B7739" s="6">
        <f t="shared" ca="1" si="1855"/>
        <v>1416.8914934656298</v>
      </c>
      <c r="C7739" s="2"/>
      <c r="D7739" s="7">
        <f t="shared" ca="1" si="1858"/>
        <v>1708.9861083211679</v>
      </c>
      <c r="E7739" s="7">
        <f t="shared" ca="1" si="1859"/>
        <v>1416.8914934656298</v>
      </c>
      <c r="F7739" s="7">
        <f t="shared" ca="1" si="1860"/>
        <v>2412.485210235885</v>
      </c>
      <c r="G7739" s="7">
        <f t="shared" ca="1" si="1856"/>
        <v>1914.6883518507575</v>
      </c>
      <c r="H7739" s="7">
        <f t="shared" ca="1" si="1861"/>
        <v>1675.5240743209645</v>
      </c>
      <c r="I7739" s="7">
        <f t="shared" ca="1" si="1862"/>
        <v>1737.7711879011324</v>
      </c>
      <c r="J7739" s="7">
        <f t="shared" ca="1" si="1863"/>
        <v>1707.44868978096</v>
      </c>
      <c r="K7739" s="7"/>
      <c r="L7739" s="6">
        <f t="shared" ca="1" si="1868"/>
        <v>2412.485210235885</v>
      </c>
      <c r="M7739" s="6">
        <f t="shared" ca="1" si="1868"/>
        <v>1855.6703679418406</v>
      </c>
      <c r="N7739" s="6">
        <f t="shared" ca="1" si="1868"/>
        <v>1461.9157466998847</v>
      </c>
      <c r="O7739" s="6">
        <f t="shared" ca="1" si="1868"/>
        <v>1708.9861083211679</v>
      </c>
      <c r="P7739" s="6">
        <f t="shared" ca="1" si="1868"/>
        <v>1416.8914934656298</v>
      </c>
    </row>
    <row r="7740" spans="1:16" x14ac:dyDescent="0.2">
      <c r="A7740" s="2">
        <f t="shared" si="1864"/>
        <v>7728</v>
      </c>
      <c r="B7740" s="6">
        <f t="shared" ca="1" si="1855"/>
        <v>1349.4643504917258</v>
      </c>
      <c r="C7740" s="2"/>
      <c r="D7740" s="7">
        <f t="shared" ca="1" si="1858"/>
        <v>1626.0793550512728</v>
      </c>
      <c r="E7740" s="7">
        <f t="shared" ca="1" si="1859"/>
        <v>1349.4643504917258</v>
      </c>
      <c r="F7740" s="7">
        <f t="shared" ca="1" si="1860"/>
        <v>2131.7639264013442</v>
      </c>
      <c r="G7740" s="7">
        <f t="shared" ca="1" si="1856"/>
        <v>1740.614138446535</v>
      </c>
      <c r="H7740" s="7">
        <f t="shared" ca="1" si="1861"/>
        <v>1604.6505784168976</v>
      </c>
      <c r="I7740" s="7">
        <f t="shared" ca="1" si="1862"/>
        <v>1640.3875546658912</v>
      </c>
      <c r="J7740" s="7">
        <f t="shared" ca="1" si="1863"/>
        <v>1623.0662047320332</v>
      </c>
      <c r="K7740" s="7"/>
      <c r="L7740" s="6">
        <f t="shared" ca="1" si="1868"/>
        <v>2131.7639264013442</v>
      </c>
      <c r="M7740" s="6">
        <f t="shared" ca="1" si="1868"/>
        <v>1626.0793550512728</v>
      </c>
      <c r="N7740" s="6">
        <f t="shared" ca="1" si="1868"/>
        <v>1555.5619872853244</v>
      </c>
      <c r="O7740" s="6">
        <f t="shared" ca="1" si="1868"/>
        <v>1632.3103929140952</v>
      </c>
      <c r="P7740" s="6">
        <f t="shared" ca="1" si="1868"/>
        <v>1349.4643504917258</v>
      </c>
    </row>
    <row r="7741" spans="1:16" x14ac:dyDescent="0.2">
      <c r="A7741" s="2">
        <f t="shared" si="1864"/>
        <v>7729</v>
      </c>
      <c r="B7741" s="6">
        <f t="shared" ca="1" si="1855"/>
        <v>1804.673829202558</v>
      </c>
      <c r="C7741" s="2"/>
      <c r="D7741" s="7">
        <f t="shared" ca="1" si="1858"/>
        <v>1569.7661586753131</v>
      </c>
      <c r="E7741" s="7">
        <f t="shared" ca="1" si="1859"/>
        <v>1264.6478470448133</v>
      </c>
      <c r="F7741" s="7">
        <f t="shared" ca="1" si="1860"/>
        <v>1804.673829202558</v>
      </c>
      <c r="G7741" s="7">
        <f t="shared" ca="1" si="1856"/>
        <v>1534.6608381236856</v>
      </c>
      <c r="H7741" s="7">
        <f t="shared" ca="1" si="1861"/>
        <v>1559.9001482734827</v>
      </c>
      <c r="I7741" s="7">
        <f t="shared" ca="1" si="1862"/>
        <v>1537.9178759975096</v>
      </c>
      <c r="J7741" s="7">
        <f t="shared" ca="1" si="1863"/>
        <v>1525.8114082079628</v>
      </c>
      <c r="K7741" s="7"/>
      <c r="L7741" s="6">
        <f t="shared" ca="1" si="1868"/>
        <v>1569.7661586753131</v>
      </c>
      <c r="M7741" s="6">
        <f t="shared" ca="1" si="1868"/>
        <v>1264.6478470448133</v>
      </c>
      <c r="N7741" s="6">
        <f t="shared" ca="1" si="1868"/>
        <v>1426.381457847931</v>
      </c>
      <c r="O7741" s="6">
        <f t="shared" ca="1" si="1868"/>
        <v>1683.5528282972027</v>
      </c>
      <c r="P7741" s="6">
        <f t="shared" ca="1" si="1868"/>
        <v>1804.673829202558</v>
      </c>
    </row>
    <row r="7742" spans="1:16" x14ac:dyDescent="0.2">
      <c r="A7742" s="2">
        <f t="shared" si="1864"/>
        <v>7730</v>
      </c>
      <c r="B7742" s="6">
        <f t="shared" ca="1" si="1855"/>
        <v>1790.1906309183439</v>
      </c>
      <c r="C7742" s="2"/>
      <c r="D7742" s="7">
        <f t="shared" ca="1" si="1858"/>
        <v>1433.1514943389413</v>
      </c>
      <c r="E7742" s="7">
        <f t="shared" ca="1" si="1859"/>
        <v>1139.6140372517909</v>
      </c>
      <c r="F7742" s="7">
        <f t="shared" ca="1" si="1860"/>
        <v>2066.6407228554681</v>
      </c>
      <c r="G7742" s="7">
        <f t="shared" ca="1" si="1856"/>
        <v>1603.1273800536296</v>
      </c>
      <c r="H7742" s="7">
        <f t="shared" ca="1" si="1861"/>
        <v>1530.6576119341596</v>
      </c>
      <c r="I7742" s="7">
        <f t="shared" ca="1" si="1862"/>
        <v>1525.8087001016015</v>
      </c>
      <c r="J7742" s="7">
        <f t="shared" ca="1" si="1863"/>
        <v>1493.2562763391052</v>
      </c>
      <c r="K7742" s="7"/>
      <c r="L7742" s="6">
        <f t="shared" ca="1" si="1868"/>
        <v>1139.6140372517909</v>
      </c>
      <c r="M7742" s="6">
        <f t="shared" ca="1" si="1868"/>
        <v>2066.6407228554681</v>
      </c>
      <c r="N7742" s="6">
        <f t="shared" ca="1" si="1868"/>
        <v>1368.6307105451931</v>
      </c>
      <c r="O7742" s="6">
        <f t="shared" ca="1" si="1868"/>
        <v>1433.1514943389413</v>
      </c>
      <c r="P7742" s="6">
        <f t="shared" ca="1" si="1868"/>
        <v>1790.1906309183439</v>
      </c>
    </row>
    <row r="7743" spans="1:16" x14ac:dyDescent="0.2">
      <c r="A7743" s="2">
        <f t="shared" si="1864"/>
        <v>7731</v>
      </c>
      <c r="B7743" s="6">
        <f t="shared" ca="1" si="1855"/>
        <v>2299.1640601087302</v>
      </c>
      <c r="C7743" s="2"/>
      <c r="D7743" s="7">
        <f t="shared" ca="1" si="1858"/>
        <v>1481.0683409045398</v>
      </c>
      <c r="E7743" s="7">
        <f t="shared" ca="1" si="1859"/>
        <v>1242.1394819817119</v>
      </c>
      <c r="F7743" s="7">
        <f t="shared" ca="1" si="1860"/>
        <v>2299.1640601087302</v>
      </c>
      <c r="G7743" s="7">
        <f t="shared" ca="1" si="1856"/>
        <v>1770.651771045221</v>
      </c>
      <c r="H7743" s="7">
        <f t="shared" ca="1" si="1861"/>
        <v>1520.1717470756457</v>
      </c>
      <c r="I7743" s="7">
        <f t="shared" ca="1" si="1862"/>
        <v>1584.4376953778726</v>
      </c>
      <c r="J7743" s="7">
        <f t="shared" ca="1" si="1863"/>
        <v>1552.9898162739116</v>
      </c>
      <c r="K7743" s="7"/>
      <c r="L7743" s="6">
        <f t="shared" ref="L7743:P7752" ca="1" si="1869">_xlfn.NORM.INV(RAND(),$L$4,$L$5)</f>
        <v>1242.1394819817119</v>
      </c>
      <c r="M7743" s="6">
        <f t="shared" ca="1" si="1869"/>
        <v>1440.0151765639155</v>
      </c>
      <c r="N7743" s="6">
        <f t="shared" ca="1" si="1869"/>
        <v>1481.0683409045398</v>
      </c>
      <c r="O7743" s="6">
        <f t="shared" ca="1" si="1869"/>
        <v>1639.4317237584819</v>
      </c>
      <c r="P7743" s="6">
        <f t="shared" ca="1" si="1869"/>
        <v>2299.1640601087302</v>
      </c>
    </row>
    <row r="7744" spans="1:16" x14ac:dyDescent="0.2">
      <c r="A7744" s="2">
        <f t="shared" si="1864"/>
        <v>7732</v>
      </c>
      <c r="B7744" s="6">
        <f t="shared" ca="1" si="1855"/>
        <v>1479.9685954052809</v>
      </c>
      <c r="C7744" s="2"/>
      <c r="D7744" s="7">
        <f t="shared" ca="1" si="1858"/>
        <v>1479.9685954052809</v>
      </c>
      <c r="E7744" s="7">
        <f t="shared" ca="1" si="1859"/>
        <v>1335.028554725136</v>
      </c>
      <c r="F7744" s="7">
        <f t="shared" ca="1" si="1860"/>
        <v>1873.9145895553634</v>
      </c>
      <c r="G7744" s="7">
        <f t="shared" ca="1" si="1856"/>
        <v>1604.4715721402497</v>
      </c>
      <c r="H7744" s="7">
        <f t="shared" ca="1" si="1861"/>
        <v>1541.4974363353983</v>
      </c>
      <c r="I7744" s="7">
        <f t="shared" ca="1" si="1862"/>
        <v>1552.3674144083357</v>
      </c>
      <c r="J7744" s="7">
        <f t="shared" ca="1" si="1863"/>
        <v>1538.5455271763417</v>
      </c>
      <c r="K7744" s="7"/>
      <c r="L7744" s="6">
        <f t="shared" ca="1" si="1869"/>
        <v>1335.028554725136</v>
      </c>
      <c r="M7744" s="6">
        <f t="shared" ca="1" si="1869"/>
        <v>1379.6089984939467</v>
      </c>
      <c r="N7744" s="6">
        <f t="shared" ca="1" si="1869"/>
        <v>1764.9147151069665</v>
      </c>
      <c r="O7744" s="6">
        <f t="shared" ca="1" si="1869"/>
        <v>1873.9145895553634</v>
      </c>
      <c r="P7744" s="6">
        <f t="shared" ca="1" si="1869"/>
        <v>1479.9685954052809</v>
      </c>
    </row>
    <row r="7745" spans="1:16" x14ac:dyDescent="0.2">
      <c r="A7745" s="2">
        <f t="shared" si="1864"/>
        <v>7733</v>
      </c>
      <c r="B7745" s="6">
        <f t="shared" ca="1" si="1855"/>
        <v>1663.2239293960899</v>
      </c>
      <c r="C7745" s="2"/>
      <c r="D7745" s="7">
        <f t="shared" ca="1" si="1858"/>
        <v>1329.0325291512938</v>
      </c>
      <c r="E7745" s="7">
        <f t="shared" ca="1" si="1859"/>
        <v>1057.9551074973722</v>
      </c>
      <c r="F7745" s="7">
        <f t="shared" ca="1" si="1860"/>
        <v>1663.2239293960899</v>
      </c>
      <c r="G7745" s="7">
        <f t="shared" ca="1" si="1856"/>
        <v>1360.5895184467311</v>
      </c>
      <c r="H7745" s="7">
        <f t="shared" ca="1" si="1861"/>
        <v>1273.7669087392496</v>
      </c>
      <c r="I7745" s="7">
        <f t="shared" ca="1" si="1862"/>
        <v>1290.6690806262238</v>
      </c>
      <c r="J7745" s="7">
        <f t="shared" ca="1" si="1863"/>
        <v>1273.4921455637793</v>
      </c>
      <c r="K7745" s="7"/>
      <c r="L7745" s="6">
        <f t="shared" ca="1" si="1869"/>
        <v>1100.0647812180487</v>
      </c>
      <c r="M7745" s="6">
        <f t="shared" ca="1" si="1869"/>
        <v>1329.0325291512938</v>
      </c>
      <c r="N7745" s="6">
        <f t="shared" ca="1" si="1869"/>
        <v>1057.9551074973722</v>
      </c>
      <c r="O7745" s="6">
        <f t="shared" ca="1" si="1869"/>
        <v>1392.2034158484064</v>
      </c>
      <c r="P7745" s="6">
        <f t="shared" ca="1" si="1869"/>
        <v>1663.2239293960899</v>
      </c>
    </row>
    <row r="7746" spans="1:16" x14ac:dyDescent="0.2">
      <c r="A7746" s="2">
        <f t="shared" si="1864"/>
        <v>7734</v>
      </c>
      <c r="B7746" s="6">
        <f t="shared" ca="1" si="1855"/>
        <v>1442.1271891145216</v>
      </c>
      <c r="C7746" s="2"/>
      <c r="D7746" s="7">
        <f t="shared" ca="1" si="1858"/>
        <v>1442.1271891145216</v>
      </c>
      <c r="E7746" s="7">
        <f t="shared" ca="1" si="1859"/>
        <v>967.58259395919424</v>
      </c>
      <c r="F7746" s="7">
        <f t="shared" ca="1" si="1860"/>
        <v>1931.8252601209217</v>
      </c>
      <c r="G7746" s="7">
        <f t="shared" ca="1" si="1856"/>
        <v>1449.703927040058</v>
      </c>
      <c r="H7746" s="7">
        <f t="shared" ca="1" si="1861"/>
        <v>1439.14472265788</v>
      </c>
      <c r="I7746" s="7">
        <f t="shared" ca="1" si="1862"/>
        <v>1409.8486946755488</v>
      </c>
      <c r="J7746" s="7">
        <f t="shared" ca="1" si="1863"/>
        <v>1375.1140132882726</v>
      </c>
      <c r="K7746" s="7"/>
      <c r="L7746" s="6">
        <f t="shared" ca="1" si="1869"/>
        <v>1460.0450607416919</v>
      </c>
      <c r="M7746" s="6">
        <f t="shared" ca="1" si="1869"/>
        <v>967.58259395919424</v>
      </c>
      <c r="N7746" s="6">
        <f t="shared" ca="1" si="1869"/>
        <v>1931.8252601209217</v>
      </c>
      <c r="O7746" s="6">
        <f t="shared" ca="1" si="1869"/>
        <v>1415.2619181174257</v>
      </c>
      <c r="P7746" s="6">
        <f t="shared" ca="1" si="1869"/>
        <v>1442.1271891145216</v>
      </c>
    </row>
    <row r="7747" spans="1:16" x14ac:dyDescent="0.2">
      <c r="A7747" s="2">
        <f t="shared" si="1864"/>
        <v>7735</v>
      </c>
      <c r="B7747" s="6">
        <f t="shared" ca="1" si="1855"/>
        <v>1698.6519311238719</v>
      </c>
      <c r="C7747" s="2"/>
      <c r="D7747" s="7">
        <f t="shared" ca="1" si="1858"/>
        <v>1433.53568941501</v>
      </c>
      <c r="E7747" s="7">
        <f t="shared" ca="1" si="1859"/>
        <v>1279.3717642861234</v>
      </c>
      <c r="F7747" s="7">
        <f t="shared" ca="1" si="1860"/>
        <v>1698.6519311238719</v>
      </c>
      <c r="G7747" s="7">
        <f t="shared" ca="1" si="1856"/>
        <v>1489.0118477049978</v>
      </c>
      <c r="H7747" s="7">
        <f t="shared" ca="1" si="1861"/>
        <v>1391.1845753154983</v>
      </c>
      <c r="I7747" s="7">
        <f t="shared" ca="1" si="1862"/>
        <v>1422.9348361554291</v>
      </c>
      <c r="J7747" s="7">
        <f t="shared" ca="1" si="1863"/>
        <v>1415.938270316029</v>
      </c>
      <c r="K7747" s="7"/>
      <c r="L7747" s="6">
        <f t="shared" ca="1" si="1869"/>
        <v>1303.2822822986705</v>
      </c>
      <c r="M7747" s="6">
        <f t="shared" ca="1" si="1869"/>
        <v>1279.3717642861234</v>
      </c>
      <c r="N7747" s="6">
        <f t="shared" ca="1" si="1869"/>
        <v>1433.53568941501</v>
      </c>
      <c r="O7747" s="6">
        <f t="shared" ca="1" si="1869"/>
        <v>1436.7357542328134</v>
      </c>
      <c r="P7747" s="6">
        <f t="shared" ca="1" si="1869"/>
        <v>1698.6519311238719</v>
      </c>
    </row>
    <row r="7748" spans="1:16" x14ac:dyDescent="0.2">
      <c r="A7748" s="2">
        <f t="shared" si="1864"/>
        <v>7736</v>
      </c>
      <c r="B7748" s="6">
        <f t="shared" ca="1" si="1855"/>
        <v>1857.8317077753891</v>
      </c>
      <c r="C7748" s="2"/>
      <c r="D7748" s="7">
        <f t="shared" ca="1" si="1858"/>
        <v>1662.6207805271808</v>
      </c>
      <c r="E7748" s="7">
        <f t="shared" ca="1" si="1859"/>
        <v>931.69801583372407</v>
      </c>
      <c r="F7748" s="7">
        <f t="shared" ca="1" si="1860"/>
        <v>2536.8756358570804</v>
      </c>
      <c r="G7748" s="7">
        <f t="shared" ca="1" si="1856"/>
        <v>1734.2868258454023</v>
      </c>
      <c r="H7748" s="7">
        <f t="shared" ca="1" si="1861"/>
        <v>1711.8858691907317</v>
      </c>
      <c r="I7748" s="7">
        <f t="shared" ca="1" si="1862"/>
        <v>1638.0242279860934</v>
      </c>
      <c r="J7748" s="7">
        <f t="shared" ca="1" si="1863"/>
        <v>1549.7469538308726</v>
      </c>
      <c r="K7748" s="7"/>
      <c r="L7748" s="6">
        <f t="shared" ca="1" si="1869"/>
        <v>2536.8756358570804</v>
      </c>
      <c r="M7748" s="6">
        <f t="shared" ca="1" si="1869"/>
        <v>1615.2051192696247</v>
      </c>
      <c r="N7748" s="6">
        <f t="shared" ca="1" si="1869"/>
        <v>931.69801583372407</v>
      </c>
      <c r="O7748" s="6">
        <f t="shared" ca="1" si="1869"/>
        <v>1662.6207805271808</v>
      </c>
      <c r="P7748" s="6">
        <f t="shared" ca="1" si="1869"/>
        <v>1857.8317077753891</v>
      </c>
    </row>
    <row r="7749" spans="1:16" x14ac:dyDescent="0.2">
      <c r="A7749" s="2">
        <f t="shared" si="1864"/>
        <v>7737</v>
      </c>
      <c r="B7749" s="6">
        <f t="shared" ca="1" si="1855"/>
        <v>1640.8727465569198</v>
      </c>
      <c r="C7749" s="2"/>
      <c r="D7749" s="7">
        <f t="shared" ca="1" si="1858"/>
        <v>1640.8727465569198</v>
      </c>
      <c r="E7749" s="7">
        <f t="shared" ca="1" si="1859"/>
        <v>1234.7497457458019</v>
      </c>
      <c r="F7749" s="7">
        <f t="shared" ca="1" si="1860"/>
        <v>1789.5347195284089</v>
      </c>
      <c r="G7749" s="7">
        <f t="shared" ca="1" si="1856"/>
        <v>1512.1422326371053</v>
      </c>
      <c r="H7749" s="7">
        <f t="shared" ca="1" si="1861"/>
        <v>1583.5342222892068</v>
      </c>
      <c r="I7749" s="7">
        <f t="shared" ca="1" si="1862"/>
        <v>1539.7559029975171</v>
      </c>
      <c r="J7749" s="7">
        <f t="shared" ca="1" si="1863"/>
        <v>1523.9927539284672</v>
      </c>
      <c r="K7749" s="7"/>
      <c r="L7749" s="6">
        <f t="shared" ca="1" si="1869"/>
        <v>1729.6036980340768</v>
      </c>
      <c r="M7749" s="6">
        <f t="shared" ca="1" si="1869"/>
        <v>1380.1262222766227</v>
      </c>
      <c r="N7749" s="6">
        <f t="shared" ca="1" si="1869"/>
        <v>1234.7497457458019</v>
      </c>
      <c r="O7749" s="6">
        <f t="shared" ca="1" si="1869"/>
        <v>1789.5347195284089</v>
      </c>
      <c r="P7749" s="6">
        <f t="shared" ca="1" si="1869"/>
        <v>1640.8727465569198</v>
      </c>
    </row>
    <row r="7750" spans="1:16" x14ac:dyDescent="0.2">
      <c r="A7750" s="2">
        <f t="shared" si="1864"/>
        <v>7738</v>
      </c>
      <c r="B7750" s="6">
        <f t="shared" ca="1" si="1855"/>
        <v>1414.5039479310451</v>
      </c>
      <c r="C7750" s="2"/>
      <c r="D7750" s="7">
        <f t="shared" ca="1" si="1858"/>
        <v>1536.0288015191716</v>
      </c>
      <c r="E7750" s="7">
        <f t="shared" ca="1" si="1859"/>
        <v>1106.366659587748</v>
      </c>
      <c r="F7750" s="7">
        <f t="shared" ca="1" si="1860"/>
        <v>1583.8844795089785</v>
      </c>
      <c r="G7750" s="7">
        <f t="shared" ca="1" si="1856"/>
        <v>1345.1255695483633</v>
      </c>
      <c r="H7750" s="7">
        <f t="shared" ca="1" si="1861"/>
        <v>1498.0056230595656</v>
      </c>
      <c r="I7750" s="7">
        <f t="shared" ca="1" si="1862"/>
        <v>1425.0354042982187</v>
      </c>
      <c r="J7750" s="7">
        <f t="shared" ca="1" si="1863"/>
        <v>1411.9927760314556</v>
      </c>
      <c r="K7750" s="7"/>
      <c r="L7750" s="6">
        <f t="shared" ca="1" si="1869"/>
        <v>1583.8844795089785</v>
      </c>
      <c r="M7750" s="6">
        <f t="shared" ca="1" si="1869"/>
        <v>1106.366659587748</v>
      </c>
      <c r="N7750" s="6">
        <f t="shared" ca="1" si="1869"/>
        <v>1543.4841197284793</v>
      </c>
      <c r="O7750" s="6">
        <f t="shared" ca="1" si="1869"/>
        <v>1536.0288015191716</v>
      </c>
      <c r="P7750" s="6">
        <f t="shared" ca="1" si="1869"/>
        <v>1414.5039479310451</v>
      </c>
    </row>
    <row r="7751" spans="1:16" x14ac:dyDescent="0.2">
      <c r="A7751" s="2">
        <f t="shared" si="1864"/>
        <v>7739</v>
      </c>
      <c r="B7751" s="6">
        <f t="shared" ca="1" si="1855"/>
        <v>1426.142464396785</v>
      </c>
      <c r="C7751" s="2"/>
      <c r="D7751" s="7">
        <f t="shared" ca="1" si="1858"/>
        <v>1576.5838528838483</v>
      </c>
      <c r="E7751" s="7">
        <f t="shared" ca="1" si="1859"/>
        <v>1056.809391033056</v>
      </c>
      <c r="F7751" s="7">
        <f t="shared" ca="1" si="1860"/>
        <v>1804.2242935857525</v>
      </c>
      <c r="G7751" s="7">
        <f t="shared" ca="1" si="1856"/>
        <v>1430.5168423094042</v>
      </c>
      <c r="H7751" s="7">
        <f t="shared" ca="1" si="1861"/>
        <v>1555.4478293778993</v>
      </c>
      <c r="I7751" s="7">
        <f t="shared" ca="1" si="1862"/>
        <v>1481.3037218361931</v>
      </c>
      <c r="J7751" s="7">
        <f t="shared" ca="1" si="1863"/>
        <v>1454.7257003212053</v>
      </c>
      <c r="K7751" s="7"/>
      <c r="L7751" s="6">
        <f t="shared" ca="1" si="1869"/>
        <v>1576.5838528838483</v>
      </c>
      <c r="M7751" s="6">
        <f t="shared" ca="1" si="1869"/>
        <v>1663.6171708530653</v>
      </c>
      <c r="N7751" s="6">
        <f t="shared" ca="1" si="1869"/>
        <v>1056.809391033056</v>
      </c>
      <c r="O7751" s="6">
        <f t="shared" ca="1" si="1869"/>
        <v>1804.2242935857525</v>
      </c>
      <c r="P7751" s="6">
        <f t="shared" ca="1" si="1869"/>
        <v>1426.142464396785</v>
      </c>
    </row>
    <row r="7752" spans="1:16" x14ac:dyDescent="0.2">
      <c r="A7752" s="2">
        <f t="shared" si="1864"/>
        <v>7740</v>
      </c>
      <c r="B7752" s="6">
        <f t="shared" ca="1" si="1855"/>
        <v>1202.5765734919514</v>
      </c>
      <c r="C7752" s="2"/>
      <c r="D7752" s="7">
        <f t="shared" ca="1" si="1858"/>
        <v>1364.8839690820987</v>
      </c>
      <c r="E7752" s="7">
        <f t="shared" ca="1" si="1859"/>
        <v>1202.5765734919514</v>
      </c>
      <c r="F7752" s="7">
        <f t="shared" ca="1" si="1860"/>
        <v>1658.6872045732375</v>
      </c>
      <c r="G7752" s="7">
        <f t="shared" ca="1" si="1856"/>
        <v>1430.6318890325945</v>
      </c>
      <c r="H7752" s="7">
        <f t="shared" ca="1" si="1861"/>
        <v>1367.0080792068868</v>
      </c>
      <c r="I7752" s="7">
        <f t="shared" ca="1" si="1862"/>
        <v>1381.4996900557458</v>
      </c>
      <c r="J7752" s="7">
        <f t="shared" ca="1" si="1863"/>
        <v>1370.8307405075045</v>
      </c>
      <c r="K7752" s="7"/>
      <c r="L7752" s="6">
        <f t="shared" ca="1" si="1869"/>
        <v>1520.646654116847</v>
      </c>
      <c r="M7752" s="6">
        <f t="shared" ca="1" si="1869"/>
        <v>1364.8839690820987</v>
      </c>
      <c r="N7752" s="6">
        <f t="shared" ca="1" si="1869"/>
        <v>1215.4936144217156</v>
      </c>
      <c r="O7752" s="6">
        <f t="shared" ca="1" si="1869"/>
        <v>1658.6872045732375</v>
      </c>
      <c r="P7752" s="6">
        <f t="shared" ca="1" si="1869"/>
        <v>1202.5765734919514</v>
      </c>
    </row>
    <row r="7753" spans="1:16" x14ac:dyDescent="0.2">
      <c r="A7753" s="2">
        <f t="shared" si="1864"/>
        <v>7741</v>
      </c>
      <c r="B7753" s="6">
        <f t="shared" ca="1" si="1855"/>
        <v>1790.4976745173751</v>
      </c>
      <c r="C7753" s="2"/>
      <c r="D7753" s="7">
        <f t="shared" ca="1" si="1858"/>
        <v>1578.8821840927001</v>
      </c>
      <c r="E7753" s="7">
        <f t="shared" ca="1" si="1859"/>
        <v>1264.7635189603538</v>
      </c>
      <c r="F7753" s="7">
        <f t="shared" ca="1" si="1860"/>
        <v>1790.4976745173751</v>
      </c>
      <c r="G7753" s="7">
        <f t="shared" ca="1" si="1856"/>
        <v>1527.6305967388644</v>
      </c>
      <c r="H7753" s="7">
        <f t="shared" ca="1" si="1861"/>
        <v>1509.8304673679438</v>
      </c>
      <c r="I7753" s="7">
        <f t="shared" ca="1" si="1862"/>
        <v>1502.112989450934</v>
      </c>
      <c r="J7753" s="7">
        <f t="shared" ca="1" si="1863"/>
        <v>1487.1851427783715</v>
      </c>
      <c r="K7753" s="7"/>
      <c r="L7753" s="6">
        <f t="shared" ref="L7753:P7762" ca="1" si="1870">_xlfn.NORM.INV(RAND(),$L$4,$L$5)</f>
        <v>1281.2057771771649</v>
      </c>
      <c r="M7753" s="6">
        <f t="shared" ca="1" si="1870"/>
        <v>1669.4034408339667</v>
      </c>
      <c r="N7753" s="6">
        <f t="shared" ca="1" si="1870"/>
        <v>1264.7635189603538</v>
      </c>
      <c r="O7753" s="6">
        <f t="shared" ca="1" si="1870"/>
        <v>1578.8821840927001</v>
      </c>
      <c r="P7753" s="6">
        <f t="shared" ca="1" si="1870"/>
        <v>1790.4976745173751</v>
      </c>
    </row>
    <row r="7754" spans="1:16" x14ac:dyDescent="0.2">
      <c r="A7754" s="2">
        <f t="shared" si="1864"/>
        <v>7742</v>
      </c>
      <c r="B7754" s="6">
        <f t="shared" ca="1" si="1855"/>
        <v>1427.5228628329583</v>
      </c>
      <c r="C7754" s="2"/>
      <c r="D7754" s="7">
        <f t="shared" ca="1" si="1858"/>
        <v>1722.8260454431374</v>
      </c>
      <c r="E7754" s="7">
        <f t="shared" ca="1" si="1859"/>
        <v>1399.0990892573489</v>
      </c>
      <c r="F7754" s="7">
        <f t="shared" ca="1" si="1860"/>
        <v>2077.626705436679</v>
      </c>
      <c r="G7754" s="7">
        <f t="shared" ca="1" si="1856"/>
        <v>1738.362897347014</v>
      </c>
      <c r="H7754" s="7">
        <f t="shared" ca="1" si="1861"/>
        <v>1657.1500390599529</v>
      </c>
      <c r="I7754" s="7">
        <f t="shared" ca="1" si="1862"/>
        <v>1670.7632553047063</v>
      </c>
      <c r="J7754" s="7">
        <f t="shared" ca="1" si="1863"/>
        <v>1652.2708678649215</v>
      </c>
      <c r="K7754" s="7"/>
      <c r="L7754" s="6">
        <f t="shared" ca="1" si="1870"/>
        <v>1821.1012089037631</v>
      </c>
      <c r="M7754" s="6">
        <f t="shared" ca="1" si="1870"/>
        <v>1722.8260454431374</v>
      </c>
      <c r="N7754" s="6">
        <f t="shared" ca="1" si="1870"/>
        <v>1399.0990892573489</v>
      </c>
      <c r="O7754" s="6">
        <f t="shared" ca="1" si="1870"/>
        <v>2077.626705436679</v>
      </c>
      <c r="P7754" s="6">
        <f t="shared" ca="1" si="1870"/>
        <v>1427.5228628329583</v>
      </c>
    </row>
    <row r="7755" spans="1:16" x14ac:dyDescent="0.2">
      <c r="A7755" s="2">
        <f t="shared" si="1864"/>
        <v>7743</v>
      </c>
      <c r="B7755" s="6">
        <f t="shared" ca="1" si="1855"/>
        <v>1387.6260299629057</v>
      </c>
      <c r="C7755" s="2"/>
      <c r="D7755" s="7">
        <f t="shared" ca="1" si="1858"/>
        <v>1387.6260299629057</v>
      </c>
      <c r="E7755" s="7">
        <f t="shared" ca="1" si="1859"/>
        <v>1124.5093518383032</v>
      </c>
      <c r="F7755" s="7">
        <f t="shared" ca="1" si="1860"/>
        <v>1729.960622264595</v>
      </c>
      <c r="G7755" s="7">
        <f t="shared" ca="1" si="1856"/>
        <v>1427.234987051449</v>
      </c>
      <c r="H7755" s="7">
        <f t="shared" ca="1" si="1861"/>
        <v>1395.5756365750401</v>
      </c>
      <c r="I7755" s="7">
        <f t="shared" ca="1" si="1862"/>
        <v>1385.4496281662939</v>
      </c>
      <c r="J7755" s="7">
        <f t="shared" ca="1" si="1863"/>
        <v>1363.0533613956347</v>
      </c>
      <c r="K7755" s="7"/>
      <c r="L7755" s="6">
        <f t="shared" ca="1" si="1870"/>
        <v>1729.960622264595</v>
      </c>
      <c r="M7755" s="6">
        <f t="shared" ca="1" si="1870"/>
        <v>1124.5093518383032</v>
      </c>
      <c r="N7755" s="6">
        <f t="shared" ca="1" si="1870"/>
        <v>1659.9021886528492</v>
      </c>
      <c r="O7755" s="6">
        <f t="shared" ca="1" si="1870"/>
        <v>1139.1986911093659</v>
      </c>
      <c r="P7755" s="6">
        <f t="shared" ca="1" si="1870"/>
        <v>1387.6260299629057</v>
      </c>
    </row>
    <row r="7756" spans="1:16" x14ac:dyDescent="0.2">
      <c r="A7756" s="2">
        <f t="shared" si="1864"/>
        <v>7744</v>
      </c>
      <c r="B7756" s="6">
        <f t="shared" ca="1" si="1855"/>
        <v>1775.1695393047844</v>
      </c>
      <c r="C7756" s="2"/>
      <c r="D7756" s="7">
        <f t="shared" ca="1" si="1858"/>
        <v>1743.0465467326871</v>
      </c>
      <c r="E7756" s="7">
        <f t="shared" ca="1" si="1859"/>
        <v>1091.4559647823282</v>
      </c>
      <c r="F7756" s="7">
        <f t="shared" ca="1" si="1860"/>
        <v>1833.4234558055305</v>
      </c>
      <c r="G7756" s="7">
        <f t="shared" ca="1" si="1856"/>
        <v>1462.4397102939292</v>
      </c>
      <c r="H7756" s="7">
        <f t="shared" ca="1" si="1861"/>
        <v>1582.1494348563531</v>
      </c>
      <c r="I7756" s="7">
        <f t="shared" ca="1" si="1862"/>
        <v>1500.4435530022988</v>
      </c>
      <c r="J7756" s="7">
        <f t="shared" ca="1" si="1863"/>
        <v>1465.0520585102504</v>
      </c>
      <c r="K7756" s="7"/>
      <c r="L7756" s="6">
        <f t="shared" ca="1" si="1870"/>
        <v>1743.0465467326871</v>
      </c>
      <c r="M7756" s="6">
        <f t="shared" ca="1" si="1870"/>
        <v>1833.4234558055305</v>
      </c>
      <c r="N7756" s="6">
        <f t="shared" ca="1" si="1870"/>
        <v>1228.2322185315879</v>
      </c>
      <c r="O7756" s="6">
        <f t="shared" ca="1" si="1870"/>
        <v>1091.4559647823282</v>
      </c>
      <c r="P7756" s="6">
        <f t="shared" ca="1" si="1870"/>
        <v>1775.1695393047844</v>
      </c>
    </row>
    <row r="7757" spans="1:16" x14ac:dyDescent="0.2">
      <c r="A7757" s="2">
        <f t="shared" si="1864"/>
        <v>7745</v>
      </c>
      <c r="B7757" s="6">
        <f t="shared" ref="B7757:B7820" ca="1" si="1871">SUMPRODUCT($L$10:$P$10,L7757:P7757)</f>
        <v>1752.0679017112554</v>
      </c>
      <c r="C7757" s="2"/>
      <c r="D7757" s="7">
        <f t="shared" ca="1" si="1858"/>
        <v>1575.5572433202824</v>
      </c>
      <c r="E7757" s="7">
        <f t="shared" ca="1" si="1859"/>
        <v>1147.3153628029113</v>
      </c>
      <c r="F7757" s="7">
        <f t="shared" ca="1" si="1860"/>
        <v>1752.0679017112554</v>
      </c>
      <c r="G7757" s="7">
        <f t="shared" ref="G7757:G7820" ca="1" si="1872">0.5*(MIN(L7757:P7757)+MAX(L7757:P7757))</f>
        <v>1449.6916322570833</v>
      </c>
      <c r="H7757" s="7">
        <f t="shared" ca="1" si="1861"/>
        <v>1486.4571613742037</v>
      </c>
      <c r="I7757" s="7">
        <f t="shared" ca="1" si="1862"/>
        <v>1454.1124649257083</v>
      </c>
      <c r="J7757" s="7">
        <f t="shared" ca="1" si="1863"/>
        <v>1435.9771559393741</v>
      </c>
      <c r="K7757" s="7"/>
      <c r="L7757" s="6">
        <f t="shared" ca="1" si="1870"/>
        <v>1147.3153628029113</v>
      </c>
      <c r="M7757" s="6">
        <f t="shared" ca="1" si="1870"/>
        <v>1279.3884126976841</v>
      </c>
      <c r="N7757" s="6">
        <f t="shared" ca="1" si="1870"/>
        <v>1575.5572433202824</v>
      </c>
      <c r="O7757" s="6">
        <f t="shared" ca="1" si="1870"/>
        <v>1604.4258281046448</v>
      </c>
      <c r="P7757" s="6">
        <f t="shared" ca="1" si="1870"/>
        <v>1752.0679017112554</v>
      </c>
    </row>
    <row r="7758" spans="1:16" x14ac:dyDescent="0.2">
      <c r="A7758" s="2">
        <f t="shared" si="1864"/>
        <v>7746</v>
      </c>
      <c r="B7758" s="6">
        <f t="shared" ca="1" si="1871"/>
        <v>1423.1624816286298</v>
      </c>
      <c r="C7758" s="2"/>
      <c r="D7758" s="7">
        <f t="shared" ref="D7758:D7821" ca="1" si="1873">MEDIAN(L7758:P7758)</f>
        <v>1423.1624816286298</v>
      </c>
      <c r="E7758" s="7">
        <f t="shared" ref="E7758:E7821" ca="1" si="1874">MIN(L7758:P7758)</f>
        <v>1143.7552866251422</v>
      </c>
      <c r="F7758" s="7">
        <f t="shared" ref="F7758:F7821" ca="1" si="1875">MAX(L7758:P7758)</f>
        <v>1738.5147887008518</v>
      </c>
      <c r="G7758" s="7">
        <f t="shared" ca="1" si="1872"/>
        <v>1441.1350376629971</v>
      </c>
      <c r="H7758" s="7">
        <f t="shared" ref="H7758:H7821" ca="1" si="1876">(SUM(L7758:P7758)-MIN(L7758:P7758)-MAX(L7758:P7758))/3</f>
        <v>1404.8661509676949</v>
      </c>
      <c r="I7758" s="7">
        <f t="shared" ref="I7758:I7821" ca="1" si="1877">(L7758*M7758*N7758*O7758*P7758)^(1/5)</f>
        <v>1402.6974285667386</v>
      </c>
      <c r="J7758" s="7">
        <f t="shared" ref="J7758:J7821" ca="1" si="1878">(0.2*(1/L7758+1/M7758+1/N7758+1/O7758+1/P7758))^(-1)</f>
        <v>1386.2405131795872</v>
      </c>
      <c r="K7758" s="7"/>
      <c r="L7758" s="6">
        <f t="shared" ca="1" si="1870"/>
        <v>1225.068314619311</v>
      </c>
      <c r="M7758" s="6">
        <f t="shared" ca="1" si="1870"/>
        <v>1143.7552866251422</v>
      </c>
      <c r="N7758" s="6">
        <f t="shared" ca="1" si="1870"/>
        <v>1566.3676566551435</v>
      </c>
      <c r="O7758" s="6">
        <f t="shared" ca="1" si="1870"/>
        <v>1738.5147887008518</v>
      </c>
      <c r="P7758" s="6">
        <f t="shared" ca="1" si="1870"/>
        <v>1423.1624816286298</v>
      </c>
    </row>
    <row r="7759" spans="1:16" x14ac:dyDescent="0.2">
      <c r="A7759" s="2">
        <f t="shared" ref="A7759:A7822" si="1879">A7758+1</f>
        <v>7747</v>
      </c>
      <c r="B7759" s="6">
        <f t="shared" ca="1" si="1871"/>
        <v>1634.7098266795419</v>
      </c>
      <c r="C7759" s="2"/>
      <c r="D7759" s="7">
        <f t="shared" ca="1" si="1873"/>
        <v>1634.7098266795419</v>
      </c>
      <c r="E7759" s="7">
        <f t="shared" ca="1" si="1874"/>
        <v>1211.4440718336614</v>
      </c>
      <c r="F7759" s="7">
        <f t="shared" ca="1" si="1875"/>
        <v>1705.6321895669187</v>
      </c>
      <c r="G7759" s="7">
        <f t="shared" ca="1" si="1872"/>
        <v>1458.5381307002899</v>
      </c>
      <c r="H7759" s="7">
        <f t="shared" ca="1" si="1876"/>
        <v>1590.9546886046137</v>
      </c>
      <c r="I7759" s="7">
        <f t="shared" ca="1" si="1877"/>
        <v>1526.4543746845486</v>
      </c>
      <c r="J7759" s="7">
        <f t="shared" ca="1" si="1878"/>
        <v>1513.9932255696367</v>
      </c>
      <c r="K7759" s="7"/>
      <c r="L7759" s="6">
        <f t="shared" ca="1" si="1870"/>
        <v>1211.4440718336614</v>
      </c>
      <c r="M7759" s="6">
        <f t="shared" ca="1" si="1870"/>
        <v>1476.9772787695615</v>
      </c>
      <c r="N7759" s="6">
        <f t="shared" ca="1" si="1870"/>
        <v>1661.1769603647369</v>
      </c>
      <c r="O7759" s="6">
        <f t="shared" ca="1" si="1870"/>
        <v>1705.6321895669187</v>
      </c>
      <c r="P7759" s="6">
        <f t="shared" ca="1" si="1870"/>
        <v>1634.7098266795419</v>
      </c>
    </row>
    <row r="7760" spans="1:16" x14ac:dyDescent="0.2">
      <c r="A7760" s="2">
        <f t="shared" si="1879"/>
        <v>7748</v>
      </c>
      <c r="B7760" s="6">
        <f t="shared" ca="1" si="1871"/>
        <v>1953.2209601266409</v>
      </c>
      <c r="C7760" s="2"/>
      <c r="D7760" s="7">
        <f t="shared" ca="1" si="1873"/>
        <v>1545.2695129630561</v>
      </c>
      <c r="E7760" s="7">
        <f t="shared" ca="1" si="1874"/>
        <v>1352.4609137508485</v>
      </c>
      <c r="F7760" s="7">
        <f t="shared" ca="1" si="1875"/>
        <v>1953.2209601266409</v>
      </c>
      <c r="G7760" s="7">
        <f t="shared" ca="1" si="1872"/>
        <v>1652.8409369387446</v>
      </c>
      <c r="H7760" s="7">
        <f t="shared" ca="1" si="1876"/>
        <v>1622.5864992152517</v>
      </c>
      <c r="I7760" s="7">
        <f t="shared" ca="1" si="1877"/>
        <v>1619.1047338298695</v>
      </c>
      <c r="J7760" s="7">
        <f t="shared" ca="1" si="1878"/>
        <v>1603.8968318958682</v>
      </c>
      <c r="K7760" s="7"/>
      <c r="L7760" s="6">
        <f t="shared" ca="1" si="1870"/>
        <v>1545.2695129630561</v>
      </c>
      <c r="M7760" s="6">
        <f t="shared" ca="1" si="1870"/>
        <v>1845.4526876307575</v>
      </c>
      <c r="N7760" s="6">
        <f t="shared" ca="1" si="1870"/>
        <v>1477.03729705194</v>
      </c>
      <c r="O7760" s="6">
        <f t="shared" ca="1" si="1870"/>
        <v>1352.4609137508485</v>
      </c>
      <c r="P7760" s="6">
        <f t="shared" ca="1" si="1870"/>
        <v>1953.2209601266409</v>
      </c>
    </row>
    <row r="7761" spans="1:16" x14ac:dyDescent="0.2">
      <c r="A7761" s="2">
        <f t="shared" si="1879"/>
        <v>7749</v>
      </c>
      <c r="B7761" s="6">
        <f t="shared" ca="1" si="1871"/>
        <v>1814.0485408693703</v>
      </c>
      <c r="C7761" s="2"/>
      <c r="D7761" s="7">
        <f t="shared" ca="1" si="1873"/>
        <v>1814.0485408693703</v>
      </c>
      <c r="E7761" s="7">
        <f t="shared" ca="1" si="1874"/>
        <v>1213.6937253000933</v>
      </c>
      <c r="F7761" s="7">
        <f t="shared" ca="1" si="1875"/>
        <v>2013.2878537582897</v>
      </c>
      <c r="G7761" s="7">
        <f t="shared" ca="1" si="1872"/>
        <v>1613.4907895291915</v>
      </c>
      <c r="H7761" s="7">
        <f t="shared" ca="1" si="1876"/>
        <v>1700.1567736019042</v>
      </c>
      <c r="I7761" s="7">
        <f t="shared" ca="1" si="1877"/>
        <v>1637.4328586303745</v>
      </c>
      <c r="J7761" s="7">
        <f t="shared" ca="1" si="1878"/>
        <v>1607.9993717133773</v>
      </c>
      <c r="K7761" s="7"/>
      <c r="L7761" s="6">
        <f t="shared" ca="1" si="1870"/>
        <v>1432.030177974995</v>
      </c>
      <c r="M7761" s="6">
        <f t="shared" ca="1" si="1870"/>
        <v>1213.6937253000933</v>
      </c>
      <c r="N7761" s="6">
        <f t="shared" ca="1" si="1870"/>
        <v>1854.3916019613466</v>
      </c>
      <c r="O7761" s="6">
        <f t="shared" ca="1" si="1870"/>
        <v>2013.2878537582897</v>
      </c>
      <c r="P7761" s="6">
        <f t="shared" ca="1" si="1870"/>
        <v>1814.0485408693703</v>
      </c>
    </row>
    <row r="7762" spans="1:16" x14ac:dyDescent="0.2">
      <c r="A7762" s="2">
        <f t="shared" si="1879"/>
        <v>7750</v>
      </c>
      <c r="B7762" s="6">
        <f t="shared" ca="1" si="1871"/>
        <v>1926.313970265732</v>
      </c>
      <c r="C7762" s="2"/>
      <c r="D7762" s="7">
        <f t="shared" ca="1" si="1873"/>
        <v>1705.3760495538309</v>
      </c>
      <c r="E7762" s="7">
        <f t="shared" ca="1" si="1874"/>
        <v>1244.2008982568861</v>
      </c>
      <c r="F7762" s="7">
        <f t="shared" ca="1" si="1875"/>
        <v>1926.313970265732</v>
      </c>
      <c r="G7762" s="7">
        <f t="shared" ca="1" si="1872"/>
        <v>1585.2574342613091</v>
      </c>
      <c r="H7762" s="7">
        <f t="shared" ca="1" si="1876"/>
        <v>1665.1952407303379</v>
      </c>
      <c r="I7762" s="7">
        <f t="shared" ca="1" si="1877"/>
        <v>1611.3683697944587</v>
      </c>
      <c r="J7762" s="7">
        <f t="shared" ca="1" si="1878"/>
        <v>1588.7438917793836</v>
      </c>
      <c r="K7762" s="7"/>
      <c r="L7762" s="6">
        <f t="shared" ca="1" si="1870"/>
        <v>1244.2008982568861</v>
      </c>
      <c r="M7762" s="6">
        <f t="shared" ca="1" si="1870"/>
        <v>1424.9152755137079</v>
      </c>
      <c r="N7762" s="6">
        <f t="shared" ca="1" si="1870"/>
        <v>1705.3760495538309</v>
      </c>
      <c r="O7762" s="6">
        <f t="shared" ca="1" si="1870"/>
        <v>1865.294397123474</v>
      </c>
      <c r="P7762" s="6">
        <f t="shared" ca="1" si="1870"/>
        <v>1926.313970265732</v>
      </c>
    </row>
    <row r="7763" spans="1:16" x14ac:dyDescent="0.2">
      <c r="A7763" s="2">
        <f t="shared" si="1879"/>
        <v>7751</v>
      </c>
      <c r="B7763" s="6">
        <f t="shared" ca="1" si="1871"/>
        <v>1712.5332277460036</v>
      </c>
      <c r="C7763" s="2"/>
      <c r="D7763" s="7">
        <f t="shared" ca="1" si="1873"/>
        <v>1500.8274777842005</v>
      </c>
      <c r="E7763" s="7">
        <f t="shared" ca="1" si="1874"/>
        <v>963.75204077274384</v>
      </c>
      <c r="F7763" s="7">
        <f t="shared" ca="1" si="1875"/>
        <v>1850.2409169942528</v>
      </c>
      <c r="G7763" s="7">
        <f t="shared" ca="1" si="1872"/>
        <v>1406.9964788834982</v>
      </c>
      <c r="H7763" s="7">
        <f t="shared" ca="1" si="1876"/>
        <v>1498.4141655767762</v>
      </c>
      <c r="I7763" s="7">
        <f t="shared" ca="1" si="1877"/>
        <v>1424.9586757195034</v>
      </c>
      <c r="J7763" s="7">
        <f t="shared" ca="1" si="1878"/>
        <v>1385.650332076387</v>
      </c>
      <c r="K7763" s="7"/>
      <c r="L7763" s="6">
        <f t="shared" ref="L7763:P7772" ca="1" si="1880">_xlfn.NORM.INV(RAND(),$L$4,$L$5)</f>
        <v>963.75204077274384</v>
      </c>
      <c r="M7763" s="6">
        <f t="shared" ca="1" si="1880"/>
        <v>1500.8274777842005</v>
      </c>
      <c r="N7763" s="6">
        <f t="shared" ca="1" si="1880"/>
        <v>1850.2409169942528</v>
      </c>
      <c r="O7763" s="6">
        <f t="shared" ca="1" si="1880"/>
        <v>1281.8817912001246</v>
      </c>
      <c r="P7763" s="6">
        <f t="shared" ca="1" si="1880"/>
        <v>1712.5332277460036</v>
      </c>
    </row>
    <row r="7764" spans="1:16" x14ac:dyDescent="0.2">
      <c r="A7764" s="2">
        <f t="shared" si="1879"/>
        <v>7752</v>
      </c>
      <c r="B7764" s="6">
        <f t="shared" ca="1" si="1871"/>
        <v>1915.5437571821185</v>
      </c>
      <c r="C7764" s="2"/>
      <c r="D7764" s="7">
        <f t="shared" ca="1" si="1873"/>
        <v>1805.9007979224073</v>
      </c>
      <c r="E7764" s="7">
        <f t="shared" ca="1" si="1874"/>
        <v>1165.5076473692288</v>
      </c>
      <c r="F7764" s="7">
        <f t="shared" ca="1" si="1875"/>
        <v>1915.5437571821185</v>
      </c>
      <c r="G7764" s="7">
        <f t="shared" ca="1" si="1872"/>
        <v>1540.5257022756737</v>
      </c>
      <c r="H7764" s="7">
        <f t="shared" ca="1" si="1876"/>
        <v>1725.6048823084691</v>
      </c>
      <c r="I7764" s="7">
        <f t="shared" ca="1" si="1877"/>
        <v>1623.1238024712538</v>
      </c>
      <c r="J7764" s="7">
        <f t="shared" ca="1" si="1878"/>
        <v>1592.2663142283138</v>
      </c>
      <c r="K7764" s="7"/>
      <c r="L7764" s="6">
        <f t="shared" ca="1" si="1880"/>
        <v>1901.2514939158611</v>
      </c>
      <c r="M7764" s="6">
        <f t="shared" ca="1" si="1880"/>
        <v>1165.5076473692288</v>
      </c>
      <c r="N7764" s="6">
        <f t="shared" ca="1" si="1880"/>
        <v>1469.6623550871384</v>
      </c>
      <c r="O7764" s="6">
        <f t="shared" ca="1" si="1880"/>
        <v>1805.9007979224073</v>
      </c>
      <c r="P7764" s="6">
        <f t="shared" ca="1" si="1880"/>
        <v>1915.5437571821185</v>
      </c>
    </row>
    <row r="7765" spans="1:16" x14ac:dyDescent="0.2">
      <c r="A7765" s="2">
        <f t="shared" si="1879"/>
        <v>7753</v>
      </c>
      <c r="B7765" s="6">
        <f t="shared" ca="1" si="1871"/>
        <v>1161.6461084286727</v>
      </c>
      <c r="C7765" s="2"/>
      <c r="D7765" s="7">
        <f t="shared" ca="1" si="1873"/>
        <v>1792.429797060397</v>
      </c>
      <c r="E7765" s="7">
        <f t="shared" ca="1" si="1874"/>
        <v>1161.6461084286727</v>
      </c>
      <c r="F7765" s="7">
        <f t="shared" ca="1" si="1875"/>
        <v>2358.6815437974483</v>
      </c>
      <c r="G7765" s="7">
        <f t="shared" ca="1" si="1872"/>
        <v>1760.1638261130606</v>
      </c>
      <c r="H7765" s="7">
        <f t="shared" ca="1" si="1876"/>
        <v>1756.2621510515767</v>
      </c>
      <c r="I7765" s="7">
        <f t="shared" ca="1" si="1877"/>
        <v>1714.4580232325568</v>
      </c>
      <c r="J7765" s="7">
        <f t="shared" ca="1" si="1878"/>
        <v>1669.278373396246</v>
      </c>
      <c r="K7765" s="7"/>
      <c r="L7765" s="6">
        <f t="shared" ca="1" si="1880"/>
        <v>1666.4747498634651</v>
      </c>
      <c r="M7765" s="6">
        <f t="shared" ca="1" si="1880"/>
        <v>1809.8819062308689</v>
      </c>
      <c r="N7765" s="6">
        <f t="shared" ca="1" si="1880"/>
        <v>2358.6815437974483</v>
      </c>
      <c r="O7765" s="6">
        <f t="shared" ca="1" si="1880"/>
        <v>1792.429797060397</v>
      </c>
      <c r="P7765" s="6">
        <f t="shared" ca="1" si="1880"/>
        <v>1161.6461084286727</v>
      </c>
    </row>
    <row r="7766" spans="1:16" x14ac:dyDescent="0.2">
      <c r="A7766" s="2">
        <f t="shared" si="1879"/>
        <v>7754</v>
      </c>
      <c r="B7766" s="6">
        <f t="shared" ca="1" si="1871"/>
        <v>1648.2444137494135</v>
      </c>
      <c r="C7766" s="2"/>
      <c r="D7766" s="7">
        <f t="shared" ca="1" si="1873"/>
        <v>1302.4385295130642</v>
      </c>
      <c r="E7766" s="7">
        <f t="shared" ca="1" si="1874"/>
        <v>1109.370625559945</v>
      </c>
      <c r="F7766" s="7">
        <f t="shared" ca="1" si="1875"/>
        <v>1648.2444137494135</v>
      </c>
      <c r="G7766" s="7">
        <f t="shared" ca="1" si="1872"/>
        <v>1378.8075196546793</v>
      </c>
      <c r="H7766" s="7">
        <f t="shared" ca="1" si="1876"/>
        <v>1251.852169408048</v>
      </c>
      <c r="I7766" s="7">
        <f t="shared" ca="1" si="1877"/>
        <v>1289.2222525816767</v>
      </c>
      <c r="J7766" s="7">
        <f t="shared" ca="1" si="1878"/>
        <v>1276.7306320111461</v>
      </c>
      <c r="K7766" s="7"/>
      <c r="L7766" s="6">
        <f t="shared" ca="1" si="1880"/>
        <v>1321.2012361055527</v>
      </c>
      <c r="M7766" s="6">
        <f t="shared" ca="1" si="1880"/>
        <v>1131.9167426055269</v>
      </c>
      <c r="N7766" s="6">
        <f t="shared" ca="1" si="1880"/>
        <v>1302.4385295130642</v>
      </c>
      <c r="O7766" s="6">
        <f t="shared" ca="1" si="1880"/>
        <v>1109.370625559945</v>
      </c>
      <c r="P7766" s="6">
        <f t="shared" ca="1" si="1880"/>
        <v>1648.2444137494135</v>
      </c>
    </row>
    <row r="7767" spans="1:16" x14ac:dyDescent="0.2">
      <c r="A7767" s="2">
        <f t="shared" si="1879"/>
        <v>7755</v>
      </c>
      <c r="B7767" s="6">
        <f t="shared" ca="1" si="1871"/>
        <v>1640.1617316759985</v>
      </c>
      <c r="C7767" s="2"/>
      <c r="D7767" s="7">
        <f t="shared" ca="1" si="1873"/>
        <v>1601.6251340059357</v>
      </c>
      <c r="E7767" s="7">
        <f t="shared" ca="1" si="1874"/>
        <v>1281.0840356096585</v>
      </c>
      <c r="F7767" s="7">
        <f t="shared" ca="1" si="1875"/>
        <v>2265.5468591166887</v>
      </c>
      <c r="G7767" s="7">
        <f t="shared" ca="1" si="1872"/>
        <v>1773.3154473631735</v>
      </c>
      <c r="H7767" s="7">
        <f t="shared" ca="1" si="1876"/>
        <v>1594.5824157312825</v>
      </c>
      <c r="I7767" s="7">
        <f t="shared" ca="1" si="1877"/>
        <v>1637.0211362085615</v>
      </c>
      <c r="J7767" s="7">
        <f t="shared" ca="1" si="1878"/>
        <v>1610.5288171891561</v>
      </c>
      <c r="K7767" s="7"/>
      <c r="L7767" s="6">
        <f t="shared" ca="1" si="1880"/>
        <v>1281.0840356096585</v>
      </c>
      <c r="M7767" s="6">
        <f t="shared" ca="1" si="1880"/>
        <v>2265.5468591166887</v>
      </c>
      <c r="N7767" s="6">
        <f t="shared" ca="1" si="1880"/>
        <v>1601.6251340059357</v>
      </c>
      <c r="O7767" s="6">
        <f t="shared" ca="1" si="1880"/>
        <v>1541.9603815119124</v>
      </c>
      <c r="P7767" s="6">
        <f t="shared" ca="1" si="1880"/>
        <v>1640.1617316759985</v>
      </c>
    </row>
    <row r="7768" spans="1:16" x14ac:dyDescent="0.2">
      <c r="A7768" s="2">
        <f t="shared" si="1879"/>
        <v>7756</v>
      </c>
      <c r="B7768" s="6">
        <f t="shared" ca="1" si="1871"/>
        <v>1453.7865736014096</v>
      </c>
      <c r="C7768" s="2"/>
      <c r="D7768" s="7">
        <f t="shared" ca="1" si="1873"/>
        <v>1453.7865736014096</v>
      </c>
      <c r="E7768" s="7">
        <f t="shared" ca="1" si="1874"/>
        <v>1274.9349762952625</v>
      </c>
      <c r="F7768" s="7">
        <f t="shared" ca="1" si="1875"/>
        <v>1899.3082872866103</v>
      </c>
      <c r="G7768" s="7">
        <f t="shared" ca="1" si="1872"/>
        <v>1587.1216317909364</v>
      </c>
      <c r="H7768" s="7">
        <f t="shared" ca="1" si="1876"/>
        <v>1443.5747124785491</v>
      </c>
      <c r="I7768" s="7">
        <f t="shared" ca="1" si="1877"/>
        <v>1487.1458401480409</v>
      </c>
      <c r="J7768" s="7">
        <f t="shared" ca="1" si="1878"/>
        <v>1474.4631079964597</v>
      </c>
      <c r="K7768" s="7"/>
      <c r="L7768" s="6">
        <f t="shared" ca="1" si="1880"/>
        <v>1274.9349762952625</v>
      </c>
      <c r="M7768" s="6">
        <f t="shared" ca="1" si="1880"/>
        <v>1492.6786147768155</v>
      </c>
      <c r="N7768" s="6">
        <f t="shared" ca="1" si="1880"/>
        <v>1899.3082872866103</v>
      </c>
      <c r="O7768" s="6">
        <f t="shared" ca="1" si="1880"/>
        <v>1384.258949057423</v>
      </c>
      <c r="P7768" s="6">
        <f t="shared" ca="1" si="1880"/>
        <v>1453.7865736014096</v>
      </c>
    </row>
    <row r="7769" spans="1:16" x14ac:dyDescent="0.2">
      <c r="A7769" s="2">
        <f t="shared" si="1879"/>
        <v>7757</v>
      </c>
      <c r="B7769" s="6">
        <f t="shared" ca="1" si="1871"/>
        <v>1670.8180369426559</v>
      </c>
      <c r="C7769" s="2"/>
      <c r="D7769" s="7">
        <f t="shared" ca="1" si="1873"/>
        <v>1606.7322799184653</v>
      </c>
      <c r="E7769" s="7">
        <f t="shared" ca="1" si="1874"/>
        <v>1541.6254054199248</v>
      </c>
      <c r="F7769" s="7">
        <f t="shared" ca="1" si="1875"/>
        <v>1772.6042658386743</v>
      </c>
      <c r="G7769" s="7">
        <f t="shared" ca="1" si="1872"/>
        <v>1657.1148356292997</v>
      </c>
      <c r="H7769" s="7">
        <f t="shared" ca="1" si="1876"/>
        <v>1608.459248925983</v>
      </c>
      <c r="I7769" s="7">
        <f t="shared" ca="1" si="1877"/>
        <v>1625.6878962824962</v>
      </c>
      <c r="J7769" s="7">
        <f t="shared" ca="1" si="1878"/>
        <v>1623.5004859762037</v>
      </c>
      <c r="K7769" s="7"/>
      <c r="L7769" s="6">
        <f t="shared" ca="1" si="1880"/>
        <v>1547.8274299168281</v>
      </c>
      <c r="M7769" s="6">
        <f t="shared" ca="1" si="1880"/>
        <v>1606.7322799184653</v>
      </c>
      <c r="N7769" s="6">
        <f t="shared" ca="1" si="1880"/>
        <v>1541.6254054199248</v>
      </c>
      <c r="O7769" s="6">
        <f t="shared" ca="1" si="1880"/>
        <v>1772.6042658386743</v>
      </c>
      <c r="P7769" s="6">
        <f t="shared" ca="1" si="1880"/>
        <v>1670.8180369426559</v>
      </c>
    </row>
    <row r="7770" spans="1:16" x14ac:dyDescent="0.2">
      <c r="A7770" s="2">
        <f t="shared" si="1879"/>
        <v>7758</v>
      </c>
      <c r="B7770" s="6">
        <f t="shared" ca="1" si="1871"/>
        <v>1457.8158377744537</v>
      </c>
      <c r="C7770" s="2"/>
      <c r="D7770" s="7">
        <f t="shared" ca="1" si="1873"/>
        <v>1413.7403342396087</v>
      </c>
      <c r="E7770" s="7">
        <f t="shared" ca="1" si="1874"/>
        <v>1291.7019744616314</v>
      </c>
      <c r="F7770" s="7">
        <f t="shared" ca="1" si="1875"/>
        <v>1868.2011391621361</v>
      </c>
      <c r="G7770" s="7">
        <f t="shared" ca="1" si="1872"/>
        <v>1579.9515568118836</v>
      </c>
      <c r="H7770" s="7">
        <f t="shared" ca="1" si="1876"/>
        <v>1418.3096153578481</v>
      </c>
      <c r="I7770" s="7">
        <f t="shared" ca="1" si="1877"/>
        <v>1470.6844221950314</v>
      </c>
      <c r="J7770" s="7">
        <f t="shared" ca="1" si="1878"/>
        <v>1459.5902914097062</v>
      </c>
      <c r="K7770" s="7"/>
      <c r="L7770" s="6">
        <f t="shared" ca="1" si="1880"/>
        <v>1868.2011391621361</v>
      </c>
      <c r="M7770" s="6">
        <f t="shared" ca="1" si="1880"/>
        <v>1383.3726740594811</v>
      </c>
      <c r="N7770" s="6">
        <f t="shared" ca="1" si="1880"/>
        <v>1291.7019744616314</v>
      </c>
      <c r="O7770" s="6">
        <f t="shared" ca="1" si="1880"/>
        <v>1413.7403342396087</v>
      </c>
      <c r="P7770" s="6">
        <f t="shared" ca="1" si="1880"/>
        <v>1457.8158377744537</v>
      </c>
    </row>
    <row r="7771" spans="1:16" x14ac:dyDescent="0.2">
      <c r="A7771" s="2">
        <f t="shared" si="1879"/>
        <v>7759</v>
      </c>
      <c r="B7771" s="6">
        <f t="shared" ca="1" si="1871"/>
        <v>1534.8705333565938</v>
      </c>
      <c r="C7771" s="2"/>
      <c r="D7771" s="7">
        <f t="shared" ca="1" si="1873"/>
        <v>1534.8705333565938</v>
      </c>
      <c r="E7771" s="7">
        <f t="shared" ca="1" si="1874"/>
        <v>1238.4958532835235</v>
      </c>
      <c r="F7771" s="7">
        <f t="shared" ca="1" si="1875"/>
        <v>1737.1454738193947</v>
      </c>
      <c r="G7771" s="7">
        <f t="shared" ca="1" si="1872"/>
        <v>1487.8206635514591</v>
      </c>
      <c r="H7771" s="7">
        <f t="shared" ca="1" si="1876"/>
        <v>1568.9874167932583</v>
      </c>
      <c r="I7771" s="7">
        <f t="shared" ca="1" si="1877"/>
        <v>1526.3783572059531</v>
      </c>
      <c r="J7771" s="7">
        <f t="shared" ca="1" si="1878"/>
        <v>1515.6699415772869</v>
      </c>
      <c r="K7771" s="7"/>
      <c r="L7771" s="6">
        <f t="shared" ca="1" si="1880"/>
        <v>1737.1454738193947</v>
      </c>
      <c r="M7771" s="6">
        <f t="shared" ca="1" si="1880"/>
        <v>1666.644635324828</v>
      </c>
      <c r="N7771" s="6">
        <f t="shared" ca="1" si="1880"/>
        <v>1505.4470816983526</v>
      </c>
      <c r="O7771" s="6">
        <f t="shared" ca="1" si="1880"/>
        <v>1238.4958532835235</v>
      </c>
      <c r="P7771" s="6">
        <f t="shared" ca="1" si="1880"/>
        <v>1534.8705333565938</v>
      </c>
    </row>
    <row r="7772" spans="1:16" x14ac:dyDescent="0.2">
      <c r="A7772" s="2">
        <f t="shared" si="1879"/>
        <v>7760</v>
      </c>
      <c r="B7772" s="6">
        <f t="shared" ca="1" si="1871"/>
        <v>1502.3129429325909</v>
      </c>
      <c r="C7772" s="2"/>
      <c r="D7772" s="7">
        <f t="shared" ca="1" si="1873"/>
        <v>1502.3129429325909</v>
      </c>
      <c r="E7772" s="7">
        <f t="shared" ca="1" si="1874"/>
        <v>1299.9458588740563</v>
      </c>
      <c r="F7772" s="7">
        <f t="shared" ca="1" si="1875"/>
        <v>1943.8111861204056</v>
      </c>
      <c r="G7772" s="7">
        <f t="shared" ca="1" si="1872"/>
        <v>1621.878522497231</v>
      </c>
      <c r="H7772" s="7">
        <f t="shared" ca="1" si="1876"/>
        <v>1571.8557184386282</v>
      </c>
      <c r="I7772" s="7">
        <f t="shared" ca="1" si="1877"/>
        <v>1575.8559377080783</v>
      </c>
      <c r="J7772" s="7">
        <f t="shared" ca="1" si="1878"/>
        <v>1560.2933835697017</v>
      </c>
      <c r="K7772" s="7"/>
      <c r="L7772" s="6">
        <f t="shared" ca="1" si="1880"/>
        <v>1460.9086058471751</v>
      </c>
      <c r="M7772" s="6">
        <f t="shared" ca="1" si="1880"/>
        <v>1752.3456065361179</v>
      </c>
      <c r="N7772" s="6">
        <f t="shared" ca="1" si="1880"/>
        <v>1943.8111861204056</v>
      </c>
      <c r="O7772" s="6">
        <f t="shared" ca="1" si="1880"/>
        <v>1299.9458588740563</v>
      </c>
      <c r="P7772" s="6">
        <f t="shared" ca="1" si="1880"/>
        <v>1502.3129429325909</v>
      </c>
    </row>
    <row r="7773" spans="1:16" x14ac:dyDescent="0.2">
      <c r="A7773" s="2">
        <f t="shared" si="1879"/>
        <v>7761</v>
      </c>
      <c r="B7773" s="6">
        <f t="shared" ca="1" si="1871"/>
        <v>1518.0610144732116</v>
      </c>
      <c r="C7773" s="2"/>
      <c r="D7773" s="7">
        <f t="shared" ca="1" si="1873"/>
        <v>1521.756890773614</v>
      </c>
      <c r="E7773" s="7">
        <f t="shared" ca="1" si="1874"/>
        <v>990.70593395595961</v>
      </c>
      <c r="F7773" s="7">
        <f t="shared" ca="1" si="1875"/>
        <v>1787.1529299766501</v>
      </c>
      <c r="G7773" s="7">
        <f t="shared" ca="1" si="1872"/>
        <v>1388.9294319663049</v>
      </c>
      <c r="H7773" s="7">
        <f t="shared" ca="1" si="1876"/>
        <v>1604.0404473449041</v>
      </c>
      <c r="I7773" s="7">
        <f t="shared" ca="1" si="1877"/>
        <v>1486.1266187809535</v>
      </c>
      <c r="J7773" s="7">
        <f t="shared" ca="1" si="1878"/>
        <v>1449.6795224177806</v>
      </c>
      <c r="K7773" s="7"/>
      <c r="L7773" s="6">
        <f t="shared" ref="L7773:P7782" ca="1" si="1881">_xlfn.NORM.INV(RAND(),$L$4,$L$5)</f>
        <v>1521.756890773614</v>
      </c>
      <c r="M7773" s="6">
        <f t="shared" ca="1" si="1881"/>
        <v>1787.1529299766501</v>
      </c>
      <c r="N7773" s="6">
        <f t="shared" ca="1" si="1881"/>
        <v>1772.3034367878854</v>
      </c>
      <c r="O7773" s="6">
        <f t="shared" ca="1" si="1881"/>
        <v>990.70593395595961</v>
      </c>
      <c r="P7773" s="6">
        <f t="shared" ca="1" si="1881"/>
        <v>1518.0610144732116</v>
      </c>
    </row>
    <row r="7774" spans="1:16" x14ac:dyDescent="0.2">
      <c r="A7774" s="2">
        <f t="shared" si="1879"/>
        <v>7762</v>
      </c>
      <c r="B7774" s="6">
        <f t="shared" ca="1" si="1871"/>
        <v>1503.0978896322893</v>
      </c>
      <c r="C7774" s="2"/>
      <c r="D7774" s="7">
        <f t="shared" ca="1" si="1873"/>
        <v>1444.8811415267612</v>
      </c>
      <c r="E7774" s="7">
        <f t="shared" ca="1" si="1874"/>
        <v>1092.1115513378427</v>
      </c>
      <c r="F7774" s="7">
        <f t="shared" ca="1" si="1875"/>
        <v>1695.7852362190335</v>
      </c>
      <c r="G7774" s="7">
        <f t="shared" ca="1" si="1872"/>
        <v>1393.948393778438</v>
      </c>
      <c r="H7774" s="7">
        <f t="shared" ca="1" si="1876"/>
        <v>1422.3106828753669</v>
      </c>
      <c r="I7774" s="7">
        <f t="shared" ca="1" si="1877"/>
        <v>1396.1668202470273</v>
      </c>
      <c r="J7774" s="7">
        <f t="shared" ca="1" si="1878"/>
        <v>1380.8634148922979</v>
      </c>
      <c r="K7774" s="7"/>
      <c r="L7774" s="6">
        <f t="shared" ca="1" si="1881"/>
        <v>1695.7852362190335</v>
      </c>
      <c r="M7774" s="6">
        <f t="shared" ca="1" si="1881"/>
        <v>1444.8811415267612</v>
      </c>
      <c r="N7774" s="6">
        <f t="shared" ca="1" si="1881"/>
        <v>1318.9530174670494</v>
      </c>
      <c r="O7774" s="6">
        <f t="shared" ca="1" si="1881"/>
        <v>1092.1115513378427</v>
      </c>
      <c r="P7774" s="6">
        <f t="shared" ca="1" si="1881"/>
        <v>1503.0978896322893</v>
      </c>
    </row>
    <row r="7775" spans="1:16" x14ac:dyDescent="0.2">
      <c r="A7775" s="2">
        <f t="shared" si="1879"/>
        <v>7763</v>
      </c>
      <c r="B7775" s="6">
        <f t="shared" ca="1" si="1871"/>
        <v>1393.7052363799096</v>
      </c>
      <c r="C7775" s="2"/>
      <c r="D7775" s="7">
        <f t="shared" ca="1" si="1873"/>
        <v>1828.9763748341347</v>
      </c>
      <c r="E7775" s="7">
        <f t="shared" ca="1" si="1874"/>
        <v>1255.3563689011389</v>
      </c>
      <c r="F7775" s="7">
        <f t="shared" ca="1" si="1875"/>
        <v>1982.9982531963858</v>
      </c>
      <c r="G7775" s="7">
        <f t="shared" ca="1" si="1872"/>
        <v>1619.1773110487625</v>
      </c>
      <c r="H7775" s="7">
        <f t="shared" ca="1" si="1876"/>
        <v>1706.169691638848</v>
      </c>
      <c r="I7775" s="7">
        <f t="shared" ca="1" si="1877"/>
        <v>1644.5740755928737</v>
      </c>
      <c r="J7775" s="7">
        <f t="shared" ca="1" si="1878"/>
        <v>1616.7556192000936</v>
      </c>
      <c r="K7775" s="7"/>
      <c r="L7775" s="6">
        <f t="shared" ca="1" si="1881"/>
        <v>1828.9763748341347</v>
      </c>
      <c r="M7775" s="6">
        <f t="shared" ca="1" si="1881"/>
        <v>1895.8274637024997</v>
      </c>
      <c r="N7775" s="6">
        <f t="shared" ca="1" si="1881"/>
        <v>1982.9982531963858</v>
      </c>
      <c r="O7775" s="6">
        <f t="shared" ca="1" si="1881"/>
        <v>1255.3563689011389</v>
      </c>
      <c r="P7775" s="6">
        <f t="shared" ca="1" si="1881"/>
        <v>1393.7052363799096</v>
      </c>
    </row>
    <row r="7776" spans="1:16" x14ac:dyDescent="0.2">
      <c r="A7776" s="2">
        <f t="shared" si="1879"/>
        <v>7764</v>
      </c>
      <c r="B7776" s="6">
        <f t="shared" ca="1" si="1871"/>
        <v>1603.9611840762848</v>
      </c>
      <c r="C7776" s="2"/>
      <c r="D7776" s="7">
        <f t="shared" ca="1" si="1873"/>
        <v>1696.0242180954879</v>
      </c>
      <c r="E7776" s="7">
        <f t="shared" ca="1" si="1874"/>
        <v>1385.0838739294593</v>
      </c>
      <c r="F7776" s="7">
        <f t="shared" ca="1" si="1875"/>
        <v>1953.184428881189</v>
      </c>
      <c r="G7776" s="7">
        <f t="shared" ca="1" si="1872"/>
        <v>1669.1341514053242</v>
      </c>
      <c r="H7776" s="7">
        <f t="shared" ca="1" si="1876"/>
        <v>1676.5137565120624</v>
      </c>
      <c r="I7776" s="7">
        <f t="shared" ca="1" si="1877"/>
        <v>1663.2439981578189</v>
      </c>
      <c r="J7776" s="7">
        <f t="shared" ca="1" si="1878"/>
        <v>1652.7744464746413</v>
      </c>
      <c r="K7776" s="7"/>
      <c r="L7776" s="6">
        <f t="shared" ca="1" si="1881"/>
        <v>1729.5558673644157</v>
      </c>
      <c r="M7776" s="6">
        <f t="shared" ca="1" si="1881"/>
        <v>1953.184428881189</v>
      </c>
      <c r="N7776" s="6">
        <f t="shared" ca="1" si="1881"/>
        <v>1385.0838739294593</v>
      </c>
      <c r="O7776" s="6">
        <f t="shared" ca="1" si="1881"/>
        <v>1696.0242180954879</v>
      </c>
      <c r="P7776" s="6">
        <f t="shared" ca="1" si="1881"/>
        <v>1603.9611840762848</v>
      </c>
    </row>
    <row r="7777" spans="1:16" x14ac:dyDescent="0.2">
      <c r="A7777" s="2">
        <f t="shared" si="1879"/>
        <v>7765</v>
      </c>
      <c r="B7777" s="6">
        <f t="shared" ca="1" si="1871"/>
        <v>1645.1287837479038</v>
      </c>
      <c r="C7777" s="2"/>
      <c r="D7777" s="7">
        <f t="shared" ca="1" si="1873"/>
        <v>1634.1833344006789</v>
      </c>
      <c r="E7777" s="7">
        <f t="shared" ca="1" si="1874"/>
        <v>965.03143294502968</v>
      </c>
      <c r="F7777" s="7">
        <f t="shared" ca="1" si="1875"/>
        <v>2211.7001438620846</v>
      </c>
      <c r="G7777" s="7">
        <f t="shared" ca="1" si="1872"/>
        <v>1588.3657884035572</v>
      </c>
      <c r="H7777" s="7">
        <f t="shared" ca="1" si="1876"/>
        <v>1537.1204465451131</v>
      </c>
      <c r="I7777" s="7">
        <f t="shared" ca="1" si="1877"/>
        <v>1501.9578025948451</v>
      </c>
      <c r="J7777" s="7">
        <f t="shared" ca="1" si="1878"/>
        <v>1445.5541550043777</v>
      </c>
      <c r="K7777" s="7"/>
      <c r="L7777" s="6">
        <f t="shared" ca="1" si="1881"/>
        <v>2211.7001438620846</v>
      </c>
      <c r="M7777" s="6">
        <f t="shared" ca="1" si="1881"/>
        <v>965.03143294502968</v>
      </c>
      <c r="N7777" s="6">
        <f t="shared" ca="1" si="1881"/>
        <v>1332.0492214867563</v>
      </c>
      <c r="O7777" s="6">
        <f t="shared" ca="1" si="1881"/>
        <v>1634.1833344006789</v>
      </c>
      <c r="P7777" s="6">
        <f t="shared" ca="1" si="1881"/>
        <v>1645.1287837479038</v>
      </c>
    </row>
    <row r="7778" spans="1:16" x14ac:dyDescent="0.2">
      <c r="A7778" s="2">
        <f t="shared" si="1879"/>
        <v>7766</v>
      </c>
      <c r="B7778" s="6">
        <f t="shared" ca="1" si="1871"/>
        <v>1456.9847674610098</v>
      </c>
      <c r="C7778" s="2"/>
      <c r="D7778" s="7">
        <f t="shared" ca="1" si="1873"/>
        <v>1453.5762525438986</v>
      </c>
      <c r="E7778" s="7">
        <f t="shared" ca="1" si="1874"/>
        <v>1230.8154540712242</v>
      </c>
      <c r="F7778" s="7">
        <f t="shared" ca="1" si="1875"/>
        <v>1511.0163442289524</v>
      </c>
      <c r="G7778" s="7">
        <f t="shared" ca="1" si="1872"/>
        <v>1370.9158991500883</v>
      </c>
      <c r="H7778" s="7">
        <f t="shared" ca="1" si="1876"/>
        <v>1447.9547609148437</v>
      </c>
      <c r="I7778" s="7">
        <f t="shared" ca="1" si="1877"/>
        <v>1413.6392811478106</v>
      </c>
      <c r="J7778" s="7">
        <f t="shared" ca="1" si="1878"/>
        <v>1409.9312786496125</v>
      </c>
      <c r="K7778" s="7"/>
      <c r="L7778" s="6">
        <f t="shared" ca="1" si="1881"/>
        <v>1453.5762525438986</v>
      </c>
      <c r="M7778" s="6">
        <f t="shared" ca="1" si="1881"/>
        <v>1511.0163442289524</v>
      </c>
      <c r="N7778" s="6">
        <f t="shared" ca="1" si="1881"/>
        <v>1230.8154540712242</v>
      </c>
      <c r="O7778" s="6">
        <f t="shared" ca="1" si="1881"/>
        <v>1433.3032627396219</v>
      </c>
      <c r="P7778" s="6">
        <f t="shared" ca="1" si="1881"/>
        <v>1456.9847674610098</v>
      </c>
    </row>
    <row r="7779" spans="1:16" x14ac:dyDescent="0.2">
      <c r="A7779" s="2">
        <f t="shared" si="1879"/>
        <v>7767</v>
      </c>
      <c r="B7779" s="6">
        <f t="shared" ca="1" si="1871"/>
        <v>1691.8276333516746</v>
      </c>
      <c r="C7779" s="2"/>
      <c r="D7779" s="7">
        <f t="shared" ca="1" si="1873"/>
        <v>1553.0032805342355</v>
      </c>
      <c r="E7779" s="7">
        <f t="shared" ca="1" si="1874"/>
        <v>931.42561306648463</v>
      </c>
      <c r="F7779" s="7">
        <f t="shared" ca="1" si="1875"/>
        <v>1986.6427670432638</v>
      </c>
      <c r="G7779" s="7">
        <f t="shared" ca="1" si="1872"/>
        <v>1459.0341900548742</v>
      </c>
      <c r="H7779" s="7">
        <f t="shared" ca="1" si="1876"/>
        <v>1476.3712077722992</v>
      </c>
      <c r="I7779" s="7">
        <f t="shared" ca="1" si="1877"/>
        <v>1419.2221039286721</v>
      </c>
      <c r="J7779" s="7">
        <f t="shared" ca="1" si="1878"/>
        <v>1367.4771660910424</v>
      </c>
      <c r="K7779" s="7"/>
      <c r="L7779" s="6">
        <f t="shared" ca="1" si="1881"/>
        <v>1986.6427670432638</v>
      </c>
      <c r="M7779" s="6">
        <f t="shared" ca="1" si="1881"/>
        <v>1553.0032805342355</v>
      </c>
      <c r="N7779" s="6">
        <f t="shared" ca="1" si="1881"/>
        <v>1184.2827094309878</v>
      </c>
      <c r="O7779" s="6">
        <f t="shared" ca="1" si="1881"/>
        <v>931.42561306648463</v>
      </c>
      <c r="P7779" s="6">
        <f t="shared" ca="1" si="1881"/>
        <v>1691.8276333516746</v>
      </c>
    </row>
    <row r="7780" spans="1:16" x14ac:dyDescent="0.2">
      <c r="A7780" s="2">
        <f t="shared" si="1879"/>
        <v>7768</v>
      </c>
      <c r="B7780" s="6">
        <f t="shared" ca="1" si="1871"/>
        <v>1200.8500626555731</v>
      </c>
      <c r="C7780" s="2"/>
      <c r="D7780" s="7">
        <f t="shared" ca="1" si="1873"/>
        <v>1528.7344480747672</v>
      </c>
      <c r="E7780" s="7">
        <f t="shared" ca="1" si="1874"/>
        <v>824.96366679390474</v>
      </c>
      <c r="F7780" s="7">
        <f t="shared" ca="1" si="1875"/>
        <v>1940.5292450306886</v>
      </c>
      <c r="G7780" s="7">
        <f t="shared" ca="1" si="1872"/>
        <v>1382.7464559122966</v>
      </c>
      <c r="H7780" s="7">
        <f t="shared" ca="1" si="1876"/>
        <v>1432.7613551308204</v>
      </c>
      <c r="I7780" s="7">
        <f t="shared" ca="1" si="1877"/>
        <v>1357.5102730920917</v>
      </c>
      <c r="J7780" s="7">
        <f t="shared" ca="1" si="1878"/>
        <v>1298.0782537248774</v>
      </c>
      <c r="K7780" s="7"/>
      <c r="L7780" s="6">
        <f t="shared" ca="1" si="1881"/>
        <v>1940.5292450306886</v>
      </c>
      <c r="M7780" s="6">
        <f t="shared" ca="1" si="1881"/>
        <v>1528.7344480747672</v>
      </c>
      <c r="N7780" s="6">
        <f t="shared" ca="1" si="1881"/>
        <v>824.96366679390474</v>
      </c>
      <c r="O7780" s="6">
        <f t="shared" ca="1" si="1881"/>
        <v>1568.6995546621213</v>
      </c>
      <c r="P7780" s="6">
        <f t="shared" ca="1" si="1881"/>
        <v>1200.8500626555731</v>
      </c>
    </row>
    <row r="7781" spans="1:16" x14ac:dyDescent="0.2">
      <c r="A7781" s="2">
        <f t="shared" si="1879"/>
        <v>7769</v>
      </c>
      <c r="B7781" s="6">
        <f t="shared" ca="1" si="1871"/>
        <v>1863.4232240254014</v>
      </c>
      <c r="C7781" s="2"/>
      <c r="D7781" s="7">
        <f t="shared" ca="1" si="1873"/>
        <v>1551.6576031496763</v>
      </c>
      <c r="E7781" s="7">
        <f t="shared" ca="1" si="1874"/>
        <v>919.36876213848109</v>
      </c>
      <c r="F7781" s="7">
        <f t="shared" ca="1" si="1875"/>
        <v>1863.4232240254014</v>
      </c>
      <c r="G7781" s="7">
        <f t="shared" ca="1" si="1872"/>
        <v>1391.3959930819412</v>
      </c>
      <c r="H7781" s="7">
        <f t="shared" ca="1" si="1876"/>
        <v>1469.7798552596369</v>
      </c>
      <c r="I7781" s="7">
        <f t="shared" ca="1" si="1877"/>
        <v>1399.6725623184623</v>
      </c>
      <c r="J7781" s="7">
        <f t="shared" ca="1" si="1878"/>
        <v>1357.6194063214682</v>
      </c>
      <c r="K7781" s="7"/>
      <c r="L7781" s="6">
        <f t="shared" ca="1" si="1881"/>
        <v>919.36876213848109</v>
      </c>
      <c r="M7781" s="6">
        <f t="shared" ca="1" si="1881"/>
        <v>1572.8263056053572</v>
      </c>
      <c r="N7781" s="6">
        <f t="shared" ca="1" si="1881"/>
        <v>1551.6576031496763</v>
      </c>
      <c r="O7781" s="6">
        <f t="shared" ca="1" si="1881"/>
        <v>1284.8556570238782</v>
      </c>
      <c r="P7781" s="6">
        <f t="shared" ca="1" si="1881"/>
        <v>1863.4232240254014</v>
      </c>
    </row>
    <row r="7782" spans="1:16" x14ac:dyDescent="0.2">
      <c r="A7782" s="2">
        <f t="shared" si="1879"/>
        <v>7770</v>
      </c>
      <c r="B7782" s="6">
        <f t="shared" ca="1" si="1871"/>
        <v>1782.1148697267308</v>
      </c>
      <c r="C7782" s="2"/>
      <c r="D7782" s="7">
        <f t="shared" ca="1" si="1873"/>
        <v>1672.0295169888877</v>
      </c>
      <c r="E7782" s="7">
        <f t="shared" ca="1" si="1874"/>
        <v>790.09267572138913</v>
      </c>
      <c r="F7782" s="7">
        <f t="shared" ca="1" si="1875"/>
        <v>1996.7483720719974</v>
      </c>
      <c r="G7782" s="7">
        <f t="shared" ca="1" si="1872"/>
        <v>1393.4205238966933</v>
      </c>
      <c r="H7782" s="7">
        <f t="shared" ca="1" si="1876"/>
        <v>1619.7478404885317</v>
      </c>
      <c r="I7782" s="7">
        <f t="shared" ca="1" si="1877"/>
        <v>1458.7390028794323</v>
      </c>
      <c r="J7782" s="7">
        <f t="shared" ca="1" si="1878"/>
        <v>1374.612500603288</v>
      </c>
      <c r="K7782" s="7"/>
      <c r="L7782" s="6">
        <f t="shared" ca="1" si="1881"/>
        <v>790.09267572138913</v>
      </c>
      <c r="M7782" s="6">
        <f t="shared" ca="1" si="1881"/>
        <v>1996.7483720719974</v>
      </c>
      <c r="N7782" s="6">
        <f t="shared" ca="1" si="1881"/>
        <v>1672.0295169888877</v>
      </c>
      <c r="O7782" s="6">
        <f t="shared" ca="1" si="1881"/>
        <v>1405.0991347499769</v>
      </c>
      <c r="P7782" s="6">
        <f t="shared" ca="1" si="1881"/>
        <v>1782.1148697267308</v>
      </c>
    </row>
    <row r="7783" spans="1:16" x14ac:dyDescent="0.2">
      <c r="A7783" s="2">
        <f t="shared" si="1879"/>
        <v>7771</v>
      </c>
      <c r="B7783" s="6">
        <f t="shared" ca="1" si="1871"/>
        <v>1861.7859919160703</v>
      </c>
      <c r="C7783" s="2"/>
      <c r="D7783" s="7">
        <f t="shared" ca="1" si="1873"/>
        <v>1601.7275194372598</v>
      </c>
      <c r="E7783" s="7">
        <f t="shared" ca="1" si="1874"/>
        <v>1083.0988673859918</v>
      </c>
      <c r="F7783" s="7">
        <f t="shared" ca="1" si="1875"/>
        <v>1861.7859919160703</v>
      </c>
      <c r="G7783" s="7">
        <f t="shared" ca="1" si="1872"/>
        <v>1472.442429651031</v>
      </c>
      <c r="H7783" s="7">
        <f t="shared" ca="1" si="1876"/>
        <v>1469.4973391333908</v>
      </c>
      <c r="I7783" s="7">
        <f t="shared" ca="1" si="1877"/>
        <v>1439.0450573131659</v>
      </c>
      <c r="J7783" s="7">
        <f t="shared" ca="1" si="1878"/>
        <v>1406.9775472975944</v>
      </c>
      <c r="K7783" s="7"/>
      <c r="L7783" s="6">
        <f t="shared" ref="L7783:P7792" ca="1" si="1882">_xlfn.NORM.INV(RAND(),$L$4,$L$5)</f>
        <v>1083.0988673859918</v>
      </c>
      <c r="M7783" s="6">
        <f t="shared" ca="1" si="1882"/>
        <v>1601.7275194372598</v>
      </c>
      <c r="N7783" s="6">
        <f t="shared" ca="1" si="1882"/>
        <v>1645.8955682892204</v>
      </c>
      <c r="O7783" s="6">
        <f t="shared" ca="1" si="1882"/>
        <v>1160.8689296736925</v>
      </c>
      <c r="P7783" s="6">
        <f t="shared" ca="1" si="1882"/>
        <v>1861.7859919160703</v>
      </c>
    </row>
    <row r="7784" spans="1:16" x14ac:dyDescent="0.2">
      <c r="A7784" s="2">
        <f t="shared" si="1879"/>
        <v>7772</v>
      </c>
      <c r="B7784" s="6">
        <f t="shared" ca="1" si="1871"/>
        <v>1645.3293028752864</v>
      </c>
      <c r="C7784" s="2"/>
      <c r="D7784" s="7">
        <f t="shared" ca="1" si="1873"/>
        <v>1567.7067721479548</v>
      </c>
      <c r="E7784" s="7">
        <f t="shared" ca="1" si="1874"/>
        <v>1480.4612828787792</v>
      </c>
      <c r="F7784" s="7">
        <f t="shared" ca="1" si="1875"/>
        <v>1711.0140171243502</v>
      </c>
      <c r="G7784" s="7">
        <f t="shared" ca="1" si="1872"/>
        <v>1595.7376500015648</v>
      </c>
      <c r="H7784" s="7">
        <f t="shared" ca="1" si="1876"/>
        <v>1592.2794191589726</v>
      </c>
      <c r="I7784" s="7">
        <f t="shared" ca="1" si="1877"/>
        <v>1591.7322686387604</v>
      </c>
      <c r="J7784" s="7">
        <f t="shared" ca="1" si="1878"/>
        <v>1589.8067071708433</v>
      </c>
      <c r="K7784" s="7"/>
      <c r="L7784" s="6">
        <f t="shared" ca="1" si="1882"/>
        <v>1567.7067721479548</v>
      </c>
      <c r="M7784" s="6">
        <f t="shared" ca="1" si="1882"/>
        <v>1711.0140171243502</v>
      </c>
      <c r="N7784" s="6">
        <f t="shared" ca="1" si="1882"/>
        <v>1480.4612828787792</v>
      </c>
      <c r="O7784" s="6">
        <f t="shared" ca="1" si="1882"/>
        <v>1563.8021824536763</v>
      </c>
      <c r="P7784" s="6">
        <f t="shared" ca="1" si="1882"/>
        <v>1645.3293028752864</v>
      </c>
    </row>
    <row r="7785" spans="1:16" x14ac:dyDescent="0.2">
      <c r="A7785" s="2">
        <f t="shared" si="1879"/>
        <v>7773</v>
      </c>
      <c r="B7785" s="6">
        <f t="shared" ca="1" si="1871"/>
        <v>1190.5683245475941</v>
      </c>
      <c r="C7785" s="2"/>
      <c r="D7785" s="7">
        <f t="shared" ca="1" si="1873"/>
        <v>1600.8050639647927</v>
      </c>
      <c r="E7785" s="7">
        <f t="shared" ca="1" si="1874"/>
        <v>1190.5683245475941</v>
      </c>
      <c r="F7785" s="7">
        <f t="shared" ca="1" si="1875"/>
        <v>1693.4703565719933</v>
      </c>
      <c r="G7785" s="7">
        <f t="shared" ca="1" si="1872"/>
        <v>1442.0193405597938</v>
      </c>
      <c r="H7785" s="7">
        <f t="shared" ca="1" si="1876"/>
        <v>1530.3431829997542</v>
      </c>
      <c r="I7785" s="7">
        <f t="shared" ca="1" si="1877"/>
        <v>1482.7229568133207</v>
      </c>
      <c r="J7785" s="7">
        <f t="shared" ca="1" si="1878"/>
        <v>1469.7953494015287</v>
      </c>
      <c r="K7785" s="7"/>
      <c r="L7785" s="6">
        <f t="shared" ca="1" si="1882"/>
        <v>1600.8050639647927</v>
      </c>
      <c r="M7785" s="6">
        <f t="shared" ca="1" si="1882"/>
        <v>1693.4703565719933</v>
      </c>
      <c r="N7785" s="6">
        <f t="shared" ca="1" si="1882"/>
        <v>1617.4578646344883</v>
      </c>
      <c r="O7785" s="6">
        <f t="shared" ca="1" si="1882"/>
        <v>1372.7666203999818</v>
      </c>
      <c r="P7785" s="6">
        <f t="shared" ca="1" si="1882"/>
        <v>1190.5683245475941</v>
      </c>
    </row>
    <row r="7786" spans="1:16" x14ac:dyDescent="0.2">
      <c r="A7786" s="2">
        <f t="shared" si="1879"/>
        <v>7774</v>
      </c>
      <c r="B7786" s="6">
        <f t="shared" ca="1" si="1871"/>
        <v>1155.2355121382839</v>
      </c>
      <c r="C7786" s="2"/>
      <c r="D7786" s="7">
        <f t="shared" ca="1" si="1873"/>
        <v>1438.1756939794852</v>
      </c>
      <c r="E7786" s="7">
        <f t="shared" ca="1" si="1874"/>
        <v>1155.2355121382839</v>
      </c>
      <c r="F7786" s="7">
        <f t="shared" ca="1" si="1875"/>
        <v>1870.9024917537145</v>
      </c>
      <c r="G7786" s="7">
        <f t="shared" ca="1" si="1872"/>
        <v>1513.0690019459992</v>
      </c>
      <c r="H7786" s="7">
        <f t="shared" ca="1" si="1876"/>
        <v>1434.4098016537928</v>
      </c>
      <c r="I7786" s="7">
        <f t="shared" ca="1" si="1877"/>
        <v>1448.5625036454587</v>
      </c>
      <c r="J7786" s="7">
        <f t="shared" ca="1" si="1878"/>
        <v>1431.9443532960388</v>
      </c>
      <c r="K7786" s="7"/>
      <c r="L7786" s="6">
        <f t="shared" ca="1" si="1882"/>
        <v>1438.1756939794852</v>
      </c>
      <c r="M7786" s="6">
        <f t="shared" ca="1" si="1882"/>
        <v>1448.3481990466821</v>
      </c>
      <c r="N7786" s="6">
        <f t="shared" ca="1" si="1882"/>
        <v>1870.9024917537145</v>
      </c>
      <c r="O7786" s="6">
        <f t="shared" ca="1" si="1882"/>
        <v>1416.7055119352112</v>
      </c>
      <c r="P7786" s="6">
        <f t="shared" ca="1" si="1882"/>
        <v>1155.2355121382839</v>
      </c>
    </row>
    <row r="7787" spans="1:16" x14ac:dyDescent="0.2">
      <c r="A7787" s="2">
        <f t="shared" si="1879"/>
        <v>7775</v>
      </c>
      <c r="B7787" s="6">
        <f t="shared" ca="1" si="1871"/>
        <v>1243.9386106245947</v>
      </c>
      <c r="C7787" s="2"/>
      <c r="D7787" s="7">
        <f t="shared" ca="1" si="1873"/>
        <v>1167.1140049931707</v>
      </c>
      <c r="E7787" s="7">
        <f t="shared" ca="1" si="1874"/>
        <v>989.41826425897204</v>
      </c>
      <c r="F7787" s="7">
        <f t="shared" ca="1" si="1875"/>
        <v>1703.9735075390427</v>
      </c>
      <c r="G7787" s="7">
        <f t="shared" ca="1" si="1872"/>
        <v>1346.6958858990074</v>
      </c>
      <c r="H7787" s="7">
        <f t="shared" ca="1" si="1876"/>
        <v>1150.6100149549181</v>
      </c>
      <c r="I7787" s="7">
        <f t="shared" ca="1" si="1877"/>
        <v>1205.6536660482027</v>
      </c>
      <c r="J7787" s="7">
        <f t="shared" ca="1" si="1878"/>
        <v>1185.0893301436506</v>
      </c>
      <c r="K7787" s="7"/>
      <c r="L7787" s="6">
        <f t="shared" ca="1" si="1882"/>
        <v>1703.9735075390427</v>
      </c>
      <c r="M7787" s="6">
        <f t="shared" ca="1" si="1882"/>
        <v>1167.1140049931707</v>
      </c>
      <c r="N7787" s="6">
        <f t="shared" ca="1" si="1882"/>
        <v>1040.7774292469883</v>
      </c>
      <c r="O7787" s="6">
        <f t="shared" ca="1" si="1882"/>
        <v>989.41826425897204</v>
      </c>
      <c r="P7787" s="6">
        <f t="shared" ca="1" si="1882"/>
        <v>1243.9386106245947</v>
      </c>
    </row>
    <row r="7788" spans="1:16" x14ac:dyDescent="0.2">
      <c r="A7788" s="2">
        <f t="shared" si="1879"/>
        <v>7776</v>
      </c>
      <c r="B7788" s="6">
        <f t="shared" ca="1" si="1871"/>
        <v>1466.4081557713976</v>
      </c>
      <c r="C7788" s="2"/>
      <c r="D7788" s="7">
        <f t="shared" ca="1" si="1873"/>
        <v>1466.4081557713976</v>
      </c>
      <c r="E7788" s="7">
        <f t="shared" ca="1" si="1874"/>
        <v>1198.7284438206452</v>
      </c>
      <c r="F7788" s="7">
        <f t="shared" ca="1" si="1875"/>
        <v>1619.4897778539389</v>
      </c>
      <c r="G7788" s="7">
        <f t="shared" ca="1" si="1872"/>
        <v>1409.1091108372921</v>
      </c>
      <c r="H7788" s="7">
        <f t="shared" ca="1" si="1876"/>
        <v>1449.8482334212749</v>
      </c>
      <c r="I7788" s="7">
        <f t="shared" ca="1" si="1877"/>
        <v>1426.0403002401342</v>
      </c>
      <c r="J7788" s="7">
        <f t="shared" ca="1" si="1878"/>
        <v>1418.2866235272179</v>
      </c>
      <c r="K7788" s="7"/>
      <c r="L7788" s="6">
        <f t="shared" ca="1" si="1882"/>
        <v>1360.8039029008125</v>
      </c>
      <c r="M7788" s="6">
        <f t="shared" ca="1" si="1882"/>
        <v>1619.4897778539389</v>
      </c>
      <c r="N7788" s="6">
        <f t="shared" ca="1" si="1882"/>
        <v>1522.3326415916149</v>
      </c>
      <c r="O7788" s="6">
        <f t="shared" ca="1" si="1882"/>
        <v>1198.7284438206452</v>
      </c>
      <c r="P7788" s="6">
        <f t="shared" ca="1" si="1882"/>
        <v>1466.4081557713976</v>
      </c>
    </row>
    <row r="7789" spans="1:16" x14ac:dyDescent="0.2">
      <c r="A7789" s="2">
        <f t="shared" si="1879"/>
        <v>7777</v>
      </c>
      <c r="B7789" s="6">
        <f t="shared" ca="1" si="1871"/>
        <v>1456.6462024057355</v>
      </c>
      <c r="C7789" s="2"/>
      <c r="D7789" s="7">
        <f t="shared" ca="1" si="1873"/>
        <v>1444.9686286873848</v>
      </c>
      <c r="E7789" s="7">
        <f t="shared" ca="1" si="1874"/>
        <v>1324.5031463723565</v>
      </c>
      <c r="F7789" s="7">
        <f t="shared" ca="1" si="1875"/>
        <v>1638.2604059203568</v>
      </c>
      <c r="G7789" s="7">
        <f t="shared" ca="1" si="1872"/>
        <v>1481.3817761463565</v>
      </c>
      <c r="H7789" s="7">
        <f t="shared" ca="1" si="1876"/>
        <v>1415.2625818575268</v>
      </c>
      <c r="I7789" s="7">
        <f t="shared" ca="1" si="1877"/>
        <v>1437.5425680886678</v>
      </c>
      <c r="J7789" s="7">
        <f t="shared" ca="1" si="1878"/>
        <v>1433.5188642043552</v>
      </c>
      <c r="K7789" s="7"/>
      <c r="L7789" s="6">
        <f t="shared" ca="1" si="1882"/>
        <v>1324.5031463723565</v>
      </c>
      <c r="M7789" s="6">
        <f t="shared" ca="1" si="1882"/>
        <v>1444.9686286873848</v>
      </c>
      <c r="N7789" s="6">
        <f t="shared" ca="1" si="1882"/>
        <v>1638.2604059203568</v>
      </c>
      <c r="O7789" s="6">
        <f t="shared" ca="1" si="1882"/>
        <v>1344.1729144794597</v>
      </c>
      <c r="P7789" s="6">
        <f t="shared" ca="1" si="1882"/>
        <v>1456.6462024057355</v>
      </c>
    </row>
    <row r="7790" spans="1:16" x14ac:dyDescent="0.2">
      <c r="A7790" s="2">
        <f t="shared" si="1879"/>
        <v>7778</v>
      </c>
      <c r="B7790" s="6">
        <f t="shared" ca="1" si="1871"/>
        <v>1308.1873482476681</v>
      </c>
      <c r="C7790" s="2"/>
      <c r="D7790" s="7">
        <f t="shared" ca="1" si="1873"/>
        <v>1496.7232092619281</v>
      </c>
      <c r="E7790" s="7">
        <f t="shared" ca="1" si="1874"/>
        <v>748.64961579462795</v>
      </c>
      <c r="F7790" s="7">
        <f t="shared" ca="1" si="1875"/>
        <v>2027.2161450693861</v>
      </c>
      <c r="G7790" s="7">
        <f t="shared" ca="1" si="1872"/>
        <v>1387.9328804320071</v>
      </c>
      <c r="H7790" s="7">
        <f t="shared" ca="1" si="1876"/>
        <v>1438.8634709516391</v>
      </c>
      <c r="I7790" s="7">
        <f t="shared" ca="1" si="1877"/>
        <v>1350.4856853575784</v>
      </c>
      <c r="J7790" s="7">
        <f t="shared" ca="1" si="1878"/>
        <v>1274.5074735772027</v>
      </c>
      <c r="K7790" s="7"/>
      <c r="L7790" s="6">
        <f t="shared" ca="1" si="1882"/>
        <v>1496.7232092619281</v>
      </c>
      <c r="M7790" s="6">
        <f t="shared" ca="1" si="1882"/>
        <v>748.64961579462795</v>
      </c>
      <c r="N7790" s="6">
        <f t="shared" ca="1" si="1882"/>
        <v>1511.6798553453202</v>
      </c>
      <c r="O7790" s="6">
        <f t="shared" ca="1" si="1882"/>
        <v>2027.2161450693861</v>
      </c>
      <c r="P7790" s="6">
        <f t="shared" ca="1" si="1882"/>
        <v>1308.1873482476681</v>
      </c>
    </row>
    <row r="7791" spans="1:16" x14ac:dyDescent="0.2">
      <c r="A7791" s="2">
        <f t="shared" si="1879"/>
        <v>7779</v>
      </c>
      <c r="B7791" s="6">
        <f t="shared" ca="1" si="1871"/>
        <v>1154.2250578331573</v>
      </c>
      <c r="C7791" s="2"/>
      <c r="D7791" s="7">
        <f t="shared" ca="1" si="1873"/>
        <v>1741.4412016172862</v>
      </c>
      <c r="E7791" s="7">
        <f t="shared" ca="1" si="1874"/>
        <v>1143.1480520846067</v>
      </c>
      <c r="F7791" s="7">
        <f t="shared" ca="1" si="1875"/>
        <v>2047.4955449771264</v>
      </c>
      <c r="G7791" s="7">
        <f t="shared" ca="1" si="1872"/>
        <v>1595.3217985308665</v>
      </c>
      <c r="H7791" s="7">
        <f t="shared" ca="1" si="1876"/>
        <v>1604.1233764844903</v>
      </c>
      <c r="I7791" s="7">
        <f t="shared" ca="1" si="1877"/>
        <v>1552.4440456022924</v>
      </c>
      <c r="J7791" s="7">
        <f t="shared" ca="1" si="1878"/>
        <v>1503.5210682881818</v>
      </c>
      <c r="K7791" s="7"/>
      <c r="L7791" s="6">
        <f t="shared" ca="1" si="1882"/>
        <v>1143.1480520846067</v>
      </c>
      <c r="M7791" s="6">
        <f t="shared" ca="1" si="1882"/>
        <v>2047.4955449771264</v>
      </c>
      <c r="N7791" s="6">
        <f t="shared" ca="1" si="1882"/>
        <v>1916.703870003028</v>
      </c>
      <c r="O7791" s="6">
        <f t="shared" ca="1" si="1882"/>
        <v>1741.4412016172862</v>
      </c>
      <c r="P7791" s="6">
        <f t="shared" ca="1" si="1882"/>
        <v>1154.2250578331573</v>
      </c>
    </row>
    <row r="7792" spans="1:16" x14ac:dyDescent="0.2">
      <c r="A7792" s="2">
        <f t="shared" si="1879"/>
        <v>7780</v>
      </c>
      <c r="B7792" s="6">
        <f t="shared" ca="1" si="1871"/>
        <v>1600.3027428354183</v>
      </c>
      <c r="C7792" s="2"/>
      <c r="D7792" s="7">
        <f t="shared" ca="1" si="1873"/>
        <v>1600.4922773155818</v>
      </c>
      <c r="E7792" s="7">
        <f t="shared" ca="1" si="1874"/>
        <v>1227.3764832680345</v>
      </c>
      <c r="F7792" s="7">
        <f t="shared" ca="1" si="1875"/>
        <v>1824.5189210430792</v>
      </c>
      <c r="G7792" s="7">
        <f t="shared" ca="1" si="1872"/>
        <v>1525.9477021555567</v>
      </c>
      <c r="H7792" s="7">
        <f t="shared" ca="1" si="1876"/>
        <v>1671.0043759492621</v>
      </c>
      <c r="I7792" s="7">
        <f t="shared" ca="1" si="1877"/>
        <v>1597.1969548022096</v>
      </c>
      <c r="J7792" s="7">
        <f t="shared" ca="1" si="1878"/>
        <v>1580.110776456414</v>
      </c>
      <c r="K7792" s="7"/>
      <c r="L7792" s="6">
        <f t="shared" ca="1" si="1882"/>
        <v>1227.3764832680345</v>
      </c>
      <c r="M7792" s="6">
        <f t="shared" ca="1" si="1882"/>
        <v>1600.4922773155818</v>
      </c>
      <c r="N7792" s="6">
        <f t="shared" ca="1" si="1882"/>
        <v>1812.2181076967865</v>
      </c>
      <c r="O7792" s="6">
        <f t="shared" ca="1" si="1882"/>
        <v>1824.5189210430792</v>
      </c>
      <c r="P7792" s="6">
        <f t="shared" ca="1" si="1882"/>
        <v>1600.3027428354183</v>
      </c>
    </row>
    <row r="7793" spans="1:16" x14ac:dyDescent="0.2">
      <c r="A7793" s="2">
        <f t="shared" si="1879"/>
        <v>7781</v>
      </c>
      <c r="B7793" s="6">
        <f t="shared" ca="1" si="1871"/>
        <v>1732.7428734559917</v>
      </c>
      <c r="C7793" s="2"/>
      <c r="D7793" s="7">
        <f t="shared" ca="1" si="1873"/>
        <v>1453.8037905866609</v>
      </c>
      <c r="E7793" s="7">
        <f t="shared" ca="1" si="1874"/>
        <v>1055.7792640724283</v>
      </c>
      <c r="F7793" s="7">
        <f t="shared" ca="1" si="1875"/>
        <v>1732.7428734559917</v>
      </c>
      <c r="G7793" s="7">
        <f t="shared" ca="1" si="1872"/>
        <v>1394.26106876421</v>
      </c>
      <c r="H7793" s="7">
        <f t="shared" ca="1" si="1876"/>
        <v>1458.3269301133253</v>
      </c>
      <c r="I7793" s="7">
        <f t="shared" ca="1" si="1877"/>
        <v>1406.5686416829349</v>
      </c>
      <c r="J7793" s="7">
        <f t="shared" ca="1" si="1878"/>
        <v>1379.9705930959781</v>
      </c>
      <c r="K7793" s="7"/>
      <c r="L7793" s="6">
        <f t="shared" ref="L7793:P7802" ca="1" si="1883">_xlfn.NORM.INV(RAND(),$L$4,$L$5)</f>
        <v>1055.7792640724283</v>
      </c>
      <c r="M7793" s="6">
        <f t="shared" ca="1" si="1883"/>
        <v>1712.0192390138761</v>
      </c>
      <c r="N7793" s="6">
        <f t="shared" ca="1" si="1883"/>
        <v>1453.8037905866609</v>
      </c>
      <c r="O7793" s="6">
        <f t="shared" ca="1" si="1883"/>
        <v>1209.1577607394383</v>
      </c>
      <c r="P7793" s="6">
        <f t="shared" ca="1" si="1883"/>
        <v>1732.7428734559917</v>
      </c>
    </row>
    <row r="7794" spans="1:16" x14ac:dyDescent="0.2">
      <c r="A7794" s="2">
        <f t="shared" si="1879"/>
        <v>7782</v>
      </c>
      <c r="B7794" s="6">
        <f t="shared" ca="1" si="1871"/>
        <v>1615.8656829338527</v>
      </c>
      <c r="C7794" s="2"/>
      <c r="D7794" s="7">
        <f t="shared" ca="1" si="1873"/>
        <v>1421.320421681361</v>
      </c>
      <c r="E7794" s="7">
        <f t="shared" ca="1" si="1874"/>
        <v>1346.0012449800799</v>
      </c>
      <c r="F7794" s="7">
        <f t="shared" ca="1" si="1875"/>
        <v>1615.8656829338527</v>
      </c>
      <c r="G7794" s="7">
        <f t="shared" ca="1" si="1872"/>
        <v>1480.9334639569663</v>
      </c>
      <c r="H7794" s="7">
        <f t="shared" ca="1" si="1876"/>
        <v>1447.8052992294495</v>
      </c>
      <c r="I7794" s="7">
        <f t="shared" ca="1" si="1877"/>
        <v>1457.3764474999814</v>
      </c>
      <c r="J7794" s="7">
        <f t="shared" ca="1" si="1878"/>
        <v>1453.7633241035921</v>
      </c>
      <c r="K7794" s="7"/>
      <c r="L7794" s="6">
        <f t="shared" ca="1" si="1883"/>
        <v>1421.320421681361</v>
      </c>
      <c r="M7794" s="6">
        <f t="shared" ca="1" si="1883"/>
        <v>1372.0951286725142</v>
      </c>
      <c r="N7794" s="6">
        <f t="shared" ca="1" si="1883"/>
        <v>1346.0012449800799</v>
      </c>
      <c r="O7794" s="6">
        <f t="shared" ca="1" si="1883"/>
        <v>1550.0003473344732</v>
      </c>
      <c r="P7794" s="6">
        <f t="shared" ca="1" si="1883"/>
        <v>1615.8656829338527</v>
      </c>
    </row>
    <row r="7795" spans="1:16" x14ac:dyDescent="0.2">
      <c r="A7795" s="2">
        <f t="shared" si="1879"/>
        <v>7783</v>
      </c>
      <c r="B7795" s="6">
        <f t="shared" ca="1" si="1871"/>
        <v>1744.2117105689126</v>
      </c>
      <c r="C7795" s="2"/>
      <c r="D7795" s="7">
        <f t="shared" ca="1" si="1873"/>
        <v>1744.2117105689126</v>
      </c>
      <c r="E7795" s="7">
        <f t="shared" ca="1" si="1874"/>
        <v>971.26816336639479</v>
      </c>
      <c r="F7795" s="7">
        <f t="shared" ca="1" si="1875"/>
        <v>2043.4745208845227</v>
      </c>
      <c r="G7795" s="7">
        <f t="shared" ca="1" si="1872"/>
        <v>1507.3713421254588</v>
      </c>
      <c r="H7795" s="7">
        <f t="shared" ca="1" si="1876"/>
        <v>1746.1083002607982</v>
      </c>
      <c r="I7795" s="7">
        <f t="shared" ca="1" si="1877"/>
        <v>1602.1582025836219</v>
      </c>
      <c r="J7795" s="7">
        <f t="shared" ca="1" si="1878"/>
        <v>1544.1190310961076</v>
      </c>
      <c r="K7795" s="7"/>
      <c r="L7795" s="6">
        <f t="shared" ca="1" si="1883"/>
        <v>971.26816336639479</v>
      </c>
      <c r="M7795" s="6">
        <f t="shared" ca="1" si="1883"/>
        <v>2043.4745208845227</v>
      </c>
      <c r="N7795" s="6">
        <f t="shared" ca="1" si="1883"/>
        <v>1694.4111348234901</v>
      </c>
      <c r="O7795" s="6">
        <f t="shared" ca="1" si="1883"/>
        <v>1799.7020553899924</v>
      </c>
      <c r="P7795" s="6">
        <f t="shared" ca="1" si="1883"/>
        <v>1744.2117105689126</v>
      </c>
    </row>
    <row r="7796" spans="1:16" x14ac:dyDescent="0.2">
      <c r="A7796" s="2">
        <f t="shared" si="1879"/>
        <v>7784</v>
      </c>
      <c r="B7796" s="6">
        <f t="shared" ca="1" si="1871"/>
        <v>1538.1837779438661</v>
      </c>
      <c r="C7796" s="2"/>
      <c r="D7796" s="7">
        <f t="shared" ca="1" si="1873"/>
        <v>1538.1837779438661</v>
      </c>
      <c r="E7796" s="7">
        <f t="shared" ca="1" si="1874"/>
        <v>1137.650329611055</v>
      </c>
      <c r="F7796" s="7">
        <f t="shared" ca="1" si="1875"/>
        <v>2157.4805515946114</v>
      </c>
      <c r="G7796" s="7">
        <f t="shared" ca="1" si="1872"/>
        <v>1647.5654406028332</v>
      </c>
      <c r="H7796" s="7">
        <f t="shared" ca="1" si="1876"/>
        <v>1647.0346798174203</v>
      </c>
      <c r="I7796" s="7">
        <f t="shared" ca="1" si="1877"/>
        <v>1609.1695484631268</v>
      </c>
      <c r="J7796" s="7">
        <f t="shared" ca="1" si="1878"/>
        <v>1570.6785781671847</v>
      </c>
      <c r="K7796" s="7"/>
      <c r="L7796" s="6">
        <f t="shared" ca="1" si="1883"/>
        <v>2157.4805515946114</v>
      </c>
      <c r="M7796" s="6">
        <f t="shared" ca="1" si="1883"/>
        <v>1894.019664044798</v>
      </c>
      <c r="N7796" s="6">
        <f t="shared" ca="1" si="1883"/>
        <v>1508.900597463597</v>
      </c>
      <c r="O7796" s="6">
        <f t="shared" ca="1" si="1883"/>
        <v>1137.650329611055</v>
      </c>
      <c r="P7796" s="6">
        <f t="shared" ca="1" si="1883"/>
        <v>1538.1837779438661</v>
      </c>
    </row>
    <row r="7797" spans="1:16" x14ac:dyDescent="0.2">
      <c r="A7797" s="2">
        <f t="shared" si="1879"/>
        <v>7785</v>
      </c>
      <c r="B7797" s="6">
        <f t="shared" ca="1" si="1871"/>
        <v>1061.2045337825311</v>
      </c>
      <c r="C7797" s="2"/>
      <c r="D7797" s="7">
        <f t="shared" ca="1" si="1873"/>
        <v>1417.7741435974544</v>
      </c>
      <c r="E7797" s="7">
        <f t="shared" ca="1" si="1874"/>
        <v>906.1325831008478</v>
      </c>
      <c r="F7797" s="7">
        <f t="shared" ca="1" si="1875"/>
        <v>1679.2081046533922</v>
      </c>
      <c r="G7797" s="7">
        <f t="shared" ca="1" si="1872"/>
        <v>1292.6703438771201</v>
      </c>
      <c r="H7797" s="7">
        <f t="shared" ca="1" si="1876"/>
        <v>1384.1522427979951</v>
      </c>
      <c r="I7797" s="7">
        <f t="shared" ca="1" si="1877"/>
        <v>1308.170910518646</v>
      </c>
      <c r="J7797" s="7">
        <f t="shared" ca="1" si="1878"/>
        <v>1267.6442387825264</v>
      </c>
      <c r="K7797" s="7"/>
      <c r="L7797" s="6">
        <f t="shared" ca="1" si="1883"/>
        <v>1679.2081046533922</v>
      </c>
      <c r="M7797" s="6">
        <f t="shared" ca="1" si="1883"/>
        <v>906.1325831008478</v>
      </c>
      <c r="N7797" s="6">
        <f t="shared" ca="1" si="1883"/>
        <v>1673.4780510139999</v>
      </c>
      <c r="O7797" s="6">
        <f t="shared" ca="1" si="1883"/>
        <v>1417.7741435974544</v>
      </c>
      <c r="P7797" s="6">
        <f t="shared" ca="1" si="1883"/>
        <v>1061.2045337825311</v>
      </c>
    </row>
    <row r="7798" spans="1:16" x14ac:dyDescent="0.2">
      <c r="A7798" s="2">
        <f t="shared" si="1879"/>
        <v>7786</v>
      </c>
      <c r="B7798" s="6">
        <f t="shared" ca="1" si="1871"/>
        <v>1417.6545457084526</v>
      </c>
      <c r="C7798" s="2"/>
      <c r="D7798" s="7">
        <f t="shared" ca="1" si="1873"/>
        <v>1376.3652706989824</v>
      </c>
      <c r="E7798" s="7">
        <f t="shared" ca="1" si="1874"/>
        <v>1279.7311084840428</v>
      </c>
      <c r="F7798" s="7">
        <f t="shared" ca="1" si="1875"/>
        <v>1543.2032705962529</v>
      </c>
      <c r="G7798" s="7">
        <f t="shared" ca="1" si="1872"/>
        <v>1411.467189540148</v>
      </c>
      <c r="H7798" s="7">
        <f t="shared" ca="1" si="1876"/>
        <v>1385.7857743773554</v>
      </c>
      <c r="I7798" s="7">
        <f t="shared" ca="1" si="1877"/>
        <v>1393.445133259326</v>
      </c>
      <c r="J7798" s="7">
        <f t="shared" ca="1" si="1878"/>
        <v>1390.87753608257</v>
      </c>
      <c r="K7798" s="7"/>
      <c r="L7798" s="6">
        <f t="shared" ca="1" si="1883"/>
        <v>1376.3652706989824</v>
      </c>
      <c r="M7798" s="6">
        <f t="shared" ca="1" si="1883"/>
        <v>1363.3375067246318</v>
      </c>
      <c r="N7798" s="6">
        <f t="shared" ca="1" si="1883"/>
        <v>1543.2032705962529</v>
      </c>
      <c r="O7798" s="6">
        <f t="shared" ca="1" si="1883"/>
        <v>1279.7311084840428</v>
      </c>
      <c r="P7798" s="6">
        <f t="shared" ca="1" si="1883"/>
        <v>1417.6545457084526</v>
      </c>
    </row>
    <row r="7799" spans="1:16" x14ac:dyDescent="0.2">
      <c r="A7799" s="2">
        <f t="shared" si="1879"/>
        <v>7787</v>
      </c>
      <c r="B7799" s="6">
        <f t="shared" ca="1" si="1871"/>
        <v>1434.9737889468302</v>
      </c>
      <c r="C7799" s="2"/>
      <c r="D7799" s="7">
        <f t="shared" ca="1" si="1873"/>
        <v>1514.2671962523666</v>
      </c>
      <c r="E7799" s="7">
        <f t="shared" ca="1" si="1874"/>
        <v>1426.1989332716432</v>
      </c>
      <c r="F7799" s="7">
        <f t="shared" ca="1" si="1875"/>
        <v>1759.667073490705</v>
      </c>
      <c r="G7799" s="7">
        <f t="shared" ca="1" si="1872"/>
        <v>1592.9330033811741</v>
      </c>
      <c r="H7799" s="7">
        <f t="shared" ca="1" si="1876"/>
        <v>1500.929004578072</v>
      </c>
      <c r="I7799" s="7">
        <f t="shared" ca="1" si="1877"/>
        <v>1533.1909410666376</v>
      </c>
      <c r="J7799" s="7">
        <f t="shared" ca="1" si="1878"/>
        <v>1528.8627578449591</v>
      </c>
      <c r="K7799" s="7"/>
      <c r="L7799" s="6">
        <f t="shared" ca="1" si="1883"/>
        <v>1426.1989332716432</v>
      </c>
      <c r="M7799" s="6">
        <f t="shared" ca="1" si="1883"/>
        <v>1514.2671962523666</v>
      </c>
      <c r="N7799" s="6">
        <f t="shared" ca="1" si="1883"/>
        <v>1759.667073490705</v>
      </c>
      <c r="O7799" s="6">
        <f t="shared" ca="1" si="1883"/>
        <v>1553.5460285350186</v>
      </c>
      <c r="P7799" s="6">
        <f t="shared" ca="1" si="1883"/>
        <v>1434.9737889468302</v>
      </c>
    </row>
    <row r="7800" spans="1:16" x14ac:dyDescent="0.2">
      <c r="A7800" s="2">
        <f t="shared" si="1879"/>
        <v>7788</v>
      </c>
      <c r="B7800" s="6">
        <f t="shared" ca="1" si="1871"/>
        <v>535.22632254054815</v>
      </c>
      <c r="C7800" s="2"/>
      <c r="D7800" s="7">
        <f t="shared" ca="1" si="1873"/>
        <v>1436.6295601808376</v>
      </c>
      <c r="E7800" s="7">
        <f t="shared" ca="1" si="1874"/>
        <v>535.22632254054815</v>
      </c>
      <c r="F7800" s="7">
        <f t="shared" ca="1" si="1875"/>
        <v>1817.9639237688323</v>
      </c>
      <c r="G7800" s="7">
        <f t="shared" ca="1" si="1872"/>
        <v>1176.5951231546901</v>
      </c>
      <c r="H7800" s="7">
        <f t="shared" ca="1" si="1876"/>
        <v>1449.8264933725807</v>
      </c>
      <c r="I7800" s="7">
        <f t="shared" ca="1" si="1877"/>
        <v>1242.1011432737521</v>
      </c>
      <c r="J7800" s="7">
        <f t="shared" ca="1" si="1878"/>
        <v>1113.1592837263358</v>
      </c>
      <c r="K7800" s="7"/>
      <c r="L7800" s="6">
        <f t="shared" ca="1" si="1883"/>
        <v>1817.9639237688323</v>
      </c>
      <c r="M7800" s="6">
        <f t="shared" ca="1" si="1883"/>
        <v>1436.6295601808376</v>
      </c>
      <c r="N7800" s="6">
        <f t="shared" ca="1" si="1883"/>
        <v>1378.0668217185562</v>
      </c>
      <c r="O7800" s="6">
        <f t="shared" ca="1" si="1883"/>
        <v>1534.7830982183477</v>
      </c>
      <c r="P7800" s="6">
        <f t="shared" ca="1" si="1883"/>
        <v>535.22632254054815</v>
      </c>
    </row>
    <row r="7801" spans="1:16" x14ac:dyDescent="0.2">
      <c r="A7801" s="2">
        <f t="shared" si="1879"/>
        <v>7789</v>
      </c>
      <c r="B7801" s="6">
        <f t="shared" ca="1" si="1871"/>
        <v>1776.8638470840947</v>
      </c>
      <c r="C7801" s="2"/>
      <c r="D7801" s="7">
        <f t="shared" ca="1" si="1873"/>
        <v>1723.1894037013767</v>
      </c>
      <c r="E7801" s="7">
        <f t="shared" ca="1" si="1874"/>
        <v>1463.2078135782542</v>
      </c>
      <c r="F7801" s="7">
        <f t="shared" ca="1" si="1875"/>
        <v>1776.8638470840947</v>
      </c>
      <c r="G7801" s="7">
        <f t="shared" ca="1" si="1872"/>
        <v>1620.0358303311746</v>
      </c>
      <c r="H7801" s="7">
        <f t="shared" ca="1" si="1876"/>
        <v>1672.9481820900874</v>
      </c>
      <c r="I7801" s="7">
        <f t="shared" ca="1" si="1877"/>
        <v>1647.3925243239414</v>
      </c>
      <c r="J7801" s="7">
        <f t="shared" ca="1" si="1878"/>
        <v>1642.8867819660991</v>
      </c>
      <c r="K7801" s="7"/>
      <c r="L7801" s="6">
        <f t="shared" ca="1" si="1883"/>
        <v>1731.8735476962202</v>
      </c>
      <c r="M7801" s="6">
        <f t="shared" ca="1" si="1883"/>
        <v>1463.2078135782542</v>
      </c>
      <c r="N7801" s="6">
        <f t="shared" ca="1" si="1883"/>
        <v>1563.7815948726645</v>
      </c>
      <c r="O7801" s="6">
        <f t="shared" ca="1" si="1883"/>
        <v>1723.1894037013767</v>
      </c>
      <c r="P7801" s="6">
        <f t="shared" ca="1" si="1883"/>
        <v>1776.8638470840947</v>
      </c>
    </row>
    <row r="7802" spans="1:16" x14ac:dyDescent="0.2">
      <c r="A7802" s="2">
        <f t="shared" si="1879"/>
        <v>7790</v>
      </c>
      <c r="B7802" s="6">
        <f t="shared" ca="1" si="1871"/>
        <v>1515.2618098747496</v>
      </c>
      <c r="C7802" s="2"/>
      <c r="D7802" s="7">
        <f t="shared" ca="1" si="1873"/>
        <v>1515.2618098747496</v>
      </c>
      <c r="E7802" s="7">
        <f t="shared" ca="1" si="1874"/>
        <v>955.80199803368953</v>
      </c>
      <c r="F7802" s="7">
        <f t="shared" ca="1" si="1875"/>
        <v>1953.7981406321805</v>
      </c>
      <c r="G7802" s="7">
        <f t="shared" ca="1" si="1872"/>
        <v>1454.800069332935</v>
      </c>
      <c r="H7802" s="7">
        <f t="shared" ca="1" si="1876"/>
        <v>1536.5784719690721</v>
      </c>
      <c r="I7802" s="7">
        <f t="shared" ca="1" si="1877"/>
        <v>1459.0883079391626</v>
      </c>
      <c r="J7802" s="7">
        <f t="shared" ca="1" si="1878"/>
        <v>1411.5930783904903</v>
      </c>
      <c r="K7802" s="7"/>
      <c r="L7802" s="6">
        <f t="shared" ca="1" si="1883"/>
        <v>1953.7981406321805</v>
      </c>
      <c r="M7802" s="6">
        <f t="shared" ca="1" si="1883"/>
        <v>1308.7686026151719</v>
      </c>
      <c r="N7802" s="6">
        <f t="shared" ca="1" si="1883"/>
        <v>955.80199803368953</v>
      </c>
      <c r="O7802" s="6">
        <f t="shared" ca="1" si="1883"/>
        <v>1785.7050034172939</v>
      </c>
      <c r="P7802" s="6">
        <f t="shared" ca="1" si="1883"/>
        <v>1515.2618098747496</v>
      </c>
    </row>
    <row r="7803" spans="1:16" x14ac:dyDescent="0.2">
      <c r="A7803" s="2">
        <f t="shared" si="1879"/>
        <v>7791</v>
      </c>
      <c r="B7803" s="6">
        <f t="shared" ca="1" si="1871"/>
        <v>1100.2948627175342</v>
      </c>
      <c r="C7803" s="2"/>
      <c r="D7803" s="7">
        <f t="shared" ca="1" si="1873"/>
        <v>1492.2288010829234</v>
      </c>
      <c r="E7803" s="7">
        <f t="shared" ca="1" si="1874"/>
        <v>1100.2948627175342</v>
      </c>
      <c r="F7803" s="7">
        <f t="shared" ca="1" si="1875"/>
        <v>1858.6043895970502</v>
      </c>
      <c r="G7803" s="7">
        <f t="shared" ca="1" si="1872"/>
        <v>1479.4496261572922</v>
      </c>
      <c r="H7803" s="7">
        <f t="shared" ca="1" si="1876"/>
        <v>1528.4637772386316</v>
      </c>
      <c r="I7803" s="7">
        <f t="shared" ca="1" si="1877"/>
        <v>1483.5309012883893</v>
      </c>
      <c r="J7803" s="7">
        <f t="shared" ca="1" si="1878"/>
        <v>1457.4761538678938</v>
      </c>
      <c r="K7803" s="7"/>
      <c r="L7803" s="6">
        <f t="shared" ref="L7803:P7812" ca="1" si="1884">_xlfn.NORM.INV(RAND(),$L$4,$L$5)</f>
        <v>1492.2288010829234</v>
      </c>
      <c r="M7803" s="6">
        <f t="shared" ca="1" si="1884"/>
        <v>1353.8970968832518</v>
      </c>
      <c r="N7803" s="6">
        <f t="shared" ca="1" si="1884"/>
        <v>1858.6043895970502</v>
      </c>
      <c r="O7803" s="6">
        <f t="shared" ca="1" si="1884"/>
        <v>1739.2654337497204</v>
      </c>
      <c r="P7803" s="6">
        <f t="shared" ca="1" si="1884"/>
        <v>1100.2948627175342</v>
      </c>
    </row>
    <row r="7804" spans="1:16" x14ac:dyDescent="0.2">
      <c r="A7804" s="2">
        <f t="shared" si="1879"/>
        <v>7792</v>
      </c>
      <c r="B7804" s="6">
        <f t="shared" ca="1" si="1871"/>
        <v>1516.832968668989</v>
      </c>
      <c r="C7804" s="2"/>
      <c r="D7804" s="7">
        <f t="shared" ca="1" si="1873"/>
        <v>1637.8247198504218</v>
      </c>
      <c r="E7804" s="7">
        <f t="shared" ca="1" si="1874"/>
        <v>1071.3321240334299</v>
      </c>
      <c r="F7804" s="7">
        <f t="shared" ca="1" si="1875"/>
        <v>1836.3843314049207</v>
      </c>
      <c r="G7804" s="7">
        <f t="shared" ca="1" si="1872"/>
        <v>1453.8582277191754</v>
      </c>
      <c r="H7804" s="7">
        <f t="shared" ca="1" si="1876"/>
        <v>1609.7801709750117</v>
      </c>
      <c r="I7804" s="7">
        <f t="shared" ca="1" si="1877"/>
        <v>1522.6675438342054</v>
      </c>
      <c r="J7804" s="7">
        <f t="shared" ca="1" si="1878"/>
        <v>1494.8004905946254</v>
      </c>
      <c r="K7804" s="7"/>
      <c r="L7804" s="6">
        <f t="shared" ca="1" si="1884"/>
        <v>1071.3321240334299</v>
      </c>
      <c r="M7804" s="6">
        <f t="shared" ca="1" si="1884"/>
        <v>1674.6828244056237</v>
      </c>
      <c r="N7804" s="6">
        <f t="shared" ca="1" si="1884"/>
        <v>1637.8247198504218</v>
      </c>
      <c r="O7804" s="6">
        <f t="shared" ca="1" si="1884"/>
        <v>1836.3843314049207</v>
      </c>
      <c r="P7804" s="6">
        <f t="shared" ca="1" si="1884"/>
        <v>1516.832968668989</v>
      </c>
    </row>
    <row r="7805" spans="1:16" x14ac:dyDescent="0.2">
      <c r="A7805" s="2">
        <f t="shared" si="1879"/>
        <v>7793</v>
      </c>
      <c r="B7805" s="6">
        <f t="shared" ca="1" si="1871"/>
        <v>1560.9562538510422</v>
      </c>
      <c r="C7805" s="2"/>
      <c r="D7805" s="7">
        <f t="shared" ca="1" si="1873"/>
        <v>1584.2599152774803</v>
      </c>
      <c r="E7805" s="7">
        <f t="shared" ca="1" si="1874"/>
        <v>1124.4587643236059</v>
      </c>
      <c r="F7805" s="7">
        <f t="shared" ca="1" si="1875"/>
        <v>1800.0245314487333</v>
      </c>
      <c r="G7805" s="7">
        <f t="shared" ca="1" si="1872"/>
        <v>1462.2416478861696</v>
      </c>
      <c r="H7805" s="7">
        <f t="shared" ca="1" si="1876"/>
        <v>1608.3341999733584</v>
      </c>
      <c r="I7805" s="7">
        <f t="shared" ca="1" si="1877"/>
        <v>1530.8711493869437</v>
      </c>
      <c r="J7805" s="7">
        <f t="shared" ca="1" si="1878"/>
        <v>1509.6522648682417</v>
      </c>
      <c r="K7805" s="7"/>
      <c r="L7805" s="6">
        <f t="shared" ca="1" si="1884"/>
        <v>1124.4587643236059</v>
      </c>
      <c r="M7805" s="6">
        <f t="shared" ca="1" si="1884"/>
        <v>1800.0245314487333</v>
      </c>
      <c r="N7805" s="6">
        <f t="shared" ca="1" si="1884"/>
        <v>1679.7864307915529</v>
      </c>
      <c r="O7805" s="6">
        <f t="shared" ca="1" si="1884"/>
        <v>1584.2599152774803</v>
      </c>
      <c r="P7805" s="6">
        <f t="shared" ca="1" si="1884"/>
        <v>1560.9562538510422</v>
      </c>
    </row>
    <row r="7806" spans="1:16" x14ac:dyDescent="0.2">
      <c r="A7806" s="2">
        <f t="shared" si="1879"/>
        <v>7794</v>
      </c>
      <c r="B7806" s="6">
        <f t="shared" ca="1" si="1871"/>
        <v>1295.1702491164588</v>
      </c>
      <c r="C7806" s="2"/>
      <c r="D7806" s="7">
        <f t="shared" ca="1" si="1873"/>
        <v>1295.1702491164588</v>
      </c>
      <c r="E7806" s="7">
        <f t="shared" ca="1" si="1874"/>
        <v>1035.1322922226182</v>
      </c>
      <c r="F7806" s="7">
        <f t="shared" ca="1" si="1875"/>
        <v>1784.2492755185274</v>
      </c>
      <c r="G7806" s="7">
        <f t="shared" ca="1" si="1872"/>
        <v>1409.6907838705729</v>
      </c>
      <c r="H7806" s="7">
        <f t="shared" ca="1" si="1876"/>
        <v>1267.5679023299524</v>
      </c>
      <c r="I7806" s="7">
        <f t="shared" ca="1" si="1877"/>
        <v>1300.7634525388009</v>
      </c>
      <c r="J7806" s="7">
        <f t="shared" ca="1" si="1878"/>
        <v>1278.9724028280932</v>
      </c>
      <c r="K7806" s="7"/>
      <c r="L7806" s="6">
        <f t="shared" ca="1" si="1884"/>
        <v>1377.0578068437715</v>
      </c>
      <c r="M7806" s="6">
        <f t="shared" ca="1" si="1884"/>
        <v>1035.1322922226182</v>
      </c>
      <c r="N7806" s="6">
        <f t="shared" ca="1" si="1884"/>
        <v>1130.4756510296268</v>
      </c>
      <c r="O7806" s="6">
        <f t="shared" ca="1" si="1884"/>
        <v>1784.2492755185274</v>
      </c>
      <c r="P7806" s="6">
        <f t="shared" ca="1" si="1884"/>
        <v>1295.1702491164588</v>
      </c>
    </row>
    <row r="7807" spans="1:16" x14ac:dyDescent="0.2">
      <c r="A7807" s="2">
        <f t="shared" si="1879"/>
        <v>7795</v>
      </c>
      <c r="B7807" s="6">
        <f t="shared" ca="1" si="1871"/>
        <v>1197.768035498347</v>
      </c>
      <c r="C7807" s="2"/>
      <c r="D7807" s="7">
        <f t="shared" ca="1" si="1873"/>
        <v>1244.9776053682754</v>
      </c>
      <c r="E7807" s="7">
        <f t="shared" ca="1" si="1874"/>
        <v>1077.7978078328035</v>
      </c>
      <c r="F7807" s="7">
        <f t="shared" ca="1" si="1875"/>
        <v>1818.8189145313493</v>
      </c>
      <c r="G7807" s="7">
        <f t="shared" ca="1" si="1872"/>
        <v>1448.3083611820764</v>
      </c>
      <c r="H7807" s="7">
        <f t="shared" ca="1" si="1876"/>
        <v>1341.2492977076092</v>
      </c>
      <c r="I7807" s="7">
        <f t="shared" ca="1" si="1877"/>
        <v>1358.1842845912831</v>
      </c>
      <c r="J7807" s="7">
        <f t="shared" ca="1" si="1878"/>
        <v>1333.9562664629009</v>
      </c>
      <c r="K7807" s="7"/>
      <c r="L7807" s="6">
        <f t="shared" ca="1" si="1884"/>
        <v>1818.8189145313493</v>
      </c>
      <c r="M7807" s="6">
        <f t="shared" ca="1" si="1884"/>
        <v>1581.0022522562058</v>
      </c>
      <c r="N7807" s="6">
        <f t="shared" ca="1" si="1884"/>
        <v>1077.7978078328035</v>
      </c>
      <c r="O7807" s="6">
        <f t="shared" ca="1" si="1884"/>
        <v>1244.9776053682754</v>
      </c>
      <c r="P7807" s="6">
        <f t="shared" ca="1" si="1884"/>
        <v>1197.768035498347</v>
      </c>
    </row>
    <row r="7808" spans="1:16" x14ac:dyDescent="0.2">
      <c r="A7808" s="2">
        <f t="shared" si="1879"/>
        <v>7796</v>
      </c>
      <c r="B7808" s="6">
        <f t="shared" ca="1" si="1871"/>
        <v>1602.0985725552639</v>
      </c>
      <c r="C7808" s="2"/>
      <c r="D7808" s="7">
        <f t="shared" ca="1" si="1873"/>
        <v>1528.7532445601337</v>
      </c>
      <c r="E7808" s="7">
        <f t="shared" ca="1" si="1874"/>
        <v>1032.7941377330392</v>
      </c>
      <c r="F7808" s="7">
        <f t="shared" ca="1" si="1875"/>
        <v>1627.7831188278544</v>
      </c>
      <c r="G7808" s="7">
        <f t="shared" ca="1" si="1872"/>
        <v>1330.2886282804468</v>
      </c>
      <c r="H7808" s="7">
        <f t="shared" ca="1" si="1876"/>
        <v>1476.4220842635698</v>
      </c>
      <c r="I7808" s="7">
        <f t="shared" ca="1" si="1877"/>
        <v>1398.3312164739648</v>
      </c>
      <c r="J7808" s="7">
        <f t="shared" ca="1" si="1878"/>
        <v>1377.0087975099734</v>
      </c>
      <c r="K7808" s="7"/>
      <c r="L7808" s="6">
        <f t="shared" ca="1" si="1884"/>
        <v>1032.7941377330392</v>
      </c>
      <c r="M7808" s="6">
        <f t="shared" ca="1" si="1884"/>
        <v>1627.7831188278544</v>
      </c>
      <c r="N7808" s="6">
        <f t="shared" ca="1" si="1884"/>
        <v>1528.7532445601337</v>
      </c>
      <c r="O7808" s="6">
        <f t="shared" ca="1" si="1884"/>
        <v>1298.4144356753125</v>
      </c>
      <c r="P7808" s="6">
        <f t="shared" ca="1" si="1884"/>
        <v>1602.0985725552639</v>
      </c>
    </row>
    <row r="7809" spans="1:16" x14ac:dyDescent="0.2">
      <c r="A7809" s="2">
        <f t="shared" si="1879"/>
        <v>7797</v>
      </c>
      <c r="B7809" s="6">
        <f t="shared" ca="1" si="1871"/>
        <v>1513.9569820835252</v>
      </c>
      <c r="C7809" s="2"/>
      <c r="D7809" s="7">
        <f t="shared" ca="1" si="1873"/>
        <v>1513.9569820835252</v>
      </c>
      <c r="E7809" s="7">
        <f t="shared" ca="1" si="1874"/>
        <v>1476.1111974835678</v>
      </c>
      <c r="F7809" s="7">
        <f t="shared" ca="1" si="1875"/>
        <v>1739.5838027336567</v>
      </c>
      <c r="G7809" s="7">
        <f t="shared" ca="1" si="1872"/>
        <v>1607.8475001086122</v>
      </c>
      <c r="H7809" s="7">
        <f t="shared" ca="1" si="1876"/>
        <v>1546.5412621183796</v>
      </c>
      <c r="I7809" s="7">
        <f t="shared" ca="1" si="1877"/>
        <v>1567.9440946280911</v>
      </c>
      <c r="J7809" s="7">
        <f t="shared" ca="1" si="1878"/>
        <v>1564.9148237183927</v>
      </c>
      <c r="K7809" s="7"/>
      <c r="L7809" s="6">
        <f t="shared" ca="1" si="1884"/>
        <v>1739.5838027336567</v>
      </c>
      <c r="M7809" s="6">
        <f t="shared" ca="1" si="1884"/>
        <v>1493.7082032383162</v>
      </c>
      <c r="N7809" s="6">
        <f t="shared" ca="1" si="1884"/>
        <v>1631.958601033298</v>
      </c>
      <c r="O7809" s="6">
        <f t="shared" ca="1" si="1884"/>
        <v>1476.1111974835678</v>
      </c>
      <c r="P7809" s="6">
        <f t="shared" ca="1" si="1884"/>
        <v>1513.9569820835252</v>
      </c>
    </row>
    <row r="7810" spans="1:16" x14ac:dyDescent="0.2">
      <c r="A7810" s="2">
        <f t="shared" si="1879"/>
        <v>7798</v>
      </c>
      <c r="B7810" s="6">
        <f t="shared" ca="1" si="1871"/>
        <v>2097.0353468628855</v>
      </c>
      <c r="C7810" s="2"/>
      <c r="D7810" s="7">
        <f t="shared" ca="1" si="1873"/>
        <v>1811.6458112268517</v>
      </c>
      <c r="E7810" s="7">
        <f t="shared" ca="1" si="1874"/>
        <v>1259.9166190793437</v>
      </c>
      <c r="F7810" s="7">
        <f t="shared" ca="1" si="1875"/>
        <v>2097.0353468628855</v>
      </c>
      <c r="G7810" s="7">
        <f t="shared" ca="1" si="1872"/>
        <v>1678.4759829711147</v>
      </c>
      <c r="H7810" s="7">
        <f t="shared" ca="1" si="1876"/>
        <v>1828.5213825146468</v>
      </c>
      <c r="I7810" s="7">
        <f t="shared" ca="1" si="1877"/>
        <v>1743.8416158008981</v>
      </c>
      <c r="J7810" s="7">
        <f t="shared" ca="1" si="1878"/>
        <v>1716.4288653238018</v>
      </c>
      <c r="K7810" s="7"/>
      <c r="L7810" s="6">
        <f t="shared" ca="1" si="1884"/>
        <v>1259.9166190793437</v>
      </c>
      <c r="M7810" s="6">
        <f t="shared" ca="1" si="1884"/>
        <v>1811.6458112268517</v>
      </c>
      <c r="N7810" s="6">
        <f t="shared" ca="1" si="1884"/>
        <v>1764.0510343929891</v>
      </c>
      <c r="O7810" s="6">
        <f t="shared" ca="1" si="1884"/>
        <v>1909.8673019241</v>
      </c>
      <c r="P7810" s="6">
        <f t="shared" ca="1" si="1884"/>
        <v>2097.0353468628855</v>
      </c>
    </row>
    <row r="7811" spans="1:16" x14ac:dyDescent="0.2">
      <c r="A7811" s="2">
        <f t="shared" si="1879"/>
        <v>7799</v>
      </c>
      <c r="B7811" s="6">
        <f t="shared" ca="1" si="1871"/>
        <v>1394.6068650070156</v>
      </c>
      <c r="C7811" s="2"/>
      <c r="D7811" s="7">
        <f t="shared" ca="1" si="1873"/>
        <v>1358.3818130162804</v>
      </c>
      <c r="E7811" s="7">
        <f t="shared" ca="1" si="1874"/>
        <v>913.21599322389432</v>
      </c>
      <c r="F7811" s="7">
        <f t="shared" ca="1" si="1875"/>
        <v>1615.1235958935122</v>
      </c>
      <c r="G7811" s="7">
        <f t="shared" ca="1" si="1872"/>
        <v>1264.1697945587032</v>
      </c>
      <c r="H7811" s="7">
        <f t="shared" ca="1" si="1876"/>
        <v>1357.1873712705819</v>
      </c>
      <c r="I7811" s="7">
        <f t="shared" ca="1" si="1877"/>
        <v>1297.9903089710403</v>
      </c>
      <c r="J7811" s="7">
        <f t="shared" ca="1" si="1878"/>
        <v>1273.6282767917473</v>
      </c>
      <c r="K7811" s="7"/>
      <c r="L7811" s="6">
        <f t="shared" ca="1" si="1884"/>
        <v>1615.1235958935122</v>
      </c>
      <c r="M7811" s="6">
        <f t="shared" ca="1" si="1884"/>
        <v>1318.5734357884498</v>
      </c>
      <c r="N7811" s="6">
        <f t="shared" ca="1" si="1884"/>
        <v>1358.3818130162804</v>
      </c>
      <c r="O7811" s="6">
        <f t="shared" ca="1" si="1884"/>
        <v>913.21599322389432</v>
      </c>
      <c r="P7811" s="6">
        <f t="shared" ca="1" si="1884"/>
        <v>1394.6068650070156</v>
      </c>
    </row>
    <row r="7812" spans="1:16" x14ac:dyDescent="0.2">
      <c r="A7812" s="2">
        <f t="shared" si="1879"/>
        <v>7800</v>
      </c>
      <c r="B7812" s="6">
        <f t="shared" ca="1" si="1871"/>
        <v>1235.5460977562157</v>
      </c>
      <c r="C7812" s="2"/>
      <c r="D7812" s="7">
        <f t="shared" ca="1" si="1873"/>
        <v>1232.7092299792348</v>
      </c>
      <c r="E7812" s="7">
        <f t="shared" ca="1" si="1874"/>
        <v>833.17164138531678</v>
      </c>
      <c r="F7812" s="7">
        <f t="shared" ca="1" si="1875"/>
        <v>1887.4149691597531</v>
      </c>
      <c r="G7812" s="7">
        <f t="shared" ca="1" si="1872"/>
        <v>1360.293305272535</v>
      </c>
      <c r="H7812" s="7">
        <f t="shared" ca="1" si="1876"/>
        <v>1105.0077260476216</v>
      </c>
      <c r="I7812" s="7">
        <f t="shared" ca="1" si="1877"/>
        <v>1151.9063364959441</v>
      </c>
      <c r="J7812" s="7">
        <f t="shared" ca="1" si="1878"/>
        <v>1103.3632141482396</v>
      </c>
      <c r="K7812" s="7"/>
      <c r="L7812" s="6">
        <f t="shared" ca="1" si="1884"/>
        <v>1232.7092299792348</v>
      </c>
      <c r="M7812" s="6">
        <f t="shared" ca="1" si="1884"/>
        <v>1887.4149691597531</v>
      </c>
      <c r="N7812" s="6">
        <f t="shared" ca="1" si="1884"/>
        <v>833.17164138531678</v>
      </c>
      <c r="O7812" s="6">
        <f t="shared" ca="1" si="1884"/>
        <v>846.76785040741322</v>
      </c>
      <c r="P7812" s="6">
        <f t="shared" ca="1" si="1884"/>
        <v>1235.5460977562157</v>
      </c>
    </row>
    <row r="7813" spans="1:16" x14ac:dyDescent="0.2">
      <c r="A7813" s="2">
        <f t="shared" si="1879"/>
        <v>7801</v>
      </c>
      <c r="B7813" s="6">
        <f t="shared" ca="1" si="1871"/>
        <v>1448.2615024661777</v>
      </c>
      <c r="C7813" s="2"/>
      <c r="D7813" s="7">
        <f t="shared" ca="1" si="1873"/>
        <v>1448.2615024661777</v>
      </c>
      <c r="E7813" s="7">
        <f t="shared" ca="1" si="1874"/>
        <v>1321.9012440934509</v>
      </c>
      <c r="F7813" s="7">
        <f t="shared" ca="1" si="1875"/>
        <v>1969.5255767234239</v>
      </c>
      <c r="G7813" s="7">
        <f t="shared" ca="1" si="1872"/>
        <v>1645.7134104084375</v>
      </c>
      <c r="H7813" s="7">
        <f t="shared" ca="1" si="1876"/>
        <v>1545.191896901568</v>
      </c>
      <c r="I7813" s="7">
        <f t="shared" ca="1" si="1877"/>
        <v>1563.1466450288533</v>
      </c>
      <c r="J7813" s="7">
        <f t="shared" ca="1" si="1878"/>
        <v>1542.0378396520323</v>
      </c>
      <c r="K7813" s="7"/>
      <c r="L7813" s="6">
        <f t="shared" ref="L7813:P7822" ca="1" si="1885">_xlfn.NORM.INV(RAND(),$L$4,$L$5)</f>
        <v>1969.5255767234239</v>
      </c>
      <c r="M7813" s="6">
        <f t="shared" ca="1" si="1885"/>
        <v>1339.387635848977</v>
      </c>
      <c r="N7813" s="6">
        <f t="shared" ca="1" si="1885"/>
        <v>1847.9265523895497</v>
      </c>
      <c r="O7813" s="6">
        <f t="shared" ca="1" si="1885"/>
        <v>1321.9012440934509</v>
      </c>
      <c r="P7813" s="6">
        <f t="shared" ca="1" si="1885"/>
        <v>1448.2615024661777</v>
      </c>
    </row>
    <row r="7814" spans="1:16" x14ac:dyDescent="0.2">
      <c r="A7814" s="2">
        <f t="shared" si="1879"/>
        <v>7802</v>
      </c>
      <c r="B7814" s="6">
        <f t="shared" ca="1" si="1871"/>
        <v>1121.0779401004588</v>
      </c>
      <c r="C7814" s="2"/>
      <c r="D7814" s="7">
        <f t="shared" ca="1" si="1873"/>
        <v>1163.1719246762107</v>
      </c>
      <c r="E7814" s="7">
        <f t="shared" ca="1" si="1874"/>
        <v>741.88434871514221</v>
      </c>
      <c r="F7814" s="7">
        <f t="shared" ca="1" si="1875"/>
        <v>1630.4569517594541</v>
      </c>
      <c r="G7814" s="7">
        <f t="shared" ca="1" si="1872"/>
        <v>1186.1706502372981</v>
      </c>
      <c r="H7814" s="7">
        <f t="shared" ca="1" si="1876"/>
        <v>1241.970308078329</v>
      </c>
      <c r="I7814" s="7">
        <f t="shared" ca="1" si="1877"/>
        <v>1178.5762531479218</v>
      </c>
      <c r="J7814" s="7">
        <f t="shared" ca="1" si="1878"/>
        <v>1134.6603367883283</v>
      </c>
      <c r="K7814" s="7"/>
      <c r="L7814" s="6">
        <f t="shared" ca="1" si="1885"/>
        <v>741.88434871514221</v>
      </c>
      <c r="M7814" s="6">
        <f t="shared" ca="1" si="1885"/>
        <v>1163.1719246762107</v>
      </c>
      <c r="N7814" s="6">
        <f t="shared" ca="1" si="1885"/>
        <v>1441.6610594583178</v>
      </c>
      <c r="O7814" s="6">
        <f t="shared" ca="1" si="1885"/>
        <v>1630.4569517594541</v>
      </c>
      <c r="P7814" s="6">
        <f t="shared" ca="1" si="1885"/>
        <v>1121.0779401004588</v>
      </c>
    </row>
    <row r="7815" spans="1:16" x14ac:dyDescent="0.2">
      <c r="A7815" s="2">
        <f t="shared" si="1879"/>
        <v>7803</v>
      </c>
      <c r="B7815" s="6">
        <f t="shared" ca="1" si="1871"/>
        <v>1479.3967177277914</v>
      </c>
      <c r="C7815" s="2"/>
      <c r="D7815" s="7">
        <f t="shared" ca="1" si="1873"/>
        <v>1479.3967177277914</v>
      </c>
      <c r="E7815" s="7">
        <f t="shared" ca="1" si="1874"/>
        <v>1003.7802179802101</v>
      </c>
      <c r="F7815" s="7">
        <f t="shared" ca="1" si="1875"/>
        <v>1717.9151196576406</v>
      </c>
      <c r="G7815" s="7">
        <f t="shared" ca="1" si="1872"/>
        <v>1360.8476688189253</v>
      </c>
      <c r="H7815" s="7">
        <f t="shared" ca="1" si="1876"/>
        <v>1443.6112888892751</v>
      </c>
      <c r="I7815" s="7">
        <f t="shared" ca="1" si="1877"/>
        <v>1385.9605143096355</v>
      </c>
      <c r="J7815" s="7">
        <f t="shared" ca="1" si="1878"/>
        <v>1359.904804124345</v>
      </c>
      <c r="K7815" s="7"/>
      <c r="L7815" s="6">
        <f t="shared" ca="1" si="1885"/>
        <v>1593.2482094381996</v>
      </c>
      <c r="M7815" s="6">
        <f t="shared" ca="1" si="1885"/>
        <v>1717.9151196576406</v>
      </c>
      <c r="N7815" s="6">
        <f t="shared" ca="1" si="1885"/>
        <v>1003.7802179802101</v>
      </c>
      <c r="O7815" s="6">
        <f t="shared" ca="1" si="1885"/>
        <v>1258.1889395018354</v>
      </c>
      <c r="P7815" s="6">
        <f t="shared" ca="1" si="1885"/>
        <v>1479.3967177277914</v>
      </c>
    </row>
    <row r="7816" spans="1:16" x14ac:dyDescent="0.2">
      <c r="A7816" s="2">
        <f t="shared" si="1879"/>
        <v>7804</v>
      </c>
      <c r="B7816" s="6">
        <f t="shared" ca="1" si="1871"/>
        <v>1036.0494606006891</v>
      </c>
      <c r="C7816" s="2"/>
      <c r="D7816" s="7">
        <f t="shared" ca="1" si="1873"/>
        <v>1401.1164747220796</v>
      </c>
      <c r="E7816" s="7">
        <f t="shared" ca="1" si="1874"/>
        <v>1036.0494606006891</v>
      </c>
      <c r="F7816" s="7">
        <f t="shared" ca="1" si="1875"/>
        <v>2031.2408066031503</v>
      </c>
      <c r="G7816" s="7">
        <f t="shared" ca="1" si="1872"/>
        <v>1533.6451336019197</v>
      </c>
      <c r="H7816" s="7">
        <f t="shared" ca="1" si="1876"/>
        <v>1338.5461901781719</v>
      </c>
      <c r="I7816" s="7">
        <f t="shared" ca="1" si="1877"/>
        <v>1375.3117663270889</v>
      </c>
      <c r="J7816" s="7">
        <f t="shared" ca="1" si="1878"/>
        <v>1337.6165500493441</v>
      </c>
      <c r="K7816" s="7"/>
      <c r="L7816" s="6">
        <f t="shared" ca="1" si="1885"/>
        <v>1401.1164747220796</v>
      </c>
      <c r="M7816" s="6">
        <f t="shared" ca="1" si="1885"/>
        <v>1106.7923475731441</v>
      </c>
      <c r="N7816" s="6">
        <f t="shared" ca="1" si="1885"/>
        <v>1507.7297482392919</v>
      </c>
      <c r="O7816" s="6">
        <f t="shared" ca="1" si="1885"/>
        <v>2031.2408066031503</v>
      </c>
      <c r="P7816" s="6">
        <f t="shared" ca="1" si="1885"/>
        <v>1036.0494606006891</v>
      </c>
    </row>
    <row r="7817" spans="1:16" x14ac:dyDescent="0.2">
      <c r="A7817" s="2">
        <f t="shared" si="1879"/>
        <v>7805</v>
      </c>
      <c r="B7817" s="6">
        <f t="shared" ca="1" si="1871"/>
        <v>1676.6452651141724</v>
      </c>
      <c r="C7817" s="2"/>
      <c r="D7817" s="7">
        <f t="shared" ca="1" si="1873"/>
        <v>1441.6619115441083</v>
      </c>
      <c r="E7817" s="7">
        <f t="shared" ca="1" si="1874"/>
        <v>977.49610795718741</v>
      </c>
      <c r="F7817" s="7">
        <f t="shared" ca="1" si="1875"/>
        <v>2344.6830161441148</v>
      </c>
      <c r="G7817" s="7">
        <f t="shared" ca="1" si="1872"/>
        <v>1661.0895620506512</v>
      </c>
      <c r="H7817" s="7">
        <f t="shared" ca="1" si="1876"/>
        <v>1424.0357484373928</v>
      </c>
      <c r="I7817" s="7">
        <f t="shared" ca="1" si="1877"/>
        <v>1449.1951411809171</v>
      </c>
      <c r="J7817" s="7">
        <f t="shared" ca="1" si="1878"/>
        <v>1386.4652191742034</v>
      </c>
      <c r="K7817" s="7"/>
      <c r="L7817" s="6">
        <f t="shared" ca="1" si="1885"/>
        <v>1153.8000686538976</v>
      </c>
      <c r="M7817" s="6">
        <f t="shared" ca="1" si="1885"/>
        <v>1441.6619115441083</v>
      </c>
      <c r="N7817" s="6">
        <f t="shared" ca="1" si="1885"/>
        <v>977.49610795718741</v>
      </c>
      <c r="O7817" s="6">
        <f t="shared" ca="1" si="1885"/>
        <v>2344.6830161441148</v>
      </c>
      <c r="P7817" s="6">
        <f t="shared" ca="1" si="1885"/>
        <v>1676.6452651141724</v>
      </c>
    </row>
    <row r="7818" spans="1:16" x14ac:dyDescent="0.2">
      <c r="A7818" s="2">
        <f t="shared" si="1879"/>
        <v>7806</v>
      </c>
      <c r="B7818" s="6">
        <f t="shared" ca="1" si="1871"/>
        <v>1235.9376340639092</v>
      </c>
      <c r="C7818" s="2"/>
      <c r="D7818" s="7">
        <f t="shared" ca="1" si="1873"/>
        <v>1235.9376340639092</v>
      </c>
      <c r="E7818" s="7">
        <f t="shared" ca="1" si="1874"/>
        <v>1044.6652355398487</v>
      </c>
      <c r="F7818" s="7">
        <f t="shared" ca="1" si="1875"/>
        <v>2201.9770340255245</v>
      </c>
      <c r="G7818" s="7">
        <f t="shared" ca="1" si="1872"/>
        <v>1623.3211347826866</v>
      </c>
      <c r="H7818" s="7">
        <f t="shared" ca="1" si="1876"/>
        <v>1327.5979033097317</v>
      </c>
      <c r="I7818" s="7">
        <f t="shared" ca="1" si="1877"/>
        <v>1391.3681586486121</v>
      </c>
      <c r="J7818" s="7">
        <f t="shared" ca="1" si="1878"/>
        <v>1344.7583408794019</v>
      </c>
      <c r="K7818" s="7"/>
      <c r="L7818" s="6">
        <f t="shared" ca="1" si="1885"/>
        <v>1144.9522871022414</v>
      </c>
      <c r="M7818" s="6">
        <f t="shared" ca="1" si="1885"/>
        <v>2201.9770340255245</v>
      </c>
      <c r="N7818" s="6">
        <f t="shared" ca="1" si="1885"/>
        <v>1601.9037887630432</v>
      </c>
      <c r="O7818" s="6">
        <f t="shared" ca="1" si="1885"/>
        <v>1044.6652355398487</v>
      </c>
      <c r="P7818" s="6">
        <f t="shared" ca="1" si="1885"/>
        <v>1235.9376340639092</v>
      </c>
    </row>
    <row r="7819" spans="1:16" x14ac:dyDescent="0.2">
      <c r="A7819" s="2">
        <f t="shared" si="1879"/>
        <v>7807</v>
      </c>
      <c r="B7819" s="6">
        <f t="shared" ca="1" si="1871"/>
        <v>886.94228834497665</v>
      </c>
      <c r="C7819" s="2"/>
      <c r="D7819" s="7">
        <f t="shared" ca="1" si="1873"/>
        <v>1531.5929861733534</v>
      </c>
      <c r="E7819" s="7">
        <f t="shared" ca="1" si="1874"/>
        <v>886.94228834497665</v>
      </c>
      <c r="F7819" s="7">
        <f t="shared" ca="1" si="1875"/>
        <v>1729.6361755094854</v>
      </c>
      <c r="G7819" s="7">
        <f t="shared" ca="1" si="1872"/>
        <v>1308.289231927231</v>
      </c>
      <c r="H7819" s="7">
        <f t="shared" ca="1" si="1876"/>
        <v>1526.1162744645935</v>
      </c>
      <c r="I7819" s="7">
        <f t="shared" ca="1" si="1877"/>
        <v>1400.4796496120357</v>
      </c>
      <c r="J7819" s="7">
        <f t="shared" ca="1" si="1878"/>
        <v>1356.0049737892821</v>
      </c>
      <c r="K7819" s="7"/>
      <c r="L7819" s="6">
        <f t="shared" ca="1" si="1885"/>
        <v>1729.6361755094854</v>
      </c>
      <c r="M7819" s="6">
        <f t="shared" ca="1" si="1885"/>
        <v>1356.7893977081146</v>
      </c>
      <c r="N7819" s="6">
        <f t="shared" ca="1" si="1885"/>
        <v>1689.9664395123136</v>
      </c>
      <c r="O7819" s="6">
        <f t="shared" ca="1" si="1885"/>
        <v>1531.5929861733534</v>
      </c>
      <c r="P7819" s="6">
        <f t="shared" ca="1" si="1885"/>
        <v>886.94228834497665</v>
      </c>
    </row>
    <row r="7820" spans="1:16" x14ac:dyDescent="0.2">
      <c r="A7820" s="2">
        <f t="shared" si="1879"/>
        <v>7808</v>
      </c>
      <c r="B7820" s="6">
        <f t="shared" ca="1" si="1871"/>
        <v>1539.9599229770606</v>
      </c>
      <c r="C7820" s="2"/>
      <c r="D7820" s="7">
        <f t="shared" ca="1" si="1873"/>
        <v>1565.9437752080523</v>
      </c>
      <c r="E7820" s="7">
        <f t="shared" ca="1" si="1874"/>
        <v>1391.8845286251521</v>
      </c>
      <c r="F7820" s="7">
        <f t="shared" ca="1" si="1875"/>
        <v>2071.6864801897068</v>
      </c>
      <c r="G7820" s="7">
        <f t="shared" ca="1" si="1872"/>
        <v>1731.7855044074295</v>
      </c>
      <c r="H7820" s="7">
        <f t="shared" ca="1" si="1876"/>
        <v>1675.5952155987397</v>
      </c>
      <c r="I7820" s="7">
        <f t="shared" ca="1" si="1877"/>
        <v>1679.3557267941353</v>
      </c>
      <c r="J7820" s="7">
        <f t="shared" ca="1" si="1878"/>
        <v>1661.2933775794957</v>
      </c>
      <c r="K7820" s="7"/>
      <c r="L7820" s="6">
        <f t="shared" ca="1" si="1885"/>
        <v>2071.6864801897068</v>
      </c>
      <c r="M7820" s="6">
        <f t="shared" ca="1" si="1885"/>
        <v>1920.8819486111051</v>
      </c>
      <c r="N7820" s="6">
        <f t="shared" ca="1" si="1885"/>
        <v>1565.9437752080523</v>
      </c>
      <c r="O7820" s="6">
        <f t="shared" ca="1" si="1885"/>
        <v>1391.8845286251521</v>
      </c>
      <c r="P7820" s="6">
        <f t="shared" ca="1" si="1885"/>
        <v>1539.9599229770606</v>
      </c>
    </row>
    <row r="7821" spans="1:16" x14ac:dyDescent="0.2">
      <c r="A7821" s="2">
        <f t="shared" si="1879"/>
        <v>7809</v>
      </c>
      <c r="B7821" s="6">
        <f t="shared" ref="B7821:B7884" ca="1" si="1886">SUMPRODUCT($L$10:$P$10,L7821:P7821)</f>
        <v>1614.8126889294681</v>
      </c>
      <c r="C7821" s="2"/>
      <c r="D7821" s="7">
        <f t="shared" ca="1" si="1873"/>
        <v>1393.4319007932011</v>
      </c>
      <c r="E7821" s="7">
        <f t="shared" ca="1" si="1874"/>
        <v>1196.1536297410576</v>
      </c>
      <c r="F7821" s="7">
        <f t="shared" ca="1" si="1875"/>
        <v>1614.8126889294681</v>
      </c>
      <c r="G7821" s="7">
        <f t="shared" ref="G7821:G7884" ca="1" si="1887">0.5*(MIN(L7821:P7821)+MAX(L7821:P7821))</f>
        <v>1405.4831593352628</v>
      </c>
      <c r="H7821" s="7">
        <f t="shared" ca="1" si="1876"/>
        <v>1450.0125876905222</v>
      </c>
      <c r="I7821" s="7">
        <f t="shared" ca="1" si="1877"/>
        <v>1423.5257940214419</v>
      </c>
      <c r="J7821" s="7">
        <f t="shared" ca="1" si="1878"/>
        <v>1414.7246072455116</v>
      </c>
      <c r="K7821" s="7"/>
      <c r="L7821" s="6">
        <f t="shared" ca="1" si="1885"/>
        <v>1196.1536297410576</v>
      </c>
      <c r="M7821" s="6">
        <f t="shared" ca="1" si="1885"/>
        <v>1362.0295813934822</v>
      </c>
      <c r="N7821" s="6">
        <f t="shared" ca="1" si="1885"/>
        <v>1594.5762808848835</v>
      </c>
      <c r="O7821" s="6">
        <f t="shared" ca="1" si="1885"/>
        <v>1393.4319007932011</v>
      </c>
      <c r="P7821" s="6">
        <f t="shared" ca="1" si="1885"/>
        <v>1614.8126889294681</v>
      </c>
    </row>
    <row r="7822" spans="1:16" x14ac:dyDescent="0.2">
      <c r="A7822" s="2">
        <f t="shared" si="1879"/>
        <v>7810</v>
      </c>
      <c r="B7822" s="6">
        <f t="shared" ca="1" si="1886"/>
        <v>1497.847945814018</v>
      </c>
      <c r="C7822" s="2"/>
      <c r="D7822" s="7">
        <f t="shared" ref="D7822:D7885" ca="1" si="1888">MEDIAN(L7822:P7822)</f>
        <v>1593.3152001135743</v>
      </c>
      <c r="E7822" s="7">
        <f t="shared" ref="E7822:E7885" ca="1" si="1889">MIN(L7822:P7822)</f>
        <v>1446.4245423080222</v>
      </c>
      <c r="F7822" s="7">
        <f t="shared" ref="F7822:F7885" ca="1" si="1890">MAX(L7822:P7822)</f>
        <v>1694.3514958538622</v>
      </c>
      <c r="G7822" s="7">
        <f t="shared" ca="1" si="1887"/>
        <v>1570.3880190809423</v>
      </c>
      <c r="H7822" s="7">
        <f t="shared" ref="H7822:H7885" ca="1" si="1891">(SUM(L7822:P7822)-MIN(L7822:P7822)-MAX(L7822:P7822))/3</f>
        <v>1588.5165031945508</v>
      </c>
      <c r="I7822" s="7">
        <f t="shared" ref="I7822:I7885" ca="1" si="1892">(L7822*M7822*N7822*O7822*P7822)^(1/5)</f>
        <v>1578.2830036612174</v>
      </c>
      <c r="J7822" s="7">
        <f t="shared" ref="J7822:J7885" ca="1" si="1893">(0.2*(1/L7822+1/M7822+1/N7822+1/O7822+1/P7822))^(-1)</f>
        <v>1575.2810938430878</v>
      </c>
      <c r="K7822" s="7"/>
      <c r="L7822" s="6">
        <f t="shared" ca="1" si="1885"/>
        <v>1674.3863636560598</v>
      </c>
      <c r="M7822" s="6">
        <f t="shared" ca="1" si="1885"/>
        <v>1593.3152001135743</v>
      </c>
      <c r="N7822" s="6">
        <f t="shared" ca="1" si="1885"/>
        <v>1446.4245423080222</v>
      </c>
      <c r="O7822" s="6">
        <f t="shared" ca="1" si="1885"/>
        <v>1694.3514958538622</v>
      </c>
      <c r="P7822" s="6">
        <f t="shared" ca="1" si="1885"/>
        <v>1497.847945814018</v>
      </c>
    </row>
    <row r="7823" spans="1:16" x14ac:dyDescent="0.2">
      <c r="A7823" s="2">
        <f t="shared" ref="A7823:A7886" si="1894">A7822+1</f>
        <v>7811</v>
      </c>
      <c r="B7823" s="6">
        <f t="shared" ca="1" si="1886"/>
        <v>1335.0747781621735</v>
      </c>
      <c r="C7823" s="2"/>
      <c r="D7823" s="7">
        <f t="shared" ca="1" si="1888"/>
        <v>1422.5780862649729</v>
      </c>
      <c r="E7823" s="7">
        <f t="shared" ca="1" si="1889"/>
        <v>1335.0747781621735</v>
      </c>
      <c r="F7823" s="7">
        <f t="shared" ca="1" si="1890"/>
        <v>1818.2538701143033</v>
      </c>
      <c r="G7823" s="7">
        <f t="shared" ca="1" si="1887"/>
        <v>1576.6643241382385</v>
      </c>
      <c r="H7823" s="7">
        <f t="shared" ca="1" si="1891"/>
        <v>1434.948170708816</v>
      </c>
      <c r="I7823" s="7">
        <f t="shared" ca="1" si="1892"/>
        <v>1482.5046035139073</v>
      </c>
      <c r="J7823" s="7">
        <f t="shared" ca="1" si="1893"/>
        <v>1474.1131149690825</v>
      </c>
      <c r="K7823" s="7"/>
      <c r="L7823" s="6">
        <f t="shared" ref="L7823:P7832" ca="1" si="1895">_xlfn.NORM.INV(RAND(),$L$4,$L$5)</f>
        <v>1422.5780862649729</v>
      </c>
      <c r="M7823" s="6">
        <f t="shared" ca="1" si="1895"/>
        <v>1497.4716071098269</v>
      </c>
      <c r="N7823" s="6">
        <f t="shared" ca="1" si="1895"/>
        <v>1818.2538701143033</v>
      </c>
      <c r="O7823" s="6">
        <f t="shared" ca="1" si="1895"/>
        <v>1384.7948187516477</v>
      </c>
      <c r="P7823" s="6">
        <f t="shared" ca="1" si="1895"/>
        <v>1335.0747781621735</v>
      </c>
    </row>
    <row r="7824" spans="1:16" x14ac:dyDescent="0.2">
      <c r="A7824" s="2">
        <f t="shared" si="1894"/>
        <v>7812</v>
      </c>
      <c r="B7824" s="6">
        <f t="shared" ca="1" si="1886"/>
        <v>1574.969338100321</v>
      </c>
      <c r="C7824" s="2"/>
      <c r="D7824" s="7">
        <f t="shared" ca="1" si="1888"/>
        <v>1574.969338100321</v>
      </c>
      <c r="E7824" s="7">
        <f t="shared" ca="1" si="1889"/>
        <v>1209.3270727772911</v>
      </c>
      <c r="F7824" s="7">
        <f t="shared" ca="1" si="1890"/>
        <v>1795.6507101617385</v>
      </c>
      <c r="G7824" s="7">
        <f t="shared" ca="1" si="1887"/>
        <v>1502.4888914695148</v>
      </c>
      <c r="H7824" s="7">
        <f t="shared" ca="1" si="1891"/>
        <v>1557.3086246901973</v>
      </c>
      <c r="I7824" s="7">
        <f t="shared" ca="1" si="1892"/>
        <v>1521.2051879795574</v>
      </c>
      <c r="J7824" s="7">
        <f t="shared" ca="1" si="1893"/>
        <v>1506.4727325368094</v>
      </c>
      <c r="K7824" s="7"/>
      <c r="L7824" s="6">
        <f t="shared" ca="1" si="1895"/>
        <v>1674.9974865771374</v>
      </c>
      <c r="M7824" s="6">
        <f t="shared" ca="1" si="1895"/>
        <v>1795.6507101617385</v>
      </c>
      <c r="N7824" s="6">
        <f t="shared" ca="1" si="1895"/>
        <v>1209.3270727772911</v>
      </c>
      <c r="O7824" s="6">
        <f t="shared" ca="1" si="1895"/>
        <v>1421.9590493931335</v>
      </c>
      <c r="P7824" s="6">
        <f t="shared" ca="1" si="1895"/>
        <v>1574.969338100321</v>
      </c>
    </row>
    <row r="7825" spans="1:16" x14ac:dyDescent="0.2">
      <c r="A7825" s="2">
        <f t="shared" si="1894"/>
        <v>7813</v>
      </c>
      <c r="B7825" s="6">
        <f t="shared" ca="1" si="1886"/>
        <v>1732.7917794328262</v>
      </c>
      <c r="C7825" s="2"/>
      <c r="D7825" s="7">
        <f t="shared" ca="1" si="1888"/>
        <v>1732.7917794328262</v>
      </c>
      <c r="E7825" s="7">
        <f t="shared" ca="1" si="1889"/>
        <v>1042.0210764252761</v>
      </c>
      <c r="F7825" s="7">
        <f t="shared" ca="1" si="1890"/>
        <v>1811.0590425990481</v>
      </c>
      <c r="G7825" s="7">
        <f t="shared" ca="1" si="1887"/>
        <v>1426.5400595121621</v>
      </c>
      <c r="H7825" s="7">
        <f t="shared" ca="1" si="1891"/>
        <v>1590.6940894922354</v>
      </c>
      <c r="I7825" s="7">
        <f t="shared" ca="1" si="1892"/>
        <v>1489.4537741988252</v>
      </c>
      <c r="J7825" s="7">
        <f t="shared" ca="1" si="1893"/>
        <v>1451.4924055428614</v>
      </c>
      <c r="K7825" s="7"/>
      <c r="L7825" s="6">
        <f t="shared" ca="1" si="1895"/>
        <v>1811.0590425990481</v>
      </c>
      <c r="M7825" s="6">
        <f t="shared" ca="1" si="1895"/>
        <v>1259.6250462157968</v>
      </c>
      <c r="N7825" s="6">
        <f t="shared" ca="1" si="1895"/>
        <v>1779.6654428280835</v>
      </c>
      <c r="O7825" s="6">
        <f t="shared" ca="1" si="1895"/>
        <v>1042.0210764252761</v>
      </c>
      <c r="P7825" s="6">
        <f t="shared" ca="1" si="1895"/>
        <v>1732.7917794328262</v>
      </c>
    </row>
    <row r="7826" spans="1:16" x14ac:dyDescent="0.2">
      <c r="A7826" s="2">
        <f t="shared" si="1894"/>
        <v>7814</v>
      </c>
      <c r="B7826" s="6">
        <f t="shared" ca="1" si="1886"/>
        <v>939.72603733556684</v>
      </c>
      <c r="C7826" s="2"/>
      <c r="D7826" s="7">
        <f t="shared" ca="1" si="1888"/>
        <v>1209.9877133650498</v>
      </c>
      <c r="E7826" s="7">
        <f t="shared" ca="1" si="1889"/>
        <v>939.72603733556684</v>
      </c>
      <c r="F7826" s="7">
        <f t="shared" ca="1" si="1890"/>
        <v>1861.2185585902173</v>
      </c>
      <c r="G7826" s="7">
        <f t="shared" ca="1" si="1887"/>
        <v>1400.4722979628921</v>
      </c>
      <c r="H7826" s="7">
        <f t="shared" ca="1" si="1891"/>
        <v>1232.3526094401652</v>
      </c>
      <c r="I7826" s="7">
        <f t="shared" ca="1" si="1892"/>
        <v>1258.5559029463686</v>
      </c>
      <c r="J7826" s="7">
        <f t="shared" ca="1" si="1893"/>
        <v>1221.0728357742971</v>
      </c>
      <c r="K7826" s="7"/>
      <c r="L7826" s="6">
        <f t="shared" ca="1" si="1895"/>
        <v>1010.4452201931372</v>
      </c>
      <c r="M7826" s="6">
        <f t="shared" ca="1" si="1895"/>
        <v>1861.2185585902173</v>
      </c>
      <c r="N7826" s="6">
        <f t="shared" ca="1" si="1895"/>
        <v>1476.6248947623089</v>
      </c>
      <c r="O7826" s="6">
        <f t="shared" ca="1" si="1895"/>
        <v>1209.9877133650498</v>
      </c>
      <c r="P7826" s="6">
        <f t="shared" ca="1" si="1895"/>
        <v>939.72603733556684</v>
      </c>
    </row>
    <row r="7827" spans="1:16" x14ac:dyDescent="0.2">
      <c r="A7827" s="2">
        <f t="shared" si="1894"/>
        <v>7815</v>
      </c>
      <c r="B7827" s="6">
        <f t="shared" ca="1" si="1886"/>
        <v>1533.4467658702079</v>
      </c>
      <c r="C7827" s="2"/>
      <c r="D7827" s="7">
        <f t="shared" ca="1" si="1888"/>
        <v>1533.4467658702079</v>
      </c>
      <c r="E7827" s="7">
        <f t="shared" ca="1" si="1889"/>
        <v>908.31885236318112</v>
      </c>
      <c r="F7827" s="7">
        <f t="shared" ca="1" si="1890"/>
        <v>1701.2914730255989</v>
      </c>
      <c r="G7827" s="7">
        <f t="shared" ca="1" si="1887"/>
        <v>1304.80516269439</v>
      </c>
      <c r="H7827" s="7">
        <f t="shared" ca="1" si="1891"/>
        <v>1534.440229576815</v>
      </c>
      <c r="I7827" s="7">
        <f t="shared" ca="1" si="1892"/>
        <v>1410.3841583348951</v>
      </c>
      <c r="J7827" s="7">
        <f t="shared" ca="1" si="1893"/>
        <v>1371.9777811471024</v>
      </c>
      <c r="K7827" s="7"/>
      <c r="L7827" s="6">
        <f t="shared" ca="1" si="1895"/>
        <v>908.31885236318112</v>
      </c>
      <c r="M7827" s="6">
        <f t="shared" ca="1" si="1895"/>
        <v>1701.2914730255989</v>
      </c>
      <c r="N7827" s="6">
        <f t="shared" ca="1" si="1895"/>
        <v>1566.1599814815424</v>
      </c>
      <c r="O7827" s="6">
        <f t="shared" ca="1" si="1895"/>
        <v>1503.7139413786947</v>
      </c>
      <c r="P7827" s="6">
        <f t="shared" ca="1" si="1895"/>
        <v>1533.4467658702079</v>
      </c>
    </row>
    <row r="7828" spans="1:16" x14ac:dyDescent="0.2">
      <c r="A7828" s="2">
        <f t="shared" si="1894"/>
        <v>7816</v>
      </c>
      <c r="B7828" s="6">
        <f t="shared" ca="1" si="1886"/>
        <v>1290.7989909717899</v>
      </c>
      <c r="C7828" s="2"/>
      <c r="D7828" s="7">
        <f t="shared" ca="1" si="1888"/>
        <v>1360.2004999458463</v>
      </c>
      <c r="E7828" s="7">
        <f t="shared" ca="1" si="1889"/>
        <v>1024.9517963961607</v>
      </c>
      <c r="F7828" s="7">
        <f t="shared" ca="1" si="1890"/>
        <v>1499.9425942746423</v>
      </c>
      <c r="G7828" s="7">
        <f t="shared" ca="1" si="1887"/>
        <v>1262.4471953354014</v>
      </c>
      <c r="H7828" s="7">
        <f t="shared" ca="1" si="1891"/>
        <v>1374.0580028016284</v>
      </c>
      <c r="I7828" s="7">
        <f t="shared" ca="1" si="1892"/>
        <v>1317.5914380309048</v>
      </c>
      <c r="J7828" s="7">
        <f t="shared" ca="1" si="1893"/>
        <v>1304.8096634385561</v>
      </c>
      <c r="K7828" s="7"/>
      <c r="L7828" s="6">
        <f t="shared" ca="1" si="1895"/>
        <v>1024.9517963961607</v>
      </c>
      <c r="M7828" s="6">
        <f t="shared" ca="1" si="1895"/>
        <v>1360.2004999458463</v>
      </c>
      <c r="N7828" s="6">
        <f t="shared" ca="1" si="1895"/>
        <v>1499.9425942746423</v>
      </c>
      <c r="O7828" s="6">
        <f t="shared" ca="1" si="1895"/>
        <v>1471.1745174872485</v>
      </c>
      <c r="P7828" s="6">
        <f t="shared" ca="1" si="1895"/>
        <v>1290.7989909717899</v>
      </c>
    </row>
    <row r="7829" spans="1:16" x14ac:dyDescent="0.2">
      <c r="A7829" s="2">
        <f t="shared" si="1894"/>
        <v>7817</v>
      </c>
      <c r="B7829" s="6">
        <f t="shared" ca="1" si="1886"/>
        <v>1507.2764696088702</v>
      </c>
      <c r="C7829" s="2"/>
      <c r="D7829" s="7">
        <f t="shared" ca="1" si="1888"/>
        <v>1521.6889404450087</v>
      </c>
      <c r="E7829" s="7">
        <f t="shared" ca="1" si="1889"/>
        <v>1411.8530108999607</v>
      </c>
      <c r="F7829" s="7">
        <f t="shared" ca="1" si="1890"/>
        <v>1683.9569106883789</v>
      </c>
      <c r="G7829" s="7">
        <f t="shared" ca="1" si="1887"/>
        <v>1547.9049607941697</v>
      </c>
      <c r="H7829" s="7">
        <f t="shared" ca="1" si="1891"/>
        <v>1560.8231648193196</v>
      </c>
      <c r="I7829" s="7">
        <f t="shared" ca="1" si="1892"/>
        <v>1552.4188479736918</v>
      </c>
      <c r="J7829" s="7">
        <f t="shared" ca="1" si="1893"/>
        <v>1549.1782638466332</v>
      </c>
      <c r="K7829" s="7"/>
      <c r="L7829" s="6">
        <f t="shared" ca="1" si="1895"/>
        <v>1653.5040844040802</v>
      </c>
      <c r="M7829" s="6">
        <f t="shared" ca="1" si="1895"/>
        <v>1411.8530108999607</v>
      </c>
      <c r="N7829" s="6">
        <f t="shared" ca="1" si="1895"/>
        <v>1683.9569106883789</v>
      </c>
      <c r="O7829" s="6">
        <f t="shared" ca="1" si="1895"/>
        <v>1521.6889404450087</v>
      </c>
      <c r="P7829" s="6">
        <f t="shared" ca="1" si="1895"/>
        <v>1507.2764696088702</v>
      </c>
    </row>
    <row r="7830" spans="1:16" x14ac:dyDescent="0.2">
      <c r="A7830" s="2">
        <f t="shared" si="1894"/>
        <v>7818</v>
      </c>
      <c r="B7830" s="6">
        <f t="shared" ca="1" si="1886"/>
        <v>1915.6955745143787</v>
      </c>
      <c r="C7830" s="2"/>
      <c r="D7830" s="7">
        <f t="shared" ca="1" si="1888"/>
        <v>1762.8859052687383</v>
      </c>
      <c r="E7830" s="7">
        <f t="shared" ca="1" si="1889"/>
        <v>981.45806969247189</v>
      </c>
      <c r="F7830" s="7">
        <f t="shared" ca="1" si="1890"/>
        <v>1915.6955745143787</v>
      </c>
      <c r="G7830" s="7">
        <f t="shared" ca="1" si="1887"/>
        <v>1448.5768221034252</v>
      </c>
      <c r="H7830" s="7">
        <f t="shared" ca="1" si="1891"/>
        <v>1640.0006947866032</v>
      </c>
      <c r="I7830" s="7">
        <f t="shared" ca="1" si="1892"/>
        <v>1519.8548646116221</v>
      </c>
      <c r="J7830" s="7">
        <f t="shared" ca="1" si="1893"/>
        <v>1471.2449437138948</v>
      </c>
      <c r="K7830" s="7"/>
      <c r="L7830" s="6">
        <f t="shared" ca="1" si="1895"/>
        <v>1366.1813879271708</v>
      </c>
      <c r="M7830" s="6">
        <f t="shared" ca="1" si="1895"/>
        <v>1790.9347911639006</v>
      </c>
      <c r="N7830" s="6">
        <f t="shared" ca="1" si="1895"/>
        <v>1762.8859052687383</v>
      </c>
      <c r="O7830" s="6">
        <f t="shared" ca="1" si="1895"/>
        <v>981.45806969247189</v>
      </c>
      <c r="P7830" s="6">
        <f t="shared" ca="1" si="1895"/>
        <v>1915.6955745143787</v>
      </c>
    </row>
    <row r="7831" spans="1:16" x14ac:dyDescent="0.2">
      <c r="A7831" s="2">
        <f t="shared" si="1894"/>
        <v>7819</v>
      </c>
      <c r="B7831" s="6">
        <f t="shared" ca="1" si="1886"/>
        <v>1748.9307124929871</v>
      </c>
      <c r="C7831" s="2"/>
      <c r="D7831" s="7">
        <f t="shared" ca="1" si="1888"/>
        <v>1563.767945575175</v>
      </c>
      <c r="E7831" s="7">
        <f t="shared" ca="1" si="1889"/>
        <v>1425.1316065477195</v>
      </c>
      <c r="F7831" s="7">
        <f t="shared" ca="1" si="1890"/>
        <v>1786.5271939849297</v>
      </c>
      <c r="G7831" s="7">
        <f t="shared" ca="1" si="1887"/>
        <v>1605.8294002663247</v>
      </c>
      <c r="H7831" s="7">
        <f t="shared" ca="1" si="1891"/>
        <v>1618.7202675365563</v>
      </c>
      <c r="I7831" s="7">
        <f t="shared" ca="1" si="1892"/>
        <v>1607.9076419787496</v>
      </c>
      <c r="J7831" s="7">
        <f t="shared" ca="1" si="1893"/>
        <v>1602.2622052290615</v>
      </c>
      <c r="K7831" s="7"/>
      <c r="L7831" s="6">
        <f t="shared" ca="1" si="1895"/>
        <v>1543.4621445415066</v>
      </c>
      <c r="M7831" s="6">
        <f t="shared" ca="1" si="1895"/>
        <v>1786.5271939849297</v>
      </c>
      <c r="N7831" s="6">
        <f t="shared" ca="1" si="1895"/>
        <v>1563.767945575175</v>
      </c>
      <c r="O7831" s="6">
        <f t="shared" ca="1" si="1895"/>
        <v>1425.1316065477195</v>
      </c>
      <c r="P7831" s="6">
        <f t="shared" ca="1" si="1895"/>
        <v>1748.9307124929871</v>
      </c>
    </row>
    <row r="7832" spans="1:16" x14ac:dyDescent="0.2">
      <c r="A7832" s="2">
        <f t="shared" si="1894"/>
        <v>7820</v>
      </c>
      <c r="B7832" s="6">
        <f t="shared" ca="1" si="1886"/>
        <v>1620.5104072513334</v>
      </c>
      <c r="C7832" s="2"/>
      <c r="D7832" s="7">
        <f t="shared" ca="1" si="1888"/>
        <v>1460.1552785684282</v>
      </c>
      <c r="E7832" s="7">
        <f t="shared" ca="1" si="1889"/>
        <v>1291.1260848960042</v>
      </c>
      <c r="F7832" s="7">
        <f t="shared" ca="1" si="1890"/>
        <v>1877.0809376981151</v>
      </c>
      <c r="G7832" s="7">
        <f t="shared" ca="1" si="1887"/>
        <v>1584.1035112970596</v>
      </c>
      <c r="H7832" s="7">
        <f t="shared" ca="1" si="1891"/>
        <v>1475.7748463594069</v>
      </c>
      <c r="I7832" s="7">
        <f t="shared" ca="1" si="1892"/>
        <v>1505.0537927888658</v>
      </c>
      <c r="J7832" s="7">
        <f t="shared" ca="1" si="1893"/>
        <v>1491.7417764522777</v>
      </c>
      <c r="K7832" s="7"/>
      <c r="L7832" s="6">
        <f t="shared" ca="1" si="1895"/>
        <v>1460.1552785684282</v>
      </c>
      <c r="M7832" s="6">
        <f t="shared" ca="1" si="1895"/>
        <v>1877.0809376981151</v>
      </c>
      <c r="N7832" s="6">
        <f t="shared" ca="1" si="1895"/>
        <v>1291.1260848960042</v>
      </c>
      <c r="O7832" s="6">
        <f t="shared" ca="1" si="1895"/>
        <v>1346.6588532584592</v>
      </c>
      <c r="P7832" s="6">
        <f t="shared" ca="1" si="1895"/>
        <v>1620.5104072513334</v>
      </c>
    </row>
    <row r="7833" spans="1:16" x14ac:dyDescent="0.2">
      <c r="A7833" s="2">
        <f t="shared" si="1894"/>
        <v>7821</v>
      </c>
      <c r="B7833" s="6">
        <f t="shared" ca="1" si="1886"/>
        <v>1158.3680831186857</v>
      </c>
      <c r="C7833" s="2"/>
      <c r="D7833" s="7">
        <f t="shared" ca="1" si="1888"/>
        <v>1515.3584559153155</v>
      </c>
      <c r="E7833" s="7">
        <f t="shared" ca="1" si="1889"/>
        <v>1158.3680831186857</v>
      </c>
      <c r="F7833" s="7">
        <f t="shared" ca="1" si="1890"/>
        <v>1623.4322479650818</v>
      </c>
      <c r="G7833" s="7">
        <f t="shared" ca="1" si="1887"/>
        <v>1390.9001655418838</v>
      </c>
      <c r="H7833" s="7">
        <f t="shared" ca="1" si="1891"/>
        <v>1525.8870759594558</v>
      </c>
      <c r="I7833" s="7">
        <f t="shared" ca="1" si="1892"/>
        <v>1461.4594124738089</v>
      </c>
      <c r="J7833" s="7">
        <f t="shared" ca="1" si="1893"/>
        <v>1450.0805750028258</v>
      </c>
      <c r="K7833" s="7"/>
      <c r="L7833" s="6">
        <f t="shared" ref="L7833:P7842" ca="1" si="1896">_xlfn.NORM.INV(RAND(),$L$4,$L$5)</f>
        <v>1623.4322479650818</v>
      </c>
      <c r="M7833" s="6">
        <f t="shared" ca="1" si="1896"/>
        <v>1600.7633957177991</v>
      </c>
      <c r="N7833" s="6">
        <f t="shared" ca="1" si="1896"/>
        <v>1515.3584559153155</v>
      </c>
      <c r="O7833" s="6">
        <f t="shared" ca="1" si="1896"/>
        <v>1461.5393762452529</v>
      </c>
      <c r="P7833" s="6">
        <f t="shared" ca="1" si="1896"/>
        <v>1158.3680831186857</v>
      </c>
    </row>
    <row r="7834" spans="1:16" x14ac:dyDescent="0.2">
      <c r="A7834" s="2">
        <f t="shared" si="1894"/>
        <v>7822</v>
      </c>
      <c r="B7834" s="6">
        <f t="shared" ca="1" si="1886"/>
        <v>1396.1868474155638</v>
      </c>
      <c r="C7834" s="2"/>
      <c r="D7834" s="7">
        <f t="shared" ca="1" si="1888"/>
        <v>1591.9178263924032</v>
      </c>
      <c r="E7834" s="7">
        <f t="shared" ca="1" si="1889"/>
        <v>1396.1868474155638</v>
      </c>
      <c r="F7834" s="7">
        <f t="shared" ca="1" si="1890"/>
        <v>1854.1624394502433</v>
      </c>
      <c r="G7834" s="7">
        <f t="shared" ca="1" si="1887"/>
        <v>1625.1746434329034</v>
      </c>
      <c r="H7834" s="7">
        <f t="shared" ca="1" si="1891"/>
        <v>1549.0076701281814</v>
      </c>
      <c r="I7834" s="7">
        <f t="shared" ca="1" si="1892"/>
        <v>1570.454034275605</v>
      </c>
      <c r="J7834" s="7">
        <f t="shared" ca="1" si="1893"/>
        <v>1561.6575222941974</v>
      </c>
      <c r="K7834" s="7"/>
      <c r="L7834" s="6">
        <f t="shared" ca="1" si="1896"/>
        <v>1591.9178263924032</v>
      </c>
      <c r="M7834" s="6">
        <f t="shared" ca="1" si="1896"/>
        <v>1854.1624394502433</v>
      </c>
      <c r="N7834" s="6">
        <f t="shared" ca="1" si="1896"/>
        <v>1403.4037819684049</v>
      </c>
      <c r="O7834" s="6">
        <f t="shared" ca="1" si="1896"/>
        <v>1651.7014020237366</v>
      </c>
      <c r="P7834" s="6">
        <f t="shared" ca="1" si="1896"/>
        <v>1396.1868474155638</v>
      </c>
    </row>
    <row r="7835" spans="1:16" x14ac:dyDescent="0.2">
      <c r="A7835" s="2">
        <f t="shared" si="1894"/>
        <v>7823</v>
      </c>
      <c r="B7835" s="6">
        <f t="shared" ca="1" si="1886"/>
        <v>1595.1986129194331</v>
      </c>
      <c r="C7835" s="2"/>
      <c r="D7835" s="7">
        <f t="shared" ca="1" si="1888"/>
        <v>1288.7995922627169</v>
      </c>
      <c r="E7835" s="7">
        <f t="shared" ca="1" si="1889"/>
        <v>930.24447449480772</v>
      </c>
      <c r="F7835" s="7">
        <f t="shared" ca="1" si="1890"/>
        <v>1595.1986129194331</v>
      </c>
      <c r="G7835" s="7">
        <f t="shared" ca="1" si="1887"/>
        <v>1262.7215437071204</v>
      </c>
      <c r="H7835" s="7">
        <f t="shared" ca="1" si="1891"/>
        <v>1263.1279824966505</v>
      </c>
      <c r="I7835" s="7">
        <f t="shared" ca="1" si="1892"/>
        <v>1237.749807711358</v>
      </c>
      <c r="J7835" s="7">
        <f t="shared" ca="1" si="1893"/>
        <v>1212.4291653135301</v>
      </c>
      <c r="K7835" s="7"/>
      <c r="L7835" s="6">
        <f t="shared" ca="1" si="1896"/>
        <v>1040.0590659356394</v>
      </c>
      <c r="M7835" s="6">
        <f t="shared" ca="1" si="1896"/>
        <v>1460.5252892915955</v>
      </c>
      <c r="N7835" s="6">
        <f t="shared" ca="1" si="1896"/>
        <v>1288.7995922627169</v>
      </c>
      <c r="O7835" s="6">
        <f t="shared" ca="1" si="1896"/>
        <v>930.24447449480772</v>
      </c>
      <c r="P7835" s="6">
        <f t="shared" ca="1" si="1896"/>
        <v>1595.1986129194331</v>
      </c>
    </row>
    <row r="7836" spans="1:16" x14ac:dyDescent="0.2">
      <c r="A7836" s="2">
        <f t="shared" si="1894"/>
        <v>7824</v>
      </c>
      <c r="B7836" s="6">
        <f t="shared" ca="1" si="1886"/>
        <v>2006.9573294447835</v>
      </c>
      <c r="C7836" s="2"/>
      <c r="D7836" s="7">
        <f t="shared" ca="1" si="1888"/>
        <v>1371.3843064904652</v>
      </c>
      <c r="E7836" s="7">
        <f t="shared" ca="1" si="1889"/>
        <v>1156.6796553822155</v>
      </c>
      <c r="F7836" s="7">
        <f t="shared" ca="1" si="1890"/>
        <v>2006.9573294447835</v>
      </c>
      <c r="G7836" s="7">
        <f t="shared" ca="1" si="1887"/>
        <v>1581.8184924134994</v>
      </c>
      <c r="H7836" s="7">
        <f t="shared" ca="1" si="1891"/>
        <v>1432.0589183208806</v>
      </c>
      <c r="I7836" s="7">
        <f t="shared" ca="1" si="1892"/>
        <v>1466.3477125304435</v>
      </c>
      <c r="J7836" s="7">
        <f t="shared" ca="1" si="1893"/>
        <v>1442.8036103114405</v>
      </c>
      <c r="K7836" s="7"/>
      <c r="L7836" s="6">
        <f t="shared" ca="1" si="1896"/>
        <v>1366.9052199720466</v>
      </c>
      <c r="M7836" s="6">
        <f t="shared" ca="1" si="1896"/>
        <v>1156.6796553822155</v>
      </c>
      <c r="N7836" s="6">
        <f t="shared" ca="1" si="1896"/>
        <v>1557.887228500131</v>
      </c>
      <c r="O7836" s="6">
        <f t="shared" ca="1" si="1896"/>
        <v>1371.3843064904652</v>
      </c>
      <c r="P7836" s="6">
        <f t="shared" ca="1" si="1896"/>
        <v>2006.9573294447835</v>
      </c>
    </row>
    <row r="7837" spans="1:16" x14ac:dyDescent="0.2">
      <c r="A7837" s="2">
        <f t="shared" si="1894"/>
        <v>7825</v>
      </c>
      <c r="B7837" s="6">
        <f t="shared" ca="1" si="1886"/>
        <v>1429.9749389223748</v>
      </c>
      <c r="C7837" s="2"/>
      <c r="D7837" s="7">
        <f t="shared" ca="1" si="1888"/>
        <v>1310.503220054947</v>
      </c>
      <c r="E7837" s="7">
        <f t="shared" ca="1" si="1889"/>
        <v>1170.9845352244577</v>
      </c>
      <c r="F7837" s="7">
        <f t="shared" ca="1" si="1890"/>
        <v>1429.9749389223748</v>
      </c>
      <c r="G7837" s="7">
        <f t="shared" ca="1" si="1887"/>
        <v>1300.4797370734163</v>
      </c>
      <c r="H7837" s="7">
        <f t="shared" ca="1" si="1891"/>
        <v>1322.2341953573666</v>
      </c>
      <c r="I7837" s="7">
        <f t="shared" ca="1" si="1892"/>
        <v>1309.4592626597773</v>
      </c>
      <c r="J7837" s="7">
        <f t="shared" ca="1" si="1893"/>
        <v>1305.3689370747272</v>
      </c>
      <c r="K7837" s="7"/>
      <c r="L7837" s="6">
        <f t="shared" ca="1" si="1896"/>
        <v>1170.9845352244577</v>
      </c>
      <c r="M7837" s="6">
        <f t="shared" ca="1" si="1896"/>
        <v>1425.0201240325262</v>
      </c>
      <c r="N7837" s="6">
        <f t="shared" ca="1" si="1896"/>
        <v>1310.503220054947</v>
      </c>
      <c r="O7837" s="6">
        <f t="shared" ca="1" si="1896"/>
        <v>1231.1792419846258</v>
      </c>
      <c r="P7837" s="6">
        <f t="shared" ca="1" si="1896"/>
        <v>1429.9749389223748</v>
      </c>
    </row>
    <row r="7838" spans="1:16" x14ac:dyDescent="0.2">
      <c r="A7838" s="2">
        <f t="shared" si="1894"/>
        <v>7826</v>
      </c>
      <c r="B7838" s="6">
        <f t="shared" ca="1" si="1886"/>
        <v>921.48654099146836</v>
      </c>
      <c r="C7838" s="2"/>
      <c r="D7838" s="7">
        <f t="shared" ca="1" si="1888"/>
        <v>1094.9163983043763</v>
      </c>
      <c r="E7838" s="7">
        <f t="shared" ca="1" si="1889"/>
        <v>921.48654099146836</v>
      </c>
      <c r="F7838" s="7">
        <f t="shared" ca="1" si="1890"/>
        <v>1600.9106603553262</v>
      </c>
      <c r="G7838" s="7">
        <f t="shared" ca="1" si="1887"/>
        <v>1261.1986006733973</v>
      </c>
      <c r="H7838" s="7">
        <f t="shared" ca="1" si="1891"/>
        <v>1144.877574332332</v>
      </c>
      <c r="I7838" s="7">
        <f t="shared" ca="1" si="1892"/>
        <v>1167.2528272501108</v>
      </c>
      <c r="J7838" s="7">
        <f t="shared" ca="1" si="1893"/>
        <v>1144.8783723175063</v>
      </c>
      <c r="K7838" s="7"/>
      <c r="L7838" s="6">
        <f t="shared" ca="1" si="1896"/>
        <v>1094.9163983043763</v>
      </c>
      <c r="M7838" s="6">
        <f t="shared" ca="1" si="1896"/>
        <v>1600.9106603553262</v>
      </c>
      <c r="N7838" s="6">
        <f t="shared" ca="1" si="1896"/>
        <v>1334.4107810095941</v>
      </c>
      <c r="O7838" s="6">
        <f t="shared" ca="1" si="1896"/>
        <v>1005.3055436830253</v>
      </c>
      <c r="P7838" s="6">
        <f t="shared" ca="1" si="1896"/>
        <v>921.48654099146836</v>
      </c>
    </row>
    <row r="7839" spans="1:16" x14ac:dyDescent="0.2">
      <c r="A7839" s="2">
        <f t="shared" si="1894"/>
        <v>7827</v>
      </c>
      <c r="B7839" s="6">
        <f t="shared" ca="1" si="1886"/>
        <v>1165.5369334967436</v>
      </c>
      <c r="C7839" s="2"/>
      <c r="D7839" s="7">
        <f t="shared" ca="1" si="1888"/>
        <v>1165.5369334967436</v>
      </c>
      <c r="E7839" s="7">
        <f t="shared" ca="1" si="1889"/>
        <v>721.26711081022779</v>
      </c>
      <c r="F7839" s="7">
        <f t="shared" ca="1" si="1890"/>
        <v>1676.2646084681185</v>
      </c>
      <c r="G7839" s="7">
        <f t="shared" ca="1" si="1887"/>
        <v>1198.7658596391732</v>
      </c>
      <c r="H7839" s="7">
        <f t="shared" ca="1" si="1891"/>
        <v>1295.1573723678628</v>
      </c>
      <c r="I7839" s="7">
        <f t="shared" ca="1" si="1892"/>
        <v>1202.3733950418336</v>
      </c>
      <c r="J7839" s="7">
        <f t="shared" ca="1" si="1893"/>
        <v>1145.164197931811</v>
      </c>
      <c r="K7839" s="7"/>
      <c r="L7839" s="6">
        <f t="shared" ca="1" si="1896"/>
        <v>721.26711081022779</v>
      </c>
      <c r="M7839" s="6">
        <f t="shared" ca="1" si="1896"/>
        <v>1676.2646084681185</v>
      </c>
      <c r="N7839" s="6">
        <f t="shared" ca="1" si="1896"/>
        <v>1617.2232944977575</v>
      </c>
      <c r="O7839" s="6">
        <f t="shared" ca="1" si="1896"/>
        <v>1102.7118891090868</v>
      </c>
      <c r="P7839" s="6">
        <f t="shared" ca="1" si="1896"/>
        <v>1165.5369334967436</v>
      </c>
    </row>
    <row r="7840" spans="1:16" x14ac:dyDescent="0.2">
      <c r="A7840" s="2">
        <f t="shared" si="1894"/>
        <v>7828</v>
      </c>
      <c r="B7840" s="6">
        <f t="shared" ca="1" si="1886"/>
        <v>1743.0518663993321</v>
      </c>
      <c r="C7840" s="2"/>
      <c r="D7840" s="7">
        <f t="shared" ca="1" si="1888"/>
        <v>1547.1102790239097</v>
      </c>
      <c r="E7840" s="7">
        <f t="shared" ca="1" si="1889"/>
        <v>1191.0266032522386</v>
      </c>
      <c r="F7840" s="7">
        <f t="shared" ca="1" si="1890"/>
        <v>1773.4239377586541</v>
      </c>
      <c r="G7840" s="7">
        <f t="shared" ca="1" si="1887"/>
        <v>1482.2252705054464</v>
      </c>
      <c r="H7840" s="7">
        <f t="shared" ca="1" si="1891"/>
        <v>1560.111592581193</v>
      </c>
      <c r="I7840" s="7">
        <f t="shared" ca="1" si="1892"/>
        <v>1512.6096577156127</v>
      </c>
      <c r="J7840" s="7">
        <f t="shared" ca="1" si="1893"/>
        <v>1495.7070415372611</v>
      </c>
      <c r="K7840" s="7"/>
      <c r="L7840" s="6">
        <f t="shared" ca="1" si="1896"/>
        <v>1773.4239377586541</v>
      </c>
      <c r="M7840" s="6">
        <f t="shared" ca="1" si="1896"/>
        <v>1547.1102790239097</v>
      </c>
      <c r="N7840" s="6">
        <f t="shared" ca="1" si="1896"/>
        <v>1191.0266032522386</v>
      </c>
      <c r="O7840" s="6">
        <f t="shared" ca="1" si="1896"/>
        <v>1390.172632320337</v>
      </c>
      <c r="P7840" s="6">
        <f t="shared" ca="1" si="1896"/>
        <v>1743.0518663993321</v>
      </c>
    </row>
    <row r="7841" spans="1:16" x14ac:dyDescent="0.2">
      <c r="A7841" s="2">
        <f t="shared" si="1894"/>
        <v>7829</v>
      </c>
      <c r="B7841" s="6">
        <f t="shared" ca="1" si="1886"/>
        <v>1431.3611864504594</v>
      </c>
      <c r="C7841" s="2"/>
      <c r="D7841" s="7">
        <f t="shared" ca="1" si="1888"/>
        <v>1431.3611864504594</v>
      </c>
      <c r="E7841" s="7">
        <f t="shared" ca="1" si="1889"/>
        <v>998.56302880912881</v>
      </c>
      <c r="F7841" s="7">
        <f t="shared" ca="1" si="1890"/>
        <v>1529.0974287781587</v>
      </c>
      <c r="G7841" s="7">
        <f t="shared" ca="1" si="1887"/>
        <v>1263.8302287936438</v>
      </c>
      <c r="H7841" s="7">
        <f t="shared" ca="1" si="1891"/>
        <v>1332.267096701948</v>
      </c>
      <c r="I7841" s="7">
        <f t="shared" ca="1" si="1892"/>
        <v>1286.5461020997618</v>
      </c>
      <c r="J7841" s="7">
        <f t="shared" ca="1" si="1893"/>
        <v>1267.4978524815429</v>
      </c>
      <c r="K7841" s="7"/>
      <c r="L7841" s="6">
        <f t="shared" ca="1" si="1896"/>
        <v>1529.0974287781587</v>
      </c>
      <c r="M7841" s="6">
        <f t="shared" ca="1" si="1896"/>
        <v>998.56302880912881</v>
      </c>
      <c r="N7841" s="6">
        <f t="shared" ca="1" si="1896"/>
        <v>1102.1062955937205</v>
      </c>
      <c r="O7841" s="6">
        <f t="shared" ca="1" si="1896"/>
        <v>1463.3338080616647</v>
      </c>
      <c r="P7841" s="6">
        <f t="shared" ca="1" si="1896"/>
        <v>1431.3611864504594</v>
      </c>
    </row>
    <row r="7842" spans="1:16" x14ac:dyDescent="0.2">
      <c r="A7842" s="2">
        <f t="shared" si="1894"/>
        <v>7830</v>
      </c>
      <c r="B7842" s="6">
        <f t="shared" ca="1" si="1886"/>
        <v>1438.2084918119781</v>
      </c>
      <c r="C7842" s="2"/>
      <c r="D7842" s="7">
        <f t="shared" ca="1" si="1888"/>
        <v>1639.0789186736674</v>
      </c>
      <c r="E7842" s="7">
        <f t="shared" ca="1" si="1889"/>
        <v>995.72071541265495</v>
      </c>
      <c r="F7842" s="7">
        <f t="shared" ca="1" si="1890"/>
        <v>1986.0953054146692</v>
      </c>
      <c r="G7842" s="7">
        <f t="shared" ca="1" si="1887"/>
        <v>1490.9080104136619</v>
      </c>
      <c r="H7842" s="7">
        <f t="shared" ca="1" si="1891"/>
        <v>1677.6824667572093</v>
      </c>
      <c r="I7842" s="7">
        <f t="shared" ca="1" si="1892"/>
        <v>1555.8759923980322</v>
      </c>
      <c r="J7842" s="7">
        <f t="shared" ca="1" si="1893"/>
        <v>1503.9780514886538</v>
      </c>
      <c r="K7842" s="7"/>
      <c r="L7842" s="6">
        <f t="shared" ca="1" si="1896"/>
        <v>1639.0789186736674</v>
      </c>
      <c r="M7842" s="6">
        <f t="shared" ca="1" si="1896"/>
        <v>1986.0953054146692</v>
      </c>
      <c r="N7842" s="6">
        <f t="shared" ca="1" si="1896"/>
        <v>1955.7599897859827</v>
      </c>
      <c r="O7842" s="6">
        <f t="shared" ca="1" si="1896"/>
        <v>995.72071541265495</v>
      </c>
      <c r="P7842" s="6">
        <f t="shared" ca="1" si="1896"/>
        <v>1438.2084918119781</v>
      </c>
    </row>
    <row r="7843" spans="1:16" x14ac:dyDescent="0.2">
      <c r="A7843" s="2">
        <f t="shared" si="1894"/>
        <v>7831</v>
      </c>
      <c r="B7843" s="6">
        <f t="shared" ca="1" si="1886"/>
        <v>1417.7971239886085</v>
      </c>
      <c r="C7843" s="2"/>
      <c r="D7843" s="7">
        <f t="shared" ca="1" si="1888"/>
        <v>1525.0668599060368</v>
      </c>
      <c r="E7843" s="7">
        <f t="shared" ca="1" si="1889"/>
        <v>1294.6320495536593</v>
      </c>
      <c r="F7843" s="7">
        <f t="shared" ca="1" si="1890"/>
        <v>1875.3235823328778</v>
      </c>
      <c r="G7843" s="7">
        <f t="shared" ca="1" si="1887"/>
        <v>1584.9778159432685</v>
      </c>
      <c r="H7843" s="7">
        <f t="shared" ca="1" si="1891"/>
        <v>1502.0177479817478</v>
      </c>
      <c r="I7843" s="7">
        <f t="shared" ca="1" si="1892"/>
        <v>1523.4472503671166</v>
      </c>
      <c r="J7843" s="7">
        <f t="shared" ca="1" si="1893"/>
        <v>1512.2151420886223</v>
      </c>
      <c r="K7843" s="7"/>
      <c r="L7843" s="6">
        <f t="shared" ref="L7843:P7852" ca="1" si="1897">_xlfn.NORM.INV(RAND(),$L$4,$L$5)</f>
        <v>1875.3235823328778</v>
      </c>
      <c r="M7843" s="6">
        <f t="shared" ca="1" si="1897"/>
        <v>1563.1892600505987</v>
      </c>
      <c r="N7843" s="6">
        <f t="shared" ca="1" si="1897"/>
        <v>1525.0668599060368</v>
      </c>
      <c r="O7843" s="6">
        <f t="shared" ca="1" si="1897"/>
        <v>1294.6320495536593</v>
      </c>
      <c r="P7843" s="6">
        <f t="shared" ca="1" si="1897"/>
        <v>1417.7971239886085</v>
      </c>
    </row>
    <row r="7844" spans="1:16" x14ac:dyDescent="0.2">
      <c r="A7844" s="2">
        <f t="shared" si="1894"/>
        <v>7832</v>
      </c>
      <c r="B7844" s="6">
        <f t="shared" ca="1" si="1886"/>
        <v>1185.7990955276732</v>
      </c>
      <c r="C7844" s="2"/>
      <c r="D7844" s="7">
        <f t="shared" ca="1" si="1888"/>
        <v>1300.4939226595243</v>
      </c>
      <c r="E7844" s="7">
        <f t="shared" ca="1" si="1889"/>
        <v>1167.1459914626812</v>
      </c>
      <c r="F7844" s="7">
        <f t="shared" ca="1" si="1890"/>
        <v>1456.3716478022393</v>
      </c>
      <c r="G7844" s="7">
        <f t="shared" ca="1" si="1887"/>
        <v>1311.7588196324602</v>
      </c>
      <c r="H7844" s="7">
        <f t="shared" ca="1" si="1891"/>
        <v>1303.0444521865079</v>
      </c>
      <c r="I7844" s="7">
        <f t="shared" ca="1" si="1892"/>
        <v>1301.1716787664184</v>
      </c>
      <c r="J7844" s="7">
        <f t="shared" ca="1" si="1893"/>
        <v>1295.8403174816799</v>
      </c>
      <c r="K7844" s="7"/>
      <c r="L7844" s="6">
        <f t="shared" ca="1" si="1897"/>
        <v>1300.4939226595243</v>
      </c>
      <c r="M7844" s="6">
        <f t="shared" ca="1" si="1897"/>
        <v>1167.1459914626812</v>
      </c>
      <c r="N7844" s="6">
        <f t="shared" ca="1" si="1897"/>
        <v>1456.3716478022393</v>
      </c>
      <c r="O7844" s="6">
        <f t="shared" ca="1" si="1897"/>
        <v>1422.8403383723262</v>
      </c>
      <c r="P7844" s="6">
        <f t="shared" ca="1" si="1897"/>
        <v>1185.7990955276732</v>
      </c>
    </row>
    <row r="7845" spans="1:16" x14ac:dyDescent="0.2">
      <c r="A7845" s="2">
        <f t="shared" si="1894"/>
        <v>7833</v>
      </c>
      <c r="B7845" s="6">
        <f t="shared" ca="1" si="1886"/>
        <v>1385.7727312158459</v>
      </c>
      <c r="C7845" s="2"/>
      <c r="D7845" s="7">
        <f t="shared" ca="1" si="1888"/>
        <v>1389.0468153295817</v>
      </c>
      <c r="E7845" s="7">
        <f t="shared" ca="1" si="1889"/>
        <v>1189.7950763325859</v>
      </c>
      <c r="F7845" s="7">
        <f t="shared" ca="1" si="1890"/>
        <v>2099.4457698228894</v>
      </c>
      <c r="G7845" s="7">
        <f t="shared" ca="1" si="1887"/>
        <v>1644.6204230777375</v>
      </c>
      <c r="H7845" s="7">
        <f t="shared" ca="1" si="1891"/>
        <v>1589.1354932868842</v>
      </c>
      <c r="I7845" s="7">
        <f t="shared" ca="1" si="1892"/>
        <v>1571.3777525202056</v>
      </c>
      <c r="J7845" s="7">
        <f t="shared" ca="1" si="1893"/>
        <v>1533.6508745309902</v>
      </c>
      <c r="K7845" s="7"/>
      <c r="L7845" s="6">
        <f t="shared" ca="1" si="1897"/>
        <v>1389.0468153295817</v>
      </c>
      <c r="M7845" s="6">
        <f t="shared" ca="1" si="1897"/>
        <v>1189.7950763325859</v>
      </c>
      <c r="N7845" s="6">
        <f t="shared" ca="1" si="1897"/>
        <v>2099.4457698228894</v>
      </c>
      <c r="O7845" s="6">
        <f t="shared" ca="1" si="1897"/>
        <v>1992.5869333152252</v>
      </c>
      <c r="P7845" s="6">
        <f t="shared" ca="1" si="1897"/>
        <v>1385.7727312158459</v>
      </c>
    </row>
    <row r="7846" spans="1:16" x14ac:dyDescent="0.2">
      <c r="A7846" s="2">
        <f t="shared" si="1894"/>
        <v>7834</v>
      </c>
      <c r="B7846" s="6">
        <f t="shared" ca="1" si="1886"/>
        <v>1398.6231148697414</v>
      </c>
      <c r="C7846" s="2"/>
      <c r="D7846" s="7">
        <f t="shared" ca="1" si="1888"/>
        <v>1445.3499702734075</v>
      </c>
      <c r="E7846" s="7">
        <f t="shared" ca="1" si="1889"/>
        <v>1265.0786469258981</v>
      </c>
      <c r="F7846" s="7">
        <f t="shared" ca="1" si="1890"/>
        <v>1997.0337044436558</v>
      </c>
      <c r="G7846" s="7">
        <f t="shared" ca="1" si="1887"/>
        <v>1631.0561756847769</v>
      </c>
      <c r="H7846" s="7">
        <f t="shared" ca="1" si="1891"/>
        <v>1532.902754059852</v>
      </c>
      <c r="I7846" s="7">
        <f t="shared" ca="1" si="1892"/>
        <v>1550.5209705067491</v>
      </c>
      <c r="J7846" s="7">
        <f t="shared" ca="1" si="1893"/>
        <v>1530.007994009803</v>
      </c>
      <c r="K7846" s="7"/>
      <c r="L7846" s="6">
        <f t="shared" ca="1" si="1897"/>
        <v>1445.3499702734075</v>
      </c>
      <c r="M7846" s="6">
        <f t="shared" ca="1" si="1897"/>
        <v>1265.0786469258981</v>
      </c>
      <c r="N7846" s="6">
        <f t="shared" ca="1" si="1897"/>
        <v>1997.0337044436558</v>
      </c>
      <c r="O7846" s="6">
        <f t="shared" ca="1" si="1897"/>
        <v>1754.735177036408</v>
      </c>
      <c r="P7846" s="6">
        <f t="shared" ca="1" si="1897"/>
        <v>1398.6231148697414</v>
      </c>
    </row>
    <row r="7847" spans="1:16" x14ac:dyDescent="0.2">
      <c r="A7847" s="2">
        <f t="shared" si="1894"/>
        <v>7835</v>
      </c>
      <c r="B7847" s="6">
        <f t="shared" ca="1" si="1886"/>
        <v>2060.723969052392</v>
      </c>
      <c r="C7847" s="2"/>
      <c r="D7847" s="7">
        <f t="shared" ca="1" si="1888"/>
        <v>1850.5034140163139</v>
      </c>
      <c r="E7847" s="7">
        <f t="shared" ca="1" si="1889"/>
        <v>905.42822612456587</v>
      </c>
      <c r="F7847" s="7">
        <f t="shared" ca="1" si="1890"/>
        <v>2060.723969052392</v>
      </c>
      <c r="G7847" s="7">
        <f t="shared" ca="1" si="1887"/>
        <v>1483.0760975884789</v>
      </c>
      <c r="H7847" s="7">
        <f t="shared" ca="1" si="1891"/>
        <v>1610.9224786474788</v>
      </c>
      <c r="I7847" s="7">
        <f t="shared" ca="1" si="1892"/>
        <v>1474.2825462465812</v>
      </c>
      <c r="J7847" s="7">
        <f t="shared" ca="1" si="1893"/>
        <v>1385.5949634080966</v>
      </c>
      <c r="K7847" s="7"/>
      <c r="L7847" s="6">
        <f t="shared" ca="1" si="1897"/>
        <v>1850.5034140163139</v>
      </c>
      <c r="M7847" s="6">
        <f t="shared" ca="1" si="1897"/>
        <v>1945.3531645581136</v>
      </c>
      <c r="N7847" s="6">
        <f t="shared" ca="1" si="1897"/>
        <v>905.42822612456587</v>
      </c>
      <c r="O7847" s="6">
        <f t="shared" ca="1" si="1897"/>
        <v>1036.9108573680087</v>
      </c>
      <c r="P7847" s="6">
        <f t="shared" ca="1" si="1897"/>
        <v>2060.723969052392</v>
      </c>
    </row>
    <row r="7848" spans="1:16" x14ac:dyDescent="0.2">
      <c r="A7848" s="2">
        <f t="shared" si="1894"/>
        <v>7836</v>
      </c>
      <c r="B7848" s="6">
        <f t="shared" ca="1" si="1886"/>
        <v>1583.3289710952215</v>
      </c>
      <c r="C7848" s="2"/>
      <c r="D7848" s="7">
        <f t="shared" ca="1" si="1888"/>
        <v>1545.3286347490484</v>
      </c>
      <c r="E7848" s="7">
        <f t="shared" ca="1" si="1889"/>
        <v>1075.1235069580689</v>
      </c>
      <c r="F7848" s="7">
        <f t="shared" ca="1" si="1890"/>
        <v>1759.8314919212416</v>
      </c>
      <c r="G7848" s="7">
        <f t="shared" ca="1" si="1887"/>
        <v>1417.4774994396553</v>
      </c>
      <c r="H7848" s="7">
        <f t="shared" ca="1" si="1891"/>
        <v>1553.6037725306439</v>
      </c>
      <c r="I7848" s="7">
        <f t="shared" ca="1" si="1892"/>
        <v>1479.6696234584228</v>
      </c>
      <c r="J7848" s="7">
        <f t="shared" ca="1" si="1893"/>
        <v>1457.840628275889</v>
      </c>
      <c r="K7848" s="7"/>
      <c r="L7848" s="6">
        <f t="shared" ca="1" si="1897"/>
        <v>1532.1537117476619</v>
      </c>
      <c r="M7848" s="6">
        <f t="shared" ca="1" si="1897"/>
        <v>1759.8314919212416</v>
      </c>
      <c r="N7848" s="6">
        <f t="shared" ca="1" si="1897"/>
        <v>1545.3286347490484</v>
      </c>
      <c r="O7848" s="6">
        <f t="shared" ca="1" si="1897"/>
        <v>1075.1235069580689</v>
      </c>
      <c r="P7848" s="6">
        <f t="shared" ca="1" si="1897"/>
        <v>1583.3289710952215</v>
      </c>
    </row>
    <row r="7849" spans="1:16" x14ac:dyDescent="0.2">
      <c r="A7849" s="2">
        <f t="shared" si="1894"/>
        <v>7837</v>
      </c>
      <c r="B7849" s="6">
        <f t="shared" ca="1" si="1886"/>
        <v>1244.643731963469</v>
      </c>
      <c r="C7849" s="2"/>
      <c r="D7849" s="7">
        <f t="shared" ca="1" si="1888"/>
        <v>1668.6525161972158</v>
      </c>
      <c r="E7849" s="7">
        <f t="shared" ca="1" si="1889"/>
        <v>1244.643731963469</v>
      </c>
      <c r="F7849" s="7">
        <f t="shared" ca="1" si="1890"/>
        <v>1840.0101228930575</v>
      </c>
      <c r="G7849" s="7">
        <f t="shared" ca="1" si="1887"/>
        <v>1542.3269274282634</v>
      </c>
      <c r="H7849" s="7">
        <f t="shared" ca="1" si="1891"/>
        <v>1560.6063398927847</v>
      </c>
      <c r="I7849" s="7">
        <f t="shared" ca="1" si="1892"/>
        <v>1534.4023060556774</v>
      </c>
      <c r="J7849" s="7">
        <f t="shared" ca="1" si="1893"/>
        <v>1515.1445572583661</v>
      </c>
      <c r="K7849" s="7"/>
      <c r="L7849" s="6">
        <f t="shared" ca="1" si="1897"/>
        <v>1296.5802987299228</v>
      </c>
      <c r="M7849" s="6">
        <f t="shared" ca="1" si="1897"/>
        <v>1668.6525161972158</v>
      </c>
      <c r="N7849" s="6">
        <f t="shared" ca="1" si="1897"/>
        <v>1840.0101228930575</v>
      </c>
      <c r="O7849" s="6">
        <f t="shared" ca="1" si="1897"/>
        <v>1716.5862047512169</v>
      </c>
      <c r="P7849" s="6">
        <f t="shared" ca="1" si="1897"/>
        <v>1244.643731963469</v>
      </c>
    </row>
    <row r="7850" spans="1:16" x14ac:dyDescent="0.2">
      <c r="A7850" s="2">
        <f t="shared" si="1894"/>
        <v>7838</v>
      </c>
      <c r="B7850" s="6">
        <f t="shared" ca="1" si="1886"/>
        <v>1827.0757942121043</v>
      </c>
      <c r="C7850" s="2"/>
      <c r="D7850" s="7">
        <f t="shared" ca="1" si="1888"/>
        <v>1673.938099839716</v>
      </c>
      <c r="E7850" s="7">
        <f t="shared" ca="1" si="1889"/>
        <v>1381.0343778761887</v>
      </c>
      <c r="F7850" s="7">
        <f t="shared" ca="1" si="1890"/>
        <v>1827.0757942121043</v>
      </c>
      <c r="G7850" s="7">
        <f t="shared" ca="1" si="1887"/>
        <v>1604.0550860441465</v>
      </c>
      <c r="H7850" s="7">
        <f t="shared" ca="1" si="1891"/>
        <v>1677.9712682926549</v>
      </c>
      <c r="I7850" s="7">
        <f t="shared" ca="1" si="1892"/>
        <v>1641.1681575427715</v>
      </c>
      <c r="J7850" s="7">
        <f t="shared" ca="1" si="1893"/>
        <v>1633.5612863938666</v>
      </c>
      <c r="K7850" s="7"/>
      <c r="L7850" s="6">
        <f t="shared" ca="1" si="1897"/>
        <v>1620.3670240905717</v>
      </c>
      <c r="M7850" s="6">
        <f t="shared" ca="1" si="1897"/>
        <v>1673.938099839716</v>
      </c>
      <c r="N7850" s="6">
        <f t="shared" ca="1" si="1897"/>
        <v>1739.6086809476772</v>
      </c>
      <c r="O7850" s="6">
        <f t="shared" ca="1" si="1897"/>
        <v>1381.0343778761887</v>
      </c>
      <c r="P7850" s="6">
        <f t="shared" ca="1" si="1897"/>
        <v>1827.0757942121043</v>
      </c>
    </row>
    <row r="7851" spans="1:16" x14ac:dyDescent="0.2">
      <c r="A7851" s="2">
        <f t="shared" si="1894"/>
        <v>7839</v>
      </c>
      <c r="B7851" s="6">
        <f t="shared" ca="1" si="1886"/>
        <v>1308.6651715158314</v>
      </c>
      <c r="C7851" s="2"/>
      <c r="D7851" s="7">
        <f t="shared" ca="1" si="1888"/>
        <v>1495.548004531124</v>
      </c>
      <c r="E7851" s="7">
        <f t="shared" ca="1" si="1889"/>
        <v>1308.6651715158314</v>
      </c>
      <c r="F7851" s="7">
        <f t="shared" ca="1" si="1890"/>
        <v>1870.4586919388221</v>
      </c>
      <c r="G7851" s="7">
        <f t="shared" ca="1" si="1887"/>
        <v>1589.5619317273267</v>
      </c>
      <c r="H7851" s="7">
        <f t="shared" ca="1" si="1891"/>
        <v>1517.3476611723979</v>
      </c>
      <c r="I7851" s="7">
        <f t="shared" ca="1" si="1892"/>
        <v>1535.7220573534512</v>
      </c>
      <c r="J7851" s="7">
        <f t="shared" ca="1" si="1893"/>
        <v>1525.639033006823</v>
      </c>
      <c r="K7851" s="7"/>
      <c r="L7851" s="6">
        <f t="shared" ca="1" si="1897"/>
        <v>1574.691889812573</v>
      </c>
      <c r="M7851" s="6">
        <f t="shared" ca="1" si="1897"/>
        <v>1870.4586919388221</v>
      </c>
      <c r="N7851" s="6">
        <f t="shared" ca="1" si="1897"/>
        <v>1481.8030891734959</v>
      </c>
      <c r="O7851" s="6">
        <f t="shared" ca="1" si="1897"/>
        <v>1495.548004531124</v>
      </c>
      <c r="P7851" s="6">
        <f t="shared" ca="1" si="1897"/>
        <v>1308.6651715158314</v>
      </c>
    </row>
    <row r="7852" spans="1:16" x14ac:dyDescent="0.2">
      <c r="A7852" s="2">
        <f t="shared" si="1894"/>
        <v>7840</v>
      </c>
      <c r="B7852" s="6">
        <f t="shared" ca="1" si="1886"/>
        <v>1438.1242445577238</v>
      </c>
      <c r="C7852" s="2"/>
      <c r="D7852" s="7">
        <f t="shared" ca="1" si="1888"/>
        <v>1446.9354741102661</v>
      </c>
      <c r="E7852" s="7">
        <f t="shared" ca="1" si="1889"/>
        <v>990.17095670446497</v>
      </c>
      <c r="F7852" s="7">
        <f t="shared" ca="1" si="1890"/>
        <v>1671.8656901054821</v>
      </c>
      <c r="G7852" s="7">
        <f t="shared" ca="1" si="1887"/>
        <v>1331.0183234049737</v>
      </c>
      <c r="H7852" s="7">
        <f t="shared" ca="1" si="1891"/>
        <v>1504.1965291761353</v>
      </c>
      <c r="I7852" s="7">
        <f t="shared" ca="1" si="1892"/>
        <v>1411.6831200131139</v>
      </c>
      <c r="J7852" s="7">
        <f t="shared" ca="1" si="1893"/>
        <v>1385.4426512979596</v>
      </c>
      <c r="K7852" s="7"/>
      <c r="L7852" s="6">
        <f t="shared" ca="1" si="1897"/>
        <v>1671.8656901054821</v>
      </c>
      <c r="M7852" s="6">
        <f t="shared" ca="1" si="1897"/>
        <v>990.17095670446497</v>
      </c>
      <c r="N7852" s="6">
        <f t="shared" ca="1" si="1897"/>
        <v>1446.9354741102661</v>
      </c>
      <c r="O7852" s="6">
        <f t="shared" ca="1" si="1897"/>
        <v>1627.5298688604148</v>
      </c>
      <c r="P7852" s="6">
        <f t="shared" ca="1" si="1897"/>
        <v>1438.1242445577238</v>
      </c>
    </row>
    <row r="7853" spans="1:16" x14ac:dyDescent="0.2">
      <c r="A7853" s="2">
        <f t="shared" si="1894"/>
        <v>7841</v>
      </c>
      <c r="B7853" s="6">
        <f t="shared" ca="1" si="1886"/>
        <v>1629.1812374173448</v>
      </c>
      <c r="C7853" s="2"/>
      <c r="D7853" s="7">
        <f t="shared" ca="1" si="1888"/>
        <v>1470.9434126704039</v>
      </c>
      <c r="E7853" s="7">
        <f t="shared" ca="1" si="1889"/>
        <v>1190.2691645119949</v>
      </c>
      <c r="F7853" s="7">
        <f t="shared" ca="1" si="1890"/>
        <v>1629.1812374173448</v>
      </c>
      <c r="G7853" s="7">
        <f t="shared" ca="1" si="1887"/>
        <v>1409.72520096467</v>
      </c>
      <c r="H7853" s="7">
        <f t="shared" ca="1" si="1891"/>
        <v>1396.5901047135776</v>
      </c>
      <c r="I7853" s="7">
        <f t="shared" ca="1" si="1892"/>
        <v>1391.9698895039078</v>
      </c>
      <c r="J7853" s="7">
        <f t="shared" ca="1" si="1893"/>
        <v>1382.0485476430788</v>
      </c>
      <c r="K7853" s="7"/>
      <c r="L7853" s="6">
        <f t="shared" ref="L7853:P7862" ca="1" si="1898">_xlfn.NORM.INV(RAND(),$L$4,$L$5)</f>
        <v>1233.1229023558442</v>
      </c>
      <c r="M7853" s="6">
        <f t="shared" ca="1" si="1898"/>
        <v>1190.2691645119949</v>
      </c>
      <c r="N7853" s="6">
        <f t="shared" ca="1" si="1898"/>
        <v>1470.9434126704039</v>
      </c>
      <c r="O7853" s="6">
        <f t="shared" ca="1" si="1898"/>
        <v>1485.7039991144845</v>
      </c>
      <c r="P7853" s="6">
        <f t="shared" ca="1" si="1898"/>
        <v>1629.1812374173448</v>
      </c>
    </row>
    <row r="7854" spans="1:16" x14ac:dyDescent="0.2">
      <c r="A7854" s="2">
        <f t="shared" si="1894"/>
        <v>7842</v>
      </c>
      <c r="B7854" s="6">
        <f t="shared" ca="1" si="1886"/>
        <v>1392.6492246360579</v>
      </c>
      <c r="C7854" s="2"/>
      <c r="D7854" s="7">
        <f t="shared" ca="1" si="1888"/>
        <v>1392.6492246360579</v>
      </c>
      <c r="E7854" s="7">
        <f t="shared" ca="1" si="1889"/>
        <v>962.77830599190418</v>
      </c>
      <c r="F7854" s="7">
        <f t="shared" ca="1" si="1890"/>
        <v>1912.4905539341121</v>
      </c>
      <c r="G7854" s="7">
        <f t="shared" ca="1" si="1887"/>
        <v>1437.6344299630082</v>
      </c>
      <c r="H7854" s="7">
        <f t="shared" ca="1" si="1891"/>
        <v>1471.4619730212598</v>
      </c>
      <c r="I7854" s="7">
        <f t="shared" ca="1" si="1892"/>
        <v>1421.9948601699689</v>
      </c>
      <c r="J7854" s="7">
        <f t="shared" ca="1" si="1893"/>
        <v>1384.1599119932291</v>
      </c>
      <c r="K7854" s="7"/>
      <c r="L7854" s="6">
        <f t="shared" ca="1" si="1898"/>
        <v>1634.7677853202972</v>
      </c>
      <c r="M7854" s="6">
        <f t="shared" ca="1" si="1898"/>
        <v>962.77830599190418</v>
      </c>
      <c r="N7854" s="6">
        <f t="shared" ca="1" si="1898"/>
        <v>1386.9689091074254</v>
      </c>
      <c r="O7854" s="6">
        <f t="shared" ca="1" si="1898"/>
        <v>1912.4905539341121</v>
      </c>
      <c r="P7854" s="6">
        <f t="shared" ca="1" si="1898"/>
        <v>1392.6492246360579</v>
      </c>
    </row>
    <row r="7855" spans="1:16" x14ac:dyDescent="0.2">
      <c r="A7855" s="2">
        <f t="shared" si="1894"/>
        <v>7843</v>
      </c>
      <c r="B7855" s="6">
        <f t="shared" ca="1" si="1886"/>
        <v>1882.2864923508698</v>
      </c>
      <c r="C7855" s="2"/>
      <c r="D7855" s="7">
        <f t="shared" ca="1" si="1888"/>
        <v>1726.6822450217408</v>
      </c>
      <c r="E7855" s="7">
        <f t="shared" ca="1" si="1889"/>
        <v>1450.2052009506228</v>
      </c>
      <c r="F7855" s="7">
        <f t="shared" ca="1" si="1890"/>
        <v>2163.4603443877868</v>
      </c>
      <c r="G7855" s="7">
        <f t="shared" ca="1" si="1887"/>
        <v>1806.8327726692048</v>
      </c>
      <c r="H7855" s="7">
        <f t="shared" ca="1" si="1891"/>
        <v>1741.3098814841412</v>
      </c>
      <c r="I7855" s="7">
        <f t="shared" ca="1" si="1892"/>
        <v>1751.1675948749707</v>
      </c>
      <c r="J7855" s="7">
        <f t="shared" ca="1" si="1893"/>
        <v>1735.265043837185</v>
      </c>
      <c r="K7855" s="7"/>
      <c r="L7855" s="6">
        <f t="shared" ca="1" si="1898"/>
        <v>1726.6822450217408</v>
      </c>
      <c r="M7855" s="6">
        <f t="shared" ca="1" si="1898"/>
        <v>1450.2052009506228</v>
      </c>
      <c r="N7855" s="6">
        <f t="shared" ca="1" si="1898"/>
        <v>2163.4603443877868</v>
      </c>
      <c r="O7855" s="6">
        <f t="shared" ca="1" si="1898"/>
        <v>1614.9609070798112</v>
      </c>
      <c r="P7855" s="6">
        <f t="shared" ca="1" si="1898"/>
        <v>1882.2864923508698</v>
      </c>
    </row>
    <row r="7856" spans="1:16" x14ac:dyDescent="0.2">
      <c r="A7856" s="2">
        <f t="shared" si="1894"/>
        <v>7844</v>
      </c>
      <c r="B7856" s="6">
        <f t="shared" ca="1" si="1886"/>
        <v>1391.0682261015488</v>
      </c>
      <c r="C7856" s="2"/>
      <c r="D7856" s="7">
        <f t="shared" ca="1" si="1888"/>
        <v>1221.024820881865</v>
      </c>
      <c r="E7856" s="7">
        <f t="shared" ca="1" si="1889"/>
        <v>659.44039150121716</v>
      </c>
      <c r="F7856" s="7">
        <f t="shared" ca="1" si="1890"/>
        <v>1518.0824773719964</v>
      </c>
      <c r="G7856" s="7">
        <f t="shared" ca="1" si="1887"/>
        <v>1088.7614344366068</v>
      </c>
      <c r="H7856" s="7">
        <f t="shared" ca="1" si="1891"/>
        <v>1273.4169989883733</v>
      </c>
      <c r="I7856" s="7">
        <f t="shared" ca="1" si="1892"/>
        <v>1154.8710913477335</v>
      </c>
      <c r="J7856" s="7">
        <f t="shared" ca="1" si="1893"/>
        <v>1101.1456102924155</v>
      </c>
      <c r="K7856" s="7"/>
      <c r="L7856" s="6">
        <f t="shared" ca="1" si="1898"/>
        <v>1221.024820881865</v>
      </c>
      <c r="M7856" s="6">
        <f t="shared" ca="1" si="1898"/>
        <v>659.44039150121716</v>
      </c>
      <c r="N7856" s="6">
        <f t="shared" ca="1" si="1898"/>
        <v>1518.0824773719964</v>
      </c>
      <c r="O7856" s="6">
        <f t="shared" ca="1" si="1898"/>
        <v>1208.1579499817053</v>
      </c>
      <c r="P7856" s="6">
        <f t="shared" ca="1" si="1898"/>
        <v>1391.0682261015488</v>
      </c>
    </row>
    <row r="7857" spans="1:16" x14ac:dyDescent="0.2">
      <c r="A7857" s="2">
        <f t="shared" si="1894"/>
        <v>7845</v>
      </c>
      <c r="B7857" s="6">
        <f t="shared" ca="1" si="1886"/>
        <v>2108.4918149595969</v>
      </c>
      <c r="C7857" s="2"/>
      <c r="D7857" s="7">
        <f t="shared" ca="1" si="1888"/>
        <v>1628.8756012971621</v>
      </c>
      <c r="E7857" s="7">
        <f t="shared" ca="1" si="1889"/>
        <v>1360.3498632423282</v>
      </c>
      <c r="F7857" s="7">
        <f t="shared" ca="1" si="1890"/>
        <v>2108.4918149595969</v>
      </c>
      <c r="G7857" s="7">
        <f t="shared" ca="1" si="1887"/>
        <v>1734.4208391009624</v>
      </c>
      <c r="H7857" s="7">
        <f t="shared" ca="1" si="1891"/>
        <v>1671.2132951421354</v>
      </c>
      <c r="I7857" s="7">
        <f t="shared" ca="1" si="1892"/>
        <v>1676.834347617586</v>
      </c>
      <c r="J7857" s="7">
        <f t="shared" ca="1" si="1893"/>
        <v>1657.7401531679557</v>
      </c>
      <c r="K7857" s="7"/>
      <c r="L7857" s="6">
        <f t="shared" ca="1" si="1898"/>
        <v>1855.563128437142</v>
      </c>
      <c r="M7857" s="6">
        <f t="shared" ca="1" si="1898"/>
        <v>1529.2011556921009</v>
      </c>
      <c r="N7857" s="6">
        <f t="shared" ca="1" si="1898"/>
        <v>1360.3498632423282</v>
      </c>
      <c r="O7857" s="6">
        <f t="shared" ca="1" si="1898"/>
        <v>1628.8756012971621</v>
      </c>
      <c r="P7857" s="6">
        <f t="shared" ca="1" si="1898"/>
        <v>2108.4918149595969</v>
      </c>
    </row>
    <row r="7858" spans="1:16" x14ac:dyDescent="0.2">
      <c r="A7858" s="2">
        <f t="shared" si="1894"/>
        <v>7846</v>
      </c>
      <c r="B7858" s="6">
        <f t="shared" ca="1" si="1886"/>
        <v>1344.2184848390746</v>
      </c>
      <c r="C7858" s="2"/>
      <c r="D7858" s="7">
        <f t="shared" ca="1" si="1888"/>
        <v>1393.4574262608048</v>
      </c>
      <c r="E7858" s="7">
        <f t="shared" ca="1" si="1889"/>
        <v>1332.2931982565865</v>
      </c>
      <c r="F7858" s="7">
        <f t="shared" ca="1" si="1890"/>
        <v>1984.983698771046</v>
      </c>
      <c r="G7858" s="7">
        <f t="shared" ca="1" si="1887"/>
        <v>1658.6384485138162</v>
      </c>
      <c r="H7858" s="7">
        <f t="shared" ca="1" si="1891"/>
        <v>1511.0082939338342</v>
      </c>
      <c r="I7858" s="7">
        <f t="shared" ca="1" si="1892"/>
        <v>1548.1528621090886</v>
      </c>
      <c r="J7858" s="7">
        <f t="shared" ca="1" si="1893"/>
        <v>1527.6836580366582</v>
      </c>
      <c r="K7858" s="7"/>
      <c r="L7858" s="6">
        <f t="shared" ca="1" si="1898"/>
        <v>1795.3489707016236</v>
      </c>
      <c r="M7858" s="6">
        <f t="shared" ca="1" si="1898"/>
        <v>1332.2931982565865</v>
      </c>
      <c r="N7858" s="6">
        <f t="shared" ca="1" si="1898"/>
        <v>1984.983698771046</v>
      </c>
      <c r="O7858" s="6">
        <f t="shared" ca="1" si="1898"/>
        <v>1393.4574262608048</v>
      </c>
      <c r="P7858" s="6">
        <f t="shared" ca="1" si="1898"/>
        <v>1344.2184848390746</v>
      </c>
    </row>
    <row r="7859" spans="1:16" x14ac:dyDescent="0.2">
      <c r="A7859" s="2">
        <f t="shared" si="1894"/>
        <v>7847</v>
      </c>
      <c r="B7859" s="6">
        <f t="shared" ca="1" si="1886"/>
        <v>1159.0603938741215</v>
      </c>
      <c r="C7859" s="2"/>
      <c r="D7859" s="7">
        <f t="shared" ca="1" si="1888"/>
        <v>1289.3666360360567</v>
      </c>
      <c r="E7859" s="7">
        <f t="shared" ca="1" si="1889"/>
        <v>1159.0603938741215</v>
      </c>
      <c r="F7859" s="7">
        <f t="shared" ca="1" si="1890"/>
        <v>1431.5427866032403</v>
      </c>
      <c r="G7859" s="7">
        <f t="shared" ca="1" si="1887"/>
        <v>1295.301590238681</v>
      </c>
      <c r="H7859" s="7">
        <f t="shared" ca="1" si="1891"/>
        <v>1305.8642085309448</v>
      </c>
      <c r="I7859" s="7">
        <f t="shared" ca="1" si="1892"/>
        <v>1298.5447229706813</v>
      </c>
      <c r="J7859" s="7">
        <f t="shared" ca="1" si="1893"/>
        <v>1295.4149916871693</v>
      </c>
      <c r="K7859" s="7"/>
      <c r="L7859" s="6">
        <f t="shared" ca="1" si="1898"/>
        <v>1289.3666360360567</v>
      </c>
      <c r="M7859" s="6">
        <f t="shared" ca="1" si="1898"/>
        <v>1281.4926692085801</v>
      </c>
      <c r="N7859" s="6">
        <f t="shared" ca="1" si="1898"/>
        <v>1346.7333203481974</v>
      </c>
      <c r="O7859" s="6">
        <f t="shared" ca="1" si="1898"/>
        <v>1431.5427866032403</v>
      </c>
      <c r="P7859" s="6">
        <f t="shared" ca="1" si="1898"/>
        <v>1159.0603938741215</v>
      </c>
    </row>
    <row r="7860" spans="1:16" x14ac:dyDescent="0.2">
      <c r="A7860" s="2">
        <f t="shared" si="1894"/>
        <v>7848</v>
      </c>
      <c r="B7860" s="6">
        <f t="shared" ca="1" si="1886"/>
        <v>1406.9809709923545</v>
      </c>
      <c r="C7860" s="2"/>
      <c r="D7860" s="7">
        <f t="shared" ca="1" si="1888"/>
        <v>1406.9809709923545</v>
      </c>
      <c r="E7860" s="7">
        <f t="shared" ca="1" si="1889"/>
        <v>910.33370631514401</v>
      </c>
      <c r="F7860" s="7">
        <f t="shared" ca="1" si="1890"/>
        <v>1651.7314577378145</v>
      </c>
      <c r="G7860" s="7">
        <f t="shared" ca="1" si="1887"/>
        <v>1281.0325820264793</v>
      </c>
      <c r="H7860" s="7">
        <f t="shared" ca="1" si="1891"/>
        <v>1410.9237144764193</v>
      </c>
      <c r="I7860" s="7">
        <f t="shared" ca="1" si="1892"/>
        <v>1333.2930733974554</v>
      </c>
      <c r="J7860" s="7">
        <f t="shared" ca="1" si="1893"/>
        <v>1304.2819371152621</v>
      </c>
      <c r="K7860" s="7"/>
      <c r="L7860" s="6">
        <f t="shared" ca="1" si="1898"/>
        <v>1344.4624357114653</v>
      </c>
      <c r="M7860" s="6">
        <f t="shared" ca="1" si="1898"/>
        <v>1481.3277367254377</v>
      </c>
      <c r="N7860" s="6">
        <f t="shared" ca="1" si="1898"/>
        <v>910.33370631514401</v>
      </c>
      <c r="O7860" s="6">
        <f t="shared" ca="1" si="1898"/>
        <v>1651.7314577378145</v>
      </c>
      <c r="P7860" s="6">
        <f t="shared" ca="1" si="1898"/>
        <v>1406.9809709923545</v>
      </c>
    </row>
    <row r="7861" spans="1:16" x14ac:dyDescent="0.2">
      <c r="A7861" s="2">
        <f t="shared" si="1894"/>
        <v>7849</v>
      </c>
      <c r="B7861" s="6">
        <f t="shared" ca="1" si="1886"/>
        <v>1246.9524928667568</v>
      </c>
      <c r="C7861" s="2"/>
      <c r="D7861" s="7">
        <f t="shared" ca="1" si="1888"/>
        <v>1464.9261917761585</v>
      </c>
      <c r="E7861" s="7">
        <f t="shared" ca="1" si="1889"/>
        <v>1246.9524928667568</v>
      </c>
      <c r="F7861" s="7">
        <f t="shared" ca="1" si="1890"/>
        <v>1767.8777848803029</v>
      </c>
      <c r="G7861" s="7">
        <f t="shared" ca="1" si="1887"/>
        <v>1507.4151388735299</v>
      </c>
      <c r="H7861" s="7">
        <f t="shared" ca="1" si="1891"/>
        <v>1432.6168843584574</v>
      </c>
      <c r="I7861" s="7">
        <f t="shared" ca="1" si="1892"/>
        <v>1450.2336362445226</v>
      </c>
      <c r="J7861" s="7">
        <f t="shared" ca="1" si="1893"/>
        <v>1438.2793262843111</v>
      </c>
      <c r="K7861" s="7"/>
      <c r="L7861" s="6">
        <f t="shared" ca="1" si="1898"/>
        <v>1557.6753196331188</v>
      </c>
      <c r="M7861" s="6">
        <f t="shared" ca="1" si="1898"/>
        <v>1464.9261917761585</v>
      </c>
      <c r="N7861" s="6">
        <f t="shared" ca="1" si="1898"/>
        <v>1767.8777848803029</v>
      </c>
      <c r="O7861" s="6">
        <f t="shared" ca="1" si="1898"/>
        <v>1275.2491416660955</v>
      </c>
      <c r="P7861" s="6">
        <f t="shared" ca="1" si="1898"/>
        <v>1246.9524928667568</v>
      </c>
    </row>
    <row r="7862" spans="1:16" x14ac:dyDescent="0.2">
      <c r="A7862" s="2">
        <f t="shared" si="1894"/>
        <v>7850</v>
      </c>
      <c r="B7862" s="6">
        <f t="shared" ca="1" si="1886"/>
        <v>1514.3044196969031</v>
      </c>
      <c r="C7862" s="2"/>
      <c r="D7862" s="7">
        <f t="shared" ca="1" si="1888"/>
        <v>1514.3044196969031</v>
      </c>
      <c r="E7862" s="7">
        <f t="shared" ca="1" si="1889"/>
        <v>1220.9196094042454</v>
      </c>
      <c r="F7862" s="7">
        <f t="shared" ca="1" si="1890"/>
        <v>2065.6707624991559</v>
      </c>
      <c r="G7862" s="7">
        <f t="shared" ca="1" si="1887"/>
        <v>1643.2951859517007</v>
      </c>
      <c r="H7862" s="7">
        <f t="shared" ca="1" si="1891"/>
        <v>1443.789408169424</v>
      </c>
      <c r="I7862" s="7">
        <f t="shared" ca="1" si="1892"/>
        <v>1494.1298659854315</v>
      </c>
      <c r="J7862" s="7">
        <f t="shared" ca="1" si="1893"/>
        <v>1466.9825925761479</v>
      </c>
      <c r="K7862" s="7"/>
      <c r="L7862" s="6">
        <f t="shared" ca="1" si="1898"/>
        <v>1593.4795639802578</v>
      </c>
      <c r="M7862" s="6">
        <f t="shared" ca="1" si="1898"/>
        <v>1220.9196094042454</v>
      </c>
      <c r="N7862" s="6">
        <f t="shared" ca="1" si="1898"/>
        <v>1223.5842408311114</v>
      </c>
      <c r="O7862" s="6">
        <f t="shared" ca="1" si="1898"/>
        <v>2065.6707624991559</v>
      </c>
      <c r="P7862" s="6">
        <f t="shared" ca="1" si="1898"/>
        <v>1514.3044196969031</v>
      </c>
    </row>
    <row r="7863" spans="1:16" x14ac:dyDescent="0.2">
      <c r="A7863" s="2">
        <f t="shared" si="1894"/>
        <v>7851</v>
      </c>
      <c r="B7863" s="6">
        <f t="shared" ca="1" si="1886"/>
        <v>2066.4385552241738</v>
      </c>
      <c r="C7863" s="2"/>
      <c r="D7863" s="7">
        <f t="shared" ca="1" si="1888"/>
        <v>1658.3065879134535</v>
      </c>
      <c r="E7863" s="7">
        <f t="shared" ca="1" si="1889"/>
        <v>1548.8210276647351</v>
      </c>
      <c r="F7863" s="7">
        <f t="shared" ca="1" si="1890"/>
        <v>2066.4385552241738</v>
      </c>
      <c r="G7863" s="7">
        <f t="shared" ca="1" si="1887"/>
        <v>1807.6297914444544</v>
      </c>
      <c r="H7863" s="7">
        <f t="shared" ca="1" si="1891"/>
        <v>1630.9389965951525</v>
      </c>
      <c r="I7863" s="7">
        <f t="shared" ca="1" si="1892"/>
        <v>1692.0488952317878</v>
      </c>
      <c r="J7863" s="7">
        <f t="shared" ca="1" si="1893"/>
        <v>1683.3030168944879</v>
      </c>
      <c r="K7863" s="7"/>
      <c r="L7863" s="6">
        <f t="shared" ref="L7863:P7872" ca="1" si="1899">_xlfn.NORM.INV(RAND(),$L$4,$L$5)</f>
        <v>1658.3065879134535</v>
      </c>
      <c r="M7863" s="6">
        <f t="shared" ca="1" si="1899"/>
        <v>1548.8210276647351</v>
      </c>
      <c r="N7863" s="6">
        <f t="shared" ca="1" si="1899"/>
        <v>1569.3561983192726</v>
      </c>
      <c r="O7863" s="6">
        <f t="shared" ca="1" si="1899"/>
        <v>1665.1542035527311</v>
      </c>
      <c r="P7863" s="6">
        <f t="shared" ca="1" si="1899"/>
        <v>2066.4385552241738</v>
      </c>
    </row>
    <row r="7864" spans="1:16" x14ac:dyDescent="0.2">
      <c r="A7864" s="2">
        <f t="shared" si="1894"/>
        <v>7852</v>
      </c>
      <c r="B7864" s="6">
        <f t="shared" ca="1" si="1886"/>
        <v>1446.8375673673856</v>
      </c>
      <c r="C7864" s="2"/>
      <c r="D7864" s="7">
        <f t="shared" ca="1" si="1888"/>
        <v>1614.8768628935893</v>
      </c>
      <c r="E7864" s="7">
        <f t="shared" ca="1" si="1889"/>
        <v>1446.8375673673856</v>
      </c>
      <c r="F7864" s="7">
        <f t="shared" ca="1" si="1890"/>
        <v>1985.4587181903291</v>
      </c>
      <c r="G7864" s="7">
        <f t="shared" ca="1" si="1887"/>
        <v>1716.1481427788574</v>
      </c>
      <c r="H7864" s="7">
        <f t="shared" ca="1" si="1891"/>
        <v>1623.0088247215101</v>
      </c>
      <c r="I7864" s="7">
        <f t="shared" ca="1" si="1892"/>
        <v>1651.3507281477393</v>
      </c>
      <c r="J7864" s="7">
        <f t="shared" ca="1" si="1893"/>
        <v>1642.9126167808101</v>
      </c>
      <c r="K7864" s="7"/>
      <c r="L7864" s="6">
        <f t="shared" ca="1" si="1899"/>
        <v>1611.7596128299538</v>
      </c>
      <c r="M7864" s="6">
        <f t="shared" ca="1" si="1899"/>
        <v>1985.4587181903291</v>
      </c>
      <c r="N7864" s="6">
        <f t="shared" ca="1" si="1899"/>
        <v>1642.389998440987</v>
      </c>
      <c r="O7864" s="6">
        <f t="shared" ca="1" si="1899"/>
        <v>1614.8768628935893</v>
      </c>
      <c r="P7864" s="6">
        <f t="shared" ca="1" si="1899"/>
        <v>1446.8375673673856</v>
      </c>
    </row>
    <row r="7865" spans="1:16" x14ac:dyDescent="0.2">
      <c r="A7865" s="2">
        <f t="shared" si="1894"/>
        <v>7853</v>
      </c>
      <c r="B7865" s="6">
        <f t="shared" ca="1" si="1886"/>
        <v>1438.2631053476462</v>
      </c>
      <c r="C7865" s="2"/>
      <c r="D7865" s="7">
        <f t="shared" ca="1" si="1888"/>
        <v>1234.7078626258171</v>
      </c>
      <c r="E7865" s="7">
        <f t="shared" ca="1" si="1889"/>
        <v>1087.5446131474664</v>
      </c>
      <c r="F7865" s="7">
        <f t="shared" ca="1" si="1890"/>
        <v>1571.5708572496749</v>
      </c>
      <c r="G7865" s="7">
        <f t="shared" ca="1" si="1887"/>
        <v>1329.5577351985708</v>
      </c>
      <c r="H7865" s="7">
        <f t="shared" ca="1" si="1891"/>
        <v>1272.8388264748028</v>
      </c>
      <c r="I7865" s="7">
        <f t="shared" ca="1" si="1892"/>
        <v>1283.0370276148262</v>
      </c>
      <c r="J7865" s="7">
        <f t="shared" ca="1" si="1893"/>
        <v>1270.988358539716</v>
      </c>
      <c r="K7865" s="7"/>
      <c r="L7865" s="6">
        <f t="shared" ca="1" si="1899"/>
        <v>1145.5455114509448</v>
      </c>
      <c r="M7865" s="6">
        <f t="shared" ca="1" si="1899"/>
        <v>1571.5708572496749</v>
      </c>
      <c r="N7865" s="6">
        <f t="shared" ca="1" si="1899"/>
        <v>1087.5446131474664</v>
      </c>
      <c r="O7865" s="6">
        <f t="shared" ca="1" si="1899"/>
        <v>1234.7078626258171</v>
      </c>
      <c r="P7865" s="6">
        <f t="shared" ca="1" si="1899"/>
        <v>1438.2631053476462</v>
      </c>
    </row>
    <row r="7866" spans="1:16" x14ac:dyDescent="0.2">
      <c r="A7866" s="2">
        <f t="shared" si="1894"/>
        <v>7854</v>
      </c>
      <c r="B7866" s="6">
        <f t="shared" ca="1" si="1886"/>
        <v>1535.8360620472256</v>
      </c>
      <c r="C7866" s="2"/>
      <c r="D7866" s="7">
        <f t="shared" ca="1" si="1888"/>
        <v>1638.2499303187474</v>
      </c>
      <c r="E7866" s="7">
        <f t="shared" ca="1" si="1889"/>
        <v>1425.4525293905399</v>
      </c>
      <c r="F7866" s="7">
        <f t="shared" ca="1" si="1890"/>
        <v>1861.8596242688316</v>
      </c>
      <c r="G7866" s="7">
        <f t="shared" ca="1" si="1887"/>
        <v>1643.6560768296858</v>
      </c>
      <c r="H7866" s="7">
        <f t="shared" ca="1" si="1891"/>
        <v>1641.9978687927626</v>
      </c>
      <c r="I7866" s="7">
        <f t="shared" ca="1" si="1892"/>
        <v>1635.4120086908292</v>
      </c>
      <c r="J7866" s="7">
        <f t="shared" ca="1" si="1893"/>
        <v>1628.1585395894228</v>
      </c>
      <c r="K7866" s="7"/>
      <c r="L7866" s="6">
        <f t="shared" ca="1" si="1899"/>
        <v>1861.8596242688316</v>
      </c>
      <c r="M7866" s="6">
        <f t="shared" ca="1" si="1899"/>
        <v>1638.2499303187474</v>
      </c>
      <c r="N7866" s="6">
        <f t="shared" ca="1" si="1899"/>
        <v>1425.4525293905399</v>
      </c>
      <c r="O7866" s="6">
        <f t="shared" ca="1" si="1899"/>
        <v>1751.9076140123163</v>
      </c>
      <c r="P7866" s="6">
        <f t="shared" ca="1" si="1899"/>
        <v>1535.8360620472256</v>
      </c>
    </row>
    <row r="7867" spans="1:16" x14ac:dyDescent="0.2">
      <c r="A7867" s="2">
        <f t="shared" si="1894"/>
        <v>7855</v>
      </c>
      <c r="B7867" s="6">
        <f t="shared" ca="1" si="1886"/>
        <v>1829.3194279713925</v>
      </c>
      <c r="C7867" s="2"/>
      <c r="D7867" s="7">
        <f t="shared" ca="1" si="1888"/>
        <v>1595.5445103242737</v>
      </c>
      <c r="E7867" s="7">
        <f t="shared" ca="1" si="1889"/>
        <v>1184.3256333460326</v>
      </c>
      <c r="F7867" s="7">
        <f t="shared" ca="1" si="1890"/>
        <v>1829.3194279713925</v>
      </c>
      <c r="G7867" s="7">
        <f t="shared" ca="1" si="1887"/>
        <v>1506.8225306587126</v>
      </c>
      <c r="H7867" s="7">
        <f t="shared" ca="1" si="1891"/>
        <v>1548.9770042761918</v>
      </c>
      <c r="I7867" s="7">
        <f t="shared" ca="1" si="1892"/>
        <v>1513.1745554308229</v>
      </c>
      <c r="J7867" s="7">
        <f t="shared" ca="1" si="1893"/>
        <v>1493.7139683004793</v>
      </c>
      <c r="K7867" s="7"/>
      <c r="L7867" s="6">
        <f t="shared" ca="1" si="1899"/>
        <v>1344.6473171589116</v>
      </c>
      <c r="M7867" s="6">
        <f t="shared" ca="1" si="1899"/>
        <v>1184.3256333460326</v>
      </c>
      <c r="N7867" s="6">
        <f t="shared" ca="1" si="1899"/>
        <v>1706.7391853453887</v>
      </c>
      <c r="O7867" s="6">
        <f t="shared" ca="1" si="1899"/>
        <v>1595.5445103242737</v>
      </c>
      <c r="P7867" s="6">
        <f t="shared" ca="1" si="1899"/>
        <v>1829.3194279713925</v>
      </c>
    </row>
    <row r="7868" spans="1:16" x14ac:dyDescent="0.2">
      <c r="A7868" s="2">
        <f t="shared" si="1894"/>
        <v>7856</v>
      </c>
      <c r="B7868" s="6">
        <f t="shared" ca="1" si="1886"/>
        <v>1319.5437324225697</v>
      </c>
      <c r="C7868" s="2"/>
      <c r="D7868" s="7">
        <f t="shared" ca="1" si="1888"/>
        <v>1472.8375332382816</v>
      </c>
      <c r="E7868" s="7">
        <f t="shared" ca="1" si="1889"/>
        <v>1319.5437324225697</v>
      </c>
      <c r="F7868" s="7">
        <f t="shared" ca="1" si="1890"/>
        <v>1836.3404216265171</v>
      </c>
      <c r="G7868" s="7">
        <f t="shared" ca="1" si="1887"/>
        <v>1577.9420770245433</v>
      </c>
      <c r="H7868" s="7">
        <f t="shared" ca="1" si="1891"/>
        <v>1438.9453971330292</v>
      </c>
      <c r="I7868" s="7">
        <f t="shared" ca="1" si="1892"/>
        <v>1484.2974754807678</v>
      </c>
      <c r="J7868" s="7">
        <f t="shared" ca="1" si="1893"/>
        <v>1474.8463436396667</v>
      </c>
      <c r="K7868" s="7"/>
      <c r="L7868" s="6">
        <f t="shared" ca="1" si="1899"/>
        <v>1480.1096815591818</v>
      </c>
      <c r="M7868" s="6">
        <f t="shared" ca="1" si="1899"/>
        <v>1472.8375332382816</v>
      </c>
      <c r="N7868" s="6">
        <f t="shared" ca="1" si="1899"/>
        <v>1363.8889766016243</v>
      </c>
      <c r="O7868" s="6">
        <f t="shared" ca="1" si="1899"/>
        <v>1836.3404216265171</v>
      </c>
      <c r="P7868" s="6">
        <f t="shared" ca="1" si="1899"/>
        <v>1319.5437324225697</v>
      </c>
    </row>
    <row r="7869" spans="1:16" x14ac:dyDescent="0.2">
      <c r="A7869" s="2">
        <f t="shared" si="1894"/>
        <v>7857</v>
      </c>
      <c r="B7869" s="6">
        <f t="shared" ca="1" si="1886"/>
        <v>2096.9199110401455</v>
      </c>
      <c r="C7869" s="2"/>
      <c r="D7869" s="7">
        <f t="shared" ca="1" si="1888"/>
        <v>2096.9199110401455</v>
      </c>
      <c r="E7869" s="7">
        <f t="shared" ca="1" si="1889"/>
        <v>1196.3858705272739</v>
      </c>
      <c r="F7869" s="7">
        <f t="shared" ca="1" si="1890"/>
        <v>2518.0809915822165</v>
      </c>
      <c r="G7869" s="7">
        <f t="shared" ca="1" si="1887"/>
        <v>1857.2334310547453</v>
      </c>
      <c r="H7869" s="7">
        <f t="shared" ca="1" si="1891"/>
        <v>1851.7171850345405</v>
      </c>
      <c r="I7869" s="7">
        <f t="shared" ca="1" si="1892"/>
        <v>1773.4960403586329</v>
      </c>
      <c r="J7869" s="7">
        <f t="shared" ca="1" si="1893"/>
        <v>1692.0300584370907</v>
      </c>
      <c r="K7869" s="7"/>
      <c r="L7869" s="6">
        <f t="shared" ca="1" si="1899"/>
        <v>1268.131765002817</v>
      </c>
      <c r="M7869" s="6">
        <f t="shared" ca="1" si="1899"/>
        <v>1196.3858705272739</v>
      </c>
      <c r="N7869" s="6">
        <f t="shared" ca="1" si="1899"/>
        <v>2190.09987906066</v>
      </c>
      <c r="O7869" s="6">
        <f t="shared" ca="1" si="1899"/>
        <v>2518.0809915822165</v>
      </c>
      <c r="P7869" s="6">
        <f t="shared" ca="1" si="1899"/>
        <v>2096.9199110401455</v>
      </c>
    </row>
    <row r="7870" spans="1:16" x14ac:dyDescent="0.2">
      <c r="A7870" s="2">
        <f t="shared" si="1894"/>
        <v>7858</v>
      </c>
      <c r="B7870" s="6">
        <f t="shared" ca="1" si="1886"/>
        <v>2022.7155415570492</v>
      </c>
      <c r="C7870" s="2"/>
      <c r="D7870" s="7">
        <f t="shared" ca="1" si="1888"/>
        <v>1369.963868471729</v>
      </c>
      <c r="E7870" s="7">
        <f t="shared" ca="1" si="1889"/>
        <v>1197.2880295047032</v>
      </c>
      <c r="F7870" s="7">
        <f t="shared" ca="1" si="1890"/>
        <v>2022.7155415570492</v>
      </c>
      <c r="G7870" s="7">
        <f t="shared" ca="1" si="1887"/>
        <v>1610.0017855308761</v>
      </c>
      <c r="H7870" s="7">
        <f t="shared" ca="1" si="1891"/>
        <v>1391.0532585543369</v>
      </c>
      <c r="I7870" s="7">
        <f t="shared" ca="1" si="1892"/>
        <v>1454.6001701807036</v>
      </c>
      <c r="J7870" s="7">
        <f t="shared" ca="1" si="1893"/>
        <v>1433.6032600801609</v>
      </c>
      <c r="K7870" s="7"/>
      <c r="L7870" s="6">
        <f t="shared" ca="1" si="1899"/>
        <v>1442.5714895205895</v>
      </c>
      <c r="M7870" s="6">
        <f t="shared" ca="1" si="1899"/>
        <v>1360.6244176706912</v>
      </c>
      <c r="N7870" s="6">
        <f t="shared" ca="1" si="1899"/>
        <v>1197.2880295047032</v>
      </c>
      <c r="O7870" s="6">
        <f t="shared" ca="1" si="1899"/>
        <v>1369.963868471729</v>
      </c>
      <c r="P7870" s="6">
        <f t="shared" ca="1" si="1899"/>
        <v>2022.7155415570492</v>
      </c>
    </row>
    <row r="7871" spans="1:16" x14ac:dyDescent="0.2">
      <c r="A7871" s="2">
        <f t="shared" si="1894"/>
        <v>7859</v>
      </c>
      <c r="B7871" s="6">
        <f t="shared" ca="1" si="1886"/>
        <v>1223.1517426586363</v>
      </c>
      <c r="C7871" s="2"/>
      <c r="D7871" s="7">
        <f t="shared" ca="1" si="1888"/>
        <v>1877.4116290242825</v>
      </c>
      <c r="E7871" s="7">
        <f t="shared" ca="1" si="1889"/>
        <v>1223.1517426586363</v>
      </c>
      <c r="F7871" s="7">
        <f t="shared" ca="1" si="1890"/>
        <v>2011.1814452981948</v>
      </c>
      <c r="G7871" s="7">
        <f t="shared" ca="1" si="1887"/>
        <v>1617.1665939784157</v>
      </c>
      <c r="H7871" s="7">
        <f t="shared" ca="1" si="1891"/>
        <v>1736.3440468650272</v>
      </c>
      <c r="I7871" s="7">
        <f t="shared" ca="1" si="1892"/>
        <v>1656.4216779607884</v>
      </c>
      <c r="J7871" s="7">
        <f t="shared" ca="1" si="1893"/>
        <v>1622.6585779808702</v>
      </c>
      <c r="K7871" s="7"/>
      <c r="L7871" s="6">
        <f t="shared" ca="1" si="1899"/>
        <v>1939.5361627684401</v>
      </c>
      <c r="M7871" s="6">
        <f t="shared" ca="1" si="1899"/>
        <v>1392.0843488023581</v>
      </c>
      <c r="N7871" s="6">
        <f t="shared" ca="1" si="1899"/>
        <v>2011.1814452981948</v>
      </c>
      <c r="O7871" s="6">
        <f t="shared" ca="1" si="1899"/>
        <v>1877.4116290242825</v>
      </c>
      <c r="P7871" s="6">
        <f t="shared" ca="1" si="1899"/>
        <v>1223.1517426586363</v>
      </c>
    </row>
    <row r="7872" spans="1:16" x14ac:dyDescent="0.2">
      <c r="A7872" s="2">
        <f t="shared" si="1894"/>
        <v>7860</v>
      </c>
      <c r="B7872" s="6">
        <f t="shared" ca="1" si="1886"/>
        <v>2028.7924943295216</v>
      </c>
      <c r="C7872" s="2"/>
      <c r="D7872" s="7">
        <f t="shared" ca="1" si="1888"/>
        <v>1388.782532240602</v>
      </c>
      <c r="E7872" s="7">
        <f t="shared" ca="1" si="1889"/>
        <v>1301.8743066541344</v>
      </c>
      <c r="F7872" s="7">
        <f t="shared" ca="1" si="1890"/>
        <v>2028.7924943295216</v>
      </c>
      <c r="G7872" s="7">
        <f t="shared" ca="1" si="1887"/>
        <v>1665.3334004918279</v>
      </c>
      <c r="H7872" s="7">
        <f t="shared" ca="1" si="1891"/>
        <v>1509.9943040369781</v>
      </c>
      <c r="I7872" s="7">
        <f t="shared" ca="1" si="1892"/>
        <v>1547.4028335359437</v>
      </c>
      <c r="J7872" s="7">
        <f t="shared" ca="1" si="1893"/>
        <v>1524.4763420845454</v>
      </c>
      <c r="K7872" s="7"/>
      <c r="L7872" s="6">
        <f t="shared" ca="1" si="1899"/>
        <v>1789.9591493382306</v>
      </c>
      <c r="M7872" s="6">
        <f t="shared" ca="1" si="1899"/>
        <v>1388.782532240602</v>
      </c>
      <c r="N7872" s="6">
        <f t="shared" ca="1" si="1899"/>
        <v>1301.8743066541344</v>
      </c>
      <c r="O7872" s="6">
        <f t="shared" ca="1" si="1899"/>
        <v>1351.2412305321009</v>
      </c>
      <c r="P7872" s="6">
        <f t="shared" ca="1" si="1899"/>
        <v>2028.7924943295216</v>
      </c>
    </row>
    <row r="7873" spans="1:16" x14ac:dyDescent="0.2">
      <c r="A7873" s="2">
        <f t="shared" si="1894"/>
        <v>7861</v>
      </c>
      <c r="B7873" s="6">
        <f t="shared" ca="1" si="1886"/>
        <v>1559.3539440152517</v>
      </c>
      <c r="C7873" s="2"/>
      <c r="D7873" s="7">
        <f t="shared" ca="1" si="1888"/>
        <v>1693.275905788063</v>
      </c>
      <c r="E7873" s="7">
        <f t="shared" ca="1" si="1889"/>
        <v>1465.6065479197475</v>
      </c>
      <c r="F7873" s="7">
        <f t="shared" ca="1" si="1890"/>
        <v>2371.5292796246104</v>
      </c>
      <c r="G7873" s="7">
        <f t="shared" ca="1" si="1887"/>
        <v>1918.5679137721791</v>
      </c>
      <c r="H7873" s="7">
        <f t="shared" ca="1" si="1891"/>
        <v>1702.0274413778236</v>
      </c>
      <c r="I7873" s="7">
        <f t="shared" ca="1" si="1892"/>
        <v>1762.5439483357075</v>
      </c>
      <c r="J7873" s="7">
        <f t="shared" ca="1" si="1893"/>
        <v>1738.9028365623537</v>
      </c>
      <c r="K7873" s="7"/>
      <c r="L7873" s="6">
        <f t="shared" ref="L7873:P7882" ca="1" si="1900">_xlfn.NORM.INV(RAND(),$L$4,$L$5)</f>
        <v>1465.6065479197475</v>
      </c>
      <c r="M7873" s="6">
        <f t="shared" ca="1" si="1900"/>
        <v>2371.5292796246104</v>
      </c>
      <c r="N7873" s="6">
        <f t="shared" ca="1" si="1900"/>
        <v>1693.275905788063</v>
      </c>
      <c r="O7873" s="6">
        <f t="shared" ca="1" si="1900"/>
        <v>1853.4524743301574</v>
      </c>
      <c r="P7873" s="6">
        <f t="shared" ca="1" si="1900"/>
        <v>1559.3539440152517</v>
      </c>
    </row>
    <row r="7874" spans="1:16" x14ac:dyDescent="0.2">
      <c r="A7874" s="2">
        <f t="shared" si="1894"/>
        <v>7862</v>
      </c>
      <c r="B7874" s="6">
        <f t="shared" ca="1" si="1886"/>
        <v>1864.062021651202</v>
      </c>
      <c r="C7874" s="2"/>
      <c r="D7874" s="7">
        <f t="shared" ca="1" si="1888"/>
        <v>1612.8002651801671</v>
      </c>
      <c r="E7874" s="7">
        <f t="shared" ca="1" si="1889"/>
        <v>1233.9412748425761</v>
      </c>
      <c r="F7874" s="7">
        <f t="shared" ca="1" si="1890"/>
        <v>1864.062021651202</v>
      </c>
      <c r="G7874" s="7">
        <f t="shared" ca="1" si="1887"/>
        <v>1549.0016482468891</v>
      </c>
      <c r="H7874" s="7">
        <f t="shared" ca="1" si="1891"/>
        <v>1552.8854238227093</v>
      </c>
      <c r="I7874" s="7">
        <f t="shared" ca="1" si="1892"/>
        <v>1536.0485411271197</v>
      </c>
      <c r="J7874" s="7">
        <f t="shared" ca="1" si="1893"/>
        <v>1520.5561464175903</v>
      </c>
      <c r="K7874" s="7"/>
      <c r="L7874" s="6">
        <f t="shared" ca="1" si="1900"/>
        <v>1642.1437183371775</v>
      </c>
      <c r="M7874" s="6">
        <f t="shared" ca="1" si="1900"/>
        <v>1403.7122879507842</v>
      </c>
      <c r="N7874" s="6">
        <f t="shared" ca="1" si="1900"/>
        <v>1612.8002651801671</v>
      </c>
      <c r="O7874" s="6">
        <f t="shared" ca="1" si="1900"/>
        <v>1233.9412748425761</v>
      </c>
      <c r="P7874" s="6">
        <f t="shared" ca="1" si="1900"/>
        <v>1864.062021651202</v>
      </c>
    </row>
    <row r="7875" spans="1:16" x14ac:dyDescent="0.2">
      <c r="A7875" s="2">
        <f t="shared" si="1894"/>
        <v>7863</v>
      </c>
      <c r="B7875" s="6">
        <f t="shared" ca="1" si="1886"/>
        <v>1782.5185933908535</v>
      </c>
      <c r="C7875" s="2"/>
      <c r="D7875" s="7">
        <f t="shared" ca="1" si="1888"/>
        <v>1377.2772461271129</v>
      </c>
      <c r="E7875" s="7">
        <f t="shared" ca="1" si="1889"/>
        <v>1214.9357556054968</v>
      </c>
      <c r="F7875" s="7">
        <f t="shared" ca="1" si="1890"/>
        <v>1782.5185933908535</v>
      </c>
      <c r="G7875" s="7">
        <f t="shared" ca="1" si="1887"/>
        <v>1498.7271744981751</v>
      </c>
      <c r="H7875" s="7">
        <f t="shared" ca="1" si="1891"/>
        <v>1378.6491819827559</v>
      </c>
      <c r="I7875" s="7">
        <f t="shared" ca="1" si="1892"/>
        <v>1415.0929159273599</v>
      </c>
      <c r="J7875" s="7">
        <f t="shared" ca="1" si="1893"/>
        <v>1404.4093186969349</v>
      </c>
      <c r="K7875" s="7"/>
      <c r="L7875" s="6">
        <f t="shared" ca="1" si="1900"/>
        <v>1389.4981587059638</v>
      </c>
      <c r="M7875" s="6">
        <f t="shared" ca="1" si="1900"/>
        <v>1369.1721411151905</v>
      </c>
      <c r="N7875" s="6">
        <f t="shared" ca="1" si="1900"/>
        <v>1214.9357556054968</v>
      </c>
      <c r="O7875" s="6">
        <f t="shared" ca="1" si="1900"/>
        <v>1377.2772461271129</v>
      </c>
      <c r="P7875" s="6">
        <f t="shared" ca="1" si="1900"/>
        <v>1782.5185933908535</v>
      </c>
    </row>
    <row r="7876" spans="1:16" x14ac:dyDescent="0.2">
      <c r="A7876" s="2">
        <f t="shared" si="1894"/>
        <v>7864</v>
      </c>
      <c r="B7876" s="6">
        <f t="shared" ca="1" si="1886"/>
        <v>1345.9250476895811</v>
      </c>
      <c r="C7876" s="2"/>
      <c r="D7876" s="7">
        <f t="shared" ca="1" si="1888"/>
        <v>1648.3804108959343</v>
      </c>
      <c r="E7876" s="7">
        <f t="shared" ca="1" si="1889"/>
        <v>1345.9250476895811</v>
      </c>
      <c r="F7876" s="7">
        <f t="shared" ca="1" si="1890"/>
        <v>1882.9568478066717</v>
      </c>
      <c r="G7876" s="7">
        <f t="shared" ca="1" si="1887"/>
        <v>1614.4409477481263</v>
      </c>
      <c r="H7876" s="7">
        <f t="shared" ca="1" si="1891"/>
        <v>1603.1765804008792</v>
      </c>
      <c r="I7876" s="7">
        <f t="shared" ca="1" si="1892"/>
        <v>1596.144843389731</v>
      </c>
      <c r="J7876" s="7">
        <f t="shared" ca="1" si="1893"/>
        <v>1584.5840760760643</v>
      </c>
      <c r="K7876" s="7"/>
      <c r="L7876" s="6">
        <f t="shared" ca="1" si="1900"/>
        <v>1715.7298968113378</v>
      </c>
      <c r="M7876" s="6">
        <f t="shared" ca="1" si="1900"/>
        <v>1648.3804108959343</v>
      </c>
      <c r="N7876" s="6">
        <f t="shared" ca="1" si="1900"/>
        <v>1882.9568478066717</v>
      </c>
      <c r="O7876" s="6">
        <f t="shared" ca="1" si="1900"/>
        <v>1445.4194334953665</v>
      </c>
      <c r="P7876" s="6">
        <f t="shared" ca="1" si="1900"/>
        <v>1345.9250476895811</v>
      </c>
    </row>
    <row r="7877" spans="1:16" x14ac:dyDescent="0.2">
      <c r="A7877" s="2">
        <f t="shared" si="1894"/>
        <v>7865</v>
      </c>
      <c r="B7877" s="6">
        <f t="shared" ca="1" si="1886"/>
        <v>2108.4680558680921</v>
      </c>
      <c r="C7877" s="2"/>
      <c r="D7877" s="7">
        <f t="shared" ca="1" si="1888"/>
        <v>1720.9429124242222</v>
      </c>
      <c r="E7877" s="7">
        <f t="shared" ca="1" si="1889"/>
        <v>1217.4328760542548</v>
      </c>
      <c r="F7877" s="7">
        <f t="shared" ca="1" si="1890"/>
        <v>2108.4680558680921</v>
      </c>
      <c r="G7877" s="7">
        <f t="shared" ca="1" si="1887"/>
        <v>1662.9504659611734</v>
      </c>
      <c r="H7877" s="7">
        <f t="shared" ca="1" si="1891"/>
        <v>1648.9389226695175</v>
      </c>
      <c r="I7877" s="7">
        <f t="shared" ca="1" si="1892"/>
        <v>1625.2360878337131</v>
      </c>
      <c r="J7877" s="7">
        <f t="shared" ca="1" si="1893"/>
        <v>1595.6648842505031</v>
      </c>
      <c r="K7877" s="7"/>
      <c r="L7877" s="6">
        <f t="shared" ca="1" si="1900"/>
        <v>1217.4328760542548</v>
      </c>
      <c r="M7877" s="6">
        <f t="shared" ca="1" si="1900"/>
        <v>1799.2059434183727</v>
      </c>
      <c r="N7877" s="6">
        <f t="shared" ca="1" si="1900"/>
        <v>1720.9429124242222</v>
      </c>
      <c r="O7877" s="6">
        <f t="shared" ca="1" si="1900"/>
        <v>1426.6679121659572</v>
      </c>
      <c r="P7877" s="6">
        <f t="shared" ca="1" si="1900"/>
        <v>2108.4680558680921</v>
      </c>
    </row>
    <row r="7878" spans="1:16" x14ac:dyDescent="0.2">
      <c r="A7878" s="2">
        <f t="shared" si="1894"/>
        <v>7866</v>
      </c>
      <c r="B7878" s="6">
        <f t="shared" ca="1" si="1886"/>
        <v>2084.5790736910208</v>
      </c>
      <c r="C7878" s="2"/>
      <c r="D7878" s="7">
        <f t="shared" ca="1" si="1888"/>
        <v>1630.3784997481735</v>
      </c>
      <c r="E7878" s="7">
        <f t="shared" ca="1" si="1889"/>
        <v>1427.165314423178</v>
      </c>
      <c r="F7878" s="7">
        <f t="shared" ca="1" si="1890"/>
        <v>2084.5790736910208</v>
      </c>
      <c r="G7878" s="7">
        <f t="shared" ca="1" si="1887"/>
        <v>1755.8721940570995</v>
      </c>
      <c r="H7878" s="7">
        <f t="shared" ca="1" si="1891"/>
        <v>1616.7767613485182</v>
      </c>
      <c r="I7878" s="7">
        <f t="shared" ca="1" si="1892"/>
        <v>1655.7608659900911</v>
      </c>
      <c r="J7878" s="7">
        <f t="shared" ca="1" si="1893"/>
        <v>1640.0145236274584</v>
      </c>
      <c r="K7878" s="7"/>
      <c r="L7878" s="6">
        <f t="shared" ca="1" si="1900"/>
        <v>1772.1975870643118</v>
      </c>
      <c r="M7878" s="6">
        <f t="shared" ca="1" si="1900"/>
        <v>1630.3784997481735</v>
      </c>
      <c r="N7878" s="6">
        <f t="shared" ca="1" si="1900"/>
        <v>1447.7541972330698</v>
      </c>
      <c r="O7878" s="6">
        <f t="shared" ca="1" si="1900"/>
        <v>1427.165314423178</v>
      </c>
      <c r="P7878" s="6">
        <f t="shared" ca="1" si="1900"/>
        <v>2084.5790736910208</v>
      </c>
    </row>
    <row r="7879" spans="1:16" x14ac:dyDescent="0.2">
      <c r="A7879" s="2">
        <f t="shared" si="1894"/>
        <v>7867</v>
      </c>
      <c r="B7879" s="6">
        <f t="shared" ca="1" si="1886"/>
        <v>1111.4360366940889</v>
      </c>
      <c r="C7879" s="2"/>
      <c r="D7879" s="7">
        <f t="shared" ca="1" si="1888"/>
        <v>1402.5574993970358</v>
      </c>
      <c r="E7879" s="7">
        <f t="shared" ca="1" si="1889"/>
        <v>1088.5849138642943</v>
      </c>
      <c r="F7879" s="7">
        <f t="shared" ca="1" si="1890"/>
        <v>1794.100719233671</v>
      </c>
      <c r="G7879" s="7">
        <f t="shared" ca="1" si="1887"/>
        <v>1441.3428165489827</v>
      </c>
      <c r="H7879" s="7">
        <f t="shared" ca="1" si="1891"/>
        <v>1380.3904154339764</v>
      </c>
      <c r="I7879" s="7">
        <f t="shared" ca="1" si="1892"/>
        <v>1377.1772928627952</v>
      </c>
      <c r="J7879" s="7">
        <f t="shared" ca="1" si="1893"/>
        <v>1350.1518118451188</v>
      </c>
      <c r="K7879" s="7"/>
      <c r="L7879" s="6">
        <f t="shared" ca="1" si="1900"/>
        <v>1402.5574993970358</v>
      </c>
      <c r="M7879" s="6">
        <f t="shared" ca="1" si="1900"/>
        <v>1088.5849138642943</v>
      </c>
      <c r="N7879" s="6">
        <f t="shared" ca="1" si="1900"/>
        <v>1627.1777102108047</v>
      </c>
      <c r="O7879" s="6">
        <f t="shared" ca="1" si="1900"/>
        <v>1794.100719233671</v>
      </c>
      <c r="P7879" s="6">
        <f t="shared" ca="1" si="1900"/>
        <v>1111.4360366940889</v>
      </c>
    </row>
    <row r="7880" spans="1:16" x14ac:dyDescent="0.2">
      <c r="A7880" s="2">
        <f t="shared" si="1894"/>
        <v>7868</v>
      </c>
      <c r="B7880" s="6">
        <f t="shared" ca="1" si="1886"/>
        <v>1665.4037440970158</v>
      </c>
      <c r="C7880" s="2"/>
      <c r="D7880" s="7">
        <f t="shared" ca="1" si="1888"/>
        <v>1693.7559470510641</v>
      </c>
      <c r="E7880" s="7">
        <f t="shared" ca="1" si="1889"/>
        <v>1224.1027429146825</v>
      </c>
      <c r="F7880" s="7">
        <f t="shared" ca="1" si="1890"/>
        <v>1808.2838002723809</v>
      </c>
      <c r="G7880" s="7">
        <f t="shared" ca="1" si="1887"/>
        <v>1516.1932715935318</v>
      </c>
      <c r="H7880" s="7">
        <f t="shared" ca="1" si="1891"/>
        <v>1685.7180773843022</v>
      </c>
      <c r="I7880" s="7">
        <f t="shared" ca="1" si="1892"/>
        <v>1603.5341907226755</v>
      </c>
      <c r="J7880" s="7">
        <f t="shared" ca="1" si="1893"/>
        <v>1587.4405247516313</v>
      </c>
      <c r="K7880" s="7"/>
      <c r="L7880" s="6">
        <f t="shared" ca="1" si="1900"/>
        <v>1693.7559470510641</v>
      </c>
      <c r="M7880" s="6">
        <f t="shared" ca="1" si="1900"/>
        <v>1224.1027429146825</v>
      </c>
      <c r="N7880" s="6">
        <f t="shared" ca="1" si="1900"/>
        <v>1808.2838002723809</v>
      </c>
      <c r="O7880" s="6">
        <f t="shared" ca="1" si="1900"/>
        <v>1697.9945410048267</v>
      </c>
      <c r="P7880" s="6">
        <f t="shared" ca="1" si="1900"/>
        <v>1665.4037440970158</v>
      </c>
    </row>
    <row r="7881" spans="1:16" x14ac:dyDescent="0.2">
      <c r="A7881" s="2">
        <f t="shared" si="1894"/>
        <v>7869</v>
      </c>
      <c r="B7881" s="6">
        <f t="shared" ca="1" si="1886"/>
        <v>1592.5311296099071</v>
      </c>
      <c r="C7881" s="2"/>
      <c r="D7881" s="7">
        <f t="shared" ca="1" si="1888"/>
        <v>1592.5311296099071</v>
      </c>
      <c r="E7881" s="7">
        <f t="shared" ca="1" si="1889"/>
        <v>1505.5018502120122</v>
      </c>
      <c r="F7881" s="7">
        <f t="shared" ca="1" si="1890"/>
        <v>1817.5044137639543</v>
      </c>
      <c r="G7881" s="7">
        <f t="shared" ca="1" si="1887"/>
        <v>1661.5031319879831</v>
      </c>
      <c r="H7881" s="7">
        <f t="shared" ca="1" si="1891"/>
        <v>1628.5266630002786</v>
      </c>
      <c r="I7881" s="7">
        <f t="shared" ca="1" si="1892"/>
        <v>1637.7756581879505</v>
      </c>
      <c r="J7881" s="7">
        <f t="shared" ca="1" si="1893"/>
        <v>1633.9057259126951</v>
      </c>
      <c r="K7881" s="7"/>
      <c r="L7881" s="6">
        <f t="shared" ca="1" si="1900"/>
        <v>1563.3741451424485</v>
      </c>
      <c r="M7881" s="6">
        <f t="shared" ca="1" si="1900"/>
        <v>1505.5018502120122</v>
      </c>
      <c r="N7881" s="6">
        <f t="shared" ca="1" si="1900"/>
        <v>1817.5044137639543</v>
      </c>
      <c r="O7881" s="6">
        <f t="shared" ca="1" si="1900"/>
        <v>1729.6747142484812</v>
      </c>
      <c r="P7881" s="6">
        <f t="shared" ca="1" si="1900"/>
        <v>1592.5311296099071</v>
      </c>
    </row>
    <row r="7882" spans="1:16" x14ac:dyDescent="0.2">
      <c r="A7882" s="2">
        <f t="shared" si="1894"/>
        <v>7870</v>
      </c>
      <c r="B7882" s="6">
        <f t="shared" ca="1" si="1886"/>
        <v>1742.0273640459404</v>
      </c>
      <c r="C7882" s="2"/>
      <c r="D7882" s="7">
        <f t="shared" ca="1" si="1888"/>
        <v>1742.0273640459404</v>
      </c>
      <c r="E7882" s="7">
        <f t="shared" ca="1" si="1889"/>
        <v>1358.3625797762013</v>
      </c>
      <c r="F7882" s="7">
        <f t="shared" ca="1" si="1890"/>
        <v>1951.4218731699837</v>
      </c>
      <c r="G7882" s="7">
        <f t="shared" ca="1" si="1887"/>
        <v>1654.8922264730925</v>
      </c>
      <c r="H7882" s="7">
        <f t="shared" ca="1" si="1891"/>
        <v>1671.6553189064609</v>
      </c>
      <c r="I7882" s="7">
        <f t="shared" ca="1" si="1892"/>
        <v>1647.1742681544933</v>
      </c>
      <c r="J7882" s="7">
        <f t="shared" ca="1" si="1893"/>
        <v>1629.1505372968422</v>
      </c>
      <c r="K7882" s="7"/>
      <c r="L7882" s="6">
        <f t="shared" ca="1" si="1900"/>
        <v>1864.8233844903016</v>
      </c>
      <c r="M7882" s="6">
        <f t="shared" ca="1" si="1900"/>
        <v>1408.1152081831408</v>
      </c>
      <c r="N7882" s="6">
        <f t="shared" ca="1" si="1900"/>
        <v>1951.4218731699837</v>
      </c>
      <c r="O7882" s="6">
        <f t="shared" ca="1" si="1900"/>
        <v>1358.3625797762013</v>
      </c>
      <c r="P7882" s="6">
        <f t="shared" ca="1" si="1900"/>
        <v>1742.0273640459404</v>
      </c>
    </row>
    <row r="7883" spans="1:16" x14ac:dyDescent="0.2">
      <c r="A7883" s="2">
        <f t="shared" si="1894"/>
        <v>7871</v>
      </c>
      <c r="B7883" s="6">
        <f t="shared" ca="1" si="1886"/>
        <v>1159.1594239015785</v>
      </c>
      <c r="C7883" s="2"/>
      <c r="D7883" s="7">
        <f t="shared" ca="1" si="1888"/>
        <v>1268.9598065820442</v>
      </c>
      <c r="E7883" s="7">
        <f t="shared" ca="1" si="1889"/>
        <v>853.03940355367376</v>
      </c>
      <c r="F7883" s="7">
        <f t="shared" ca="1" si="1890"/>
        <v>1725.1288624209592</v>
      </c>
      <c r="G7883" s="7">
        <f t="shared" ca="1" si="1887"/>
        <v>1289.0841329873165</v>
      </c>
      <c r="H7883" s="7">
        <f t="shared" ca="1" si="1891"/>
        <v>1253.1434619957483</v>
      </c>
      <c r="I7883" s="7">
        <f t="shared" ca="1" si="1892"/>
        <v>1235.754635722514</v>
      </c>
      <c r="J7883" s="7">
        <f t="shared" ca="1" si="1893"/>
        <v>1203.7095545569864</v>
      </c>
      <c r="K7883" s="7"/>
      <c r="L7883" s="6">
        <f t="shared" ref="L7883:P7892" ca="1" si="1901">_xlfn.NORM.INV(RAND(),$L$4,$L$5)</f>
        <v>1268.9598065820442</v>
      </c>
      <c r="M7883" s="6">
        <f t="shared" ca="1" si="1901"/>
        <v>1725.1288624209592</v>
      </c>
      <c r="N7883" s="6">
        <f t="shared" ca="1" si="1901"/>
        <v>1331.3111555036223</v>
      </c>
      <c r="O7883" s="6">
        <f t="shared" ca="1" si="1901"/>
        <v>853.03940355367376</v>
      </c>
      <c r="P7883" s="6">
        <f t="shared" ca="1" si="1901"/>
        <v>1159.1594239015785</v>
      </c>
    </row>
    <row r="7884" spans="1:16" x14ac:dyDescent="0.2">
      <c r="A7884" s="2">
        <f t="shared" si="1894"/>
        <v>7872</v>
      </c>
      <c r="B7884" s="6">
        <f t="shared" ca="1" si="1886"/>
        <v>1346.7078395620601</v>
      </c>
      <c r="C7884" s="2"/>
      <c r="D7884" s="7">
        <f t="shared" ca="1" si="1888"/>
        <v>1461.3116735081148</v>
      </c>
      <c r="E7884" s="7">
        <f t="shared" ca="1" si="1889"/>
        <v>1182.8628930483324</v>
      </c>
      <c r="F7884" s="7">
        <f t="shared" ca="1" si="1890"/>
        <v>1591.3247572476293</v>
      </c>
      <c r="G7884" s="7">
        <f t="shared" ca="1" si="1887"/>
        <v>1387.0938251479809</v>
      </c>
      <c r="H7884" s="7">
        <f t="shared" ca="1" si="1891"/>
        <v>1433.8071628254738</v>
      </c>
      <c r="I7884" s="7">
        <f t="shared" ca="1" si="1892"/>
        <v>1407.917600609429</v>
      </c>
      <c r="J7884" s="7">
        <f t="shared" ca="1" si="1893"/>
        <v>1400.4448525184071</v>
      </c>
      <c r="K7884" s="7"/>
      <c r="L7884" s="6">
        <f t="shared" ca="1" si="1901"/>
        <v>1182.8628930483324</v>
      </c>
      <c r="M7884" s="6">
        <f t="shared" ca="1" si="1901"/>
        <v>1493.4019754062458</v>
      </c>
      <c r="N7884" s="6">
        <f t="shared" ca="1" si="1901"/>
        <v>1591.3247572476293</v>
      </c>
      <c r="O7884" s="6">
        <f t="shared" ca="1" si="1901"/>
        <v>1461.3116735081148</v>
      </c>
      <c r="P7884" s="6">
        <f t="shared" ca="1" si="1901"/>
        <v>1346.7078395620601</v>
      </c>
    </row>
    <row r="7885" spans="1:16" x14ac:dyDescent="0.2">
      <c r="A7885" s="2">
        <f t="shared" si="1894"/>
        <v>7873</v>
      </c>
      <c r="B7885" s="6">
        <f t="shared" ref="B7885:B7948" ca="1" si="1902">SUMPRODUCT($L$10:$P$10,L7885:P7885)</f>
        <v>1159.7208906503265</v>
      </c>
      <c r="C7885" s="2"/>
      <c r="D7885" s="7">
        <f t="shared" ca="1" si="1888"/>
        <v>1770.8166956193336</v>
      </c>
      <c r="E7885" s="7">
        <f t="shared" ca="1" si="1889"/>
        <v>1159.7208906503265</v>
      </c>
      <c r="F7885" s="7">
        <f t="shared" ca="1" si="1890"/>
        <v>1886.4026305612574</v>
      </c>
      <c r="G7885" s="7">
        <f t="shared" ref="G7885:G7948" ca="1" si="1903">0.5*(MIN(L7885:P7885)+MAX(L7885:P7885))</f>
        <v>1523.061760605792</v>
      </c>
      <c r="H7885" s="7">
        <f t="shared" ca="1" si="1891"/>
        <v>1684.0242554811521</v>
      </c>
      <c r="I7885" s="7">
        <f t="shared" ca="1" si="1892"/>
        <v>1594.3929525422018</v>
      </c>
      <c r="J7885" s="7">
        <f t="shared" ca="1" si="1893"/>
        <v>1566.9853184424339</v>
      </c>
      <c r="K7885" s="7"/>
      <c r="L7885" s="6">
        <f t="shared" ca="1" si="1901"/>
        <v>1770.8166956193336</v>
      </c>
      <c r="M7885" s="6">
        <f t="shared" ca="1" si="1901"/>
        <v>1819.6987644625979</v>
      </c>
      <c r="N7885" s="6">
        <f t="shared" ca="1" si="1901"/>
        <v>1461.5573063615241</v>
      </c>
      <c r="O7885" s="6">
        <f t="shared" ca="1" si="1901"/>
        <v>1886.4026305612574</v>
      </c>
      <c r="P7885" s="6">
        <f t="shared" ca="1" si="1901"/>
        <v>1159.7208906503265</v>
      </c>
    </row>
    <row r="7886" spans="1:16" x14ac:dyDescent="0.2">
      <c r="A7886" s="2">
        <f t="shared" si="1894"/>
        <v>7874</v>
      </c>
      <c r="B7886" s="6">
        <f t="shared" ca="1" si="1902"/>
        <v>1975.2785914680476</v>
      </c>
      <c r="C7886" s="2"/>
      <c r="D7886" s="7">
        <f t="shared" ref="D7886:D7949" ca="1" si="1904">MEDIAN(L7886:P7886)</f>
        <v>1601.2958752270661</v>
      </c>
      <c r="E7886" s="7">
        <f t="shared" ref="E7886:E7949" ca="1" si="1905">MIN(L7886:P7886)</f>
        <v>824.95616427889524</v>
      </c>
      <c r="F7886" s="7">
        <f t="shared" ref="F7886:F7949" ca="1" si="1906">MAX(L7886:P7886)</f>
        <v>1975.2785914680476</v>
      </c>
      <c r="G7886" s="7">
        <f t="shared" ca="1" si="1903"/>
        <v>1400.1173778734715</v>
      </c>
      <c r="H7886" s="7">
        <f t="shared" ref="H7886:H7949" ca="1" si="1907">(SUM(L7886:P7886)-MIN(L7886:P7886)-MAX(L7886:P7886))/3</f>
        <v>1482.7622240612745</v>
      </c>
      <c r="I7886" s="7">
        <f t="shared" ref="I7886:I7949" ca="1" si="1908">(L7886*M7886*N7886*O7886*P7886)^(1/5)</f>
        <v>1377.6878580087046</v>
      </c>
      <c r="J7886" s="7">
        <f t="shared" ref="J7886:J7949" ca="1" si="1909">(0.2*(1/L7886+1/M7886+1/N7886+1/O7886+1/P7886))^(-1)</f>
        <v>1302.1735678404145</v>
      </c>
      <c r="K7886" s="7"/>
      <c r="L7886" s="6">
        <f t="shared" ca="1" si="1901"/>
        <v>1776.0332953373281</v>
      </c>
      <c r="M7886" s="6">
        <f t="shared" ca="1" si="1901"/>
        <v>1070.9575016194296</v>
      </c>
      <c r="N7886" s="6">
        <f t="shared" ca="1" si="1901"/>
        <v>1601.2958752270661</v>
      </c>
      <c r="O7886" s="6">
        <f t="shared" ca="1" si="1901"/>
        <v>824.95616427889524</v>
      </c>
      <c r="P7886" s="6">
        <f t="shared" ca="1" si="1901"/>
        <v>1975.2785914680476</v>
      </c>
    </row>
    <row r="7887" spans="1:16" x14ac:dyDescent="0.2">
      <c r="A7887" s="2">
        <f t="shared" ref="A7887:A7950" si="1910">A7886+1</f>
        <v>7875</v>
      </c>
      <c r="B7887" s="6">
        <f t="shared" ca="1" si="1902"/>
        <v>1195.8975180476568</v>
      </c>
      <c r="C7887" s="2"/>
      <c r="D7887" s="7">
        <f t="shared" ca="1" si="1904"/>
        <v>1234.7570208204354</v>
      </c>
      <c r="E7887" s="7">
        <f t="shared" ca="1" si="1905"/>
        <v>852.0721837530042</v>
      </c>
      <c r="F7887" s="7">
        <f t="shared" ca="1" si="1906"/>
        <v>1498.8912482353708</v>
      </c>
      <c r="G7887" s="7">
        <f t="shared" ca="1" si="1903"/>
        <v>1175.4817159941874</v>
      </c>
      <c r="H7887" s="7">
        <f t="shared" ca="1" si="1907"/>
        <v>1265.7009812512097</v>
      </c>
      <c r="I7887" s="7">
        <f t="shared" ca="1" si="1908"/>
        <v>1208.4342999219839</v>
      </c>
      <c r="J7887" s="7">
        <f t="shared" ca="1" si="1909"/>
        <v>1185.2100536899854</v>
      </c>
      <c r="K7887" s="7"/>
      <c r="L7887" s="6">
        <f t="shared" ca="1" si="1901"/>
        <v>1498.8912482353708</v>
      </c>
      <c r="M7887" s="6">
        <f t="shared" ca="1" si="1901"/>
        <v>1366.4484048855368</v>
      </c>
      <c r="N7887" s="6">
        <f t="shared" ca="1" si="1901"/>
        <v>852.0721837530042</v>
      </c>
      <c r="O7887" s="6">
        <f t="shared" ca="1" si="1901"/>
        <v>1234.7570208204354</v>
      </c>
      <c r="P7887" s="6">
        <f t="shared" ca="1" si="1901"/>
        <v>1195.8975180476568</v>
      </c>
    </row>
    <row r="7888" spans="1:16" x14ac:dyDescent="0.2">
      <c r="A7888" s="2">
        <f t="shared" si="1910"/>
        <v>7876</v>
      </c>
      <c r="B7888" s="6">
        <f t="shared" ca="1" si="1902"/>
        <v>1733.3629826227432</v>
      </c>
      <c r="C7888" s="2"/>
      <c r="D7888" s="7">
        <f t="shared" ca="1" si="1904"/>
        <v>1459.7671952542873</v>
      </c>
      <c r="E7888" s="7">
        <f t="shared" ca="1" si="1905"/>
        <v>1295.7576225950565</v>
      </c>
      <c r="F7888" s="7">
        <f t="shared" ca="1" si="1906"/>
        <v>1733.3629826227432</v>
      </c>
      <c r="G7888" s="7">
        <f t="shared" ca="1" si="1903"/>
        <v>1514.5603026088997</v>
      </c>
      <c r="H7888" s="7">
        <f t="shared" ca="1" si="1907"/>
        <v>1526.6640413731502</v>
      </c>
      <c r="I7888" s="7">
        <f t="shared" ca="1" si="1908"/>
        <v>1511.325440918637</v>
      </c>
      <c r="J7888" s="7">
        <f t="shared" ca="1" si="1909"/>
        <v>1500.9787371986479</v>
      </c>
      <c r="K7888" s="7"/>
      <c r="L7888" s="6">
        <f t="shared" ca="1" si="1901"/>
        <v>1389.6051183253323</v>
      </c>
      <c r="M7888" s="6">
        <f t="shared" ca="1" si="1901"/>
        <v>1295.7576225950565</v>
      </c>
      <c r="N7888" s="6">
        <f t="shared" ca="1" si="1901"/>
        <v>1459.7671952542873</v>
      </c>
      <c r="O7888" s="6">
        <f t="shared" ca="1" si="1901"/>
        <v>1730.61981053983</v>
      </c>
      <c r="P7888" s="6">
        <f t="shared" ca="1" si="1901"/>
        <v>1733.3629826227432</v>
      </c>
    </row>
    <row r="7889" spans="1:16" x14ac:dyDescent="0.2">
      <c r="A7889" s="2">
        <f t="shared" si="1910"/>
        <v>7877</v>
      </c>
      <c r="B7889" s="6">
        <f t="shared" ca="1" si="1902"/>
        <v>1805.5997316317491</v>
      </c>
      <c r="C7889" s="2"/>
      <c r="D7889" s="7">
        <f t="shared" ca="1" si="1904"/>
        <v>1571.0674833929256</v>
      </c>
      <c r="E7889" s="7">
        <f t="shared" ca="1" si="1905"/>
        <v>1358.3341913078352</v>
      </c>
      <c r="F7889" s="7">
        <f t="shared" ca="1" si="1906"/>
        <v>2195.306847928367</v>
      </c>
      <c r="G7889" s="7">
        <f t="shared" ca="1" si="1903"/>
        <v>1776.8205196181011</v>
      </c>
      <c r="H7889" s="7">
        <f t="shared" ca="1" si="1907"/>
        <v>1583.2636430620223</v>
      </c>
      <c r="I7889" s="7">
        <f t="shared" ca="1" si="1908"/>
        <v>1633.0728955396514</v>
      </c>
      <c r="J7889" s="7">
        <f t="shared" ca="1" si="1909"/>
        <v>1607.5505806689855</v>
      </c>
      <c r="K7889" s="7"/>
      <c r="L7889" s="6">
        <f t="shared" ca="1" si="1901"/>
        <v>2195.306847928367</v>
      </c>
      <c r="M7889" s="6">
        <f t="shared" ca="1" si="1901"/>
        <v>1571.0674833929256</v>
      </c>
      <c r="N7889" s="6">
        <f t="shared" ca="1" si="1901"/>
        <v>1358.3341913078352</v>
      </c>
      <c r="O7889" s="6">
        <f t="shared" ca="1" si="1901"/>
        <v>1373.1237141613906</v>
      </c>
      <c r="P7889" s="6">
        <f t="shared" ca="1" si="1901"/>
        <v>1805.5997316317491</v>
      </c>
    </row>
    <row r="7890" spans="1:16" x14ac:dyDescent="0.2">
      <c r="A7890" s="2">
        <f t="shared" si="1910"/>
        <v>7878</v>
      </c>
      <c r="B7890" s="6">
        <f t="shared" ca="1" si="1902"/>
        <v>2015.5307442954884</v>
      </c>
      <c r="C7890" s="2"/>
      <c r="D7890" s="7">
        <f t="shared" ca="1" si="1904"/>
        <v>1622.4942022333928</v>
      </c>
      <c r="E7890" s="7">
        <f t="shared" ca="1" si="1905"/>
        <v>1240.3868245504182</v>
      </c>
      <c r="F7890" s="7">
        <f t="shared" ca="1" si="1906"/>
        <v>2015.5307442954884</v>
      </c>
      <c r="G7890" s="7">
        <f t="shared" ca="1" si="1903"/>
        <v>1627.9587844229532</v>
      </c>
      <c r="H7890" s="7">
        <f t="shared" ca="1" si="1907"/>
        <v>1636.9549011098782</v>
      </c>
      <c r="I7890" s="7">
        <f t="shared" ca="1" si="1908"/>
        <v>1613.8130067365255</v>
      </c>
      <c r="J7890" s="7">
        <f t="shared" ca="1" si="1909"/>
        <v>1593.7599393025737</v>
      </c>
      <c r="K7890" s="7"/>
      <c r="L7890" s="6">
        <f t="shared" ca="1" si="1901"/>
        <v>1575.2018433879816</v>
      </c>
      <c r="M7890" s="6">
        <f t="shared" ca="1" si="1901"/>
        <v>1622.4942022333928</v>
      </c>
      <c r="N7890" s="6">
        <f t="shared" ca="1" si="1901"/>
        <v>1713.1686577082605</v>
      </c>
      <c r="O7890" s="6">
        <f t="shared" ca="1" si="1901"/>
        <v>1240.3868245504182</v>
      </c>
      <c r="P7890" s="6">
        <f t="shared" ca="1" si="1901"/>
        <v>2015.5307442954884</v>
      </c>
    </row>
    <row r="7891" spans="1:16" x14ac:dyDescent="0.2">
      <c r="A7891" s="2">
        <f t="shared" si="1910"/>
        <v>7879</v>
      </c>
      <c r="B7891" s="6">
        <f t="shared" ca="1" si="1902"/>
        <v>1261.0441808807259</v>
      </c>
      <c r="C7891" s="2"/>
      <c r="D7891" s="7">
        <f t="shared" ca="1" si="1904"/>
        <v>1379.2607788105413</v>
      </c>
      <c r="E7891" s="7">
        <f t="shared" ca="1" si="1905"/>
        <v>1064.9572530342029</v>
      </c>
      <c r="F7891" s="7">
        <f t="shared" ca="1" si="1906"/>
        <v>2042.7786591591287</v>
      </c>
      <c r="G7891" s="7">
        <f t="shared" ca="1" si="1903"/>
        <v>1553.8679560966657</v>
      </c>
      <c r="H7891" s="7">
        <f t="shared" ca="1" si="1907"/>
        <v>1496.2244844414442</v>
      </c>
      <c r="I7891" s="7">
        <f t="shared" ca="1" si="1908"/>
        <v>1475.5154006900382</v>
      </c>
      <c r="J7891" s="7">
        <f t="shared" ca="1" si="1909"/>
        <v>1433.6623776120716</v>
      </c>
      <c r="K7891" s="7"/>
      <c r="L7891" s="6">
        <f t="shared" ca="1" si="1901"/>
        <v>2042.7786591591287</v>
      </c>
      <c r="M7891" s="6">
        <f t="shared" ca="1" si="1901"/>
        <v>1379.2607788105413</v>
      </c>
      <c r="N7891" s="6">
        <f t="shared" ca="1" si="1901"/>
        <v>1064.9572530342029</v>
      </c>
      <c r="O7891" s="6">
        <f t="shared" ca="1" si="1901"/>
        <v>1848.3684936330656</v>
      </c>
      <c r="P7891" s="6">
        <f t="shared" ca="1" si="1901"/>
        <v>1261.0441808807259</v>
      </c>
    </row>
    <row r="7892" spans="1:16" x14ac:dyDescent="0.2">
      <c r="A7892" s="2">
        <f t="shared" si="1910"/>
        <v>7880</v>
      </c>
      <c r="B7892" s="6">
        <f t="shared" ca="1" si="1902"/>
        <v>1723.6300001924035</v>
      </c>
      <c r="C7892" s="2"/>
      <c r="D7892" s="7">
        <f t="shared" ca="1" si="1904"/>
        <v>1526.1348315765479</v>
      </c>
      <c r="E7892" s="7">
        <f t="shared" ca="1" si="1905"/>
        <v>1315.8905051097822</v>
      </c>
      <c r="F7892" s="7">
        <f t="shared" ca="1" si="1906"/>
        <v>1846.9195680121074</v>
      </c>
      <c r="G7892" s="7">
        <f t="shared" ca="1" si="1903"/>
        <v>1581.4050365609448</v>
      </c>
      <c r="H7892" s="7">
        <f t="shared" ca="1" si="1907"/>
        <v>1582.4876082416949</v>
      </c>
      <c r="I7892" s="7">
        <f t="shared" ca="1" si="1908"/>
        <v>1571.1794368028811</v>
      </c>
      <c r="J7892" s="7">
        <f t="shared" ca="1" si="1909"/>
        <v>1560.307711729944</v>
      </c>
      <c r="K7892" s="7"/>
      <c r="L7892" s="6">
        <f t="shared" ca="1" si="1901"/>
        <v>1497.6979929561319</v>
      </c>
      <c r="M7892" s="6">
        <f t="shared" ca="1" si="1901"/>
        <v>1846.9195680121074</v>
      </c>
      <c r="N7892" s="6">
        <f t="shared" ca="1" si="1901"/>
        <v>1315.8905051097822</v>
      </c>
      <c r="O7892" s="6">
        <f t="shared" ca="1" si="1901"/>
        <v>1526.1348315765479</v>
      </c>
      <c r="P7892" s="6">
        <f t="shared" ca="1" si="1901"/>
        <v>1723.6300001924035</v>
      </c>
    </row>
    <row r="7893" spans="1:16" x14ac:dyDescent="0.2">
      <c r="A7893" s="2">
        <f t="shared" si="1910"/>
        <v>7881</v>
      </c>
      <c r="B7893" s="6">
        <f t="shared" ca="1" si="1902"/>
        <v>1334.135104033237</v>
      </c>
      <c r="C7893" s="2"/>
      <c r="D7893" s="7">
        <f t="shared" ca="1" si="1904"/>
        <v>1116.2799721795664</v>
      </c>
      <c r="E7893" s="7">
        <f t="shared" ca="1" si="1905"/>
        <v>918.76927050917959</v>
      </c>
      <c r="F7893" s="7">
        <f t="shared" ca="1" si="1906"/>
        <v>1896.8877335907666</v>
      </c>
      <c r="G7893" s="7">
        <f t="shared" ca="1" si="1903"/>
        <v>1407.8285020499732</v>
      </c>
      <c r="H7893" s="7">
        <f t="shared" ca="1" si="1907"/>
        <v>1160.7391202353922</v>
      </c>
      <c r="I7893" s="7">
        <f t="shared" ca="1" si="1908"/>
        <v>1217.7650448993058</v>
      </c>
      <c r="J7893" s="7">
        <f t="shared" ca="1" si="1909"/>
        <v>1181.9907116284926</v>
      </c>
      <c r="K7893" s="7"/>
      <c r="L7893" s="6">
        <f t="shared" ref="L7893:P7902" ca="1" si="1911">_xlfn.NORM.INV(RAND(),$L$4,$L$5)</f>
        <v>1031.8022844933741</v>
      </c>
      <c r="M7893" s="6">
        <f t="shared" ca="1" si="1911"/>
        <v>1116.2799721795664</v>
      </c>
      <c r="N7893" s="6">
        <f t="shared" ca="1" si="1911"/>
        <v>1896.8877335907666</v>
      </c>
      <c r="O7893" s="6">
        <f t="shared" ca="1" si="1911"/>
        <v>918.76927050917959</v>
      </c>
      <c r="P7893" s="6">
        <f t="shared" ca="1" si="1911"/>
        <v>1334.135104033237</v>
      </c>
    </row>
    <row r="7894" spans="1:16" x14ac:dyDescent="0.2">
      <c r="A7894" s="2">
        <f t="shared" si="1910"/>
        <v>7882</v>
      </c>
      <c r="B7894" s="6">
        <f t="shared" ca="1" si="1902"/>
        <v>1611.3406816657591</v>
      </c>
      <c r="C7894" s="2"/>
      <c r="D7894" s="7">
        <f t="shared" ca="1" si="1904"/>
        <v>1611.3406816657591</v>
      </c>
      <c r="E7894" s="7">
        <f t="shared" ca="1" si="1905"/>
        <v>810.60238111910076</v>
      </c>
      <c r="F7894" s="7">
        <f t="shared" ca="1" si="1906"/>
        <v>2161.8171912515472</v>
      </c>
      <c r="G7894" s="7">
        <f t="shared" ca="1" si="1903"/>
        <v>1486.209786185324</v>
      </c>
      <c r="H7894" s="7">
        <f t="shared" ca="1" si="1907"/>
        <v>1546.9876259371301</v>
      </c>
      <c r="I7894" s="7">
        <f t="shared" ca="1" si="1908"/>
        <v>1450.6759545406671</v>
      </c>
      <c r="J7894" s="7">
        <f t="shared" ca="1" si="1909"/>
        <v>1370.4808672091306</v>
      </c>
      <c r="K7894" s="7"/>
      <c r="L7894" s="6">
        <f t="shared" ca="1" si="1911"/>
        <v>2161.8171912515472</v>
      </c>
      <c r="M7894" s="6">
        <f t="shared" ca="1" si="1911"/>
        <v>1375.6818595142381</v>
      </c>
      <c r="N7894" s="6">
        <f t="shared" ca="1" si="1911"/>
        <v>1653.9403366313936</v>
      </c>
      <c r="O7894" s="6">
        <f t="shared" ca="1" si="1911"/>
        <v>810.60238111910076</v>
      </c>
      <c r="P7894" s="6">
        <f t="shared" ca="1" si="1911"/>
        <v>1611.3406816657591</v>
      </c>
    </row>
    <row r="7895" spans="1:16" x14ac:dyDescent="0.2">
      <c r="A7895" s="2">
        <f t="shared" si="1910"/>
        <v>7883</v>
      </c>
      <c r="B7895" s="6">
        <f t="shared" ca="1" si="1902"/>
        <v>314.62202563075607</v>
      </c>
      <c r="C7895" s="2"/>
      <c r="D7895" s="7">
        <f t="shared" ca="1" si="1904"/>
        <v>1459.7930814657416</v>
      </c>
      <c r="E7895" s="7">
        <f t="shared" ca="1" si="1905"/>
        <v>314.62202563075607</v>
      </c>
      <c r="F7895" s="7">
        <f t="shared" ca="1" si="1906"/>
        <v>1520.7406200183066</v>
      </c>
      <c r="G7895" s="7">
        <f t="shared" ca="1" si="1903"/>
        <v>917.68132282453132</v>
      </c>
      <c r="H7895" s="7">
        <f t="shared" ca="1" si="1907"/>
        <v>1379.2201268303768</v>
      </c>
      <c r="I7895" s="7">
        <f t="shared" ca="1" si="1908"/>
        <v>1043.0441427004728</v>
      </c>
      <c r="J7895" s="7">
        <f t="shared" ca="1" si="1909"/>
        <v>828.36111348813972</v>
      </c>
      <c r="K7895" s="7"/>
      <c r="L7895" s="6">
        <f t="shared" ca="1" si="1911"/>
        <v>1180.2886782494584</v>
      </c>
      <c r="M7895" s="6">
        <f t="shared" ca="1" si="1911"/>
        <v>1520.7406200183066</v>
      </c>
      <c r="N7895" s="6">
        <f t="shared" ca="1" si="1911"/>
        <v>1497.5786207759313</v>
      </c>
      <c r="O7895" s="6">
        <f t="shared" ca="1" si="1911"/>
        <v>1459.7930814657416</v>
      </c>
      <c r="P7895" s="6">
        <f t="shared" ca="1" si="1911"/>
        <v>314.62202563075607</v>
      </c>
    </row>
    <row r="7896" spans="1:16" x14ac:dyDescent="0.2">
      <c r="A7896" s="2">
        <f t="shared" si="1910"/>
        <v>7884</v>
      </c>
      <c r="B7896" s="6">
        <f t="shared" ca="1" si="1902"/>
        <v>1991.2139556504944</v>
      </c>
      <c r="C7896" s="2"/>
      <c r="D7896" s="7">
        <f t="shared" ca="1" si="1904"/>
        <v>1587.9235776532137</v>
      </c>
      <c r="E7896" s="7">
        <f t="shared" ca="1" si="1905"/>
        <v>1325.9219204212982</v>
      </c>
      <c r="F7896" s="7">
        <f t="shared" ca="1" si="1906"/>
        <v>1991.2139556504944</v>
      </c>
      <c r="G7896" s="7">
        <f t="shared" ca="1" si="1903"/>
        <v>1658.5679380358963</v>
      </c>
      <c r="H7896" s="7">
        <f t="shared" ca="1" si="1907"/>
        <v>1606.9036683386696</v>
      </c>
      <c r="I7896" s="7">
        <f t="shared" ca="1" si="1908"/>
        <v>1609.8016801231993</v>
      </c>
      <c r="J7896" s="7">
        <f t="shared" ca="1" si="1909"/>
        <v>1592.4507834266435</v>
      </c>
      <c r="K7896" s="7"/>
      <c r="L7896" s="6">
        <f t="shared" ca="1" si="1911"/>
        <v>1587.9235776532137</v>
      </c>
      <c r="M7896" s="6">
        <f t="shared" ca="1" si="1911"/>
        <v>1325.9219204212982</v>
      </c>
      <c r="N7896" s="6">
        <f t="shared" ca="1" si="1911"/>
        <v>1800.9332627141616</v>
      </c>
      <c r="O7896" s="6">
        <f t="shared" ca="1" si="1911"/>
        <v>1431.8541646486337</v>
      </c>
      <c r="P7896" s="6">
        <f t="shared" ca="1" si="1911"/>
        <v>1991.2139556504944</v>
      </c>
    </row>
    <row r="7897" spans="1:16" x14ac:dyDescent="0.2">
      <c r="A7897" s="2">
        <f t="shared" si="1910"/>
        <v>7885</v>
      </c>
      <c r="B7897" s="6">
        <f t="shared" ca="1" si="1902"/>
        <v>1314.7754790385945</v>
      </c>
      <c r="C7897" s="2"/>
      <c r="D7897" s="7">
        <f t="shared" ca="1" si="1904"/>
        <v>1341.0491781753121</v>
      </c>
      <c r="E7897" s="7">
        <f t="shared" ca="1" si="1905"/>
        <v>1177.4858528514001</v>
      </c>
      <c r="F7897" s="7">
        <f t="shared" ca="1" si="1906"/>
        <v>2052.775055308035</v>
      </c>
      <c r="G7897" s="7">
        <f t="shared" ca="1" si="1903"/>
        <v>1615.1304540797175</v>
      </c>
      <c r="H7897" s="7">
        <f t="shared" ca="1" si="1907"/>
        <v>1417.7139676713141</v>
      </c>
      <c r="I7897" s="7">
        <f t="shared" ca="1" si="1908"/>
        <v>1467.5635211147096</v>
      </c>
      <c r="J7897" s="7">
        <f t="shared" ca="1" si="1909"/>
        <v>1441.4484248730275</v>
      </c>
      <c r="K7897" s="7"/>
      <c r="L7897" s="6">
        <f t="shared" ca="1" si="1911"/>
        <v>1597.317245800037</v>
      </c>
      <c r="M7897" s="6">
        <f t="shared" ca="1" si="1911"/>
        <v>2052.775055308035</v>
      </c>
      <c r="N7897" s="6">
        <f t="shared" ca="1" si="1911"/>
        <v>1341.0491781753121</v>
      </c>
      <c r="O7897" s="6">
        <f t="shared" ca="1" si="1911"/>
        <v>1177.4858528514001</v>
      </c>
      <c r="P7897" s="6">
        <f t="shared" ca="1" si="1911"/>
        <v>1314.7754790385945</v>
      </c>
    </row>
    <row r="7898" spans="1:16" x14ac:dyDescent="0.2">
      <c r="A7898" s="2">
        <f t="shared" si="1910"/>
        <v>7886</v>
      </c>
      <c r="B7898" s="6">
        <f t="shared" ca="1" si="1902"/>
        <v>1603.9758106675117</v>
      </c>
      <c r="C7898" s="2"/>
      <c r="D7898" s="7">
        <f t="shared" ca="1" si="1904"/>
        <v>1604.2157713358351</v>
      </c>
      <c r="E7898" s="7">
        <f t="shared" ca="1" si="1905"/>
        <v>1401.1423641050833</v>
      </c>
      <c r="F7898" s="7">
        <f t="shared" ca="1" si="1906"/>
        <v>1914.357878102307</v>
      </c>
      <c r="G7898" s="7">
        <f t="shared" ca="1" si="1903"/>
        <v>1657.7501211036952</v>
      </c>
      <c r="H7898" s="7">
        <f t="shared" ca="1" si="1907"/>
        <v>1608.3935633976589</v>
      </c>
      <c r="I7898" s="7">
        <f t="shared" ca="1" si="1908"/>
        <v>1620.0731224173244</v>
      </c>
      <c r="J7898" s="7">
        <f t="shared" ca="1" si="1909"/>
        <v>1612.2201570544241</v>
      </c>
      <c r="K7898" s="7"/>
      <c r="L7898" s="6">
        <f t="shared" ca="1" si="1911"/>
        <v>1401.1423641050833</v>
      </c>
      <c r="M7898" s="6">
        <f t="shared" ca="1" si="1911"/>
        <v>1616.9891081896296</v>
      </c>
      <c r="N7898" s="6">
        <f t="shared" ca="1" si="1911"/>
        <v>1914.357878102307</v>
      </c>
      <c r="O7898" s="6">
        <f t="shared" ca="1" si="1911"/>
        <v>1604.2157713358351</v>
      </c>
      <c r="P7898" s="6">
        <f t="shared" ca="1" si="1911"/>
        <v>1603.9758106675117</v>
      </c>
    </row>
    <row r="7899" spans="1:16" x14ac:dyDescent="0.2">
      <c r="A7899" s="2">
        <f t="shared" si="1910"/>
        <v>7887</v>
      </c>
      <c r="B7899" s="6">
        <f t="shared" ca="1" si="1902"/>
        <v>1348.9355371920683</v>
      </c>
      <c r="C7899" s="2"/>
      <c r="D7899" s="7">
        <f t="shared" ca="1" si="1904"/>
        <v>1348.9355371920683</v>
      </c>
      <c r="E7899" s="7">
        <f t="shared" ca="1" si="1905"/>
        <v>1262.977358504794</v>
      </c>
      <c r="F7899" s="7">
        <f t="shared" ca="1" si="1906"/>
        <v>2078.0542202123356</v>
      </c>
      <c r="G7899" s="7">
        <f t="shared" ca="1" si="1903"/>
        <v>1670.5157893585647</v>
      </c>
      <c r="H7899" s="7">
        <f t="shared" ca="1" si="1907"/>
        <v>1523.6520234788702</v>
      </c>
      <c r="I7899" s="7">
        <f t="shared" ca="1" si="1908"/>
        <v>1547.07526117869</v>
      </c>
      <c r="J7899" s="7">
        <f t="shared" ca="1" si="1909"/>
        <v>1514.4944379072606</v>
      </c>
      <c r="K7899" s="7"/>
      <c r="L7899" s="6">
        <f t="shared" ca="1" si="1911"/>
        <v>2078.0542202123356</v>
      </c>
      <c r="M7899" s="6">
        <f t="shared" ca="1" si="1911"/>
        <v>1914.408033453542</v>
      </c>
      <c r="N7899" s="6">
        <f t="shared" ca="1" si="1911"/>
        <v>1262.977358504794</v>
      </c>
      <c r="O7899" s="6">
        <f t="shared" ca="1" si="1911"/>
        <v>1307.6124997909997</v>
      </c>
      <c r="P7899" s="6">
        <f t="shared" ca="1" si="1911"/>
        <v>1348.9355371920683</v>
      </c>
    </row>
    <row r="7900" spans="1:16" x14ac:dyDescent="0.2">
      <c r="A7900" s="2">
        <f t="shared" si="1910"/>
        <v>7888</v>
      </c>
      <c r="B7900" s="6">
        <f t="shared" ca="1" si="1902"/>
        <v>1333.0524838166625</v>
      </c>
      <c r="C7900" s="2"/>
      <c r="D7900" s="7">
        <f t="shared" ca="1" si="1904"/>
        <v>1523.8930767403638</v>
      </c>
      <c r="E7900" s="7">
        <f t="shared" ca="1" si="1905"/>
        <v>1129.7245070766178</v>
      </c>
      <c r="F7900" s="7">
        <f t="shared" ca="1" si="1906"/>
        <v>1954.5334913173042</v>
      </c>
      <c r="G7900" s="7">
        <f t="shared" ca="1" si="1903"/>
        <v>1542.1289991969611</v>
      </c>
      <c r="H7900" s="7">
        <f t="shared" ca="1" si="1907"/>
        <v>1582.3700286259457</v>
      </c>
      <c r="I7900" s="7">
        <f t="shared" ca="1" si="1908"/>
        <v>1533.4280519275983</v>
      </c>
      <c r="J7900" s="7">
        <f t="shared" ca="1" si="1909"/>
        <v>1500.4970699950654</v>
      </c>
      <c r="K7900" s="7"/>
      <c r="L7900" s="6">
        <f t="shared" ca="1" si="1911"/>
        <v>1954.5334913173042</v>
      </c>
      <c r="M7900" s="6">
        <f t="shared" ca="1" si="1911"/>
        <v>1129.7245070766178</v>
      </c>
      <c r="N7900" s="6">
        <f t="shared" ca="1" si="1911"/>
        <v>1523.8930767403638</v>
      </c>
      <c r="O7900" s="6">
        <f t="shared" ca="1" si="1911"/>
        <v>1890.1645253208103</v>
      </c>
      <c r="P7900" s="6">
        <f t="shared" ca="1" si="1911"/>
        <v>1333.0524838166625</v>
      </c>
    </row>
    <row r="7901" spans="1:16" x14ac:dyDescent="0.2">
      <c r="A7901" s="2">
        <f t="shared" si="1910"/>
        <v>7889</v>
      </c>
      <c r="B7901" s="6">
        <f t="shared" ca="1" si="1902"/>
        <v>749.24953787358766</v>
      </c>
      <c r="C7901" s="2"/>
      <c r="D7901" s="7">
        <f t="shared" ca="1" si="1904"/>
        <v>1689.8230952044769</v>
      </c>
      <c r="E7901" s="7">
        <f t="shared" ca="1" si="1905"/>
        <v>749.24953787358766</v>
      </c>
      <c r="F7901" s="7">
        <f t="shared" ca="1" si="1906"/>
        <v>1920.1812513876139</v>
      </c>
      <c r="G7901" s="7">
        <f t="shared" ca="1" si="1903"/>
        <v>1334.7153946306007</v>
      </c>
      <c r="H7901" s="7">
        <f t="shared" ca="1" si="1907"/>
        <v>1711.1632949921539</v>
      </c>
      <c r="I7901" s="7">
        <f t="shared" ca="1" si="1908"/>
        <v>1484.2109509927941</v>
      </c>
      <c r="J7901" s="7">
        <f t="shared" ca="1" si="1909"/>
        <v>1385.1859308816902</v>
      </c>
      <c r="K7901" s="7"/>
      <c r="L7901" s="6">
        <f t="shared" ca="1" si="1911"/>
        <v>1689.8230952044769</v>
      </c>
      <c r="M7901" s="6">
        <f t="shared" ca="1" si="1911"/>
        <v>1768.1265337662121</v>
      </c>
      <c r="N7901" s="6">
        <f t="shared" ca="1" si="1911"/>
        <v>1920.1812513876139</v>
      </c>
      <c r="O7901" s="6">
        <f t="shared" ca="1" si="1911"/>
        <v>1675.5402560057714</v>
      </c>
      <c r="P7901" s="6">
        <f t="shared" ca="1" si="1911"/>
        <v>749.24953787358766</v>
      </c>
    </row>
    <row r="7902" spans="1:16" x14ac:dyDescent="0.2">
      <c r="A7902" s="2">
        <f t="shared" si="1910"/>
        <v>7890</v>
      </c>
      <c r="B7902" s="6">
        <f t="shared" ca="1" si="1902"/>
        <v>1195.0754259808455</v>
      </c>
      <c r="C7902" s="2"/>
      <c r="D7902" s="7">
        <f t="shared" ca="1" si="1904"/>
        <v>1417.9573211788577</v>
      </c>
      <c r="E7902" s="7">
        <f t="shared" ca="1" si="1905"/>
        <v>1195.0754259808455</v>
      </c>
      <c r="F7902" s="7">
        <f t="shared" ca="1" si="1906"/>
        <v>1751.8988186859772</v>
      </c>
      <c r="G7902" s="7">
        <f t="shared" ca="1" si="1903"/>
        <v>1473.4871223334112</v>
      </c>
      <c r="H7902" s="7">
        <f t="shared" ca="1" si="1907"/>
        <v>1454.1647838293263</v>
      </c>
      <c r="I7902" s="7">
        <f t="shared" ca="1" si="1908"/>
        <v>1449.1054611428967</v>
      </c>
      <c r="J7902" s="7">
        <f t="shared" ca="1" si="1909"/>
        <v>1436.4466615543279</v>
      </c>
      <c r="K7902" s="7"/>
      <c r="L7902" s="6">
        <f t="shared" ca="1" si="1911"/>
        <v>1349.2743632433153</v>
      </c>
      <c r="M7902" s="6">
        <f t="shared" ca="1" si="1911"/>
        <v>1595.2626670658055</v>
      </c>
      <c r="N7902" s="6">
        <f t="shared" ca="1" si="1911"/>
        <v>1751.8988186859772</v>
      </c>
      <c r="O7902" s="6">
        <f t="shared" ca="1" si="1911"/>
        <v>1417.9573211788577</v>
      </c>
      <c r="P7902" s="6">
        <f t="shared" ca="1" si="1911"/>
        <v>1195.0754259808455</v>
      </c>
    </row>
    <row r="7903" spans="1:16" x14ac:dyDescent="0.2">
      <c r="A7903" s="2">
        <f t="shared" si="1910"/>
        <v>7891</v>
      </c>
      <c r="B7903" s="6">
        <f t="shared" ca="1" si="1902"/>
        <v>2125.8765352413116</v>
      </c>
      <c r="C7903" s="2"/>
      <c r="D7903" s="7">
        <f t="shared" ca="1" si="1904"/>
        <v>1768.4770237998414</v>
      </c>
      <c r="E7903" s="7">
        <f t="shared" ca="1" si="1905"/>
        <v>1418.0990285306464</v>
      </c>
      <c r="F7903" s="7">
        <f t="shared" ca="1" si="1906"/>
        <v>2125.8765352413116</v>
      </c>
      <c r="G7903" s="7">
        <f t="shared" ca="1" si="1903"/>
        <v>1771.9877818859791</v>
      </c>
      <c r="H7903" s="7">
        <f t="shared" ca="1" si="1907"/>
        <v>1723.7424165694622</v>
      </c>
      <c r="I7903" s="7">
        <f t="shared" ca="1" si="1908"/>
        <v>1726.3630312907392</v>
      </c>
      <c r="J7903" s="7">
        <f t="shared" ca="1" si="1909"/>
        <v>1709.9277972541997</v>
      </c>
      <c r="K7903" s="7"/>
      <c r="L7903" s="6">
        <f t="shared" ref="L7903:P7912" ca="1" si="1912">_xlfn.NORM.INV(RAND(),$L$4,$L$5)</f>
        <v>1837.36628358486</v>
      </c>
      <c r="M7903" s="6">
        <f t="shared" ca="1" si="1912"/>
        <v>1418.0990285306464</v>
      </c>
      <c r="N7903" s="6">
        <f t="shared" ca="1" si="1912"/>
        <v>1565.383942323685</v>
      </c>
      <c r="O7903" s="6">
        <f t="shared" ca="1" si="1912"/>
        <v>1768.4770237998414</v>
      </c>
      <c r="P7903" s="6">
        <f t="shared" ca="1" si="1912"/>
        <v>2125.8765352413116</v>
      </c>
    </row>
    <row r="7904" spans="1:16" x14ac:dyDescent="0.2">
      <c r="A7904" s="2">
        <f t="shared" si="1910"/>
        <v>7892</v>
      </c>
      <c r="B7904" s="6">
        <f t="shared" ca="1" si="1902"/>
        <v>1488.8747521049952</v>
      </c>
      <c r="C7904" s="2"/>
      <c r="D7904" s="7">
        <f t="shared" ca="1" si="1904"/>
        <v>1488.8747521049952</v>
      </c>
      <c r="E7904" s="7">
        <f t="shared" ca="1" si="1905"/>
        <v>1255.5312261936072</v>
      </c>
      <c r="F7904" s="7">
        <f t="shared" ca="1" si="1906"/>
        <v>1958.3348500681145</v>
      </c>
      <c r="G7904" s="7">
        <f t="shared" ca="1" si="1903"/>
        <v>1606.933038130861</v>
      </c>
      <c r="H7904" s="7">
        <f t="shared" ca="1" si="1907"/>
        <v>1558.9398781635161</v>
      </c>
      <c r="I7904" s="7">
        <f t="shared" ca="1" si="1908"/>
        <v>1560.6961013940822</v>
      </c>
      <c r="J7904" s="7">
        <f t="shared" ca="1" si="1909"/>
        <v>1543.6323414065994</v>
      </c>
      <c r="K7904" s="7"/>
      <c r="L7904" s="6">
        <f t="shared" ca="1" si="1912"/>
        <v>1958.3348500681145</v>
      </c>
      <c r="M7904" s="6">
        <f t="shared" ca="1" si="1912"/>
        <v>1487.48789311114</v>
      </c>
      <c r="N7904" s="6">
        <f t="shared" ca="1" si="1912"/>
        <v>1255.5312261936072</v>
      </c>
      <c r="O7904" s="6">
        <f t="shared" ca="1" si="1912"/>
        <v>1700.4569892744134</v>
      </c>
      <c r="P7904" s="6">
        <f t="shared" ca="1" si="1912"/>
        <v>1488.8747521049952</v>
      </c>
    </row>
    <row r="7905" spans="1:16" x14ac:dyDescent="0.2">
      <c r="A7905" s="2">
        <f t="shared" si="1910"/>
        <v>7893</v>
      </c>
      <c r="B7905" s="6">
        <f t="shared" ca="1" si="1902"/>
        <v>1344.8722117951233</v>
      </c>
      <c r="C7905" s="2"/>
      <c r="D7905" s="7">
        <f t="shared" ca="1" si="1904"/>
        <v>1574.5229214377518</v>
      </c>
      <c r="E7905" s="7">
        <f t="shared" ca="1" si="1905"/>
        <v>1325.7697086417318</v>
      </c>
      <c r="F7905" s="7">
        <f t="shared" ca="1" si="1906"/>
        <v>1876.2938087117061</v>
      </c>
      <c r="G7905" s="7">
        <f t="shared" ca="1" si="1903"/>
        <v>1601.0317586767189</v>
      </c>
      <c r="H7905" s="7">
        <f t="shared" ca="1" si="1907"/>
        <v>1534.7260268844582</v>
      </c>
      <c r="I7905" s="7">
        <f t="shared" ca="1" si="1908"/>
        <v>1547.4925988999335</v>
      </c>
      <c r="J7905" s="7">
        <f t="shared" ca="1" si="1909"/>
        <v>1533.9913769368741</v>
      </c>
      <c r="K7905" s="7"/>
      <c r="L7905" s="6">
        <f t="shared" ca="1" si="1912"/>
        <v>1684.7829474204998</v>
      </c>
      <c r="M7905" s="6">
        <f t="shared" ca="1" si="1912"/>
        <v>1325.7697086417318</v>
      </c>
      <c r="N7905" s="6">
        <f t="shared" ca="1" si="1912"/>
        <v>1876.2938087117061</v>
      </c>
      <c r="O7905" s="6">
        <f t="shared" ca="1" si="1912"/>
        <v>1574.5229214377518</v>
      </c>
      <c r="P7905" s="6">
        <f t="shared" ca="1" si="1912"/>
        <v>1344.8722117951233</v>
      </c>
    </row>
    <row r="7906" spans="1:16" x14ac:dyDescent="0.2">
      <c r="A7906" s="2">
        <f t="shared" si="1910"/>
        <v>7894</v>
      </c>
      <c r="B7906" s="6">
        <f t="shared" ca="1" si="1902"/>
        <v>1439.1875474191331</v>
      </c>
      <c r="C7906" s="2"/>
      <c r="D7906" s="7">
        <f t="shared" ca="1" si="1904"/>
        <v>1672.3453917050931</v>
      </c>
      <c r="E7906" s="7">
        <f t="shared" ca="1" si="1905"/>
        <v>1439.1875474191331</v>
      </c>
      <c r="F7906" s="7">
        <f t="shared" ca="1" si="1906"/>
        <v>1939.7316555600632</v>
      </c>
      <c r="G7906" s="7">
        <f t="shared" ca="1" si="1903"/>
        <v>1689.4596014895983</v>
      </c>
      <c r="H7906" s="7">
        <f t="shared" ca="1" si="1907"/>
        <v>1676.4647216962283</v>
      </c>
      <c r="I7906" s="7">
        <f t="shared" ca="1" si="1908"/>
        <v>1674.1104926098185</v>
      </c>
      <c r="J7906" s="7">
        <f t="shared" ca="1" si="1909"/>
        <v>1666.563548343858</v>
      </c>
      <c r="K7906" s="7"/>
      <c r="L7906" s="6">
        <f t="shared" ca="1" si="1912"/>
        <v>1672.3453917050931</v>
      </c>
      <c r="M7906" s="6">
        <f t="shared" ca="1" si="1912"/>
        <v>1939.7316555600632</v>
      </c>
      <c r="N7906" s="6">
        <f t="shared" ca="1" si="1912"/>
        <v>1706.3939248666045</v>
      </c>
      <c r="O7906" s="6">
        <f t="shared" ca="1" si="1912"/>
        <v>1650.6548485169853</v>
      </c>
      <c r="P7906" s="6">
        <f t="shared" ca="1" si="1912"/>
        <v>1439.1875474191331</v>
      </c>
    </row>
    <row r="7907" spans="1:16" x14ac:dyDescent="0.2">
      <c r="A7907" s="2">
        <f t="shared" si="1910"/>
        <v>7895</v>
      </c>
      <c r="B7907" s="6">
        <f t="shared" ca="1" si="1902"/>
        <v>1658.6593167022143</v>
      </c>
      <c r="C7907" s="2"/>
      <c r="D7907" s="7">
        <f t="shared" ca="1" si="1904"/>
        <v>1538.8537990995262</v>
      </c>
      <c r="E7907" s="7">
        <f t="shared" ca="1" si="1905"/>
        <v>1428.5603154983673</v>
      </c>
      <c r="F7907" s="7">
        <f t="shared" ca="1" si="1906"/>
        <v>1757.0573363026392</v>
      </c>
      <c r="G7907" s="7">
        <f t="shared" ca="1" si="1903"/>
        <v>1592.8088259005033</v>
      </c>
      <c r="H7907" s="7">
        <f t="shared" ca="1" si="1907"/>
        <v>1578.106283074226</v>
      </c>
      <c r="I7907" s="7">
        <f t="shared" ca="1" si="1908"/>
        <v>1579.9800678066906</v>
      </c>
      <c r="J7907" s="7">
        <f t="shared" ca="1" si="1909"/>
        <v>1576.0093342201158</v>
      </c>
      <c r="K7907" s="7"/>
      <c r="L7907" s="6">
        <f t="shared" ca="1" si="1912"/>
        <v>1538.8537990995262</v>
      </c>
      <c r="M7907" s="6">
        <f t="shared" ca="1" si="1912"/>
        <v>1757.0573363026392</v>
      </c>
      <c r="N7907" s="6">
        <f t="shared" ca="1" si="1912"/>
        <v>1536.8057334209384</v>
      </c>
      <c r="O7907" s="6">
        <f t="shared" ca="1" si="1912"/>
        <v>1428.5603154983673</v>
      </c>
      <c r="P7907" s="6">
        <f t="shared" ca="1" si="1912"/>
        <v>1658.6593167022143</v>
      </c>
    </row>
    <row r="7908" spans="1:16" x14ac:dyDescent="0.2">
      <c r="A7908" s="2">
        <f t="shared" si="1910"/>
        <v>7896</v>
      </c>
      <c r="B7908" s="6">
        <f t="shared" ca="1" si="1902"/>
        <v>1557.4802556808042</v>
      </c>
      <c r="C7908" s="2"/>
      <c r="D7908" s="7">
        <f t="shared" ca="1" si="1904"/>
        <v>1501.4607796591538</v>
      </c>
      <c r="E7908" s="7">
        <f t="shared" ca="1" si="1905"/>
        <v>1195.1088712423218</v>
      </c>
      <c r="F7908" s="7">
        <f t="shared" ca="1" si="1906"/>
        <v>1557.4802556808042</v>
      </c>
      <c r="G7908" s="7">
        <f t="shared" ca="1" si="1903"/>
        <v>1376.294563461563</v>
      </c>
      <c r="H7908" s="7">
        <f t="shared" ca="1" si="1907"/>
        <v>1479.787930329335</v>
      </c>
      <c r="I7908" s="7">
        <f t="shared" ca="1" si="1908"/>
        <v>1432.2291629370263</v>
      </c>
      <c r="J7908" s="7">
        <f t="shared" ca="1" si="1909"/>
        <v>1425.6104798620017</v>
      </c>
      <c r="K7908" s="7"/>
      <c r="L7908" s="6">
        <f t="shared" ca="1" si="1912"/>
        <v>1430.584663782389</v>
      </c>
      <c r="M7908" s="6">
        <f t="shared" ca="1" si="1912"/>
        <v>1501.4607796591538</v>
      </c>
      <c r="N7908" s="6">
        <f t="shared" ca="1" si="1912"/>
        <v>1507.3183475464623</v>
      </c>
      <c r="O7908" s="6">
        <f t="shared" ca="1" si="1912"/>
        <v>1195.1088712423218</v>
      </c>
      <c r="P7908" s="6">
        <f t="shared" ca="1" si="1912"/>
        <v>1557.4802556808042</v>
      </c>
    </row>
    <row r="7909" spans="1:16" x14ac:dyDescent="0.2">
      <c r="A7909" s="2">
        <f t="shared" si="1910"/>
        <v>7897</v>
      </c>
      <c r="B7909" s="6">
        <f t="shared" ca="1" si="1902"/>
        <v>1710.6042925805036</v>
      </c>
      <c r="C7909" s="2"/>
      <c r="D7909" s="7">
        <f t="shared" ca="1" si="1904"/>
        <v>1659.5804917392886</v>
      </c>
      <c r="E7909" s="7">
        <f t="shared" ca="1" si="1905"/>
        <v>1132.5603995457313</v>
      </c>
      <c r="F7909" s="7">
        <f t="shared" ca="1" si="1906"/>
        <v>1774.3112885431638</v>
      </c>
      <c r="G7909" s="7">
        <f t="shared" ca="1" si="1903"/>
        <v>1453.4358440444475</v>
      </c>
      <c r="H7909" s="7">
        <f t="shared" ca="1" si="1907"/>
        <v>1516.8242698158217</v>
      </c>
      <c r="I7909" s="7">
        <f t="shared" ca="1" si="1908"/>
        <v>1464.351759856386</v>
      </c>
      <c r="J7909" s="7">
        <f t="shared" ca="1" si="1909"/>
        <v>1436.3872004405389</v>
      </c>
      <c r="K7909" s="7"/>
      <c r="L7909" s="6">
        <f t="shared" ca="1" si="1912"/>
        <v>1774.3112885431638</v>
      </c>
      <c r="M7909" s="6">
        <f t="shared" ca="1" si="1912"/>
        <v>1132.5603995457313</v>
      </c>
      <c r="N7909" s="6">
        <f t="shared" ca="1" si="1912"/>
        <v>1180.2880251276731</v>
      </c>
      <c r="O7909" s="6">
        <f t="shared" ca="1" si="1912"/>
        <v>1659.5804917392886</v>
      </c>
      <c r="P7909" s="6">
        <f t="shared" ca="1" si="1912"/>
        <v>1710.6042925805036</v>
      </c>
    </row>
    <row r="7910" spans="1:16" x14ac:dyDescent="0.2">
      <c r="A7910" s="2">
        <f t="shared" si="1910"/>
        <v>7898</v>
      </c>
      <c r="B7910" s="6">
        <f t="shared" ca="1" si="1902"/>
        <v>1038.4327934926387</v>
      </c>
      <c r="C7910" s="2"/>
      <c r="D7910" s="7">
        <f t="shared" ca="1" si="1904"/>
        <v>1565.6589228294436</v>
      </c>
      <c r="E7910" s="7">
        <f t="shared" ca="1" si="1905"/>
        <v>1038.4327934926387</v>
      </c>
      <c r="F7910" s="7">
        <f t="shared" ca="1" si="1906"/>
        <v>1786.4034198768752</v>
      </c>
      <c r="G7910" s="7">
        <f t="shared" ca="1" si="1903"/>
        <v>1412.4181066847568</v>
      </c>
      <c r="H7910" s="7">
        <f t="shared" ca="1" si="1907"/>
        <v>1543.5950499365815</v>
      </c>
      <c r="I7910" s="7">
        <f t="shared" ca="1" si="1908"/>
        <v>1461.074933785427</v>
      </c>
      <c r="J7910" s="7">
        <f t="shared" ca="1" si="1909"/>
        <v>1429.1790908405121</v>
      </c>
      <c r="K7910" s="7"/>
      <c r="L7910" s="6">
        <f t="shared" ca="1" si="1912"/>
        <v>1786.4034198768752</v>
      </c>
      <c r="M7910" s="6">
        <f t="shared" ca="1" si="1912"/>
        <v>1295.3708108111168</v>
      </c>
      <c r="N7910" s="6">
        <f t="shared" ca="1" si="1912"/>
        <v>1769.7554161691839</v>
      </c>
      <c r="O7910" s="6">
        <f t="shared" ca="1" si="1912"/>
        <v>1565.6589228294436</v>
      </c>
      <c r="P7910" s="6">
        <f t="shared" ca="1" si="1912"/>
        <v>1038.4327934926387</v>
      </c>
    </row>
    <row r="7911" spans="1:16" x14ac:dyDescent="0.2">
      <c r="A7911" s="2">
        <f t="shared" si="1910"/>
        <v>7899</v>
      </c>
      <c r="B7911" s="6">
        <f t="shared" ca="1" si="1902"/>
        <v>1609.9264816456082</v>
      </c>
      <c r="C7911" s="2"/>
      <c r="D7911" s="7">
        <f t="shared" ca="1" si="1904"/>
        <v>1609.9264816456082</v>
      </c>
      <c r="E7911" s="7">
        <f t="shared" ca="1" si="1905"/>
        <v>1501.3838871707658</v>
      </c>
      <c r="F7911" s="7">
        <f t="shared" ca="1" si="1906"/>
        <v>2167.8635251767614</v>
      </c>
      <c r="G7911" s="7">
        <f t="shared" ca="1" si="1903"/>
        <v>1834.6237061737636</v>
      </c>
      <c r="H7911" s="7">
        <f t="shared" ca="1" si="1907"/>
        <v>1584.7708441991217</v>
      </c>
      <c r="I7911" s="7">
        <f t="shared" ca="1" si="1908"/>
        <v>1668.7261873041086</v>
      </c>
      <c r="J7911" s="7">
        <f t="shared" ca="1" si="1909"/>
        <v>1654.6375069542307</v>
      </c>
      <c r="K7911" s="7"/>
      <c r="L7911" s="6">
        <f t="shared" ca="1" si="1912"/>
        <v>1501.3838871707658</v>
      </c>
      <c r="M7911" s="6">
        <f t="shared" ca="1" si="1912"/>
        <v>1620.8433903892701</v>
      </c>
      <c r="N7911" s="6">
        <f t="shared" ca="1" si="1912"/>
        <v>2167.8635251767614</v>
      </c>
      <c r="O7911" s="6">
        <f t="shared" ca="1" si="1912"/>
        <v>1523.5426605624866</v>
      </c>
      <c r="P7911" s="6">
        <f t="shared" ca="1" si="1912"/>
        <v>1609.9264816456082</v>
      </c>
    </row>
    <row r="7912" spans="1:16" x14ac:dyDescent="0.2">
      <c r="A7912" s="2">
        <f t="shared" si="1910"/>
        <v>7900</v>
      </c>
      <c r="B7912" s="6">
        <f t="shared" ca="1" si="1902"/>
        <v>1532.0230701157095</v>
      </c>
      <c r="C7912" s="2"/>
      <c r="D7912" s="7">
        <f t="shared" ca="1" si="1904"/>
        <v>1602.1624028750289</v>
      </c>
      <c r="E7912" s="7">
        <f t="shared" ca="1" si="1905"/>
        <v>1379.1595229926784</v>
      </c>
      <c r="F7912" s="7">
        <f t="shared" ca="1" si="1906"/>
        <v>1671.6173187507125</v>
      </c>
      <c r="G7912" s="7">
        <f t="shared" ca="1" si="1903"/>
        <v>1525.3884208716954</v>
      </c>
      <c r="H7912" s="7">
        <f t="shared" ca="1" si="1907"/>
        <v>1591.1349712719311</v>
      </c>
      <c r="I7912" s="7">
        <f t="shared" ca="1" si="1908"/>
        <v>1561.2485944334367</v>
      </c>
      <c r="J7912" s="7">
        <f t="shared" ca="1" si="1909"/>
        <v>1557.5174462359776</v>
      </c>
      <c r="K7912" s="7"/>
      <c r="L7912" s="6">
        <f t="shared" ca="1" si="1912"/>
        <v>1379.1595229926784</v>
      </c>
      <c r="M7912" s="6">
        <f t="shared" ca="1" si="1912"/>
        <v>1639.2194408250537</v>
      </c>
      <c r="N7912" s="6">
        <f t="shared" ca="1" si="1912"/>
        <v>1602.1624028750289</v>
      </c>
      <c r="O7912" s="6">
        <f t="shared" ca="1" si="1912"/>
        <v>1671.6173187507125</v>
      </c>
      <c r="P7912" s="6">
        <f t="shared" ca="1" si="1912"/>
        <v>1532.0230701157095</v>
      </c>
    </row>
    <row r="7913" spans="1:16" x14ac:dyDescent="0.2">
      <c r="A7913" s="2">
        <f t="shared" si="1910"/>
        <v>7901</v>
      </c>
      <c r="B7913" s="6">
        <f t="shared" ca="1" si="1902"/>
        <v>1344.1878913929879</v>
      </c>
      <c r="C7913" s="2"/>
      <c r="D7913" s="7">
        <f t="shared" ca="1" si="1904"/>
        <v>1344.1878913929879</v>
      </c>
      <c r="E7913" s="7">
        <f t="shared" ca="1" si="1905"/>
        <v>1116.552995911373</v>
      </c>
      <c r="F7913" s="7">
        <f t="shared" ca="1" si="1906"/>
        <v>1541.652330309025</v>
      </c>
      <c r="G7913" s="7">
        <f t="shared" ca="1" si="1903"/>
        <v>1329.102663110199</v>
      </c>
      <c r="H7913" s="7">
        <f t="shared" ca="1" si="1907"/>
        <v>1296.7795610782071</v>
      </c>
      <c r="I7913" s="7">
        <f t="shared" ca="1" si="1908"/>
        <v>1301.3110786052355</v>
      </c>
      <c r="J7913" s="7">
        <f t="shared" ca="1" si="1909"/>
        <v>1293.0158178700065</v>
      </c>
      <c r="K7913" s="7"/>
      <c r="L7913" s="6">
        <f t="shared" ref="L7913:P7922" ca="1" si="1913">_xlfn.NORM.INV(RAND(),$L$4,$L$5)</f>
        <v>1116.552995911373</v>
      </c>
      <c r="M7913" s="6">
        <f t="shared" ca="1" si="1913"/>
        <v>1541.652330309025</v>
      </c>
      <c r="N7913" s="6">
        <f t="shared" ca="1" si="1913"/>
        <v>1184.0621877063727</v>
      </c>
      <c r="O7913" s="6">
        <f t="shared" ca="1" si="1913"/>
        <v>1362.0886041352612</v>
      </c>
      <c r="P7913" s="6">
        <f t="shared" ca="1" si="1913"/>
        <v>1344.1878913929879</v>
      </c>
    </row>
    <row r="7914" spans="1:16" x14ac:dyDescent="0.2">
      <c r="A7914" s="2">
        <f t="shared" si="1910"/>
        <v>7902</v>
      </c>
      <c r="B7914" s="6">
        <f t="shared" ca="1" si="1902"/>
        <v>1839.7780218087037</v>
      </c>
      <c r="C7914" s="2"/>
      <c r="D7914" s="7">
        <f t="shared" ca="1" si="1904"/>
        <v>1542.178144945088</v>
      </c>
      <c r="E7914" s="7">
        <f t="shared" ca="1" si="1905"/>
        <v>997.43209321912718</v>
      </c>
      <c r="F7914" s="7">
        <f t="shared" ca="1" si="1906"/>
        <v>1839.7780218087037</v>
      </c>
      <c r="G7914" s="7">
        <f t="shared" ca="1" si="1903"/>
        <v>1418.6050575139154</v>
      </c>
      <c r="H7914" s="7">
        <f t="shared" ca="1" si="1907"/>
        <v>1609.3562715012706</v>
      </c>
      <c r="I7914" s="7">
        <f t="shared" ca="1" si="1908"/>
        <v>1498.2492225236742</v>
      </c>
      <c r="J7914" s="7">
        <f t="shared" ca="1" si="1909"/>
        <v>1459.3071245150622</v>
      </c>
      <c r="K7914" s="7"/>
      <c r="L7914" s="6">
        <f t="shared" ca="1" si="1913"/>
        <v>997.43209321912718</v>
      </c>
      <c r="M7914" s="6">
        <f t="shared" ca="1" si="1913"/>
        <v>1542.178144945088</v>
      </c>
      <c r="N7914" s="6">
        <f t="shared" ca="1" si="1913"/>
        <v>1465.267745395892</v>
      </c>
      <c r="O7914" s="6">
        <f t="shared" ca="1" si="1913"/>
        <v>1820.6229241628328</v>
      </c>
      <c r="P7914" s="6">
        <f t="shared" ca="1" si="1913"/>
        <v>1839.7780218087037</v>
      </c>
    </row>
    <row r="7915" spans="1:16" x14ac:dyDescent="0.2">
      <c r="A7915" s="2">
        <f t="shared" si="1910"/>
        <v>7903</v>
      </c>
      <c r="B7915" s="6">
        <f t="shared" ca="1" si="1902"/>
        <v>1593.865036317866</v>
      </c>
      <c r="C7915" s="2"/>
      <c r="D7915" s="7">
        <f t="shared" ca="1" si="1904"/>
        <v>1481.958325021988</v>
      </c>
      <c r="E7915" s="7">
        <f t="shared" ca="1" si="1905"/>
        <v>1217.7667660490204</v>
      </c>
      <c r="F7915" s="7">
        <f t="shared" ca="1" si="1906"/>
        <v>1852.0720990607183</v>
      </c>
      <c r="G7915" s="7">
        <f t="shared" ca="1" si="1903"/>
        <v>1534.9194325548692</v>
      </c>
      <c r="H7915" s="7">
        <f t="shared" ca="1" si="1907"/>
        <v>1470.6044887496573</v>
      </c>
      <c r="I7915" s="7">
        <f t="shared" ca="1" si="1908"/>
        <v>1480.6845901715308</v>
      </c>
      <c r="J7915" s="7">
        <f t="shared" ca="1" si="1909"/>
        <v>1465.4985877481622</v>
      </c>
      <c r="K7915" s="7"/>
      <c r="L7915" s="6">
        <f t="shared" ca="1" si="1913"/>
        <v>1335.9901049091193</v>
      </c>
      <c r="M7915" s="6">
        <f t="shared" ca="1" si="1913"/>
        <v>1481.958325021988</v>
      </c>
      <c r="N7915" s="6">
        <f t="shared" ca="1" si="1913"/>
        <v>1217.7667660490204</v>
      </c>
      <c r="O7915" s="6">
        <f t="shared" ca="1" si="1913"/>
        <v>1852.0720990607183</v>
      </c>
      <c r="P7915" s="6">
        <f t="shared" ca="1" si="1913"/>
        <v>1593.865036317866</v>
      </c>
    </row>
    <row r="7916" spans="1:16" x14ac:dyDescent="0.2">
      <c r="A7916" s="2">
        <f t="shared" si="1910"/>
        <v>7904</v>
      </c>
      <c r="B7916" s="6">
        <f t="shared" ca="1" si="1902"/>
        <v>1682.3501143833059</v>
      </c>
      <c r="C7916" s="2"/>
      <c r="D7916" s="7">
        <f t="shared" ca="1" si="1904"/>
        <v>1624.5253619770119</v>
      </c>
      <c r="E7916" s="7">
        <f t="shared" ca="1" si="1905"/>
        <v>1111.134101166434</v>
      </c>
      <c r="F7916" s="7">
        <f t="shared" ca="1" si="1906"/>
        <v>1756.1932836666711</v>
      </c>
      <c r="G7916" s="7">
        <f t="shared" ca="1" si="1903"/>
        <v>1433.6636924165525</v>
      </c>
      <c r="H7916" s="7">
        <f t="shared" ca="1" si="1907"/>
        <v>1601.0132285282762</v>
      </c>
      <c r="I7916" s="7">
        <f t="shared" ca="1" si="1908"/>
        <v>1514.9286730570761</v>
      </c>
      <c r="J7916" s="7">
        <f t="shared" ca="1" si="1909"/>
        <v>1493.5441745358435</v>
      </c>
      <c r="K7916" s="7"/>
      <c r="L7916" s="6">
        <f t="shared" ca="1" si="1913"/>
        <v>1624.5253619770119</v>
      </c>
      <c r="M7916" s="6">
        <f t="shared" ca="1" si="1913"/>
        <v>1496.1642092245102</v>
      </c>
      <c r="N7916" s="6">
        <f t="shared" ca="1" si="1913"/>
        <v>1756.1932836666711</v>
      </c>
      <c r="O7916" s="6">
        <f t="shared" ca="1" si="1913"/>
        <v>1111.134101166434</v>
      </c>
      <c r="P7916" s="6">
        <f t="shared" ca="1" si="1913"/>
        <v>1682.3501143833059</v>
      </c>
    </row>
    <row r="7917" spans="1:16" x14ac:dyDescent="0.2">
      <c r="A7917" s="2">
        <f t="shared" si="1910"/>
        <v>7905</v>
      </c>
      <c r="B7917" s="6">
        <f t="shared" ca="1" si="1902"/>
        <v>1234.8239854093829</v>
      </c>
      <c r="C7917" s="2"/>
      <c r="D7917" s="7">
        <f t="shared" ca="1" si="1904"/>
        <v>1234.8239854093829</v>
      </c>
      <c r="E7917" s="7">
        <f t="shared" ca="1" si="1905"/>
        <v>1028.3692860929887</v>
      </c>
      <c r="F7917" s="7">
        <f t="shared" ca="1" si="1906"/>
        <v>1438.2025018116199</v>
      </c>
      <c r="G7917" s="7">
        <f t="shared" ca="1" si="1903"/>
        <v>1233.2858939523044</v>
      </c>
      <c r="H7917" s="7">
        <f t="shared" ca="1" si="1907"/>
        <v>1204.0963812456869</v>
      </c>
      <c r="I7917" s="7">
        <f t="shared" ca="1" si="1908"/>
        <v>1206.3914974909155</v>
      </c>
      <c r="J7917" s="7">
        <f t="shared" ca="1" si="1909"/>
        <v>1197.097974558538</v>
      </c>
      <c r="K7917" s="7"/>
      <c r="L7917" s="6">
        <f t="shared" ca="1" si="1913"/>
        <v>1306.7406544911119</v>
      </c>
      <c r="M7917" s="6">
        <f t="shared" ca="1" si="1913"/>
        <v>1438.2025018116199</v>
      </c>
      <c r="N7917" s="6">
        <f t="shared" ca="1" si="1913"/>
        <v>1028.3692860929887</v>
      </c>
      <c r="O7917" s="6">
        <f t="shared" ca="1" si="1913"/>
        <v>1070.7245038365668</v>
      </c>
      <c r="P7917" s="6">
        <f t="shared" ca="1" si="1913"/>
        <v>1234.8239854093829</v>
      </c>
    </row>
    <row r="7918" spans="1:16" x14ac:dyDescent="0.2">
      <c r="A7918" s="2">
        <f t="shared" si="1910"/>
        <v>7906</v>
      </c>
      <c r="B7918" s="6">
        <f t="shared" ca="1" si="1902"/>
        <v>991.53767650288614</v>
      </c>
      <c r="C7918" s="2"/>
      <c r="D7918" s="7">
        <f t="shared" ca="1" si="1904"/>
        <v>1350.3777383435972</v>
      </c>
      <c r="E7918" s="7">
        <f t="shared" ca="1" si="1905"/>
        <v>991.53767650288614</v>
      </c>
      <c r="F7918" s="7">
        <f t="shared" ca="1" si="1906"/>
        <v>2136.5752561057598</v>
      </c>
      <c r="G7918" s="7">
        <f t="shared" ca="1" si="1903"/>
        <v>1564.0564663043228</v>
      </c>
      <c r="H7918" s="7">
        <f t="shared" ca="1" si="1907"/>
        <v>1513.4493297113122</v>
      </c>
      <c r="I7918" s="7">
        <f t="shared" ca="1" si="1908"/>
        <v>1472.9105540842438</v>
      </c>
      <c r="J7918" s="7">
        <f t="shared" ca="1" si="1909"/>
        <v>1415.0253768029065</v>
      </c>
      <c r="K7918" s="7"/>
      <c r="L7918" s="6">
        <f t="shared" ca="1" si="1913"/>
        <v>1247.5341600109455</v>
      </c>
      <c r="M7918" s="6">
        <f t="shared" ca="1" si="1913"/>
        <v>1942.4360907793937</v>
      </c>
      <c r="N7918" s="6">
        <f t="shared" ca="1" si="1913"/>
        <v>1350.3777383435972</v>
      </c>
      <c r="O7918" s="6">
        <f t="shared" ca="1" si="1913"/>
        <v>2136.5752561057598</v>
      </c>
      <c r="P7918" s="6">
        <f t="shared" ca="1" si="1913"/>
        <v>991.53767650288614</v>
      </c>
    </row>
    <row r="7919" spans="1:16" x14ac:dyDescent="0.2">
      <c r="A7919" s="2">
        <f t="shared" si="1910"/>
        <v>7907</v>
      </c>
      <c r="B7919" s="6">
        <f t="shared" ca="1" si="1902"/>
        <v>1699.5393730775995</v>
      </c>
      <c r="C7919" s="2"/>
      <c r="D7919" s="7">
        <f t="shared" ca="1" si="1904"/>
        <v>1499.8269785300179</v>
      </c>
      <c r="E7919" s="7">
        <f t="shared" ca="1" si="1905"/>
        <v>1138.4275868726843</v>
      </c>
      <c r="F7919" s="7">
        <f t="shared" ca="1" si="1906"/>
        <v>1761.5995754282972</v>
      </c>
      <c r="G7919" s="7">
        <f t="shared" ca="1" si="1903"/>
        <v>1450.0135811504906</v>
      </c>
      <c r="H7919" s="7">
        <f t="shared" ca="1" si="1907"/>
        <v>1507.9261805114002</v>
      </c>
      <c r="I7919" s="7">
        <f t="shared" ca="1" si="1908"/>
        <v>1465.9583577104777</v>
      </c>
      <c r="J7919" s="7">
        <f t="shared" ca="1" si="1909"/>
        <v>1446.6501274014329</v>
      </c>
      <c r="K7919" s="7"/>
      <c r="L7919" s="6">
        <f t="shared" ca="1" si="1913"/>
        <v>1499.8269785300179</v>
      </c>
      <c r="M7919" s="6">
        <f t="shared" ca="1" si="1913"/>
        <v>1324.4121899265826</v>
      </c>
      <c r="N7919" s="6">
        <f t="shared" ca="1" si="1913"/>
        <v>1138.4275868726843</v>
      </c>
      <c r="O7919" s="6">
        <f t="shared" ca="1" si="1913"/>
        <v>1761.5995754282972</v>
      </c>
      <c r="P7919" s="6">
        <f t="shared" ca="1" si="1913"/>
        <v>1699.5393730775995</v>
      </c>
    </row>
    <row r="7920" spans="1:16" x14ac:dyDescent="0.2">
      <c r="A7920" s="2">
        <f t="shared" si="1910"/>
        <v>7908</v>
      </c>
      <c r="B7920" s="6">
        <f t="shared" ca="1" si="1902"/>
        <v>1163.8784888289406</v>
      </c>
      <c r="C7920" s="2"/>
      <c r="D7920" s="7">
        <f t="shared" ca="1" si="1904"/>
        <v>1458.8019043940685</v>
      </c>
      <c r="E7920" s="7">
        <f t="shared" ca="1" si="1905"/>
        <v>1163.8784888289406</v>
      </c>
      <c r="F7920" s="7">
        <f t="shared" ca="1" si="1906"/>
        <v>1869.8399462156794</v>
      </c>
      <c r="G7920" s="7">
        <f t="shared" ca="1" si="1903"/>
        <v>1516.85921752231</v>
      </c>
      <c r="H7920" s="7">
        <f t="shared" ca="1" si="1907"/>
        <v>1477.703297452065</v>
      </c>
      <c r="I7920" s="7">
        <f t="shared" ca="1" si="1908"/>
        <v>1466.5080322505669</v>
      </c>
      <c r="J7920" s="7">
        <f t="shared" ca="1" si="1909"/>
        <v>1440.2577866320605</v>
      </c>
      <c r="K7920" s="7"/>
      <c r="L7920" s="6">
        <f t="shared" ca="1" si="1913"/>
        <v>1458.8019043940685</v>
      </c>
      <c r="M7920" s="6">
        <f t="shared" ca="1" si="1913"/>
        <v>1869.8399462156794</v>
      </c>
      <c r="N7920" s="6">
        <f t="shared" ca="1" si="1913"/>
        <v>1213.1591023982157</v>
      </c>
      <c r="O7920" s="6">
        <f t="shared" ca="1" si="1913"/>
        <v>1761.1488855639113</v>
      </c>
      <c r="P7920" s="6">
        <f t="shared" ca="1" si="1913"/>
        <v>1163.8784888289406</v>
      </c>
    </row>
    <row r="7921" spans="1:16" x14ac:dyDescent="0.2">
      <c r="A7921" s="2">
        <f t="shared" si="1910"/>
        <v>7909</v>
      </c>
      <c r="B7921" s="6">
        <f t="shared" ca="1" si="1902"/>
        <v>1247.5177978133672</v>
      </c>
      <c r="C7921" s="2"/>
      <c r="D7921" s="7">
        <f t="shared" ca="1" si="1904"/>
        <v>1247.5177978133672</v>
      </c>
      <c r="E7921" s="7">
        <f t="shared" ca="1" si="1905"/>
        <v>1110.0628522433519</v>
      </c>
      <c r="F7921" s="7">
        <f t="shared" ca="1" si="1906"/>
        <v>1684.2802173432608</v>
      </c>
      <c r="G7921" s="7">
        <f t="shared" ca="1" si="1903"/>
        <v>1397.1715347933064</v>
      </c>
      <c r="H7921" s="7">
        <f t="shared" ca="1" si="1907"/>
        <v>1372.9507605699919</v>
      </c>
      <c r="I7921" s="7">
        <f t="shared" ca="1" si="1908"/>
        <v>1364.0381152439388</v>
      </c>
      <c r="J7921" s="7">
        <f t="shared" ca="1" si="1909"/>
        <v>1346.0977918247106</v>
      </c>
      <c r="K7921" s="7"/>
      <c r="L7921" s="6">
        <f t="shared" ca="1" si="1913"/>
        <v>1244.3244062701742</v>
      </c>
      <c r="M7921" s="6">
        <f t="shared" ca="1" si="1913"/>
        <v>1684.2802173432608</v>
      </c>
      <c r="N7921" s="6">
        <f t="shared" ca="1" si="1913"/>
        <v>1110.0628522433519</v>
      </c>
      <c r="O7921" s="6">
        <f t="shared" ca="1" si="1913"/>
        <v>1627.0100776264339</v>
      </c>
      <c r="P7921" s="6">
        <f t="shared" ca="1" si="1913"/>
        <v>1247.5177978133672</v>
      </c>
    </row>
    <row r="7922" spans="1:16" x14ac:dyDescent="0.2">
      <c r="A7922" s="2">
        <f t="shared" si="1910"/>
        <v>7910</v>
      </c>
      <c r="B7922" s="6">
        <f t="shared" ca="1" si="1902"/>
        <v>1566.9793430312418</v>
      </c>
      <c r="C7922" s="2"/>
      <c r="D7922" s="7">
        <f t="shared" ca="1" si="1904"/>
        <v>1499.8524035424246</v>
      </c>
      <c r="E7922" s="7">
        <f t="shared" ca="1" si="1905"/>
        <v>1410.4244553534509</v>
      </c>
      <c r="F7922" s="7">
        <f t="shared" ca="1" si="1906"/>
        <v>2082.9975975561856</v>
      </c>
      <c r="G7922" s="7">
        <f t="shared" ca="1" si="1903"/>
        <v>1746.7110264548182</v>
      </c>
      <c r="H7922" s="7">
        <f t="shared" ca="1" si="1907"/>
        <v>1493.3452814959637</v>
      </c>
      <c r="I7922" s="7">
        <f t="shared" ca="1" si="1908"/>
        <v>1577.1429403742991</v>
      </c>
      <c r="J7922" s="7">
        <f t="shared" ca="1" si="1909"/>
        <v>1561.719900530846</v>
      </c>
      <c r="K7922" s="7"/>
      <c r="L7922" s="6">
        <f t="shared" ca="1" si="1913"/>
        <v>1499.8524035424246</v>
      </c>
      <c r="M7922" s="6">
        <f t="shared" ca="1" si="1913"/>
        <v>2082.9975975561856</v>
      </c>
      <c r="N7922" s="6">
        <f t="shared" ca="1" si="1913"/>
        <v>1413.2040979142246</v>
      </c>
      <c r="O7922" s="6">
        <f t="shared" ca="1" si="1913"/>
        <v>1410.4244553534509</v>
      </c>
      <c r="P7922" s="6">
        <f t="shared" ca="1" si="1913"/>
        <v>1566.9793430312418</v>
      </c>
    </row>
    <row r="7923" spans="1:16" x14ac:dyDescent="0.2">
      <c r="A7923" s="2">
        <f t="shared" si="1910"/>
        <v>7911</v>
      </c>
      <c r="B7923" s="6">
        <f t="shared" ca="1" si="1902"/>
        <v>1576.0132556128228</v>
      </c>
      <c r="C7923" s="2"/>
      <c r="D7923" s="7">
        <f t="shared" ca="1" si="1904"/>
        <v>1295.3251791918622</v>
      </c>
      <c r="E7923" s="7">
        <f t="shared" ca="1" si="1905"/>
        <v>843.12080398917044</v>
      </c>
      <c r="F7923" s="7">
        <f t="shared" ca="1" si="1906"/>
        <v>1969.1302700825154</v>
      </c>
      <c r="G7923" s="7">
        <f t="shared" ca="1" si="1903"/>
        <v>1406.1255370358429</v>
      </c>
      <c r="H7923" s="7">
        <f t="shared" ca="1" si="1907"/>
        <v>1289.4512117564993</v>
      </c>
      <c r="I7923" s="7">
        <f t="shared" ca="1" si="1908"/>
        <v>1275.7363829880815</v>
      </c>
      <c r="J7923" s="7">
        <f t="shared" ca="1" si="1909"/>
        <v>1218.4954485087908</v>
      </c>
      <c r="K7923" s="7"/>
      <c r="L7923" s="6">
        <f t="shared" ref="L7923:P7932" ca="1" si="1914">_xlfn.NORM.INV(RAND(),$L$4,$L$5)</f>
        <v>843.12080398917044</v>
      </c>
      <c r="M7923" s="6">
        <f t="shared" ca="1" si="1914"/>
        <v>997.01520046481392</v>
      </c>
      <c r="N7923" s="6">
        <f t="shared" ca="1" si="1914"/>
        <v>1969.1302700825154</v>
      </c>
      <c r="O7923" s="6">
        <f t="shared" ca="1" si="1914"/>
        <v>1295.3251791918622</v>
      </c>
      <c r="P7923" s="6">
        <f t="shared" ca="1" si="1914"/>
        <v>1576.0132556128228</v>
      </c>
    </row>
    <row r="7924" spans="1:16" x14ac:dyDescent="0.2">
      <c r="A7924" s="2">
        <f t="shared" si="1910"/>
        <v>7912</v>
      </c>
      <c r="B7924" s="6">
        <f t="shared" ca="1" si="1902"/>
        <v>1620.2164103343882</v>
      </c>
      <c r="C7924" s="2"/>
      <c r="D7924" s="7">
        <f t="shared" ca="1" si="1904"/>
        <v>1620.2164103343882</v>
      </c>
      <c r="E7924" s="7">
        <f t="shared" ca="1" si="1905"/>
        <v>1352.4927304087337</v>
      </c>
      <c r="F7924" s="7">
        <f t="shared" ca="1" si="1906"/>
        <v>1758.6405974137017</v>
      </c>
      <c r="G7924" s="7">
        <f t="shared" ca="1" si="1903"/>
        <v>1555.5666639112178</v>
      </c>
      <c r="H7924" s="7">
        <f t="shared" ca="1" si="1907"/>
        <v>1556.5186996077009</v>
      </c>
      <c r="I7924" s="7">
        <f t="shared" ca="1" si="1908"/>
        <v>1547.3680133910573</v>
      </c>
      <c r="J7924" s="7">
        <f t="shared" ca="1" si="1909"/>
        <v>1538.5022244174484</v>
      </c>
      <c r="K7924" s="7"/>
      <c r="L7924" s="6">
        <f t="shared" ca="1" si="1914"/>
        <v>1675.4556442538885</v>
      </c>
      <c r="M7924" s="6">
        <f t="shared" ca="1" si="1914"/>
        <v>1373.8840442348253</v>
      </c>
      <c r="N7924" s="6">
        <f t="shared" ca="1" si="1914"/>
        <v>1758.6405974137017</v>
      </c>
      <c r="O7924" s="6">
        <f t="shared" ca="1" si="1914"/>
        <v>1352.4927304087337</v>
      </c>
      <c r="P7924" s="6">
        <f t="shared" ca="1" si="1914"/>
        <v>1620.2164103343882</v>
      </c>
    </row>
    <row r="7925" spans="1:16" x14ac:dyDescent="0.2">
      <c r="A7925" s="2">
        <f t="shared" si="1910"/>
        <v>7913</v>
      </c>
      <c r="B7925" s="6">
        <f t="shared" ca="1" si="1902"/>
        <v>1721.4994978163616</v>
      </c>
      <c r="C7925" s="2"/>
      <c r="D7925" s="7">
        <f t="shared" ca="1" si="1904"/>
        <v>1689.7129772502037</v>
      </c>
      <c r="E7925" s="7">
        <f t="shared" ca="1" si="1905"/>
        <v>1436.8658130874915</v>
      </c>
      <c r="F7925" s="7">
        <f t="shared" ca="1" si="1906"/>
        <v>1740.1433327044658</v>
      </c>
      <c r="G7925" s="7">
        <f t="shared" ca="1" si="1903"/>
        <v>1588.5045728959785</v>
      </c>
      <c r="H7925" s="7">
        <f t="shared" ca="1" si="1907"/>
        <v>1683.900621270084</v>
      </c>
      <c r="I7925" s="7">
        <f t="shared" ca="1" si="1908"/>
        <v>1641.8705000347622</v>
      </c>
      <c r="J7925" s="7">
        <f t="shared" ca="1" si="1909"/>
        <v>1637.7848057997646</v>
      </c>
      <c r="K7925" s="7"/>
      <c r="L7925" s="6">
        <f t="shared" ca="1" si="1914"/>
        <v>1640.489388743687</v>
      </c>
      <c r="M7925" s="6">
        <f t="shared" ca="1" si="1914"/>
        <v>1436.8658130874915</v>
      </c>
      <c r="N7925" s="6">
        <f t="shared" ca="1" si="1914"/>
        <v>1689.7129772502037</v>
      </c>
      <c r="O7925" s="6">
        <f t="shared" ca="1" si="1914"/>
        <v>1740.1433327044658</v>
      </c>
      <c r="P7925" s="6">
        <f t="shared" ca="1" si="1914"/>
        <v>1721.4994978163616</v>
      </c>
    </row>
    <row r="7926" spans="1:16" x14ac:dyDescent="0.2">
      <c r="A7926" s="2">
        <f t="shared" si="1910"/>
        <v>7914</v>
      </c>
      <c r="B7926" s="6">
        <f t="shared" ca="1" si="1902"/>
        <v>2151.2267786545644</v>
      </c>
      <c r="C7926" s="2"/>
      <c r="D7926" s="7">
        <f t="shared" ca="1" si="1904"/>
        <v>1541.7318534100439</v>
      </c>
      <c r="E7926" s="7">
        <f t="shared" ca="1" si="1905"/>
        <v>1157.8934397253513</v>
      </c>
      <c r="F7926" s="7">
        <f t="shared" ca="1" si="1906"/>
        <v>2151.2267786545644</v>
      </c>
      <c r="G7926" s="7">
        <f t="shared" ca="1" si="1903"/>
        <v>1654.560109189958</v>
      </c>
      <c r="H7926" s="7">
        <f t="shared" ca="1" si="1907"/>
        <v>1446.2010821809956</v>
      </c>
      <c r="I7926" s="7">
        <f t="shared" ca="1" si="1908"/>
        <v>1488.0580917200473</v>
      </c>
      <c r="J7926" s="7">
        <f t="shared" ca="1" si="1909"/>
        <v>1449.6083429796568</v>
      </c>
      <c r="K7926" s="7"/>
      <c r="L7926" s="6">
        <f t="shared" ca="1" si="1914"/>
        <v>1157.8934397253513</v>
      </c>
      <c r="M7926" s="6">
        <f t="shared" ca="1" si="1914"/>
        <v>1541.7318534100439</v>
      </c>
      <c r="N7926" s="6">
        <f t="shared" ca="1" si="1914"/>
        <v>1634.4447978989192</v>
      </c>
      <c r="O7926" s="6">
        <f t="shared" ca="1" si="1914"/>
        <v>1162.4265952340238</v>
      </c>
      <c r="P7926" s="6">
        <f t="shared" ca="1" si="1914"/>
        <v>2151.2267786545644</v>
      </c>
    </row>
    <row r="7927" spans="1:16" x14ac:dyDescent="0.2">
      <c r="A7927" s="2">
        <f t="shared" si="1910"/>
        <v>7915</v>
      </c>
      <c r="B7927" s="6">
        <f t="shared" ca="1" si="1902"/>
        <v>1823.0649324439296</v>
      </c>
      <c r="C7927" s="2"/>
      <c r="D7927" s="7">
        <f t="shared" ca="1" si="1904"/>
        <v>1563.9934666185409</v>
      </c>
      <c r="E7927" s="7">
        <f t="shared" ca="1" si="1905"/>
        <v>1250.9543408932552</v>
      </c>
      <c r="F7927" s="7">
        <f t="shared" ca="1" si="1906"/>
        <v>1823.0649324439296</v>
      </c>
      <c r="G7927" s="7">
        <f t="shared" ca="1" si="1903"/>
        <v>1537.0096366685925</v>
      </c>
      <c r="H7927" s="7">
        <f t="shared" ca="1" si="1907"/>
        <v>1538.5323555976636</v>
      </c>
      <c r="I7927" s="7">
        <f t="shared" ca="1" si="1908"/>
        <v>1520.9778769988038</v>
      </c>
      <c r="J7927" s="7">
        <f t="shared" ca="1" si="1909"/>
        <v>1503.9889929439953</v>
      </c>
      <c r="K7927" s="7"/>
      <c r="L7927" s="6">
        <f t="shared" ca="1" si="1914"/>
        <v>1250.9543408932552</v>
      </c>
      <c r="M7927" s="6">
        <f t="shared" ca="1" si="1914"/>
        <v>1740.1948567585682</v>
      </c>
      <c r="N7927" s="6">
        <f t="shared" ca="1" si="1914"/>
        <v>1563.9934666185409</v>
      </c>
      <c r="O7927" s="6">
        <f t="shared" ca="1" si="1914"/>
        <v>1311.4087434158812</v>
      </c>
      <c r="P7927" s="6">
        <f t="shared" ca="1" si="1914"/>
        <v>1823.0649324439296</v>
      </c>
    </row>
    <row r="7928" spans="1:16" x14ac:dyDescent="0.2">
      <c r="A7928" s="2">
        <f t="shared" si="1910"/>
        <v>7916</v>
      </c>
      <c r="B7928" s="6">
        <f t="shared" ca="1" si="1902"/>
        <v>1471.0252992289043</v>
      </c>
      <c r="C7928" s="2"/>
      <c r="D7928" s="7">
        <f t="shared" ca="1" si="1904"/>
        <v>1456.6412808469711</v>
      </c>
      <c r="E7928" s="7">
        <f t="shared" ca="1" si="1905"/>
        <v>1281.823865648762</v>
      </c>
      <c r="F7928" s="7">
        <f t="shared" ca="1" si="1906"/>
        <v>1823.7349180523067</v>
      </c>
      <c r="G7928" s="7">
        <f t="shared" ca="1" si="1903"/>
        <v>1552.7793918505345</v>
      </c>
      <c r="H7928" s="7">
        <f t="shared" ca="1" si="1907"/>
        <v>1423.6514954280158</v>
      </c>
      <c r="I7928" s="7">
        <f t="shared" ca="1" si="1908"/>
        <v>1464.1527427636581</v>
      </c>
      <c r="J7928" s="7">
        <f t="shared" ca="1" si="1909"/>
        <v>1453.8203348690411</v>
      </c>
      <c r="K7928" s="7"/>
      <c r="L7928" s="6">
        <f t="shared" ca="1" si="1914"/>
        <v>1823.7349180523067</v>
      </c>
      <c r="M7928" s="6">
        <f t="shared" ca="1" si="1914"/>
        <v>1281.823865648762</v>
      </c>
      <c r="N7928" s="6">
        <f t="shared" ca="1" si="1914"/>
        <v>1343.2879062081718</v>
      </c>
      <c r="O7928" s="6">
        <f t="shared" ca="1" si="1914"/>
        <v>1456.6412808469711</v>
      </c>
      <c r="P7928" s="6">
        <f t="shared" ca="1" si="1914"/>
        <v>1471.0252992289043</v>
      </c>
    </row>
    <row r="7929" spans="1:16" x14ac:dyDescent="0.2">
      <c r="A7929" s="2">
        <f t="shared" si="1910"/>
        <v>7917</v>
      </c>
      <c r="B7929" s="6">
        <f t="shared" ca="1" si="1902"/>
        <v>1420.6095819891352</v>
      </c>
      <c r="C7929" s="2"/>
      <c r="D7929" s="7">
        <f t="shared" ca="1" si="1904"/>
        <v>1420.6095819891352</v>
      </c>
      <c r="E7929" s="7">
        <f t="shared" ca="1" si="1905"/>
        <v>1134.2323869029165</v>
      </c>
      <c r="F7929" s="7">
        <f t="shared" ca="1" si="1906"/>
        <v>1784.8792000765234</v>
      </c>
      <c r="G7929" s="7">
        <f t="shared" ca="1" si="1903"/>
        <v>1459.5557934897199</v>
      </c>
      <c r="H7929" s="7">
        <f t="shared" ca="1" si="1907"/>
        <v>1493.9693949669379</v>
      </c>
      <c r="I7929" s="7">
        <f t="shared" ca="1" si="1908"/>
        <v>1456.6977590731194</v>
      </c>
      <c r="J7929" s="7">
        <f t="shared" ca="1" si="1909"/>
        <v>1433.4362750403407</v>
      </c>
      <c r="K7929" s="7"/>
      <c r="L7929" s="6">
        <f t="shared" ca="1" si="1914"/>
        <v>1134.2323869029165</v>
      </c>
      <c r="M7929" s="6">
        <f t="shared" ca="1" si="1914"/>
        <v>1784.8792000765234</v>
      </c>
      <c r="N7929" s="6">
        <f t="shared" ca="1" si="1914"/>
        <v>1281.2069377068735</v>
      </c>
      <c r="O7929" s="6">
        <f t="shared" ca="1" si="1914"/>
        <v>1780.0916652048056</v>
      </c>
      <c r="P7929" s="6">
        <f t="shared" ca="1" si="1914"/>
        <v>1420.6095819891352</v>
      </c>
    </row>
    <row r="7930" spans="1:16" x14ac:dyDescent="0.2">
      <c r="A7930" s="2">
        <f t="shared" si="1910"/>
        <v>7918</v>
      </c>
      <c r="B7930" s="6">
        <f t="shared" ca="1" si="1902"/>
        <v>1433.6506901859805</v>
      </c>
      <c r="C7930" s="2"/>
      <c r="D7930" s="7">
        <f t="shared" ca="1" si="1904"/>
        <v>1317.606271634136</v>
      </c>
      <c r="E7930" s="7">
        <f t="shared" ca="1" si="1905"/>
        <v>1269.4319120174709</v>
      </c>
      <c r="F7930" s="7">
        <f t="shared" ca="1" si="1906"/>
        <v>1712.6252792425744</v>
      </c>
      <c r="G7930" s="7">
        <f t="shared" ca="1" si="1903"/>
        <v>1491.0285956300227</v>
      </c>
      <c r="H7930" s="7">
        <f t="shared" ca="1" si="1907"/>
        <v>1346.9510267042535</v>
      </c>
      <c r="I7930" s="7">
        <f t="shared" ca="1" si="1908"/>
        <v>1395.6962001847123</v>
      </c>
      <c r="J7930" s="7">
        <f t="shared" ca="1" si="1909"/>
        <v>1387.5162271274312</v>
      </c>
      <c r="K7930" s="7"/>
      <c r="L7930" s="6">
        <f t="shared" ca="1" si="1914"/>
        <v>1269.4319120174709</v>
      </c>
      <c r="M7930" s="6">
        <f t="shared" ca="1" si="1914"/>
        <v>1289.5961182926435</v>
      </c>
      <c r="N7930" s="6">
        <f t="shared" ca="1" si="1914"/>
        <v>1317.606271634136</v>
      </c>
      <c r="O7930" s="6">
        <f t="shared" ca="1" si="1914"/>
        <v>1712.6252792425744</v>
      </c>
      <c r="P7930" s="6">
        <f t="shared" ca="1" si="1914"/>
        <v>1433.6506901859805</v>
      </c>
    </row>
    <row r="7931" spans="1:16" x14ac:dyDescent="0.2">
      <c r="A7931" s="2">
        <f t="shared" si="1910"/>
        <v>7919</v>
      </c>
      <c r="B7931" s="6">
        <f t="shared" ca="1" si="1902"/>
        <v>1400.2964840560389</v>
      </c>
      <c r="C7931" s="2"/>
      <c r="D7931" s="7">
        <f t="shared" ca="1" si="1904"/>
        <v>1400.2964840560389</v>
      </c>
      <c r="E7931" s="7">
        <f t="shared" ca="1" si="1905"/>
        <v>1221.4481420180182</v>
      </c>
      <c r="F7931" s="7">
        <f t="shared" ca="1" si="1906"/>
        <v>1880.660634821854</v>
      </c>
      <c r="G7931" s="7">
        <f t="shared" ca="1" si="1903"/>
        <v>1551.054388419936</v>
      </c>
      <c r="H7931" s="7">
        <f t="shared" ca="1" si="1907"/>
        <v>1537.1982470319092</v>
      </c>
      <c r="I7931" s="7">
        <f t="shared" ca="1" si="1908"/>
        <v>1518.8963702148321</v>
      </c>
      <c r="J7931" s="7">
        <f t="shared" ca="1" si="1909"/>
        <v>1495.9707317208706</v>
      </c>
      <c r="K7931" s="7"/>
      <c r="L7931" s="6">
        <f t="shared" ca="1" si="1914"/>
        <v>1860.3286243267487</v>
      </c>
      <c r="M7931" s="6">
        <f t="shared" ca="1" si="1914"/>
        <v>1880.660634821854</v>
      </c>
      <c r="N7931" s="6">
        <f t="shared" ca="1" si="1914"/>
        <v>1350.9696327129398</v>
      </c>
      <c r="O7931" s="6">
        <f t="shared" ca="1" si="1914"/>
        <v>1221.4481420180182</v>
      </c>
      <c r="P7931" s="6">
        <f t="shared" ca="1" si="1914"/>
        <v>1400.2964840560389</v>
      </c>
    </row>
    <row r="7932" spans="1:16" x14ac:dyDescent="0.2">
      <c r="A7932" s="2">
        <f t="shared" si="1910"/>
        <v>7920</v>
      </c>
      <c r="B7932" s="6">
        <f t="shared" ca="1" si="1902"/>
        <v>1276.6001289654066</v>
      </c>
      <c r="C7932" s="2"/>
      <c r="D7932" s="7">
        <f t="shared" ca="1" si="1904"/>
        <v>1276.6001289654066</v>
      </c>
      <c r="E7932" s="7">
        <f t="shared" ca="1" si="1905"/>
        <v>901.08561837713773</v>
      </c>
      <c r="F7932" s="7">
        <f t="shared" ca="1" si="1906"/>
        <v>1845.5899787815351</v>
      </c>
      <c r="G7932" s="7">
        <f t="shared" ca="1" si="1903"/>
        <v>1373.3377985793363</v>
      </c>
      <c r="H7932" s="7">
        <f t="shared" ca="1" si="1907"/>
        <v>1314.3373838880179</v>
      </c>
      <c r="I7932" s="7">
        <f t="shared" ca="1" si="1908"/>
        <v>1303.0812518207561</v>
      </c>
      <c r="J7932" s="7">
        <f t="shared" ca="1" si="1909"/>
        <v>1268.5099955047619</v>
      </c>
      <c r="K7932" s="7"/>
      <c r="L7932" s="6">
        <f t="shared" ca="1" si="1914"/>
        <v>1421.134858967526</v>
      </c>
      <c r="M7932" s="6">
        <f t="shared" ca="1" si="1914"/>
        <v>1845.5899787815351</v>
      </c>
      <c r="N7932" s="6">
        <f t="shared" ca="1" si="1914"/>
        <v>1245.2771637311209</v>
      </c>
      <c r="O7932" s="6">
        <f t="shared" ca="1" si="1914"/>
        <v>901.08561837713773</v>
      </c>
      <c r="P7932" s="6">
        <f t="shared" ca="1" si="1914"/>
        <v>1276.6001289654066</v>
      </c>
    </row>
    <row r="7933" spans="1:16" x14ac:dyDescent="0.2">
      <c r="A7933" s="2">
        <f t="shared" si="1910"/>
        <v>7921</v>
      </c>
      <c r="B7933" s="6">
        <f t="shared" ca="1" si="1902"/>
        <v>1507.8050386542789</v>
      </c>
      <c r="C7933" s="2"/>
      <c r="D7933" s="7">
        <f t="shared" ca="1" si="1904"/>
        <v>1330.8780214714168</v>
      </c>
      <c r="E7933" s="7">
        <f t="shared" ca="1" si="1905"/>
        <v>1041.8440868993569</v>
      </c>
      <c r="F7933" s="7">
        <f t="shared" ca="1" si="1906"/>
        <v>1658.2566104191503</v>
      </c>
      <c r="G7933" s="7">
        <f t="shared" ca="1" si="1903"/>
        <v>1350.0503486592536</v>
      </c>
      <c r="H7933" s="7">
        <f t="shared" ca="1" si="1907"/>
        <v>1346.9624270696577</v>
      </c>
      <c r="I7933" s="7">
        <f t="shared" ca="1" si="1908"/>
        <v>1330.4030506000438</v>
      </c>
      <c r="J7933" s="7">
        <f t="shared" ca="1" si="1909"/>
        <v>1312.5825232286581</v>
      </c>
      <c r="K7933" s="7"/>
      <c r="L7933" s="6">
        <f t="shared" ref="L7933:P7942" ca="1" si="1915">_xlfn.NORM.INV(RAND(),$L$4,$L$5)</f>
        <v>1658.2566104191503</v>
      </c>
      <c r="M7933" s="6">
        <f t="shared" ca="1" si="1915"/>
        <v>1202.2042210832769</v>
      </c>
      <c r="N7933" s="6">
        <f t="shared" ca="1" si="1915"/>
        <v>1330.8780214714168</v>
      </c>
      <c r="O7933" s="6">
        <f t="shared" ca="1" si="1915"/>
        <v>1041.8440868993569</v>
      </c>
      <c r="P7933" s="6">
        <f t="shared" ca="1" si="1915"/>
        <v>1507.8050386542789</v>
      </c>
    </row>
    <row r="7934" spans="1:16" x14ac:dyDescent="0.2">
      <c r="A7934" s="2">
        <f t="shared" si="1910"/>
        <v>7922</v>
      </c>
      <c r="B7934" s="6">
        <f t="shared" ca="1" si="1902"/>
        <v>1820.0083135461541</v>
      </c>
      <c r="C7934" s="2"/>
      <c r="D7934" s="7">
        <f t="shared" ca="1" si="1904"/>
        <v>1386.6591200575635</v>
      </c>
      <c r="E7934" s="7">
        <f t="shared" ca="1" si="1905"/>
        <v>1300.8039564593585</v>
      </c>
      <c r="F7934" s="7">
        <f t="shared" ca="1" si="1906"/>
        <v>1820.0083135461541</v>
      </c>
      <c r="G7934" s="7">
        <f t="shared" ca="1" si="1903"/>
        <v>1560.4061350027564</v>
      </c>
      <c r="H7934" s="7">
        <f t="shared" ca="1" si="1907"/>
        <v>1394.6794383866261</v>
      </c>
      <c r="I7934" s="7">
        <f t="shared" ca="1" si="1908"/>
        <v>1450.4403797896441</v>
      </c>
      <c r="J7934" s="7">
        <f t="shared" ca="1" si="1909"/>
        <v>1440.9538528699072</v>
      </c>
      <c r="K7934" s="7"/>
      <c r="L7934" s="6">
        <f t="shared" ca="1" si="1915"/>
        <v>1368.8119375479109</v>
      </c>
      <c r="M7934" s="6">
        <f t="shared" ca="1" si="1915"/>
        <v>1386.6591200575635</v>
      </c>
      <c r="N7934" s="6">
        <f t="shared" ca="1" si="1915"/>
        <v>1300.8039564593585</v>
      </c>
      <c r="O7934" s="6">
        <f t="shared" ca="1" si="1915"/>
        <v>1428.5672575544027</v>
      </c>
      <c r="P7934" s="6">
        <f t="shared" ca="1" si="1915"/>
        <v>1820.0083135461541</v>
      </c>
    </row>
    <row r="7935" spans="1:16" x14ac:dyDescent="0.2">
      <c r="A7935" s="2">
        <f t="shared" si="1910"/>
        <v>7923</v>
      </c>
      <c r="B7935" s="6">
        <f t="shared" ca="1" si="1902"/>
        <v>1569.4253031940966</v>
      </c>
      <c r="C7935" s="2"/>
      <c r="D7935" s="7">
        <f t="shared" ca="1" si="1904"/>
        <v>1423.5202012298289</v>
      </c>
      <c r="E7935" s="7">
        <f t="shared" ca="1" si="1905"/>
        <v>1095.0958877091018</v>
      </c>
      <c r="F7935" s="7">
        <f t="shared" ca="1" si="1906"/>
        <v>1569.7957277197497</v>
      </c>
      <c r="G7935" s="7">
        <f t="shared" ca="1" si="1903"/>
        <v>1332.4458077144259</v>
      </c>
      <c r="H7935" s="7">
        <f t="shared" ca="1" si="1907"/>
        <v>1412.6556379242375</v>
      </c>
      <c r="I7935" s="7">
        <f t="shared" ca="1" si="1908"/>
        <v>1367.4620390130274</v>
      </c>
      <c r="J7935" s="7">
        <f t="shared" ca="1" si="1909"/>
        <v>1353.8957828482751</v>
      </c>
      <c r="K7935" s="7"/>
      <c r="L7935" s="6">
        <f t="shared" ca="1" si="1915"/>
        <v>1569.7957277197497</v>
      </c>
      <c r="M7935" s="6">
        <f t="shared" ca="1" si="1915"/>
        <v>1423.5202012298289</v>
      </c>
      <c r="N7935" s="6">
        <f t="shared" ca="1" si="1915"/>
        <v>1095.0958877091018</v>
      </c>
      <c r="O7935" s="6">
        <f t="shared" ca="1" si="1915"/>
        <v>1245.0214093487862</v>
      </c>
      <c r="P7935" s="6">
        <f t="shared" ca="1" si="1915"/>
        <v>1569.4253031940966</v>
      </c>
    </row>
    <row r="7936" spans="1:16" x14ac:dyDescent="0.2">
      <c r="A7936" s="2">
        <f t="shared" si="1910"/>
        <v>7924</v>
      </c>
      <c r="B7936" s="6">
        <f t="shared" ca="1" si="1902"/>
        <v>1473.2498944896552</v>
      </c>
      <c r="C7936" s="2"/>
      <c r="D7936" s="7">
        <f t="shared" ca="1" si="1904"/>
        <v>1529.8587646571611</v>
      </c>
      <c r="E7936" s="7">
        <f t="shared" ca="1" si="1905"/>
        <v>1470.7668492475061</v>
      </c>
      <c r="F7936" s="7">
        <f t="shared" ca="1" si="1906"/>
        <v>1828.5066409596857</v>
      </c>
      <c r="G7936" s="7">
        <f t="shared" ca="1" si="1903"/>
        <v>1649.6367451035958</v>
      </c>
      <c r="H7936" s="7">
        <f t="shared" ca="1" si="1907"/>
        <v>1547.2550276080117</v>
      </c>
      <c r="I7936" s="7">
        <f t="shared" ca="1" si="1908"/>
        <v>1582.7459370926395</v>
      </c>
      <c r="J7936" s="7">
        <f t="shared" ca="1" si="1909"/>
        <v>1577.5386608143131</v>
      </c>
      <c r="K7936" s="7"/>
      <c r="L7936" s="6">
        <f t="shared" ca="1" si="1915"/>
        <v>1638.6564236772181</v>
      </c>
      <c r="M7936" s="6">
        <f t="shared" ca="1" si="1915"/>
        <v>1828.5066409596857</v>
      </c>
      <c r="N7936" s="6">
        <f t="shared" ca="1" si="1915"/>
        <v>1529.8587646571611</v>
      </c>
      <c r="O7936" s="6">
        <f t="shared" ca="1" si="1915"/>
        <v>1470.7668492475061</v>
      </c>
      <c r="P7936" s="6">
        <f t="shared" ca="1" si="1915"/>
        <v>1473.2498944896552</v>
      </c>
    </row>
    <row r="7937" spans="1:16" x14ac:dyDescent="0.2">
      <c r="A7937" s="2">
        <f t="shared" si="1910"/>
        <v>7925</v>
      </c>
      <c r="B7937" s="6">
        <f t="shared" ca="1" si="1902"/>
        <v>982.41706491894251</v>
      </c>
      <c r="C7937" s="2"/>
      <c r="D7937" s="7">
        <f t="shared" ca="1" si="1904"/>
        <v>1620.8727071586493</v>
      </c>
      <c r="E7937" s="7">
        <f t="shared" ca="1" si="1905"/>
        <v>982.41706491894251</v>
      </c>
      <c r="F7937" s="7">
        <f t="shared" ca="1" si="1906"/>
        <v>1941.9299693650198</v>
      </c>
      <c r="G7937" s="7">
        <f t="shared" ca="1" si="1903"/>
        <v>1462.1735171419812</v>
      </c>
      <c r="H7937" s="7">
        <f t="shared" ca="1" si="1907"/>
        <v>1599.2413519485629</v>
      </c>
      <c r="I7937" s="7">
        <f t="shared" ca="1" si="1908"/>
        <v>1506.042283232624</v>
      </c>
      <c r="J7937" s="7">
        <f t="shared" ca="1" si="1909"/>
        <v>1462.9662648977746</v>
      </c>
      <c r="K7937" s="7"/>
      <c r="L7937" s="6">
        <f t="shared" ca="1" si="1915"/>
        <v>1941.9299693650198</v>
      </c>
      <c r="M7937" s="6">
        <f t="shared" ca="1" si="1915"/>
        <v>1456.0593277111395</v>
      </c>
      <c r="N7937" s="6">
        <f t="shared" ca="1" si="1915"/>
        <v>1720.7920209759004</v>
      </c>
      <c r="O7937" s="6">
        <f t="shared" ca="1" si="1915"/>
        <v>1620.8727071586493</v>
      </c>
      <c r="P7937" s="6">
        <f t="shared" ca="1" si="1915"/>
        <v>982.41706491894251</v>
      </c>
    </row>
    <row r="7938" spans="1:16" x14ac:dyDescent="0.2">
      <c r="A7938" s="2">
        <f t="shared" si="1910"/>
        <v>7926</v>
      </c>
      <c r="B7938" s="6">
        <f t="shared" ca="1" si="1902"/>
        <v>2035.2670237333314</v>
      </c>
      <c r="C7938" s="2"/>
      <c r="D7938" s="7">
        <f t="shared" ca="1" si="1904"/>
        <v>1595.2904722676635</v>
      </c>
      <c r="E7938" s="7">
        <f t="shared" ca="1" si="1905"/>
        <v>824.25118925853315</v>
      </c>
      <c r="F7938" s="7">
        <f t="shared" ca="1" si="1906"/>
        <v>2035.2670237333314</v>
      </c>
      <c r="G7938" s="7">
        <f t="shared" ca="1" si="1903"/>
        <v>1429.7591064959322</v>
      </c>
      <c r="H7938" s="7">
        <f t="shared" ca="1" si="1907"/>
        <v>1590.9519082467177</v>
      </c>
      <c r="I7938" s="7">
        <f t="shared" ca="1" si="1908"/>
        <v>1460.7908330650073</v>
      </c>
      <c r="J7938" s="7">
        <f t="shared" ca="1" si="1909"/>
        <v>1385.1075797801184</v>
      </c>
      <c r="K7938" s="7"/>
      <c r="L7938" s="6">
        <f t="shared" ca="1" si="1915"/>
        <v>1785.5003378906795</v>
      </c>
      <c r="M7938" s="6">
        <f t="shared" ca="1" si="1915"/>
        <v>1595.2904722676635</v>
      </c>
      <c r="N7938" s="6">
        <f t="shared" ca="1" si="1915"/>
        <v>1392.0649145818099</v>
      </c>
      <c r="O7938" s="6">
        <f t="shared" ca="1" si="1915"/>
        <v>824.25118925853315</v>
      </c>
      <c r="P7938" s="6">
        <f t="shared" ca="1" si="1915"/>
        <v>2035.2670237333314</v>
      </c>
    </row>
    <row r="7939" spans="1:16" x14ac:dyDescent="0.2">
      <c r="A7939" s="2">
        <f t="shared" si="1910"/>
        <v>7927</v>
      </c>
      <c r="B7939" s="6">
        <f t="shared" ca="1" si="1902"/>
        <v>1751.5086721033281</v>
      </c>
      <c r="C7939" s="2"/>
      <c r="D7939" s="7">
        <f t="shared" ca="1" si="1904"/>
        <v>1579.9704490416934</v>
      </c>
      <c r="E7939" s="7">
        <f t="shared" ca="1" si="1905"/>
        <v>1296.8301286906876</v>
      </c>
      <c r="F7939" s="7">
        <f t="shared" ca="1" si="1906"/>
        <v>1751.5086721033281</v>
      </c>
      <c r="G7939" s="7">
        <f t="shared" ca="1" si="1903"/>
        <v>1524.1694003970078</v>
      </c>
      <c r="H7939" s="7">
        <f t="shared" ca="1" si="1907"/>
        <v>1537.6506359480973</v>
      </c>
      <c r="I7939" s="7">
        <f t="shared" ca="1" si="1908"/>
        <v>1522.3798696128865</v>
      </c>
      <c r="J7939" s="7">
        <f t="shared" ca="1" si="1909"/>
        <v>1512.3858550630853</v>
      </c>
      <c r="K7939" s="7"/>
      <c r="L7939" s="6">
        <f t="shared" ca="1" si="1915"/>
        <v>1661.8518284904392</v>
      </c>
      <c r="M7939" s="6">
        <f t="shared" ca="1" si="1915"/>
        <v>1371.1296303121603</v>
      </c>
      <c r="N7939" s="6">
        <f t="shared" ca="1" si="1915"/>
        <v>1296.8301286906876</v>
      </c>
      <c r="O7939" s="6">
        <f t="shared" ca="1" si="1915"/>
        <v>1579.9704490416934</v>
      </c>
      <c r="P7939" s="6">
        <f t="shared" ca="1" si="1915"/>
        <v>1751.5086721033281</v>
      </c>
    </row>
    <row r="7940" spans="1:16" x14ac:dyDescent="0.2">
      <c r="A7940" s="2">
        <f t="shared" si="1910"/>
        <v>7928</v>
      </c>
      <c r="B7940" s="6">
        <f t="shared" ca="1" si="1902"/>
        <v>1454.02004587344</v>
      </c>
      <c r="C7940" s="2"/>
      <c r="D7940" s="7">
        <f t="shared" ca="1" si="1904"/>
        <v>1454.02004587344</v>
      </c>
      <c r="E7940" s="7">
        <f t="shared" ca="1" si="1905"/>
        <v>1375.3910819947544</v>
      </c>
      <c r="F7940" s="7">
        <f t="shared" ca="1" si="1906"/>
        <v>1804.8788819631161</v>
      </c>
      <c r="G7940" s="7">
        <f t="shared" ca="1" si="1903"/>
        <v>1590.1349819789352</v>
      </c>
      <c r="H7940" s="7">
        <f t="shared" ca="1" si="1907"/>
        <v>1481.2255386455279</v>
      </c>
      <c r="I7940" s="7">
        <f t="shared" ca="1" si="1908"/>
        <v>1516.5693640421166</v>
      </c>
      <c r="J7940" s="7">
        <f t="shared" ca="1" si="1909"/>
        <v>1508.7652532625254</v>
      </c>
      <c r="K7940" s="7"/>
      <c r="L7940" s="6">
        <f t="shared" ca="1" si="1915"/>
        <v>1603.8413815606903</v>
      </c>
      <c r="M7940" s="6">
        <f t="shared" ca="1" si="1915"/>
        <v>1804.8788819631161</v>
      </c>
      <c r="N7940" s="6">
        <f t="shared" ca="1" si="1915"/>
        <v>1375.3910819947544</v>
      </c>
      <c r="O7940" s="6">
        <f t="shared" ca="1" si="1915"/>
        <v>1385.8151885024533</v>
      </c>
      <c r="P7940" s="6">
        <f t="shared" ca="1" si="1915"/>
        <v>1454.02004587344</v>
      </c>
    </row>
    <row r="7941" spans="1:16" x14ac:dyDescent="0.2">
      <c r="A7941" s="2">
        <f t="shared" si="1910"/>
        <v>7929</v>
      </c>
      <c r="B7941" s="6">
        <f t="shared" ca="1" si="1902"/>
        <v>849.22223343728524</v>
      </c>
      <c r="C7941" s="2"/>
      <c r="D7941" s="7">
        <f t="shared" ca="1" si="1904"/>
        <v>1600.9111046352386</v>
      </c>
      <c r="E7941" s="7">
        <f t="shared" ca="1" si="1905"/>
        <v>849.22223343728524</v>
      </c>
      <c r="F7941" s="7">
        <f t="shared" ca="1" si="1906"/>
        <v>1655.9745348127517</v>
      </c>
      <c r="G7941" s="7">
        <f t="shared" ca="1" si="1903"/>
        <v>1252.5983841250186</v>
      </c>
      <c r="H7941" s="7">
        <f t="shared" ca="1" si="1907"/>
        <v>1549.043225271095</v>
      </c>
      <c r="I7941" s="7">
        <f t="shared" ca="1" si="1908"/>
        <v>1390.4890162476447</v>
      </c>
      <c r="J7941" s="7">
        <f t="shared" ca="1" si="1909"/>
        <v>1342.1258831347097</v>
      </c>
      <c r="K7941" s="7"/>
      <c r="L7941" s="6">
        <f t="shared" ca="1" si="1915"/>
        <v>1655.9745348127517</v>
      </c>
      <c r="M7941" s="6">
        <f t="shared" ca="1" si="1915"/>
        <v>1600.9111046352386</v>
      </c>
      <c r="N7941" s="6">
        <f t="shared" ca="1" si="1915"/>
        <v>1418.1683442639319</v>
      </c>
      <c r="O7941" s="6">
        <f t="shared" ca="1" si="1915"/>
        <v>1628.0502269141143</v>
      </c>
      <c r="P7941" s="6">
        <f t="shared" ca="1" si="1915"/>
        <v>849.22223343728524</v>
      </c>
    </row>
    <row r="7942" spans="1:16" x14ac:dyDescent="0.2">
      <c r="A7942" s="2">
        <f t="shared" si="1910"/>
        <v>7930</v>
      </c>
      <c r="B7942" s="6">
        <f t="shared" ca="1" si="1902"/>
        <v>1705.9080924375885</v>
      </c>
      <c r="C7942" s="2"/>
      <c r="D7942" s="7">
        <f t="shared" ca="1" si="1904"/>
        <v>1683.9084859280242</v>
      </c>
      <c r="E7942" s="7">
        <f t="shared" ca="1" si="1905"/>
        <v>992.49809026164542</v>
      </c>
      <c r="F7942" s="7">
        <f t="shared" ca="1" si="1906"/>
        <v>1856.5520864540704</v>
      </c>
      <c r="G7942" s="7">
        <f t="shared" ca="1" si="1903"/>
        <v>1424.5250883578578</v>
      </c>
      <c r="H7942" s="7">
        <f t="shared" ca="1" si="1907"/>
        <v>1569.0522635979562</v>
      </c>
      <c r="I7942" s="7">
        <f t="shared" ca="1" si="1908"/>
        <v>1474.6256245804279</v>
      </c>
      <c r="J7942" s="7">
        <f t="shared" ca="1" si="1909"/>
        <v>1434.5755804029898</v>
      </c>
      <c r="K7942" s="7"/>
      <c r="L7942" s="6">
        <f t="shared" ca="1" si="1915"/>
        <v>1317.3402124282557</v>
      </c>
      <c r="M7942" s="6">
        <f t="shared" ca="1" si="1915"/>
        <v>992.49809026164542</v>
      </c>
      <c r="N7942" s="6">
        <f t="shared" ca="1" si="1915"/>
        <v>1856.5520864540704</v>
      </c>
      <c r="O7942" s="6">
        <f t="shared" ca="1" si="1915"/>
        <v>1683.9084859280242</v>
      </c>
      <c r="P7942" s="6">
        <f t="shared" ca="1" si="1915"/>
        <v>1705.9080924375885</v>
      </c>
    </row>
    <row r="7943" spans="1:16" x14ac:dyDescent="0.2">
      <c r="A7943" s="2">
        <f t="shared" si="1910"/>
        <v>7931</v>
      </c>
      <c r="B7943" s="6">
        <f t="shared" ca="1" si="1902"/>
        <v>1520.1863900302722</v>
      </c>
      <c r="C7943" s="2"/>
      <c r="D7943" s="7">
        <f t="shared" ca="1" si="1904"/>
        <v>1520.1863900302722</v>
      </c>
      <c r="E7943" s="7">
        <f t="shared" ca="1" si="1905"/>
        <v>1355.5191535698089</v>
      </c>
      <c r="F7943" s="7">
        <f t="shared" ca="1" si="1906"/>
        <v>2083.036661785844</v>
      </c>
      <c r="G7943" s="7">
        <f t="shared" ca="1" si="1903"/>
        <v>1719.2779076778265</v>
      </c>
      <c r="H7943" s="7">
        <f t="shared" ca="1" si="1907"/>
        <v>1498.1273155464503</v>
      </c>
      <c r="I7943" s="7">
        <f t="shared" ca="1" si="1908"/>
        <v>1567.5432631625968</v>
      </c>
      <c r="J7943" s="7">
        <f t="shared" ca="1" si="1909"/>
        <v>1550.6372571306561</v>
      </c>
      <c r="K7943" s="7"/>
      <c r="L7943" s="6">
        <f t="shared" ref="L7943:P7952" ca="1" si="1916">_xlfn.NORM.INV(RAND(),$L$4,$L$5)</f>
        <v>2083.036661785844</v>
      </c>
      <c r="M7943" s="6">
        <f t="shared" ca="1" si="1916"/>
        <v>1406.3993797918147</v>
      </c>
      <c r="N7943" s="6">
        <f t="shared" ca="1" si="1916"/>
        <v>1567.7961768172636</v>
      </c>
      <c r="O7943" s="6">
        <f t="shared" ca="1" si="1916"/>
        <v>1355.5191535698089</v>
      </c>
      <c r="P7943" s="6">
        <f t="shared" ca="1" si="1916"/>
        <v>1520.1863900302722</v>
      </c>
    </row>
    <row r="7944" spans="1:16" x14ac:dyDescent="0.2">
      <c r="A7944" s="2">
        <f t="shared" si="1910"/>
        <v>7932</v>
      </c>
      <c r="B7944" s="6">
        <f t="shared" ca="1" si="1902"/>
        <v>1072.103870073624</v>
      </c>
      <c r="C7944" s="2"/>
      <c r="D7944" s="7">
        <f t="shared" ca="1" si="1904"/>
        <v>1313.5687187257899</v>
      </c>
      <c r="E7944" s="7">
        <f t="shared" ca="1" si="1905"/>
        <v>1014.6712677192138</v>
      </c>
      <c r="F7944" s="7">
        <f t="shared" ca="1" si="1906"/>
        <v>1509.2861946564724</v>
      </c>
      <c r="G7944" s="7">
        <f t="shared" ca="1" si="1903"/>
        <v>1261.9787311878431</v>
      </c>
      <c r="H7944" s="7">
        <f t="shared" ca="1" si="1907"/>
        <v>1277.7771363788722</v>
      </c>
      <c r="I7944" s="7">
        <f t="shared" ca="1" si="1908"/>
        <v>1255.7135161004685</v>
      </c>
      <c r="J7944" s="7">
        <f t="shared" ca="1" si="1909"/>
        <v>1239.800611655455</v>
      </c>
      <c r="K7944" s="7"/>
      <c r="L7944" s="6">
        <f t="shared" ca="1" si="1916"/>
        <v>1014.6712677192138</v>
      </c>
      <c r="M7944" s="6">
        <f t="shared" ca="1" si="1916"/>
        <v>1313.5687187257899</v>
      </c>
      <c r="N7944" s="6">
        <f t="shared" ca="1" si="1916"/>
        <v>1447.6588203372023</v>
      </c>
      <c r="O7944" s="6">
        <f t="shared" ca="1" si="1916"/>
        <v>1509.2861946564724</v>
      </c>
      <c r="P7944" s="6">
        <f t="shared" ca="1" si="1916"/>
        <v>1072.103870073624</v>
      </c>
    </row>
    <row r="7945" spans="1:16" x14ac:dyDescent="0.2">
      <c r="A7945" s="2">
        <f t="shared" si="1910"/>
        <v>7933</v>
      </c>
      <c r="B7945" s="6">
        <f t="shared" ca="1" si="1902"/>
        <v>1528.574744945251</v>
      </c>
      <c r="C7945" s="2"/>
      <c r="D7945" s="7">
        <f t="shared" ca="1" si="1904"/>
        <v>1336.1049173939252</v>
      </c>
      <c r="E7945" s="7">
        <f t="shared" ca="1" si="1905"/>
        <v>710.57817769444682</v>
      </c>
      <c r="F7945" s="7">
        <f t="shared" ca="1" si="1906"/>
        <v>1591.9009902601747</v>
      </c>
      <c r="G7945" s="7">
        <f t="shared" ca="1" si="1903"/>
        <v>1151.2395839773108</v>
      </c>
      <c r="H7945" s="7">
        <f t="shared" ca="1" si="1907"/>
        <v>1366.2200589535823</v>
      </c>
      <c r="I7945" s="7">
        <f t="shared" ca="1" si="1908"/>
        <v>1233.0840852910808</v>
      </c>
      <c r="J7945" s="7">
        <f t="shared" ca="1" si="1909"/>
        <v>1176.8808537974983</v>
      </c>
      <c r="K7945" s="7"/>
      <c r="L7945" s="6">
        <f t="shared" ca="1" si="1916"/>
        <v>710.57817769444682</v>
      </c>
      <c r="M7945" s="6">
        <f t="shared" ca="1" si="1916"/>
        <v>1336.1049173939252</v>
      </c>
      <c r="N7945" s="6">
        <f t="shared" ca="1" si="1916"/>
        <v>1591.9009902601747</v>
      </c>
      <c r="O7945" s="6">
        <f t="shared" ca="1" si="1916"/>
        <v>1233.9805145215703</v>
      </c>
      <c r="P7945" s="6">
        <f t="shared" ca="1" si="1916"/>
        <v>1528.574744945251</v>
      </c>
    </row>
    <row r="7946" spans="1:16" x14ac:dyDescent="0.2">
      <c r="A7946" s="2">
        <f t="shared" si="1910"/>
        <v>7934</v>
      </c>
      <c r="B7946" s="6">
        <f t="shared" ca="1" si="1902"/>
        <v>1630.0269216751572</v>
      </c>
      <c r="C7946" s="2"/>
      <c r="D7946" s="7">
        <f t="shared" ca="1" si="1904"/>
        <v>1615.6122130052033</v>
      </c>
      <c r="E7946" s="7">
        <f t="shared" ca="1" si="1905"/>
        <v>1192.1119770035102</v>
      </c>
      <c r="F7946" s="7">
        <f t="shared" ca="1" si="1906"/>
        <v>1788.8310955505349</v>
      </c>
      <c r="G7946" s="7">
        <f t="shared" ca="1" si="1903"/>
        <v>1490.4715362770226</v>
      </c>
      <c r="H7946" s="7">
        <f t="shared" ca="1" si="1907"/>
        <v>1489.6365708121996</v>
      </c>
      <c r="I7946" s="7">
        <f t="shared" ca="1" si="1908"/>
        <v>1470.2397637356103</v>
      </c>
      <c r="J7946" s="7">
        <f t="shared" ca="1" si="1909"/>
        <v>1450.2003448562932</v>
      </c>
      <c r="K7946" s="7"/>
      <c r="L7946" s="6">
        <f t="shared" ca="1" si="1916"/>
        <v>1615.6122130052033</v>
      </c>
      <c r="M7946" s="6">
        <f t="shared" ca="1" si="1916"/>
        <v>1223.2705777562378</v>
      </c>
      <c r="N7946" s="6">
        <f t="shared" ca="1" si="1916"/>
        <v>1788.8310955505349</v>
      </c>
      <c r="O7946" s="6">
        <f t="shared" ca="1" si="1916"/>
        <v>1192.1119770035102</v>
      </c>
      <c r="P7946" s="6">
        <f t="shared" ca="1" si="1916"/>
        <v>1630.0269216751572</v>
      </c>
    </row>
    <row r="7947" spans="1:16" x14ac:dyDescent="0.2">
      <c r="A7947" s="2">
        <f t="shared" si="1910"/>
        <v>7935</v>
      </c>
      <c r="B7947" s="6">
        <f t="shared" ca="1" si="1902"/>
        <v>1146.3349236179424</v>
      </c>
      <c r="C7947" s="2"/>
      <c r="D7947" s="7">
        <f t="shared" ca="1" si="1904"/>
        <v>1716.3876872406645</v>
      </c>
      <c r="E7947" s="7">
        <f t="shared" ca="1" si="1905"/>
        <v>1146.3349236179424</v>
      </c>
      <c r="F7947" s="7">
        <f t="shared" ca="1" si="1906"/>
        <v>1804.4157476517728</v>
      </c>
      <c r="G7947" s="7">
        <f t="shared" ca="1" si="1903"/>
        <v>1475.3753356348575</v>
      </c>
      <c r="H7947" s="7">
        <f t="shared" ca="1" si="1907"/>
        <v>1613.8215313849612</v>
      </c>
      <c r="I7947" s="7">
        <f t="shared" ca="1" si="1908"/>
        <v>1537.2166554259613</v>
      </c>
      <c r="J7947" s="7">
        <f t="shared" ca="1" si="1909"/>
        <v>1514.3646198110423</v>
      </c>
      <c r="K7947" s="7"/>
      <c r="L7947" s="6">
        <f t="shared" ca="1" si="1916"/>
        <v>1804.4157476517728</v>
      </c>
      <c r="M7947" s="6">
        <f t="shared" ca="1" si="1916"/>
        <v>1716.3876872406645</v>
      </c>
      <c r="N7947" s="6">
        <f t="shared" ca="1" si="1916"/>
        <v>1716.7256119522358</v>
      </c>
      <c r="O7947" s="6">
        <f t="shared" ca="1" si="1916"/>
        <v>1408.351294961984</v>
      </c>
      <c r="P7947" s="6">
        <f t="shared" ca="1" si="1916"/>
        <v>1146.3349236179424</v>
      </c>
    </row>
    <row r="7948" spans="1:16" x14ac:dyDescent="0.2">
      <c r="A7948" s="2">
        <f t="shared" si="1910"/>
        <v>7936</v>
      </c>
      <c r="B7948" s="6">
        <f t="shared" ca="1" si="1902"/>
        <v>1639.6466665574981</v>
      </c>
      <c r="C7948" s="2"/>
      <c r="D7948" s="7">
        <f t="shared" ca="1" si="1904"/>
        <v>1639.6466665574981</v>
      </c>
      <c r="E7948" s="7">
        <f t="shared" ca="1" si="1905"/>
        <v>1100.5167461946171</v>
      </c>
      <c r="F7948" s="7">
        <f t="shared" ca="1" si="1906"/>
        <v>1762.2821008901392</v>
      </c>
      <c r="G7948" s="7">
        <f t="shared" ca="1" si="1903"/>
        <v>1431.3994235423781</v>
      </c>
      <c r="H7948" s="7">
        <f t="shared" ca="1" si="1907"/>
        <v>1498.8898465333889</v>
      </c>
      <c r="I7948" s="7">
        <f t="shared" ca="1" si="1908"/>
        <v>1445.7526857073672</v>
      </c>
      <c r="J7948" s="7">
        <f t="shared" ca="1" si="1909"/>
        <v>1418.7003512739423</v>
      </c>
      <c r="K7948" s="7"/>
      <c r="L7948" s="6">
        <f t="shared" ca="1" si="1916"/>
        <v>1762.2821008901392</v>
      </c>
      <c r="M7948" s="6">
        <f t="shared" ca="1" si="1916"/>
        <v>1100.5167461946171</v>
      </c>
      <c r="N7948" s="6">
        <f t="shared" ca="1" si="1916"/>
        <v>1661.603553500813</v>
      </c>
      <c r="O7948" s="6">
        <f t="shared" ca="1" si="1916"/>
        <v>1195.4193195418566</v>
      </c>
      <c r="P7948" s="6">
        <f t="shared" ca="1" si="1916"/>
        <v>1639.6466665574981</v>
      </c>
    </row>
    <row r="7949" spans="1:16" x14ac:dyDescent="0.2">
      <c r="A7949" s="2">
        <f t="shared" si="1910"/>
        <v>7937</v>
      </c>
      <c r="B7949" s="6">
        <f t="shared" ref="B7949:B8012" ca="1" si="1917">SUMPRODUCT($L$10:$P$10,L7949:P7949)</f>
        <v>1444.2765323091014</v>
      </c>
      <c r="C7949" s="2"/>
      <c r="D7949" s="7">
        <f t="shared" ca="1" si="1904"/>
        <v>1339.5112439865436</v>
      </c>
      <c r="E7949" s="7">
        <f t="shared" ca="1" si="1905"/>
        <v>1244.4914406977509</v>
      </c>
      <c r="F7949" s="7">
        <f t="shared" ca="1" si="1906"/>
        <v>1444.2765323091014</v>
      </c>
      <c r="G7949" s="7">
        <f t="shared" ref="G7949:G8012" ca="1" si="1918">0.5*(MIN(L7949:P7949)+MAX(L7949:P7949))</f>
        <v>1344.3839865034261</v>
      </c>
      <c r="H7949" s="7">
        <f t="shared" ca="1" si="1907"/>
        <v>1338.2929304727238</v>
      </c>
      <c r="I7949" s="7">
        <f t="shared" ca="1" si="1908"/>
        <v>1338.8182112331672</v>
      </c>
      <c r="J7949" s="7">
        <f t="shared" ca="1" si="1909"/>
        <v>1336.9124941255914</v>
      </c>
      <c r="K7949" s="7"/>
      <c r="L7949" s="6">
        <f t="shared" ca="1" si="1916"/>
        <v>1244.4914406977509</v>
      </c>
      <c r="M7949" s="6">
        <f t="shared" ca="1" si="1916"/>
        <v>1284.4822659034407</v>
      </c>
      <c r="N7949" s="6">
        <f t="shared" ca="1" si="1916"/>
        <v>1390.8852815281862</v>
      </c>
      <c r="O7949" s="6">
        <f t="shared" ca="1" si="1916"/>
        <v>1339.5112439865436</v>
      </c>
      <c r="P7949" s="6">
        <f t="shared" ca="1" si="1916"/>
        <v>1444.2765323091014</v>
      </c>
    </row>
    <row r="7950" spans="1:16" x14ac:dyDescent="0.2">
      <c r="A7950" s="2">
        <f t="shared" si="1910"/>
        <v>7938</v>
      </c>
      <c r="B7950" s="6">
        <f t="shared" ca="1" si="1917"/>
        <v>1599.5284650000181</v>
      </c>
      <c r="C7950" s="2"/>
      <c r="D7950" s="7">
        <f t="shared" ref="D7950:D8013" ca="1" si="1919">MEDIAN(L7950:P7950)</f>
        <v>1613.9194019229437</v>
      </c>
      <c r="E7950" s="7">
        <f t="shared" ref="E7950:E8013" ca="1" si="1920">MIN(L7950:P7950)</f>
        <v>1275.4436049066892</v>
      </c>
      <c r="F7950" s="7">
        <f t="shared" ref="F7950:F8013" ca="1" si="1921">MAX(L7950:P7950)</f>
        <v>1758.2648947456078</v>
      </c>
      <c r="G7950" s="7">
        <f t="shared" ca="1" si="1918"/>
        <v>1516.8542498261486</v>
      </c>
      <c r="H7950" s="7">
        <f t="shared" ref="H7950:H8013" ca="1" si="1922">(SUM(L7950:P7950)-MIN(L7950:P7950)-MAX(L7950:P7950))/3</f>
        <v>1610.8040639064595</v>
      </c>
      <c r="I7950" s="7">
        <f t="shared" ref="I7950:I8013" ca="1" si="1923">(L7950*M7950*N7950*O7950*P7950)^(1/5)</f>
        <v>1564.4847423519707</v>
      </c>
      <c r="J7950" s="7">
        <f t="shared" ref="J7950:J8013" ca="1" si="1924">(0.2*(1/L7950+1/M7950+1/N7950+1/O7950+1/P7950))^(-1)</f>
        <v>1555.0860468862877</v>
      </c>
      <c r="K7950" s="7"/>
      <c r="L7950" s="6">
        <f t="shared" ca="1" si="1916"/>
        <v>1618.9643247964175</v>
      </c>
      <c r="M7950" s="6">
        <f t="shared" ca="1" si="1916"/>
        <v>1275.4436049066892</v>
      </c>
      <c r="N7950" s="6">
        <f t="shared" ca="1" si="1916"/>
        <v>1758.2648947456078</v>
      </c>
      <c r="O7950" s="6">
        <f t="shared" ca="1" si="1916"/>
        <v>1613.9194019229437</v>
      </c>
      <c r="P7950" s="6">
        <f t="shared" ca="1" si="1916"/>
        <v>1599.5284650000181</v>
      </c>
    </row>
    <row r="7951" spans="1:16" x14ac:dyDescent="0.2">
      <c r="A7951" s="2">
        <f t="shared" ref="A7951:A8014" si="1925">A7950+1</f>
        <v>7939</v>
      </c>
      <c r="B7951" s="6">
        <f t="shared" ca="1" si="1917"/>
        <v>1525.8912195596383</v>
      </c>
      <c r="C7951" s="2"/>
      <c r="D7951" s="7">
        <f t="shared" ca="1" si="1919"/>
        <v>1525.8912195596383</v>
      </c>
      <c r="E7951" s="7">
        <f t="shared" ca="1" si="1920"/>
        <v>1305.0283821387889</v>
      </c>
      <c r="F7951" s="7">
        <f t="shared" ca="1" si="1921"/>
        <v>1748.1519236513302</v>
      </c>
      <c r="G7951" s="7">
        <f t="shared" ca="1" si="1918"/>
        <v>1526.5901528950594</v>
      </c>
      <c r="H7951" s="7">
        <f t="shared" ca="1" si="1922"/>
        <v>1523.4455388628521</v>
      </c>
      <c r="I7951" s="7">
        <f t="shared" ca="1" si="1923"/>
        <v>1516.6566389091067</v>
      </c>
      <c r="J7951" s="7">
        <f t="shared" ca="1" si="1924"/>
        <v>1508.6028413396571</v>
      </c>
      <c r="K7951" s="7"/>
      <c r="L7951" s="6">
        <f t="shared" ca="1" si="1916"/>
        <v>1412.9743526655188</v>
      </c>
      <c r="M7951" s="6">
        <f t="shared" ca="1" si="1916"/>
        <v>1305.0283821387889</v>
      </c>
      <c r="N7951" s="6">
        <f t="shared" ca="1" si="1916"/>
        <v>1631.471044363399</v>
      </c>
      <c r="O7951" s="6">
        <f t="shared" ca="1" si="1916"/>
        <v>1748.1519236513302</v>
      </c>
      <c r="P7951" s="6">
        <f t="shared" ca="1" si="1916"/>
        <v>1525.8912195596383</v>
      </c>
    </row>
    <row r="7952" spans="1:16" x14ac:dyDescent="0.2">
      <c r="A7952" s="2">
        <f t="shared" si="1925"/>
        <v>7940</v>
      </c>
      <c r="B7952" s="6">
        <f t="shared" ca="1" si="1917"/>
        <v>1634.6434455729409</v>
      </c>
      <c r="C7952" s="2"/>
      <c r="D7952" s="7">
        <f t="shared" ca="1" si="1919"/>
        <v>1317.4110668005474</v>
      </c>
      <c r="E7952" s="7">
        <f t="shared" ca="1" si="1920"/>
        <v>1180.4068426335843</v>
      </c>
      <c r="F7952" s="7">
        <f t="shared" ca="1" si="1921"/>
        <v>1634.6434455729409</v>
      </c>
      <c r="G7952" s="7">
        <f t="shared" ca="1" si="1918"/>
        <v>1407.5251441032626</v>
      </c>
      <c r="H7952" s="7">
        <f t="shared" ca="1" si="1922"/>
        <v>1379.9153246772148</v>
      </c>
      <c r="I7952" s="7">
        <f t="shared" ca="1" si="1923"/>
        <v>1380.4321040832965</v>
      </c>
      <c r="J7952" s="7">
        <f t="shared" ca="1" si="1924"/>
        <v>1370.1580605331885</v>
      </c>
      <c r="K7952" s="7"/>
      <c r="L7952" s="6">
        <f t="shared" ca="1" si="1916"/>
        <v>1271.7808254523629</v>
      </c>
      <c r="M7952" s="6">
        <f t="shared" ca="1" si="1916"/>
        <v>1550.5540817787344</v>
      </c>
      <c r="N7952" s="6">
        <f t="shared" ca="1" si="1916"/>
        <v>1317.4110668005474</v>
      </c>
      <c r="O7952" s="6">
        <f t="shared" ca="1" si="1916"/>
        <v>1180.4068426335843</v>
      </c>
      <c r="P7952" s="6">
        <f t="shared" ca="1" si="1916"/>
        <v>1634.6434455729409</v>
      </c>
    </row>
    <row r="7953" spans="1:16" x14ac:dyDescent="0.2">
      <c r="A7953" s="2">
        <f t="shared" si="1925"/>
        <v>7941</v>
      </c>
      <c r="B7953" s="6">
        <f t="shared" ca="1" si="1917"/>
        <v>1409.2817208883616</v>
      </c>
      <c r="C7953" s="2"/>
      <c r="D7953" s="7">
        <f t="shared" ca="1" si="1919"/>
        <v>1619.1795580168293</v>
      </c>
      <c r="E7953" s="7">
        <f t="shared" ca="1" si="1920"/>
        <v>1291.4856852276573</v>
      </c>
      <c r="F7953" s="7">
        <f t="shared" ca="1" si="1921"/>
        <v>1823.994517966494</v>
      </c>
      <c r="G7953" s="7">
        <f t="shared" ca="1" si="1918"/>
        <v>1557.7401015970756</v>
      </c>
      <c r="H7953" s="7">
        <f t="shared" ca="1" si="1922"/>
        <v>1585.900358763902</v>
      </c>
      <c r="I7953" s="7">
        <f t="shared" ca="1" si="1923"/>
        <v>1561.8964425979882</v>
      </c>
      <c r="J7953" s="7">
        <f t="shared" ca="1" si="1924"/>
        <v>1548.9389627415665</v>
      </c>
      <c r="K7953" s="7"/>
      <c r="L7953" s="6">
        <f t="shared" ref="L7953:P7962" ca="1" si="1926">_xlfn.NORM.INV(RAND(),$L$4,$L$5)</f>
        <v>1823.994517966494</v>
      </c>
      <c r="M7953" s="6">
        <f t="shared" ca="1" si="1926"/>
        <v>1619.1795580168293</v>
      </c>
      <c r="N7953" s="6">
        <f t="shared" ca="1" si="1926"/>
        <v>1291.4856852276573</v>
      </c>
      <c r="O7953" s="6">
        <f t="shared" ca="1" si="1926"/>
        <v>1729.2397973865145</v>
      </c>
      <c r="P7953" s="6">
        <f t="shared" ca="1" si="1926"/>
        <v>1409.2817208883616</v>
      </c>
    </row>
    <row r="7954" spans="1:16" x14ac:dyDescent="0.2">
      <c r="A7954" s="2">
        <f t="shared" si="1925"/>
        <v>7942</v>
      </c>
      <c r="B7954" s="6">
        <f t="shared" ca="1" si="1917"/>
        <v>1716.2355819887287</v>
      </c>
      <c r="C7954" s="2"/>
      <c r="D7954" s="7">
        <f t="shared" ca="1" si="1919"/>
        <v>1716.2355819887287</v>
      </c>
      <c r="E7954" s="7">
        <f t="shared" ca="1" si="1920"/>
        <v>1125.1786302834917</v>
      </c>
      <c r="F7954" s="7">
        <f t="shared" ca="1" si="1921"/>
        <v>1919.741344784836</v>
      </c>
      <c r="G7954" s="7">
        <f t="shared" ca="1" si="1918"/>
        <v>1522.4599875341637</v>
      </c>
      <c r="H7954" s="7">
        <f t="shared" ca="1" si="1922"/>
        <v>1624.0957706613651</v>
      </c>
      <c r="I7954" s="7">
        <f t="shared" ca="1" si="1923"/>
        <v>1556.8751783033008</v>
      </c>
      <c r="J7954" s="7">
        <f t="shared" ca="1" si="1924"/>
        <v>1528.3712614966516</v>
      </c>
      <c r="K7954" s="7"/>
      <c r="L7954" s="6">
        <f t="shared" ca="1" si="1926"/>
        <v>1426.9232395018494</v>
      </c>
      <c r="M7954" s="6">
        <f t="shared" ca="1" si="1926"/>
        <v>1125.1786302834917</v>
      </c>
      <c r="N7954" s="6">
        <f t="shared" ca="1" si="1926"/>
        <v>1729.1284904935173</v>
      </c>
      <c r="O7954" s="6">
        <f t="shared" ca="1" si="1926"/>
        <v>1919.741344784836</v>
      </c>
      <c r="P7954" s="6">
        <f t="shared" ca="1" si="1926"/>
        <v>1716.2355819887287</v>
      </c>
    </row>
    <row r="7955" spans="1:16" x14ac:dyDescent="0.2">
      <c r="A7955" s="2">
        <f t="shared" si="1925"/>
        <v>7943</v>
      </c>
      <c r="B7955" s="6">
        <f t="shared" ca="1" si="1917"/>
        <v>1141.5461232328146</v>
      </c>
      <c r="C7955" s="2"/>
      <c r="D7955" s="7">
        <f t="shared" ca="1" si="1919"/>
        <v>1576.1511363685493</v>
      </c>
      <c r="E7955" s="7">
        <f t="shared" ca="1" si="1920"/>
        <v>973.97910576308391</v>
      </c>
      <c r="F7955" s="7">
        <f t="shared" ca="1" si="1921"/>
        <v>1945.5402222110724</v>
      </c>
      <c r="G7955" s="7">
        <f t="shared" ca="1" si="1918"/>
        <v>1459.7596639870781</v>
      </c>
      <c r="H7955" s="7">
        <f t="shared" ca="1" si="1922"/>
        <v>1445.9955338911202</v>
      </c>
      <c r="I7955" s="7">
        <f t="shared" ca="1" si="1923"/>
        <v>1407.5205699299302</v>
      </c>
      <c r="J7955" s="7">
        <f t="shared" ca="1" si="1924"/>
        <v>1363.011483447877</v>
      </c>
      <c r="K7955" s="7"/>
      <c r="L7955" s="6">
        <f t="shared" ca="1" si="1926"/>
        <v>1945.5402222110724</v>
      </c>
      <c r="M7955" s="6">
        <f t="shared" ca="1" si="1926"/>
        <v>1576.1511363685493</v>
      </c>
      <c r="N7955" s="6">
        <f t="shared" ca="1" si="1926"/>
        <v>973.97910576308391</v>
      </c>
      <c r="O7955" s="6">
        <f t="shared" ca="1" si="1926"/>
        <v>1620.2893420719965</v>
      </c>
      <c r="P7955" s="6">
        <f t="shared" ca="1" si="1926"/>
        <v>1141.5461232328146</v>
      </c>
    </row>
    <row r="7956" spans="1:16" x14ac:dyDescent="0.2">
      <c r="A7956" s="2">
        <f t="shared" si="1925"/>
        <v>7944</v>
      </c>
      <c r="B7956" s="6">
        <f t="shared" ca="1" si="1917"/>
        <v>1368.7094563759754</v>
      </c>
      <c r="C7956" s="2"/>
      <c r="D7956" s="7">
        <f t="shared" ca="1" si="1919"/>
        <v>1398.3005013729619</v>
      </c>
      <c r="E7956" s="7">
        <f t="shared" ca="1" si="1920"/>
        <v>1176.8976261076655</v>
      </c>
      <c r="F7956" s="7">
        <f t="shared" ca="1" si="1921"/>
        <v>1664.8901735230888</v>
      </c>
      <c r="G7956" s="7">
        <f t="shared" ca="1" si="1918"/>
        <v>1420.8938998153772</v>
      </c>
      <c r="H7956" s="7">
        <f t="shared" ca="1" si="1922"/>
        <v>1413.9352326356445</v>
      </c>
      <c r="I7956" s="7">
        <f t="shared" ca="1" si="1923"/>
        <v>1407.8409276173506</v>
      </c>
      <c r="J7956" s="7">
        <f t="shared" ca="1" si="1924"/>
        <v>1398.9297438853444</v>
      </c>
      <c r="K7956" s="7"/>
      <c r="L7956" s="6">
        <f t="shared" ca="1" si="1926"/>
        <v>1474.7957401579947</v>
      </c>
      <c r="M7956" s="6">
        <f t="shared" ca="1" si="1926"/>
        <v>1398.3005013729619</v>
      </c>
      <c r="N7956" s="6">
        <f t="shared" ca="1" si="1926"/>
        <v>1176.8976261076655</v>
      </c>
      <c r="O7956" s="6">
        <f t="shared" ca="1" si="1926"/>
        <v>1664.8901735230888</v>
      </c>
      <c r="P7956" s="6">
        <f t="shared" ca="1" si="1926"/>
        <v>1368.7094563759754</v>
      </c>
    </row>
    <row r="7957" spans="1:16" x14ac:dyDescent="0.2">
      <c r="A7957" s="2">
        <f t="shared" si="1925"/>
        <v>7945</v>
      </c>
      <c r="B7957" s="6">
        <f t="shared" ca="1" si="1917"/>
        <v>1213.4601879855988</v>
      </c>
      <c r="C7957" s="2"/>
      <c r="D7957" s="7">
        <f t="shared" ca="1" si="1919"/>
        <v>1301.6962615940565</v>
      </c>
      <c r="E7957" s="7">
        <f t="shared" ca="1" si="1920"/>
        <v>1213.4399395957394</v>
      </c>
      <c r="F7957" s="7">
        <f t="shared" ca="1" si="1921"/>
        <v>1604.4445287862832</v>
      </c>
      <c r="G7957" s="7">
        <f t="shared" ca="1" si="1918"/>
        <v>1408.9422341910113</v>
      </c>
      <c r="H7957" s="7">
        <f t="shared" ca="1" si="1922"/>
        <v>1298.9265599742844</v>
      </c>
      <c r="I7957" s="7">
        <f t="shared" ca="1" si="1923"/>
        <v>1335.5297346178108</v>
      </c>
      <c r="J7957" s="7">
        <f t="shared" ca="1" si="1924"/>
        <v>1328.5588669624647</v>
      </c>
      <c r="K7957" s="7"/>
      <c r="L7957" s="6">
        <f t="shared" ca="1" si="1926"/>
        <v>1301.6962615940565</v>
      </c>
      <c r="M7957" s="6">
        <f t="shared" ca="1" si="1926"/>
        <v>1213.4399395957394</v>
      </c>
      <c r="N7957" s="6">
        <f t="shared" ca="1" si="1926"/>
        <v>1604.4445287862832</v>
      </c>
      <c r="O7957" s="6">
        <f t="shared" ca="1" si="1926"/>
        <v>1381.623230343198</v>
      </c>
      <c r="P7957" s="6">
        <f t="shared" ca="1" si="1926"/>
        <v>1213.4601879855988</v>
      </c>
    </row>
    <row r="7958" spans="1:16" x14ac:dyDescent="0.2">
      <c r="A7958" s="2">
        <f t="shared" si="1925"/>
        <v>7946</v>
      </c>
      <c r="B7958" s="6">
        <f t="shared" ca="1" si="1917"/>
        <v>1609.1709026167982</v>
      </c>
      <c r="C7958" s="2"/>
      <c r="D7958" s="7">
        <f t="shared" ca="1" si="1919"/>
        <v>1425.5371269214793</v>
      </c>
      <c r="E7958" s="7">
        <f t="shared" ca="1" si="1920"/>
        <v>1185.5477148894868</v>
      </c>
      <c r="F7958" s="7">
        <f t="shared" ca="1" si="1921"/>
        <v>1719.1296392210884</v>
      </c>
      <c r="G7958" s="7">
        <f t="shared" ca="1" si="1918"/>
        <v>1452.3386770552875</v>
      </c>
      <c r="H7958" s="7">
        <f t="shared" ca="1" si="1922"/>
        <v>1445.6300595949913</v>
      </c>
      <c r="I7958" s="7">
        <f t="shared" ca="1" si="1923"/>
        <v>1435.1457901836902</v>
      </c>
      <c r="J7958" s="7">
        <f t="shared" ca="1" si="1924"/>
        <v>1422.0497409846923</v>
      </c>
      <c r="K7958" s="7"/>
      <c r="L7958" s="6">
        <f t="shared" ca="1" si="1926"/>
        <v>1719.1296392210884</v>
      </c>
      <c r="M7958" s="6">
        <f t="shared" ca="1" si="1926"/>
        <v>1425.5371269214793</v>
      </c>
      <c r="N7958" s="6">
        <f t="shared" ca="1" si="1926"/>
        <v>1185.5477148894868</v>
      </c>
      <c r="O7958" s="6">
        <f t="shared" ca="1" si="1926"/>
        <v>1302.1821492466956</v>
      </c>
      <c r="P7958" s="6">
        <f t="shared" ca="1" si="1926"/>
        <v>1609.1709026167982</v>
      </c>
    </row>
    <row r="7959" spans="1:16" x14ac:dyDescent="0.2">
      <c r="A7959" s="2">
        <f t="shared" si="1925"/>
        <v>7947</v>
      </c>
      <c r="B7959" s="6">
        <f t="shared" ca="1" si="1917"/>
        <v>1394.7988131377153</v>
      </c>
      <c r="C7959" s="2"/>
      <c r="D7959" s="7">
        <f t="shared" ca="1" si="1919"/>
        <v>1353.8178583031754</v>
      </c>
      <c r="E7959" s="7">
        <f t="shared" ca="1" si="1920"/>
        <v>1289.4196548721293</v>
      </c>
      <c r="F7959" s="7">
        <f t="shared" ca="1" si="1921"/>
        <v>1549.1664059157126</v>
      </c>
      <c r="G7959" s="7">
        <f t="shared" ca="1" si="1918"/>
        <v>1419.2930303939211</v>
      </c>
      <c r="H7959" s="7">
        <f t="shared" ca="1" si="1922"/>
        <v>1360.7721765749282</v>
      </c>
      <c r="I7959" s="7">
        <f t="shared" ca="1" si="1923"/>
        <v>1381.4159110576882</v>
      </c>
      <c r="J7959" s="7">
        <f t="shared" ca="1" si="1924"/>
        <v>1378.7603200681176</v>
      </c>
      <c r="K7959" s="7"/>
      <c r="L7959" s="6">
        <f t="shared" ca="1" si="1926"/>
        <v>1549.1664059157126</v>
      </c>
      <c r="M7959" s="6">
        <f t="shared" ca="1" si="1926"/>
        <v>1353.8178583031754</v>
      </c>
      <c r="N7959" s="6">
        <f t="shared" ca="1" si="1926"/>
        <v>1289.4196548721293</v>
      </c>
      <c r="O7959" s="6">
        <f t="shared" ca="1" si="1926"/>
        <v>1333.6998582838939</v>
      </c>
      <c r="P7959" s="6">
        <f t="shared" ca="1" si="1926"/>
        <v>1394.7988131377153</v>
      </c>
    </row>
    <row r="7960" spans="1:16" x14ac:dyDescent="0.2">
      <c r="A7960" s="2">
        <f t="shared" si="1925"/>
        <v>7948</v>
      </c>
      <c r="B7960" s="6">
        <f t="shared" ca="1" si="1917"/>
        <v>1538.4222977256836</v>
      </c>
      <c r="C7960" s="2"/>
      <c r="D7960" s="7">
        <f t="shared" ca="1" si="1919"/>
        <v>1538.4222977256836</v>
      </c>
      <c r="E7960" s="7">
        <f t="shared" ca="1" si="1920"/>
        <v>1151.9342081056416</v>
      </c>
      <c r="F7960" s="7">
        <f t="shared" ca="1" si="1921"/>
        <v>1927.3742381020593</v>
      </c>
      <c r="G7960" s="7">
        <f t="shared" ca="1" si="1918"/>
        <v>1539.6542231038504</v>
      </c>
      <c r="H7960" s="7">
        <f t="shared" ca="1" si="1922"/>
        <v>1451.2044694260128</v>
      </c>
      <c r="I7960" s="7">
        <f t="shared" ca="1" si="1923"/>
        <v>1456.7179197017442</v>
      </c>
      <c r="J7960" s="7">
        <f t="shared" ca="1" si="1924"/>
        <v>1427.4102619025034</v>
      </c>
      <c r="K7960" s="7"/>
      <c r="L7960" s="6">
        <f t="shared" ca="1" si="1926"/>
        <v>1927.3742381020593</v>
      </c>
      <c r="M7960" s="6">
        <f t="shared" ca="1" si="1926"/>
        <v>1160.9114294649471</v>
      </c>
      <c r="N7960" s="6">
        <f t="shared" ca="1" si="1926"/>
        <v>1654.2796810874086</v>
      </c>
      <c r="O7960" s="6">
        <f t="shared" ca="1" si="1926"/>
        <v>1151.9342081056416</v>
      </c>
      <c r="P7960" s="6">
        <f t="shared" ca="1" si="1926"/>
        <v>1538.4222977256836</v>
      </c>
    </row>
    <row r="7961" spans="1:16" x14ac:dyDescent="0.2">
      <c r="A7961" s="2">
        <f t="shared" si="1925"/>
        <v>7949</v>
      </c>
      <c r="B7961" s="6">
        <f t="shared" ca="1" si="1917"/>
        <v>1501.3689815015923</v>
      </c>
      <c r="C7961" s="2"/>
      <c r="D7961" s="7">
        <f t="shared" ca="1" si="1919"/>
        <v>1483.866454850001</v>
      </c>
      <c r="E7961" s="7">
        <f t="shared" ca="1" si="1920"/>
        <v>1239.5833976851409</v>
      </c>
      <c r="F7961" s="7">
        <f t="shared" ca="1" si="1921"/>
        <v>1645.1360723380101</v>
      </c>
      <c r="G7961" s="7">
        <f t="shared" ca="1" si="1918"/>
        <v>1442.3597350115756</v>
      </c>
      <c r="H7961" s="7">
        <f t="shared" ca="1" si="1922"/>
        <v>1431.607922874724</v>
      </c>
      <c r="I7961" s="7">
        <f t="shared" ca="1" si="1923"/>
        <v>1428.5614480316792</v>
      </c>
      <c r="J7961" s="7">
        <f t="shared" ca="1" si="1924"/>
        <v>1421.2024048061585</v>
      </c>
      <c r="K7961" s="7"/>
      <c r="L7961" s="6">
        <f t="shared" ca="1" si="1926"/>
        <v>1239.5833976851409</v>
      </c>
      <c r="M7961" s="6">
        <f t="shared" ca="1" si="1926"/>
        <v>1309.5883322725786</v>
      </c>
      <c r="N7961" s="6">
        <f t="shared" ca="1" si="1926"/>
        <v>1645.1360723380101</v>
      </c>
      <c r="O7961" s="6">
        <f t="shared" ca="1" si="1926"/>
        <v>1483.866454850001</v>
      </c>
      <c r="P7961" s="6">
        <f t="shared" ca="1" si="1926"/>
        <v>1501.3689815015923</v>
      </c>
    </row>
    <row r="7962" spans="1:16" x14ac:dyDescent="0.2">
      <c r="A7962" s="2">
        <f t="shared" si="1925"/>
        <v>7950</v>
      </c>
      <c r="B7962" s="6">
        <f t="shared" ca="1" si="1917"/>
        <v>1206.7624069039034</v>
      </c>
      <c r="C7962" s="2"/>
      <c r="D7962" s="7">
        <f t="shared" ca="1" si="1919"/>
        <v>1206.7624069039034</v>
      </c>
      <c r="E7962" s="7">
        <f t="shared" ca="1" si="1920"/>
        <v>904.42472087288161</v>
      </c>
      <c r="F7962" s="7">
        <f t="shared" ca="1" si="1921"/>
        <v>1552.4058263469055</v>
      </c>
      <c r="G7962" s="7">
        <f t="shared" ca="1" si="1918"/>
        <v>1228.4152736098936</v>
      </c>
      <c r="H7962" s="7">
        <f t="shared" ca="1" si="1922"/>
        <v>1290.7426220033751</v>
      </c>
      <c r="I7962" s="7">
        <f t="shared" ca="1" si="1923"/>
        <v>1242.6668619142229</v>
      </c>
      <c r="J7962" s="7">
        <f t="shared" ca="1" si="1924"/>
        <v>1218.7544206117982</v>
      </c>
      <c r="K7962" s="7"/>
      <c r="L7962" s="6">
        <f t="shared" ca="1" si="1926"/>
        <v>904.42472087288161</v>
      </c>
      <c r="M7962" s="6">
        <f t="shared" ca="1" si="1926"/>
        <v>1552.4058263469055</v>
      </c>
      <c r="N7962" s="6">
        <f t="shared" ca="1" si="1926"/>
        <v>1497.7772465569449</v>
      </c>
      <c r="O7962" s="6">
        <f t="shared" ca="1" si="1926"/>
        <v>1167.6882125492762</v>
      </c>
      <c r="P7962" s="6">
        <f t="shared" ca="1" si="1926"/>
        <v>1206.7624069039034</v>
      </c>
    </row>
    <row r="7963" spans="1:16" x14ac:dyDescent="0.2">
      <c r="A7963" s="2">
        <f t="shared" si="1925"/>
        <v>7951</v>
      </c>
      <c r="B7963" s="6">
        <f t="shared" ca="1" si="1917"/>
        <v>1864.0797989919458</v>
      </c>
      <c r="C7963" s="2"/>
      <c r="D7963" s="7">
        <f t="shared" ca="1" si="1919"/>
        <v>1549.9964904417418</v>
      </c>
      <c r="E7963" s="7">
        <f t="shared" ca="1" si="1920"/>
        <v>1241.5510459195991</v>
      </c>
      <c r="F7963" s="7">
        <f t="shared" ca="1" si="1921"/>
        <v>1864.0797989919458</v>
      </c>
      <c r="G7963" s="7">
        <f t="shared" ca="1" si="1918"/>
        <v>1552.8154224557725</v>
      </c>
      <c r="H7963" s="7">
        <f t="shared" ca="1" si="1922"/>
        <v>1514.4702653159381</v>
      </c>
      <c r="I7963" s="7">
        <f t="shared" ca="1" si="1923"/>
        <v>1513.4486635775036</v>
      </c>
      <c r="J7963" s="7">
        <f t="shared" ca="1" si="1924"/>
        <v>1497.2697419680087</v>
      </c>
      <c r="K7963" s="7"/>
      <c r="L7963" s="6">
        <f t="shared" ref="L7963:P7972" ca="1" si="1927">_xlfn.NORM.INV(RAND(),$L$4,$L$5)</f>
        <v>1241.5510459195991</v>
      </c>
      <c r="M7963" s="6">
        <f t="shared" ca="1" si="1927"/>
        <v>1333.4998160400417</v>
      </c>
      <c r="N7963" s="6">
        <f t="shared" ca="1" si="1927"/>
        <v>1659.9144894660303</v>
      </c>
      <c r="O7963" s="6">
        <f t="shared" ca="1" si="1927"/>
        <v>1549.9964904417418</v>
      </c>
      <c r="P7963" s="6">
        <f t="shared" ca="1" si="1927"/>
        <v>1864.0797989919458</v>
      </c>
    </row>
    <row r="7964" spans="1:16" x14ac:dyDescent="0.2">
      <c r="A7964" s="2">
        <f t="shared" si="1925"/>
        <v>7952</v>
      </c>
      <c r="B7964" s="6">
        <f t="shared" ca="1" si="1917"/>
        <v>1149.0576413754341</v>
      </c>
      <c r="C7964" s="2"/>
      <c r="D7964" s="7">
        <f t="shared" ca="1" si="1919"/>
        <v>1528.8879479453476</v>
      </c>
      <c r="E7964" s="7">
        <f t="shared" ca="1" si="1920"/>
        <v>1149.0576413754341</v>
      </c>
      <c r="F7964" s="7">
        <f t="shared" ca="1" si="1921"/>
        <v>2323.6177324664909</v>
      </c>
      <c r="G7964" s="7">
        <f t="shared" ca="1" si="1918"/>
        <v>1736.3376869209624</v>
      </c>
      <c r="H7964" s="7">
        <f t="shared" ca="1" si="1922"/>
        <v>1587.271333848387</v>
      </c>
      <c r="I7964" s="7">
        <f t="shared" ca="1" si="1923"/>
        <v>1600.988121076522</v>
      </c>
      <c r="J7964" s="7">
        <f t="shared" ca="1" si="1924"/>
        <v>1557.9213484012425</v>
      </c>
      <c r="K7964" s="7"/>
      <c r="L7964" s="6">
        <f t="shared" ca="1" si="1927"/>
        <v>2323.6177324664909</v>
      </c>
      <c r="M7964" s="6">
        <f t="shared" ca="1" si="1927"/>
        <v>1425.9764514469828</v>
      </c>
      <c r="N7964" s="6">
        <f t="shared" ca="1" si="1927"/>
        <v>1806.9496021528312</v>
      </c>
      <c r="O7964" s="6">
        <f t="shared" ca="1" si="1927"/>
        <v>1528.8879479453476</v>
      </c>
      <c r="P7964" s="6">
        <f t="shared" ca="1" si="1927"/>
        <v>1149.0576413754341</v>
      </c>
    </row>
    <row r="7965" spans="1:16" x14ac:dyDescent="0.2">
      <c r="A7965" s="2">
        <f t="shared" si="1925"/>
        <v>7953</v>
      </c>
      <c r="B7965" s="6">
        <f t="shared" ca="1" si="1917"/>
        <v>1478.0451419959822</v>
      </c>
      <c r="C7965" s="2"/>
      <c r="D7965" s="7">
        <f t="shared" ca="1" si="1919"/>
        <v>1478.0451419959822</v>
      </c>
      <c r="E7965" s="7">
        <f t="shared" ca="1" si="1920"/>
        <v>928.04751120221943</v>
      </c>
      <c r="F7965" s="7">
        <f t="shared" ca="1" si="1921"/>
        <v>2027.5567281743749</v>
      </c>
      <c r="G7965" s="7">
        <f t="shared" ca="1" si="1918"/>
        <v>1477.8021196882971</v>
      </c>
      <c r="H7965" s="7">
        <f t="shared" ca="1" si="1922"/>
        <v>1390.6644993202444</v>
      </c>
      <c r="I7965" s="7">
        <f t="shared" ca="1" si="1923"/>
        <v>1357.0622321912251</v>
      </c>
      <c r="J7965" s="7">
        <f t="shared" ca="1" si="1924"/>
        <v>1290.2623153137679</v>
      </c>
      <c r="K7965" s="7"/>
      <c r="L7965" s="6">
        <f t="shared" ca="1" si="1927"/>
        <v>1746.2912698365371</v>
      </c>
      <c r="M7965" s="6">
        <f t="shared" ca="1" si="1927"/>
        <v>947.65708612821368</v>
      </c>
      <c r="N7965" s="6">
        <f t="shared" ca="1" si="1927"/>
        <v>928.04751120221943</v>
      </c>
      <c r="O7965" s="6">
        <f t="shared" ca="1" si="1927"/>
        <v>2027.5567281743749</v>
      </c>
      <c r="P7965" s="6">
        <f t="shared" ca="1" si="1927"/>
        <v>1478.0451419959822</v>
      </c>
    </row>
    <row r="7966" spans="1:16" x14ac:dyDescent="0.2">
      <c r="A7966" s="2">
        <f t="shared" si="1925"/>
        <v>7954</v>
      </c>
      <c r="B7966" s="6">
        <f t="shared" ca="1" si="1917"/>
        <v>1096.5801818105858</v>
      </c>
      <c r="C7966" s="2"/>
      <c r="D7966" s="7">
        <f t="shared" ca="1" si="1919"/>
        <v>1326.6377079229719</v>
      </c>
      <c r="E7966" s="7">
        <f t="shared" ca="1" si="1920"/>
        <v>1096.5801818105858</v>
      </c>
      <c r="F7966" s="7">
        <f t="shared" ca="1" si="1921"/>
        <v>1608.0795458645455</v>
      </c>
      <c r="G7966" s="7">
        <f t="shared" ca="1" si="1918"/>
        <v>1352.3298638375657</v>
      </c>
      <c r="H7966" s="7">
        <f t="shared" ca="1" si="1922"/>
        <v>1382.3474255495878</v>
      </c>
      <c r="I7966" s="7">
        <f t="shared" ca="1" si="1923"/>
        <v>1355.5755990299008</v>
      </c>
      <c r="J7966" s="7">
        <f t="shared" ca="1" si="1924"/>
        <v>1340.8423720004598</v>
      </c>
      <c r="K7966" s="7"/>
      <c r="L7966" s="6">
        <f t="shared" ca="1" si="1927"/>
        <v>1326.6377079229719</v>
      </c>
      <c r="M7966" s="6">
        <f t="shared" ca="1" si="1927"/>
        <v>1589.0781249873958</v>
      </c>
      <c r="N7966" s="6">
        <f t="shared" ca="1" si="1927"/>
        <v>1608.0795458645455</v>
      </c>
      <c r="O7966" s="6">
        <f t="shared" ca="1" si="1927"/>
        <v>1231.3264437383959</v>
      </c>
      <c r="P7966" s="6">
        <f t="shared" ca="1" si="1927"/>
        <v>1096.5801818105858</v>
      </c>
    </row>
    <row r="7967" spans="1:16" x14ac:dyDescent="0.2">
      <c r="A7967" s="2">
        <f t="shared" si="1925"/>
        <v>7955</v>
      </c>
      <c r="B7967" s="6">
        <f t="shared" ca="1" si="1917"/>
        <v>2084.0095112412323</v>
      </c>
      <c r="C7967" s="2"/>
      <c r="D7967" s="7">
        <f t="shared" ca="1" si="1919"/>
        <v>1645.6090337860119</v>
      </c>
      <c r="E7967" s="7">
        <f t="shared" ca="1" si="1920"/>
        <v>835.37270160753224</v>
      </c>
      <c r="F7967" s="7">
        <f t="shared" ca="1" si="1921"/>
        <v>2084.0095112412323</v>
      </c>
      <c r="G7967" s="7">
        <f t="shared" ca="1" si="1918"/>
        <v>1459.6911064243823</v>
      </c>
      <c r="H7967" s="7">
        <f t="shared" ca="1" si="1922"/>
        <v>1718.439642031437</v>
      </c>
      <c r="I7967" s="7">
        <f t="shared" ca="1" si="1923"/>
        <v>1544.4528156838164</v>
      </c>
      <c r="J7967" s="7">
        <f t="shared" ca="1" si="1924"/>
        <v>1458.2362956128234</v>
      </c>
      <c r="K7967" s="7"/>
      <c r="L7967" s="6">
        <f t="shared" ca="1" si="1927"/>
        <v>1865.0498622554258</v>
      </c>
      <c r="M7967" s="6">
        <f t="shared" ca="1" si="1927"/>
        <v>1644.660030052873</v>
      </c>
      <c r="N7967" s="6">
        <f t="shared" ca="1" si="1927"/>
        <v>835.37270160753224</v>
      </c>
      <c r="O7967" s="6">
        <f t="shared" ca="1" si="1927"/>
        <v>1645.6090337860119</v>
      </c>
      <c r="P7967" s="6">
        <f t="shared" ca="1" si="1927"/>
        <v>2084.0095112412323</v>
      </c>
    </row>
    <row r="7968" spans="1:16" x14ac:dyDescent="0.2">
      <c r="A7968" s="2">
        <f t="shared" si="1925"/>
        <v>7956</v>
      </c>
      <c r="B7968" s="6">
        <f t="shared" ca="1" si="1917"/>
        <v>1321.9324842093547</v>
      </c>
      <c r="C7968" s="2"/>
      <c r="D7968" s="7">
        <f t="shared" ca="1" si="1919"/>
        <v>1321.9324842093547</v>
      </c>
      <c r="E7968" s="7">
        <f t="shared" ca="1" si="1920"/>
        <v>1278.2713107808704</v>
      </c>
      <c r="F7968" s="7">
        <f t="shared" ca="1" si="1921"/>
        <v>1989.6317954925837</v>
      </c>
      <c r="G7968" s="7">
        <f t="shared" ca="1" si="1918"/>
        <v>1633.9515531367269</v>
      </c>
      <c r="H7968" s="7">
        <f t="shared" ca="1" si="1922"/>
        <v>1355.1046221330259</v>
      </c>
      <c r="I7968" s="7">
        <f t="shared" ca="1" si="1923"/>
        <v>1445.6533260111271</v>
      </c>
      <c r="J7968" s="7">
        <f t="shared" ca="1" si="1924"/>
        <v>1427.7099255699818</v>
      </c>
      <c r="K7968" s="7"/>
      <c r="L7968" s="6">
        <f t="shared" ca="1" si="1927"/>
        <v>1312.9703374717731</v>
      </c>
      <c r="M7968" s="6">
        <f t="shared" ca="1" si="1927"/>
        <v>1989.6317954925837</v>
      </c>
      <c r="N7968" s="6">
        <f t="shared" ca="1" si="1927"/>
        <v>1278.2713107808704</v>
      </c>
      <c r="O7968" s="6">
        <f t="shared" ca="1" si="1927"/>
        <v>1430.4110447179494</v>
      </c>
      <c r="P7968" s="6">
        <f t="shared" ca="1" si="1927"/>
        <v>1321.9324842093547</v>
      </c>
    </row>
    <row r="7969" spans="1:16" x14ac:dyDescent="0.2">
      <c r="A7969" s="2">
        <f t="shared" si="1925"/>
        <v>7957</v>
      </c>
      <c r="B7969" s="6">
        <f t="shared" ca="1" si="1917"/>
        <v>1470.150369428718</v>
      </c>
      <c r="C7969" s="2"/>
      <c r="D7969" s="7">
        <f t="shared" ca="1" si="1919"/>
        <v>1898.8602321882263</v>
      </c>
      <c r="E7969" s="7">
        <f t="shared" ca="1" si="1920"/>
        <v>1401.5257674187799</v>
      </c>
      <c r="F7969" s="7">
        <f t="shared" ca="1" si="1921"/>
        <v>1949.8547924386912</v>
      </c>
      <c r="G7969" s="7">
        <f t="shared" ca="1" si="1918"/>
        <v>1675.6902799287354</v>
      </c>
      <c r="H7969" s="7">
        <f t="shared" ca="1" si="1922"/>
        <v>1764.2523835232957</v>
      </c>
      <c r="I7969" s="7">
        <f t="shared" ca="1" si="1923"/>
        <v>1711.2804679332044</v>
      </c>
      <c r="J7969" s="7">
        <f t="shared" ca="1" si="1924"/>
        <v>1693.181871150668</v>
      </c>
      <c r="K7969" s="7"/>
      <c r="L7969" s="6">
        <f t="shared" ca="1" si="1927"/>
        <v>1923.7465489529432</v>
      </c>
      <c r="M7969" s="6">
        <f t="shared" ca="1" si="1927"/>
        <v>1949.8547924386912</v>
      </c>
      <c r="N7969" s="6">
        <f t="shared" ca="1" si="1927"/>
        <v>1898.8602321882263</v>
      </c>
      <c r="O7969" s="6">
        <f t="shared" ca="1" si="1927"/>
        <v>1401.5257674187799</v>
      </c>
      <c r="P7969" s="6">
        <f t="shared" ca="1" si="1927"/>
        <v>1470.150369428718</v>
      </c>
    </row>
    <row r="7970" spans="1:16" x14ac:dyDescent="0.2">
      <c r="A7970" s="2">
        <f t="shared" si="1925"/>
        <v>7958</v>
      </c>
      <c r="B7970" s="6">
        <f t="shared" ca="1" si="1917"/>
        <v>1788.7888137573684</v>
      </c>
      <c r="C7970" s="2"/>
      <c r="D7970" s="7">
        <f t="shared" ca="1" si="1919"/>
        <v>1463.2486019249468</v>
      </c>
      <c r="E7970" s="7">
        <f t="shared" ca="1" si="1920"/>
        <v>1267.5792730341218</v>
      </c>
      <c r="F7970" s="7">
        <f t="shared" ca="1" si="1921"/>
        <v>1788.7888137573684</v>
      </c>
      <c r="G7970" s="7">
        <f t="shared" ca="1" si="1918"/>
        <v>1528.184043395745</v>
      </c>
      <c r="H7970" s="7">
        <f t="shared" ca="1" si="1922"/>
        <v>1473.9269229828121</v>
      </c>
      <c r="I7970" s="7">
        <f t="shared" ca="1" si="1923"/>
        <v>1485.0060361684948</v>
      </c>
      <c r="J7970" s="7">
        <f t="shared" ca="1" si="1924"/>
        <v>1474.6797580386874</v>
      </c>
      <c r="K7970" s="7"/>
      <c r="L7970" s="6">
        <f t="shared" ca="1" si="1927"/>
        <v>1586.8637713376893</v>
      </c>
      <c r="M7970" s="6">
        <f t="shared" ca="1" si="1927"/>
        <v>1463.2486019249468</v>
      </c>
      <c r="N7970" s="6">
        <f t="shared" ca="1" si="1927"/>
        <v>1267.5792730341218</v>
      </c>
      <c r="O7970" s="6">
        <f t="shared" ca="1" si="1927"/>
        <v>1371.6683956857996</v>
      </c>
      <c r="P7970" s="6">
        <f t="shared" ca="1" si="1927"/>
        <v>1788.7888137573684</v>
      </c>
    </row>
    <row r="7971" spans="1:16" x14ac:dyDescent="0.2">
      <c r="A7971" s="2">
        <f t="shared" si="1925"/>
        <v>7959</v>
      </c>
      <c r="B7971" s="6">
        <f t="shared" ca="1" si="1917"/>
        <v>1435.7808901023429</v>
      </c>
      <c r="C7971" s="2"/>
      <c r="D7971" s="7">
        <f t="shared" ca="1" si="1919"/>
        <v>1435.7808901023429</v>
      </c>
      <c r="E7971" s="7">
        <f t="shared" ca="1" si="1920"/>
        <v>1315.9438362946803</v>
      </c>
      <c r="F7971" s="7">
        <f t="shared" ca="1" si="1921"/>
        <v>1706.5023948625039</v>
      </c>
      <c r="G7971" s="7">
        <f t="shared" ca="1" si="1918"/>
        <v>1511.2231155785921</v>
      </c>
      <c r="H7971" s="7">
        <f t="shared" ca="1" si="1922"/>
        <v>1445.3404040663218</v>
      </c>
      <c r="I7971" s="7">
        <f t="shared" ca="1" si="1923"/>
        <v>1465.5748459565305</v>
      </c>
      <c r="J7971" s="7">
        <f t="shared" ca="1" si="1924"/>
        <v>1459.6821381378122</v>
      </c>
      <c r="K7971" s="7"/>
      <c r="L7971" s="6">
        <f t="shared" ca="1" si="1927"/>
        <v>1706.5023948625039</v>
      </c>
      <c r="M7971" s="6">
        <f t="shared" ca="1" si="1927"/>
        <v>1373.9344230236777</v>
      </c>
      <c r="N7971" s="6">
        <f t="shared" ca="1" si="1927"/>
        <v>1315.9438362946803</v>
      </c>
      <c r="O7971" s="6">
        <f t="shared" ca="1" si="1927"/>
        <v>1526.3058990729448</v>
      </c>
      <c r="P7971" s="6">
        <f t="shared" ca="1" si="1927"/>
        <v>1435.7808901023429</v>
      </c>
    </row>
    <row r="7972" spans="1:16" x14ac:dyDescent="0.2">
      <c r="A7972" s="2">
        <f t="shared" si="1925"/>
        <v>7960</v>
      </c>
      <c r="B7972" s="6">
        <f t="shared" ca="1" si="1917"/>
        <v>1746.5216506830341</v>
      </c>
      <c r="C7972" s="2"/>
      <c r="D7972" s="7">
        <f t="shared" ca="1" si="1919"/>
        <v>1317.2690630596449</v>
      </c>
      <c r="E7972" s="7">
        <f t="shared" ca="1" si="1920"/>
        <v>1008.4420581455431</v>
      </c>
      <c r="F7972" s="7">
        <f t="shared" ca="1" si="1921"/>
        <v>1816.6933861187727</v>
      </c>
      <c r="G7972" s="7">
        <f t="shared" ca="1" si="1918"/>
        <v>1412.567722132158</v>
      </c>
      <c r="H7972" s="7">
        <f t="shared" ca="1" si="1922"/>
        <v>1427.9927626563849</v>
      </c>
      <c r="I7972" s="7">
        <f t="shared" ca="1" si="1923"/>
        <v>1387.5272779300683</v>
      </c>
      <c r="J7972" s="7">
        <f t="shared" ca="1" si="1924"/>
        <v>1353.7887823015851</v>
      </c>
      <c r="K7972" s="7"/>
      <c r="L7972" s="6">
        <f t="shared" ca="1" si="1927"/>
        <v>1220.1875742264763</v>
      </c>
      <c r="M7972" s="6">
        <f t="shared" ca="1" si="1927"/>
        <v>1008.4420581455431</v>
      </c>
      <c r="N7972" s="6">
        <f t="shared" ca="1" si="1927"/>
        <v>1816.6933861187727</v>
      </c>
      <c r="O7972" s="6">
        <f t="shared" ca="1" si="1927"/>
        <v>1317.2690630596449</v>
      </c>
      <c r="P7972" s="6">
        <f t="shared" ca="1" si="1927"/>
        <v>1746.5216506830341</v>
      </c>
    </row>
    <row r="7973" spans="1:16" x14ac:dyDescent="0.2">
      <c r="A7973" s="2">
        <f t="shared" si="1925"/>
        <v>7961</v>
      </c>
      <c r="B7973" s="6">
        <f t="shared" ca="1" si="1917"/>
        <v>1529.2331144737395</v>
      </c>
      <c r="C7973" s="2"/>
      <c r="D7973" s="7">
        <f t="shared" ca="1" si="1919"/>
        <v>1529.2331144737395</v>
      </c>
      <c r="E7973" s="7">
        <f t="shared" ca="1" si="1920"/>
        <v>1120.333785175317</v>
      </c>
      <c r="F7973" s="7">
        <f t="shared" ca="1" si="1921"/>
        <v>2049.4132281445845</v>
      </c>
      <c r="G7973" s="7">
        <f t="shared" ca="1" si="1918"/>
        <v>1584.8735066599506</v>
      </c>
      <c r="H7973" s="7">
        <f t="shared" ca="1" si="1922"/>
        <v>1509.1101320931232</v>
      </c>
      <c r="I7973" s="7">
        <f t="shared" ca="1" si="1923"/>
        <v>1511.1901443031322</v>
      </c>
      <c r="J7973" s="7">
        <f t="shared" ca="1" si="1924"/>
        <v>1483.6208493069757</v>
      </c>
      <c r="K7973" s="7"/>
      <c r="L7973" s="6">
        <f t="shared" ref="L7973:P7982" ca="1" si="1928">_xlfn.NORM.INV(RAND(),$L$4,$L$5)</f>
        <v>2049.4132281445845</v>
      </c>
      <c r="M7973" s="6">
        <f t="shared" ca="1" si="1928"/>
        <v>1549.2095357411215</v>
      </c>
      <c r="N7973" s="6">
        <f t="shared" ca="1" si="1928"/>
        <v>1120.333785175317</v>
      </c>
      <c r="O7973" s="6">
        <f t="shared" ca="1" si="1928"/>
        <v>1448.8877460645081</v>
      </c>
      <c r="P7973" s="6">
        <f t="shared" ca="1" si="1928"/>
        <v>1529.2331144737395</v>
      </c>
    </row>
    <row r="7974" spans="1:16" x14ac:dyDescent="0.2">
      <c r="A7974" s="2">
        <f t="shared" si="1925"/>
        <v>7962</v>
      </c>
      <c r="B7974" s="6">
        <f t="shared" ca="1" si="1917"/>
        <v>1527.4901763958271</v>
      </c>
      <c r="C7974" s="2"/>
      <c r="D7974" s="7">
        <f t="shared" ca="1" si="1919"/>
        <v>1527.4901763958271</v>
      </c>
      <c r="E7974" s="7">
        <f t="shared" ca="1" si="1920"/>
        <v>1193.5312798017585</v>
      </c>
      <c r="F7974" s="7">
        <f t="shared" ca="1" si="1921"/>
        <v>2254.5023758362681</v>
      </c>
      <c r="G7974" s="7">
        <f t="shared" ca="1" si="1918"/>
        <v>1724.0168278190133</v>
      </c>
      <c r="H7974" s="7">
        <f t="shared" ca="1" si="1922"/>
        <v>1537.8174335307933</v>
      </c>
      <c r="I7974" s="7">
        <f t="shared" ca="1" si="1923"/>
        <v>1577.937519293275</v>
      </c>
      <c r="J7974" s="7">
        <f t="shared" ca="1" si="1924"/>
        <v>1546.7086396087184</v>
      </c>
      <c r="K7974" s="7"/>
      <c r="L7974" s="6">
        <f t="shared" ca="1" si="1928"/>
        <v>1515.7682815923397</v>
      </c>
      <c r="M7974" s="6">
        <f t="shared" ca="1" si="1928"/>
        <v>1570.1938426042138</v>
      </c>
      <c r="N7974" s="6">
        <f t="shared" ca="1" si="1928"/>
        <v>1193.5312798017585</v>
      </c>
      <c r="O7974" s="6">
        <f t="shared" ca="1" si="1928"/>
        <v>2254.5023758362681</v>
      </c>
      <c r="P7974" s="6">
        <f t="shared" ca="1" si="1928"/>
        <v>1527.4901763958271</v>
      </c>
    </row>
    <row r="7975" spans="1:16" x14ac:dyDescent="0.2">
      <c r="A7975" s="2">
        <f t="shared" si="1925"/>
        <v>7963</v>
      </c>
      <c r="B7975" s="6">
        <f t="shared" ca="1" si="1917"/>
        <v>1783.0321007634509</v>
      </c>
      <c r="C7975" s="2"/>
      <c r="D7975" s="7">
        <f t="shared" ca="1" si="1919"/>
        <v>1304.2990486895401</v>
      </c>
      <c r="E7975" s="7">
        <f t="shared" ca="1" si="1920"/>
        <v>779.55984808313087</v>
      </c>
      <c r="F7975" s="7">
        <f t="shared" ca="1" si="1921"/>
        <v>1783.0321007634509</v>
      </c>
      <c r="G7975" s="7">
        <f t="shared" ca="1" si="1918"/>
        <v>1281.2959744232908</v>
      </c>
      <c r="H7975" s="7">
        <f t="shared" ca="1" si="1922"/>
        <v>1258.4989988817981</v>
      </c>
      <c r="I7975" s="7">
        <f t="shared" ca="1" si="1923"/>
        <v>1221.0714789699077</v>
      </c>
      <c r="J7975" s="7">
        <f t="shared" ca="1" si="1924"/>
        <v>1173.5139166972244</v>
      </c>
      <c r="K7975" s="7"/>
      <c r="L7975" s="6">
        <f t="shared" ca="1" si="1928"/>
        <v>1406.9686133947498</v>
      </c>
      <c r="M7975" s="6">
        <f t="shared" ca="1" si="1928"/>
        <v>779.55984808313087</v>
      </c>
      <c r="N7975" s="6">
        <f t="shared" ca="1" si="1928"/>
        <v>1064.2293345611054</v>
      </c>
      <c r="O7975" s="6">
        <f t="shared" ca="1" si="1928"/>
        <v>1304.2990486895401</v>
      </c>
      <c r="P7975" s="6">
        <f t="shared" ca="1" si="1928"/>
        <v>1783.0321007634509</v>
      </c>
    </row>
    <row r="7976" spans="1:16" x14ac:dyDescent="0.2">
      <c r="A7976" s="2">
        <f t="shared" si="1925"/>
        <v>7964</v>
      </c>
      <c r="B7976" s="6">
        <f t="shared" ca="1" si="1917"/>
        <v>1857.6264899216139</v>
      </c>
      <c r="C7976" s="2"/>
      <c r="D7976" s="7">
        <f t="shared" ca="1" si="1919"/>
        <v>1512.3189535024851</v>
      </c>
      <c r="E7976" s="7">
        <f t="shared" ca="1" si="1920"/>
        <v>1116.6084652964507</v>
      </c>
      <c r="F7976" s="7">
        <f t="shared" ca="1" si="1921"/>
        <v>1857.6264899216139</v>
      </c>
      <c r="G7976" s="7">
        <f t="shared" ca="1" si="1918"/>
        <v>1487.1174776090324</v>
      </c>
      <c r="H7976" s="7">
        <f t="shared" ca="1" si="1922"/>
        <v>1550.4678005925971</v>
      </c>
      <c r="I7976" s="7">
        <f t="shared" ca="1" si="1923"/>
        <v>1495.7544917397333</v>
      </c>
      <c r="J7976" s="7">
        <f t="shared" ca="1" si="1924"/>
        <v>1466.1191924035486</v>
      </c>
      <c r="K7976" s="7"/>
      <c r="L7976" s="6">
        <f t="shared" ca="1" si="1928"/>
        <v>1116.6084652964507</v>
      </c>
      <c r="M7976" s="6">
        <f t="shared" ca="1" si="1928"/>
        <v>1846.5929141054994</v>
      </c>
      <c r="N7976" s="6">
        <f t="shared" ca="1" si="1928"/>
        <v>1512.3189535024851</v>
      </c>
      <c r="O7976" s="6">
        <f t="shared" ca="1" si="1928"/>
        <v>1292.4915341698068</v>
      </c>
      <c r="P7976" s="6">
        <f t="shared" ca="1" si="1928"/>
        <v>1857.6264899216139</v>
      </c>
    </row>
    <row r="7977" spans="1:16" x14ac:dyDescent="0.2">
      <c r="A7977" s="2">
        <f t="shared" si="1925"/>
        <v>7965</v>
      </c>
      <c r="B7977" s="6">
        <f t="shared" ca="1" si="1917"/>
        <v>1657.6949342519652</v>
      </c>
      <c r="C7977" s="2"/>
      <c r="D7977" s="7">
        <f t="shared" ca="1" si="1919"/>
        <v>1611.9155321811813</v>
      </c>
      <c r="E7977" s="7">
        <f t="shared" ca="1" si="1920"/>
        <v>735.78885070171486</v>
      </c>
      <c r="F7977" s="7">
        <f t="shared" ca="1" si="1921"/>
        <v>1689.0209740640801</v>
      </c>
      <c r="G7977" s="7">
        <f t="shared" ca="1" si="1918"/>
        <v>1212.4049123828975</v>
      </c>
      <c r="H7977" s="7">
        <f t="shared" ca="1" si="1922"/>
        <v>1607.895387743614</v>
      </c>
      <c r="I7977" s="7">
        <f t="shared" ca="1" si="1923"/>
        <v>1388.485858612361</v>
      </c>
      <c r="J7977" s="7">
        <f t="shared" ca="1" si="1924"/>
        <v>1309.5035047281672</v>
      </c>
      <c r="K7977" s="7"/>
      <c r="L7977" s="6">
        <f t="shared" ca="1" si="1928"/>
        <v>1611.9155321811813</v>
      </c>
      <c r="M7977" s="6">
        <f t="shared" ca="1" si="1928"/>
        <v>1689.0209740640801</v>
      </c>
      <c r="N7977" s="6">
        <f t="shared" ca="1" si="1928"/>
        <v>1554.0756967976949</v>
      </c>
      <c r="O7977" s="6">
        <f t="shared" ca="1" si="1928"/>
        <v>735.78885070171486</v>
      </c>
      <c r="P7977" s="6">
        <f t="shared" ca="1" si="1928"/>
        <v>1657.6949342519652</v>
      </c>
    </row>
    <row r="7978" spans="1:16" x14ac:dyDescent="0.2">
      <c r="A7978" s="2">
        <f t="shared" si="1925"/>
        <v>7966</v>
      </c>
      <c r="B7978" s="6">
        <f t="shared" ca="1" si="1917"/>
        <v>1653.1307137634431</v>
      </c>
      <c r="C7978" s="2"/>
      <c r="D7978" s="7">
        <f t="shared" ca="1" si="1919"/>
        <v>1561.3504284047333</v>
      </c>
      <c r="E7978" s="7">
        <f t="shared" ca="1" si="1920"/>
        <v>1081.0371860107498</v>
      </c>
      <c r="F7978" s="7">
        <f t="shared" ca="1" si="1921"/>
        <v>1738.772633824278</v>
      </c>
      <c r="G7978" s="7">
        <f t="shared" ca="1" si="1918"/>
        <v>1409.904909917514</v>
      </c>
      <c r="H7978" s="7">
        <f t="shared" ca="1" si="1922"/>
        <v>1553.9156438629825</v>
      </c>
      <c r="I7978" s="7">
        <f t="shared" ca="1" si="1923"/>
        <v>1476.6849935486835</v>
      </c>
      <c r="J7978" s="7">
        <f t="shared" ca="1" si="1924"/>
        <v>1454.9695556601678</v>
      </c>
      <c r="K7978" s="7"/>
      <c r="L7978" s="6">
        <f t="shared" ca="1" si="1928"/>
        <v>1447.2657894207712</v>
      </c>
      <c r="M7978" s="6">
        <f t="shared" ca="1" si="1928"/>
        <v>1081.0371860107498</v>
      </c>
      <c r="N7978" s="6">
        <f t="shared" ca="1" si="1928"/>
        <v>1738.772633824278</v>
      </c>
      <c r="O7978" s="6">
        <f t="shared" ca="1" si="1928"/>
        <v>1561.3504284047333</v>
      </c>
      <c r="P7978" s="6">
        <f t="shared" ca="1" si="1928"/>
        <v>1653.1307137634431</v>
      </c>
    </row>
    <row r="7979" spans="1:16" x14ac:dyDescent="0.2">
      <c r="A7979" s="2">
        <f t="shared" si="1925"/>
        <v>7967</v>
      </c>
      <c r="B7979" s="6">
        <f t="shared" ca="1" si="1917"/>
        <v>932.56750574788214</v>
      </c>
      <c r="C7979" s="2"/>
      <c r="D7979" s="7">
        <f t="shared" ca="1" si="1919"/>
        <v>1229.6549384784985</v>
      </c>
      <c r="E7979" s="7">
        <f t="shared" ca="1" si="1920"/>
        <v>793.94318429846226</v>
      </c>
      <c r="F7979" s="7">
        <f t="shared" ca="1" si="1921"/>
        <v>1702.4436370936714</v>
      </c>
      <c r="G7979" s="7">
        <f t="shared" ca="1" si="1918"/>
        <v>1248.1934106960668</v>
      </c>
      <c r="H7979" s="7">
        <f t="shared" ca="1" si="1922"/>
        <v>1222.6650978672292</v>
      </c>
      <c r="I7979" s="7">
        <f t="shared" ca="1" si="1923"/>
        <v>1184.7235823887627</v>
      </c>
      <c r="J7979" s="7">
        <f t="shared" ca="1" si="1924"/>
        <v>1137.2469597843015</v>
      </c>
      <c r="K7979" s="7"/>
      <c r="L7979" s="6">
        <f t="shared" ca="1" si="1928"/>
        <v>1702.4436370936714</v>
      </c>
      <c r="M7979" s="6">
        <f t="shared" ca="1" si="1928"/>
        <v>793.94318429846226</v>
      </c>
      <c r="N7979" s="6">
        <f t="shared" ca="1" si="1928"/>
        <v>1229.6549384784985</v>
      </c>
      <c r="O7979" s="6">
        <f t="shared" ca="1" si="1928"/>
        <v>1505.7728493753073</v>
      </c>
      <c r="P7979" s="6">
        <f t="shared" ca="1" si="1928"/>
        <v>932.56750574788214</v>
      </c>
    </row>
    <row r="7980" spans="1:16" x14ac:dyDescent="0.2">
      <c r="A7980" s="2">
        <f t="shared" si="1925"/>
        <v>7968</v>
      </c>
      <c r="B7980" s="6">
        <f t="shared" ca="1" si="1917"/>
        <v>856.9597808267722</v>
      </c>
      <c r="C7980" s="2"/>
      <c r="D7980" s="7">
        <f t="shared" ca="1" si="1919"/>
        <v>1780.8278549638517</v>
      </c>
      <c r="E7980" s="7">
        <f t="shared" ca="1" si="1920"/>
        <v>856.9597808267722</v>
      </c>
      <c r="F7980" s="7">
        <f t="shared" ca="1" si="1921"/>
        <v>1986.8767264740829</v>
      </c>
      <c r="G7980" s="7">
        <f t="shared" ca="1" si="1918"/>
        <v>1421.9182536504277</v>
      </c>
      <c r="H7980" s="7">
        <f t="shared" ca="1" si="1922"/>
        <v>1703.184586186311</v>
      </c>
      <c r="I7980" s="7">
        <f t="shared" ca="1" si="1923"/>
        <v>1524.7425958779174</v>
      </c>
      <c r="J7980" s="7">
        <f t="shared" ca="1" si="1924"/>
        <v>1446.5464469328356</v>
      </c>
      <c r="K7980" s="7"/>
      <c r="L7980" s="6">
        <f t="shared" ca="1" si="1928"/>
        <v>1435.8246375152105</v>
      </c>
      <c r="M7980" s="6">
        <f t="shared" ca="1" si="1928"/>
        <v>1986.8767264740829</v>
      </c>
      <c r="N7980" s="6">
        <f t="shared" ca="1" si="1928"/>
        <v>1892.9012660798692</v>
      </c>
      <c r="O7980" s="6">
        <f t="shared" ca="1" si="1928"/>
        <v>1780.8278549638517</v>
      </c>
      <c r="P7980" s="6">
        <f t="shared" ca="1" si="1928"/>
        <v>856.9597808267722</v>
      </c>
    </row>
    <row r="7981" spans="1:16" x14ac:dyDescent="0.2">
      <c r="A7981" s="2">
        <f t="shared" si="1925"/>
        <v>7969</v>
      </c>
      <c r="B7981" s="6">
        <f t="shared" ca="1" si="1917"/>
        <v>781.04293495320144</v>
      </c>
      <c r="C7981" s="2"/>
      <c r="D7981" s="7">
        <f t="shared" ca="1" si="1919"/>
        <v>1272.2145244127582</v>
      </c>
      <c r="E7981" s="7">
        <f t="shared" ca="1" si="1920"/>
        <v>781.04293495320144</v>
      </c>
      <c r="F7981" s="7">
        <f t="shared" ca="1" si="1921"/>
        <v>1875.8113728850992</v>
      </c>
      <c r="G7981" s="7">
        <f t="shared" ca="1" si="1918"/>
        <v>1328.4271539191504</v>
      </c>
      <c r="H7981" s="7">
        <f t="shared" ca="1" si="1922"/>
        <v>1279.981027048095</v>
      </c>
      <c r="I7981" s="7">
        <f t="shared" ca="1" si="1923"/>
        <v>1243.0983265534123</v>
      </c>
      <c r="J7981" s="7">
        <f t="shared" ca="1" si="1924"/>
        <v>1187.1482327770743</v>
      </c>
      <c r="K7981" s="7"/>
      <c r="L7981" s="6">
        <f t="shared" ca="1" si="1928"/>
        <v>1519.9175434294245</v>
      </c>
      <c r="M7981" s="6">
        <f t="shared" ca="1" si="1928"/>
        <v>1272.2145244127582</v>
      </c>
      <c r="N7981" s="6">
        <f t="shared" ca="1" si="1928"/>
        <v>1875.8113728850992</v>
      </c>
      <c r="O7981" s="6">
        <f t="shared" ca="1" si="1928"/>
        <v>1047.8110133021028</v>
      </c>
      <c r="P7981" s="6">
        <f t="shared" ca="1" si="1928"/>
        <v>781.04293495320144</v>
      </c>
    </row>
    <row r="7982" spans="1:16" x14ac:dyDescent="0.2">
      <c r="A7982" s="2">
        <f t="shared" si="1925"/>
        <v>7970</v>
      </c>
      <c r="B7982" s="6">
        <f t="shared" ca="1" si="1917"/>
        <v>1207.5188570203795</v>
      </c>
      <c r="C7982" s="2"/>
      <c r="D7982" s="7">
        <f t="shared" ca="1" si="1919"/>
        <v>1508.2535088469203</v>
      </c>
      <c r="E7982" s="7">
        <f t="shared" ca="1" si="1920"/>
        <v>1207.5188570203795</v>
      </c>
      <c r="F7982" s="7">
        <f t="shared" ca="1" si="1921"/>
        <v>1598.6625251192311</v>
      </c>
      <c r="G7982" s="7">
        <f t="shared" ca="1" si="1918"/>
        <v>1403.0906910698054</v>
      </c>
      <c r="H7982" s="7">
        <f t="shared" ca="1" si="1922"/>
        <v>1510.3420728780857</v>
      </c>
      <c r="I7982" s="7">
        <f t="shared" ca="1" si="1923"/>
        <v>1460.6207695992507</v>
      </c>
      <c r="J7982" s="7">
        <f t="shared" ca="1" si="1924"/>
        <v>1453.256326647891</v>
      </c>
      <c r="K7982" s="7"/>
      <c r="L7982" s="6">
        <f t="shared" ca="1" si="1928"/>
        <v>1508.2535088469203</v>
      </c>
      <c r="M7982" s="6">
        <f t="shared" ca="1" si="1928"/>
        <v>1542.8867825447344</v>
      </c>
      <c r="N7982" s="6">
        <f t="shared" ca="1" si="1928"/>
        <v>1598.6625251192311</v>
      </c>
      <c r="O7982" s="6">
        <f t="shared" ca="1" si="1928"/>
        <v>1479.8859272426025</v>
      </c>
      <c r="P7982" s="6">
        <f t="shared" ca="1" si="1928"/>
        <v>1207.5188570203795</v>
      </c>
    </row>
    <row r="7983" spans="1:16" x14ac:dyDescent="0.2">
      <c r="A7983" s="2">
        <f t="shared" si="1925"/>
        <v>7971</v>
      </c>
      <c r="B7983" s="6">
        <f t="shared" ca="1" si="1917"/>
        <v>1553.4432263337458</v>
      </c>
      <c r="C7983" s="2"/>
      <c r="D7983" s="7">
        <f t="shared" ca="1" si="1919"/>
        <v>1553.4432263337458</v>
      </c>
      <c r="E7983" s="7">
        <f t="shared" ca="1" si="1920"/>
        <v>1237.8555621819557</v>
      </c>
      <c r="F7983" s="7">
        <f t="shared" ca="1" si="1921"/>
        <v>2102.6428549974557</v>
      </c>
      <c r="G7983" s="7">
        <f t="shared" ca="1" si="1918"/>
        <v>1670.2492085897056</v>
      </c>
      <c r="H7983" s="7">
        <f t="shared" ca="1" si="1922"/>
        <v>1608.9718391243848</v>
      </c>
      <c r="I7983" s="7">
        <f t="shared" ca="1" si="1923"/>
        <v>1603.6928259559254</v>
      </c>
      <c r="J7983" s="7">
        <f t="shared" ca="1" si="1924"/>
        <v>1574.8332874240971</v>
      </c>
      <c r="K7983" s="7"/>
      <c r="L7983" s="6">
        <f t="shared" ref="L7983:P7992" ca="1" si="1929">_xlfn.NORM.INV(RAND(),$L$4,$L$5)</f>
        <v>1872.1963193759896</v>
      </c>
      <c r="M7983" s="6">
        <f t="shared" ca="1" si="1929"/>
        <v>1237.8555621819557</v>
      </c>
      <c r="N7983" s="6">
        <f t="shared" ca="1" si="1929"/>
        <v>1401.2759716634187</v>
      </c>
      <c r="O7983" s="6">
        <f t="shared" ca="1" si="1929"/>
        <v>2102.6428549974557</v>
      </c>
      <c r="P7983" s="6">
        <f t="shared" ca="1" si="1929"/>
        <v>1553.4432263337458</v>
      </c>
    </row>
    <row r="7984" spans="1:16" x14ac:dyDescent="0.2">
      <c r="A7984" s="2">
        <f t="shared" si="1925"/>
        <v>7972</v>
      </c>
      <c r="B7984" s="6">
        <f t="shared" ca="1" si="1917"/>
        <v>2066.9255637996398</v>
      </c>
      <c r="C7984" s="2"/>
      <c r="D7984" s="7">
        <f t="shared" ca="1" si="1919"/>
        <v>1805.2104203613899</v>
      </c>
      <c r="E7984" s="7">
        <f t="shared" ca="1" si="1920"/>
        <v>1103.4529429272127</v>
      </c>
      <c r="F7984" s="7">
        <f t="shared" ca="1" si="1921"/>
        <v>2066.9255637996398</v>
      </c>
      <c r="G7984" s="7">
        <f t="shared" ca="1" si="1918"/>
        <v>1585.1892533634264</v>
      </c>
      <c r="H7984" s="7">
        <f t="shared" ca="1" si="1922"/>
        <v>1708.482993819757</v>
      </c>
      <c r="I7984" s="7">
        <f t="shared" ca="1" si="1923"/>
        <v>1618.8476810123138</v>
      </c>
      <c r="J7984" s="7">
        <f t="shared" ca="1" si="1924"/>
        <v>1575.5189267420678</v>
      </c>
      <c r="K7984" s="7"/>
      <c r="L7984" s="6">
        <f t="shared" ca="1" si="1929"/>
        <v>1805.2104203613899</v>
      </c>
      <c r="M7984" s="6">
        <f t="shared" ca="1" si="1929"/>
        <v>1895.9686478811634</v>
      </c>
      <c r="N7984" s="6">
        <f t="shared" ca="1" si="1929"/>
        <v>1424.2699132167172</v>
      </c>
      <c r="O7984" s="6">
        <f t="shared" ca="1" si="1929"/>
        <v>1103.4529429272127</v>
      </c>
      <c r="P7984" s="6">
        <f t="shared" ca="1" si="1929"/>
        <v>2066.9255637996398</v>
      </c>
    </row>
    <row r="7985" spans="1:16" x14ac:dyDescent="0.2">
      <c r="A7985" s="2">
        <f t="shared" si="1925"/>
        <v>7973</v>
      </c>
      <c r="B7985" s="6">
        <f t="shared" ca="1" si="1917"/>
        <v>1720.8458850323168</v>
      </c>
      <c r="C7985" s="2"/>
      <c r="D7985" s="7">
        <f t="shared" ca="1" si="1919"/>
        <v>1720.8458850323168</v>
      </c>
      <c r="E7985" s="7">
        <f t="shared" ca="1" si="1920"/>
        <v>1452.9700410826572</v>
      </c>
      <c r="F7985" s="7">
        <f t="shared" ca="1" si="1921"/>
        <v>1781.4060710852136</v>
      </c>
      <c r="G7985" s="7">
        <f t="shared" ca="1" si="1918"/>
        <v>1617.1880560839354</v>
      </c>
      <c r="H7985" s="7">
        <f t="shared" ca="1" si="1922"/>
        <v>1696.6247683905367</v>
      </c>
      <c r="I7985" s="7">
        <f t="shared" ca="1" si="1923"/>
        <v>1660.4875266331512</v>
      </c>
      <c r="J7985" s="7">
        <f t="shared" ca="1" si="1924"/>
        <v>1655.9291726014753</v>
      </c>
      <c r="K7985" s="7"/>
      <c r="L7985" s="6">
        <f t="shared" ca="1" si="1929"/>
        <v>1452.9700410826572</v>
      </c>
      <c r="M7985" s="6">
        <f t="shared" ca="1" si="1929"/>
        <v>1743.4997847023635</v>
      </c>
      <c r="N7985" s="6">
        <f t="shared" ca="1" si="1929"/>
        <v>1781.4060710852136</v>
      </c>
      <c r="O7985" s="6">
        <f t="shared" ca="1" si="1929"/>
        <v>1625.5286354369302</v>
      </c>
      <c r="P7985" s="6">
        <f t="shared" ca="1" si="1929"/>
        <v>1720.8458850323168</v>
      </c>
    </row>
    <row r="7986" spans="1:16" x14ac:dyDescent="0.2">
      <c r="A7986" s="2">
        <f t="shared" si="1925"/>
        <v>7974</v>
      </c>
      <c r="B7986" s="6">
        <f t="shared" ca="1" si="1917"/>
        <v>1808.9105338029212</v>
      </c>
      <c r="C7986" s="2"/>
      <c r="D7986" s="7">
        <f t="shared" ca="1" si="1919"/>
        <v>1487.9850911541243</v>
      </c>
      <c r="E7986" s="7">
        <f t="shared" ca="1" si="1920"/>
        <v>672.55277972992099</v>
      </c>
      <c r="F7986" s="7">
        <f t="shared" ca="1" si="1921"/>
        <v>1808.9105338029212</v>
      </c>
      <c r="G7986" s="7">
        <f t="shared" ca="1" si="1918"/>
        <v>1240.7316567664211</v>
      </c>
      <c r="H7986" s="7">
        <f t="shared" ca="1" si="1922"/>
        <v>1482.8270938972191</v>
      </c>
      <c r="I7986" s="7">
        <f t="shared" ca="1" si="1923"/>
        <v>1313.2432995931201</v>
      </c>
      <c r="J7986" s="7">
        <f t="shared" ca="1" si="1924"/>
        <v>1224.3425398639633</v>
      </c>
      <c r="K7986" s="7"/>
      <c r="L7986" s="6">
        <f t="shared" ca="1" si="1929"/>
        <v>672.55277972992099</v>
      </c>
      <c r="M7986" s="6">
        <f t="shared" ca="1" si="1929"/>
        <v>1297.3003916342195</v>
      </c>
      <c r="N7986" s="6">
        <f t="shared" ca="1" si="1929"/>
        <v>1663.1957989033137</v>
      </c>
      <c r="O7986" s="6">
        <f t="shared" ca="1" si="1929"/>
        <v>1487.9850911541243</v>
      </c>
      <c r="P7986" s="6">
        <f t="shared" ca="1" si="1929"/>
        <v>1808.9105338029212</v>
      </c>
    </row>
    <row r="7987" spans="1:16" x14ac:dyDescent="0.2">
      <c r="A7987" s="2">
        <f t="shared" si="1925"/>
        <v>7975</v>
      </c>
      <c r="B7987" s="6">
        <f t="shared" ca="1" si="1917"/>
        <v>1519.9790427068815</v>
      </c>
      <c r="C7987" s="2"/>
      <c r="D7987" s="7">
        <f t="shared" ca="1" si="1919"/>
        <v>1488.2714975900883</v>
      </c>
      <c r="E7987" s="7">
        <f t="shared" ca="1" si="1920"/>
        <v>1204.0117149629257</v>
      </c>
      <c r="F7987" s="7">
        <f t="shared" ca="1" si="1921"/>
        <v>1734.16296214879</v>
      </c>
      <c r="G7987" s="7">
        <f t="shared" ca="1" si="1918"/>
        <v>1469.087338555858</v>
      </c>
      <c r="H7987" s="7">
        <f t="shared" ca="1" si="1922"/>
        <v>1428.7929722746885</v>
      </c>
      <c r="I7987" s="7">
        <f t="shared" ca="1" si="1923"/>
        <v>1432.7254388550996</v>
      </c>
      <c r="J7987" s="7">
        <f t="shared" ca="1" si="1924"/>
        <v>1420.6878206737074</v>
      </c>
      <c r="K7987" s="7"/>
      <c r="L7987" s="6">
        <f t="shared" ca="1" si="1929"/>
        <v>1488.2714975900883</v>
      </c>
      <c r="M7987" s="6">
        <f t="shared" ca="1" si="1929"/>
        <v>1204.0117149629257</v>
      </c>
      <c r="N7987" s="6">
        <f t="shared" ca="1" si="1929"/>
        <v>1734.16296214879</v>
      </c>
      <c r="O7987" s="6">
        <f t="shared" ca="1" si="1929"/>
        <v>1278.128376527095</v>
      </c>
      <c r="P7987" s="6">
        <f t="shared" ca="1" si="1929"/>
        <v>1519.9790427068815</v>
      </c>
    </row>
    <row r="7988" spans="1:16" x14ac:dyDescent="0.2">
      <c r="A7988" s="2">
        <f t="shared" si="1925"/>
        <v>7976</v>
      </c>
      <c r="B7988" s="6">
        <f t="shared" ca="1" si="1917"/>
        <v>1545.7653344481164</v>
      </c>
      <c r="C7988" s="2"/>
      <c r="D7988" s="7">
        <f t="shared" ca="1" si="1919"/>
        <v>1394.5305287796009</v>
      </c>
      <c r="E7988" s="7">
        <f t="shared" ca="1" si="1920"/>
        <v>1289.0506741031188</v>
      </c>
      <c r="F7988" s="7">
        <f t="shared" ca="1" si="1921"/>
        <v>1692.4039658022025</v>
      </c>
      <c r="G7988" s="7">
        <f t="shared" ca="1" si="1918"/>
        <v>1490.7273199526608</v>
      </c>
      <c r="H7988" s="7">
        <f t="shared" ca="1" si="1922"/>
        <v>1431.5369727996815</v>
      </c>
      <c r="I7988" s="7">
        <f t="shared" ca="1" si="1923"/>
        <v>1448.1483845576242</v>
      </c>
      <c r="J7988" s="7">
        <f t="shared" ca="1" si="1924"/>
        <v>1441.3223007869512</v>
      </c>
      <c r="K7988" s="7"/>
      <c r="L7988" s="6">
        <f t="shared" ca="1" si="1929"/>
        <v>1289.0506741031188</v>
      </c>
      <c r="M7988" s="6">
        <f t="shared" ca="1" si="1929"/>
        <v>1354.315055171327</v>
      </c>
      <c r="N7988" s="6">
        <f t="shared" ca="1" si="1929"/>
        <v>1394.5305287796009</v>
      </c>
      <c r="O7988" s="6">
        <f t="shared" ca="1" si="1929"/>
        <v>1692.4039658022025</v>
      </c>
      <c r="P7988" s="6">
        <f t="shared" ca="1" si="1929"/>
        <v>1545.7653344481164</v>
      </c>
    </row>
    <row r="7989" spans="1:16" x14ac:dyDescent="0.2">
      <c r="A7989" s="2">
        <f t="shared" si="1925"/>
        <v>7977</v>
      </c>
      <c r="B7989" s="6">
        <f t="shared" ca="1" si="1917"/>
        <v>1504.6194457626309</v>
      </c>
      <c r="C7989" s="2"/>
      <c r="D7989" s="7">
        <f t="shared" ca="1" si="1919"/>
        <v>1504.6194457626309</v>
      </c>
      <c r="E7989" s="7">
        <f t="shared" ca="1" si="1920"/>
        <v>1226.2315679025171</v>
      </c>
      <c r="F7989" s="7">
        <f t="shared" ca="1" si="1921"/>
        <v>1800.5988362200569</v>
      </c>
      <c r="G7989" s="7">
        <f t="shared" ca="1" si="1918"/>
        <v>1513.4152020612869</v>
      </c>
      <c r="H7989" s="7">
        <f t="shared" ca="1" si="1922"/>
        <v>1515.5397645729547</v>
      </c>
      <c r="I7989" s="7">
        <f t="shared" ca="1" si="1923"/>
        <v>1498.9114580719715</v>
      </c>
      <c r="J7989" s="7">
        <f t="shared" ca="1" si="1924"/>
        <v>1483.1708535118762</v>
      </c>
      <c r="K7989" s="7"/>
      <c r="L7989" s="6">
        <f t="shared" ca="1" si="1929"/>
        <v>1800.5988362200569</v>
      </c>
      <c r="M7989" s="6">
        <f t="shared" ca="1" si="1929"/>
        <v>1710.5059517223233</v>
      </c>
      <c r="N7989" s="6">
        <f t="shared" ca="1" si="1929"/>
        <v>1331.4938962339099</v>
      </c>
      <c r="O7989" s="6">
        <f t="shared" ca="1" si="1929"/>
        <v>1226.2315679025171</v>
      </c>
      <c r="P7989" s="6">
        <f t="shared" ca="1" si="1929"/>
        <v>1504.6194457626309</v>
      </c>
    </row>
    <row r="7990" spans="1:16" x14ac:dyDescent="0.2">
      <c r="A7990" s="2">
        <f t="shared" si="1925"/>
        <v>7978</v>
      </c>
      <c r="B7990" s="6">
        <f t="shared" ca="1" si="1917"/>
        <v>1321.0053852433732</v>
      </c>
      <c r="C7990" s="2"/>
      <c r="D7990" s="7">
        <f t="shared" ca="1" si="1919"/>
        <v>1249.1888909327115</v>
      </c>
      <c r="E7990" s="7">
        <f t="shared" ca="1" si="1920"/>
        <v>1170.800953750695</v>
      </c>
      <c r="F7990" s="7">
        <f t="shared" ca="1" si="1921"/>
        <v>1537.9330616543002</v>
      </c>
      <c r="G7990" s="7">
        <f t="shared" ca="1" si="1918"/>
        <v>1354.3670077024976</v>
      </c>
      <c r="H7990" s="7">
        <f t="shared" ca="1" si="1922"/>
        <v>1269.7760173983843</v>
      </c>
      <c r="I7990" s="7">
        <f t="shared" ca="1" si="1923"/>
        <v>1297.8194528630791</v>
      </c>
      <c r="J7990" s="7">
        <f t="shared" ca="1" si="1924"/>
        <v>1292.365850998</v>
      </c>
      <c r="K7990" s="7"/>
      <c r="L7990" s="6">
        <f t="shared" ca="1" si="1929"/>
        <v>1249.1888909327115</v>
      </c>
      <c r="M7990" s="6">
        <f t="shared" ca="1" si="1929"/>
        <v>1239.1337760190686</v>
      </c>
      <c r="N7990" s="6">
        <f t="shared" ca="1" si="1929"/>
        <v>1170.800953750695</v>
      </c>
      <c r="O7990" s="6">
        <f t="shared" ca="1" si="1929"/>
        <v>1537.9330616543002</v>
      </c>
      <c r="P7990" s="6">
        <f t="shared" ca="1" si="1929"/>
        <v>1321.0053852433732</v>
      </c>
    </row>
    <row r="7991" spans="1:16" x14ac:dyDescent="0.2">
      <c r="A7991" s="2">
        <f t="shared" si="1925"/>
        <v>7979</v>
      </c>
      <c r="B7991" s="6">
        <f t="shared" ca="1" si="1917"/>
        <v>1383.5341853403852</v>
      </c>
      <c r="C7991" s="2"/>
      <c r="D7991" s="7">
        <f t="shared" ca="1" si="1919"/>
        <v>1777.3852660986058</v>
      </c>
      <c r="E7991" s="7">
        <f t="shared" ca="1" si="1920"/>
        <v>1309.6076344460275</v>
      </c>
      <c r="F7991" s="7">
        <f t="shared" ca="1" si="1921"/>
        <v>2100.6603630814529</v>
      </c>
      <c r="G7991" s="7">
        <f t="shared" ca="1" si="1918"/>
        <v>1705.1339987637402</v>
      </c>
      <c r="H7991" s="7">
        <f t="shared" ca="1" si="1922"/>
        <v>1750.8971962677545</v>
      </c>
      <c r="I7991" s="7">
        <f t="shared" ca="1" si="1923"/>
        <v>1698.856032295691</v>
      </c>
      <c r="J7991" s="7">
        <f t="shared" ca="1" si="1924"/>
        <v>1664.944751979649</v>
      </c>
      <c r="K7991" s="7"/>
      <c r="L7991" s="6">
        <f t="shared" ca="1" si="1929"/>
        <v>1309.6076344460275</v>
      </c>
      <c r="M7991" s="6">
        <f t="shared" ca="1" si="1929"/>
        <v>2091.7721373642739</v>
      </c>
      <c r="N7991" s="6">
        <f t="shared" ca="1" si="1929"/>
        <v>1777.3852660986058</v>
      </c>
      <c r="O7991" s="6">
        <f t="shared" ca="1" si="1929"/>
        <v>2100.6603630814529</v>
      </c>
      <c r="P7991" s="6">
        <f t="shared" ca="1" si="1929"/>
        <v>1383.5341853403852</v>
      </c>
    </row>
    <row r="7992" spans="1:16" x14ac:dyDescent="0.2">
      <c r="A7992" s="2">
        <f t="shared" si="1925"/>
        <v>7980</v>
      </c>
      <c r="B7992" s="6">
        <f t="shared" ca="1" si="1917"/>
        <v>1368.7527759410766</v>
      </c>
      <c r="C7992" s="2"/>
      <c r="D7992" s="7">
        <f t="shared" ca="1" si="1919"/>
        <v>1250.3505656145389</v>
      </c>
      <c r="E7992" s="7">
        <f t="shared" ca="1" si="1920"/>
        <v>1024.0566971373828</v>
      </c>
      <c r="F7992" s="7">
        <f t="shared" ca="1" si="1921"/>
        <v>1491.8420413302249</v>
      </c>
      <c r="G7992" s="7">
        <f t="shared" ca="1" si="1918"/>
        <v>1257.9493692338037</v>
      </c>
      <c r="H7992" s="7">
        <f t="shared" ca="1" si="1922"/>
        <v>1281.1367009110998</v>
      </c>
      <c r="I7992" s="7">
        <f t="shared" ca="1" si="1923"/>
        <v>1261.9983291790311</v>
      </c>
      <c r="J7992" s="7">
        <f t="shared" ca="1" si="1924"/>
        <v>1251.8849409566485</v>
      </c>
      <c r="K7992" s="7"/>
      <c r="L7992" s="6">
        <f t="shared" ca="1" si="1929"/>
        <v>1250.3505656145389</v>
      </c>
      <c r="M7992" s="6">
        <f t="shared" ca="1" si="1929"/>
        <v>1024.0566971373828</v>
      </c>
      <c r="N7992" s="6">
        <f t="shared" ca="1" si="1929"/>
        <v>1491.8420413302249</v>
      </c>
      <c r="O7992" s="6">
        <f t="shared" ca="1" si="1929"/>
        <v>1224.306761177683</v>
      </c>
      <c r="P7992" s="6">
        <f t="shared" ca="1" si="1929"/>
        <v>1368.7527759410766</v>
      </c>
    </row>
    <row r="7993" spans="1:16" x14ac:dyDescent="0.2">
      <c r="A7993" s="2">
        <f t="shared" si="1925"/>
        <v>7981</v>
      </c>
      <c r="B7993" s="6">
        <f t="shared" ca="1" si="1917"/>
        <v>1018.8414646126837</v>
      </c>
      <c r="C7993" s="2"/>
      <c r="D7993" s="7">
        <f t="shared" ca="1" si="1919"/>
        <v>1634.916184745166</v>
      </c>
      <c r="E7993" s="7">
        <f t="shared" ca="1" si="1920"/>
        <v>1018.8414646126837</v>
      </c>
      <c r="F7993" s="7">
        <f t="shared" ca="1" si="1921"/>
        <v>2044.4194379078533</v>
      </c>
      <c r="G7993" s="7">
        <f t="shared" ca="1" si="1918"/>
        <v>1531.6304512602685</v>
      </c>
      <c r="H7993" s="7">
        <f t="shared" ca="1" si="1922"/>
        <v>1579.822528543875</v>
      </c>
      <c r="I7993" s="7">
        <f t="shared" ca="1" si="1923"/>
        <v>1521.8223684588113</v>
      </c>
      <c r="J7993" s="7">
        <f t="shared" ca="1" si="1924"/>
        <v>1480.3681513687177</v>
      </c>
      <c r="K7993" s="7"/>
      <c r="L7993" s="6">
        <f t="shared" ref="L7993:P8002" ca="1" si="1930">_xlfn.NORM.INV(RAND(),$L$4,$L$5)</f>
        <v>1634.916184745166</v>
      </c>
      <c r="M7993" s="6">
        <f t="shared" ca="1" si="1930"/>
        <v>1439.7056318851348</v>
      </c>
      <c r="N7993" s="6">
        <f t="shared" ca="1" si="1930"/>
        <v>1664.8457690013249</v>
      </c>
      <c r="O7993" s="6">
        <f t="shared" ca="1" si="1930"/>
        <v>2044.4194379078533</v>
      </c>
      <c r="P7993" s="6">
        <f t="shared" ca="1" si="1930"/>
        <v>1018.8414646126837</v>
      </c>
    </row>
    <row r="7994" spans="1:16" x14ac:dyDescent="0.2">
      <c r="A7994" s="2">
        <f t="shared" si="1925"/>
        <v>7982</v>
      </c>
      <c r="B7994" s="6">
        <f t="shared" ca="1" si="1917"/>
        <v>2192.339836407682</v>
      </c>
      <c r="C7994" s="2"/>
      <c r="D7994" s="7">
        <f t="shared" ca="1" si="1919"/>
        <v>1453.4539435538027</v>
      </c>
      <c r="E7994" s="7">
        <f t="shared" ca="1" si="1920"/>
        <v>1152.1718010474392</v>
      </c>
      <c r="F7994" s="7">
        <f t="shared" ca="1" si="1921"/>
        <v>2192.339836407682</v>
      </c>
      <c r="G7994" s="7">
        <f t="shared" ca="1" si="1918"/>
        <v>1672.2558187275606</v>
      </c>
      <c r="H7994" s="7">
        <f t="shared" ca="1" si="1922"/>
        <v>1447.6090980061472</v>
      </c>
      <c r="I7994" s="7">
        <f t="shared" ca="1" si="1923"/>
        <v>1501.2827654834869</v>
      </c>
      <c r="J7994" s="7">
        <f t="shared" ca="1" si="1924"/>
        <v>1469.2721879670828</v>
      </c>
      <c r="K7994" s="7"/>
      <c r="L7994" s="6">
        <f t="shared" ca="1" si="1930"/>
        <v>1544.0966040433807</v>
      </c>
      <c r="M7994" s="6">
        <f t="shared" ca="1" si="1930"/>
        <v>1453.4539435538027</v>
      </c>
      <c r="N7994" s="6">
        <f t="shared" ca="1" si="1930"/>
        <v>1345.2767464212582</v>
      </c>
      <c r="O7994" s="6">
        <f t="shared" ca="1" si="1930"/>
        <v>1152.1718010474392</v>
      </c>
      <c r="P7994" s="6">
        <f t="shared" ca="1" si="1930"/>
        <v>2192.339836407682</v>
      </c>
    </row>
    <row r="7995" spans="1:16" x14ac:dyDescent="0.2">
      <c r="A7995" s="2">
        <f t="shared" si="1925"/>
        <v>7983</v>
      </c>
      <c r="B7995" s="6">
        <f t="shared" ca="1" si="1917"/>
        <v>1218.2129308609226</v>
      </c>
      <c r="C7995" s="2"/>
      <c r="D7995" s="7">
        <f t="shared" ca="1" si="1919"/>
        <v>1170.1768888681304</v>
      </c>
      <c r="E7995" s="7">
        <f t="shared" ca="1" si="1920"/>
        <v>903.77105856562559</v>
      </c>
      <c r="F7995" s="7">
        <f t="shared" ca="1" si="1921"/>
        <v>1766.7395334082278</v>
      </c>
      <c r="G7995" s="7">
        <f t="shared" ca="1" si="1918"/>
        <v>1335.2552959869267</v>
      </c>
      <c r="H7995" s="7">
        <f t="shared" ca="1" si="1922"/>
        <v>1182.9864687428187</v>
      </c>
      <c r="I7995" s="7">
        <f t="shared" ca="1" si="1923"/>
        <v>1214.4380695097557</v>
      </c>
      <c r="J7995" s="7">
        <f t="shared" ca="1" si="1924"/>
        <v>1187.7665587309373</v>
      </c>
      <c r="K7995" s="7"/>
      <c r="L7995" s="6">
        <f t="shared" ca="1" si="1930"/>
        <v>1766.7395334082278</v>
      </c>
      <c r="M7995" s="6">
        <f t="shared" ca="1" si="1930"/>
        <v>1170.1768888681304</v>
      </c>
      <c r="N7995" s="6">
        <f t="shared" ca="1" si="1930"/>
        <v>903.77105856562559</v>
      </c>
      <c r="O7995" s="6">
        <f t="shared" ca="1" si="1930"/>
        <v>1160.5695864994032</v>
      </c>
      <c r="P7995" s="6">
        <f t="shared" ca="1" si="1930"/>
        <v>1218.2129308609226</v>
      </c>
    </row>
    <row r="7996" spans="1:16" x14ac:dyDescent="0.2">
      <c r="A7996" s="2">
        <f t="shared" si="1925"/>
        <v>7984</v>
      </c>
      <c r="B7996" s="6">
        <f t="shared" ca="1" si="1917"/>
        <v>1686.4278764402882</v>
      </c>
      <c r="C7996" s="2"/>
      <c r="D7996" s="7">
        <f t="shared" ca="1" si="1919"/>
        <v>1479.1608257303021</v>
      </c>
      <c r="E7996" s="7">
        <f t="shared" ca="1" si="1920"/>
        <v>1130.685796494148</v>
      </c>
      <c r="F7996" s="7">
        <f t="shared" ca="1" si="1921"/>
        <v>2134.8861656566992</v>
      </c>
      <c r="G7996" s="7">
        <f t="shared" ca="1" si="1918"/>
        <v>1632.7859810754235</v>
      </c>
      <c r="H7996" s="7">
        <f t="shared" ca="1" si="1922"/>
        <v>1463.2889391122062</v>
      </c>
      <c r="I7996" s="7">
        <f t="shared" ca="1" si="1923"/>
        <v>1491.1316311684539</v>
      </c>
      <c r="J7996" s="7">
        <f t="shared" ca="1" si="1924"/>
        <v>1454.0529793100879</v>
      </c>
      <c r="K7996" s="7"/>
      <c r="L7996" s="6">
        <f t="shared" ca="1" si="1930"/>
        <v>1479.1608257303021</v>
      </c>
      <c r="M7996" s="6">
        <f t="shared" ca="1" si="1930"/>
        <v>1224.278115166029</v>
      </c>
      <c r="N7996" s="6">
        <f t="shared" ca="1" si="1930"/>
        <v>1130.685796494148</v>
      </c>
      <c r="O7996" s="6">
        <f t="shared" ca="1" si="1930"/>
        <v>2134.8861656566992</v>
      </c>
      <c r="P7996" s="6">
        <f t="shared" ca="1" si="1930"/>
        <v>1686.4278764402882</v>
      </c>
    </row>
    <row r="7997" spans="1:16" x14ac:dyDescent="0.2">
      <c r="A7997" s="2">
        <f t="shared" si="1925"/>
        <v>7985</v>
      </c>
      <c r="B7997" s="6">
        <f t="shared" ca="1" si="1917"/>
        <v>1412.7448043282311</v>
      </c>
      <c r="C7997" s="2"/>
      <c r="D7997" s="7">
        <f t="shared" ca="1" si="1919"/>
        <v>1371.071513740322</v>
      </c>
      <c r="E7997" s="7">
        <f t="shared" ca="1" si="1920"/>
        <v>1327.0211335088845</v>
      </c>
      <c r="F7997" s="7">
        <f t="shared" ca="1" si="1921"/>
        <v>1931.5603066926503</v>
      </c>
      <c r="G7997" s="7">
        <f t="shared" ca="1" si="1918"/>
        <v>1629.2907201007674</v>
      </c>
      <c r="H7997" s="7">
        <f t="shared" ca="1" si="1922"/>
        <v>1373.2504472873004</v>
      </c>
      <c r="I7997" s="7">
        <f t="shared" ca="1" si="1923"/>
        <v>1459.9536047361071</v>
      </c>
      <c r="J7997" s="7">
        <f t="shared" ca="1" si="1924"/>
        <v>1446.3317417663093</v>
      </c>
      <c r="K7997" s="7"/>
      <c r="L7997" s="6">
        <f t="shared" ca="1" si="1930"/>
        <v>1931.5603066926503</v>
      </c>
      <c r="M7997" s="6">
        <f t="shared" ca="1" si="1930"/>
        <v>1335.9350237933481</v>
      </c>
      <c r="N7997" s="6">
        <f t="shared" ca="1" si="1930"/>
        <v>1327.0211335088845</v>
      </c>
      <c r="O7997" s="6">
        <f t="shared" ca="1" si="1930"/>
        <v>1371.071513740322</v>
      </c>
      <c r="P7997" s="6">
        <f t="shared" ca="1" si="1930"/>
        <v>1412.7448043282311</v>
      </c>
    </row>
    <row r="7998" spans="1:16" x14ac:dyDescent="0.2">
      <c r="A7998" s="2">
        <f t="shared" si="1925"/>
        <v>7986</v>
      </c>
      <c r="B7998" s="6">
        <f t="shared" ca="1" si="1917"/>
        <v>1418.9216037128654</v>
      </c>
      <c r="C7998" s="2"/>
      <c r="D7998" s="7">
        <f t="shared" ca="1" si="1919"/>
        <v>1673.4684634908247</v>
      </c>
      <c r="E7998" s="7">
        <f t="shared" ca="1" si="1920"/>
        <v>1058.3470029654779</v>
      </c>
      <c r="F7998" s="7">
        <f t="shared" ca="1" si="1921"/>
        <v>1944.8022391827753</v>
      </c>
      <c r="G7998" s="7">
        <f t="shared" ca="1" si="1918"/>
        <v>1501.5746210741268</v>
      </c>
      <c r="H7998" s="7">
        <f t="shared" ca="1" si="1922"/>
        <v>1650.1598310956597</v>
      </c>
      <c r="I7998" s="7">
        <f t="shared" ca="1" si="1923"/>
        <v>1554.6377715074962</v>
      </c>
      <c r="J7998" s="7">
        <f t="shared" ca="1" si="1924"/>
        <v>1515.3490200115789</v>
      </c>
      <c r="K7998" s="7"/>
      <c r="L7998" s="6">
        <f t="shared" ca="1" si="1930"/>
        <v>1944.8022391827753</v>
      </c>
      <c r="M7998" s="6">
        <f t="shared" ca="1" si="1930"/>
        <v>1858.089426083289</v>
      </c>
      <c r="N7998" s="6">
        <f t="shared" ca="1" si="1930"/>
        <v>1058.3470029654779</v>
      </c>
      <c r="O7998" s="6">
        <f t="shared" ca="1" si="1930"/>
        <v>1673.4684634908247</v>
      </c>
      <c r="P7998" s="6">
        <f t="shared" ca="1" si="1930"/>
        <v>1418.9216037128654</v>
      </c>
    </row>
    <row r="7999" spans="1:16" x14ac:dyDescent="0.2">
      <c r="A7999" s="2">
        <f t="shared" si="1925"/>
        <v>7987</v>
      </c>
      <c r="B7999" s="6">
        <f t="shared" ca="1" si="1917"/>
        <v>1168.2409177720817</v>
      </c>
      <c r="C7999" s="2"/>
      <c r="D7999" s="7">
        <f t="shared" ca="1" si="1919"/>
        <v>1320.6241255135606</v>
      </c>
      <c r="E7999" s="7">
        <f t="shared" ca="1" si="1920"/>
        <v>1168.2409177720817</v>
      </c>
      <c r="F7999" s="7">
        <f t="shared" ca="1" si="1921"/>
        <v>1903.8587072044616</v>
      </c>
      <c r="G7999" s="7">
        <f t="shared" ca="1" si="1918"/>
        <v>1536.0498124882715</v>
      </c>
      <c r="H7999" s="7">
        <f t="shared" ca="1" si="1922"/>
        <v>1311.0261815878443</v>
      </c>
      <c r="I7999" s="7">
        <f t="shared" ca="1" si="1923"/>
        <v>1378.1162392248352</v>
      </c>
      <c r="J7999" s="7">
        <f t="shared" ca="1" si="1924"/>
        <v>1357.8967825817624</v>
      </c>
      <c r="K7999" s="7"/>
      <c r="L7999" s="6">
        <f t="shared" ca="1" si="1930"/>
        <v>1424.1590805684204</v>
      </c>
      <c r="M7999" s="6">
        <f t="shared" ca="1" si="1930"/>
        <v>1903.8587072044616</v>
      </c>
      <c r="N7999" s="6">
        <f t="shared" ca="1" si="1930"/>
        <v>1188.2953386815511</v>
      </c>
      <c r="O7999" s="6">
        <f t="shared" ca="1" si="1930"/>
        <v>1320.6241255135606</v>
      </c>
      <c r="P7999" s="6">
        <f t="shared" ca="1" si="1930"/>
        <v>1168.2409177720817</v>
      </c>
    </row>
    <row r="8000" spans="1:16" x14ac:dyDescent="0.2">
      <c r="A8000" s="2">
        <f t="shared" si="1925"/>
        <v>7988</v>
      </c>
      <c r="B8000" s="6">
        <f t="shared" ca="1" si="1917"/>
        <v>1875.5908061135842</v>
      </c>
      <c r="C8000" s="2"/>
      <c r="D8000" s="7">
        <f t="shared" ca="1" si="1919"/>
        <v>1526.4220531528865</v>
      </c>
      <c r="E8000" s="7">
        <f t="shared" ca="1" si="1920"/>
        <v>1370.6765417028653</v>
      </c>
      <c r="F8000" s="7">
        <f t="shared" ca="1" si="1921"/>
        <v>1875.9227201359017</v>
      </c>
      <c r="G8000" s="7">
        <f t="shared" ca="1" si="1918"/>
        <v>1623.2996309193836</v>
      </c>
      <c r="H8000" s="7">
        <f t="shared" ca="1" si="1922"/>
        <v>1615.2765081682428</v>
      </c>
      <c r="I8000" s="7">
        <f t="shared" ca="1" si="1923"/>
        <v>1604.3345643749317</v>
      </c>
      <c r="J8000" s="7">
        <f t="shared" ca="1" si="1924"/>
        <v>1590.5642246499626</v>
      </c>
      <c r="K8000" s="7"/>
      <c r="L8000" s="6">
        <f t="shared" ca="1" si="1930"/>
        <v>1443.8166652382581</v>
      </c>
      <c r="M8000" s="6">
        <f t="shared" ca="1" si="1930"/>
        <v>1526.4220531528865</v>
      </c>
      <c r="N8000" s="6">
        <f t="shared" ca="1" si="1930"/>
        <v>1875.9227201359017</v>
      </c>
      <c r="O8000" s="6">
        <f t="shared" ca="1" si="1930"/>
        <v>1370.6765417028653</v>
      </c>
      <c r="P8000" s="6">
        <f t="shared" ca="1" si="1930"/>
        <v>1875.5908061135842</v>
      </c>
    </row>
    <row r="8001" spans="1:16" x14ac:dyDescent="0.2">
      <c r="A8001" s="2">
        <f t="shared" si="1925"/>
        <v>7989</v>
      </c>
      <c r="B8001" s="6">
        <f t="shared" ca="1" si="1917"/>
        <v>1976.0915701183924</v>
      </c>
      <c r="C8001" s="2"/>
      <c r="D8001" s="7">
        <f t="shared" ca="1" si="1919"/>
        <v>1570.3663870183666</v>
      </c>
      <c r="E8001" s="7">
        <f t="shared" ca="1" si="1920"/>
        <v>1145.6001120303158</v>
      </c>
      <c r="F8001" s="7">
        <f t="shared" ca="1" si="1921"/>
        <v>1976.0915701183924</v>
      </c>
      <c r="G8001" s="7">
        <f t="shared" ca="1" si="1918"/>
        <v>1560.8458410743542</v>
      </c>
      <c r="H8001" s="7">
        <f t="shared" ca="1" si="1922"/>
        <v>1559.7667736306657</v>
      </c>
      <c r="I8001" s="7">
        <f t="shared" ca="1" si="1923"/>
        <v>1531.9198606801697</v>
      </c>
      <c r="J8001" s="7">
        <f t="shared" ca="1" si="1924"/>
        <v>1503.4195325566318</v>
      </c>
      <c r="K8001" s="7"/>
      <c r="L8001" s="6">
        <f t="shared" ca="1" si="1930"/>
        <v>1762.1719914885143</v>
      </c>
      <c r="M8001" s="6">
        <f t="shared" ca="1" si="1930"/>
        <v>1570.3663870183666</v>
      </c>
      <c r="N8001" s="6">
        <f t="shared" ca="1" si="1930"/>
        <v>1145.6001120303158</v>
      </c>
      <c r="O8001" s="6">
        <f t="shared" ca="1" si="1930"/>
        <v>1346.7619423851177</v>
      </c>
      <c r="P8001" s="6">
        <f t="shared" ca="1" si="1930"/>
        <v>1976.0915701183924</v>
      </c>
    </row>
    <row r="8002" spans="1:16" x14ac:dyDescent="0.2">
      <c r="A8002" s="2">
        <f t="shared" si="1925"/>
        <v>7990</v>
      </c>
      <c r="B8002" s="6">
        <f t="shared" ca="1" si="1917"/>
        <v>1649.1199759335891</v>
      </c>
      <c r="C8002" s="2"/>
      <c r="D8002" s="7">
        <f t="shared" ca="1" si="1919"/>
        <v>1649.1199759335891</v>
      </c>
      <c r="E8002" s="7">
        <f t="shared" ca="1" si="1920"/>
        <v>1184.1766629967219</v>
      </c>
      <c r="F8002" s="7">
        <f t="shared" ca="1" si="1921"/>
        <v>1734.130111617477</v>
      </c>
      <c r="G8002" s="7">
        <f t="shared" ca="1" si="1918"/>
        <v>1459.1533873070994</v>
      </c>
      <c r="H8002" s="7">
        <f t="shared" ca="1" si="1922"/>
        <v>1593.8514029596679</v>
      </c>
      <c r="I8002" s="7">
        <f t="shared" ca="1" si="1923"/>
        <v>1525.8462000715338</v>
      </c>
      <c r="J8002" s="7">
        <f t="shared" ca="1" si="1924"/>
        <v>1510.5405841995025</v>
      </c>
      <c r="K8002" s="7"/>
      <c r="L8002" s="6">
        <f t="shared" ca="1" si="1930"/>
        <v>1462.7206444167359</v>
      </c>
      <c r="M8002" s="6">
        <f t="shared" ca="1" si="1930"/>
        <v>1184.1766629967219</v>
      </c>
      <c r="N8002" s="6">
        <f t="shared" ca="1" si="1930"/>
        <v>1669.7135885286789</v>
      </c>
      <c r="O8002" s="6">
        <f t="shared" ca="1" si="1930"/>
        <v>1734.130111617477</v>
      </c>
      <c r="P8002" s="6">
        <f t="shared" ca="1" si="1930"/>
        <v>1649.1199759335891</v>
      </c>
    </row>
    <row r="8003" spans="1:16" x14ac:dyDescent="0.2">
      <c r="A8003" s="2">
        <f t="shared" si="1925"/>
        <v>7991</v>
      </c>
      <c r="B8003" s="6">
        <f t="shared" ca="1" si="1917"/>
        <v>1846.8589763838872</v>
      </c>
      <c r="C8003" s="2"/>
      <c r="D8003" s="7">
        <f t="shared" ca="1" si="1919"/>
        <v>1413.0482653640129</v>
      </c>
      <c r="E8003" s="7">
        <f t="shared" ca="1" si="1920"/>
        <v>1091.6452457397759</v>
      </c>
      <c r="F8003" s="7">
        <f t="shared" ca="1" si="1921"/>
        <v>2192.7674405342859</v>
      </c>
      <c r="G8003" s="7">
        <f t="shared" ca="1" si="1918"/>
        <v>1642.2063431370309</v>
      </c>
      <c r="H8003" s="7">
        <f t="shared" ca="1" si="1922"/>
        <v>1463.5447425489917</v>
      </c>
      <c r="I8003" s="7">
        <f t="shared" ca="1" si="1923"/>
        <v>1478.442770417168</v>
      </c>
      <c r="J8003" s="7">
        <f t="shared" ca="1" si="1924"/>
        <v>1426.2772520498572</v>
      </c>
      <c r="K8003" s="7"/>
      <c r="L8003" s="6">
        <f t="shared" ref="L8003:P8012" ca="1" si="1931">_xlfn.NORM.INV(RAND(),$L$4,$L$5)</f>
        <v>2192.7674405342859</v>
      </c>
      <c r="M8003" s="6">
        <f t="shared" ca="1" si="1931"/>
        <v>1091.6452457397759</v>
      </c>
      <c r="N8003" s="6">
        <f t="shared" ca="1" si="1931"/>
        <v>1130.7269858990751</v>
      </c>
      <c r="O8003" s="6">
        <f t="shared" ca="1" si="1931"/>
        <v>1413.0482653640129</v>
      </c>
      <c r="P8003" s="6">
        <f t="shared" ca="1" si="1931"/>
        <v>1846.8589763838872</v>
      </c>
    </row>
    <row r="8004" spans="1:16" x14ac:dyDescent="0.2">
      <c r="A8004" s="2">
        <f t="shared" si="1925"/>
        <v>7992</v>
      </c>
      <c r="B8004" s="6">
        <f t="shared" ca="1" si="1917"/>
        <v>1485.3522809824594</v>
      </c>
      <c r="C8004" s="2"/>
      <c r="D8004" s="7">
        <f t="shared" ca="1" si="1919"/>
        <v>1561.6751318581203</v>
      </c>
      <c r="E8004" s="7">
        <f t="shared" ca="1" si="1920"/>
        <v>1140.0372109255127</v>
      </c>
      <c r="F8004" s="7">
        <f t="shared" ca="1" si="1921"/>
        <v>1693.0878704448401</v>
      </c>
      <c r="G8004" s="7">
        <f t="shared" ca="1" si="1918"/>
        <v>1416.5625406851764</v>
      </c>
      <c r="H8004" s="7">
        <f t="shared" ca="1" si="1922"/>
        <v>1549.0407270249132</v>
      </c>
      <c r="I8004" s="7">
        <f t="shared" ca="1" si="1923"/>
        <v>1482.6303243670709</v>
      </c>
      <c r="J8004" s="7">
        <f t="shared" ca="1" si="1924"/>
        <v>1467.8497714025532</v>
      </c>
      <c r="K8004" s="7"/>
      <c r="L8004" s="6">
        <f t="shared" ca="1" si="1931"/>
        <v>1561.6751318581203</v>
      </c>
      <c r="M8004" s="6">
        <f t="shared" ca="1" si="1931"/>
        <v>1600.0947682341598</v>
      </c>
      <c r="N8004" s="6">
        <f t="shared" ca="1" si="1931"/>
        <v>1140.0372109255127</v>
      </c>
      <c r="O8004" s="6">
        <f t="shared" ca="1" si="1931"/>
        <v>1693.0878704448401</v>
      </c>
      <c r="P8004" s="6">
        <f t="shared" ca="1" si="1931"/>
        <v>1485.3522809824594</v>
      </c>
    </row>
    <row r="8005" spans="1:16" x14ac:dyDescent="0.2">
      <c r="A8005" s="2">
        <f t="shared" si="1925"/>
        <v>7993</v>
      </c>
      <c r="B8005" s="6">
        <f t="shared" ca="1" si="1917"/>
        <v>1834.2460291362754</v>
      </c>
      <c r="C8005" s="2"/>
      <c r="D8005" s="7">
        <f t="shared" ca="1" si="1919"/>
        <v>1747.0392377562071</v>
      </c>
      <c r="E8005" s="7">
        <f t="shared" ca="1" si="1920"/>
        <v>992.23169715502218</v>
      </c>
      <c r="F8005" s="7">
        <f t="shared" ca="1" si="1921"/>
        <v>1910.7899356711468</v>
      </c>
      <c r="G8005" s="7">
        <f t="shared" ca="1" si="1918"/>
        <v>1451.5108164130845</v>
      </c>
      <c r="H8005" s="7">
        <f t="shared" ca="1" si="1922"/>
        <v>1671.7369658271082</v>
      </c>
      <c r="I8005" s="7">
        <f t="shared" ca="1" si="1923"/>
        <v>1541.7806230884021</v>
      </c>
      <c r="J8005" s="7">
        <f t="shared" ca="1" si="1924"/>
        <v>1494.2593922285612</v>
      </c>
      <c r="K8005" s="7"/>
      <c r="L8005" s="6">
        <f t="shared" ca="1" si="1931"/>
        <v>992.23169715502218</v>
      </c>
      <c r="M8005" s="6">
        <f t="shared" ca="1" si="1931"/>
        <v>1747.0392377562071</v>
      </c>
      <c r="N8005" s="6">
        <f t="shared" ca="1" si="1931"/>
        <v>1910.7899356711468</v>
      </c>
      <c r="O8005" s="6">
        <f t="shared" ca="1" si="1931"/>
        <v>1433.9256305888425</v>
      </c>
      <c r="P8005" s="6">
        <f t="shared" ca="1" si="1931"/>
        <v>1834.2460291362754</v>
      </c>
    </row>
    <row r="8006" spans="1:16" x14ac:dyDescent="0.2">
      <c r="A8006" s="2">
        <f t="shared" si="1925"/>
        <v>7994</v>
      </c>
      <c r="B8006" s="6">
        <f t="shared" ca="1" si="1917"/>
        <v>1615.9154626401664</v>
      </c>
      <c r="C8006" s="2"/>
      <c r="D8006" s="7">
        <f t="shared" ca="1" si="1919"/>
        <v>1416.2268021197524</v>
      </c>
      <c r="E8006" s="7">
        <f t="shared" ca="1" si="1920"/>
        <v>979.3877950232328</v>
      </c>
      <c r="F8006" s="7">
        <f t="shared" ca="1" si="1921"/>
        <v>1661.4468058163986</v>
      </c>
      <c r="G8006" s="7">
        <f t="shared" ca="1" si="1918"/>
        <v>1320.4173004198158</v>
      </c>
      <c r="H8006" s="7">
        <f t="shared" ca="1" si="1922"/>
        <v>1399.0767121733686</v>
      </c>
      <c r="I8006" s="7">
        <f t="shared" ca="1" si="1923"/>
        <v>1341.1280661389421</v>
      </c>
      <c r="J8006" s="7">
        <f t="shared" ca="1" si="1924"/>
        <v>1313.6526205896976</v>
      </c>
      <c r="K8006" s="7"/>
      <c r="L8006" s="6">
        <f t="shared" ca="1" si="1931"/>
        <v>1661.4468058163986</v>
      </c>
      <c r="M8006" s="6">
        <f t="shared" ca="1" si="1931"/>
        <v>1165.0878717601868</v>
      </c>
      <c r="N8006" s="6">
        <f t="shared" ca="1" si="1931"/>
        <v>979.3877950232328</v>
      </c>
      <c r="O8006" s="6">
        <f t="shared" ca="1" si="1931"/>
        <v>1416.2268021197524</v>
      </c>
      <c r="P8006" s="6">
        <f t="shared" ca="1" si="1931"/>
        <v>1615.9154626401664</v>
      </c>
    </row>
    <row r="8007" spans="1:16" x14ac:dyDescent="0.2">
      <c r="A8007" s="2">
        <f t="shared" si="1925"/>
        <v>7995</v>
      </c>
      <c r="B8007" s="6">
        <f t="shared" ca="1" si="1917"/>
        <v>1319.0993935920474</v>
      </c>
      <c r="C8007" s="2"/>
      <c r="D8007" s="7">
        <f t="shared" ca="1" si="1919"/>
        <v>1474.2868187080212</v>
      </c>
      <c r="E8007" s="7">
        <f t="shared" ca="1" si="1920"/>
        <v>1271.5975252217661</v>
      </c>
      <c r="F8007" s="7">
        <f t="shared" ca="1" si="1921"/>
        <v>1747.7275332501627</v>
      </c>
      <c r="G8007" s="7">
        <f t="shared" ca="1" si="1918"/>
        <v>1509.6625292359645</v>
      </c>
      <c r="H8007" s="7">
        <f t="shared" ca="1" si="1922"/>
        <v>1457.2828138177149</v>
      </c>
      <c r="I8007" s="7">
        <f t="shared" ca="1" si="1923"/>
        <v>1468.1939154215004</v>
      </c>
      <c r="J8007" s="7">
        <f t="shared" ca="1" si="1924"/>
        <v>1458.3641589012589</v>
      </c>
      <c r="K8007" s="7"/>
      <c r="L8007" s="6">
        <f t="shared" ca="1" si="1931"/>
        <v>1271.5975252217661</v>
      </c>
      <c r="M8007" s="6">
        <f t="shared" ca="1" si="1931"/>
        <v>1578.4622291530757</v>
      </c>
      <c r="N8007" s="6">
        <f t="shared" ca="1" si="1931"/>
        <v>1747.7275332501627</v>
      </c>
      <c r="O8007" s="6">
        <f t="shared" ca="1" si="1931"/>
        <v>1474.2868187080212</v>
      </c>
      <c r="P8007" s="6">
        <f t="shared" ca="1" si="1931"/>
        <v>1319.0993935920474</v>
      </c>
    </row>
    <row r="8008" spans="1:16" x14ac:dyDescent="0.2">
      <c r="A8008" s="2">
        <f t="shared" si="1925"/>
        <v>7996</v>
      </c>
      <c r="B8008" s="6">
        <f t="shared" ca="1" si="1917"/>
        <v>1103.2490101719807</v>
      </c>
      <c r="C8008" s="2"/>
      <c r="D8008" s="7">
        <f t="shared" ca="1" si="1919"/>
        <v>1347.1542177003003</v>
      </c>
      <c r="E8008" s="7">
        <f t="shared" ca="1" si="1920"/>
        <v>1103.2490101719807</v>
      </c>
      <c r="F8008" s="7">
        <f t="shared" ca="1" si="1921"/>
        <v>1665.863183574412</v>
      </c>
      <c r="G8008" s="7">
        <f t="shared" ca="1" si="1918"/>
        <v>1384.5560968731963</v>
      </c>
      <c r="H8008" s="7">
        <f t="shared" ca="1" si="1922"/>
        <v>1339.4716647739995</v>
      </c>
      <c r="I8008" s="7">
        <f t="shared" ca="1" si="1923"/>
        <v>1339.4944221948294</v>
      </c>
      <c r="J8008" s="7">
        <f t="shared" ca="1" si="1924"/>
        <v>1321.8023053079773</v>
      </c>
      <c r="K8008" s="7"/>
      <c r="L8008" s="6">
        <f t="shared" ca="1" si="1931"/>
        <v>1347.1542177003003</v>
      </c>
      <c r="M8008" s="6">
        <f t="shared" ca="1" si="1931"/>
        <v>1130.1930297484573</v>
      </c>
      <c r="N8008" s="6">
        <f t="shared" ca="1" si="1931"/>
        <v>1541.0677468732406</v>
      </c>
      <c r="O8008" s="6">
        <f t="shared" ca="1" si="1931"/>
        <v>1665.863183574412</v>
      </c>
      <c r="P8008" s="6">
        <f t="shared" ca="1" si="1931"/>
        <v>1103.2490101719807</v>
      </c>
    </row>
    <row r="8009" spans="1:16" x14ac:dyDescent="0.2">
      <c r="A8009" s="2">
        <f t="shared" si="1925"/>
        <v>7997</v>
      </c>
      <c r="B8009" s="6">
        <f t="shared" ca="1" si="1917"/>
        <v>1891.1457065594248</v>
      </c>
      <c r="C8009" s="2"/>
      <c r="D8009" s="7">
        <f t="shared" ca="1" si="1919"/>
        <v>1553.3027044612481</v>
      </c>
      <c r="E8009" s="7">
        <f t="shared" ca="1" si="1920"/>
        <v>761.30543880873438</v>
      </c>
      <c r="F8009" s="7">
        <f t="shared" ca="1" si="1921"/>
        <v>1891.1457065594248</v>
      </c>
      <c r="G8009" s="7">
        <f t="shared" ca="1" si="1918"/>
        <v>1326.2255726840795</v>
      </c>
      <c r="H8009" s="7">
        <f t="shared" ca="1" si="1922"/>
        <v>1520.5381736346733</v>
      </c>
      <c r="I8009" s="7">
        <f t="shared" ca="1" si="1923"/>
        <v>1381.4479792091129</v>
      </c>
      <c r="J8009" s="7">
        <f t="shared" ca="1" si="1924"/>
        <v>1307.7763371438946</v>
      </c>
      <c r="K8009" s="7"/>
      <c r="L8009" s="6">
        <f t="shared" ca="1" si="1931"/>
        <v>761.30543880873438</v>
      </c>
      <c r="M8009" s="6">
        <f t="shared" ca="1" si="1931"/>
        <v>1391.2696329301475</v>
      </c>
      <c r="N8009" s="6">
        <f t="shared" ca="1" si="1931"/>
        <v>1617.0421835126231</v>
      </c>
      <c r="O8009" s="6">
        <f t="shared" ca="1" si="1931"/>
        <v>1553.3027044612481</v>
      </c>
      <c r="P8009" s="6">
        <f t="shared" ca="1" si="1931"/>
        <v>1891.1457065594248</v>
      </c>
    </row>
    <row r="8010" spans="1:16" x14ac:dyDescent="0.2">
      <c r="A8010" s="2">
        <f t="shared" si="1925"/>
        <v>7998</v>
      </c>
      <c r="B8010" s="6">
        <f t="shared" ca="1" si="1917"/>
        <v>922.28857915884998</v>
      </c>
      <c r="C8010" s="2"/>
      <c r="D8010" s="7">
        <f t="shared" ca="1" si="1919"/>
        <v>1698.739042945816</v>
      </c>
      <c r="E8010" s="7">
        <f t="shared" ca="1" si="1920"/>
        <v>922.28857915884998</v>
      </c>
      <c r="F8010" s="7">
        <f t="shared" ca="1" si="1921"/>
        <v>1994.9733048565733</v>
      </c>
      <c r="G8010" s="7">
        <f t="shared" ca="1" si="1918"/>
        <v>1458.6309420077116</v>
      </c>
      <c r="H8010" s="7">
        <f t="shared" ca="1" si="1922"/>
        <v>1734.9459895222899</v>
      </c>
      <c r="I8010" s="7">
        <f t="shared" ca="1" si="1923"/>
        <v>1570.836322063067</v>
      </c>
      <c r="J8010" s="7">
        <f t="shared" ca="1" si="1924"/>
        <v>1506.0385875671282</v>
      </c>
      <c r="K8010" s="7"/>
      <c r="L8010" s="6">
        <f t="shared" ca="1" si="1931"/>
        <v>1994.9733048565733</v>
      </c>
      <c r="M8010" s="6">
        <f t="shared" ca="1" si="1931"/>
        <v>1698.739042945816</v>
      </c>
      <c r="N8010" s="6">
        <f t="shared" ca="1" si="1931"/>
        <v>1867.7825431072774</v>
      </c>
      <c r="O8010" s="6">
        <f t="shared" ca="1" si="1931"/>
        <v>1638.3163825137754</v>
      </c>
      <c r="P8010" s="6">
        <f t="shared" ca="1" si="1931"/>
        <v>922.28857915884998</v>
      </c>
    </row>
    <row r="8011" spans="1:16" x14ac:dyDescent="0.2">
      <c r="A8011" s="2">
        <f t="shared" si="1925"/>
        <v>7999</v>
      </c>
      <c r="B8011" s="6">
        <f t="shared" ca="1" si="1917"/>
        <v>1555.9594603686166</v>
      </c>
      <c r="C8011" s="2"/>
      <c r="D8011" s="7">
        <f t="shared" ca="1" si="1919"/>
        <v>1418.8238433724989</v>
      </c>
      <c r="E8011" s="7">
        <f t="shared" ca="1" si="1920"/>
        <v>1217.5197977088787</v>
      </c>
      <c r="F8011" s="7">
        <f t="shared" ca="1" si="1921"/>
        <v>1843.3904468773612</v>
      </c>
      <c r="G8011" s="7">
        <f t="shared" ca="1" si="1918"/>
        <v>1530.45512229312</v>
      </c>
      <c r="H8011" s="7">
        <f t="shared" ca="1" si="1922"/>
        <v>1460.2667899762655</v>
      </c>
      <c r="I8011" s="7">
        <f t="shared" ca="1" si="1923"/>
        <v>1474.3552562763189</v>
      </c>
      <c r="J8011" s="7">
        <f t="shared" ca="1" si="1924"/>
        <v>1460.8995199807625</v>
      </c>
      <c r="K8011" s="7"/>
      <c r="L8011" s="6">
        <f t="shared" ca="1" si="1931"/>
        <v>1843.3904468773612</v>
      </c>
      <c r="M8011" s="6">
        <f t="shared" ca="1" si="1931"/>
        <v>1418.8238433724989</v>
      </c>
      <c r="N8011" s="6">
        <f t="shared" ca="1" si="1931"/>
        <v>1217.5197977088787</v>
      </c>
      <c r="O8011" s="6">
        <f t="shared" ca="1" si="1931"/>
        <v>1406.0170661876816</v>
      </c>
      <c r="P8011" s="6">
        <f t="shared" ca="1" si="1931"/>
        <v>1555.9594603686166</v>
      </c>
    </row>
    <row r="8012" spans="1:16" x14ac:dyDescent="0.2">
      <c r="A8012" s="2">
        <f t="shared" si="1925"/>
        <v>8000</v>
      </c>
      <c r="B8012" s="6">
        <f t="shared" ca="1" si="1917"/>
        <v>1330.4755484997595</v>
      </c>
      <c r="C8012" s="2"/>
      <c r="D8012" s="7">
        <f t="shared" ca="1" si="1919"/>
        <v>1336.7094137501383</v>
      </c>
      <c r="E8012" s="7">
        <f t="shared" ca="1" si="1920"/>
        <v>1241.9541331730059</v>
      </c>
      <c r="F8012" s="7">
        <f t="shared" ca="1" si="1921"/>
        <v>1542.037919195142</v>
      </c>
      <c r="G8012" s="7">
        <f t="shared" ca="1" si="1918"/>
        <v>1391.9960261840738</v>
      </c>
      <c r="H8012" s="7">
        <f t="shared" ca="1" si="1922"/>
        <v>1347.9203101851629</v>
      </c>
      <c r="I8012" s="7">
        <f t="shared" ca="1" si="1923"/>
        <v>1362.0998327491488</v>
      </c>
      <c r="J8012" s="7">
        <f t="shared" ca="1" si="1924"/>
        <v>1358.7576759987251</v>
      </c>
      <c r="K8012" s="7"/>
      <c r="L8012" s="6">
        <f t="shared" ca="1" si="1931"/>
        <v>1241.9541331730059</v>
      </c>
      <c r="M8012" s="6">
        <f t="shared" ca="1" si="1931"/>
        <v>1542.037919195142</v>
      </c>
      <c r="N8012" s="6">
        <f t="shared" ca="1" si="1931"/>
        <v>1336.7094137501383</v>
      </c>
      <c r="O8012" s="6">
        <f t="shared" ca="1" si="1931"/>
        <v>1376.5759683055912</v>
      </c>
      <c r="P8012" s="6">
        <f t="shared" ca="1" si="1931"/>
        <v>1330.4755484997595</v>
      </c>
    </row>
    <row r="8013" spans="1:16" x14ac:dyDescent="0.2">
      <c r="A8013" s="2">
        <f t="shared" si="1925"/>
        <v>8001</v>
      </c>
      <c r="B8013" s="6">
        <f t="shared" ref="B8013:B8076" ca="1" si="1932">SUMPRODUCT($L$10:$P$10,L8013:P8013)</f>
        <v>1254.5129048571876</v>
      </c>
      <c r="C8013" s="2"/>
      <c r="D8013" s="7">
        <f t="shared" ca="1" si="1919"/>
        <v>1525.1286461851016</v>
      </c>
      <c r="E8013" s="7">
        <f t="shared" ca="1" si="1920"/>
        <v>1174.2840247020599</v>
      </c>
      <c r="F8013" s="7">
        <f t="shared" ca="1" si="1921"/>
        <v>1908.0527931036988</v>
      </c>
      <c r="G8013" s="7">
        <f t="shared" ref="G8013:G8076" ca="1" si="1933">0.5*(MIN(L8013:P8013)+MAX(L8013:P8013))</f>
        <v>1541.1684089028795</v>
      </c>
      <c r="H8013" s="7">
        <f t="shared" ca="1" si="1922"/>
        <v>1450.5132808315464</v>
      </c>
      <c r="I8013" s="7">
        <f t="shared" ca="1" si="1923"/>
        <v>1464.5827632399364</v>
      </c>
      <c r="J8013" s="7">
        <f t="shared" ca="1" si="1924"/>
        <v>1443.1450299713897</v>
      </c>
      <c r="K8013" s="7"/>
      <c r="L8013" s="6">
        <f t="shared" ref="L8013:P8022" ca="1" si="1934">_xlfn.NORM.INV(RAND(),$L$4,$L$5)</f>
        <v>1525.1286461851016</v>
      </c>
      <c r="M8013" s="6">
        <f t="shared" ca="1" si="1934"/>
        <v>1174.2840247020599</v>
      </c>
      <c r="N8013" s="6">
        <f t="shared" ca="1" si="1934"/>
        <v>1908.0527931036988</v>
      </c>
      <c r="O8013" s="6">
        <f t="shared" ca="1" si="1934"/>
        <v>1571.8982914523494</v>
      </c>
      <c r="P8013" s="6">
        <f t="shared" ca="1" si="1934"/>
        <v>1254.5129048571876</v>
      </c>
    </row>
    <row r="8014" spans="1:16" x14ac:dyDescent="0.2">
      <c r="A8014" s="2">
        <f t="shared" si="1925"/>
        <v>8002</v>
      </c>
      <c r="B8014" s="6">
        <f t="shared" ca="1" si="1932"/>
        <v>1165.73983533061</v>
      </c>
      <c r="C8014" s="2"/>
      <c r="D8014" s="7">
        <f t="shared" ref="D8014:D8077" ca="1" si="1935">MEDIAN(L8014:P8014)</f>
        <v>1165.73983533061</v>
      </c>
      <c r="E8014" s="7">
        <f t="shared" ref="E8014:E8077" ca="1" si="1936">MIN(L8014:P8014)</f>
        <v>1121.6785149798677</v>
      </c>
      <c r="F8014" s="7">
        <f t="shared" ref="F8014:F8077" ca="1" si="1937">MAX(L8014:P8014)</f>
        <v>1710.3432893134218</v>
      </c>
      <c r="G8014" s="7">
        <f t="shared" ca="1" si="1933"/>
        <v>1416.0109021466446</v>
      </c>
      <c r="H8014" s="7">
        <f t="shared" ref="H8014:H8077" ca="1" si="1938">(SUM(L8014:P8014)-MIN(L8014:P8014)-MAX(L8014:P8014))/3</f>
        <v>1196.9802791994314</v>
      </c>
      <c r="I8014" s="7">
        <f t="shared" ref="I8014:I8077" ca="1" si="1939">(L8014*M8014*N8014*O8014*P8014)^(1/5)</f>
        <v>1267.4459753292942</v>
      </c>
      <c r="J8014" s="7">
        <f t="shared" ref="J8014:J8077" ca="1" si="1940">(0.2*(1/L8014+1/M8014+1/N8014+1/O8014+1/P8014))^(-1)</f>
        <v>1252.4147359029516</v>
      </c>
      <c r="K8014" s="7"/>
      <c r="L8014" s="6">
        <f t="shared" ca="1" si="1934"/>
        <v>1710.3432893134218</v>
      </c>
      <c r="M8014" s="6">
        <f t="shared" ca="1" si="1934"/>
        <v>1123.6823682751169</v>
      </c>
      <c r="N8014" s="6">
        <f t="shared" ca="1" si="1934"/>
        <v>1301.5186339925679</v>
      </c>
      <c r="O8014" s="6">
        <f t="shared" ca="1" si="1934"/>
        <v>1121.6785149798677</v>
      </c>
      <c r="P8014" s="6">
        <f t="shared" ca="1" si="1934"/>
        <v>1165.73983533061</v>
      </c>
    </row>
    <row r="8015" spans="1:16" x14ac:dyDescent="0.2">
      <c r="A8015" s="2">
        <f t="shared" ref="A8015:A8078" si="1941">A8014+1</f>
        <v>8003</v>
      </c>
      <c r="B8015" s="6">
        <f t="shared" ca="1" si="1932"/>
        <v>1969.6401691171316</v>
      </c>
      <c r="C8015" s="2"/>
      <c r="D8015" s="7">
        <f t="shared" ca="1" si="1935"/>
        <v>1796.7065920092043</v>
      </c>
      <c r="E8015" s="7">
        <f t="shared" ca="1" si="1936"/>
        <v>1444.2830318049225</v>
      </c>
      <c r="F8015" s="7">
        <f t="shared" ca="1" si="1937"/>
        <v>1969.6401691171316</v>
      </c>
      <c r="G8015" s="7">
        <f t="shared" ca="1" si="1933"/>
        <v>1706.961600461027</v>
      </c>
      <c r="H8015" s="7">
        <f t="shared" ca="1" si="1938"/>
        <v>1688.7953772266028</v>
      </c>
      <c r="I8015" s="7">
        <f t="shared" ca="1" si="1939"/>
        <v>1682.7687591332647</v>
      </c>
      <c r="J8015" s="7">
        <f t="shared" ca="1" si="1940"/>
        <v>1669.3512975630854</v>
      </c>
      <c r="K8015" s="7"/>
      <c r="L8015" s="6">
        <f t="shared" ca="1" si="1934"/>
        <v>1796.7065920092043</v>
      </c>
      <c r="M8015" s="6">
        <f t="shared" ca="1" si="1934"/>
        <v>1815.6419838425977</v>
      </c>
      <c r="N8015" s="6">
        <f t="shared" ca="1" si="1934"/>
        <v>1454.0375558280068</v>
      </c>
      <c r="O8015" s="6">
        <f t="shared" ca="1" si="1934"/>
        <v>1444.2830318049225</v>
      </c>
      <c r="P8015" s="6">
        <f t="shared" ca="1" si="1934"/>
        <v>1969.6401691171316</v>
      </c>
    </row>
    <row r="8016" spans="1:16" x14ac:dyDescent="0.2">
      <c r="A8016" s="2">
        <f t="shared" si="1941"/>
        <v>8004</v>
      </c>
      <c r="B8016" s="6">
        <f t="shared" ca="1" si="1932"/>
        <v>1521.4511067777278</v>
      </c>
      <c r="C8016" s="2"/>
      <c r="D8016" s="7">
        <f t="shared" ca="1" si="1935"/>
        <v>1627.126443196596</v>
      </c>
      <c r="E8016" s="7">
        <f t="shared" ca="1" si="1936"/>
        <v>1477.4628013478361</v>
      </c>
      <c r="F8016" s="7">
        <f t="shared" ca="1" si="1937"/>
        <v>1937.122968657005</v>
      </c>
      <c r="G8016" s="7">
        <f t="shared" ca="1" si="1933"/>
        <v>1707.2928850024205</v>
      </c>
      <c r="H8016" s="7">
        <f t="shared" ca="1" si="1938"/>
        <v>1625.3113509176865</v>
      </c>
      <c r="I8016" s="7">
        <f t="shared" ca="1" si="1939"/>
        <v>1650.2396048783876</v>
      </c>
      <c r="J8016" s="7">
        <f t="shared" ca="1" si="1940"/>
        <v>1642.6659927183994</v>
      </c>
      <c r="K8016" s="7"/>
      <c r="L8016" s="6">
        <f t="shared" ca="1" si="1934"/>
        <v>1627.126443196596</v>
      </c>
      <c r="M8016" s="6">
        <f t="shared" ca="1" si="1934"/>
        <v>1937.122968657005</v>
      </c>
      <c r="N8016" s="6">
        <f t="shared" ca="1" si="1934"/>
        <v>1727.3565027787356</v>
      </c>
      <c r="O8016" s="6">
        <f t="shared" ca="1" si="1934"/>
        <v>1477.4628013478361</v>
      </c>
      <c r="P8016" s="6">
        <f t="shared" ca="1" si="1934"/>
        <v>1521.4511067777278</v>
      </c>
    </row>
    <row r="8017" spans="1:16" x14ac:dyDescent="0.2">
      <c r="A8017" s="2">
        <f t="shared" si="1941"/>
        <v>8005</v>
      </c>
      <c r="B8017" s="6">
        <f t="shared" ca="1" si="1932"/>
        <v>1636.112494078975</v>
      </c>
      <c r="C8017" s="2"/>
      <c r="D8017" s="7">
        <f t="shared" ca="1" si="1935"/>
        <v>1509.3780236540872</v>
      </c>
      <c r="E8017" s="7">
        <f t="shared" ca="1" si="1936"/>
        <v>1269.6432738538683</v>
      </c>
      <c r="F8017" s="7">
        <f t="shared" ca="1" si="1937"/>
        <v>2011.8860116954734</v>
      </c>
      <c r="G8017" s="7">
        <f t="shared" ca="1" si="1933"/>
        <v>1640.7646427746708</v>
      </c>
      <c r="H8017" s="7">
        <f t="shared" ca="1" si="1938"/>
        <v>1482.0683233804878</v>
      </c>
      <c r="I8017" s="7">
        <f t="shared" ca="1" si="1939"/>
        <v>1523.405949428701</v>
      </c>
      <c r="J8017" s="7">
        <f t="shared" ca="1" si="1940"/>
        <v>1502.7621169467841</v>
      </c>
      <c r="K8017" s="7"/>
      <c r="L8017" s="6">
        <f t="shared" ca="1" si="1934"/>
        <v>1269.6432738538683</v>
      </c>
      <c r="M8017" s="6">
        <f t="shared" ca="1" si="1934"/>
        <v>1300.7144524084015</v>
      </c>
      <c r="N8017" s="6">
        <f t="shared" ca="1" si="1934"/>
        <v>2011.8860116954734</v>
      </c>
      <c r="O8017" s="6">
        <f t="shared" ca="1" si="1934"/>
        <v>1509.3780236540872</v>
      </c>
      <c r="P8017" s="6">
        <f t="shared" ca="1" si="1934"/>
        <v>1636.112494078975</v>
      </c>
    </row>
    <row r="8018" spans="1:16" x14ac:dyDescent="0.2">
      <c r="A8018" s="2">
        <f t="shared" si="1941"/>
        <v>8006</v>
      </c>
      <c r="B8018" s="6">
        <f t="shared" ca="1" si="1932"/>
        <v>1383.6593092381406</v>
      </c>
      <c r="C8018" s="2"/>
      <c r="D8018" s="7">
        <f t="shared" ca="1" si="1935"/>
        <v>1584.2898637089381</v>
      </c>
      <c r="E8018" s="7">
        <f t="shared" ca="1" si="1936"/>
        <v>1229.6318520029884</v>
      </c>
      <c r="F8018" s="7">
        <f t="shared" ca="1" si="1937"/>
        <v>1916.2691265070405</v>
      </c>
      <c r="G8018" s="7">
        <f t="shared" ca="1" si="1933"/>
        <v>1572.9504892550144</v>
      </c>
      <c r="H8018" s="7">
        <f t="shared" ca="1" si="1938"/>
        <v>1535.9789016575303</v>
      </c>
      <c r="I8018" s="7">
        <f t="shared" ca="1" si="1939"/>
        <v>1533.1589877138365</v>
      </c>
      <c r="J8018" s="7">
        <f t="shared" ca="1" si="1940"/>
        <v>1515.7125449846069</v>
      </c>
      <c r="K8018" s="7"/>
      <c r="L8018" s="6">
        <f t="shared" ca="1" si="1934"/>
        <v>1916.2691265070405</v>
      </c>
      <c r="M8018" s="6">
        <f t="shared" ca="1" si="1934"/>
        <v>1584.2898637089381</v>
      </c>
      <c r="N8018" s="6">
        <f t="shared" ca="1" si="1934"/>
        <v>1639.9875320255121</v>
      </c>
      <c r="O8018" s="6">
        <f t="shared" ca="1" si="1934"/>
        <v>1229.6318520029884</v>
      </c>
      <c r="P8018" s="6">
        <f t="shared" ca="1" si="1934"/>
        <v>1383.6593092381406</v>
      </c>
    </row>
    <row r="8019" spans="1:16" x14ac:dyDescent="0.2">
      <c r="A8019" s="2">
        <f t="shared" si="1941"/>
        <v>8007</v>
      </c>
      <c r="B8019" s="6">
        <f t="shared" ca="1" si="1932"/>
        <v>1419.5190136568117</v>
      </c>
      <c r="C8019" s="2"/>
      <c r="D8019" s="7">
        <f t="shared" ca="1" si="1935"/>
        <v>1603.9982315354705</v>
      </c>
      <c r="E8019" s="7">
        <f t="shared" ca="1" si="1936"/>
        <v>1067.6337262045629</v>
      </c>
      <c r="F8019" s="7">
        <f t="shared" ca="1" si="1937"/>
        <v>1743.0234668001167</v>
      </c>
      <c r="G8019" s="7">
        <f t="shared" ca="1" si="1933"/>
        <v>1405.3285965023397</v>
      </c>
      <c r="H8019" s="7">
        <f t="shared" ca="1" si="1938"/>
        <v>1543.3539934594421</v>
      </c>
      <c r="I8019" s="7">
        <f t="shared" ca="1" si="1939"/>
        <v>1467.5492615564856</v>
      </c>
      <c r="J8019" s="7">
        <f t="shared" ca="1" si="1940"/>
        <v>1444.7833475016091</v>
      </c>
      <c r="K8019" s="7"/>
      <c r="L8019" s="6">
        <f t="shared" ca="1" si="1934"/>
        <v>1603.9982315354705</v>
      </c>
      <c r="M8019" s="6">
        <f t="shared" ca="1" si="1934"/>
        <v>1067.6337262045629</v>
      </c>
      <c r="N8019" s="6">
        <f t="shared" ca="1" si="1934"/>
        <v>1606.5447351860441</v>
      </c>
      <c r="O8019" s="6">
        <f t="shared" ca="1" si="1934"/>
        <v>1743.0234668001167</v>
      </c>
      <c r="P8019" s="6">
        <f t="shared" ca="1" si="1934"/>
        <v>1419.5190136568117</v>
      </c>
    </row>
    <row r="8020" spans="1:16" x14ac:dyDescent="0.2">
      <c r="A8020" s="2">
        <f t="shared" si="1941"/>
        <v>8008</v>
      </c>
      <c r="B8020" s="6">
        <f t="shared" ca="1" si="1932"/>
        <v>1260.5805970504371</v>
      </c>
      <c r="C8020" s="2"/>
      <c r="D8020" s="7">
        <f t="shared" ca="1" si="1935"/>
        <v>1260.5805970504371</v>
      </c>
      <c r="E8020" s="7">
        <f t="shared" ca="1" si="1936"/>
        <v>826.13365852197251</v>
      </c>
      <c r="F8020" s="7">
        <f t="shared" ca="1" si="1937"/>
        <v>1695.132339266105</v>
      </c>
      <c r="G8020" s="7">
        <f t="shared" ca="1" si="1933"/>
        <v>1260.6329988940388</v>
      </c>
      <c r="H8020" s="7">
        <f t="shared" ca="1" si="1938"/>
        <v>1343.6381948040362</v>
      </c>
      <c r="I8020" s="7">
        <f t="shared" ca="1" si="1939"/>
        <v>1265.766698501026</v>
      </c>
      <c r="J8020" s="7">
        <f t="shared" ca="1" si="1940"/>
        <v>1219.8551644730976</v>
      </c>
      <c r="K8020" s="7"/>
      <c r="L8020" s="6">
        <f t="shared" ca="1" si="1934"/>
        <v>1105.6068752367762</v>
      </c>
      <c r="M8020" s="6">
        <f t="shared" ca="1" si="1934"/>
        <v>826.13365852197251</v>
      </c>
      <c r="N8020" s="6">
        <f t="shared" ca="1" si="1934"/>
        <v>1695.132339266105</v>
      </c>
      <c r="O8020" s="6">
        <f t="shared" ca="1" si="1934"/>
        <v>1664.7271121248955</v>
      </c>
      <c r="P8020" s="6">
        <f t="shared" ca="1" si="1934"/>
        <v>1260.5805970504371</v>
      </c>
    </row>
    <row r="8021" spans="1:16" x14ac:dyDescent="0.2">
      <c r="A8021" s="2">
        <f t="shared" si="1941"/>
        <v>8009</v>
      </c>
      <c r="B8021" s="6">
        <f t="shared" ca="1" si="1932"/>
        <v>1324.9421499764171</v>
      </c>
      <c r="C8021" s="2"/>
      <c r="D8021" s="7">
        <f t="shared" ca="1" si="1935"/>
        <v>1579.9264970357658</v>
      </c>
      <c r="E8021" s="7">
        <f t="shared" ca="1" si="1936"/>
        <v>1220.5417440746187</v>
      </c>
      <c r="F8021" s="7">
        <f t="shared" ca="1" si="1937"/>
        <v>2075.4943133353181</v>
      </c>
      <c r="G8021" s="7">
        <f t="shared" ca="1" si="1933"/>
        <v>1648.0180287049684</v>
      </c>
      <c r="H8021" s="7">
        <f t="shared" ca="1" si="1938"/>
        <v>1541.1755497849483</v>
      </c>
      <c r="I8021" s="7">
        <f t="shared" ca="1" si="1939"/>
        <v>1555.7488541118357</v>
      </c>
      <c r="J8021" s="7">
        <f t="shared" ca="1" si="1940"/>
        <v>1528.7428058420337</v>
      </c>
      <c r="K8021" s="7"/>
      <c r="L8021" s="6">
        <f t="shared" ca="1" si="1934"/>
        <v>1718.6580023426627</v>
      </c>
      <c r="M8021" s="6">
        <f t="shared" ca="1" si="1934"/>
        <v>1220.5417440746187</v>
      </c>
      <c r="N8021" s="6">
        <f t="shared" ca="1" si="1934"/>
        <v>2075.4943133353181</v>
      </c>
      <c r="O8021" s="6">
        <f t="shared" ca="1" si="1934"/>
        <v>1579.9264970357658</v>
      </c>
      <c r="P8021" s="6">
        <f t="shared" ca="1" si="1934"/>
        <v>1324.9421499764171</v>
      </c>
    </row>
    <row r="8022" spans="1:16" x14ac:dyDescent="0.2">
      <c r="A8022" s="2">
        <f t="shared" si="1941"/>
        <v>8010</v>
      </c>
      <c r="B8022" s="6">
        <f t="shared" ca="1" si="1932"/>
        <v>1698.1687300647811</v>
      </c>
      <c r="C8022" s="2"/>
      <c r="D8022" s="7">
        <f t="shared" ca="1" si="1935"/>
        <v>1561.9832406548983</v>
      </c>
      <c r="E8022" s="7">
        <f t="shared" ca="1" si="1936"/>
        <v>1371.8106177224533</v>
      </c>
      <c r="F8022" s="7">
        <f t="shared" ca="1" si="1937"/>
        <v>1698.1687300647811</v>
      </c>
      <c r="G8022" s="7">
        <f t="shared" ca="1" si="1933"/>
        <v>1534.9896738936172</v>
      </c>
      <c r="H8022" s="7">
        <f t="shared" ca="1" si="1938"/>
        <v>1577.433633321064</v>
      </c>
      <c r="I8022" s="7">
        <f t="shared" ca="1" si="1939"/>
        <v>1555.2018174355501</v>
      </c>
      <c r="J8022" s="7">
        <f t="shared" ca="1" si="1940"/>
        <v>1549.8838318096327</v>
      </c>
      <c r="K8022" s="7"/>
      <c r="L8022" s="6">
        <f t="shared" ca="1" si="1934"/>
        <v>1696.892635199662</v>
      </c>
      <c r="M8022" s="6">
        <f t="shared" ca="1" si="1934"/>
        <v>1473.4250241086313</v>
      </c>
      <c r="N8022" s="6">
        <f t="shared" ca="1" si="1934"/>
        <v>1371.8106177224533</v>
      </c>
      <c r="O8022" s="6">
        <f t="shared" ca="1" si="1934"/>
        <v>1561.9832406548983</v>
      </c>
      <c r="P8022" s="6">
        <f t="shared" ca="1" si="1934"/>
        <v>1698.1687300647811</v>
      </c>
    </row>
    <row r="8023" spans="1:16" x14ac:dyDescent="0.2">
      <c r="A8023" s="2">
        <f t="shared" si="1941"/>
        <v>8011</v>
      </c>
      <c r="B8023" s="6">
        <f t="shared" ca="1" si="1932"/>
        <v>1890.2384764726976</v>
      </c>
      <c r="C8023" s="2"/>
      <c r="D8023" s="7">
        <f t="shared" ca="1" si="1935"/>
        <v>1666.8191050003775</v>
      </c>
      <c r="E8023" s="7">
        <f t="shared" ca="1" si="1936"/>
        <v>1084.525348859521</v>
      </c>
      <c r="F8023" s="7">
        <f t="shared" ca="1" si="1937"/>
        <v>1890.2384764726976</v>
      </c>
      <c r="G8023" s="7">
        <f t="shared" ca="1" si="1933"/>
        <v>1487.3819126661092</v>
      </c>
      <c r="H8023" s="7">
        <f t="shared" ca="1" si="1938"/>
        <v>1523.1775986931832</v>
      </c>
      <c r="I8023" s="7">
        <f t="shared" ca="1" si="1939"/>
        <v>1472.3799118514842</v>
      </c>
      <c r="J8023" s="7">
        <f t="shared" ca="1" si="1940"/>
        <v>1434.9745394885606</v>
      </c>
      <c r="K8023" s="7"/>
      <c r="L8023" s="6">
        <f t="shared" ref="L8023:P8032" ca="1" si="1942">_xlfn.NORM.INV(RAND(),$L$4,$L$5)</f>
        <v>1166.2277435188992</v>
      </c>
      <c r="M8023" s="6">
        <f t="shared" ca="1" si="1942"/>
        <v>1084.525348859521</v>
      </c>
      <c r="N8023" s="6">
        <f t="shared" ca="1" si="1942"/>
        <v>1666.8191050003775</v>
      </c>
      <c r="O8023" s="6">
        <f t="shared" ca="1" si="1942"/>
        <v>1736.4859475602725</v>
      </c>
      <c r="P8023" s="6">
        <f t="shared" ca="1" si="1942"/>
        <v>1890.2384764726976</v>
      </c>
    </row>
    <row r="8024" spans="1:16" x14ac:dyDescent="0.2">
      <c r="A8024" s="2">
        <f t="shared" si="1941"/>
        <v>8012</v>
      </c>
      <c r="B8024" s="6">
        <f t="shared" ca="1" si="1932"/>
        <v>1407.363658480439</v>
      </c>
      <c r="C8024" s="2"/>
      <c r="D8024" s="7">
        <f t="shared" ca="1" si="1935"/>
        <v>1721.4990624750692</v>
      </c>
      <c r="E8024" s="7">
        <f t="shared" ca="1" si="1936"/>
        <v>1137.3751357766507</v>
      </c>
      <c r="F8024" s="7">
        <f t="shared" ca="1" si="1937"/>
        <v>1923.6031225690472</v>
      </c>
      <c r="G8024" s="7">
        <f t="shared" ca="1" si="1933"/>
        <v>1530.4891291728491</v>
      </c>
      <c r="H8024" s="7">
        <f t="shared" ca="1" si="1938"/>
        <v>1675.7700067381211</v>
      </c>
      <c r="I8024" s="7">
        <f t="shared" ca="1" si="1939"/>
        <v>1586.8876284754658</v>
      </c>
      <c r="J8024" s="7">
        <f t="shared" ca="1" si="1940"/>
        <v>1554.118021087919</v>
      </c>
      <c r="K8024" s="7"/>
      <c r="L8024" s="6">
        <f t="shared" ca="1" si="1942"/>
        <v>1137.3751357766507</v>
      </c>
      <c r="M8024" s="6">
        <f t="shared" ca="1" si="1942"/>
        <v>1923.6031225690472</v>
      </c>
      <c r="N8024" s="6">
        <f t="shared" ca="1" si="1942"/>
        <v>1721.4990624750692</v>
      </c>
      <c r="O8024" s="6">
        <f t="shared" ca="1" si="1942"/>
        <v>1898.4472992588551</v>
      </c>
      <c r="P8024" s="6">
        <f t="shared" ca="1" si="1942"/>
        <v>1407.363658480439</v>
      </c>
    </row>
    <row r="8025" spans="1:16" x14ac:dyDescent="0.2">
      <c r="A8025" s="2">
        <f t="shared" si="1941"/>
        <v>8013</v>
      </c>
      <c r="B8025" s="6">
        <f t="shared" ca="1" si="1932"/>
        <v>1192.6006128198878</v>
      </c>
      <c r="C8025" s="2"/>
      <c r="D8025" s="7">
        <f t="shared" ca="1" si="1935"/>
        <v>1380.38192039672</v>
      </c>
      <c r="E8025" s="7">
        <f t="shared" ca="1" si="1936"/>
        <v>1066.0817429810504</v>
      </c>
      <c r="F8025" s="7">
        <f t="shared" ca="1" si="1937"/>
        <v>1638.4723962284952</v>
      </c>
      <c r="G8025" s="7">
        <f t="shared" ca="1" si="1933"/>
        <v>1352.2770696047728</v>
      </c>
      <c r="H8025" s="7">
        <f t="shared" ca="1" si="1938"/>
        <v>1392.9283195690416</v>
      </c>
      <c r="I8025" s="7">
        <f t="shared" ca="1" si="1939"/>
        <v>1357.9482103176731</v>
      </c>
      <c r="J8025" s="7">
        <f t="shared" ca="1" si="1940"/>
        <v>1339.0389049480884</v>
      </c>
      <c r="K8025" s="7"/>
      <c r="L8025" s="6">
        <f t="shared" ca="1" si="1942"/>
        <v>1605.802425490517</v>
      </c>
      <c r="M8025" s="6">
        <f t="shared" ca="1" si="1942"/>
        <v>1380.38192039672</v>
      </c>
      <c r="N8025" s="6">
        <f t="shared" ca="1" si="1942"/>
        <v>1066.0817429810504</v>
      </c>
      <c r="O8025" s="6">
        <f t="shared" ca="1" si="1942"/>
        <v>1638.4723962284952</v>
      </c>
      <c r="P8025" s="6">
        <f t="shared" ca="1" si="1942"/>
        <v>1192.6006128198878</v>
      </c>
    </row>
    <row r="8026" spans="1:16" x14ac:dyDescent="0.2">
      <c r="A8026" s="2">
        <f t="shared" si="1941"/>
        <v>8014</v>
      </c>
      <c r="B8026" s="6">
        <f t="shared" ca="1" si="1932"/>
        <v>1547.0452584503082</v>
      </c>
      <c r="C8026" s="2"/>
      <c r="D8026" s="7">
        <f t="shared" ca="1" si="1935"/>
        <v>1547.0452584503082</v>
      </c>
      <c r="E8026" s="7">
        <f t="shared" ca="1" si="1936"/>
        <v>1099.164869779642</v>
      </c>
      <c r="F8026" s="7">
        <f t="shared" ca="1" si="1937"/>
        <v>1723.8340972673645</v>
      </c>
      <c r="G8026" s="7">
        <f t="shared" ca="1" si="1933"/>
        <v>1411.4994835235034</v>
      </c>
      <c r="H8026" s="7">
        <f t="shared" ca="1" si="1938"/>
        <v>1572.6241505976486</v>
      </c>
      <c r="I8026" s="7">
        <f t="shared" ca="1" si="1939"/>
        <v>1489.5669653327955</v>
      </c>
      <c r="J8026" s="7">
        <f t="shared" ca="1" si="1940"/>
        <v>1468.9741685111519</v>
      </c>
      <c r="K8026" s="7"/>
      <c r="L8026" s="6">
        <f t="shared" ca="1" si="1942"/>
        <v>1099.164869779642</v>
      </c>
      <c r="M8026" s="6">
        <f t="shared" ca="1" si="1942"/>
        <v>1476.7145020977011</v>
      </c>
      <c r="N8026" s="6">
        <f t="shared" ca="1" si="1942"/>
        <v>1723.8340972673645</v>
      </c>
      <c r="O8026" s="6">
        <f t="shared" ca="1" si="1942"/>
        <v>1694.1126912449367</v>
      </c>
      <c r="P8026" s="6">
        <f t="shared" ca="1" si="1942"/>
        <v>1547.0452584503082</v>
      </c>
    </row>
    <row r="8027" spans="1:16" x14ac:dyDescent="0.2">
      <c r="A8027" s="2">
        <f t="shared" si="1941"/>
        <v>8015</v>
      </c>
      <c r="B8027" s="6">
        <f t="shared" ca="1" si="1932"/>
        <v>1769.259946882928</v>
      </c>
      <c r="C8027" s="2"/>
      <c r="D8027" s="7">
        <f t="shared" ca="1" si="1935"/>
        <v>1417.5594683154727</v>
      </c>
      <c r="E8027" s="7">
        <f t="shared" ca="1" si="1936"/>
        <v>1040.9793271464464</v>
      </c>
      <c r="F8027" s="7">
        <f t="shared" ca="1" si="1937"/>
        <v>1769.259946882928</v>
      </c>
      <c r="G8027" s="7">
        <f t="shared" ca="1" si="1933"/>
        <v>1405.1196370146872</v>
      </c>
      <c r="H8027" s="7">
        <f t="shared" ca="1" si="1938"/>
        <v>1451.2115553681451</v>
      </c>
      <c r="I8027" s="7">
        <f t="shared" ca="1" si="1939"/>
        <v>1409.5984865477412</v>
      </c>
      <c r="J8027" s="7">
        <f t="shared" ca="1" si="1940"/>
        <v>1385.5421862193346</v>
      </c>
      <c r="K8027" s="7"/>
      <c r="L8027" s="6">
        <f t="shared" ca="1" si="1942"/>
        <v>1417.5594683154727</v>
      </c>
      <c r="M8027" s="6">
        <f t="shared" ca="1" si="1942"/>
        <v>1314.570380776602</v>
      </c>
      <c r="N8027" s="6">
        <f t="shared" ca="1" si="1942"/>
        <v>1621.5048170123603</v>
      </c>
      <c r="O8027" s="6">
        <f t="shared" ca="1" si="1942"/>
        <v>1040.9793271464464</v>
      </c>
      <c r="P8027" s="6">
        <f t="shared" ca="1" si="1942"/>
        <v>1769.259946882928</v>
      </c>
    </row>
    <row r="8028" spans="1:16" x14ac:dyDescent="0.2">
      <c r="A8028" s="2">
        <f t="shared" si="1941"/>
        <v>8016</v>
      </c>
      <c r="B8028" s="6">
        <f t="shared" ca="1" si="1932"/>
        <v>1575.6101927194932</v>
      </c>
      <c r="C8028" s="2"/>
      <c r="D8028" s="7">
        <f t="shared" ca="1" si="1935"/>
        <v>1643.3360116457779</v>
      </c>
      <c r="E8028" s="7">
        <f t="shared" ca="1" si="1936"/>
        <v>1347.9105439157245</v>
      </c>
      <c r="F8028" s="7">
        <f t="shared" ca="1" si="1937"/>
        <v>1892.5932430074718</v>
      </c>
      <c r="G8028" s="7">
        <f t="shared" ca="1" si="1933"/>
        <v>1620.2518934615982</v>
      </c>
      <c r="H8028" s="7">
        <f t="shared" ca="1" si="1938"/>
        <v>1634.6868125744804</v>
      </c>
      <c r="I8028" s="7">
        <f t="shared" ca="1" si="1939"/>
        <v>1619.2151974591745</v>
      </c>
      <c r="J8028" s="7">
        <f t="shared" ca="1" si="1940"/>
        <v>1609.326807556572</v>
      </c>
      <c r="K8028" s="7"/>
      <c r="L8028" s="6">
        <f t="shared" ca="1" si="1942"/>
        <v>1347.9105439157245</v>
      </c>
      <c r="M8028" s="6">
        <f t="shared" ca="1" si="1942"/>
        <v>1685.1142333581704</v>
      </c>
      <c r="N8028" s="6">
        <f t="shared" ca="1" si="1942"/>
        <v>1643.3360116457779</v>
      </c>
      <c r="O8028" s="6">
        <f t="shared" ca="1" si="1942"/>
        <v>1892.5932430074718</v>
      </c>
      <c r="P8028" s="6">
        <f t="shared" ca="1" si="1942"/>
        <v>1575.6101927194932</v>
      </c>
    </row>
    <row r="8029" spans="1:16" x14ac:dyDescent="0.2">
      <c r="A8029" s="2">
        <f t="shared" si="1941"/>
        <v>8017</v>
      </c>
      <c r="B8029" s="6">
        <f t="shared" ca="1" si="1932"/>
        <v>1422.402753546085</v>
      </c>
      <c r="C8029" s="2"/>
      <c r="D8029" s="7">
        <f t="shared" ca="1" si="1935"/>
        <v>1601.3926615349194</v>
      </c>
      <c r="E8029" s="7">
        <f t="shared" ca="1" si="1936"/>
        <v>1391.9072289576382</v>
      </c>
      <c r="F8029" s="7">
        <f t="shared" ca="1" si="1937"/>
        <v>1897.4624836362277</v>
      </c>
      <c r="G8029" s="7">
        <f t="shared" ca="1" si="1933"/>
        <v>1644.684856296933</v>
      </c>
      <c r="H8029" s="7">
        <f t="shared" ca="1" si="1938"/>
        <v>1599.2222887610885</v>
      </c>
      <c r="I8029" s="7">
        <f t="shared" ca="1" si="1939"/>
        <v>1605.6290244577169</v>
      </c>
      <c r="J8029" s="7">
        <f t="shared" ca="1" si="1940"/>
        <v>1594.0374022386975</v>
      </c>
      <c r="K8029" s="7"/>
      <c r="L8029" s="6">
        <f t="shared" ca="1" si="1942"/>
        <v>1897.4624836362277</v>
      </c>
      <c r="M8029" s="6">
        <f t="shared" ca="1" si="1942"/>
        <v>1601.3926615349194</v>
      </c>
      <c r="N8029" s="6">
        <f t="shared" ca="1" si="1942"/>
        <v>1773.8714512022598</v>
      </c>
      <c r="O8029" s="6">
        <f t="shared" ca="1" si="1942"/>
        <v>1391.9072289576382</v>
      </c>
      <c r="P8029" s="6">
        <f t="shared" ca="1" si="1942"/>
        <v>1422.402753546085</v>
      </c>
    </row>
    <row r="8030" spans="1:16" x14ac:dyDescent="0.2">
      <c r="A8030" s="2">
        <f t="shared" si="1941"/>
        <v>8018</v>
      </c>
      <c r="B8030" s="6">
        <f t="shared" ca="1" si="1932"/>
        <v>2021.6220816679124</v>
      </c>
      <c r="C8030" s="2"/>
      <c r="D8030" s="7">
        <f t="shared" ca="1" si="1935"/>
        <v>1209.7210847377469</v>
      </c>
      <c r="E8030" s="7">
        <f t="shared" ca="1" si="1936"/>
        <v>989.2602672589029</v>
      </c>
      <c r="F8030" s="7">
        <f t="shared" ca="1" si="1937"/>
        <v>2021.6220816679124</v>
      </c>
      <c r="G8030" s="7">
        <f t="shared" ca="1" si="1933"/>
        <v>1505.4411744634076</v>
      </c>
      <c r="H8030" s="7">
        <f t="shared" ca="1" si="1938"/>
        <v>1218.2548545147238</v>
      </c>
      <c r="I8030" s="7">
        <f t="shared" ca="1" si="1939"/>
        <v>1289.0687890753015</v>
      </c>
      <c r="J8030" s="7">
        <f t="shared" ca="1" si="1940"/>
        <v>1251.8671448527116</v>
      </c>
      <c r="K8030" s="7"/>
      <c r="L8030" s="6">
        <f t="shared" ca="1" si="1942"/>
        <v>1209.7210847377469</v>
      </c>
      <c r="M8030" s="6">
        <f t="shared" ca="1" si="1942"/>
        <v>1069.8276181035669</v>
      </c>
      <c r="N8030" s="6">
        <f t="shared" ca="1" si="1942"/>
        <v>1375.215860702858</v>
      </c>
      <c r="O8030" s="6">
        <f t="shared" ca="1" si="1942"/>
        <v>989.2602672589029</v>
      </c>
      <c r="P8030" s="6">
        <f t="shared" ca="1" si="1942"/>
        <v>2021.6220816679124</v>
      </c>
    </row>
    <row r="8031" spans="1:16" x14ac:dyDescent="0.2">
      <c r="A8031" s="2">
        <f t="shared" si="1941"/>
        <v>8019</v>
      </c>
      <c r="B8031" s="6">
        <f t="shared" ca="1" si="1932"/>
        <v>1783.0151165696459</v>
      </c>
      <c r="C8031" s="2"/>
      <c r="D8031" s="7">
        <f t="shared" ca="1" si="1935"/>
        <v>1492.5487618633733</v>
      </c>
      <c r="E8031" s="7">
        <f t="shared" ca="1" si="1936"/>
        <v>1106.5671566024212</v>
      </c>
      <c r="F8031" s="7">
        <f t="shared" ca="1" si="1937"/>
        <v>1783.0151165696459</v>
      </c>
      <c r="G8031" s="7">
        <f t="shared" ca="1" si="1933"/>
        <v>1444.7911365860336</v>
      </c>
      <c r="H8031" s="7">
        <f t="shared" ca="1" si="1938"/>
        <v>1483.3312544576484</v>
      </c>
      <c r="I8031" s="7">
        <f t="shared" ca="1" si="1939"/>
        <v>1450.356754256559</v>
      </c>
      <c r="J8031" s="7">
        <f t="shared" ca="1" si="1940"/>
        <v>1432.0028529679432</v>
      </c>
      <c r="K8031" s="7"/>
      <c r="L8031" s="6">
        <f t="shared" ca="1" si="1942"/>
        <v>1564.4021773652335</v>
      </c>
      <c r="M8031" s="6">
        <f t="shared" ca="1" si="1942"/>
        <v>1106.5671566024212</v>
      </c>
      <c r="N8031" s="6">
        <f t="shared" ca="1" si="1942"/>
        <v>1393.0428241443385</v>
      </c>
      <c r="O8031" s="6">
        <f t="shared" ca="1" si="1942"/>
        <v>1492.5487618633733</v>
      </c>
      <c r="P8031" s="6">
        <f t="shared" ca="1" si="1942"/>
        <v>1783.0151165696459</v>
      </c>
    </row>
    <row r="8032" spans="1:16" x14ac:dyDescent="0.2">
      <c r="A8032" s="2">
        <f t="shared" si="1941"/>
        <v>8020</v>
      </c>
      <c r="B8032" s="6">
        <f t="shared" ca="1" si="1932"/>
        <v>1592.3892059885384</v>
      </c>
      <c r="C8032" s="2"/>
      <c r="D8032" s="7">
        <f t="shared" ca="1" si="1935"/>
        <v>1488.9117788679864</v>
      </c>
      <c r="E8032" s="7">
        <f t="shared" ca="1" si="1936"/>
        <v>1107.0345855641472</v>
      </c>
      <c r="F8032" s="7">
        <f t="shared" ca="1" si="1937"/>
        <v>2237.7775408136886</v>
      </c>
      <c r="G8032" s="7">
        <f t="shared" ca="1" si="1933"/>
        <v>1672.4060631889179</v>
      </c>
      <c r="H8032" s="7">
        <f t="shared" ca="1" si="1938"/>
        <v>1459.5018110191547</v>
      </c>
      <c r="I8032" s="7">
        <f t="shared" ca="1" si="1939"/>
        <v>1501.0008700422782</v>
      </c>
      <c r="J8032" s="7">
        <f t="shared" ca="1" si="1940"/>
        <v>1461.6920179398774</v>
      </c>
      <c r="K8032" s="7"/>
      <c r="L8032" s="6">
        <f t="shared" ca="1" si="1942"/>
        <v>1297.2044482009394</v>
      </c>
      <c r="M8032" s="6">
        <f t="shared" ca="1" si="1942"/>
        <v>2237.7775408136886</v>
      </c>
      <c r="N8032" s="6">
        <f t="shared" ca="1" si="1942"/>
        <v>1107.0345855641472</v>
      </c>
      <c r="O8032" s="6">
        <f t="shared" ca="1" si="1942"/>
        <v>1488.9117788679864</v>
      </c>
      <c r="P8032" s="6">
        <f t="shared" ca="1" si="1942"/>
        <v>1592.3892059885384</v>
      </c>
    </row>
    <row r="8033" spans="1:16" x14ac:dyDescent="0.2">
      <c r="A8033" s="2">
        <f t="shared" si="1941"/>
        <v>8021</v>
      </c>
      <c r="B8033" s="6">
        <f t="shared" ca="1" si="1932"/>
        <v>1448.0290948206086</v>
      </c>
      <c r="C8033" s="2"/>
      <c r="D8033" s="7">
        <f t="shared" ca="1" si="1935"/>
        <v>1448.0290948206086</v>
      </c>
      <c r="E8033" s="7">
        <f t="shared" ca="1" si="1936"/>
        <v>1366.0905432279635</v>
      </c>
      <c r="F8033" s="7">
        <f t="shared" ca="1" si="1937"/>
        <v>1889.5015059307491</v>
      </c>
      <c r="G8033" s="7">
        <f t="shared" ca="1" si="1933"/>
        <v>1627.7960245793563</v>
      </c>
      <c r="H8033" s="7">
        <f t="shared" ca="1" si="1938"/>
        <v>1524.1673135222227</v>
      </c>
      <c r="I8033" s="7">
        <f t="shared" ca="1" si="1939"/>
        <v>1552.3918029988986</v>
      </c>
      <c r="J8033" s="7">
        <f t="shared" ca="1" si="1940"/>
        <v>1539.8066598347966</v>
      </c>
      <c r="K8033" s="7"/>
      <c r="L8033" s="6">
        <f t="shared" ref="L8033:P8042" ca="1" si="1943">_xlfn.NORM.INV(RAND(),$L$4,$L$5)</f>
        <v>1393.5899005640958</v>
      </c>
      <c r="M8033" s="6">
        <f t="shared" ca="1" si="1943"/>
        <v>1889.5015059307491</v>
      </c>
      <c r="N8033" s="6">
        <f t="shared" ca="1" si="1943"/>
        <v>1366.0905432279635</v>
      </c>
      <c r="O8033" s="6">
        <f t="shared" ca="1" si="1943"/>
        <v>1730.8829451819638</v>
      </c>
      <c r="P8033" s="6">
        <f t="shared" ca="1" si="1943"/>
        <v>1448.0290948206086</v>
      </c>
    </row>
    <row r="8034" spans="1:16" x14ac:dyDescent="0.2">
      <c r="A8034" s="2">
        <f t="shared" si="1941"/>
        <v>8022</v>
      </c>
      <c r="B8034" s="6">
        <f t="shared" ca="1" si="1932"/>
        <v>1536.3680849515879</v>
      </c>
      <c r="C8034" s="2"/>
      <c r="D8034" s="7">
        <f t="shared" ca="1" si="1935"/>
        <v>1536.3680849515879</v>
      </c>
      <c r="E8034" s="7">
        <f t="shared" ca="1" si="1936"/>
        <v>1412.1716172681558</v>
      </c>
      <c r="F8034" s="7">
        <f t="shared" ca="1" si="1937"/>
        <v>1794.8857974071443</v>
      </c>
      <c r="G8034" s="7">
        <f t="shared" ca="1" si="1933"/>
        <v>1603.5287073376501</v>
      </c>
      <c r="H8034" s="7">
        <f t="shared" ca="1" si="1938"/>
        <v>1561.2398908272835</v>
      </c>
      <c r="I8034" s="7">
        <f t="shared" ca="1" si="1939"/>
        <v>1572.74968730406</v>
      </c>
      <c r="J8034" s="7">
        <f t="shared" ca="1" si="1940"/>
        <v>1567.4706429867761</v>
      </c>
      <c r="K8034" s="7"/>
      <c r="L8034" s="6">
        <f t="shared" ca="1" si="1943"/>
        <v>1647.3167049760661</v>
      </c>
      <c r="M8034" s="6">
        <f t="shared" ca="1" si="1943"/>
        <v>1794.8857974071443</v>
      </c>
      <c r="N8034" s="6">
        <f t="shared" ca="1" si="1943"/>
        <v>1412.1716172681558</v>
      </c>
      <c r="O8034" s="6">
        <f t="shared" ca="1" si="1943"/>
        <v>1500.0348825541971</v>
      </c>
      <c r="P8034" s="6">
        <f t="shared" ca="1" si="1943"/>
        <v>1536.3680849515879</v>
      </c>
    </row>
    <row r="8035" spans="1:16" x14ac:dyDescent="0.2">
      <c r="A8035" s="2">
        <f t="shared" si="1941"/>
        <v>8023</v>
      </c>
      <c r="B8035" s="6">
        <f t="shared" ca="1" si="1932"/>
        <v>1693.1059211428383</v>
      </c>
      <c r="C8035" s="2"/>
      <c r="D8035" s="7">
        <f t="shared" ca="1" si="1935"/>
        <v>1694.4865561085189</v>
      </c>
      <c r="E8035" s="7">
        <f t="shared" ca="1" si="1936"/>
        <v>812.01781863911515</v>
      </c>
      <c r="F8035" s="7">
        <f t="shared" ca="1" si="1937"/>
        <v>2027.0496310020983</v>
      </c>
      <c r="G8035" s="7">
        <f t="shared" ca="1" si="1933"/>
        <v>1419.5337248206067</v>
      </c>
      <c r="H8035" s="7">
        <f t="shared" ca="1" si="1938"/>
        <v>1727.9672765817825</v>
      </c>
      <c r="I8035" s="7">
        <f t="shared" ca="1" si="1939"/>
        <v>1533.5808108961558</v>
      </c>
      <c r="J8035" s="7">
        <f t="shared" ca="1" si="1940"/>
        <v>1444.1247947124011</v>
      </c>
      <c r="K8035" s="7"/>
      <c r="L8035" s="6">
        <f t="shared" ca="1" si="1943"/>
        <v>1694.4865561085189</v>
      </c>
      <c r="M8035" s="6">
        <f t="shared" ca="1" si="1943"/>
        <v>812.01781863911515</v>
      </c>
      <c r="N8035" s="6">
        <f t="shared" ca="1" si="1943"/>
        <v>1796.3093524939902</v>
      </c>
      <c r="O8035" s="6">
        <f t="shared" ca="1" si="1943"/>
        <v>2027.0496310020983</v>
      </c>
      <c r="P8035" s="6">
        <f t="shared" ca="1" si="1943"/>
        <v>1693.1059211428383</v>
      </c>
    </row>
    <row r="8036" spans="1:16" x14ac:dyDescent="0.2">
      <c r="A8036" s="2">
        <f t="shared" si="1941"/>
        <v>8024</v>
      </c>
      <c r="B8036" s="6">
        <f t="shared" ca="1" si="1932"/>
        <v>1611.602043522392</v>
      </c>
      <c r="C8036" s="2"/>
      <c r="D8036" s="7">
        <f t="shared" ca="1" si="1935"/>
        <v>1619.1705377320927</v>
      </c>
      <c r="E8036" s="7">
        <f t="shared" ca="1" si="1936"/>
        <v>1395.1552810570172</v>
      </c>
      <c r="F8036" s="7">
        <f t="shared" ca="1" si="1937"/>
        <v>1884.1159919235065</v>
      </c>
      <c r="G8036" s="7">
        <f t="shared" ca="1" si="1933"/>
        <v>1639.6356364902617</v>
      </c>
      <c r="H8036" s="7">
        <f t="shared" ca="1" si="1938"/>
        <v>1656.9742277078446</v>
      </c>
      <c r="I8036" s="7">
        <f t="shared" ca="1" si="1939"/>
        <v>1642.0011590145682</v>
      </c>
      <c r="J8036" s="7">
        <f t="shared" ca="1" si="1940"/>
        <v>1633.8359329836587</v>
      </c>
      <c r="K8036" s="7"/>
      <c r="L8036" s="6">
        <f t="shared" ca="1" si="1943"/>
        <v>1619.1705377320927</v>
      </c>
      <c r="M8036" s="6">
        <f t="shared" ca="1" si="1943"/>
        <v>1884.1159919235065</v>
      </c>
      <c r="N8036" s="6">
        <f t="shared" ca="1" si="1943"/>
        <v>1395.1552810570172</v>
      </c>
      <c r="O8036" s="6">
        <f t="shared" ca="1" si="1943"/>
        <v>1740.1501018690487</v>
      </c>
      <c r="P8036" s="6">
        <f t="shared" ca="1" si="1943"/>
        <v>1611.602043522392</v>
      </c>
    </row>
    <row r="8037" spans="1:16" x14ac:dyDescent="0.2">
      <c r="A8037" s="2">
        <f t="shared" si="1941"/>
        <v>8025</v>
      </c>
      <c r="B8037" s="6">
        <f t="shared" ca="1" si="1932"/>
        <v>2049.4945508707165</v>
      </c>
      <c r="C8037" s="2"/>
      <c r="D8037" s="7">
        <f t="shared" ca="1" si="1935"/>
        <v>1591.1141275970645</v>
      </c>
      <c r="E8037" s="7">
        <f t="shared" ca="1" si="1936"/>
        <v>958.18816297137073</v>
      </c>
      <c r="F8037" s="7">
        <f t="shared" ca="1" si="1937"/>
        <v>2049.4945508707165</v>
      </c>
      <c r="G8037" s="7">
        <f t="shared" ca="1" si="1933"/>
        <v>1503.8413569210436</v>
      </c>
      <c r="H8037" s="7">
        <f t="shared" ca="1" si="1938"/>
        <v>1469.8071681289391</v>
      </c>
      <c r="I8037" s="7">
        <f t="shared" ca="1" si="1939"/>
        <v>1429.7866942204471</v>
      </c>
      <c r="J8037" s="7">
        <f t="shared" ca="1" si="1940"/>
        <v>1375.960083408389</v>
      </c>
      <c r="K8037" s="7"/>
      <c r="L8037" s="6">
        <f t="shared" ca="1" si="1943"/>
        <v>958.18816297137073</v>
      </c>
      <c r="M8037" s="6">
        <f t="shared" ca="1" si="1943"/>
        <v>1680.0932829953097</v>
      </c>
      <c r="N8037" s="6">
        <f t="shared" ca="1" si="1943"/>
        <v>1138.2140937944423</v>
      </c>
      <c r="O8037" s="6">
        <f t="shared" ca="1" si="1943"/>
        <v>1591.1141275970645</v>
      </c>
      <c r="P8037" s="6">
        <f t="shared" ca="1" si="1943"/>
        <v>2049.4945508707165</v>
      </c>
    </row>
    <row r="8038" spans="1:16" x14ac:dyDescent="0.2">
      <c r="A8038" s="2">
        <f t="shared" si="1941"/>
        <v>8026</v>
      </c>
      <c r="B8038" s="6">
        <f t="shared" ca="1" si="1932"/>
        <v>1651.5576795744259</v>
      </c>
      <c r="C8038" s="2"/>
      <c r="D8038" s="7">
        <f t="shared" ca="1" si="1935"/>
        <v>1564.616042867551</v>
      </c>
      <c r="E8038" s="7">
        <f t="shared" ca="1" si="1936"/>
        <v>1401.39236329087</v>
      </c>
      <c r="F8038" s="7">
        <f t="shared" ca="1" si="1937"/>
        <v>1651.5576795744259</v>
      </c>
      <c r="G8038" s="7">
        <f t="shared" ca="1" si="1933"/>
        <v>1526.475021432648</v>
      </c>
      <c r="H8038" s="7">
        <f t="shared" ca="1" si="1938"/>
        <v>1549.9469235110093</v>
      </c>
      <c r="I8038" s="7">
        <f t="shared" ca="1" si="1939"/>
        <v>1537.2784993286264</v>
      </c>
      <c r="J8038" s="7">
        <f t="shared" ca="1" si="1940"/>
        <v>1533.9667435843205</v>
      </c>
      <c r="K8038" s="7"/>
      <c r="L8038" s="6">
        <f t="shared" ca="1" si="1943"/>
        <v>1564.616042867551</v>
      </c>
      <c r="M8038" s="6">
        <f t="shared" ca="1" si="1943"/>
        <v>1636.5112907353378</v>
      </c>
      <c r="N8038" s="6">
        <f t="shared" ca="1" si="1943"/>
        <v>1448.7134369301396</v>
      </c>
      <c r="O8038" s="6">
        <f t="shared" ca="1" si="1943"/>
        <v>1401.39236329087</v>
      </c>
      <c r="P8038" s="6">
        <f t="shared" ca="1" si="1943"/>
        <v>1651.5576795744259</v>
      </c>
    </row>
    <row r="8039" spans="1:16" x14ac:dyDescent="0.2">
      <c r="A8039" s="2">
        <f t="shared" si="1941"/>
        <v>8027</v>
      </c>
      <c r="B8039" s="6">
        <f t="shared" ca="1" si="1932"/>
        <v>1785.0954617574412</v>
      </c>
      <c r="C8039" s="2"/>
      <c r="D8039" s="7">
        <f t="shared" ca="1" si="1935"/>
        <v>1583.3830287375126</v>
      </c>
      <c r="E8039" s="7">
        <f t="shared" ca="1" si="1936"/>
        <v>1037.1836251872287</v>
      </c>
      <c r="F8039" s="7">
        <f t="shared" ca="1" si="1937"/>
        <v>1786.6262506127398</v>
      </c>
      <c r="G8039" s="7">
        <f t="shared" ca="1" si="1933"/>
        <v>1411.9049378999844</v>
      </c>
      <c r="H8039" s="7">
        <f t="shared" ca="1" si="1938"/>
        <v>1597.4948556756556</v>
      </c>
      <c r="I8039" s="7">
        <f t="shared" ca="1" si="1939"/>
        <v>1494.6163447797899</v>
      </c>
      <c r="J8039" s="7">
        <f t="shared" ca="1" si="1940"/>
        <v>1462.9032463309652</v>
      </c>
      <c r="K8039" s="7"/>
      <c r="L8039" s="6">
        <f t="shared" ca="1" si="1943"/>
        <v>1037.1836251872287</v>
      </c>
      <c r="M8039" s="6">
        <f t="shared" ca="1" si="1943"/>
        <v>1424.0060765320115</v>
      </c>
      <c r="N8039" s="6">
        <f t="shared" ca="1" si="1943"/>
        <v>1583.3830287375126</v>
      </c>
      <c r="O8039" s="6">
        <f t="shared" ca="1" si="1943"/>
        <v>1786.6262506127398</v>
      </c>
      <c r="P8039" s="6">
        <f t="shared" ca="1" si="1943"/>
        <v>1785.0954617574412</v>
      </c>
    </row>
    <row r="8040" spans="1:16" x14ac:dyDescent="0.2">
      <c r="A8040" s="2">
        <f t="shared" si="1941"/>
        <v>8028</v>
      </c>
      <c r="B8040" s="6">
        <f t="shared" ca="1" si="1932"/>
        <v>1292.6523101946614</v>
      </c>
      <c r="C8040" s="2"/>
      <c r="D8040" s="7">
        <f t="shared" ca="1" si="1935"/>
        <v>1645.3608855753621</v>
      </c>
      <c r="E8040" s="7">
        <f t="shared" ca="1" si="1936"/>
        <v>1292.6523101946614</v>
      </c>
      <c r="F8040" s="7">
        <f t="shared" ca="1" si="1937"/>
        <v>1953.4047463256843</v>
      </c>
      <c r="G8040" s="7">
        <f t="shared" ca="1" si="1933"/>
        <v>1623.0285282601728</v>
      </c>
      <c r="H8040" s="7">
        <f t="shared" ca="1" si="1938"/>
        <v>1690.7094774680299</v>
      </c>
      <c r="I8040" s="7">
        <f t="shared" ca="1" si="1939"/>
        <v>1642.9941524575775</v>
      </c>
      <c r="J8040" s="7">
        <f t="shared" ca="1" si="1940"/>
        <v>1622.0822973852485</v>
      </c>
      <c r="K8040" s="7"/>
      <c r="L8040" s="6">
        <f t="shared" ca="1" si="1943"/>
        <v>1945.782671852623</v>
      </c>
      <c r="M8040" s="6">
        <f t="shared" ca="1" si="1943"/>
        <v>1645.3608855753621</v>
      </c>
      <c r="N8040" s="6">
        <f t="shared" ca="1" si="1943"/>
        <v>1480.9848749761029</v>
      </c>
      <c r="O8040" s="6">
        <f t="shared" ca="1" si="1943"/>
        <v>1953.4047463256843</v>
      </c>
      <c r="P8040" s="6">
        <f t="shared" ca="1" si="1943"/>
        <v>1292.6523101946614</v>
      </c>
    </row>
    <row r="8041" spans="1:16" x14ac:dyDescent="0.2">
      <c r="A8041" s="2">
        <f t="shared" si="1941"/>
        <v>8029</v>
      </c>
      <c r="B8041" s="6">
        <f t="shared" ca="1" si="1932"/>
        <v>1648.4915308626805</v>
      </c>
      <c r="C8041" s="2"/>
      <c r="D8041" s="7">
        <f t="shared" ca="1" si="1935"/>
        <v>1476.6468211832516</v>
      </c>
      <c r="E8041" s="7">
        <f t="shared" ca="1" si="1936"/>
        <v>917.27944592877009</v>
      </c>
      <c r="F8041" s="7">
        <f t="shared" ca="1" si="1937"/>
        <v>1941.436159571535</v>
      </c>
      <c r="G8041" s="7">
        <f t="shared" ca="1" si="1933"/>
        <v>1429.3578027501526</v>
      </c>
      <c r="H8041" s="7">
        <f t="shared" ca="1" si="1938"/>
        <v>1359.2267678385419</v>
      </c>
      <c r="I8041" s="7">
        <f t="shared" ca="1" si="1939"/>
        <v>1327.9277563870921</v>
      </c>
      <c r="J8041" s="7">
        <f t="shared" ca="1" si="1940"/>
        <v>1269.3864994434359</v>
      </c>
      <c r="K8041" s="7"/>
      <c r="L8041" s="6">
        <f t="shared" ca="1" si="1943"/>
        <v>1941.436159571535</v>
      </c>
      <c r="M8041" s="6">
        <f t="shared" ca="1" si="1943"/>
        <v>917.27944592877009</v>
      </c>
      <c r="N8041" s="6">
        <f t="shared" ca="1" si="1943"/>
        <v>1476.6468211832516</v>
      </c>
      <c r="O8041" s="6">
        <f t="shared" ca="1" si="1943"/>
        <v>952.54195146969346</v>
      </c>
      <c r="P8041" s="6">
        <f t="shared" ca="1" si="1943"/>
        <v>1648.4915308626805</v>
      </c>
    </row>
    <row r="8042" spans="1:16" x14ac:dyDescent="0.2">
      <c r="A8042" s="2">
        <f t="shared" si="1941"/>
        <v>8030</v>
      </c>
      <c r="B8042" s="6">
        <f t="shared" ca="1" si="1932"/>
        <v>988.96552027529935</v>
      </c>
      <c r="C8042" s="2"/>
      <c r="D8042" s="7">
        <f t="shared" ca="1" si="1935"/>
        <v>1519.6912205068479</v>
      </c>
      <c r="E8042" s="7">
        <f t="shared" ca="1" si="1936"/>
        <v>988.96552027529935</v>
      </c>
      <c r="F8042" s="7">
        <f t="shared" ca="1" si="1937"/>
        <v>1555.6776873849672</v>
      </c>
      <c r="G8042" s="7">
        <f t="shared" ca="1" si="1933"/>
        <v>1272.3216038301332</v>
      </c>
      <c r="H8042" s="7">
        <f t="shared" ca="1" si="1938"/>
        <v>1452.9350817056147</v>
      </c>
      <c r="I8042" s="7">
        <f t="shared" ca="1" si="1939"/>
        <v>1361.6565468790468</v>
      </c>
      <c r="J8042" s="7">
        <f t="shared" ca="1" si="1940"/>
        <v>1340.4560563284558</v>
      </c>
      <c r="K8042" s="7"/>
      <c r="L8042" s="6">
        <f t="shared" ca="1" si="1943"/>
        <v>1555.6776873849672</v>
      </c>
      <c r="M8042" s="6">
        <f t="shared" ca="1" si="1943"/>
        <v>1533.8397979432623</v>
      </c>
      <c r="N8042" s="6">
        <f t="shared" ca="1" si="1943"/>
        <v>1305.2742266667335</v>
      </c>
      <c r="O8042" s="6">
        <f t="shared" ca="1" si="1943"/>
        <v>1519.6912205068479</v>
      </c>
      <c r="P8042" s="6">
        <f t="shared" ca="1" si="1943"/>
        <v>988.96552027529935</v>
      </c>
    </row>
    <row r="8043" spans="1:16" x14ac:dyDescent="0.2">
      <c r="A8043" s="2">
        <f t="shared" si="1941"/>
        <v>8031</v>
      </c>
      <c r="B8043" s="6">
        <f t="shared" ca="1" si="1932"/>
        <v>1784.4120559191638</v>
      </c>
      <c r="C8043" s="2"/>
      <c r="D8043" s="7">
        <f t="shared" ca="1" si="1935"/>
        <v>1594.4765615109652</v>
      </c>
      <c r="E8043" s="7">
        <f t="shared" ca="1" si="1936"/>
        <v>1068.2399483013323</v>
      </c>
      <c r="F8043" s="7">
        <f t="shared" ca="1" si="1937"/>
        <v>1784.4120559191638</v>
      </c>
      <c r="G8043" s="7">
        <f t="shared" ca="1" si="1933"/>
        <v>1426.3260021102481</v>
      </c>
      <c r="H8043" s="7">
        <f t="shared" ca="1" si="1938"/>
        <v>1588.8767772831943</v>
      </c>
      <c r="I8043" s="7">
        <f t="shared" ca="1" si="1939"/>
        <v>1501.929704082283</v>
      </c>
      <c r="J8043" s="7">
        <f t="shared" ca="1" si="1940"/>
        <v>1477.0193267109082</v>
      </c>
      <c r="K8043" s="7"/>
      <c r="L8043" s="6">
        <f t="shared" ref="L8043:P8052" ca="1" si="1944">_xlfn.NORM.INV(RAND(),$L$4,$L$5)</f>
        <v>1068.2399483013323</v>
      </c>
      <c r="M8043" s="6">
        <f t="shared" ca="1" si="1944"/>
        <v>1553.5630301182764</v>
      </c>
      <c r="N8043" s="6">
        <f t="shared" ca="1" si="1944"/>
        <v>1594.4765615109652</v>
      </c>
      <c r="O8043" s="6">
        <f t="shared" ca="1" si="1944"/>
        <v>1618.5907402203411</v>
      </c>
      <c r="P8043" s="6">
        <f t="shared" ca="1" si="1944"/>
        <v>1784.4120559191638</v>
      </c>
    </row>
    <row r="8044" spans="1:16" x14ac:dyDescent="0.2">
      <c r="A8044" s="2">
        <f t="shared" si="1941"/>
        <v>8032</v>
      </c>
      <c r="B8044" s="6">
        <f t="shared" ca="1" si="1932"/>
        <v>1577.1109894259346</v>
      </c>
      <c r="C8044" s="2"/>
      <c r="D8044" s="7">
        <f t="shared" ca="1" si="1935"/>
        <v>1577.1109894259346</v>
      </c>
      <c r="E8044" s="7">
        <f t="shared" ca="1" si="1936"/>
        <v>972.68502218214337</v>
      </c>
      <c r="F8044" s="7">
        <f t="shared" ca="1" si="1937"/>
        <v>1822.9550954566457</v>
      </c>
      <c r="G8044" s="7">
        <f t="shared" ca="1" si="1933"/>
        <v>1397.8200588193945</v>
      </c>
      <c r="H8044" s="7">
        <f t="shared" ca="1" si="1938"/>
        <v>1550.2894119660323</v>
      </c>
      <c r="I8044" s="7">
        <f t="shared" ca="1" si="1939"/>
        <v>1457.7085315651495</v>
      </c>
      <c r="J8044" s="7">
        <f t="shared" ca="1" si="1940"/>
        <v>1421.8025632858696</v>
      </c>
      <c r="K8044" s="7"/>
      <c r="L8044" s="6">
        <f t="shared" ca="1" si="1944"/>
        <v>1445.5565086784854</v>
      </c>
      <c r="M8044" s="6">
        <f t="shared" ca="1" si="1944"/>
        <v>1822.9550954566457</v>
      </c>
      <c r="N8044" s="6">
        <f t="shared" ca="1" si="1944"/>
        <v>972.68502218214337</v>
      </c>
      <c r="O8044" s="6">
        <f t="shared" ca="1" si="1944"/>
        <v>1628.2007377936766</v>
      </c>
      <c r="P8044" s="6">
        <f t="shared" ca="1" si="1944"/>
        <v>1577.1109894259346</v>
      </c>
    </row>
    <row r="8045" spans="1:16" x14ac:dyDescent="0.2">
      <c r="A8045" s="2">
        <f t="shared" si="1941"/>
        <v>8033</v>
      </c>
      <c r="B8045" s="6">
        <f t="shared" ca="1" si="1932"/>
        <v>1592.5588000438868</v>
      </c>
      <c r="C8045" s="2"/>
      <c r="D8045" s="7">
        <f t="shared" ca="1" si="1935"/>
        <v>1592.5588000438868</v>
      </c>
      <c r="E8045" s="7">
        <f t="shared" ca="1" si="1936"/>
        <v>951.65229123159986</v>
      </c>
      <c r="F8045" s="7">
        <f t="shared" ca="1" si="1937"/>
        <v>1741.7580792051547</v>
      </c>
      <c r="G8045" s="7">
        <f t="shared" ca="1" si="1933"/>
        <v>1346.7051852183772</v>
      </c>
      <c r="H8045" s="7">
        <f t="shared" ca="1" si="1938"/>
        <v>1589.2359986688314</v>
      </c>
      <c r="I8045" s="7">
        <f t="shared" ca="1" si="1939"/>
        <v>1459.6888425848788</v>
      </c>
      <c r="J8045" s="7">
        <f t="shared" ca="1" si="1940"/>
        <v>1421.3978642216591</v>
      </c>
      <c r="K8045" s="7"/>
      <c r="L8045" s="6">
        <f t="shared" ca="1" si="1944"/>
        <v>1741.7580792051547</v>
      </c>
      <c r="M8045" s="6">
        <f t="shared" ca="1" si="1944"/>
        <v>951.65229123159986</v>
      </c>
      <c r="N8045" s="6">
        <f t="shared" ca="1" si="1944"/>
        <v>1687.6294573131693</v>
      </c>
      <c r="O8045" s="6">
        <f t="shared" ca="1" si="1944"/>
        <v>1487.5197386494383</v>
      </c>
      <c r="P8045" s="6">
        <f t="shared" ca="1" si="1944"/>
        <v>1592.5588000438868</v>
      </c>
    </row>
    <row r="8046" spans="1:16" x14ac:dyDescent="0.2">
      <c r="A8046" s="2">
        <f t="shared" si="1941"/>
        <v>8034</v>
      </c>
      <c r="B8046" s="6">
        <f t="shared" ca="1" si="1932"/>
        <v>1572.1266055823428</v>
      </c>
      <c r="C8046" s="2"/>
      <c r="D8046" s="7">
        <f t="shared" ca="1" si="1935"/>
        <v>1572.1266055823428</v>
      </c>
      <c r="E8046" s="7">
        <f t="shared" ca="1" si="1936"/>
        <v>1125.2967433596941</v>
      </c>
      <c r="F8046" s="7">
        <f t="shared" ca="1" si="1937"/>
        <v>1867.1117096775863</v>
      </c>
      <c r="G8046" s="7">
        <f t="shared" ca="1" si="1933"/>
        <v>1496.2042265186401</v>
      </c>
      <c r="H8046" s="7">
        <f t="shared" ca="1" si="1938"/>
        <v>1476.5568031018881</v>
      </c>
      <c r="I8046" s="7">
        <f t="shared" ca="1" si="1939"/>
        <v>1461.4100931832552</v>
      </c>
      <c r="J8046" s="7">
        <f t="shared" ca="1" si="1940"/>
        <v>1438.3097526846768</v>
      </c>
      <c r="K8046" s="7"/>
      <c r="L8046" s="6">
        <f t="shared" ca="1" si="1944"/>
        <v>1867.1117096775863</v>
      </c>
      <c r="M8046" s="6">
        <f t="shared" ca="1" si="1944"/>
        <v>1125.2967433596941</v>
      </c>
      <c r="N8046" s="6">
        <f t="shared" ca="1" si="1944"/>
        <v>1276.0567490485359</v>
      </c>
      <c r="O8046" s="6">
        <f t="shared" ca="1" si="1944"/>
        <v>1581.4870546747864</v>
      </c>
      <c r="P8046" s="6">
        <f t="shared" ca="1" si="1944"/>
        <v>1572.1266055823428</v>
      </c>
    </row>
    <row r="8047" spans="1:16" x14ac:dyDescent="0.2">
      <c r="A8047" s="2">
        <f t="shared" si="1941"/>
        <v>8035</v>
      </c>
      <c r="B8047" s="6">
        <f t="shared" ca="1" si="1932"/>
        <v>1240.7483344591233</v>
      </c>
      <c r="C8047" s="2"/>
      <c r="D8047" s="7">
        <f t="shared" ca="1" si="1935"/>
        <v>1319.5994378816501</v>
      </c>
      <c r="E8047" s="7">
        <f t="shared" ca="1" si="1936"/>
        <v>1240.7483344591233</v>
      </c>
      <c r="F8047" s="7">
        <f t="shared" ca="1" si="1937"/>
        <v>1782.6747500146921</v>
      </c>
      <c r="G8047" s="7">
        <f t="shared" ca="1" si="1933"/>
        <v>1511.7115422369077</v>
      </c>
      <c r="H8047" s="7">
        <f t="shared" ca="1" si="1938"/>
        <v>1368.6708908046705</v>
      </c>
      <c r="I8047" s="7">
        <f t="shared" ca="1" si="1939"/>
        <v>1412.9172704818304</v>
      </c>
      <c r="J8047" s="7">
        <f t="shared" ca="1" si="1940"/>
        <v>1400.9394292293787</v>
      </c>
      <c r="K8047" s="7"/>
      <c r="L8047" s="6">
        <f t="shared" ca="1" si="1944"/>
        <v>1501.7746249769577</v>
      </c>
      <c r="M8047" s="6">
        <f t="shared" ca="1" si="1944"/>
        <v>1284.6386095554037</v>
      </c>
      <c r="N8047" s="6">
        <f t="shared" ca="1" si="1944"/>
        <v>1782.6747500146921</v>
      </c>
      <c r="O8047" s="6">
        <f t="shared" ca="1" si="1944"/>
        <v>1319.5994378816501</v>
      </c>
      <c r="P8047" s="6">
        <f t="shared" ca="1" si="1944"/>
        <v>1240.7483344591233</v>
      </c>
    </row>
    <row r="8048" spans="1:16" x14ac:dyDescent="0.2">
      <c r="A8048" s="2">
        <f t="shared" si="1941"/>
        <v>8036</v>
      </c>
      <c r="B8048" s="6">
        <f t="shared" ca="1" si="1932"/>
        <v>1654.8490781877199</v>
      </c>
      <c r="C8048" s="2"/>
      <c r="D8048" s="7">
        <f t="shared" ca="1" si="1935"/>
        <v>1711.2320869828056</v>
      </c>
      <c r="E8048" s="7">
        <f t="shared" ca="1" si="1936"/>
        <v>1109.0142075638494</v>
      </c>
      <c r="F8048" s="7">
        <f t="shared" ca="1" si="1937"/>
        <v>1940.1751826821271</v>
      </c>
      <c r="G8048" s="7">
        <f t="shared" ca="1" si="1933"/>
        <v>1524.5946951229882</v>
      </c>
      <c r="H8048" s="7">
        <f t="shared" ca="1" si="1938"/>
        <v>1698.7113107218083</v>
      </c>
      <c r="I8048" s="7">
        <f t="shared" ca="1" si="1939"/>
        <v>1601.6991398983453</v>
      </c>
      <c r="J8048" s="7">
        <f t="shared" ca="1" si="1940"/>
        <v>1570.4528161092301</v>
      </c>
      <c r="K8048" s="7"/>
      <c r="L8048" s="6">
        <f t="shared" ca="1" si="1944"/>
        <v>1711.2320869828056</v>
      </c>
      <c r="M8048" s="6">
        <f t="shared" ca="1" si="1944"/>
        <v>1109.0142075638494</v>
      </c>
      <c r="N8048" s="6">
        <f t="shared" ca="1" si="1944"/>
        <v>1940.1751826821271</v>
      </c>
      <c r="O8048" s="6">
        <f t="shared" ca="1" si="1944"/>
        <v>1730.0527669948999</v>
      </c>
      <c r="P8048" s="6">
        <f t="shared" ca="1" si="1944"/>
        <v>1654.8490781877199</v>
      </c>
    </row>
    <row r="8049" spans="1:16" x14ac:dyDescent="0.2">
      <c r="A8049" s="2">
        <f t="shared" si="1941"/>
        <v>8037</v>
      </c>
      <c r="B8049" s="6">
        <f t="shared" ca="1" si="1932"/>
        <v>1118.9506610700821</v>
      </c>
      <c r="C8049" s="2"/>
      <c r="D8049" s="7">
        <f t="shared" ca="1" si="1935"/>
        <v>1386.5247060176077</v>
      </c>
      <c r="E8049" s="7">
        <f t="shared" ca="1" si="1936"/>
        <v>1118.9506610700821</v>
      </c>
      <c r="F8049" s="7">
        <f t="shared" ca="1" si="1937"/>
        <v>1811.1983028626469</v>
      </c>
      <c r="G8049" s="7">
        <f t="shared" ca="1" si="1933"/>
        <v>1465.0744819663646</v>
      </c>
      <c r="H8049" s="7">
        <f t="shared" ca="1" si="1938"/>
        <v>1466.9388171690468</v>
      </c>
      <c r="I8049" s="7">
        <f t="shared" ca="1" si="1939"/>
        <v>1443.087936267236</v>
      </c>
      <c r="J8049" s="7">
        <f t="shared" ca="1" si="1940"/>
        <v>1420.2762810196734</v>
      </c>
      <c r="K8049" s="7"/>
      <c r="L8049" s="6">
        <f t="shared" ca="1" si="1944"/>
        <v>1386.5247060176077</v>
      </c>
      <c r="M8049" s="6">
        <f t="shared" ca="1" si="1944"/>
        <v>1296.6996749307959</v>
      </c>
      <c r="N8049" s="6">
        <f t="shared" ca="1" si="1944"/>
        <v>1717.5920705587364</v>
      </c>
      <c r="O8049" s="6">
        <f t="shared" ca="1" si="1944"/>
        <v>1811.1983028626469</v>
      </c>
      <c r="P8049" s="6">
        <f t="shared" ca="1" si="1944"/>
        <v>1118.9506610700821</v>
      </c>
    </row>
    <row r="8050" spans="1:16" x14ac:dyDescent="0.2">
      <c r="A8050" s="2">
        <f t="shared" si="1941"/>
        <v>8038</v>
      </c>
      <c r="B8050" s="6">
        <f t="shared" ca="1" si="1932"/>
        <v>1393.0910993778011</v>
      </c>
      <c r="C8050" s="2"/>
      <c r="D8050" s="7">
        <f t="shared" ca="1" si="1935"/>
        <v>1661.4481716577995</v>
      </c>
      <c r="E8050" s="7">
        <f t="shared" ca="1" si="1936"/>
        <v>823.00549733749608</v>
      </c>
      <c r="F8050" s="7">
        <f t="shared" ca="1" si="1937"/>
        <v>1836.2139901608782</v>
      </c>
      <c r="G8050" s="7">
        <f t="shared" ca="1" si="1933"/>
        <v>1329.6097437491871</v>
      </c>
      <c r="H8050" s="7">
        <f t="shared" ca="1" si="1938"/>
        <v>1619.3196383168295</v>
      </c>
      <c r="I8050" s="7">
        <f t="shared" ca="1" si="1939"/>
        <v>1445.3659785005948</v>
      </c>
      <c r="J8050" s="7">
        <f t="shared" ca="1" si="1940"/>
        <v>1375.9426585497006</v>
      </c>
      <c r="K8050" s="7"/>
      <c r="L8050" s="6">
        <f t="shared" ca="1" si="1944"/>
        <v>1836.2139901608782</v>
      </c>
      <c r="M8050" s="6">
        <f t="shared" ca="1" si="1944"/>
        <v>1661.4481716577995</v>
      </c>
      <c r="N8050" s="6">
        <f t="shared" ca="1" si="1944"/>
        <v>1803.419643914888</v>
      </c>
      <c r="O8050" s="6">
        <f t="shared" ca="1" si="1944"/>
        <v>823.00549733749608</v>
      </c>
      <c r="P8050" s="6">
        <f t="shared" ca="1" si="1944"/>
        <v>1393.0910993778011</v>
      </c>
    </row>
    <row r="8051" spans="1:16" x14ac:dyDescent="0.2">
      <c r="A8051" s="2">
        <f t="shared" si="1941"/>
        <v>8039</v>
      </c>
      <c r="B8051" s="6">
        <f t="shared" ca="1" si="1932"/>
        <v>1077.0364968135141</v>
      </c>
      <c r="C8051" s="2"/>
      <c r="D8051" s="7">
        <f t="shared" ca="1" si="1935"/>
        <v>1228.216502103689</v>
      </c>
      <c r="E8051" s="7">
        <f t="shared" ca="1" si="1936"/>
        <v>1077.0364968135141</v>
      </c>
      <c r="F8051" s="7">
        <f t="shared" ca="1" si="1937"/>
        <v>2006.4182927434113</v>
      </c>
      <c r="G8051" s="7">
        <f t="shared" ca="1" si="1933"/>
        <v>1541.7273947784627</v>
      </c>
      <c r="H8051" s="7">
        <f t="shared" ca="1" si="1938"/>
        <v>1354.9360495658636</v>
      </c>
      <c r="I8051" s="7">
        <f t="shared" ca="1" si="1939"/>
        <v>1392.6333772591374</v>
      </c>
      <c r="J8051" s="7">
        <f t="shared" ca="1" si="1940"/>
        <v>1359.3098659676732</v>
      </c>
      <c r="K8051" s="7"/>
      <c r="L8051" s="6">
        <f t="shared" ca="1" si="1944"/>
        <v>1613.15980707211</v>
      </c>
      <c r="M8051" s="6">
        <f t="shared" ca="1" si="1944"/>
        <v>1223.4318395217929</v>
      </c>
      <c r="N8051" s="6">
        <f t="shared" ca="1" si="1944"/>
        <v>2006.4182927434113</v>
      </c>
      <c r="O8051" s="6">
        <f t="shared" ca="1" si="1944"/>
        <v>1228.216502103689</v>
      </c>
      <c r="P8051" s="6">
        <f t="shared" ca="1" si="1944"/>
        <v>1077.0364968135141</v>
      </c>
    </row>
    <row r="8052" spans="1:16" x14ac:dyDescent="0.2">
      <c r="A8052" s="2">
        <f t="shared" si="1941"/>
        <v>8040</v>
      </c>
      <c r="B8052" s="6">
        <f t="shared" ca="1" si="1932"/>
        <v>1449.9749603778826</v>
      </c>
      <c r="C8052" s="2"/>
      <c r="D8052" s="7">
        <f t="shared" ca="1" si="1935"/>
        <v>1332.3993722992284</v>
      </c>
      <c r="E8052" s="7">
        <f t="shared" ca="1" si="1936"/>
        <v>965.20273326004849</v>
      </c>
      <c r="F8052" s="7">
        <f t="shared" ca="1" si="1937"/>
        <v>1722.253612910662</v>
      </c>
      <c r="G8052" s="7">
        <f t="shared" ca="1" si="1933"/>
        <v>1343.7281730853551</v>
      </c>
      <c r="H8052" s="7">
        <f t="shared" ca="1" si="1938"/>
        <v>1320.3584467120497</v>
      </c>
      <c r="I8052" s="7">
        <f t="shared" ca="1" si="1939"/>
        <v>1305.0370601128825</v>
      </c>
      <c r="J8052" s="7">
        <f t="shared" ca="1" si="1940"/>
        <v>1280.3209700166685</v>
      </c>
      <c r="K8052" s="7"/>
      <c r="L8052" s="6">
        <f t="shared" ca="1" si="1944"/>
        <v>1178.701007459038</v>
      </c>
      <c r="M8052" s="6">
        <f t="shared" ca="1" si="1944"/>
        <v>965.20273326004849</v>
      </c>
      <c r="N8052" s="6">
        <f t="shared" ca="1" si="1944"/>
        <v>1722.253612910662</v>
      </c>
      <c r="O8052" s="6">
        <f t="shared" ca="1" si="1944"/>
        <v>1332.3993722992284</v>
      </c>
      <c r="P8052" s="6">
        <f t="shared" ca="1" si="1944"/>
        <v>1449.9749603778826</v>
      </c>
    </row>
    <row r="8053" spans="1:16" x14ac:dyDescent="0.2">
      <c r="A8053" s="2">
        <f t="shared" si="1941"/>
        <v>8041</v>
      </c>
      <c r="B8053" s="6">
        <f t="shared" ca="1" si="1932"/>
        <v>1442.4879863754984</v>
      </c>
      <c r="C8053" s="2"/>
      <c r="D8053" s="7">
        <f t="shared" ca="1" si="1935"/>
        <v>1282.8855008891587</v>
      </c>
      <c r="E8053" s="7">
        <f t="shared" ca="1" si="1936"/>
        <v>910.72026706999816</v>
      </c>
      <c r="F8053" s="7">
        <f t="shared" ca="1" si="1937"/>
        <v>1689.2973733426545</v>
      </c>
      <c r="G8053" s="7">
        <f t="shared" ca="1" si="1933"/>
        <v>1300.0088202063264</v>
      </c>
      <c r="H8053" s="7">
        <f t="shared" ca="1" si="1938"/>
        <v>1279.6870930831228</v>
      </c>
      <c r="I8053" s="7">
        <f t="shared" ca="1" si="1939"/>
        <v>1259.5950166975188</v>
      </c>
      <c r="J8053" s="7">
        <f t="shared" ca="1" si="1940"/>
        <v>1231.3295727799391</v>
      </c>
      <c r="K8053" s="7"/>
      <c r="L8053" s="6">
        <f t="shared" ref="L8053:P8062" ca="1" si="1945">_xlfn.NORM.INV(RAND(),$L$4,$L$5)</f>
        <v>910.72026706999816</v>
      </c>
      <c r="M8053" s="6">
        <f t="shared" ca="1" si="1945"/>
        <v>1113.6877919847111</v>
      </c>
      <c r="N8053" s="6">
        <f t="shared" ca="1" si="1945"/>
        <v>1689.2973733426545</v>
      </c>
      <c r="O8053" s="6">
        <f t="shared" ca="1" si="1945"/>
        <v>1282.8855008891587</v>
      </c>
      <c r="P8053" s="6">
        <f t="shared" ca="1" si="1945"/>
        <v>1442.4879863754984</v>
      </c>
    </row>
    <row r="8054" spans="1:16" x14ac:dyDescent="0.2">
      <c r="A8054" s="2">
        <f t="shared" si="1941"/>
        <v>8042</v>
      </c>
      <c r="B8054" s="6">
        <f t="shared" ca="1" si="1932"/>
        <v>1678.5877895946501</v>
      </c>
      <c r="C8054" s="2"/>
      <c r="D8054" s="7">
        <f t="shared" ca="1" si="1935"/>
        <v>1678.5877895946501</v>
      </c>
      <c r="E8054" s="7">
        <f t="shared" ca="1" si="1936"/>
        <v>1056.1420715508136</v>
      </c>
      <c r="F8054" s="7">
        <f t="shared" ca="1" si="1937"/>
        <v>1941.3718459531985</v>
      </c>
      <c r="G8054" s="7">
        <f t="shared" ca="1" si="1933"/>
        <v>1498.7569587520061</v>
      </c>
      <c r="H8054" s="7">
        <f t="shared" ca="1" si="1938"/>
        <v>1636.3704845152567</v>
      </c>
      <c r="I8054" s="7">
        <f t="shared" ca="1" si="1939"/>
        <v>1543.0454700283508</v>
      </c>
      <c r="J8054" s="7">
        <f t="shared" ca="1" si="1940"/>
        <v>1502.0848048074217</v>
      </c>
      <c r="K8054" s="7"/>
      <c r="L8054" s="6">
        <f t="shared" ca="1" si="1945"/>
        <v>1874.8860326688757</v>
      </c>
      <c r="M8054" s="6">
        <f t="shared" ca="1" si="1945"/>
        <v>1056.1420715508136</v>
      </c>
      <c r="N8054" s="6">
        <f t="shared" ca="1" si="1945"/>
        <v>1941.3718459531985</v>
      </c>
      <c r="O8054" s="6">
        <f t="shared" ca="1" si="1945"/>
        <v>1355.6376312822435</v>
      </c>
      <c r="P8054" s="6">
        <f t="shared" ca="1" si="1945"/>
        <v>1678.5877895946501</v>
      </c>
    </row>
    <row r="8055" spans="1:16" x14ac:dyDescent="0.2">
      <c r="A8055" s="2">
        <f t="shared" si="1941"/>
        <v>8043</v>
      </c>
      <c r="B8055" s="6">
        <f t="shared" ca="1" si="1932"/>
        <v>1211.971347755637</v>
      </c>
      <c r="C8055" s="2"/>
      <c r="D8055" s="7">
        <f t="shared" ca="1" si="1935"/>
        <v>1369.2866859217838</v>
      </c>
      <c r="E8055" s="7">
        <f t="shared" ca="1" si="1936"/>
        <v>1211.971347755637</v>
      </c>
      <c r="F8055" s="7">
        <f t="shared" ca="1" si="1937"/>
        <v>2060.4810006611719</v>
      </c>
      <c r="G8055" s="7">
        <f t="shared" ca="1" si="1933"/>
        <v>1636.2261742084045</v>
      </c>
      <c r="H8055" s="7">
        <f t="shared" ca="1" si="1938"/>
        <v>1371.4604031375839</v>
      </c>
      <c r="I8055" s="7">
        <f t="shared" ca="1" si="1939"/>
        <v>1451.3960611037687</v>
      </c>
      <c r="J8055" s="7">
        <f t="shared" ca="1" si="1940"/>
        <v>1429.3281959427152</v>
      </c>
      <c r="K8055" s="7"/>
      <c r="L8055" s="6">
        <f t="shared" ca="1" si="1945"/>
        <v>1353.8884385260719</v>
      </c>
      <c r="M8055" s="6">
        <f t="shared" ca="1" si="1945"/>
        <v>1391.2060849648949</v>
      </c>
      <c r="N8055" s="6">
        <f t="shared" ca="1" si="1945"/>
        <v>1369.2866859217838</v>
      </c>
      <c r="O8055" s="6">
        <f t="shared" ca="1" si="1945"/>
        <v>2060.4810006611719</v>
      </c>
      <c r="P8055" s="6">
        <f t="shared" ca="1" si="1945"/>
        <v>1211.971347755637</v>
      </c>
    </row>
    <row r="8056" spans="1:16" x14ac:dyDescent="0.2">
      <c r="A8056" s="2">
        <f t="shared" si="1941"/>
        <v>8044</v>
      </c>
      <c r="B8056" s="6">
        <f t="shared" ca="1" si="1932"/>
        <v>1896.6868478959382</v>
      </c>
      <c r="C8056" s="2"/>
      <c r="D8056" s="7">
        <f t="shared" ca="1" si="1935"/>
        <v>1607.7019244993878</v>
      </c>
      <c r="E8056" s="7">
        <f t="shared" ca="1" si="1936"/>
        <v>1231.5102924173852</v>
      </c>
      <c r="F8056" s="7">
        <f t="shared" ca="1" si="1937"/>
        <v>1896.6868478959382</v>
      </c>
      <c r="G8056" s="7">
        <f t="shared" ca="1" si="1933"/>
        <v>1564.0985701566617</v>
      </c>
      <c r="H8056" s="7">
        <f t="shared" ca="1" si="1938"/>
        <v>1604.9199128879779</v>
      </c>
      <c r="I8056" s="7">
        <f t="shared" ca="1" si="1939"/>
        <v>1573.0906178226915</v>
      </c>
      <c r="J8056" s="7">
        <f t="shared" ca="1" si="1940"/>
        <v>1556.931169584919</v>
      </c>
      <c r="K8056" s="7"/>
      <c r="L8056" s="6">
        <f t="shared" ca="1" si="1945"/>
        <v>1607.7019244993878</v>
      </c>
      <c r="M8056" s="6">
        <f t="shared" ca="1" si="1945"/>
        <v>1525.7076381760662</v>
      </c>
      <c r="N8056" s="6">
        <f t="shared" ca="1" si="1945"/>
        <v>1681.3501759884787</v>
      </c>
      <c r="O8056" s="6">
        <f t="shared" ca="1" si="1945"/>
        <v>1231.5102924173852</v>
      </c>
      <c r="P8056" s="6">
        <f t="shared" ca="1" si="1945"/>
        <v>1896.6868478959382</v>
      </c>
    </row>
    <row r="8057" spans="1:16" x14ac:dyDescent="0.2">
      <c r="A8057" s="2">
        <f t="shared" si="1941"/>
        <v>8045</v>
      </c>
      <c r="B8057" s="6">
        <f t="shared" ca="1" si="1932"/>
        <v>1294.8954874690671</v>
      </c>
      <c r="C8057" s="2"/>
      <c r="D8057" s="7">
        <f t="shared" ca="1" si="1935"/>
        <v>1509.7422309846506</v>
      </c>
      <c r="E8057" s="7">
        <f t="shared" ca="1" si="1936"/>
        <v>1294.8954874690671</v>
      </c>
      <c r="F8057" s="7">
        <f t="shared" ca="1" si="1937"/>
        <v>2160.7091988505131</v>
      </c>
      <c r="G8057" s="7">
        <f t="shared" ca="1" si="1933"/>
        <v>1727.8023431597901</v>
      </c>
      <c r="H8057" s="7">
        <f t="shared" ca="1" si="1938"/>
        <v>1503.0124904433112</v>
      </c>
      <c r="I8057" s="7">
        <f t="shared" ca="1" si="1939"/>
        <v>1568.4269292834556</v>
      </c>
      <c r="J8057" s="7">
        <f t="shared" ca="1" si="1940"/>
        <v>1546.8927249176027</v>
      </c>
      <c r="K8057" s="7"/>
      <c r="L8057" s="6">
        <f t="shared" ca="1" si="1945"/>
        <v>1544.6252148548372</v>
      </c>
      <c r="M8057" s="6">
        <f t="shared" ca="1" si="1945"/>
        <v>1454.6700254904461</v>
      </c>
      <c r="N8057" s="6">
        <f t="shared" ca="1" si="1945"/>
        <v>2160.7091988505131</v>
      </c>
      <c r="O8057" s="6">
        <f t="shared" ca="1" si="1945"/>
        <v>1509.7422309846506</v>
      </c>
      <c r="P8057" s="6">
        <f t="shared" ca="1" si="1945"/>
        <v>1294.8954874690671</v>
      </c>
    </row>
    <row r="8058" spans="1:16" x14ac:dyDescent="0.2">
      <c r="A8058" s="2">
        <f t="shared" si="1941"/>
        <v>8046</v>
      </c>
      <c r="B8058" s="6">
        <f t="shared" ca="1" si="1932"/>
        <v>1454.4364686153281</v>
      </c>
      <c r="C8058" s="2"/>
      <c r="D8058" s="7">
        <f t="shared" ca="1" si="1935"/>
        <v>1628.5311128530752</v>
      </c>
      <c r="E8058" s="7">
        <f t="shared" ca="1" si="1936"/>
        <v>1454.4364686153281</v>
      </c>
      <c r="F8058" s="7">
        <f t="shared" ca="1" si="1937"/>
        <v>1830.8281374397752</v>
      </c>
      <c r="G8058" s="7">
        <f t="shared" ca="1" si="1933"/>
        <v>1642.6323030275516</v>
      </c>
      <c r="H8058" s="7">
        <f t="shared" ca="1" si="1938"/>
        <v>1661.2073923814125</v>
      </c>
      <c r="I8058" s="7">
        <f t="shared" ca="1" si="1939"/>
        <v>1648.9551347550885</v>
      </c>
      <c r="J8058" s="7">
        <f t="shared" ca="1" si="1940"/>
        <v>1644.0678572367285</v>
      </c>
      <c r="K8058" s="7"/>
      <c r="L8058" s="6">
        <f t="shared" ca="1" si="1945"/>
        <v>1623.9917485494975</v>
      </c>
      <c r="M8058" s="6">
        <f t="shared" ca="1" si="1945"/>
        <v>1731.0993157416649</v>
      </c>
      <c r="N8058" s="6">
        <f t="shared" ca="1" si="1945"/>
        <v>1628.5311128530752</v>
      </c>
      <c r="O8058" s="6">
        <f t="shared" ca="1" si="1945"/>
        <v>1830.8281374397752</v>
      </c>
      <c r="P8058" s="6">
        <f t="shared" ca="1" si="1945"/>
        <v>1454.4364686153281</v>
      </c>
    </row>
    <row r="8059" spans="1:16" x14ac:dyDescent="0.2">
      <c r="A8059" s="2">
        <f t="shared" si="1941"/>
        <v>8047</v>
      </c>
      <c r="B8059" s="6">
        <f t="shared" ca="1" si="1932"/>
        <v>1330.5526072802918</v>
      </c>
      <c r="C8059" s="2"/>
      <c r="D8059" s="7">
        <f t="shared" ca="1" si="1935"/>
        <v>1222.7404326626911</v>
      </c>
      <c r="E8059" s="7">
        <f t="shared" ca="1" si="1936"/>
        <v>1057.4476591562125</v>
      </c>
      <c r="F8059" s="7">
        <f t="shared" ca="1" si="1937"/>
        <v>1346.8363742074214</v>
      </c>
      <c r="G8059" s="7">
        <f t="shared" ca="1" si="1933"/>
        <v>1202.142016681817</v>
      </c>
      <c r="H8059" s="7">
        <f t="shared" ca="1" si="1938"/>
        <v>1238.416253458822</v>
      </c>
      <c r="I8059" s="7">
        <f t="shared" ca="1" si="1939"/>
        <v>1219.0623648087228</v>
      </c>
      <c r="J8059" s="7">
        <f t="shared" ca="1" si="1940"/>
        <v>1214.1302054140288</v>
      </c>
      <c r="K8059" s="7"/>
      <c r="L8059" s="6">
        <f t="shared" ca="1" si="1945"/>
        <v>1161.9557204334833</v>
      </c>
      <c r="M8059" s="6">
        <f t="shared" ca="1" si="1945"/>
        <v>1057.4476591562125</v>
      </c>
      <c r="N8059" s="6">
        <f t="shared" ca="1" si="1945"/>
        <v>1222.7404326626911</v>
      </c>
      <c r="O8059" s="6">
        <f t="shared" ca="1" si="1945"/>
        <v>1346.8363742074214</v>
      </c>
      <c r="P8059" s="6">
        <f t="shared" ca="1" si="1945"/>
        <v>1330.5526072802918</v>
      </c>
    </row>
    <row r="8060" spans="1:16" x14ac:dyDescent="0.2">
      <c r="A8060" s="2">
        <f t="shared" si="1941"/>
        <v>8048</v>
      </c>
      <c r="B8060" s="6">
        <f t="shared" ca="1" si="1932"/>
        <v>1758.9831358891618</v>
      </c>
      <c r="C8060" s="2"/>
      <c r="D8060" s="7">
        <f t="shared" ca="1" si="1935"/>
        <v>1487.3683472619073</v>
      </c>
      <c r="E8060" s="7">
        <f t="shared" ca="1" si="1936"/>
        <v>1213.0826761775932</v>
      </c>
      <c r="F8060" s="7">
        <f t="shared" ca="1" si="1937"/>
        <v>1758.9831358891618</v>
      </c>
      <c r="G8060" s="7">
        <f t="shared" ca="1" si="1933"/>
        <v>1486.0329060333775</v>
      </c>
      <c r="H8060" s="7">
        <f t="shared" ca="1" si="1938"/>
        <v>1499.7181206323578</v>
      </c>
      <c r="I8060" s="7">
        <f t="shared" ca="1" si="1939"/>
        <v>1482.5471622609177</v>
      </c>
      <c r="J8060" s="7">
        <f t="shared" ca="1" si="1940"/>
        <v>1470.6799654367355</v>
      </c>
      <c r="K8060" s="7"/>
      <c r="L8060" s="6">
        <f t="shared" ca="1" si="1945"/>
        <v>1213.0826761775932</v>
      </c>
      <c r="M8060" s="6">
        <f t="shared" ca="1" si="1945"/>
        <v>1400.9007820295924</v>
      </c>
      <c r="N8060" s="6">
        <f t="shared" ca="1" si="1945"/>
        <v>1610.8852326055749</v>
      </c>
      <c r="O8060" s="6">
        <f t="shared" ca="1" si="1945"/>
        <v>1487.3683472619073</v>
      </c>
      <c r="P8060" s="6">
        <f t="shared" ca="1" si="1945"/>
        <v>1758.9831358891618</v>
      </c>
    </row>
    <row r="8061" spans="1:16" x14ac:dyDescent="0.2">
      <c r="A8061" s="2">
        <f t="shared" si="1941"/>
        <v>8049</v>
      </c>
      <c r="B8061" s="6">
        <f t="shared" ca="1" si="1932"/>
        <v>1079.4415478932012</v>
      </c>
      <c r="C8061" s="2"/>
      <c r="D8061" s="7">
        <f t="shared" ca="1" si="1935"/>
        <v>1649.6428828243393</v>
      </c>
      <c r="E8061" s="7">
        <f t="shared" ca="1" si="1936"/>
        <v>1079.4415478932012</v>
      </c>
      <c r="F8061" s="7">
        <f t="shared" ca="1" si="1937"/>
        <v>1957.8146624182482</v>
      </c>
      <c r="G8061" s="7">
        <f t="shared" ca="1" si="1933"/>
        <v>1518.6281051557248</v>
      </c>
      <c r="H8061" s="7">
        <f t="shared" ca="1" si="1938"/>
        <v>1688.1720087336919</v>
      </c>
      <c r="I8061" s="7">
        <f t="shared" ca="1" si="1939"/>
        <v>1586.2646568397456</v>
      </c>
      <c r="J8061" s="7">
        <f t="shared" ca="1" si="1940"/>
        <v>1548.5875567126923</v>
      </c>
      <c r="K8061" s="7"/>
      <c r="L8061" s="6">
        <f t="shared" ca="1" si="1945"/>
        <v>1957.8146624182482</v>
      </c>
      <c r="M8061" s="6">
        <f t="shared" ca="1" si="1945"/>
        <v>1649.6428828243393</v>
      </c>
      <c r="N8061" s="6">
        <f t="shared" ca="1" si="1945"/>
        <v>1521.6682112857277</v>
      </c>
      <c r="O8061" s="6">
        <f t="shared" ca="1" si="1945"/>
        <v>1893.2049320910094</v>
      </c>
      <c r="P8061" s="6">
        <f t="shared" ca="1" si="1945"/>
        <v>1079.4415478932012</v>
      </c>
    </row>
    <row r="8062" spans="1:16" x14ac:dyDescent="0.2">
      <c r="A8062" s="2">
        <f t="shared" si="1941"/>
        <v>8050</v>
      </c>
      <c r="B8062" s="6">
        <f t="shared" ca="1" si="1932"/>
        <v>1305.6541697772545</v>
      </c>
      <c r="C8062" s="2"/>
      <c r="D8062" s="7">
        <f t="shared" ca="1" si="1935"/>
        <v>1397.7685080999252</v>
      </c>
      <c r="E8062" s="7">
        <f t="shared" ca="1" si="1936"/>
        <v>1213.8514321415405</v>
      </c>
      <c r="F8062" s="7">
        <f t="shared" ca="1" si="1937"/>
        <v>1725.0150772212537</v>
      </c>
      <c r="G8062" s="7">
        <f t="shared" ca="1" si="1933"/>
        <v>1469.4332546813971</v>
      </c>
      <c r="H8062" s="7">
        <f t="shared" ca="1" si="1938"/>
        <v>1381.4556206468014</v>
      </c>
      <c r="I8062" s="7">
        <f t="shared" ca="1" si="1939"/>
        <v>1406.6103221590979</v>
      </c>
      <c r="J8062" s="7">
        <f t="shared" ca="1" si="1940"/>
        <v>1397.0991063090185</v>
      </c>
      <c r="K8062" s="7"/>
      <c r="L8062" s="6">
        <f t="shared" ca="1" si="1945"/>
        <v>1440.9441840632244</v>
      </c>
      <c r="M8062" s="6">
        <f t="shared" ca="1" si="1945"/>
        <v>1397.7685080999252</v>
      </c>
      <c r="N8062" s="6">
        <f t="shared" ca="1" si="1945"/>
        <v>1213.8514321415405</v>
      </c>
      <c r="O8062" s="6">
        <f t="shared" ca="1" si="1945"/>
        <v>1725.0150772212537</v>
      </c>
      <c r="P8062" s="6">
        <f t="shared" ca="1" si="1945"/>
        <v>1305.6541697772545</v>
      </c>
    </row>
    <row r="8063" spans="1:16" x14ac:dyDescent="0.2">
      <c r="A8063" s="2">
        <f t="shared" si="1941"/>
        <v>8051</v>
      </c>
      <c r="B8063" s="6">
        <f t="shared" ca="1" si="1932"/>
        <v>1768.351289368074</v>
      </c>
      <c r="C8063" s="2"/>
      <c r="D8063" s="7">
        <f t="shared" ca="1" si="1935"/>
        <v>1945.1456531022268</v>
      </c>
      <c r="E8063" s="7">
        <f t="shared" ca="1" si="1936"/>
        <v>1499.2157806390398</v>
      </c>
      <c r="F8063" s="7">
        <f t="shared" ca="1" si="1937"/>
        <v>2061.0863613387482</v>
      </c>
      <c r="G8063" s="7">
        <f t="shared" ca="1" si="1933"/>
        <v>1780.1510709888939</v>
      </c>
      <c r="H8063" s="7">
        <f t="shared" ca="1" si="1938"/>
        <v>1896.5680793052079</v>
      </c>
      <c r="I8063" s="7">
        <f t="shared" ca="1" si="1939"/>
        <v>1838.4960477902036</v>
      </c>
      <c r="J8063" s="7">
        <f t="shared" ca="1" si="1940"/>
        <v>1826.2738540081466</v>
      </c>
      <c r="K8063" s="7"/>
      <c r="L8063" s="6">
        <f t="shared" ref="L8063:P8072" ca="1" si="1946">_xlfn.NORM.INV(RAND(),$L$4,$L$5)</f>
        <v>1945.1456531022268</v>
      </c>
      <c r="M8063" s="6">
        <f t="shared" ca="1" si="1946"/>
        <v>1976.2072954453229</v>
      </c>
      <c r="N8063" s="6">
        <f t="shared" ca="1" si="1946"/>
        <v>1499.2157806390398</v>
      </c>
      <c r="O8063" s="6">
        <f t="shared" ca="1" si="1946"/>
        <v>2061.0863613387482</v>
      </c>
      <c r="P8063" s="6">
        <f t="shared" ca="1" si="1946"/>
        <v>1768.351289368074</v>
      </c>
    </row>
    <row r="8064" spans="1:16" x14ac:dyDescent="0.2">
      <c r="A8064" s="2">
        <f t="shared" si="1941"/>
        <v>8052</v>
      </c>
      <c r="B8064" s="6">
        <f t="shared" ca="1" si="1932"/>
        <v>1339.7813823638323</v>
      </c>
      <c r="C8064" s="2"/>
      <c r="D8064" s="7">
        <f t="shared" ca="1" si="1935"/>
        <v>1435.7589035526125</v>
      </c>
      <c r="E8064" s="7">
        <f t="shared" ca="1" si="1936"/>
        <v>1327.9113844947715</v>
      </c>
      <c r="F8064" s="7">
        <f t="shared" ca="1" si="1937"/>
        <v>1618.0100387232219</v>
      </c>
      <c r="G8064" s="7">
        <f t="shared" ca="1" si="1933"/>
        <v>1472.9607116089967</v>
      </c>
      <c r="H8064" s="7">
        <f t="shared" ca="1" si="1938"/>
        <v>1447.7734688692253</v>
      </c>
      <c r="I8064" s="7">
        <f t="shared" ca="1" si="1939"/>
        <v>1453.1491198989361</v>
      </c>
      <c r="J8064" s="7">
        <f t="shared" ca="1" si="1940"/>
        <v>1448.5044310314584</v>
      </c>
      <c r="K8064" s="7"/>
      <c r="L8064" s="6">
        <f t="shared" ca="1" si="1946"/>
        <v>1618.0100387232219</v>
      </c>
      <c r="M8064" s="6">
        <f t="shared" ca="1" si="1946"/>
        <v>1435.7589035526125</v>
      </c>
      <c r="N8064" s="6">
        <f t="shared" ca="1" si="1946"/>
        <v>1567.7801206912316</v>
      </c>
      <c r="O8064" s="6">
        <f t="shared" ca="1" si="1946"/>
        <v>1327.9113844947715</v>
      </c>
      <c r="P8064" s="6">
        <f t="shared" ca="1" si="1946"/>
        <v>1339.7813823638323</v>
      </c>
    </row>
    <row r="8065" spans="1:16" x14ac:dyDescent="0.2">
      <c r="A8065" s="2">
        <f t="shared" si="1941"/>
        <v>8053</v>
      </c>
      <c r="B8065" s="6">
        <f t="shared" ca="1" si="1932"/>
        <v>1570.2945266364663</v>
      </c>
      <c r="C8065" s="2"/>
      <c r="D8065" s="7">
        <f t="shared" ca="1" si="1935"/>
        <v>1420.377999165963</v>
      </c>
      <c r="E8065" s="7">
        <f t="shared" ca="1" si="1936"/>
        <v>1053.7076487009774</v>
      </c>
      <c r="F8065" s="7">
        <f t="shared" ca="1" si="1937"/>
        <v>1578.4063472142961</v>
      </c>
      <c r="G8065" s="7">
        <f t="shared" ca="1" si="1933"/>
        <v>1316.0569979576367</v>
      </c>
      <c r="H8065" s="7">
        <f t="shared" ca="1" si="1938"/>
        <v>1448.8014776248226</v>
      </c>
      <c r="I8065" s="7">
        <f t="shared" ca="1" si="1939"/>
        <v>1381.3367442698971</v>
      </c>
      <c r="J8065" s="7">
        <f t="shared" ca="1" si="1940"/>
        <v>1365.7282756212892</v>
      </c>
      <c r="K8065" s="7"/>
      <c r="L8065" s="6">
        <f t="shared" ca="1" si="1946"/>
        <v>1578.4063472142961</v>
      </c>
      <c r="M8065" s="6">
        <f t="shared" ca="1" si="1946"/>
        <v>1355.7319070720375</v>
      </c>
      <c r="N8065" s="6">
        <f t="shared" ca="1" si="1946"/>
        <v>1053.7076487009774</v>
      </c>
      <c r="O8065" s="6">
        <f t="shared" ca="1" si="1946"/>
        <v>1420.377999165963</v>
      </c>
      <c r="P8065" s="6">
        <f t="shared" ca="1" si="1946"/>
        <v>1570.2945266364663</v>
      </c>
    </row>
    <row r="8066" spans="1:16" x14ac:dyDescent="0.2">
      <c r="A8066" s="2">
        <f t="shared" si="1941"/>
        <v>8054</v>
      </c>
      <c r="B8066" s="6">
        <f t="shared" ca="1" si="1932"/>
        <v>1232.756585343087</v>
      </c>
      <c r="C8066" s="2"/>
      <c r="D8066" s="7">
        <f t="shared" ca="1" si="1935"/>
        <v>1232.756585343087</v>
      </c>
      <c r="E8066" s="7">
        <f t="shared" ca="1" si="1936"/>
        <v>980.63695381090326</v>
      </c>
      <c r="F8066" s="7">
        <f t="shared" ca="1" si="1937"/>
        <v>1854.6387713717472</v>
      </c>
      <c r="G8066" s="7">
        <f t="shared" ca="1" si="1933"/>
        <v>1417.6378625913253</v>
      </c>
      <c r="H8066" s="7">
        <f t="shared" ca="1" si="1938"/>
        <v>1291.4952499204926</v>
      </c>
      <c r="I8066" s="7">
        <f t="shared" ca="1" si="1939"/>
        <v>1309.7697318895589</v>
      </c>
      <c r="J8066" s="7">
        <f t="shared" ca="1" si="1940"/>
        <v>1279.8474148193891</v>
      </c>
      <c r="K8066" s="7"/>
      <c r="L8066" s="6">
        <f t="shared" ca="1" si="1946"/>
        <v>980.63695381090326</v>
      </c>
      <c r="M8066" s="6">
        <f t="shared" ca="1" si="1946"/>
        <v>1480.4568161234672</v>
      </c>
      <c r="N8066" s="6">
        <f t="shared" ca="1" si="1946"/>
        <v>1161.2723482949232</v>
      </c>
      <c r="O8066" s="6">
        <f t="shared" ca="1" si="1946"/>
        <v>1854.6387713717472</v>
      </c>
      <c r="P8066" s="6">
        <f t="shared" ca="1" si="1946"/>
        <v>1232.756585343087</v>
      </c>
    </row>
    <row r="8067" spans="1:16" x14ac:dyDescent="0.2">
      <c r="A8067" s="2">
        <f t="shared" si="1941"/>
        <v>8055</v>
      </c>
      <c r="B8067" s="6">
        <f t="shared" ca="1" si="1932"/>
        <v>1332.3183716346748</v>
      </c>
      <c r="C8067" s="2"/>
      <c r="D8067" s="7">
        <f t="shared" ca="1" si="1935"/>
        <v>1474.4615713446053</v>
      </c>
      <c r="E8067" s="7">
        <f t="shared" ca="1" si="1936"/>
        <v>907.00154208234028</v>
      </c>
      <c r="F8067" s="7">
        <f t="shared" ca="1" si="1937"/>
        <v>1731.2737258087216</v>
      </c>
      <c r="G8067" s="7">
        <f t="shared" ca="1" si="1933"/>
        <v>1319.137633945531</v>
      </c>
      <c r="H8067" s="7">
        <f t="shared" ca="1" si="1938"/>
        <v>1497.9190235097669</v>
      </c>
      <c r="I8067" s="7">
        <f t="shared" ca="1" si="1939"/>
        <v>1390.8006548883466</v>
      </c>
      <c r="J8067" s="7">
        <f t="shared" ca="1" si="1940"/>
        <v>1350.7290447984201</v>
      </c>
      <c r="K8067" s="7"/>
      <c r="L8067" s="6">
        <f t="shared" ca="1" si="1946"/>
        <v>1686.9771275500207</v>
      </c>
      <c r="M8067" s="6">
        <f t="shared" ca="1" si="1946"/>
        <v>907.00154208234028</v>
      </c>
      <c r="N8067" s="6">
        <f t="shared" ca="1" si="1946"/>
        <v>1731.2737258087216</v>
      </c>
      <c r="O8067" s="6">
        <f t="shared" ca="1" si="1946"/>
        <v>1474.4615713446053</v>
      </c>
      <c r="P8067" s="6">
        <f t="shared" ca="1" si="1946"/>
        <v>1332.3183716346748</v>
      </c>
    </row>
    <row r="8068" spans="1:16" x14ac:dyDescent="0.2">
      <c r="A8068" s="2">
        <f t="shared" si="1941"/>
        <v>8056</v>
      </c>
      <c r="B8068" s="6">
        <f t="shared" ca="1" si="1932"/>
        <v>1409.9775311672506</v>
      </c>
      <c r="C8068" s="2"/>
      <c r="D8068" s="7">
        <f t="shared" ca="1" si="1935"/>
        <v>1672.5483883912232</v>
      </c>
      <c r="E8068" s="7">
        <f t="shared" ca="1" si="1936"/>
        <v>1409.9775311672506</v>
      </c>
      <c r="F8068" s="7">
        <f t="shared" ca="1" si="1937"/>
        <v>1943.1720545403812</v>
      </c>
      <c r="G8068" s="7">
        <f t="shared" ca="1" si="1933"/>
        <v>1676.5747928538158</v>
      </c>
      <c r="H8068" s="7">
        <f t="shared" ca="1" si="1938"/>
        <v>1659.6177957925263</v>
      </c>
      <c r="I8068" s="7">
        <f t="shared" ca="1" si="1939"/>
        <v>1656.9321922044358</v>
      </c>
      <c r="J8068" s="7">
        <f t="shared" ca="1" si="1940"/>
        <v>1647.4937662183113</v>
      </c>
      <c r="K8068" s="7"/>
      <c r="L8068" s="6">
        <f t="shared" ca="1" si="1946"/>
        <v>1740.1459204332973</v>
      </c>
      <c r="M8068" s="6">
        <f t="shared" ca="1" si="1946"/>
        <v>1672.5483883912232</v>
      </c>
      <c r="N8068" s="6">
        <f t="shared" ca="1" si="1946"/>
        <v>1566.1590785530582</v>
      </c>
      <c r="O8068" s="6">
        <f t="shared" ca="1" si="1946"/>
        <v>1943.1720545403812</v>
      </c>
      <c r="P8068" s="6">
        <f t="shared" ca="1" si="1946"/>
        <v>1409.9775311672506</v>
      </c>
    </row>
    <row r="8069" spans="1:16" x14ac:dyDescent="0.2">
      <c r="A8069" s="2">
        <f t="shared" si="1941"/>
        <v>8057</v>
      </c>
      <c r="B8069" s="6">
        <f t="shared" ca="1" si="1932"/>
        <v>1463.5858848014723</v>
      </c>
      <c r="C8069" s="2"/>
      <c r="D8069" s="7">
        <f t="shared" ca="1" si="1935"/>
        <v>1413.3133888784071</v>
      </c>
      <c r="E8069" s="7">
        <f t="shared" ca="1" si="1936"/>
        <v>1011.1311318154376</v>
      </c>
      <c r="F8069" s="7">
        <f t="shared" ca="1" si="1937"/>
        <v>1525.1338440022109</v>
      </c>
      <c r="G8069" s="7">
        <f t="shared" ca="1" si="1933"/>
        <v>1268.1324879088243</v>
      </c>
      <c r="H8069" s="7">
        <f t="shared" ca="1" si="1938"/>
        <v>1372.0888448802464</v>
      </c>
      <c r="I8069" s="7">
        <f t="shared" ca="1" si="1939"/>
        <v>1316.4198708839378</v>
      </c>
      <c r="J8069" s="7">
        <f t="shared" ca="1" si="1940"/>
        <v>1301.2885202036132</v>
      </c>
      <c r="K8069" s="7"/>
      <c r="L8069" s="6">
        <f t="shared" ca="1" si="1946"/>
        <v>1525.1338440022109</v>
      </c>
      <c r="M8069" s="6">
        <f t="shared" ca="1" si="1946"/>
        <v>1413.3133888784071</v>
      </c>
      <c r="N8069" s="6">
        <f t="shared" ca="1" si="1946"/>
        <v>1011.1311318154376</v>
      </c>
      <c r="O8069" s="6">
        <f t="shared" ca="1" si="1946"/>
        <v>1239.3672609608598</v>
      </c>
      <c r="P8069" s="6">
        <f t="shared" ca="1" si="1946"/>
        <v>1463.5858848014723</v>
      </c>
    </row>
    <row r="8070" spans="1:16" x14ac:dyDescent="0.2">
      <c r="A8070" s="2">
        <f t="shared" si="1941"/>
        <v>8058</v>
      </c>
      <c r="B8070" s="6">
        <f t="shared" ca="1" si="1932"/>
        <v>2015.8788666826049</v>
      </c>
      <c r="C8070" s="2"/>
      <c r="D8070" s="7">
        <f t="shared" ca="1" si="1935"/>
        <v>1545.586370043467</v>
      </c>
      <c r="E8070" s="7">
        <f t="shared" ca="1" si="1936"/>
        <v>517.41915335286694</v>
      </c>
      <c r="F8070" s="7">
        <f t="shared" ca="1" si="1937"/>
        <v>2015.8788666826049</v>
      </c>
      <c r="G8070" s="7">
        <f t="shared" ca="1" si="1933"/>
        <v>1266.6490100177359</v>
      </c>
      <c r="H8070" s="7">
        <f t="shared" ca="1" si="1938"/>
        <v>1563.1672999571247</v>
      </c>
      <c r="I8070" s="7">
        <f t="shared" ca="1" si="1939"/>
        <v>1318.3141718384293</v>
      </c>
      <c r="J8070" s="7">
        <f t="shared" ca="1" si="1940"/>
        <v>1149.8000765402094</v>
      </c>
      <c r="K8070" s="7"/>
      <c r="L8070" s="6">
        <f t="shared" ca="1" si="1946"/>
        <v>1604.6041094527193</v>
      </c>
      <c r="M8070" s="6">
        <f t="shared" ca="1" si="1946"/>
        <v>1545.586370043467</v>
      </c>
      <c r="N8070" s="6">
        <f t="shared" ca="1" si="1946"/>
        <v>517.41915335286694</v>
      </c>
      <c r="O8070" s="6">
        <f t="shared" ca="1" si="1946"/>
        <v>1539.3114203751868</v>
      </c>
      <c r="P8070" s="6">
        <f t="shared" ca="1" si="1946"/>
        <v>2015.8788666826049</v>
      </c>
    </row>
    <row r="8071" spans="1:16" x14ac:dyDescent="0.2">
      <c r="A8071" s="2">
        <f t="shared" si="1941"/>
        <v>8059</v>
      </c>
      <c r="B8071" s="6">
        <f t="shared" ca="1" si="1932"/>
        <v>1167.9982610905963</v>
      </c>
      <c r="C8071" s="2"/>
      <c r="D8071" s="7">
        <f t="shared" ca="1" si="1935"/>
        <v>1242.7690039047602</v>
      </c>
      <c r="E8071" s="7">
        <f t="shared" ca="1" si="1936"/>
        <v>1051.2751039781128</v>
      </c>
      <c r="F8071" s="7">
        <f t="shared" ca="1" si="1937"/>
        <v>1441.0780211035049</v>
      </c>
      <c r="G8071" s="7">
        <f t="shared" ca="1" si="1933"/>
        <v>1246.1765625408088</v>
      </c>
      <c r="H8071" s="7">
        <f t="shared" ca="1" si="1938"/>
        <v>1233.7261719478388</v>
      </c>
      <c r="I8071" s="7">
        <f t="shared" ca="1" si="1939"/>
        <v>1231.9495545354293</v>
      </c>
      <c r="J8071" s="7">
        <f t="shared" ca="1" si="1940"/>
        <v>1225.2145464297098</v>
      </c>
      <c r="K8071" s="7"/>
      <c r="L8071" s="6">
        <f t="shared" ca="1" si="1946"/>
        <v>1441.0780211035049</v>
      </c>
      <c r="M8071" s="6">
        <f t="shared" ca="1" si="1946"/>
        <v>1242.7690039047602</v>
      </c>
      <c r="N8071" s="6">
        <f t="shared" ca="1" si="1946"/>
        <v>1290.4112508481605</v>
      </c>
      <c r="O8071" s="6">
        <f t="shared" ca="1" si="1946"/>
        <v>1051.2751039781128</v>
      </c>
      <c r="P8071" s="6">
        <f t="shared" ca="1" si="1946"/>
        <v>1167.9982610905963</v>
      </c>
    </row>
    <row r="8072" spans="1:16" x14ac:dyDescent="0.2">
      <c r="A8072" s="2">
        <f t="shared" si="1941"/>
        <v>8060</v>
      </c>
      <c r="B8072" s="6">
        <f t="shared" ca="1" si="1932"/>
        <v>1794.1584303402774</v>
      </c>
      <c r="C8072" s="2"/>
      <c r="D8072" s="7">
        <f t="shared" ca="1" si="1935"/>
        <v>1541.4883062077588</v>
      </c>
      <c r="E8072" s="7">
        <f t="shared" ca="1" si="1936"/>
        <v>1348.8398502828024</v>
      </c>
      <c r="F8072" s="7">
        <f t="shared" ca="1" si="1937"/>
        <v>1887.3897396297621</v>
      </c>
      <c r="G8072" s="7">
        <f t="shared" ca="1" si="1933"/>
        <v>1618.1147949562824</v>
      </c>
      <c r="H8072" s="7">
        <f t="shared" ca="1" si="1938"/>
        <v>1591.4392419319386</v>
      </c>
      <c r="I8072" s="7">
        <f t="shared" ca="1" si="1939"/>
        <v>1588.9743906064434</v>
      </c>
      <c r="J8072" s="7">
        <f t="shared" ca="1" si="1940"/>
        <v>1576.1016732133144</v>
      </c>
      <c r="K8072" s="7"/>
      <c r="L8072" s="6">
        <f t="shared" ca="1" si="1946"/>
        <v>1348.8398502828024</v>
      </c>
      <c r="M8072" s="6">
        <f t="shared" ca="1" si="1946"/>
        <v>1438.6709892477784</v>
      </c>
      <c r="N8072" s="6">
        <f t="shared" ca="1" si="1946"/>
        <v>1541.4883062077588</v>
      </c>
      <c r="O8072" s="6">
        <f t="shared" ca="1" si="1946"/>
        <v>1887.3897396297621</v>
      </c>
      <c r="P8072" s="6">
        <f t="shared" ca="1" si="1946"/>
        <v>1794.1584303402774</v>
      </c>
    </row>
    <row r="8073" spans="1:16" x14ac:dyDescent="0.2">
      <c r="A8073" s="2">
        <f t="shared" si="1941"/>
        <v>8061</v>
      </c>
      <c r="B8073" s="6">
        <f t="shared" ca="1" si="1932"/>
        <v>1804.8100139747166</v>
      </c>
      <c r="C8073" s="2"/>
      <c r="D8073" s="7">
        <f t="shared" ca="1" si="1935"/>
        <v>1456.3530799109246</v>
      </c>
      <c r="E8073" s="7">
        <f t="shared" ca="1" si="1936"/>
        <v>1277.2547410275065</v>
      </c>
      <c r="F8073" s="7">
        <f t="shared" ca="1" si="1937"/>
        <v>2212.9695119865146</v>
      </c>
      <c r="G8073" s="7">
        <f t="shared" ca="1" si="1933"/>
        <v>1745.1121265070105</v>
      </c>
      <c r="H8073" s="7">
        <f t="shared" ca="1" si="1938"/>
        <v>1544.0449537073052</v>
      </c>
      <c r="I8073" s="7">
        <f t="shared" ca="1" si="1939"/>
        <v>1590.728005918226</v>
      </c>
      <c r="J8073" s="7">
        <f t="shared" ca="1" si="1940"/>
        <v>1560.0906737790363</v>
      </c>
      <c r="K8073" s="7"/>
      <c r="L8073" s="6">
        <f t="shared" ref="L8073:P8082" ca="1" si="1947">_xlfn.NORM.INV(RAND(),$L$4,$L$5)</f>
        <v>1456.3530799109246</v>
      </c>
      <c r="M8073" s="6">
        <f t="shared" ca="1" si="1947"/>
        <v>2212.9695119865146</v>
      </c>
      <c r="N8073" s="6">
        <f t="shared" ca="1" si="1947"/>
        <v>1370.9717672362742</v>
      </c>
      <c r="O8073" s="6">
        <f t="shared" ca="1" si="1947"/>
        <v>1277.2547410275065</v>
      </c>
      <c r="P8073" s="6">
        <f t="shared" ca="1" si="1947"/>
        <v>1804.8100139747166</v>
      </c>
    </row>
    <row r="8074" spans="1:16" x14ac:dyDescent="0.2">
      <c r="A8074" s="2">
        <f t="shared" si="1941"/>
        <v>8062</v>
      </c>
      <c r="B8074" s="6">
        <f t="shared" ca="1" si="1932"/>
        <v>1733.1917549805617</v>
      </c>
      <c r="C8074" s="2"/>
      <c r="D8074" s="7">
        <f t="shared" ca="1" si="1935"/>
        <v>1534.2034367730334</v>
      </c>
      <c r="E8074" s="7">
        <f t="shared" ca="1" si="1936"/>
        <v>1117.4093965297286</v>
      </c>
      <c r="F8074" s="7">
        <f t="shared" ca="1" si="1937"/>
        <v>2136.4559371900732</v>
      </c>
      <c r="G8074" s="7">
        <f t="shared" ca="1" si="1933"/>
        <v>1626.932666859901</v>
      </c>
      <c r="H8074" s="7">
        <f t="shared" ca="1" si="1938"/>
        <v>1524.1195102638537</v>
      </c>
      <c r="I8074" s="7">
        <f t="shared" ca="1" si="1939"/>
        <v>1526.3243305621868</v>
      </c>
      <c r="J8074" s="7">
        <f t="shared" ca="1" si="1940"/>
        <v>1488.9499107516895</v>
      </c>
      <c r="K8074" s="7"/>
      <c r="L8074" s="6">
        <f t="shared" ca="1" si="1947"/>
        <v>2136.4559371900732</v>
      </c>
      <c r="M8074" s="6">
        <f t="shared" ca="1" si="1947"/>
        <v>1117.4093965297286</v>
      </c>
      <c r="N8074" s="6">
        <f t="shared" ca="1" si="1947"/>
        <v>1304.9633390379645</v>
      </c>
      <c r="O8074" s="6">
        <f t="shared" ca="1" si="1947"/>
        <v>1534.2034367730334</v>
      </c>
      <c r="P8074" s="6">
        <f t="shared" ca="1" si="1947"/>
        <v>1733.1917549805617</v>
      </c>
    </row>
    <row r="8075" spans="1:16" x14ac:dyDescent="0.2">
      <c r="A8075" s="2">
        <f t="shared" si="1941"/>
        <v>8063</v>
      </c>
      <c r="B8075" s="6">
        <f t="shared" ca="1" si="1932"/>
        <v>2041.5121299445607</v>
      </c>
      <c r="C8075" s="2"/>
      <c r="D8075" s="7">
        <f t="shared" ca="1" si="1935"/>
        <v>1846.5053559303567</v>
      </c>
      <c r="E8075" s="7">
        <f t="shared" ca="1" si="1936"/>
        <v>1388.2405785800413</v>
      </c>
      <c r="F8075" s="7">
        <f t="shared" ca="1" si="1937"/>
        <v>2097.2156010830281</v>
      </c>
      <c r="G8075" s="7">
        <f t="shared" ca="1" si="1933"/>
        <v>1742.7280898315348</v>
      </c>
      <c r="H8075" s="7">
        <f t="shared" ca="1" si="1938"/>
        <v>1842.059603200242</v>
      </c>
      <c r="I8075" s="7">
        <f t="shared" ca="1" si="1939"/>
        <v>1782.1875433324863</v>
      </c>
      <c r="J8075" s="7">
        <f t="shared" ca="1" si="1940"/>
        <v>1761.1860124746365</v>
      </c>
      <c r="K8075" s="7"/>
      <c r="L8075" s="6">
        <f t="shared" ca="1" si="1947"/>
        <v>1846.5053559303567</v>
      </c>
      <c r="M8075" s="6">
        <f t="shared" ca="1" si="1947"/>
        <v>1388.2405785800413</v>
      </c>
      <c r="N8075" s="6">
        <f t="shared" ca="1" si="1947"/>
        <v>1638.1613237258091</v>
      </c>
      <c r="O8075" s="6">
        <f t="shared" ca="1" si="1947"/>
        <v>2097.2156010830281</v>
      </c>
      <c r="P8075" s="6">
        <f t="shared" ca="1" si="1947"/>
        <v>2041.5121299445607</v>
      </c>
    </row>
    <row r="8076" spans="1:16" x14ac:dyDescent="0.2">
      <c r="A8076" s="2">
        <f t="shared" si="1941"/>
        <v>8064</v>
      </c>
      <c r="B8076" s="6">
        <f t="shared" ca="1" si="1932"/>
        <v>1212.3412840590256</v>
      </c>
      <c r="C8076" s="2"/>
      <c r="D8076" s="7">
        <f t="shared" ca="1" si="1935"/>
        <v>1212.3412840590256</v>
      </c>
      <c r="E8076" s="7">
        <f t="shared" ca="1" si="1936"/>
        <v>1153.219385635231</v>
      </c>
      <c r="F8076" s="7">
        <f t="shared" ca="1" si="1937"/>
        <v>1866.2707291200718</v>
      </c>
      <c r="G8076" s="7">
        <f t="shared" ca="1" si="1933"/>
        <v>1509.7450573776514</v>
      </c>
      <c r="H8076" s="7">
        <f t="shared" ca="1" si="1938"/>
        <v>1238.7779668153876</v>
      </c>
      <c r="I8076" s="7">
        <f t="shared" ca="1" si="1939"/>
        <v>1324.5868733135746</v>
      </c>
      <c r="J8076" s="7">
        <f t="shared" ca="1" si="1940"/>
        <v>1305.4454816232376</v>
      </c>
      <c r="K8076" s="7"/>
      <c r="L8076" s="6">
        <f t="shared" ca="1" si="1947"/>
        <v>1320.8457497599215</v>
      </c>
      <c r="M8076" s="6">
        <f t="shared" ca="1" si="1947"/>
        <v>1153.219385635231</v>
      </c>
      <c r="N8076" s="6">
        <f t="shared" ca="1" si="1947"/>
        <v>1866.2707291200718</v>
      </c>
      <c r="O8076" s="6">
        <f t="shared" ca="1" si="1947"/>
        <v>1183.1468666272153</v>
      </c>
      <c r="P8076" s="6">
        <f t="shared" ca="1" si="1947"/>
        <v>1212.3412840590256</v>
      </c>
    </row>
    <row r="8077" spans="1:16" x14ac:dyDescent="0.2">
      <c r="A8077" s="2">
        <f t="shared" si="1941"/>
        <v>8065</v>
      </c>
      <c r="B8077" s="6">
        <f t="shared" ref="B8077:B8140" ca="1" si="1948">SUMPRODUCT($L$10:$P$10,L8077:P8077)</f>
        <v>1490.5728439594845</v>
      </c>
      <c r="C8077" s="2"/>
      <c r="D8077" s="7">
        <f t="shared" ca="1" si="1935"/>
        <v>1490.5728439594845</v>
      </c>
      <c r="E8077" s="7">
        <f t="shared" ca="1" si="1936"/>
        <v>1331.8999397945595</v>
      </c>
      <c r="F8077" s="7">
        <f t="shared" ca="1" si="1937"/>
        <v>1887.7261947146919</v>
      </c>
      <c r="G8077" s="7">
        <f t="shared" ref="G8077:G8140" ca="1" si="1949">0.5*(MIN(L8077:P8077)+MAX(L8077:P8077))</f>
        <v>1609.8130672546258</v>
      </c>
      <c r="H8077" s="7">
        <f t="shared" ca="1" si="1938"/>
        <v>1463.3832355811085</v>
      </c>
      <c r="I8077" s="7">
        <f t="shared" ca="1" si="1939"/>
        <v>1509.3844043151109</v>
      </c>
      <c r="J8077" s="7">
        <f t="shared" ca="1" si="1940"/>
        <v>1497.6784017303225</v>
      </c>
      <c r="K8077" s="7"/>
      <c r="L8077" s="6">
        <f t="shared" ca="1" si="1947"/>
        <v>1331.8999397945595</v>
      </c>
      <c r="M8077" s="6">
        <f t="shared" ca="1" si="1947"/>
        <v>1342.7501721288645</v>
      </c>
      <c r="N8077" s="6">
        <f t="shared" ca="1" si="1947"/>
        <v>1887.7261947146919</v>
      </c>
      <c r="O8077" s="6">
        <f t="shared" ca="1" si="1947"/>
        <v>1556.8266906549757</v>
      </c>
      <c r="P8077" s="6">
        <f t="shared" ca="1" si="1947"/>
        <v>1490.5728439594845</v>
      </c>
    </row>
    <row r="8078" spans="1:16" x14ac:dyDescent="0.2">
      <c r="A8078" s="2">
        <f t="shared" si="1941"/>
        <v>8066</v>
      </c>
      <c r="B8078" s="6">
        <f t="shared" ca="1" si="1948"/>
        <v>1494.3382378889673</v>
      </c>
      <c r="C8078" s="2"/>
      <c r="D8078" s="7">
        <f t="shared" ref="D8078:D8141" ca="1" si="1950">MEDIAN(L8078:P8078)</f>
        <v>1494.3382378889673</v>
      </c>
      <c r="E8078" s="7">
        <f t="shared" ref="E8078:E8141" ca="1" si="1951">MIN(L8078:P8078)</f>
        <v>1415.3044145352274</v>
      </c>
      <c r="F8078" s="7">
        <f t="shared" ref="F8078:F8141" ca="1" si="1952">MAX(L8078:P8078)</f>
        <v>2093.5053872503686</v>
      </c>
      <c r="G8078" s="7">
        <f t="shared" ca="1" si="1949"/>
        <v>1754.404900892798</v>
      </c>
      <c r="H8078" s="7">
        <f t="shared" ref="H8078:H8141" ca="1" si="1953">(SUM(L8078:P8078)-MIN(L8078:P8078)-MAX(L8078:P8078))/3</f>
        <v>1500.7933268522393</v>
      </c>
      <c r="I8078" s="7">
        <f t="shared" ref="I8078:I8141" ca="1" si="1954">(L8078*M8078*N8078*O8078*P8078)^(1/5)</f>
        <v>1584.5257108204196</v>
      </c>
      <c r="J8078" s="7">
        <f t="shared" ref="J8078:J8141" ca="1" si="1955">(0.2*(1/L8078+1/M8078+1/N8078+1/O8078+1/P8078))^(-1)</f>
        <v>1568.9614371004011</v>
      </c>
      <c r="K8078" s="7"/>
      <c r="L8078" s="6">
        <f t="shared" ca="1" si="1947"/>
        <v>1425.5398061393644</v>
      </c>
      <c r="M8078" s="6">
        <f t="shared" ca="1" si="1947"/>
        <v>1582.5019365283863</v>
      </c>
      <c r="N8078" s="6">
        <f t="shared" ca="1" si="1947"/>
        <v>2093.5053872503686</v>
      </c>
      <c r="O8078" s="6">
        <f t="shared" ca="1" si="1947"/>
        <v>1415.3044145352274</v>
      </c>
      <c r="P8078" s="6">
        <f t="shared" ca="1" si="1947"/>
        <v>1494.3382378889673</v>
      </c>
    </row>
    <row r="8079" spans="1:16" x14ac:dyDescent="0.2">
      <c r="A8079" s="2">
        <f t="shared" ref="A8079:A8142" si="1956">A8078+1</f>
        <v>8067</v>
      </c>
      <c r="B8079" s="6">
        <f t="shared" ca="1" si="1948"/>
        <v>1617.6303057268478</v>
      </c>
      <c r="C8079" s="2"/>
      <c r="D8079" s="7">
        <f t="shared" ca="1" si="1950"/>
        <v>1617.6303057268478</v>
      </c>
      <c r="E8079" s="7">
        <f t="shared" ca="1" si="1951"/>
        <v>1159.3534599847528</v>
      </c>
      <c r="F8079" s="7">
        <f t="shared" ca="1" si="1952"/>
        <v>1946.7076910391465</v>
      </c>
      <c r="G8079" s="7">
        <f t="shared" ca="1" si="1949"/>
        <v>1553.0305755119498</v>
      </c>
      <c r="H8079" s="7">
        <f t="shared" ca="1" si="1953"/>
        <v>1549.6331060030716</v>
      </c>
      <c r="I8079" s="7">
        <f t="shared" ca="1" si="1954"/>
        <v>1525.6896971730441</v>
      </c>
      <c r="J8079" s="7">
        <f t="shared" ca="1" si="1955"/>
        <v>1500.0850549426216</v>
      </c>
      <c r="K8079" s="7"/>
      <c r="L8079" s="6">
        <f t="shared" ca="1" si="1947"/>
        <v>1696.8570218728587</v>
      </c>
      <c r="M8079" s="6">
        <f t="shared" ca="1" si="1947"/>
        <v>1334.4119904095082</v>
      </c>
      <c r="N8079" s="6">
        <f t="shared" ca="1" si="1947"/>
        <v>1946.7076910391465</v>
      </c>
      <c r="O8079" s="6">
        <f t="shared" ca="1" si="1947"/>
        <v>1159.3534599847528</v>
      </c>
      <c r="P8079" s="6">
        <f t="shared" ca="1" si="1947"/>
        <v>1617.6303057268478</v>
      </c>
    </row>
    <row r="8080" spans="1:16" x14ac:dyDescent="0.2">
      <c r="A8080" s="2">
        <f t="shared" si="1956"/>
        <v>8068</v>
      </c>
      <c r="B8080" s="6">
        <f t="shared" ca="1" si="1948"/>
        <v>1601.0680980692864</v>
      </c>
      <c r="C8080" s="2"/>
      <c r="D8080" s="7">
        <f t="shared" ca="1" si="1950"/>
        <v>1385.387811177799</v>
      </c>
      <c r="E8080" s="7">
        <f t="shared" ca="1" si="1951"/>
        <v>1188.2344123436726</v>
      </c>
      <c r="F8080" s="7">
        <f t="shared" ca="1" si="1952"/>
        <v>1601.0680980692864</v>
      </c>
      <c r="G8080" s="7">
        <f t="shared" ca="1" si="1949"/>
        <v>1394.6512552064796</v>
      </c>
      <c r="H8080" s="7">
        <f t="shared" ca="1" si="1953"/>
        <v>1336.4140363724978</v>
      </c>
      <c r="I8080" s="7">
        <f t="shared" ca="1" si="1954"/>
        <v>1352.043730326958</v>
      </c>
      <c r="J8080" s="7">
        <f t="shared" ca="1" si="1955"/>
        <v>1344.5869217405836</v>
      </c>
      <c r="K8080" s="7"/>
      <c r="L8080" s="6">
        <f t="shared" ca="1" si="1947"/>
        <v>1385.387811177799</v>
      </c>
      <c r="M8080" s="6">
        <f t="shared" ca="1" si="1947"/>
        <v>1395.099712555186</v>
      </c>
      <c r="N8080" s="6">
        <f t="shared" ca="1" si="1947"/>
        <v>1188.2344123436726</v>
      </c>
      <c r="O8080" s="6">
        <f t="shared" ca="1" si="1947"/>
        <v>1228.7545853845086</v>
      </c>
      <c r="P8080" s="6">
        <f t="shared" ca="1" si="1947"/>
        <v>1601.0680980692864</v>
      </c>
    </row>
    <row r="8081" spans="1:16" x14ac:dyDescent="0.2">
      <c r="A8081" s="2">
        <f t="shared" si="1956"/>
        <v>8069</v>
      </c>
      <c r="B8081" s="6">
        <f t="shared" ca="1" si="1948"/>
        <v>1608.8658031111133</v>
      </c>
      <c r="C8081" s="2"/>
      <c r="D8081" s="7">
        <f t="shared" ca="1" si="1950"/>
        <v>1262.332569943834</v>
      </c>
      <c r="E8081" s="7">
        <f t="shared" ca="1" si="1951"/>
        <v>986.51222387993278</v>
      </c>
      <c r="F8081" s="7">
        <f t="shared" ca="1" si="1952"/>
        <v>1608.8658031111133</v>
      </c>
      <c r="G8081" s="7">
        <f t="shared" ca="1" si="1949"/>
        <v>1297.6890134955231</v>
      </c>
      <c r="H8081" s="7">
        <f t="shared" ca="1" si="1953"/>
        <v>1278.1403501014599</v>
      </c>
      <c r="I8081" s="7">
        <f t="shared" ca="1" si="1954"/>
        <v>1266.7396918492943</v>
      </c>
      <c r="J8081" s="7">
        <f t="shared" ca="1" si="1955"/>
        <v>1247.7015212287122</v>
      </c>
      <c r="K8081" s="7"/>
      <c r="L8081" s="6">
        <f t="shared" ca="1" si="1947"/>
        <v>1447.167528191015</v>
      </c>
      <c r="M8081" s="6">
        <f t="shared" ca="1" si="1947"/>
        <v>986.51222387993278</v>
      </c>
      <c r="N8081" s="6">
        <f t="shared" ca="1" si="1947"/>
        <v>1262.332569943834</v>
      </c>
      <c r="O8081" s="6">
        <f t="shared" ca="1" si="1947"/>
        <v>1124.9209521695309</v>
      </c>
      <c r="P8081" s="6">
        <f t="shared" ca="1" si="1947"/>
        <v>1608.8658031111133</v>
      </c>
    </row>
    <row r="8082" spans="1:16" x14ac:dyDescent="0.2">
      <c r="A8082" s="2">
        <f t="shared" si="1956"/>
        <v>8070</v>
      </c>
      <c r="B8082" s="6">
        <f t="shared" ca="1" si="1948"/>
        <v>796.9396633912869</v>
      </c>
      <c r="C8082" s="2"/>
      <c r="D8082" s="7">
        <f t="shared" ca="1" si="1950"/>
        <v>1746.3354332098438</v>
      </c>
      <c r="E8082" s="7">
        <f t="shared" ca="1" si="1951"/>
        <v>796.9396633912869</v>
      </c>
      <c r="F8082" s="7">
        <f t="shared" ca="1" si="1952"/>
        <v>1784.4465598325291</v>
      </c>
      <c r="G8082" s="7">
        <f t="shared" ca="1" si="1949"/>
        <v>1290.6931116119081</v>
      </c>
      <c r="H8082" s="7">
        <f t="shared" ca="1" si="1953"/>
        <v>1758.8913361742809</v>
      </c>
      <c r="I8082" s="7">
        <f t="shared" ca="1" si="1954"/>
        <v>1505.6216382715161</v>
      </c>
      <c r="J8082" s="7">
        <f t="shared" ca="1" si="1955"/>
        <v>1420.0542358680136</v>
      </c>
      <c r="K8082" s="7"/>
      <c r="L8082" s="6">
        <f t="shared" ca="1" si="1947"/>
        <v>1784.4465598325291</v>
      </c>
      <c r="M8082" s="6">
        <f t="shared" ca="1" si="1947"/>
        <v>1746.2031706804469</v>
      </c>
      <c r="N8082" s="6">
        <f t="shared" ca="1" si="1947"/>
        <v>1784.1354046325534</v>
      </c>
      <c r="O8082" s="6">
        <f t="shared" ca="1" si="1947"/>
        <v>1746.3354332098438</v>
      </c>
      <c r="P8082" s="6">
        <f t="shared" ca="1" si="1947"/>
        <v>796.9396633912869</v>
      </c>
    </row>
    <row r="8083" spans="1:16" x14ac:dyDescent="0.2">
      <c r="A8083" s="2">
        <f t="shared" si="1956"/>
        <v>8071</v>
      </c>
      <c r="B8083" s="6">
        <f t="shared" ca="1" si="1948"/>
        <v>1391.0313719643539</v>
      </c>
      <c r="C8083" s="2"/>
      <c r="D8083" s="7">
        <f t="shared" ca="1" si="1950"/>
        <v>1420.1986499696752</v>
      </c>
      <c r="E8083" s="7">
        <f t="shared" ca="1" si="1951"/>
        <v>1391.0313719643539</v>
      </c>
      <c r="F8083" s="7">
        <f t="shared" ca="1" si="1952"/>
        <v>1687.3901676245962</v>
      </c>
      <c r="G8083" s="7">
        <f t="shared" ca="1" si="1949"/>
        <v>1539.210769794475</v>
      </c>
      <c r="H8083" s="7">
        <f t="shared" ca="1" si="1953"/>
        <v>1450.0632585138499</v>
      </c>
      <c r="I8083" s="7">
        <f t="shared" ca="1" si="1954"/>
        <v>1481.8822740045298</v>
      </c>
      <c r="J8083" s="7">
        <f t="shared" ca="1" si="1955"/>
        <v>1478.2266276163307</v>
      </c>
      <c r="K8083" s="7"/>
      <c r="L8083" s="6">
        <f t="shared" ref="L8083:P8092" ca="1" si="1957">_xlfn.NORM.INV(RAND(),$L$4,$L$5)</f>
        <v>1415.0223413489161</v>
      </c>
      <c r="M8083" s="6">
        <f t="shared" ca="1" si="1957"/>
        <v>1687.3901676245962</v>
      </c>
      <c r="N8083" s="6">
        <f t="shared" ca="1" si="1957"/>
        <v>1514.9687842229575</v>
      </c>
      <c r="O8083" s="6">
        <f t="shared" ca="1" si="1957"/>
        <v>1420.1986499696752</v>
      </c>
      <c r="P8083" s="6">
        <f t="shared" ca="1" si="1957"/>
        <v>1391.0313719643539</v>
      </c>
    </row>
    <row r="8084" spans="1:16" x14ac:dyDescent="0.2">
      <c r="A8084" s="2">
        <f t="shared" si="1956"/>
        <v>8072</v>
      </c>
      <c r="B8084" s="6">
        <f t="shared" ca="1" si="1948"/>
        <v>2206.3504648923863</v>
      </c>
      <c r="C8084" s="2"/>
      <c r="D8084" s="7">
        <f t="shared" ca="1" si="1950"/>
        <v>1475.8525783770228</v>
      </c>
      <c r="E8084" s="7">
        <f t="shared" ca="1" si="1951"/>
        <v>1416.7262095374938</v>
      </c>
      <c r="F8084" s="7">
        <f t="shared" ca="1" si="1952"/>
        <v>2206.3504648923863</v>
      </c>
      <c r="G8084" s="7">
        <f t="shared" ca="1" si="1949"/>
        <v>1811.5383372149399</v>
      </c>
      <c r="H8084" s="7">
        <f t="shared" ca="1" si="1953"/>
        <v>1503.9101747129098</v>
      </c>
      <c r="I8084" s="7">
        <f t="shared" ca="1" si="1954"/>
        <v>1603.476298074851</v>
      </c>
      <c r="J8084" s="7">
        <f t="shared" ca="1" si="1955"/>
        <v>1583.3388017141817</v>
      </c>
      <c r="K8084" s="7"/>
      <c r="L8084" s="6">
        <f t="shared" ca="1" si="1957"/>
        <v>1475.8525783770228</v>
      </c>
      <c r="M8084" s="6">
        <f t="shared" ca="1" si="1957"/>
        <v>1597.6516088216806</v>
      </c>
      <c r="N8084" s="6">
        <f t="shared" ca="1" si="1957"/>
        <v>1438.2263369400259</v>
      </c>
      <c r="O8084" s="6">
        <f t="shared" ca="1" si="1957"/>
        <v>1416.7262095374938</v>
      </c>
      <c r="P8084" s="6">
        <f t="shared" ca="1" si="1957"/>
        <v>2206.3504648923863</v>
      </c>
    </row>
    <row r="8085" spans="1:16" x14ac:dyDescent="0.2">
      <c r="A8085" s="2">
        <f t="shared" si="1956"/>
        <v>8073</v>
      </c>
      <c r="B8085" s="6">
        <f t="shared" ca="1" si="1948"/>
        <v>1152.1947488104938</v>
      </c>
      <c r="C8085" s="2"/>
      <c r="D8085" s="7">
        <f t="shared" ca="1" si="1950"/>
        <v>1103.8396338661057</v>
      </c>
      <c r="E8085" s="7">
        <f t="shared" ca="1" si="1951"/>
        <v>938.07446342407229</v>
      </c>
      <c r="F8085" s="7">
        <f t="shared" ca="1" si="1952"/>
        <v>1524.1891300877171</v>
      </c>
      <c r="G8085" s="7">
        <f t="shared" ca="1" si="1949"/>
        <v>1231.1317967558948</v>
      </c>
      <c r="H8085" s="7">
        <f t="shared" ca="1" si="1953"/>
        <v>1074.1163508758937</v>
      </c>
      <c r="I8085" s="7">
        <f t="shared" ca="1" si="1954"/>
        <v>1119.3485069616233</v>
      </c>
      <c r="J8085" s="7">
        <f t="shared" ca="1" si="1955"/>
        <v>1103.5585698746286</v>
      </c>
      <c r="K8085" s="7"/>
      <c r="L8085" s="6">
        <f t="shared" ca="1" si="1957"/>
        <v>966.31466995108156</v>
      </c>
      <c r="M8085" s="6">
        <f t="shared" ca="1" si="1957"/>
        <v>1524.1891300877171</v>
      </c>
      <c r="N8085" s="6">
        <f t="shared" ca="1" si="1957"/>
        <v>1103.8396338661057</v>
      </c>
      <c r="O8085" s="6">
        <f t="shared" ca="1" si="1957"/>
        <v>938.07446342407229</v>
      </c>
      <c r="P8085" s="6">
        <f t="shared" ca="1" si="1957"/>
        <v>1152.1947488104938</v>
      </c>
    </row>
    <row r="8086" spans="1:16" x14ac:dyDescent="0.2">
      <c r="A8086" s="2">
        <f t="shared" si="1956"/>
        <v>8074</v>
      </c>
      <c r="B8086" s="6">
        <f t="shared" ca="1" si="1948"/>
        <v>1292.0743515466338</v>
      </c>
      <c r="C8086" s="2"/>
      <c r="D8086" s="7">
        <f t="shared" ca="1" si="1950"/>
        <v>1297.3975091519083</v>
      </c>
      <c r="E8086" s="7">
        <f t="shared" ca="1" si="1951"/>
        <v>1261.6062816152826</v>
      </c>
      <c r="F8086" s="7">
        <f t="shared" ca="1" si="1952"/>
        <v>1595.8979153078301</v>
      </c>
      <c r="G8086" s="7">
        <f t="shared" ca="1" si="1949"/>
        <v>1428.7520984615562</v>
      </c>
      <c r="H8086" s="7">
        <f t="shared" ca="1" si="1953"/>
        <v>1349.9623369153144</v>
      </c>
      <c r="I8086" s="7">
        <f t="shared" ca="1" si="1954"/>
        <v>1375.7932330732506</v>
      </c>
      <c r="J8086" s="7">
        <f t="shared" ca="1" si="1955"/>
        <v>1370.3485768803559</v>
      </c>
      <c r="K8086" s="7"/>
      <c r="L8086" s="6">
        <f t="shared" ca="1" si="1957"/>
        <v>1297.3975091519083</v>
      </c>
      <c r="M8086" s="6">
        <f t="shared" ca="1" si="1957"/>
        <v>1460.4151500474015</v>
      </c>
      <c r="N8086" s="6">
        <f t="shared" ca="1" si="1957"/>
        <v>1595.8979153078301</v>
      </c>
      <c r="O8086" s="6">
        <f t="shared" ca="1" si="1957"/>
        <v>1261.6062816152826</v>
      </c>
      <c r="P8086" s="6">
        <f t="shared" ca="1" si="1957"/>
        <v>1292.0743515466338</v>
      </c>
    </row>
    <row r="8087" spans="1:16" x14ac:dyDescent="0.2">
      <c r="A8087" s="2">
        <f t="shared" si="1956"/>
        <v>8075</v>
      </c>
      <c r="B8087" s="6">
        <f t="shared" ca="1" si="1948"/>
        <v>1456.2531146309577</v>
      </c>
      <c r="C8087" s="2"/>
      <c r="D8087" s="7">
        <f t="shared" ca="1" si="1950"/>
        <v>1766.8048961645343</v>
      </c>
      <c r="E8087" s="7">
        <f t="shared" ca="1" si="1951"/>
        <v>1456.2531146309577</v>
      </c>
      <c r="F8087" s="7">
        <f t="shared" ca="1" si="1952"/>
        <v>2006.3624692057458</v>
      </c>
      <c r="G8087" s="7">
        <f t="shared" ca="1" si="1949"/>
        <v>1731.3077919183518</v>
      </c>
      <c r="H8087" s="7">
        <f t="shared" ca="1" si="1953"/>
        <v>1714.0061121662827</v>
      </c>
      <c r="I8087" s="7">
        <f t="shared" ca="1" si="1954"/>
        <v>1707.0249120795497</v>
      </c>
      <c r="J8087" s="7">
        <f t="shared" ca="1" si="1955"/>
        <v>1693.0837482589263</v>
      </c>
      <c r="K8087" s="7"/>
      <c r="L8087" s="6">
        <f t="shared" ca="1" si="1957"/>
        <v>1888.174986775769</v>
      </c>
      <c r="M8087" s="6">
        <f t="shared" ca="1" si="1957"/>
        <v>1487.0384535585445</v>
      </c>
      <c r="N8087" s="6">
        <f t="shared" ca="1" si="1957"/>
        <v>1766.8048961645343</v>
      </c>
      <c r="O8087" s="6">
        <f t="shared" ca="1" si="1957"/>
        <v>2006.3624692057458</v>
      </c>
      <c r="P8087" s="6">
        <f t="shared" ca="1" si="1957"/>
        <v>1456.2531146309577</v>
      </c>
    </row>
    <row r="8088" spans="1:16" x14ac:dyDescent="0.2">
      <c r="A8088" s="2">
        <f t="shared" si="1956"/>
        <v>8076</v>
      </c>
      <c r="B8088" s="6">
        <f t="shared" ca="1" si="1948"/>
        <v>1293.4690164819144</v>
      </c>
      <c r="C8088" s="2"/>
      <c r="D8088" s="7">
        <f t="shared" ca="1" si="1950"/>
        <v>1293.4690164819144</v>
      </c>
      <c r="E8088" s="7">
        <f t="shared" ca="1" si="1951"/>
        <v>1210.682144654053</v>
      </c>
      <c r="F8088" s="7">
        <f t="shared" ca="1" si="1952"/>
        <v>1603.8223260884865</v>
      </c>
      <c r="G8088" s="7">
        <f t="shared" ca="1" si="1949"/>
        <v>1407.2522353712698</v>
      </c>
      <c r="H8088" s="7">
        <f t="shared" ca="1" si="1953"/>
        <v>1377.5548677580809</v>
      </c>
      <c r="I8088" s="7">
        <f t="shared" ca="1" si="1954"/>
        <v>1379.4011730180455</v>
      </c>
      <c r="J8088" s="7">
        <f t="shared" ca="1" si="1955"/>
        <v>1369.6892430055914</v>
      </c>
      <c r="K8088" s="7"/>
      <c r="L8088" s="6">
        <f t="shared" ca="1" si="1957"/>
        <v>1255.8087157330745</v>
      </c>
      <c r="M8088" s="6">
        <f t="shared" ca="1" si="1957"/>
        <v>1583.3868710592528</v>
      </c>
      <c r="N8088" s="6">
        <f t="shared" ca="1" si="1957"/>
        <v>1210.682144654053</v>
      </c>
      <c r="O8088" s="6">
        <f t="shared" ca="1" si="1957"/>
        <v>1603.8223260884865</v>
      </c>
      <c r="P8088" s="6">
        <f t="shared" ca="1" si="1957"/>
        <v>1293.4690164819144</v>
      </c>
    </row>
    <row r="8089" spans="1:16" x14ac:dyDescent="0.2">
      <c r="A8089" s="2">
        <f t="shared" si="1956"/>
        <v>8077</v>
      </c>
      <c r="B8089" s="6">
        <f t="shared" ca="1" si="1948"/>
        <v>890.96204278679227</v>
      </c>
      <c r="C8089" s="2"/>
      <c r="D8089" s="7">
        <f t="shared" ca="1" si="1950"/>
        <v>1509.0938257151852</v>
      </c>
      <c r="E8089" s="7">
        <f t="shared" ca="1" si="1951"/>
        <v>890.96204278679227</v>
      </c>
      <c r="F8089" s="7">
        <f t="shared" ca="1" si="1952"/>
        <v>1792.7632448381669</v>
      </c>
      <c r="G8089" s="7">
        <f t="shared" ca="1" si="1949"/>
        <v>1341.8626438124795</v>
      </c>
      <c r="H8089" s="7">
        <f t="shared" ca="1" si="1953"/>
        <v>1446.3749114167738</v>
      </c>
      <c r="I8089" s="7">
        <f t="shared" ca="1" si="1954"/>
        <v>1365.348908628383</v>
      </c>
      <c r="J8089" s="7">
        <f t="shared" ca="1" si="1955"/>
        <v>1322.5624426931238</v>
      </c>
      <c r="K8089" s="7"/>
      <c r="L8089" s="6">
        <f t="shared" ca="1" si="1957"/>
        <v>1792.7632448381669</v>
      </c>
      <c r="M8089" s="6">
        <f t="shared" ca="1" si="1957"/>
        <v>1231.0608695133724</v>
      </c>
      <c r="N8089" s="6">
        <f t="shared" ca="1" si="1957"/>
        <v>1509.0938257151852</v>
      </c>
      <c r="O8089" s="6">
        <f t="shared" ca="1" si="1957"/>
        <v>1598.9700390217638</v>
      </c>
      <c r="P8089" s="6">
        <f t="shared" ca="1" si="1957"/>
        <v>890.96204278679227</v>
      </c>
    </row>
    <row r="8090" spans="1:16" x14ac:dyDescent="0.2">
      <c r="A8090" s="2">
        <f t="shared" si="1956"/>
        <v>8078</v>
      </c>
      <c r="B8090" s="6">
        <f t="shared" ca="1" si="1948"/>
        <v>1300.1079153213298</v>
      </c>
      <c r="C8090" s="2"/>
      <c r="D8090" s="7">
        <f t="shared" ca="1" si="1950"/>
        <v>1300.1079153213298</v>
      </c>
      <c r="E8090" s="7">
        <f t="shared" ca="1" si="1951"/>
        <v>1283.688689012959</v>
      </c>
      <c r="F8090" s="7">
        <f t="shared" ca="1" si="1952"/>
        <v>1797.4535859212442</v>
      </c>
      <c r="G8090" s="7">
        <f t="shared" ca="1" si="1949"/>
        <v>1540.5711374671016</v>
      </c>
      <c r="H8090" s="7">
        <f t="shared" ca="1" si="1953"/>
        <v>1404.2760480515851</v>
      </c>
      <c r="I8090" s="7">
        <f t="shared" ca="1" si="1954"/>
        <v>1444.2865697835712</v>
      </c>
      <c r="J8090" s="7">
        <f t="shared" ca="1" si="1955"/>
        <v>1430.6646069806407</v>
      </c>
      <c r="K8090" s="7"/>
      <c r="L8090" s="6">
        <f t="shared" ca="1" si="1957"/>
        <v>1797.4535859212442</v>
      </c>
      <c r="M8090" s="6">
        <f t="shared" ca="1" si="1957"/>
        <v>1283.688689012959</v>
      </c>
      <c r="N8090" s="6">
        <f t="shared" ca="1" si="1957"/>
        <v>1294.9533391679827</v>
      </c>
      <c r="O8090" s="6">
        <f t="shared" ca="1" si="1957"/>
        <v>1617.7668896654422</v>
      </c>
      <c r="P8090" s="6">
        <f t="shared" ca="1" si="1957"/>
        <v>1300.1079153213298</v>
      </c>
    </row>
    <row r="8091" spans="1:16" x14ac:dyDescent="0.2">
      <c r="A8091" s="2">
        <f t="shared" si="1956"/>
        <v>8079</v>
      </c>
      <c r="B8091" s="6">
        <f t="shared" ca="1" si="1948"/>
        <v>1657.4689010909665</v>
      </c>
      <c r="C8091" s="2"/>
      <c r="D8091" s="7">
        <f t="shared" ca="1" si="1950"/>
        <v>1601.014010020514</v>
      </c>
      <c r="E8091" s="7">
        <f t="shared" ca="1" si="1951"/>
        <v>1443.0303203191411</v>
      </c>
      <c r="F8091" s="7">
        <f t="shared" ca="1" si="1952"/>
        <v>2082.1885036750032</v>
      </c>
      <c r="G8091" s="7">
        <f t="shared" ca="1" si="1949"/>
        <v>1762.6094119970721</v>
      </c>
      <c r="H8091" s="7">
        <f t="shared" ca="1" si="1953"/>
        <v>1603.3031190617683</v>
      </c>
      <c r="I8091" s="7">
        <f t="shared" ca="1" si="1954"/>
        <v>1653.7636520237677</v>
      </c>
      <c r="J8091" s="7">
        <f t="shared" ca="1" si="1955"/>
        <v>1641.630773270336</v>
      </c>
      <c r="K8091" s="7"/>
      <c r="L8091" s="6">
        <f t="shared" ca="1" si="1957"/>
        <v>1551.4264460738254</v>
      </c>
      <c r="M8091" s="6">
        <f t="shared" ca="1" si="1957"/>
        <v>1443.0303203191411</v>
      </c>
      <c r="N8091" s="6">
        <f t="shared" ca="1" si="1957"/>
        <v>1601.014010020514</v>
      </c>
      <c r="O8091" s="6">
        <f t="shared" ca="1" si="1957"/>
        <v>2082.1885036750032</v>
      </c>
      <c r="P8091" s="6">
        <f t="shared" ca="1" si="1957"/>
        <v>1657.4689010909665</v>
      </c>
    </row>
    <row r="8092" spans="1:16" x14ac:dyDescent="0.2">
      <c r="A8092" s="2">
        <f t="shared" si="1956"/>
        <v>8080</v>
      </c>
      <c r="B8092" s="6">
        <f t="shared" ca="1" si="1948"/>
        <v>1386.5927724112737</v>
      </c>
      <c r="C8092" s="2"/>
      <c r="D8092" s="7">
        <f t="shared" ca="1" si="1950"/>
        <v>1330.7781844941187</v>
      </c>
      <c r="E8092" s="7">
        <f t="shared" ca="1" si="1951"/>
        <v>1102.4735206889559</v>
      </c>
      <c r="F8092" s="7">
        <f t="shared" ca="1" si="1952"/>
        <v>1394.7805860462536</v>
      </c>
      <c r="G8092" s="7">
        <f t="shared" ca="1" si="1949"/>
        <v>1248.6270533676047</v>
      </c>
      <c r="H8092" s="7">
        <f t="shared" ca="1" si="1953"/>
        <v>1328.3406608846005</v>
      </c>
      <c r="I8092" s="7">
        <f t="shared" ca="1" si="1954"/>
        <v>1291.7714317785817</v>
      </c>
      <c r="J8092" s="7">
        <f t="shared" ca="1" si="1955"/>
        <v>1286.8347244199256</v>
      </c>
      <c r="K8092" s="7"/>
      <c r="L8092" s="6">
        <f t="shared" ca="1" si="1957"/>
        <v>1102.4735206889559</v>
      </c>
      <c r="M8092" s="6">
        <f t="shared" ca="1" si="1957"/>
        <v>1267.6510257484094</v>
      </c>
      <c r="N8092" s="6">
        <f t="shared" ca="1" si="1957"/>
        <v>1394.7805860462536</v>
      </c>
      <c r="O8092" s="6">
        <f t="shared" ca="1" si="1957"/>
        <v>1330.7781844941187</v>
      </c>
      <c r="P8092" s="6">
        <f t="shared" ca="1" si="1957"/>
        <v>1386.5927724112737</v>
      </c>
    </row>
    <row r="8093" spans="1:16" x14ac:dyDescent="0.2">
      <c r="A8093" s="2">
        <f t="shared" si="1956"/>
        <v>8081</v>
      </c>
      <c r="B8093" s="6">
        <f t="shared" ca="1" si="1948"/>
        <v>1477.0483093418975</v>
      </c>
      <c r="C8093" s="2"/>
      <c r="D8093" s="7">
        <f t="shared" ca="1" si="1950"/>
        <v>1353.8141240468731</v>
      </c>
      <c r="E8093" s="7">
        <f t="shared" ca="1" si="1951"/>
        <v>1032.311615300531</v>
      </c>
      <c r="F8093" s="7">
        <f t="shared" ca="1" si="1952"/>
        <v>1636.3841232365862</v>
      </c>
      <c r="G8093" s="7">
        <f t="shared" ca="1" si="1949"/>
        <v>1334.3478692685585</v>
      </c>
      <c r="H8093" s="7">
        <f t="shared" ca="1" si="1953"/>
        <v>1380.3550630937632</v>
      </c>
      <c r="I8093" s="7">
        <f t="shared" ca="1" si="1954"/>
        <v>1346.4730460692115</v>
      </c>
      <c r="J8093" s="7">
        <f t="shared" ca="1" si="1955"/>
        <v>1330.2388006622043</v>
      </c>
      <c r="K8093" s="7"/>
      <c r="L8093" s="6">
        <f t="shared" ref="L8093:P8102" ca="1" si="1958">_xlfn.NORM.INV(RAND(),$L$4,$L$5)</f>
        <v>1636.3841232365862</v>
      </c>
      <c r="M8093" s="6">
        <f t="shared" ca="1" si="1958"/>
        <v>1032.311615300531</v>
      </c>
      <c r="N8093" s="6">
        <f t="shared" ca="1" si="1958"/>
        <v>1310.2027558925183</v>
      </c>
      <c r="O8093" s="6">
        <f t="shared" ca="1" si="1958"/>
        <v>1353.8141240468731</v>
      </c>
      <c r="P8093" s="6">
        <f t="shared" ca="1" si="1958"/>
        <v>1477.0483093418975</v>
      </c>
    </row>
    <row r="8094" spans="1:16" x14ac:dyDescent="0.2">
      <c r="A8094" s="2">
        <f t="shared" si="1956"/>
        <v>8082</v>
      </c>
      <c r="B8094" s="6">
        <f t="shared" ca="1" si="1948"/>
        <v>1004.6131092587385</v>
      </c>
      <c r="C8094" s="2"/>
      <c r="D8094" s="7">
        <f t="shared" ca="1" si="1950"/>
        <v>1469.3669995772893</v>
      </c>
      <c r="E8094" s="7">
        <f t="shared" ca="1" si="1951"/>
        <v>1004.6131092587385</v>
      </c>
      <c r="F8094" s="7">
        <f t="shared" ca="1" si="1952"/>
        <v>1662.2979066915213</v>
      </c>
      <c r="G8094" s="7">
        <f t="shared" ca="1" si="1949"/>
        <v>1333.4555079751299</v>
      </c>
      <c r="H8094" s="7">
        <f t="shared" ca="1" si="1953"/>
        <v>1514.2017306233631</v>
      </c>
      <c r="I8094" s="7">
        <f t="shared" ca="1" si="1954"/>
        <v>1419.6730232691766</v>
      </c>
      <c r="J8094" s="7">
        <f t="shared" ca="1" si="1955"/>
        <v>1394.6210739057012</v>
      </c>
      <c r="K8094" s="7"/>
      <c r="L8094" s="6">
        <f t="shared" ca="1" si="1958"/>
        <v>1662.2979066915213</v>
      </c>
      <c r="M8094" s="6">
        <f t="shared" ca="1" si="1958"/>
        <v>1469.3669995772893</v>
      </c>
      <c r="N8094" s="6">
        <f t="shared" ca="1" si="1958"/>
        <v>1641.5213693609608</v>
      </c>
      <c r="O8094" s="6">
        <f t="shared" ca="1" si="1958"/>
        <v>1431.7168229318397</v>
      </c>
      <c r="P8094" s="6">
        <f t="shared" ca="1" si="1958"/>
        <v>1004.6131092587385</v>
      </c>
    </row>
    <row r="8095" spans="1:16" x14ac:dyDescent="0.2">
      <c r="A8095" s="2">
        <f t="shared" si="1956"/>
        <v>8083</v>
      </c>
      <c r="B8095" s="6">
        <f t="shared" ca="1" si="1948"/>
        <v>1157.6434155133622</v>
      </c>
      <c r="C8095" s="2"/>
      <c r="D8095" s="7">
        <f t="shared" ca="1" si="1950"/>
        <v>1510.3394115718697</v>
      </c>
      <c r="E8095" s="7">
        <f t="shared" ca="1" si="1951"/>
        <v>1157.6434155133622</v>
      </c>
      <c r="F8095" s="7">
        <f t="shared" ca="1" si="1952"/>
        <v>2053.0485459264914</v>
      </c>
      <c r="G8095" s="7">
        <f t="shared" ca="1" si="1949"/>
        <v>1605.345980719927</v>
      </c>
      <c r="H8095" s="7">
        <f t="shared" ca="1" si="1953"/>
        <v>1475.9298180944625</v>
      </c>
      <c r="I8095" s="7">
        <f t="shared" ca="1" si="1954"/>
        <v>1493.7896004683012</v>
      </c>
      <c r="J8095" s="7">
        <f t="shared" ca="1" si="1955"/>
        <v>1461.5548176583145</v>
      </c>
      <c r="K8095" s="7"/>
      <c r="L8095" s="6">
        <f t="shared" ca="1" si="1958"/>
        <v>1510.3394115718697</v>
      </c>
      <c r="M8095" s="6">
        <f t="shared" ca="1" si="1958"/>
        <v>1222.4273837498449</v>
      </c>
      <c r="N8095" s="6">
        <f t="shared" ca="1" si="1958"/>
        <v>1695.0226589616721</v>
      </c>
      <c r="O8095" s="6">
        <f t="shared" ca="1" si="1958"/>
        <v>2053.0485459264914</v>
      </c>
      <c r="P8095" s="6">
        <f t="shared" ca="1" si="1958"/>
        <v>1157.6434155133622</v>
      </c>
    </row>
    <row r="8096" spans="1:16" x14ac:dyDescent="0.2">
      <c r="A8096" s="2">
        <f t="shared" si="1956"/>
        <v>8084</v>
      </c>
      <c r="B8096" s="6">
        <f t="shared" ca="1" si="1948"/>
        <v>1077.2702220039114</v>
      </c>
      <c r="C8096" s="2"/>
      <c r="D8096" s="7">
        <f t="shared" ca="1" si="1950"/>
        <v>1077.2702220039114</v>
      </c>
      <c r="E8096" s="7">
        <f t="shared" ca="1" si="1951"/>
        <v>577.47117410929491</v>
      </c>
      <c r="F8096" s="7">
        <f t="shared" ca="1" si="1952"/>
        <v>1356.760152908013</v>
      </c>
      <c r="G8096" s="7">
        <f t="shared" ca="1" si="1949"/>
        <v>967.11566350865394</v>
      </c>
      <c r="H8096" s="7">
        <f t="shared" ca="1" si="1953"/>
        <v>1128.238713481328</v>
      </c>
      <c r="I8096" s="7">
        <f t="shared" ca="1" si="1954"/>
        <v>1018.7947158104059</v>
      </c>
      <c r="J8096" s="7">
        <f t="shared" ca="1" si="1955"/>
        <v>966.85070552023831</v>
      </c>
      <c r="K8096" s="7"/>
      <c r="L8096" s="6">
        <f t="shared" ca="1" si="1958"/>
        <v>978.56183120836658</v>
      </c>
      <c r="M8096" s="6">
        <f t="shared" ca="1" si="1958"/>
        <v>1356.760152908013</v>
      </c>
      <c r="N8096" s="6">
        <f t="shared" ca="1" si="1958"/>
        <v>577.47117410929491</v>
      </c>
      <c r="O8096" s="6">
        <f t="shared" ca="1" si="1958"/>
        <v>1328.8840872317055</v>
      </c>
      <c r="P8096" s="6">
        <f t="shared" ca="1" si="1958"/>
        <v>1077.2702220039114</v>
      </c>
    </row>
    <row r="8097" spans="1:16" x14ac:dyDescent="0.2">
      <c r="A8097" s="2">
        <f t="shared" si="1956"/>
        <v>8085</v>
      </c>
      <c r="B8097" s="6">
        <f t="shared" ca="1" si="1948"/>
        <v>1997.7402458047616</v>
      </c>
      <c r="C8097" s="2"/>
      <c r="D8097" s="7">
        <f t="shared" ca="1" si="1950"/>
        <v>1419.6435827138941</v>
      </c>
      <c r="E8097" s="7">
        <f t="shared" ca="1" si="1951"/>
        <v>1147.4865604580477</v>
      </c>
      <c r="F8097" s="7">
        <f t="shared" ca="1" si="1952"/>
        <v>1997.7402458047616</v>
      </c>
      <c r="G8097" s="7">
        <f t="shared" ca="1" si="1949"/>
        <v>1572.6134031314045</v>
      </c>
      <c r="H8097" s="7">
        <f t="shared" ca="1" si="1953"/>
        <v>1368.6813384012105</v>
      </c>
      <c r="I8097" s="7">
        <f t="shared" ca="1" si="1954"/>
        <v>1423.3904011034149</v>
      </c>
      <c r="J8097" s="7">
        <f t="shared" ca="1" si="1955"/>
        <v>1399.4899243521054</v>
      </c>
      <c r="K8097" s="7"/>
      <c r="L8097" s="6">
        <f t="shared" ca="1" si="1958"/>
        <v>1437.0926498588851</v>
      </c>
      <c r="M8097" s="6">
        <f t="shared" ca="1" si="1958"/>
        <v>1147.4865604580477</v>
      </c>
      <c r="N8097" s="6">
        <f t="shared" ca="1" si="1958"/>
        <v>1249.3077826308534</v>
      </c>
      <c r="O8097" s="6">
        <f t="shared" ca="1" si="1958"/>
        <v>1419.6435827138941</v>
      </c>
      <c r="P8097" s="6">
        <f t="shared" ca="1" si="1958"/>
        <v>1997.7402458047616</v>
      </c>
    </row>
    <row r="8098" spans="1:16" x14ac:dyDescent="0.2">
      <c r="A8098" s="2">
        <f t="shared" si="1956"/>
        <v>8086</v>
      </c>
      <c r="B8098" s="6">
        <f t="shared" ca="1" si="1948"/>
        <v>1231.833215494165</v>
      </c>
      <c r="C8098" s="2"/>
      <c r="D8098" s="7">
        <f t="shared" ca="1" si="1950"/>
        <v>1518.8246414920766</v>
      </c>
      <c r="E8098" s="7">
        <f t="shared" ca="1" si="1951"/>
        <v>1231.833215494165</v>
      </c>
      <c r="F8098" s="7">
        <f t="shared" ca="1" si="1952"/>
        <v>1616.5821933168675</v>
      </c>
      <c r="G8098" s="7">
        <f t="shared" ca="1" si="1949"/>
        <v>1424.2077044055163</v>
      </c>
      <c r="H8098" s="7">
        <f t="shared" ca="1" si="1953"/>
        <v>1481.116619352026</v>
      </c>
      <c r="I8098" s="7">
        <f t="shared" ca="1" si="1954"/>
        <v>1450.3479887474175</v>
      </c>
      <c r="J8098" s="7">
        <f t="shared" ca="1" si="1955"/>
        <v>1442.1207507044257</v>
      </c>
      <c r="K8098" s="7"/>
      <c r="L8098" s="6">
        <f t="shared" ca="1" si="1958"/>
        <v>1590.3849467108221</v>
      </c>
      <c r="M8098" s="6">
        <f t="shared" ca="1" si="1958"/>
        <v>1518.8246414920766</v>
      </c>
      <c r="N8098" s="6">
        <f t="shared" ca="1" si="1958"/>
        <v>1616.5821933168675</v>
      </c>
      <c r="O8098" s="6">
        <f t="shared" ca="1" si="1958"/>
        <v>1334.1402698531799</v>
      </c>
      <c r="P8098" s="6">
        <f t="shared" ca="1" si="1958"/>
        <v>1231.833215494165</v>
      </c>
    </row>
    <row r="8099" spans="1:16" x14ac:dyDescent="0.2">
      <c r="A8099" s="2">
        <f t="shared" si="1956"/>
        <v>8087</v>
      </c>
      <c r="B8099" s="6">
        <f t="shared" ca="1" si="1948"/>
        <v>1823.8482699837018</v>
      </c>
      <c r="C8099" s="2"/>
      <c r="D8099" s="7">
        <f t="shared" ca="1" si="1950"/>
        <v>1712.9369381052582</v>
      </c>
      <c r="E8099" s="7">
        <f t="shared" ca="1" si="1951"/>
        <v>868.78725631723671</v>
      </c>
      <c r="F8099" s="7">
        <f t="shared" ca="1" si="1952"/>
        <v>1823.8482699837018</v>
      </c>
      <c r="G8099" s="7">
        <f t="shared" ca="1" si="1949"/>
        <v>1346.3177631504693</v>
      </c>
      <c r="H8099" s="7">
        <f t="shared" ca="1" si="1953"/>
        <v>1721.8751981834666</v>
      </c>
      <c r="I8099" s="7">
        <f t="shared" ca="1" si="1954"/>
        <v>1518.8838227764988</v>
      </c>
      <c r="J8099" s="7">
        <f t="shared" ca="1" si="1955"/>
        <v>1452.4891686144711</v>
      </c>
      <c r="K8099" s="7"/>
      <c r="L8099" s="6">
        <f t="shared" ca="1" si="1958"/>
        <v>1769.8246982811806</v>
      </c>
      <c r="M8099" s="6">
        <f t="shared" ca="1" si="1958"/>
        <v>868.78725631723671</v>
      </c>
      <c r="N8099" s="6">
        <f t="shared" ca="1" si="1958"/>
        <v>1682.8639581639618</v>
      </c>
      <c r="O8099" s="6">
        <f t="shared" ca="1" si="1958"/>
        <v>1712.9369381052582</v>
      </c>
      <c r="P8099" s="6">
        <f t="shared" ca="1" si="1958"/>
        <v>1823.8482699837018</v>
      </c>
    </row>
    <row r="8100" spans="1:16" x14ac:dyDescent="0.2">
      <c r="A8100" s="2">
        <f t="shared" si="1956"/>
        <v>8088</v>
      </c>
      <c r="B8100" s="6">
        <f t="shared" ca="1" si="1948"/>
        <v>1526.9758670498386</v>
      </c>
      <c r="C8100" s="2"/>
      <c r="D8100" s="7">
        <f t="shared" ca="1" si="1950"/>
        <v>1534.2887250092408</v>
      </c>
      <c r="E8100" s="7">
        <f t="shared" ca="1" si="1951"/>
        <v>1243.1710896363165</v>
      </c>
      <c r="F8100" s="7">
        <f t="shared" ca="1" si="1952"/>
        <v>1688.9465290874532</v>
      </c>
      <c r="G8100" s="7">
        <f t="shared" ca="1" si="1949"/>
        <v>1466.0588093618849</v>
      </c>
      <c r="H8100" s="7">
        <f t="shared" ca="1" si="1953"/>
        <v>1553.4800371831961</v>
      </c>
      <c r="I8100" s="7">
        <f t="shared" ca="1" si="1954"/>
        <v>1510.6242092097168</v>
      </c>
      <c r="J8100" s="7">
        <f t="shared" ca="1" si="1955"/>
        <v>1502.19675201569</v>
      </c>
      <c r="K8100" s="7"/>
      <c r="L8100" s="6">
        <f t="shared" ca="1" si="1958"/>
        <v>1688.9465290874532</v>
      </c>
      <c r="M8100" s="6">
        <f t="shared" ca="1" si="1958"/>
        <v>1599.1755194905088</v>
      </c>
      <c r="N8100" s="6">
        <f t="shared" ca="1" si="1958"/>
        <v>1243.1710896363165</v>
      </c>
      <c r="O8100" s="6">
        <f t="shared" ca="1" si="1958"/>
        <v>1534.2887250092408</v>
      </c>
      <c r="P8100" s="6">
        <f t="shared" ca="1" si="1958"/>
        <v>1526.9758670498386</v>
      </c>
    </row>
    <row r="8101" spans="1:16" x14ac:dyDescent="0.2">
      <c r="A8101" s="2">
        <f t="shared" si="1956"/>
        <v>8089</v>
      </c>
      <c r="B8101" s="6">
        <f t="shared" ca="1" si="1948"/>
        <v>1671.2235212330402</v>
      </c>
      <c r="C8101" s="2"/>
      <c r="D8101" s="7">
        <f t="shared" ca="1" si="1950"/>
        <v>1670.1456127741217</v>
      </c>
      <c r="E8101" s="7">
        <f t="shared" ca="1" si="1951"/>
        <v>1399.1654062290163</v>
      </c>
      <c r="F8101" s="7">
        <f t="shared" ca="1" si="1952"/>
        <v>1939.5768259013553</v>
      </c>
      <c r="G8101" s="7">
        <f t="shared" ca="1" si="1949"/>
        <v>1669.3711160651858</v>
      </c>
      <c r="H8101" s="7">
        <f t="shared" ca="1" si="1953"/>
        <v>1647.3581603435912</v>
      </c>
      <c r="I8101" s="7">
        <f t="shared" ca="1" si="1954"/>
        <v>1647.1580136096347</v>
      </c>
      <c r="J8101" s="7">
        <f t="shared" ca="1" si="1955"/>
        <v>1638.2018442819995</v>
      </c>
      <c r="K8101" s="7"/>
      <c r="L8101" s="6">
        <f t="shared" ca="1" si="1958"/>
        <v>1600.705347023611</v>
      </c>
      <c r="M8101" s="6">
        <f t="shared" ca="1" si="1958"/>
        <v>1670.1456127741217</v>
      </c>
      <c r="N8101" s="6">
        <f t="shared" ca="1" si="1958"/>
        <v>1939.5768259013553</v>
      </c>
      <c r="O8101" s="6">
        <f t="shared" ca="1" si="1958"/>
        <v>1399.1654062290163</v>
      </c>
      <c r="P8101" s="6">
        <f t="shared" ca="1" si="1958"/>
        <v>1671.2235212330402</v>
      </c>
    </row>
    <row r="8102" spans="1:16" x14ac:dyDescent="0.2">
      <c r="A8102" s="2">
        <f t="shared" si="1956"/>
        <v>8090</v>
      </c>
      <c r="B8102" s="6">
        <f t="shared" ca="1" si="1948"/>
        <v>1685.7649631610916</v>
      </c>
      <c r="C8102" s="2"/>
      <c r="D8102" s="7">
        <f t="shared" ca="1" si="1950"/>
        <v>1522.6469948550748</v>
      </c>
      <c r="E8102" s="7">
        <f t="shared" ca="1" si="1951"/>
        <v>1014.7743103174807</v>
      </c>
      <c r="F8102" s="7">
        <f t="shared" ca="1" si="1952"/>
        <v>2023.7099481286832</v>
      </c>
      <c r="G8102" s="7">
        <f t="shared" ca="1" si="1949"/>
        <v>1519.242129223082</v>
      </c>
      <c r="H8102" s="7">
        <f t="shared" ca="1" si="1953"/>
        <v>1512.3835837003669</v>
      </c>
      <c r="I8102" s="7">
        <f t="shared" ca="1" si="1954"/>
        <v>1475.946854037046</v>
      </c>
      <c r="J8102" s="7">
        <f t="shared" ca="1" si="1955"/>
        <v>1435.9028760422461</v>
      </c>
      <c r="K8102" s="7"/>
      <c r="L8102" s="6">
        <f t="shared" ca="1" si="1958"/>
        <v>1014.7743103174807</v>
      </c>
      <c r="M8102" s="6">
        <f t="shared" ca="1" si="1958"/>
        <v>1328.7387930849345</v>
      </c>
      <c r="N8102" s="6">
        <f t="shared" ca="1" si="1958"/>
        <v>1522.6469948550748</v>
      </c>
      <c r="O8102" s="6">
        <f t="shared" ca="1" si="1958"/>
        <v>2023.7099481286832</v>
      </c>
      <c r="P8102" s="6">
        <f t="shared" ca="1" si="1958"/>
        <v>1685.7649631610916</v>
      </c>
    </row>
    <row r="8103" spans="1:16" x14ac:dyDescent="0.2">
      <c r="A8103" s="2">
        <f t="shared" si="1956"/>
        <v>8091</v>
      </c>
      <c r="B8103" s="6">
        <f t="shared" ca="1" si="1948"/>
        <v>1257.5677419240499</v>
      </c>
      <c r="C8103" s="2"/>
      <c r="D8103" s="7">
        <f t="shared" ca="1" si="1950"/>
        <v>1311.501861685899</v>
      </c>
      <c r="E8103" s="7">
        <f t="shared" ca="1" si="1951"/>
        <v>1187.7984289416295</v>
      </c>
      <c r="F8103" s="7">
        <f t="shared" ca="1" si="1952"/>
        <v>1881.9119193498889</v>
      </c>
      <c r="G8103" s="7">
        <f t="shared" ca="1" si="1949"/>
        <v>1534.8551741457591</v>
      </c>
      <c r="H8103" s="7">
        <f t="shared" ca="1" si="1953"/>
        <v>1419.5833244364187</v>
      </c>
      <c r="I8103" s="7">
        <f t="shared" ca="1" si="1954"/>
        <v>1441.7480730158156</v>
      </c>
      <c r="J8103" s="7">
        <f t="shared" ca="1" si="1955"/>
        <v>1419.3390310216869</v>
      </c>
      <c r="K8103" s="7"/>
      <c r="L8103" s="6">
        <f t="shared" ref="L8103:P8112" ca="1" si="1959">_xlfn.NORM.INV(RAND(),$L$4,$L$5)</f>
        <v>1311.501861685899</v>
      </c>
      <c r="M8103" s="6">
        <f t="shared" ca="1" si="1959"/>
        <v>1689.680369699307</v>
      </c>
      <c r="N8103" s="6">
        <f t="shared" ca="1" si="1959"/>
        <v>1187.7984289416295</v>
      </c>
      <c r="O8103" s="6">
        <f t="shared" ca="1" si="1959"/>
        <v>1881.9119193498889</v>
      </c>
      <c r="P8103" s="6">
        <f t="shared" ca="1" si="1959"/>
        <v>1257.5677419240499</v>
      </c>
    </row>
    <row r="8104" spans="1:16" x14ac:dyDescent="0.2">
      <c r="A8104" s="2">
        <f t="shared" si="1956"/>
        <v>8092</v>
      </c>
      <c r="B8104" s="6">
        <f t="shared" ca="1" si="1948"/>
        <v>1075.8605491047076</v>
      </c>
      <c r="C8104" s="2"/>
      <c r="D8104" s="7">
        <f t="shared" ca="1" si="1950"/>
        <v>1565.974563296822</v>
      </c>
      <c r="E8104" s="7">
        <f t="shared" ca="1" si="1951"/>
        <v>1075.8605491047076</v>
      </c>
      <c r="F8104" s="7">
        <f t="shared" ca="1" si="1952"/>
        <v>2239.0487816969721</v>
      </c>
      <c r="G8104" s="7">
        <f t="shared" ca="1" si="1949"/>
        <v>1657.45466540084</v>
      </c>
      <c r="H8104" s="7">
        <f t="shared" ca="1" si="1953"/>
        <v>1609.4581048968696</v>
      </c>
      <c r="I8104" s="7">
        <f t="shared" ca="1" si="1954"/>
        <v>1585.2110678973684</v>
      </c>
      <c r="J8104" s="7">
        <f t="shared" ca="1" si="1955"/>
        <v>1541.2487184013225</v>
      </c>
      <c r="K8104" s="7"/>
      <c r="L8104" s="6">
        <f t="shared" ca="1" si="1959"/>
        <v>1565.974563296822</v>
      </c>
      <c r="M8104" s="6">
        <f t="shared" ca="1" si="1959"/>
        <v>1716.2811448154155</v>
      </c>
      <c r="N8104" s="6">
        <f t="shared" ca="1" si="1959"/>
        <v>1546.1186065783716</v>
      </c>
      <c r="O8104" s="6">
        <f t="shared" ca="1" si="1959"/>
        <v>2239.0487816969721</v>
      </c>
      <c r="P8104" s="6">
        <f t="shared" ca="1" si="1959"/>
        <v>1075.8605491047076</v>
      </c>
    </row>
    <row r="8105" spans="1:16" x14ac:dyDescent="0.2">
      <c r="A8105" s="2">
        <f t="shared" si="1956"/>
        <v>8093</v>
      </c>
      <c r="B8105" s="6">
        <f t="shared" ca="1" si="1948"/>
        <v>1374.2533264550771</v>
      </c>
      <c r="C8105" s="2"/>
      <c r="D8105" s="7">
        <f t="shared" ca="1" si="1950"/>
        <v>1374.2533264550771</v>
      </c>
      <c r="E8105" s="7">
        <f t="shared" ca="1" si="1951"/>
        <v>797.29179515996861</v>
      </c>
      <c r="F8105" s="7">
        <f t="shared" ca="1" si="1952"/>
        <v>1527.5719887240793</v>
      </c>
      <c r="G8105" s="7">
        <f t="shared" ca="1" si="1949"/>
        <v>1162.4318919420239</v>
      </c>
      <c r="H8105" s="7">
        <f t="shared" ca="1" si="1953"/>
        <v>1345.7989520578187</v>
      </c>
      <c r="I8105" s="7">
        <f t="shared" ca="1" si="1954"/>
        <v>1242.4177478408949</v>
      </c>
      <c r="J8105" s="7">
        <f t="shared" ca="1" si="1955"/>
        <v>1207.0704873326981</v>
      </c>
      <c r="K8105" s="7"/>
      <c r="L8105" s="6">
        <f t="shared" ca="1" si="1959"/>
        <v>1265.311885163411</v>
      </c>
      <c r="M8105" s="6">
        <f t="shared" ca="1" si="1959"/>
        <v>1397.8316445549676</v>
      </c>
      <c r="N8105" s="6">
        <f t="shared" ca="1" si="1959"/>
        <v>797.29179515996861</v>
      </c>
      <c r="O8105" s="6">
        <f t="shared" ca="1" si="1959"/>
        <v>1527.5719887240793</v>
      </c>
      <c r="P8105" s="6">
        <f t="shared" ca="1" si="1959"/>
        <v>1374.2533264550771</v>
      </c>
    </row>
    <row r="8106" spans="1:16" x14ac:dyDescent="0.2">
      <c r="A8106" s="2">
        <f t="shared" si="1956"/>
        <v>8094</v>
      </c>
      <c r="B8106" s="6">
        <f t="shared" ca="1" si="1948"/>
        <v>1492.5842398296722</v>
      </c>
      <c r="C8106" s="2"/>
      <c r="D8106" s="7">
        <f t="shared" ca="1" si="1950"/>
        <v>1492.5842398296722</v>
      </c>
      <c r="E8106" s="7">
        <f t="shared" ca="1" si="1951"/>
        <v>1211.7441987599661</v>
      </c>
      <c r="F8106" s="7">
        <f t="shared" ca="1" si="1952"/>
        <v>2142.6147123544338</v>
      </c>
      <c r="G8106" s="7">
        <f t="shared" ca="1" si="1949"/>
        <v>1677.1794555572001</v>
      </c>
      <c r="H8106" s="7">
        <f t="shared" ca="1" si="1953"/>
        <v>1603.2384001748007</v>
      </c>
      <c r="I8106" s="7">
        <f t="shared" ca="1" si="1954"/>
        <v>1588.3128785590102</v>
      </c>
      <c r="J8106" s="7">
        <f t="shared" ca="1" si="1955"/>
        <v>1546.2497240492423</v>
      </c>
      <c r="K8106" s="7"/>
      <c r="L8106" s="6">
        <f t="shared" ca="1" si="1959"/>
        <v>2142.6147123544338</v>
      </c>
      <c r="M8106" s="6">
        <f t="shared" ca="1" si="1959"/>
        <v>2035.8798165322851</v>
      </c>
      <c r="N8106" s="6">
        <f t="shared" ca="1" si="1959"/>
        <v>1281.2511441624458</v>
      </c>
      <c r="O8106" s="6">
        <f t="shared" ca="1" si="1959"/>
        <v>1211.7441987599661</v>
      </c>
      <c r="P8106" s="6">
        <f t="shared" ca="1" si="1959"/>
        <v>1492.5842398296722</v>
      </c>
    </row>
    <row r="8107" spans="1:16" x14ac:dyDescent="0.2">
      <c r="A8107" s="2">
        <f t="shared" si="1956"/>
        <v>8095</v>
      </c>
      <c r="B8107" s="6">
        <f t="shared" ca="1" si="1948"/>
        <v>1711.1797542797917</v>
      </c>
      <c r="C8107" s="2"/>
      <c r="D8107" s="7">
        <f t="shared" ca="1" si="1950"/>
        <v>1711.1797542797917</v>
      </c>
      <c r="E8107" s="7">
        <f t="shared" ca="1" si="1951"/>
        <v>1167.7104582051702</v>
      </c>
      <c r="F8107" s="7">
        <f t="shared" ca="1" si="1952"/>
        <v>1782.9740213818909</v>
      </c>
      <c r="G8107" s="7">
        <f t="shared" ca="1" si="1949"/>
        <v>1475.3422397935306</v>
      </c>
      <c r="H8107" s="7">
        <f t="shared" ca="1" si="1953"/>
        <v>1641.0189446501536</v>
      </c>
      <c r="I8107" s="7">
        <f t="shared" ca="1" si="1954"/>
        <v>1556.6289135162451</v>
      </c>
      <c r="J8107" s="7">
        <f t="shared" ca="1" si="1955"/>
        <v>1536.7386284013055</v>
      </c>
      <c r="K8107" s="7"/>
      <c r="L8107" s="6">
        <f t="shared" ca="1" si="1959"/>
        <v>1489.0165493420634</v>
      </c>
      <c r="M8107" s="6">
        <f t="shared" ca="1" si="1959"/>
        <v>1722.8605303286051</v>
      </c>
      <c r="N8107" s="6">
        <f t="shared" ca="1" si="1959"/>
        <v>1782.9740213818909</v>
      </c>
      <c r="O8107" s="6">
        <f t="shared" ca="1" si="1959"/>
        <v>1167.7104582051702</v>
      </c>
      <c r="P8107" s="6">
        <f t="shared" ca="1" si="1959"/>
        <v>1711.1797542797917</v>
      </c>
    </row>
    <row r="8108" spans="1:16" x14ac:dyDescent="0.2">
      <c r="A8108" s="2">
        <f t="shared" si="1956"/>
        <v>8096</v>
      </c>
      <c r="B8108" s="6">
        <f t="shared" ca="1" si="1948"/>
        <v>1642.3828115974384</v>
      </c>
      <c r="C8108" s="2"/>
      <c r="D8108" s="7">
        <f t="shared" ca="1" si="1950"/>
        <v>1533.8594395269506</v>
      </c>
      <c r="E8108" s="7">
        <f t="shared" ca="1" si="1951"/>
        <v>1361.7057286429597</v>
      </c>
      <c r="F8108" s="7">
        <f t="shared" ca="1" si="1952"/>
        <v>1771.4334565640202</v>
      </c>
      <c r="G8108" s="7">
        <f t="shared" ca="1" si="1949"/>
        <v>1566.56959260349</v>
      </c>
      <c r="H8108" s="7">
        <f t="shared" ca="1" si="1953"/>
        <v>1520.7901827036321</v>
      </c>
      <c r="I8108" s="7">
        <f t="shared" ca="1" si="1954"/>
        <v>1531.4199425528188</v>
      </c>
      <c r="J8108" s="7">
        <f t="shared" ca="1" si="1955"/>
        <v>1523.8591049417869</v>
      </c>
      <c r="K8108" s="7"/>
      <c r="L8108" s="6">
        <f t="shared" ca="1" si="1959"/>
        <v>1386.1282969865078</v>
      </c>
      <c r="M8108" s="6">
        <f t="shared" ca="1" si="1959"/>
        <v>1533.8594395269506</v>
      </c>
      <c r="N8108" s="6">
        <f t="shared" ca="1" si="1959"/>
        <v>1361.7057286429597</v>
      </c>
      <c r="O8108" s="6">
        <f t="shared" ca="1" si="1959"/>
        <v>1771.4334565640202</v>
      </c>
      <c r="P8108" s="6">
        <f t="shared" ca="1" si="1959"/>
        <v>1642.3828115974384</v>
      </c>
    </row>
    <row r="8109" spans="1:16" x14ac:dyDescent="0.2">
      <c r="A8109" s="2">
        <f t="shared" si="1956"/>
        <v>8097</v>
      </c>
      <c r="B8109" s="6">
        <f t="shared" ca="1" si="1948"/>
        <v>1407.6341576045079</v>
      </c>
      <c r="C8109" s="2"/>
      <c r="D8109" s="7">
        <f t="shared" ca="1" si="1950"/>
        <v>1640.431441163103</v>
      </c>
      <c r="E8109" s="7">
        <f t="shared" ca="1" si="1951"/>
        <v>1361.0198386963161</v>
      </c>
      <c r="F8109" s="7">
        <f t="shared" ca="1" si="1952"/>
        <v>1943.3077095614785</v>
      </c>
      <c r="G8109" s="7">
        <f t="shared" ca="1" si="1949"/>
        <v>1652.1637741288973</v>
      </c>
      <c r="H8109" s="7">
        <f t="shared" ca="1" si="1953"/>
        <v>1570.9583470973696</v>
      </c>
      <c r="I8109" s="7">
        <f t="shared" ca="1" si="1954"/>
        <v>1590.1704847695819</v>
      </c>
      <c r="J8109" s="7">
        <f t="shared" ca="1" si="1955"/>
        <v>1577.2837685274471</v>
      </c>
      <c r="K8109" s="7"/>
      <c r="L8109" s="6">
        <f t="shared" ca="1" si="1959"/>
        <v>1640.431441163103</v>
      </c>
      <c r="M8109" s="6">
        <f t="shared" ca="1" si="1959"/>
        <v>1943.3077095614785</v>
      </c>
      <c r="N8109" s="6">
        <f t="shared" ca="1" si="1959"/>
        <v>1361.0198386963161</v>
      </c>
      <c r="O8109" s="6">
        <f t="shared" ca="1" si="1959"/>
        <v>1664.8094425244992</v>
      </c>
      <c r="P8109" s="6">
        <f t="shared" ca="1" si="1959"/>
        <v>1407.6341576045079</v>
      </c>
    </row>
    <row r="8110" spans="1:16" x14ac:dyDescent="0.2">
      <c r="A8110" s="2">
        <f t="shared" si="1956"/>
        <v>8098</v>
      </c>
      <c r="B8110" s="6">
        <f t="shared" ca="1" si="1948"/>
        <v>1275.1661955997467</v>
      </c>
      <c r="C8110" s="2"/>
      <c r="D8110" s="7">
        <f t="shared" ca="1" si="1950"/>
        <v>1794.2071004800259</v>
      </c>
      <c r="E8110" s="7">
        <f t="shared" ca="1" si="1951"/>
        <v>1275.1661955997467</v>
      </c>
      <c r="F8110" s="7">
        <f t="shared" ca="1" si="1952"/>
        <v>1928.0203067109883</v>
      </c>
      <c r="G8110" s="7">
        <f t="shared" ca="1" si="1949"/>
        <v>1601.5932511553674</v>
      </c>
      <c r="H8110" s="7">
        <f t="shared" ca="1" si="1953"/>
        <v>1697.8488556920554</v>
      </c>
      <c r="I8110" s="7">
        <f t="shared" ca="1" si="1954"/>
        <v>1634.7951948675366</v>
      </c>
      <c r="J8110" s="7">
        <f t="shared" ca="1" si="1955"/>
        <v>1609.4567527913052</v>
      </c>
      <c r="K8110" s="7"/>
      <c r="L8110" s="6">
        <f t="shared" ca="1" si="1959"/>
        <v>1928.0203067109883</v>
      </c>
      <c r="M8110" s="6">
        <f t="shared" ca="1" si="1959"/>
        <v>1377.0198293547405</v>
      </c>
      <c r="N8110" s="6">
        <f t="shared" ca="1" si="1959"/>
        <v>1922.3196372414009</v>
      </c>
      <c r="O8110" s="6">
        <f t="shared" ca="1" si="1959"/>
        <v>1794.2071004800259</v>
      </c>
      <c r="P8110" s="6">
        <f t="shared" ca="1" si="1959"/>
        <v>1275.1661955997467</v>
      </c>
    </row>
    <row r="8111" spans="1:16" x14ac:dyDescent="0.2">
      <c r="A8111" s="2">
        <f t="shared" si="1956"/>
        <v>8099</v>
      </c>
      <c r="B8111" s="6">
        <f t="shared" ca="1" si="1948"/>
        <v>1780.1769268462342</v>
      </c>
      <c r="C8111" s="2"/>
      <c r="D8111" s="7">
        <f t="shared" ca="1" si="1950"/>
        <v>1380.7515210716415</v>
      </c>
      <c r="E8111" s="7">
        <f t="shared" ca="1" si="1951"/>
        <v>865.0386132696226</v>
      </c>
      <c r="F8111" s="7">
        <f t="shared" ca="1" si="1952"/>
        <v>1808.9059783773785</v>
      </c>
      <c r="G8111" s="7">
        <f t="shared" ca="1" si="1949"/>
        <v>1336.9722958235006</v>
      </c>
      <c r="H8111" s="7">
        <f t="shared" ca="1" si="1953"/>
        <v>1379.2926564317959</v>
      </c>
      <c r="I8111" s="7">
        <f t="shared" ca="1" si="1954"/>
        <v>1303.1081532838173</v>
      </c>
      <c r="J8111" s="7">
        <f t="shared" ca="1" si="1955"/>
        <v>1244.2708732322767</v>
      </c>
      <c r="K8111" s="7"/>
      <c r="L8111" s="6">
        <f t="shared" ca="1" si="1959"/>
        <v>865.0386132696226</v>
      </c>
      <c r="M8111" s="6">
        <f t="shared" ca="1" si="1959"/>
        <v>1380.7515210716415</v>
      </c>
      <c r="N8111" s="6">
        <f t="shared" ca="1" si="1959"/>
        <v>976.94952137751159</v>
      </c>
      <c r="O8111" s="6">
        <f t="shared" ca="1" si="1959"/>
        <v>1808.9059783773785</v>
      </c>
      <c r="P8111" s="6">
        <f t="shared" ca="1" si="1959"/>
        <v>1780.1769268462342</v>
      </c>
    </row>
    <row r="8112" spans="1:16" x14ac:dyDescent="0.2">
      <c r="A8112" s="2">
        <f t="shared" si="1956"/>
        <v>8100</v>
      </c>
      <c r="B8112" s="6">
        <f t="shared" ca="1" si="1948"/>
        <v>1170.3832897032248</v>
      </c>
      <c r="C8112" s="2"/>
      <c r="D8112" s="7">
        <f t="shared" ca="1" si="1950"/>
        <v>1484.8314658317345</v>
      </c>
      <c r="E8112" s="7">
        <f t="shared" ca="1" si="1951"/>
        <v>1170.3832897032248</v>
      </c>
      <c r="F8112" s="7">
        <f t="shared" ca="1" si="1952"/>
        <v>1814.6659134579779</v>
      </c>
      <c r="G8112" s="7">
        <f t="shared" ca="1" si="1949"/>
        <v>1492.5246015806015</v>
      </c>
      <c r="H8112" s="7">
        <f t="shared" ca="1" si="1953"/>
        <v>1420.672153243132</v>
      </c>
      <c r="I8112" s="7">
        <f t="shared" ca="1" si="1954"/>
        <v>1429.8411567567659</v>
      </c>
      <c r="J8112" s="7">
        <f t="shared" ca="1" si="1955"/>
        <v>1410.6748600897954</v>
      </c>
      <c r="K8112" s="7"/>
      <c r="L8112" s="6">
        <f t="shared" ca="1" si="1959"/>
        <v>1206.7468880405672</v>
      </c>
      <c r="M8112" s="6">
        <f t="shared" ca="1" si="1959"/>
        <v>1484.8314658317345</v>
      </c>
      <c r="N8112" s="6">
        <f t="shared" ca="1" si="1959"/>
        <v>1814.6659134579779</v>
      </c>
      <c r="O8112" s="6">
        <f t="shared" ca="1" si="1959"/>
        <v>1570.4381058570937</v>
      </c>
      <c r="P8112" s="6">
        <f t="shared" ca="1" si="1959"/>
        <v>1170.3832897032248</v>
      </c>
    </row>
    <row r="8113" spans="1:16" x14ac:dyDescent="0.2">
      <c r="A8113" s="2">
        <f t="shared" si="1956"/>
        <v>8101</v>
      </c>
      <c r="B8113" s="6">
        <f t="shared" ca="1" si="1948"/>
        <v>1475.1562548051177</v>
      </c>
      <c r="C8113" s="2"/>
      <c r="D8113" s="7">
        <f t="shared" ca="1" si="1950"/>
        <v>1475.1562548051177</v>
      </c>
      <c r="E8113" s="7">
        <f t="shared" ca="1" si="1951"/>
        <v>1057.6529731267983</v>
      </c>
      <c r="F8113" s="7">
        <f t="shared" ca="1" si="1952"/>
        <v>1880.5928057531173</v>
      </c>
      <c r="G8113" s="7">
        <f t="shared" ca="1" si="1949"/>
        <v>1469.1228894399578</v>
      </c>
      <c r="H8113" s="7">
        <f t="shared" ca="1" si="1953"/>
        <v>1352.0510217116951</v>
      </c>
      <c r="I8113" s="7">
        <f t="shared" ca="1" si="1954"/>
        <v>1366.6099212374424</v>
      </c>
      <c r="J8113" s="7">
        <f t="shared" ca="1" si="1955"/>
        <v>1335.5319677128737</v>
      </c>
      <c r="K8113" s="7"/>
      <c r="L8113" s="6">
        <f t="shared" ref="L8113:P8122" ca="1" si="1960">_xlfn.NORM.INV(RAND(),$L$4,$L$5)</f>
        <v>1492.4504035301654</v>
      </c>
      <c r="M8113" s="6">
        <f t="shared" ca="1" si="1960"/>
        <v>1880.5928057531173</v>
      </c>
      <c r="N8113" s="6">
        <f t="shared" ca="1" si="1960"/>
        <v>1057.6529731267983</v>
      </c>
      <c r="O8113" s="6">
        <f t="shared" ca="1" si="1960"/>
        <v>1088.5464067998018</v>
      </c>
      <c r="P8113" s="6">
        <f t="shared" ca="1" si="1960"/>
        <v>1475.1562548051177</v>
      </c>
    </row>
    <row r="8114" spans="1:16" x14ac:dyDescent="0.2">
      <c r="A8114" s="2">
        <f t="shared" si="1956"/>
        <v>8102</v>
      </c>
      <c r="B8114" s="6">
        <f t="shared" ca="1" si="1948"/>
        <v>2045.7882345600024</v>
      </c>
      <c r="C8114" s="2"/>
      <c r="D8114" s="7">
        <f t="shared" ca="1" si="1950"/>
        <v>1516.9468167763569</v>
      </c>
      <c r="E8114" s="7">
        <f t="shared" ca="1" si="1951"/>
        <v>1183.6569764218332</v>
      </c>
      <c r="F8114" s="7">
        <f t="shared" ca="1" si="1952"/>
        <v>2045.7882345600024</v>
      </c>
      <c r="G8114" s="7">
        <f t="shared" ca="1" si="1949"/>
        <v>1614.7226054909179</v>
      </c>
      <c r="H8114" s="7">
        <f t="shared" ca="1" si="1953"/>
        <v>1524.4469625048248</v>
      </c>
      <c r="I8114" s="7">
        <f t="shared" ca="1" si="1954"/>
        <v>1536.4693239109417</v>
      </c>
      <c r="J8114" s="7">
        <f t="shared" ca="1" si="1955"/>
        <v>1513.31697572698</v>
      </c>
      <c r="K8114" s="7"/>
      <c r="L8114" s="6">
        <f t="shared" ca="1" si="1960"/>
        <v>1593.5974089812576</v>
      </c>
      <c r="M8114" s="6">
        <f t="shared" ca="1" si="1960"/>
        <v>1183.6569764218332</v>
      </c>
      <c r="N8114" s="6">
        <f t="shared" ca="1" si="1960"/>
        <v>1516.9468167763569</v>
      </c>
      <c r="O8114" s="6">
        <f t="shared" ca="1" si="1960"/>
        <v>1462.7966617568591</v>
      </c>
      <c r="P8114" s="6">
        <f t="shared" ca="1" si="1960"/>
        <v>2045.7882345600024</v>
      </c>
    </row>
    <row r="8115" spans="1:16" x14ac:dyDescent="0.2">
      <c r="A8115" s="2">
        <f t="shared" si="1956"/>
        <v>8103</v>
      </c>
      <c r="B8115" s="6">
        <f t="shared" ca="1" si="1948"/>
        <v>1624.4465674800438</v>
      </c>
      <c r="C8115" s="2"/>
      <c r="D8115" s="7">
        <f t="shared" ca="1" si="1950"/>
        <v>1624.4465674800438</v>
      </c>
      <c r="E8115" s="7">
        <f t="shared" ca="1" si="1951"/>
        <v>1119.1267666242175</v>
      </c>
      <c r="F8115" s="7">
        <f t="shared" ca="1" si="1952"/>
        <v>1961.8639498178502</v>
      </c>
      <c r="G8115" s="7">
        <f t="shared" ca="1" si="1949"/>
        <v>1540.4953582210337</v>
      </c>
      <c r="H8115" s="7">
        <f t="shared" ca="1" si="1953"/>
        <v>1606.2701038843115</v>
      </c>
      <c r="I8115" s="7">
        <f t="shared" ca="1" si="1954"/>
        <v>1553.3116505401722</v>
      </c>
      <c r="J8115" s="7">
        <f t="shared" ca="1" si="1955"/>
        <v>1524.9512969072498</v>
      </c>
      <c r="K8115" s="7"/>
      <c r="L8115" s="6">
        <f t="shared" ca="1" si="1960"/>
        <v>1472.1566181405065</v>
      </c>
      <c r="M8115" s="6">
        <f t="shared" ca="1" si="1960"/>
        <v>1722.2071260323837</v>
      </c>
      <c r="N8115" s="6">
        <f t="shared" ca="1" si="1960"/>
        <v>1961.8639498178502</v>
      </c>
      <c r="O8115" s="6">
        <f t="shared" ca="1" si="1960"/>
        <v>1119.1267666242175</v>
      </c>
      <c r="P8115" s="6">
        <f t="shared" ca="1" si="1960"/>
        <v>1624.4465674800438</v>
      </c>
    </row>
    <row r="8116" spans="1:16" x14ac:dyDescent="0.2">
      <c r="A8116" s="2">
        <f t="shared" si="1956"/>
        <v>8104</v>
      </c>
      <c r="B8116" s="6">
        <f t="shared" ca="1" si="1948"/>
        <v>1707.0535780453577</v>
      </c>
      <c r="C8116" s="2"/>
      <c r="D8116" s="7">
        <f t="shared" ca="1" si="1950"/>
        <v>1502.5149177815877</v>
      </c>
      <c r="E8116" s="7">
        <f t="shared" ca="1" si="1951"/>
        <v>873.69552575582406</v>
      </c>
      <c r="F8116" s="7">
        <f t="shared" ca="1" si="1952"/>
        <v>1779.0826923758677</v>
      </c>
      <c r="G8116" s="7">
        <f t="shared" ca="1" si="1949"/>
        <v>1326.3891090658458</v>
      </c>
      <c r="H8116" s="7">
        <f t="shared" ca="1" si="1953"/>
        <v>1397.1393811170913</v>
      </c>
      <c r="I8116" s="7">
        <f t="shared" ca="1" si="1954"/>
        <v>1313.8126403464412</v>
      </c>
      <c r="J8116" s="7">
        <f t="shared" ca="1" si="1955"/>
        <v>1257.3895911957948</v>
      </c>
      <c r="K8116" s="7"/>
      <c r="L8116" s="6">
        <f t="shared" ca="1" si="1960"/>
        <v>1502.5149177815877</v>
      </c>
      <c r="M8116" s="6">
        <f t="shared" ca="1" si="1960"/>
        <v>981.84964752432938</v>
      </c>
      <c r="N8116" s="6">
        <f t="shared" ca="1" si="1960"/>
        <v>1779.0826923758677</v>
      </c>
      <c r="O8116" s="6">
        <f t="shared" ca="1" si="1960"/>
        <v>873.69552575582406</v>
      </c>
      <c r="P8116" s="6">
        <f t="shared" ca="1" si="1960"/>
        <v>1707.0535780453577</v>
      </c>
    </row>
    <row r="8117" spans="1:16" x14ac:dyDescent="0.2">
      <c r="A8117" s="2">
        <f t="shared" si="1956"/>
        <v>8105</v>
      </c>
      <c r="B8117" s="6">
        <f t="shared" ca="1" si="1948"/>
        <v>1437.5750091298194</v>
      </c>
      <c r="C8117" s="2"/>
      <c r="D8117" s="7">
        <f t="shared" ca="1" si="1950"/>
        <v>1609.4040006223429</v>
      </c>
      <c r="E8117" s="7">
        <f t="shared" ca="1" si="1951"/>
        <v>1429.9463299053155</v>
      </c>
      <c r="F8117" s="7">
        <f t="shared" ca="1" si="1952"/>
        <v>1973.2749216890318</v>
      </c>
      <c r="G8117" s="7">
        <f t="shared" ca="1" si="1949"/>
        <v>1701.6106257971737</v>
      </c>
      <c r="H8117" s="7">
        <f t="shared" ca="1" si="1953"/>
        <v>1566.6472665357342</v>
      </c>
      <c r="I8117" s="7">
        <f t="shared" ca="1" si="1954"/>
        <v>1609.2117700133208</v>
      </c>
      <c r="J8117" s="7">
        <f t="shared" ca="1" si="1955"/>
        <v>1598.4466153974545</v>
      </c>
      <c r="K8117" s="7"/>
      <c r="L8117" s="6">
        <f t="shared" ca="1" si="1960"/>
        <v>1652.9627898550393</v>
      </c>
      <c r="M8117" s="6">
        <f t="shared" ca="1" si="1960"/>
        <v>1609.4040006223429</v>
      </c>
      <c r="N8117" s="6">
        <f t="shared" ca="1" si="1960"/>
        <v>1973.2749216890318</v>
      </c>
      <c r="O8117" s="6">
        <f t="shared" ca="1" si="1960"/>
        <v>1429.9463299053155</v>
      </c>
      <c r="P8117" s="6">
        <f t="shared" ca="1" si="1960"/>
        <v>1437.5750091298194</v>
      </c>
    </row>
    <row r="8118" spans="1:16" x14ac:dyDescent="0.2">
      <c r="A8118" s="2">
        <f t="shared" si="1956"/>
        <v>8106</v>
      </c>
      <c r="B8118" s="6">
        <f t="shared" ca="1" si="1948"/>
        <v>1507.3793489653715</v>
      </c>
      <c r="C8118" s="2"/>
      <c r="D8118" s="7">
        <f t="shared" ca="1" si="1950"/>
        <v>1478.9565769720416</v>
      </c>
      <c r="E8118" s="7">
        <f t="shared" ca="1" si="1951"/>
        <v>882.49319938765768</v>
      </c>
      <c r="F8118" s="7">
        <f t="shared" ca="1" si="1952"/>
        <v>1824.8945943173749</v>
      </c>
      <c r="G8118" s="7">
        <f t="shared" ca="1" si="1949"/>
        <v>1353.6938968525162</v>
      </c>
      <c r="H8118" s="7">
        <f t="shared" ca="1" si="1953"/>
        <v>1438.9058005063189</v>
      </c>
      <c r="I8118" s="7">
        <f t="shared" ca="1" si="1954"/>
        <v>1367.1641605366544</v>
      </c>
      <c r="J8118" s="7">
        <f t="shared" ca="1" si="1955"/>
        <v>1325.4339054793984</v>
      </c>
      <c r="K8118" s="7"/>
      <c r="L8118" s="6">
        <f t="shared" ca="1" si="1960"/>
        <v>1330.3814755815433</v>
      </c>
      <c r="M8118" s="6">
        <f t="shared" ca="1" si="1960"/>
        <v>1824.8945943173749</v>
      </c>
      <c r="N8118" s="6">
        <f t="shared" ca="1" si="1960"/>
        <v>1478.9565769720416</v>
      </c>
      <c r="O8118" s="6">
        <f t="shared" ca="1" si="1960"/>
        <v>882.49319938765768</v>
      </c>
      <c r="P8118" s="6">
        <f t="shared" ca="1" si="1960"/>
        <v>1507.3793489653715</v>
      </c>
    </row>
    <row r="8119" spans="1:16" x14ac:dyDescent="0.2">
      <c r="A8119" s="2">
        <f t="shared" si="1956"/>
        <v>8107</v>
      </c>
      <c r="B8119" s="6">
        <f t="shared" ca="1" si="1948"/>
        <v>1374.93919614026</v>
      </c>
      <c r="C8119" s="2"/>
      <c r="D8119" s="7">
        <f t="shared" ca="1" si="1950"/>
        <v>1505.5781070497953</v>
      </c>
      <c r="E8119" s="7">
        <f t="shared" ca="1" si="1951"/>
        <v>1374.93919614026</v>
      </c>
      <c r="F8119" s="7">
        <f t="shared" ca="1" si="1952"/>
        <v>1780.7162628949732</v>
      </c>
      <c r="G8119" s="7">
        <f t="shared" ca="1" si="1949"/>
        <v>1577.8277295176167</v>
      </c>
      <c r="H8119" s="7">
        <f t="shared" ca="1" si="1953"/>
        <v>1572.7654424298464</v>
      </c>
      <c r="I8119" s="7">
        <f t="shared" ca="1" si="1954"/>
        <v>1567.7868743600923</v>
      </c>
      <c r="J8119" s="7">
        <f t="shared" ca="1" si="1955"/>
        <v>1560.8478617404508</v>
      </c>
      <c r="K8119" s="7"/>
      <c r="L8119" s="6">
        <f t="shared" ca="1" si="1960"/>
        <v>1505.5781070497953</v>
      </c>
      <c r="M8119" s="6">
        <f t="shared" ca="1" si="1960"/>
        <v>1780.7162628949732</v>
      </c>
      <c r="N8119" s="6">
        <f t="shared" ca="1" si="1960"/>
        <v>1502.147465768835</v>
      </c>
      <c r="O8119" s="6">
        <f t="shared" ca="1" si="1960"/>
        <v>1710.5707544709082</v>
      </c>
      <c r="P8119" s="6">
        <f t="shared" ca="1" si="1960"/>
        <v>1374.93919614026</v>
      </c>
    </row>
    <row r="8120" spans="1:16" x14ac:dyDescent="0.2">
      <c r="A8120" s="2">
        <f t="shared" si="1956"/>
        <v>8108</v>
      </c>
      <c r="B8120" s="6">
        <f t="shared" ca="1" si="1948"/>
        <v>1546.5646088571682</v>
      </c>
      <c r="C8120" s="2"/>
      <c r="D8120" s="7">
        <f t="shared" ca="1" si="1950"/>
        <v>1589.2567780602546</v>
      </c>
      <c r="E8120" s="7">
        <f t="shared" ca="1" si="1951"/>
        <v>1542.5615425744904</v>
      </c>
      <c r="F8120" s="7">
        <f t="shared" ca="1" si="1952"/>
        <v>1789.0479873518498</v>
      </c>
      <c r="G8120" s="7">
        <f t="shared" ca="1" si="1949"/>
        <v>1665.8047649631701</v>
      </c>
      <c r="H8120" s="7">
        <f t="shared" ca="1" si="1953"/>
        <v>1620.0071843782714</v>
      </c>
      <c r="I8120" s="7">
        <f t="shared" ca="1" si="1954"/>
        <v>1635.3204301250694</v>
      </c>
      <c r="J8120" s="7">
        <f t="shared" ca="1" si="1955"/>
        <v>1632.3720287978615</v>
      </c>
      <c r="K8120" s="7"/>
      <c r="L8120" s="6">
        <f t="shared" ca="1" si="1960"/>
        <v>1589.2567780602546</v>
      </c>
      <c r="M8120" s="6">
        <f t="shared" ca="1" si="1960"/>
        <v>1724.2001662173911</v>
      </c>
      <c r="N8120" s="6">
        <f t="shared" ca="1" si="1960"/>
        <v>1542.5615425744904</v>
      </c>
      <c r="O8120" s="6">
        <f t="shared" ca="1" si="1960"/>
        <v>1789.0479873518498</v>
      </c>
      <c r="P8120" s="6">
        <f t="shared" ca="1" si="1960"/>
        <v>1546.5646088571682</v>
      </c>
    </row>
    <row r="8121" spans="1:16" x14ac:dyDescent="0.2">
      <c r="A8121" s="2">
        <f t="shared" si="1956"/>
        <v>8109</v>
      </c>
      <c r="B8121" s="6">
        <f t="shared" ca="1" si="1948"/>
        <v>1416.8909336878048</v>
      </c>
      <c r="C8121" s="2"/>
      <c r="D8121" s="7">
        <f t="shared" ca="1" si="1950"/>
        <v>1484.4458443059436</v>
      </c>
      <c r="E8121" s="7">
        <f t="shared" ca="1" si="1951"/>
        <v>1410.403140969971</v>
      </c>
      <c r="F8121" s="7">
        <f t="shared" ca="1" si="1952"/>
        <v>1855.2922695653697</v>
      </c>
      <c r="G8121" s="7">
        <f t="shared" ca="1" si="1949"/>
        <v>1632.8477052676703</v>
      </c>
      <c r="H8121" s="7">
        <f t="shared" ca="1" si="1953"/>
        <v>1550.408316664764</v>
      </c>
      <c r="I8121" s="7">
        <f t="shared" ca="1" si="1954"/>
        <v>1573.0167072156105</v>
      </c>
      <c r="J8121" s="7">
        <f t="shared" ca="1" si="1955"/>
        <v>1563.0355608692521</v>
      </c>
      <c r="K8121" s="7"/>
      <c r="L8121" s="6">
        <f t="shared" ca="1" si="1960"/>
        <v>1749.8881720005431</v>
      </c>
      <c r="M8121" s="6">
        <f t="shared" ca="1" si="1960"/>
        <v>1484.4458443059436</v>
      </c>
      <c r="N8121" s="6">
        <f t="shared" ca="1" si="1960"/>
        <v>1410.403140969971</v>
      </c>
      <c r="O8121" s="6">
        <f t="shared" ca="1" si="1960"/>
        <v>1855.2922695653697</v>
      </c>
      <c r="P8121" s="6">
        <f t="shared" ca="1" si="1960"/>
        <v>1416.8909336878048</v>
      </c>
    </row>
    <row r="8122" spans="1:16" x14ac:dyDescent="0.2">
      <c r="A8122" s="2">
        <f t="shared" si="1956"/>
        <v>8110</v>
      </c>
      <c r="B8122" s="6">
        <f t="shared" ca="1" si="1948"/>
        <v>896.37899031488848</v>
      </c>
      <c r="C8122" s="2"/>
      <c r="D8122" s="7">
        <f t="shared" ca="1" si="1950"/>
        <v>1192.7503372539413</v>
      </c>
      <c r="E8122" s="7">
        <f t="shared" ca="1" si="1951"/>
        <v>896.37899031488848</v>
      </c>
      <c r="F8122" s="7">
        <f t="shared" ca="1" si="1952"/>
        <v>1415.7628027065557</v>
      </c>
      <c r="G8122" s="7">
        <f t="shared" ca="1" si="1949"/>
        <v>1156.0708965107222</v>
      </c>
      <c r="H8122" s="7">
        <f t="shared" ca="1" si="1953"/>
        <v>1212.481041969708</v>
      </c>
      <c r="I8122" s="7">
        <f t="shared" ca="1" si="1954"/>
        <v>1177.0617063662166</v>
      </c>
      <c r="J8122" s="7">
        <f t="shared" ca="1" si="1955"/>
        <v>1163.2973670802351</v>
      </c>
      <c r="K8122" s="7"/>
      <c r="L8122" s="6">
        <f t="shared" ca="1" si="1960"/>
        <v>1260.5370021702447</v>
      </c>
      <c r="M8122" s="6">
        <f t="shared" ca="1" si="1960"/>
        <v>1184.1557864849378</v>
      </c>
      <c r="N8122" s="6">
        <f t="shared" ca="1" si="1960"/>
        <v>1192.7503372539413</v>
      </c>
      <c r="O8122" s="6">
        <f t="shared" ca="1" si="1960"/>
        <v>1415.7628027065557</v>
      </c>
      <c r="P8122" s="6">
        <f t="shared" ca="1" si="1960"/>
        <v>896.37899031488848</v>
      </c>
    </row>
    <row r="8123" spans="1:16" x14ac:dyDescent="0.2">
      <c r="A8123" s="2">
        <f t="shared" si="1956"/>
        <v>8111</v>
      </c>
      <c r="B8123" s="6">
        <f t="shared" ca="1" si="1948"/>
        <v>1484.6526639972431</v>
      </c>
      <c r="C8123" s="2"/>
      <c r="D8123" s="7">
        <f t="shared" ca="1" si="1950"/>
        <v>1548.8485445157705</v>
      </c>
      <c r="E8123" s="7">
        <f t="shared" ca="1" si="1951"/>
        <v>1484.6526639972431</v>
      </c>
      <c r="F8123" s="7">
        <f t="shared" ca="1" si="1952"/>
        <v>1898.6517877806862</v>
      </c>
      <c r="G8123" s="7">
        <f t="shared" ca="1" si="1949"/>
        <v>1691.6522258889645</v>
      </c>
      <c r="H8123" s="7">
        <f t="shared" ca="1" si="1953"/>
        <v>1644.5849972146077</v>
      </c>
      <c r="I8123" s="7">
        <f t="shared" ca="1" si="1954"/>
        <v>1654.8484300340351</v>
      </c>
      <c r="J8123" s="7">
        <f t="shared" ca="1" si="1955"/>
        <v>1646.5364789025625</v>
      </c>
      <c r="K8123" s="7"/>
      <c r="L8123" s="6">
        <f t="shared" ref="L8123:P8132" ca="1" si="1961">_xlfn.NORM.INV(RAND(),$L$4,$L$5)</f>
        <v>1898.6517877806862</v>
      </c>
      <c r="M8123" s="6">
        <f t="shared" ca="1" si="1961"/>
        <v>1544.7283643675516</v>
      </c>
      <c r="N8123" s="6">
        <f t="shared" ca="1" si="1961"/>
        <v>1840.178082760501</v>
      </c>
      <c r="O8123" s="6">
        <f t="shared" ca="1" si="1961"/>
        <v>1548.8485445157705</v>
      </c>
      <c r="P8123" s="6">
        <f t="shared" ca="1" si="1961"/>
        <v>1484.6526639972431</v>
      </c>
    </row>
    <row r="8124" spans="1:16" x14ac:dyDescent="0.2">
      <c r="A8124" s="2">
        <f t="shared" si="1956"/>
        <v>8112</v>
      </c>
      <c r="B8124" s="6">
        <f t="shared" ca="1" si="1948"/>
        <v>1791.2776942168327</v>
      </c>
      <c r="C8124" s="2"/>
      <c r="D8124" s="7">
        <f t="shared" ca="1" si="1950"/>
        <v>1514.1744887283378</v>
      </c>
      <c r="E8124" s="7">
        <f t="shared" ca="1" si="1951"/>
        <v>1105.749307277368</v>
      </c>
      <c r="F8124" s="7">
        <f t="shared" ca="1" si="1952"/>
        <v>1791.2776942168327</v>
      </c>
      <c r="G8124" s="7">
        <f t="shared" ca="1" si="1949"/>
        <v>1448.5135007471004</v>
      </c>
      <c r="H8124" s="7">
        <f t="shared" ca="1" si="1953"/>
        <v>1465.9733701233247</v>
      </c>
      <c r="I8124" s="7">
        <f t="shared" ca="1" si="1954"/>
        <v>1439.1695532446456</v>
      </c>
      <c r="J8124" s="7">
        <f t="shared" ca="1" si="1955"/>
        <v>1418.8808735940911</v>
      </c>
      <c r="K8124" s="7"/>
      <c r="L8124" s="6">
        <f t="shared" ca="1" si="1961"/>
        <v>1105.749307277368</v>
      </c>
      <c r="M8124" s="6">
        <f t="shared" ca="1" si="1961"/>
        <v>1584.8188788828588</v>
      </c>
      <c r="N8124" s="6">
        <f t="shared" ca="1" si="1961"/>
        <v>1298.926742758777</v>
      </c>
      <c r="O8124" s="6">
        <f t="shared" ca="1" si="1961"/>
        <v>1514.1744887283378</v>
      </c>
      <c r="P8124" s="6">
        <f t="shared" ca="1" si="1961"/>
        <v>1791.2776942168327</v>
      </c>
    </row>
    <row r="8125" spans="1:16" x14ac:dyDescent="0.2">
      <c r="A8125" s="2">
        <f t="shared" si="1956"/>
        <v>8113</v>
      </c>
      <c r="B8125" s="6">
        <f t="shared" ca="1" si="1948"/>
        <v>1550.5324460617207</v>
      </c>
      <c r="C8125" s="2"/>
      <c r="D8125" s="7">
        <f t="shared" ca="1" si="1950"/>
        <v>1688.8865980648702</v>
      </c>
      <c r="E8125" s="7">
        <f t="shared" ca="1" si="1951"/>
        <v>936.83735782007523</v>
      </c>
      <c r="F8125" s="7">
        <f t="shared" ca="1" si="1952"/>
        <v>2129.2316891525566</v>
      </c>
      <c r="G8125" s="7">
        <f t="shared" ca="1" si="1949"/>
        <v>1533.0345234863159</v>
      </c>
      <c r="H8125" s="7">
        <f t="shared" ca="1" si="1953"/>
        <v>1695.9909551752717</v>
      </c>
      <c r="I8125" s="7">
        <f t="shared" ca="1" si="1954"/>
        <v>1573.8383146986869</v>
      </c>
      <c r="J8125" s="7">
        <f t="shared" ca="1" si="1955"/>
        <v>1508.2577041610652</v>
      </c>
      <c r="K8125" s="7"/>
      <c r="L8125" s="6">
        <f t="shared" ca="1" si="1961"/>
        <v>1688.8865980648702</v>
      </c>
      <c r="M8125" s="6">
        <f t="shared" ca="1" si="1961"/>
        <v>2129.2316891525566</v>
      </c>
      <c r="N8125" s="6">
        <f t="shared" ca="1" si="1961"/>
        <v>936.83735782007523</v>
      </c>
      <c r="O8125" s="6">
        <f t="shared" ca="1" si="1961"/>
        <v>1848.5538213992252</v>
      </c>
      <c r="P8125" s="6">
        <f t="shared" ca="1" si="1961"/>
        <v>1550.5324460617207</v>
      </c>
    </row>
    <row r="8126" spans="1:16" x14ac:dyDescent="0.2">
      <c r="A8126" s="2">
        <f t="shared" si="1956"/>
        <v>8114</v>
      </c>
      <c r="B8126" s="6">
        <f t="shared" ca="1" si="1948"/>
        <v>1389.4905953754924</v>
      </c>
      <c r="C8126" s="2"/>
      <c r="D8126" s="7">
        <f t="shared" ca="1" si="1950"/>
        <v>1738.6908796919547</v>
      </c>
      <c r="E8126" s="7">
        <f t="shared" ca="1" si="1951"/>
        <v>962.29321045681763</v>
      </c>
      <c r="F8126" s="7">
        <f t="shared" ca="1" si="1952"/>
        <v>2042.3836714811564</v>
      </c>
      <c r="G8126" s="7">
        <f t="shared" ca="1" si="1949"/>
        <v>1502.338440968987</v>
      </c>
      <c r="H8126" s="7">
        <f t="shared" ca="1" si="1953"/>
        <v>1628.3053482738833</v>
      </c>
      <c r="I8126" s="7">
        <f t="shared" ca="1" si="1954"/>
        <v>1528.4307879545568</v>
      </c>
      <c r="J8126" s="7">
        <f t="shared" ca="1" si="1955"/>
        <v>1473.6743666081666</v>
      </c>
      <c r="K8126" s="7"/>
      <c r="L8126" s="6">
        <f t="shared" ca="1" si="1961"/>
        <v>1756.7345697542034</v>
      </c>
      <c r="M8126" s="6">
        <f t="shared" ca="1" si="1961"/>
        <v>2042.3836714811564</v>
      </c>
      <c r="N8126" s="6">
        <f t="shared" ca="1" si="1961"/>
        <v>1738.6908796919547</v>
      </c>
      <c r="O8126" s="6">
        <f t="shared" ca="1" si="1961"/>
        <v>962.29321045681763</v>
      </c>
      <c r="P8126" s="6">
        <f t="shared" ca="1" si="1961"/>
        <v>1389.4905953754924</v>
      </c>
    </row>
    <row r="8127" spans="1:16" x14ac:dyDescent="0.2">
      <c r="A8127" s="2">
        <f t="shared" si="1956"/>
        <v>8115</v>
      </c>
      <c r="B8127" s="6">
        <f t="shared" ca="1" si="1948"/>
        <v>1223.1619132711348</v>
      </c>
      <c r="C8127" s="2"/>
      <c r="D8127" s="7">
        <f t="shared" ca="1" si="1950"/>
        <v>1540.7156165651838</v>
      </c>
      <c r="E8127" s="7">
        <f t="shared" ca="1" si="1951"/>
        <v>1160.8640346632228</v>
      </c>
      <c r="F8127" s="7">
        <f t="shared" ca="1" si="1952"/>
        <v>1771.4396243010015</v>
      </c>
      <c r="G8127" s="7">
        <f t="shared" ca="1" si="1949"/>
        <v>1466.1518294821121</v>
      </c>
      <c r="H8127" s="7">
        <f t="shared" ca="1" si="1953"/>
        <v>1472.9311172593859</v>
      </c>
      <c r="I8127" s="7">
        <f t="shared" ca="1" si="1954"/>
        <v>1450.1669752686357</v>
      </c>
      <c r="J8127" s="7">
        <f t="shared" ca="1" si="1955"/>
        <v>1429.8776950913698</v>
      </c>
      <c r="K8127" s="7"/>
      <c r="L8127" s="6">
        <f t="shared" ca="1" si="1961"/>
        <v>1771.4396243010015</v>
      </c>
      <c r="M8127" s="6">
        <f t="shared" ca="1" si="1961"/>
        <v>1160.8640346632228</v>
      </c>
      <c r="N8127" s="6">
        <f t="shared" ca="1" si="1961"/>
        <v>1540.7156165651838</v>
      </c>
      <c r="O8127" s="6">
        <f t="shared" ca="1" si="1961"/>
        <v>1654.9158219418382</v>
      </c>
      <c r="P8127" s="6">
        <f t="shared" ca="1" si="1961"/>
        <v>1223.1619132711348</v>
      </c>
    </row>
    <row r="8128" spans="1:16" x14ac:dyDescent="0.2">
      <c r="A8128" s="2">
        <f t="shared" si="1956"/>
        <v>8116</v>
      </c>
      <c r="B8128" s="6">
        <f t="shared" ca="1" si="1948"/>
        <v>1947.3989112654615</v>
      </c>
      <c r="C8128" s="2"/>
      <c r="D8128" s="7">
        <f t="shared" ca="1" si="1950"/>
        <v>1650.6193215161813</v>
      </c>
      <c r="E8128" s="7">
        <f t="shared" ca="1" si="1951"/>
        <v>653.73994425749379</v>
      </c>
      <c r="F8128" s="7">
        <f t="shared" ca="1" si="1952"/>
        <v>1947.3989112654615</v>
      </c>
      <c r="G8128" s="7">
        <f t="shared" ca="1" si="1949"/>
        <v>1300.5694277614775</v>
      </c>
      <c r="H8128" s="7">
        <f t="shared" ca="1" si="1953"/>
        <v>1560.1048554555055</v>
      </c>
      <c r="I8128" s="7">
        <f t="shared" ca="1" si="1954"/>
        <v>1358.7925723891262</v>
      </c>
      <c r="J8128" s="7">
        <f t="shared" ca="1" si="1955"/>
        <v>1242.7041194879068</v>
      </c>
      <c r="K8128" s="7"/>
      <c r="L8128" s="6">
        <f t="shared" ca="1" si="1961"/>
        <v>1213.9773021624526</v>
      </c>
      <c r="M8128" s="6">
        <f t="shared" ca="1" si="1961"/>
        <v>1815.7179426878815</v>
      </c>
      <c r="N8128" s="6">
        <f t="shared" ca="1" si="1961"/>
        <v>653.73994425749379</v>
      </c>
      <c r="O8128" s="6">
        <f t="shared" ca="1" si="1961"/>
        <v>1650.6193215161813</v>
      </c>
      <c r="P8128" s="6">
        <f t="shared" ca="1" si="1961"/>
        <v>1947.3989112654615</v>
      </c>
    </row>
    <row r="8129" spans="1:16" x14ac:dyDescent="0.2">
      <c r="A8129" s="2">
        <f t="shared" si="1956"/>
        <v>8117</v>
      </c>
      <c r="B8129" s="6">
        <f t="shared" ca="1" si="1948"/>
        <v>1232.3885900797181</v>
      </c>
      <c r="C8129" s="2"/>
      <c r="D8129" s="7">
        <f t="shared" ca="1" si="1950"/>
        <v>1232.3885900797181</v>
      </c>
      <c r="E8129" s="7">
        <f t="shared" ca="1" si="1951"/>
        <v>1147.8364279649145</v>
      </c>
      <c r="F8129" s="7">
        <f t="shared" ca="1" si="1952"/>
        <v>1540.2776132913202</v>
      </c>
      <c r="G8129" s="7">
        <f t="shared" ca="1" si="1949"/>
        <v>1344.0570206281172</v>
      </c>
      <c r="H8129" s="7">
        <f t="shared" ca="1" si="1953"/>
        <v>1263.9201140831585</v>
      </c>
      <c r="I8129" s="7">
        <f t="shared" ca="1" si="1954"/>
        <v>1288.0770282909921</v>
      </c>
      <c r="J8129" s="7">
        <f t="shared" ca="1" si="1955"/>
        <v>1280.5447324910467</v>
      </c>
      <c r="K8129" s="7"/>
      <c r="L8129" s="6">
        <f t="shared" ca="1" si="1961"/>
        <v>1147.8364279649145</v>
      </c>
      <c r="M8129" s="6">
        <f t="shared" ca="1" si="1961"/>
        <v>1540.2776132913202</v>
      </c>
      <c r="N8129" s="6">
        <f t="shared" ca="1" si="1961"/>
        <v>1380.8797659597367</v>
      </c>
      <c r="O8129" s="6">
        <f t="shared" ca="1" si="1961"/>
        <v>1178.4919862100212</v>
      </c>
      <c r="P8129" s="6">
        <f t="shared" ca="1" si="1961"/>
        <v>1232.3885900797181</v>
      </c>
    </row>
    <row r="8130" spans="1:16" x14ac:dyDescent="0.2">
      <c r="A8130" s="2">
        <f t="shared" si="1956"/>
        <v>8118</v>
      </c>
      <c r="B8130" s="6">
        <f t="shared" ca="1" si="1948"/>
        <v>1574.732923243505</v>
      </c>
      <c r="C8130" s="2"/>
      <c r="D8130" s="7">
        <f t="shared" ca="1" si="1950"/>
        <v>1574.732923243505</v>
      </c>
      <c r="E8130" s="7">
        <f t="shared" ca="1" si="1951"/>
        <v>1047.9811194651168</v>
      </c>
      <c r="F8130" s="7">
        <f t="shared" ca="1" si="1952"/>
        <v>2259.1836713488442</v>
      </c>
      <c r="G8130" s="7">
        <f t="shared" ca="1" si="1949"/>
        <v>1653.5823954069806</v>
      </c>
      <c r="H8130" s="7">
        <f t="shared" ca="1" si="1953"/>
        <v>1590.3872804896498</v>
      </c>
      <c r="I8130" s="7">
        <f t="shared" ca="1" si="1954"/>
        <v>1568.3844535872508</v>
      </c>
      <c r="J8130" s="7">
        <f t="shared" ca="1" si="1955"/>
        <v>1520.8367181096419</v>
      </c>
      <c r="K8130" s="7"/>
      <c r="L8130" s="6">
        <f t="shared" ca="1" si="1961"/>
        <v>1692.6630372341003</v>
      </c>
      <c r="M8130" s="6">
        <f t="shared" ca="1" si="1961"/>
        <v>2259.1836713488442</v>
      </c>
      <c r="N8130" s="6">
        <f t="shared" ca="1" si="1961"/>
        <v>1503.7658809913446</v>
      </c>
      <c r="O8130" s="6">
        <f t="shared" ca="1" si="1961"/>
        <v>1047.9811194651168</v>
      </c>
      <c r="P8130" s="6">
        <f t="shared" ca="1" si="1961"/>
        <v>1574.732923243505</v>
      </c>
    </row>
    <row r="8131" spans="1:16" x14ac:dyDescent="0.2">
      <c r="A8131" s="2">
        <f t="shared" si="1956"/>
        <v>8119</v>
      </c>
      <c r="B8131" s="6">
        <f t="shared" ca="1" si="1948"/>
        <v>1389.7528703356325</v>
      </c>
      <c r="C8131" s="2"/>
      <c r="D8131" s="7">
        <f t="shared" ca="1" si="1950"/>
        <v>1389.7528703356325</v>
      </c>
      <c r="E8131" s="7">
        <f t="shared" ca="1" si="1951"/>
        <v>772.88924678460967</v>
      </c>
      <c r="F8131" s="7">
        <f t="shared" ca="1" si="1952"/>
        <v>1618.1616709360342</v>
      </c>
      <c r="G8131" s="7">
        <f t="shared" ca="1" si="1949"/>
        <v>1195.525458860322</v>
      </c>
      <c r="H8131" s="7">
        <f t="shared" ca="1" si="1953"/>
        <v>1283.679893273377</v>
      </c>
      <c r="I8131" s="7">
        <f t="shared" ca="1" si="1954"/>
        <v>1200.3473094207975</v>
      </c>
      <c r="J8131" s="7">
        <f t="shared" ca="1" si="1955"/>
        <v>1149.9213651897235</v>
      </c>
      <c r="K8131" s="7"/>
      <c r="L8131" s="6">
        <f t="shared" ca="1" si="1961"/>
        <v>1514.8696994885331</v>
      </c>
      <c r="M8131" s="6">
        <f t="shared" ca="1" si="1961"/>
        <v>946.41710999596557</v>
      </c>
      <c r="N8131" s="6">
        <f t="shared" ca="1" si="1961"/>
        <v>772.88924678460967</v>
      </c>
      <c r="O8131" s="6">
        <f t="shared" ca="1" si="1961"/>
        <v>1618.1616709360342</v>
      </c>
      <c r="P8131" s="6">
        <f t="shared" ca="1" si="1961"/>
        <v>1389.7528703356325</v>
      </c>
    </row>
    <row r="8132" spans="1:16" x14ac:dyDescent="0.2">
      <c r="A8132" s="2">
        <f t="shared" si="1956"/>
        <v>8120</v>
      </c>
      <c r="B8132" s="6">
        <f t="shared" ca="1" si="1948"/>
        <v>1691.0769859380846</v>
      </c>
      <c r="C8132" s="2"/>
      <c r="D8132" s="7">
        <f t="shared" ca="1" si="1950"/>
        <v>1691.0769859380846</v>
      </c>
      <c r="E8132" s="7">
        <f t="shared" ca="1" si="1951"/>
        <v>1399.1675386554716</v>
      </c>
      <c r="F8132" s="7">
        <f t="shared" ca="1" si="1952"/>
        <v>1906.372966326508</v>
      </c>
      <c r="G8132" s="7">
        <f t="shared" ca="1" si="1949"/>
        <v>1652.7702524909898</v>
      </c>
      <c r="H8132" s="7">
        <f t="shared" ca="1" si="1953"/>
        <v>1619.4445983196917</v>
      </c>
      <c r="I8132" s="7">
        <f t="shared" ca="1" si="1954"/>
        <v>1621.3128463550686</v>
      </c>
      <c r="J8132" s="7">
        <f t="shared" ca="1" si="1955"/>
        <v>1609.8699829067803</v>
      </c>
      <c r="K8132" s="7"/>
      <c r="L8132" s="6">
        <f t="shared" ca="1" si="1961"/>
        <v>1906.372966326508</v>
      </c>
      <c r="M8132" s="6">
        <f t="shared" ca="1" si="1961"/>
        <v>1399.1675386554716</v>
      </c>
      <c r="N8132" s="6">
        <f t="shared" ca="1" si="1961"/>
        <v>1428.0225757377905</v>
      </c>
      <c r="O8132" s="6">
        <f t="shared" ca="1" si="1961"/>
        <v>1739.2342332832</v>
      </c>
      <c r="P8132" s="6">
        <f t="shared" ca="1" si="1961"/>
        <v>1691.0769859380846</v>
      </c>
    </row>
    <row r="8133" spans="1:16" x14ac:dyDescent="0.2">
      <c r="A8133" s="2">
        <f t="shared" si="1956"/>
        <v>8121</v>
      </c>
      <c r="B8133" s="6">
        <f t="shared" ca="1" si="1948"/>
        <v>1047.3733776334232</v>
      </c>
      <c r="C8133" s="2"/>
      <c r="D8133" s="7">
        <f t="shared" ca="1" si="1950"/>
        <v>1291.8384875203847</v>
      </c>
      <c r="E8133" s="7">
        <f t="shared" ca="1" si="1951"/>
        <v>1047.3733776334232</v>
      </c>
      <c r="F8133" s="7">
        <f t="shared" ca="1" si="1952"/>
        <v>1717.7790273669889</v>
      </c>
      <c r="G8133" s="7">
        <f t="shared" ca="1" si="1949"/>
        <v>1382.5762025002059</v>
      </c>
      <c r="H8133" s="7">
        <f t="shared" ca="1" si="1953"/>
        <v>1367.9076889749679</v>
      </c>
      <c r="I8133" s="7">
        <f t="shared" ca="1" si="1954"/>
        <v>1349.7464581429379</v>
      </c>
      <c r="J8133" s="7">
        <f t="shared" ca="1" si="1955"/>
        <v>1326.3068181681269</v>
      </c>
      <c r="K8133" s="7"/>
      <c r="L8133" s="6">
        <f t="shared" ref="L8133:P8142" ca="1" si="1962">_xlfn.NORM.INV(RAND(),$L$4,$L$5)</f>
        <v>1627.7983280518863</v>
      </c>
      <c r="M8133" s="6">
        <f t="shared" ca="1" si="1962"/>
        <v>1184.0862513526331</v>
      </c>
      <c r="N8133" s="6">
        <f t="shared" ca="1" si="1962"/>
        <v>1291.8384875203847</v>
      </c>
      <c r="O8133" s="6">
        <f t="shared" ca="1" si="1962"/>
        <v>1717.7790273669889</v>
      </c>
      <c r="P8133" s="6">
        <f t="shared" ca="1" si="1962"/>
        <v>1047.3733776334232</v>
      </c>
    </row>
    <row r="8134" spans="1:16" x14ac:dyDescent="0.2">
      <c r="A8134" s="2">
        <f t="shared" si="1956"/>
        <v>8122</v>
      </c>
      <c r="B8134" s="6">
        <f t="shared" ca="1" si="1948"/>
        <v>1729.0871184328901</v>
      </c>
      <c r="C8134" s="2"/>
      <c r="D8134" s="7">
        <f t="shared" ca="1" si="1950"/>
        <v>1658.3459093315187</v>
      </c>
      <c r="E8134" s="7">
        <f t="shared" ca="1" si="1951"/>
        <v>1556.4322482215543</v>
      </c>
      <c r="F8134" s="7">
        <f t="shared" ca="1" si="1952"/>
        <v>1903.8670145582669</v>
      </c>
      <c r="G8134" s="7">
        <f t="shared" ca="1" si="1949"/>
        <v>1730.1496313899106</v>
      </c>
      <c r="H8134" s="7">
        <f t="shared" ca="1" si="1953"/>
        <v>1674.4901614680414</v>
      </c>
      <c r="I8134" s="7">
        <f t="shared" ca="1" si="1954"/>
        <v>1692.8185692811996</v>
      </c>
      <c r="J8134" s="7">
        <f t="shared" ca="1" si="1955"/>
        <v>1689.0036720905925</v>
      </c>
      <c r="K8134" s="7"/>
      <c r="L8134" s="6">
        <f t="shared" ca="1" si="1962"/>
        <v>1636.0374566397154</v>
      </c>
      <c r="M8134" s="6">
        <f t="shared" ca="1" si="1962"/>
        <v>1556.4322482215543</v>
      </c>
      <c r="N8134" s="6">
        <f t="shared" ca="1" si="1962"/>
        <v>1903.8670145582669</v>
      </c>
      <c r="O8134" s="6">
        <f t="shared" ca="1" si="1962"/>
        <v>1658.3459093315187</v>
      </c>
      <c r="P8134" s="6">
        <f t="shared" ca="1" si="1962"/>
        <v>1729.0871184328901</v>
      </c>
    </row>
    <row r="8135" spans="1:16" x14ac:dyDescent="0.2">
      <c r="A8135" s="2">
        <f t="shared" si="1956"/>
        <v>8123</v>
      </c>
      <c r="B8135" s="6">
        <f t="shared" ca="1" si="1948"/>
        <v>1273.6567571790351</v>
      </c>
      <c r="C8135" s="2"/>
      <c r="D8135" s="7">
        <f t="shared" ca="1" si="1950"/>
        <v>1638.3201898069781</v>
      </c>
      <c r="E8135" s="7">
        <f t="shared" ca="1" si="1951"/>
        <v>1014.12237631535</v>
      </c>
      <c r="F8135" s="7">
        <f t="shared" ca="1" si="1952"/>
        <v>2343.6799235991393</v>
      </c>
      <c r="G8135" s="7">
        <f t="shared" ca="1" si="1949"/>
        <v>1678.9011499572448</v>
      </c>
      <c r="H8135" s="7">
        <f t="shared" ca="1" si="1953"/>
        <v>1600.2676980932722</v>
      </c>
      <c r="I8135" s="7">
        <f t="shared" ca="1" si="1954"/>
        <v>1564.3227731197226</v>
      </c>
      <c r="J8135" s="7">
        <f t="shared" ca="1" si="1955"/>
        <v>1498.0352154258385</v>
      </c>
      <c r="K8135" s="7"/>
      <c r="L8135" s="6">
        <f t="shared" ca="1" si="1962"/>
        <v>2343.6799235991393</v>
      </c>
      <c r="M8135" s="6">
        <f t="shared" ca="1" si="1962"/>
        <v>1014.12237631535</v>
      </c>
      <c r="N8135" s="6">
        <f t="shared" ca="1" si="1962"/>
        <v>1888.8261472938041</v>
      </c>
      <c r="O8135" s="6">
        <f t="shared" ca="1" si="1962"/>
        <v>1638.3201898069781</v>
      </c>
      <c r="P8135" s="6">
        <f t="shared" ca="1" si="1962"/>
        <v>1273.6567571790351</v>
      </c>
    </row>
    <row r="8136" spans="1:16" x14ac:dyDescent="0.2">
      <c r="A8136" s="2">
        <f t="shared" si="1956"/>
        <v>8124</v>
      </c>
      <c r="B8136" s="6">
        <f t="shared" ca="1" si="1948"/>
        <v>1319.6388961754585</v>
      </c>
      <c r="C8136" s="2"/>
      <c r="D8136" s="7">
        <f t="shared" ca="1" si="1950"/>
        <v>1319.6388961754585</v>
      </c>
      <c r="E8136" s="7">
        <f t="shared" ca="1" si="1951"/>
        <v>968.61310300248954</v>
      </c>
      <c r="F8136" s="7">
        <f t="shared" ca="1" si="1952"/>
        <v>1889.3153131291731</v>
      </c>
      <c r="G8136" s="7">
        <f t="shared" ca="1" si="1949"/>
        <v>1428.9642080658314</v>
      </c>
      <c r="H8136" s="7">
        <f t="shared" ca="1" si="1953"/>
        <v>1449.7163837135133</v>
      </c>
      <c r="I8136" s="7">
        <f t="shared" ca="1" si="1954"/>
        <v>1399.4306674742199</v>
      </c>
      <c r="J8136" s="7">
        <f t="shared" ca="1" si="1955"/>
        <v>1357.7467173137604</v>
      </c>
      <c r="K8136" s="7"/>
      <c r="L8136" s="6">
        <f t="shared" ca="1" si="1962"/>
        <v>1889.3153131291731</v>
      </c>
      <c r="M8136" s="6">
        <f t="shared" ca="1" si="1962"/>
        <v>968.61310300248954</v>
      </c>
      <c r="N8136" s="6">
        <f t="shared" ca="1" si="1962"/>
        <v>1783.00149272369</v>
      </c>
      <c r="O8136" s="6">
        <f t="shared" ca="1" si="1962"/>
        <v>1246.5087622413923</v>
      </c>
      <c r="P8136" s="6">
        <f t="shared" ca="1" si="1962"/>
        <v>1319.6388961754585</v>
      </c>
    </row>
    <row r="8137" spans="1:16" x14ac:dyDescent="0.2">
      <c r="A8137" s="2">
        <f t="shared" si="1956"/>
        <v>8125</v>
      </c>
      <c r="B8137" s="6">
        <f t="shared" ca="1" si="1948"/>
        <v>2262.5591551618113</v>
      </c>
      <c r="C8137" s="2"/>
      <c r="D8137" s="7">
        <f t="shared" ca="1" si="1950"/>
        <v>1434.4701399657026</v>
      </c>
      <c r="E8137" s="7">
        <f t="shared" ca="1" si="1951"/>
        <v>1099.12851842296</v>
      </c>
      <c r="F8137" s="7">
        <f t="shared" ca="1" si="1952"/>
        <v>2262.5591551618113</v>
      </c>
      <c r="G8137" s="7">
        <f t="shared" ca="1" si="1949"/>
        <v>1680.8438367923857</v>
      </c>
      <c r="H8137" s="7">
        <f t="shared" ca="1" si="1953"/>
        <v>1388.8866911760695</v>
      </c>
      <c r="I8137" s="7">
        <f t="shared" ca="1" si="1954"/>
        <v>1460.1733294780722</v>
      </c>
      <c r="J8137" s="7">
        <f t="shared" ca="1" si="1955"/>
        <v>1421.5619799135675</v>
      </c>
      <c r="K8137" s="7"/>
      <c r="L8137" s="6">
        <f t="shared" ca="1" si="1962"/>
        <v>1099.12851842296</v>
      </c>
      <c r="M8137" s="6">
        <f t="shared" ca="1" si="1962"/>
        <v>1440.1944998195793</v>
      </c>
      <c r="N8137" s="6">
        <f t="shared" ca="1" si="1962"/>
        <v>1291.9954337429256</v>
      </c>
      <c r="O8137" s="6">
        <f t="shared" ca="1" si="1962"/>
        <v>1434.4701399657026</v>
      </c>
      <c r="P8137" s="6">
        <f t="shared" ca="1" si="1962"/>
        <v>2262.5591551618113</v>
      </c>
    </row>
    <row r="8138" spans="1:16" x14ac:dyDescent="0.2">
      <c r="A8138" s="2">
        <f t="shared" si="1956"/>
        <v>8126</v>
      </c>
      <c r="B8138" s="6">
        <f t="shared" ca="1" si="1948"/>
        <v>1536.6555221431443</v>
      </c>
      <c r="C8138" s="2"/>
      <c r="D8138" s="7">
        <f t="shared" ca="1" si="1950"/>
        <v>1627.0250473252652</v>
      </c>
      <c r="E8138" s="7">
        <f t="shared" ca="1" si="1951"/>
        <v>1168.8799143879273</v>
      </c>
      <c r="F8138" s="7">
        <f t="shared" ca="1" si="1952"/>
        <v>1729.7459687180312</v>
      </c>
      <c r="G8138" s="7">
        <f t="shared" ca="1" si="1949"/>
        <v>1449.3129415529793</v>
      </c>
      <c r="H8138" s="7">
        <f t="shared" ca="1" si="1953"/>
        <v>1615.7438724015774</v>
      </c>
      <c r="I8138" s="7">
        <f t="shared" ca="1" si="1954"/>
        <v>1534.581132987179</v>
      </c>
      <c r="J8138" s="7">
        <f t="shared" ca="1" si="1955"/>
        <v>1518.3701567700914</v>
      </c>
      <c r="K8138" s="7"/>
      <c r="L8138" s="6">
        <f t="shared" ca="1" si="1962"/>
        <v>1168.8799143879273</v>
      </c>
      <c r="M8138" s="6">
        <f t="shared" ca="1" si="1962"/>
        <v>1729.7459687180312</v>
      </c>
      <c r="N8138" s="6">
        <f t="shared" ca="1" si="1962"/>
        <v>1683.5510477363216</v>
      </c>
      <c r="O8138" s="6">
        <f t="shared" ca="1" si="1962"/>
        <v>1627.0250473252652</v>
      </c>
      <c r="P8138" s="6">
        <f t="shared" ca="1" si="1962"/>
        <v>1536.6555221431443</v>
      </c>
    </row>
    <row r="8139" spans="1:16" x14ac:dyDescent="0.2">
      <c r="A8139" s="2">
        <f t="shared" si="1956"/>
        <v>8127</v>
      </c>
      <c r="B8139" s="6">
        <f t="shared" ca="1" si="1948"/>
        <v>1280.2180550114861</v>
      </c>
      <c r="C8139" s="2"/>
      <c r="D8139" s="7">
        <f t="shared" ca="1" si="1950"/>
        <v>1340.6642445730592</v>
      </c>
      <c r="E8139" s="7">
        <f t="shared" ca="1" si="1951"/>
        <v>1272.7831079207076</v>
      </c>
      <c r="F8139" s="7">
        <f t="shared" ca="1" si="1952"/>
        <v>1689.7078023782904</v>
      </c>
      <c r="G8139" s="7">
        <f t="shared" ca="1" si="1949"/>
        <v>1481.2454551494989</v>
      </c>
      <c r="H8139" s="7">
        <f t="shared" ca="1" si="1953"/>
        <v>1374.6982234659572</v>
      </c>
      <c r="I8139" s="7">
        <f t="shared" ca="1" si="1954"/>
        <v>1408.7634181745962</v>
      </c>
      <c r="J8139" s="7">
        <f t="shared" ca="1" si="1955"/>
        <v>1400.6559713461245</v>
      </c>
      <c r="K8139" s="7"/>
      <c r="L8139" s="6">
        <f t="shared" ca="1" si="1962"/>
        <v>1272.7831079207076</v>
      </c>
      <c r="M8139" s="6">
        <f t="shared" ca="1" si="1962"/>
        <v>1689.7078023782904</v>
      </c>
      <c r="N8139" s="6">
        <f t="shared" ca="1" si="1962"/>
        <v>1340.6642445730592</v>
      </c>
      <c r="O8139" s="6">
        <f t="shared" ca="1" si="1962"/>
        <v>1503.212370813327</v>
      </c>
      <c r="P8139" s="6">
        <f t="shared" ca="1" si="1962"/>
        <v>1280.2180550114861</v>
      </c>
    </row>
    <row r="8140" spans="1:16" x14ac:dyDescent="0.2">
      <c r="A8140" s="2">
        <f t="shared" si="1956"/>
        <v>8128</v>
      </c>
      <c r="B8140" s="6">
        <f t="shared" ca="1" si="1948"/>
        <v>1309.9078938080047</v>
      </c>
      <c r="C8140" s="2"/>
      <c r="D8140" s="7">
        <f t="shared" ca="1" si="1950"/>
        <v>1309.9078938080047</v>
      </c>
      <c r="E8140" s="7">
        <f t="shared" ca="1" si="1951"/>
        <v>1225.9710776318125</v>
      </c>
      <c r="F8140" s="7">
        <f t="shared" ca="1" si="1952"/>
        <v>2029.2173063109608</v>
      </c>
      <c r="G8140" s="7">
        <f t="shared" ca="1" si="1949"/>
        <v>1627.5941919713866</v>
      </c>
      <c r="H8140" s="7">
        <f t="shared" ca="1" si="1953"/>
        <v>1344.7221647155206</v>
      </c>
      <c r="I8140" s="7">
        <f t="shared" ca="1" si="1954"/>
        <v>1430.8037600520427</v>
      </c>
      <c r="J8140" s="7">
        <f t="shared" ca="1" si="1955"/>
        <v>1407.5165666735957</v>
      </c>
      <c r="K8140" s="7"/>
      <c r="L8140" s="6">
        <f t="shared" ca="1" si="1962"/>
        <v>1485.6461617559796</v>
      </c>
      <c r="M8140" s="6">
        <f t="shared" ca="1" si="1962"/>
        <v>1225.9710776318125</v>
      </c>
      <c r="N8140" s="6">
        <f t="shared" ca="1" si="1962"/>
        <v>1238.6124385825779</v>
      </c>
      <c r="O8140" s="6">
        <f t="shared" ca="1" si="1962"/>
        <v>2029.2173063109608</v>
      </c>
      <c r="P8140" s="6">
        <f t="shared" ca="1" si="1962"/>
        <v>1309.9078938080047</v>
      </c>
    </row>
    <row r="8141" spans="1:16" x14ac:dyDescent="0.2">
      <c r="A8141" s="2">
        <f t="shared" si="1956"/>
        <v>8129</v>
      </c>
      <c r="B8141" s="6">
        <f t="shared" ref="B8141:B8204" ca="1" si="1963">SUMPRODUCT($L$10:$P$10,L8141:P8141)</f>
        <v>1292.5726153349415</v>
      </c>
      <c r="C8141" s="2"/>
      <c r="D8141" s="7">
        <f t="shared" ca="1" si="1950"/>
        <v>1392.4878009683171</v>
      </c>
      <c r="E8141" s="7">
        <f t="shared" ca="1" si="1951"/>
        <v>1292.5726153349415</v>
      </c>
      <c r="F8141" s="7">
        <f t="shared" ca="1" si="1952"/>
        <v>1996.4339504886773</v>
      </c>
      <c r="G8141" s="7">
        <f t="shared" ref="G8141:G8204" ca="1" si="1964">0.5*(MIN(L8141:P8141)+MAX(L8141:P8141))</f>
        <v>1644.5032829118095</v>
      </c>
      <c r="H8141" s="7">
        <f t="shared" ca="1" si="1953"/>
        <v>1429.7793078982734</v>
      </c>
      <c r="I8141" s="7">
        <f t="shared" ca="1" si="1954"/>
        <v>1495.3926021471523</v>
      </c>
      <c r="J8141" s="7">
        <f t="shared" ca="1" si="1955"/>
        <v>1477.2264244120222</v>
      </c>
      <c r="K8141" s="7"/>
      <c r="L8141" s="6">
        <f t="shared" ca="1" si="1962"/>
        <v>1392.4878009683171</v>
      </c>
      <c r="M8141" s="6">
        <f t="shared" ca="1" si="1962"/>
        <v>1318.3407735747612</v>
      </c>
      <c r="N8141" s="6">
        <f t="shared" ca="1" si="1962"/>
        <v>1578.5093491517416</v>
      </c>
      <c r="O8141" s="6">
        <f t="shared" ca="1" si="1962"/>
        <v>1996.4339504886773</v>
      </c>
      <c r="P8141" s="6">
        <f t="shared" ca="1" si="1962"/>
        <v>1292.5726153349415</v>
      </c>
    </row>
    <row r="8142" spans="1:16" x14ac:dyDescent="0.2">
      <c r="A8142" s="2">
        <f t="shared" si="1956"/>
        <v>8130</v>
      </c>
      <c r="B8142" s="6">
        <f t="shared" ca="1" si="1963"/>
        <v>1474.0143573684422</v>
      </c>
      <c r="C8142" s="2"/>
      <c r="D8142" s="7">
        <f t="shared" ref="D8142:D8205" ca="1" si="1965">MEDIAN(L8142:P8142)</f>
        <v>1359.2336725526536</v>
      </c>
      <c r="E8142" s="7">
        <f t="shared" ref="E8142:E8205" ca="1" si="1966">MIN(L8142:P8142)</f>
        <v>957.40559459704014</v>
      </c>
      <c r="F8142" s="7">
        <f t="shared" ref="F8142:F8205" ca="1" si="1967">MAX(L8142:P8142)</f>
        <v>1520.5316852612534</v>
      </c>
      <c r="G8142" s="7">
        <f t="shared" ca="1" si="1964"/>
        <v>1238.9686399291468</v>
      </c>
      <c r="H8142" s="7">
        <f t="shared" ref="H8142:H8205" ca="1" si="1968">(SUM(L8142:P8142)-MIN(L8142:P8142)-MAX(L8142:P8142))/3</f>
        <v>1337.2204195704901</v>
      </c>
      <c r="I8142" s="7">
        <f t="shared" ref="I8142:I8205" ca="1" si="1969">(L8142*M8142*N8142*O8142*P8142)^(1/5)</f>
        <v>1280.0796004605932</v>
      </c>
      <c r="J8142" s="7">
        <f t="shared" ref="J8142:J8205" ca="1" si="1970">(0.2*(1/L8142+1/M8142+1/N8142+1/O8142+1/P8142))^(-1)</f>
        <v>1261.0719065107783</v>
      </c>
      <c r="K8142" s="7"/>
      <c r="L8142" s="6">
        <f t="shared" ca="1" si="1962"/>
        <v>1178.4132287903753</v>
      </c>
      <c r="M8142" s="6">
        <f t="shared" ca="1" si="1962"/>
        <v>1359.2336725526536</v>
      </c>
      <c r="N8142" s="6">
        <f t="shared" ca="1" si="1962"/>
        <v>957.40559459704014</v>
      </c>
      <c r="O8142" s="6">
        <f t="shared" ca="1" si="1962"/>
        <v>1520.5316852612534</v>
      </c>
      <c r="P8142" s="6">
        <f t="shared" ca="1" si="1962"/>
        <v>1474.0143573684422</v>
      </c>
    </row>
    <row r="8143" spans="1:16" x14ac:dyDescent="0.2">
      <c r="A8143" s="2">
        <f t="shared" ref="A8143:A8206" si="1971">A8142+1</f>
        <v>8131</v>
      </c>
      <c r="B8143" s="6">
        <f t="shared" ca="1" si="1963"/>
        <v>2171.2214518446872</v>
      </c>
      <c r="C8143" s="2"/>
      <c r="D8143" s="7">
        <f t="shared" ca="1" si="1965"/>
        <v>1504.2818253230582</v>
      </c>
      <c r="E8143" s="7">
        <f t="shared" ca="1" si="1966"/>
        <v>1127.8078718518625</v>
      </c>
      <c r="F8143" s="7">
        <f t="shared" ca="1" si="1967"/>
        <v>2171.2214518446872</v>
      </c>
      <c r="G8143" s="7">
        <f t="shared" ca="1" si="1964"/>
        <v>1649.514661848275</v>
      </c>
      <c r="H8143" s="7">
        <f t="shared" ca="1" si="1968"/>
        <v>1480.7443590371347</v>
      </c>
      <c r="I8143" s="7">
        <f t="shared" ca="1" si="1969"/>
        <v>1513.1373386925113</v>
      </c>
      <c r="J8143" s="7">
        <f t="shared" ca="1" si="1970"/>
        <v>1480.8886836423344</v>
      </c>
      <c r="K8143" s="7"/>
      <c r="L8143" s="6">
        <f t="shared" ref="L8143:P8152" ca="1" si="1972">_xlfn.NORM.INV(RAND(),$L$4,$L$5)</f>
        <v>1127.8078718518625</v>
      </c>
      <c r="M8143" s="6">
        <f t="shared" ca="1" si="1972"/>
        <v>1401.9202403341224</v>
      </c>
      <c r="N8143" s="6">
        <f t="shared" ca="1" si="1972"/>
        <v>1536.0310114542231</v>
      </c>
      <c r="O8143" s="6">
        <f t="shared" ca="1" si="1972"/>
        <v>1504.2818253230582</v>
      </c>
      <c r="P8143" s="6">
        <f t="shared" ca="1" si="1972"/>
        <v>2171.2214518446872</v>
      </c>
    </row>
    <row r="8144" spans="1:16" x14ac:dyDescent="0.2">
      <c r="A8144" s="2">
        <f t="shared" si="1971"/>
        <v>8132</v>
      </c>
      <c r="B8144" s="6">
        <f t="shared" ca="1" si="1963"/>
        <v>1639.9303951774175</v>
      </c>
      <c r="C8144" s="2"/>
      <c r="D8144" s="7">
        <f t="shared" ca="1" si="1965"/>
        <v>1627.9238129999321</v>
      </c>
      <c r="E8144" s="7">
        <f t="shared" ca="1" si="1966"/>
        <v>1029.89583073569</v>
      </c>
      <c r="F8144" s="7">
        <f t="shared" ca="1" si="1967"/>
        <v>1740.7117854464859</v>
      </c>
      <c r="G8144" s="7">
        <f t="shared" ca="1" si="1964"/>
        <v>1385.3038080910878</v>
      </c>
      <c r="H8144" s="7">
        <f t="shared" ca="1" si="1968"/>
        <v>1591.7744700907251</v>
      </c>
      <c r="I8144" s="7">
        <f t="shared" ca="1" si="1969"/>
        <v>1484.7236343974291</v>
      </c>
      <c r="J8144" s="7">
        <f t="shared" ca="1" si="1970"/>
        <v>1456.5053555355835</v>
      </c>
      <c r="K8144" s="7"/>
      <c r="L8144" s="6">
        <f t="shared" ca="1" si="1972"/>
        <v>1029.89583073569</v>
      </c>
      <c r="M8144" s="6">
        <f t="shared" ca="1" si="1972"/>
        <v>1740.7117854464859</v>
      </c>
      <c r="N8144" s="6">
        <f t="shared" ca="1" si="1972"/>
        <v>1507.4692020948257</v>
      </c>
      <c r="O8144" s="6">
        <f t="shared" ca="1" si="1972"/>
        <v>1627.9238129999321</v>
      </c>
      <c r="P8144" s="6">
        <f t="shared" ca="1" si="1972"/>
        <v>1639.9303951774175</v>
      </c>
    </row>
    <row r="8145" spans="1:16" x14ac:dyDescent="0.2">
      <c r="A8145" s="2">
        <f t="shared" si="1971"/>
        <v>8133</v>
      </c>
      <c r="B8145" s="6">
        <f t="shared" ca="1" si="1963"/>
        <v>1755.4638357511542</v>
      </c>
      <c r="C8145" s="2"/>
      <c r="D8145" s="7">
        <f t="shared" ca="1" si="1965"/>
        <v>1502.4471796150342</v>
      </c>
      <c r="E8145" s="7">
        <f t="shared" ca="1" si="1966"/>
        <v>1303.3700070688406</v>
      </c>
      <c r="F8145" s="7">
        <f t="shared" ca="1" si="1967"/>
        <v>1755.4638357511542</v>
      </c>
      <c r="G8145" s="7">
        <f t="shared" ca="1" si="1964"/>
        <v>1529.4169214099975</v>
      </c>
      <c r="H8145" s="7">
        <f t="shared" ca="1" si="1968"/>
        <v>1548.609876326457</v>
      </c>
      <c r="I8145" s="7">
        <f t="shared" ca="1" si="1969"/>
        <v>1532.1068594661438</v>
      </c>
      <c r="J8145" s="7">
        <f t="shared" ca="1" si="1970"/>
        <v>1523.2408516842472</v>
      </c>
      <c r="K8145" s="7"/>
      <c r="L8145" s="6">
        <f t="shared" ca="1" si="1972"/>
        <v>1502.4471796150342</v>
      </c>
      <c r="M8145" s="6">
        <f t="shared" ca="1" si="1972"/>
        <v>1451.482047222303</v>
      </c>
      <c r="N8145" s="6">
        <f t="shared" ca="1" si="1972"/>
        <v>1691.9004021420328</v>
      </c>
      <c r="O8145" s="6">
        <f t="shared" ca="1" si="1972"/>
        <v>1303.3700070688406</v>
      </c>
      <c r="P8145" s="6">
        <f t="shared" ca="1" si="1972"/>
        <v>1755.4638357511542</v>
      </c>
    </row>
    <row r="8146" spans="1:16" x14ac:dyDescent="0.2">
      <c r="A8146" s="2">
        <f t="shared" si="1971"/>
        <v>8134</v>
      </c>
      <c r="B8146" s="6">
        <f t="shared" ca="1" si="1963"/>
        <v>1165.638965593713</v>
      </c>
      <c r="C8146" s="2"/>
      <c r="D8146" s="7">
        <f t="shared" ca="1" si="1965"/>
        <v>1415.7381078435451</v>
      </c>
      <c r="E8146" s="7">
        <f t="shared" ca="1" si="1966"/>
        <v>1165.638965593713</v>
      </c>
      <c r="F8146" s="7">
        <f t="shared" ca="1" si="1967"/>
        <v>1605.3592464080364</v>
      </c>
      <c r="G8146" s="7">
        <f t="shared" ca="1" si="1964"/>
        <v>1385.4991060008747</v>
      </c>
      <c r="H8146" s="7">
        <f t="shared" ca="1" si="1968"/>
        <v>1418.9672726917834</v>
      </c>
      <c r="I8146" s="7">
        <f t="shared" ca="1" si="1969"/>
        <v>1398.3137472369162</v>
      </c>
      <c r="J8146" s="7">
        <f t="shared" ca="1" si="1970"/>
        <v>1390.7726231868123</v>
      </c>
      <c r="K8146" s="7"/>
      <c r="L8146" s="6">
        <f t="shared" ca="1" si="1972"/>
        <v>1415.7381078435451</v>
      </c>
      <c r="M8146" s="6">
        <f t="shared" ca="1" si="1972"/>
        <v>1432.1102545039967</v>
      </c>
      <c r="N8146" s="6">
        <f t="shared" ca="1" si="1972"/>
        <v>1605.3592464080364</v>
      </c>
      <c r="O8146" s="6">
        <f t="shared" ca="1" si="1972"/>
        <v>1409.0534557278088</v>
      </c>
      <c r="P8146" s="6">
        <f t="shared" ca="1" si="1972"/>
        <v>1165.638965593713</v>
      </c>
    </row>
    <row r="8147" spans="1:16" x14ac:dyDescent="0.2">
      <c r="A8147" s="2">
        <f t="shared" si="1971"/>
        <v>8135</v>
      </c>
      <c r="B8147" s="6">
        <f t="shared" ca="1" si="1963"/>
        <v>1529.3133955696303</v>
      </c>
      <c r="C8147" s="2"/>
      <c r="D8147" s="7">
        <f t="shared" ca="1" si="1965"/>
        <v>1370.821128616167</v>
      </c>
      <c r="E8147" s="7">
        <f t="shared" ca="1" si="1966"/>
        <v>906.11069851909281</v>
      </c>
      <c r="F8147" s="7">
        <f t="shared" ca="1" si="1967"/>
        <v>1950.3868861464568</v>
      </c>
      <c r="G8147" s="7">
        <f t="shared" ca="1" si="1964"/>
        <v>1428.2487923327749</v>
      </c>
      <c r="H8147" s="7">
        <f t="shared" ca="1" si="1968"/>
        <v>1280.917058643543</v>
      </c>
      <c r="I8147" s="7">
        <f t="shared" ca="1" si="1969"/>
        <v>1284.1710741124805</v>
      </c>
      <c r="J8147" s="7">
        <f t="shared" ca="1" si="1970"/>
        <v>1231.347745762032</v>
      </c>
      <c r="K8147" s="7"/>
      <c r="L8147" s="6">
        <f t="shared" ca="1" si="1972"/>
        <v>1370.821128616167</v>
      </c>
      <c r="M8147" s="6">
        <f t="shared" ca="1" si="1972"/>
        <v>906.11069851909281</v>
      </c>
      <c r="N8147" s="6">
        <f t="shared" ca="1" si="1972"/>
        <v>1950.3868861464568</v>
      </c>
      <c r="O8147" s="6">
        <f t="shared" ca="1" si="1972"/>
        <v>942.61665174483221</v>
      </c>
      <c r="P8147" s="6">
        <f t="shared" ca="1" si="1972"/>
        <v>1529.3133955696303</v>
      </c>
    </row>
    <row r="8148" spans="1:16" x14ac:dyDescent="0.2">
      <c r="A8148" s="2">
        <f t="shared" si="1971"/>
        <v>8136</v>
      </c>
      <c r="B8148" s="6">
        <f t="shared" ca="1" si="1963"/>
        <v>1216.9960381130427</v>
      </c>
      <c r="C8148" s="2"/>
      <c r="D8148" s="7">
        <f t="shared" ca="1" si="1965"/>
        <v>1434.6653206110252</v>
      </c>
      <c r="E8148" s="7">
        <f t="shared" ca="1" si="1966"/>
        <v>1143.4473780167618</v>
      </c>
      <c r="F8148" s="7">
        <f t="shared" ca="1" si="1967"/>
        <v>1899.4793048711708</v>
      </c>
      <c r="G8148" s="7">
        <f t="shared" ca="1" si="1964"/>
        <v>1521.4633414439663</v>
      </c>
      <c r="H8148" s="7">
        <f t="shared" ca="1" si="1968"/>
        <v>1446.0931492522834</v>
      </c>
      <c r="I8148" s="7">
        <f t="shared" ca="1" si="1969"/>
        <v>1449.3772947186992</v>
      </c>
      <c r="J8148" s="7">
        <f t="shared" ca="1" si="1970"/>
        <v>1423.4336909818207</v>
      </c>
      <c r="K8148" s="7"/>
      <c r="L8148" s="6">
        <f t="shared" ca="1" si="1972"/>
        <v>1686.6180890327835</v>
      </c>
      <c r="M8148" s="6">
        <f t="shared" ca="1" si="1972"/>
        <v>1899.4793048711708</v>
      </c>
      <c r="N8148" s="6">
        <f t="shared" ca="1" si="1972"/>
        <v>1434.6653206110252</v>
      </c>
      <c r="O8148" s="6">
        <f t="shared" ca="1" si="1972"/>
        <v>1143.4473780167618</v>
      </c>
      <c r="P8148" s="6">
        <f t="shared" ca="1" si="1972"/>
        <v>1216.9960381130427</v>
      </c>
    </row>
    <row r="8149" spans="1:16" x14ac:dyDescent="0.2">
      <c r="A8149" s="2">
        <f t="shared" si="1971"/>
        <v>8137</v>
      </c>
      <c r="B8149" s="6">
        <f t="shared" ca="1" si="1963"/>
        <v>1868.4720165138001</v>
      </c>
      <c r="C8149" s="2"/>
      <c r="D8149" s="7">
        <f t="shared" ca="1" si="1965"/>
        <v>1657.5758499585747</v>
      </c>
      <c r="E8149" s="7">
        <f t="shared" ca="1" si="1966"/>
        <v>1401.3224995835019</v>
      </c>
      <c r="F8149" s="7">
        <f t="shared" ca="1" si="1967"/>
        <v>1868.4720165138001</v>
      </c>
      <c r="G8149" s="7">
        <f t="shared" ca="1" si="1964"/>
        <v>1634.8972580486511</v>
      </c>
      <c r="H8149" s="7">
        <f t="shared" ca="1" si="1968"/>
        <v>1640.3203590819969</v>
      </c>
      <c r="I8149" s="7">
        <f t="shared" ca="1" si="1969"/>
        <v>1631.1528506979923</v>
      </c>
      <c r="J8149" s="7">
        <f t="shared" ca="1" si="1970"/>
        <v>1624.0772914129573</v>
      </c>
      <c r="K8149" s="7"/>
      <c r="L8149" s="6">
        <f t="shared" ca="1" si="1972"/>
        <v>1588.7077429398862</v>
      </c>
      <c r="M8149" s="6">
        <f t="shared" ca="1" si="1972"/>
        <v>1674.6774843475296</v>
      </c>
      <c r="N8149" s="6">
        <f t="shared" ca="1" si="1972"/>
        <v>1657.5758499585747</v>
      </c>
      <c r="O8149" s="6">
        <f t="shared" ca="1" si="1972"/>
        <v>1401.3224995835019</v>
      </c>
      <c r="P8149" s="6">
        <f t="shared" ca="1" si="1972"/>
        <v>1868.4720165138001</v>
      </c>
    </row>
    <row r="8150" spans="1:16" x14ac:dyDescent="0.2">
      <c r="A8150" s="2">
        <f t="shared" si="1971"/>
        <v>8138</v>
      </c>
      <c r="B8150" s="6">
        <f t="shared" ca="1" si="1963"/>
        <v>1717.3430070156348</v>
      </c>
      <c r="C8150" s="2"/>
      <c r="D8150" s="7">
        <f t="shared" ca="1" si="1965"/>
        <v>1505.3073719309523</v>
      </c>
      <c r="E8150" s="7">
        <f t="shared" ca="1" si="1966"/>
        <v>768.35292682607917</v>
      </c>
      <c r="F8150" s="7">
        <f t="shared" ca="1" si="1967"/>
        <v>1717.3430070156348</v>
      </c>
      <c r="G8150" s="7">
        <f t="shared" ca="1" si="1964"/>
        <v>1242.8479669208571</v>
      </c>
      <c r="H8150" s="7">
        <f t="shared" ca="1" si="1968"/>
        <v>1449.5088418780424</v>
      </c>
      <c r="I8150" s="7">
        <f t="shared" ca="1" si="1969"/>
        <v>1317.9902274202157</v>
      </c>
      <c r="J8150" s="7">
        <f t="shared" ca="1" si="1970"/>
        <v>1260.0458987279894</v>
      </c>
      <c r="K8150" s="7"/>
      <c r="L8150" s="6">
        <f t="shared" ca="1" si="1972"/>
        <v>1505.3073719309523</v>
      </c>
      <c r="M8150" s="6">
        <f t="shared" ca="1" si="1972"/>
        <v>1558.450140048878</v>
      </c>
      <c r="N8150" s="6">
        <f t="shared" ca="1" si="1972"/>
        <v>1284.7690136542972</v>
      </c>
      <c r="O8150" s="6">
        <f t="shared" ca="1" si="1972"/>
        <v>768.35292682607917</v>
      </c>
      <c r="P8150" s="6">
        <f t="shared" ca="1" si="1972"/>
        <v>1717.3430070156348</v>
      </c>
    </row>
    <row r="8151" spans="1:16" x14ac:dyDescent="0.2">
      <c r="A8151" s="2">
        <f t="shared" si="1971"/>
        <v>8139</v>
      </c>
      <c r="B8151" s="6">
        <f t="shared" ca="1" si="1963"/>
        <v>1855.1281583198663</v>
      </c>
      <c r="C8151" s="2"/>
      <c r="D8151" s="7">
        <f t="shared" ca="1" si="1965"/>
        <v>1546.8941662635993</v>
      </c>
      <c r="E8151" s="7">
        <f t="shared" ca="1" si="1966"/>
        <v>1003.460879535129</v>
      </c>
      <c r="F8151" s="7">
        <f t="shared" ca="1" si="1967"/>
        <v>2119.1793624188604</v>
      </c>
      <c r="G8151" s="7">
        <f t="shared" ca="1" si="1964"/>
        <v>1561.3201209769948</v>
      </c>
      <c r="H8151" s="7">
        <f t="shared" ca="1" si="1968"/>
        <v>1641.218634608191</v>
      </c>
      <c r="I8151" s="7">
        <f t="shared" ca="1" si="1969"/>
        <v>1561.5739406436028</v>
      </c>
      <c r="J8151" s="7">
        <f t="shared" ca="1" si="1970"/>
        <v>1510.0615889745561</v>
      </c>
      <c r="K8151" s="7"/>
      <c r="L8151" s="6">
        <f t="shared" ca="1" si="1972"/>
        <v>1546.8941662635993</v>
      </c>
      <c r="M8151" s="6">
        <f t="shared" ca="1" si="1972"/>
        <v>1521.6335792411078</v>
      </c>
      <c r="N8151" s="6">
        <f t="shared" ca="1" si="1972"/>
        <v>2119.1793624188604</v>
      </c>
      <c r="O8151" s="6">
        <f t="shared" ca="1" si="1972"/>
        <v>1003.460879535129</v>
      </c>
      <c r="P8151" s="6">
        <f t="shared" ca="1" si="1972"/>
        <v>1855.1281583198663</v>
      </c>
    </row>
    <row r="8152" spans="1:16" x14ac:dyDescent="0.2">
      <c r="A8152" s="2">
        <f t="shared" si="1971"/>
        <v>8140</v>
      </c>
      <c r="B8152" s="6">
        <f t="shared" ca="1" si="1963"/>
        <v>1360.3018915274595</v>
      </c>
      <c r="C8152" s="2"/>
      <c r="D8152" s="7">
        <f t="shared" ca="1" si="1965"/>
        <v>1478.3060503294143</v>
      </c>
      <c r="E8152" s="7">
        <f t="shared" ca="1" si="1966"/>
        <v>1360.3018915274595</v>
      </c>
      <c r="F8152" s="7">
        <f t="shared" ca="1" si="1967"/>
        <v>1749.5201689279331</v>
      </c>
      <c r="G8152" s="7">
        <f t="shared" ca="1" si="1964"/>
        <v>1554.9110302276963</v>
      </c>
      <c r="H8152" s="7">
        <f t="shared" ca="1" si="1968"/>
        <v>1490.0159448843413</v>
      </c>
      <c r="I8152" s="7">
        <f t="shared" ca="1" si="1969"/>
        <v>1510.5338873393252</v>
      </c>
      <c r="J8152" s="7">
        <f t="shared" ca="1" si="1970"/>
        <v>1505.3078146951075</v>
      </c>
      <c r="K8152" s="7"/>
      <c r="L8152" s="6">
        <f t="shared" ca="1" si="1972"/>
        <v>1544.2480762801331</v>
      </c>
      <c r="M8152" s="6">
        <f t="shared" ca="1" si="1972"/>
        <v>1447.4937080434761</v>
      </c>
      <c r="N8152" s="6">
        <f t="shared" ca="1" si="1972"/>
        <v>1478.3060503294143</v>
      </c>
      <c r="O8152" s="6">
        <f t="shared" ca="1" si="1972"/>
        <v>1749.5201689279331</v>
      </c>
      <c r="P8152" s="6">
        <f t="shared" ca="1" si="1972"/>
        <v>1360.3018915274595</v>
      </c>
    </row>
    <row r="8153" spans="1:16" x14ac:dyDescent="0.2">
      <c r="A8153" s="2">
        <f t="shared" si="1971"/>
        <v>8141</v>
      </c>
      <c r="B8153" s="6">
        <f t="shared" ca="1" si="1963"/>
        <v>1636.7277185498187</v>
      </c>
      <c r="C8153" s="2"/>
      <c r="D8153" s="7">
        <f t="shared" ca="1" si="1965"/>
        <v>1618.3435333969571</v>
      </c>
      <c r="E8153" s="7">
        <f t="shared" ca="1" si="1966"/>
        <v>1456.1994836710905</v>
      </c>
      <c r="F8153" s="7">
        <f t="shared" ca="1" si="1967"/>
        <v>1731.8090284320967</v>
      </c>
      <c r="G8153" s="7">
        <f t="shared" ca="1" si="1964"/>
        <v>1594.0042560515935</v>
      </c>
      <c r="H8153" s="7">
        <f t="shared" ca="1" si="1968"/>
        <v>1595.383930007969</v>
      </c>
      <c r="I8153" s="7">
        <f t="shared" ca="1" si="1969"/>
        <v>1592.0372041072328</v>
      </c>
      <c r="J8153" s="7">
        <f t="shared" ca="1" si="1970"/>
        <v>1589.2316568653473</v>
      </c>
      <c r="K8153" s="7"/>
      <c r="L8153" s="6">
        <f t="shared" ref="L8153:P8162" ca="1" si="1973">_xlfn.NORM.INV(RAND(),$L$4,$L$5)</f>
        <v>1618.3435333969571</v>
      </c>
      <c r="M8153" s="6">
        <f t="shared" ca="1" si="1973"/>
        <v>1731.8090284320967</v>
      </c>
      <c r="N8153" s="6">
        <f t="shared" ca="1" si="1973"/>
        <v>1531.0805380771317</v>
      </c>
      <c r="O8153" s="6">
        <f t="shared" ca="1" si="1973"/>
        <v>1456.1994836710905</v>
      </c>
      <c r="P8153" s="6">
        <f t="shared" ca="1" si="1973"/>
        <v>1636.7277185498187</v>
      </c>
    </row>
    <row r="8154" spans="1:16" x14ac:dyDescent="0.2">
      <c r="A8154" s="2">
        <f t="shared" si="1971"/>
        <v>8142</v>
      </c>
      <c r="B8154" s="6">
        <f t="shared" ca="1" si="1963"/>
        <v>1303.3273443120536</v>
      </c>
      <c r="C8154" s="2"/>
      <c r="D8154" s="7">
        <f t="shared" ca="1" si="1965"/>
        <v>1303.3273443120536</v>
      </c>
      <c r="E8154" s="7">
        <f t="shared" ca="1" si="1966"/>
        <v>904.63263777324278</v>
      </c>
      <c r="F8154" s="7">
        <f t="shared" ca="1" si="1967"/>
        <v>2023.3368018674769</v>
      </c>
      <c r="G8154" s="7">
        <f t="shared" ca="1" si="1964"/>
        <v>1463.9847198203597</v>
      </c>
      <c r="H8154" s="7">
        <f t="shared" ca="1" si="1968"/>
        <v>1343.4584938023838</v>
      </c>
      <c r="I8154" s="7">
        <f t="shared" ca="1" si="1969"/>
        <v>1346.5108061650615</v>
      </c>
      <c r="J8154" s="7">
        <f t="shared" ca="1" si="1970"/>
        <v>1303.2199059113509</v>
      </c>
      <c r="K8154" s="7"/>
      <c r="L8154" s="6">
        <f t="shared" ca="1" si="1973"/>
        <v>1302.5145009749785</v>
      </c>
      <c r="M8154" s="6">
        <f t="shared" ca="1" si="1973"/>
        <v>904.63263777324278</v>
      </c>
      <c r="N8154" s="6">
        <f t="shared" ca="1" si="1973"/>
        <v>1424.5336361201194</v>
      </c>
      <c r="O8154" s="6">
        <f t="shared" ca="1" si="1973"/>
        <v>2023.3368018674769</v>
      </c>
      <c r="P8154" s="6">
        <f t="shared" ca="1" si="1973"/>
        <v>1303.3273443120536</v>
      </c>
    </row>
    <row r="8155" spans="1:16" x14ac:dyDescent="0.2">
      <c r="A8155" s="2">
        <f t="shared" si="1971"/>
        <v>8143</v>
      </c>
      <c r="B8155" s="6">
        <f t="shared" ca="1" si="1963"/>
        <v>1486.2598589636673</v>
      </c>
      <c r="C8155" s="2"/>
      <c r="D8155" s="7">
        <f t="shared" ca="1" si="1965"/>
        <v>1508.0432833727857</v>
      </c>
      <c r="E8155" s="7">
        <f t="shared" ca="1" si="1966"/>
        <v>1168.5006451509737</v>
      </c>
      <c r="F8155" s="7">
        <f t="shared" ca="1" si="1967"/>
        <v>1725.7638859024241</v>
      </c>
      <c r="G8155" s="7">
        <f t="shared" ca="1" si="1964"/>
        <v>1447.132265526699</v>
      </c>
      <c r="H8155" s="7">
        <f t="shared" ca="1" si="1968"/>
        <v>1562.090277262015</v>
      </c>
      <c r="I8155" s="7">
        <f t="shared" ca="1" si="1969"/>
        <v>1502.111567996852</v>
      </c>
      <c r="J8155" s="7">
        <f t="shared" ca="1" si="1970"/>
        <v>1487.11280094378</v>
      </c>
      <c r="K8155" s="7"/>
      <c r="L8155" s="6">
        <f t="shared" ca="1" si="1973"/>
        <v>1168.5006451509737</v>
      </c>
      <c r="M8155" s="6">
        <f t="shared" ca="1" si="1973"/>
        <v>1508.0432833727857</v>
      </c>
      <c r="N8155" s="6">
        <f t="shared" ca="1" si="1973"/>
        <v>1725.7638859024241</v>
      </c>
      <c r="O8155" s="6">
        <f t="shared" ca="1" si="1973"/>
        <v>1691.967689449591</v>
      </c>
      <c r="P8155" s="6">
        <f t="shared" ca="1" si="1973"/>
        <v>1486.2598589636673</v>
      </c>
    </row>
    <row r="8156" spans="1:16" x14ac:dyDescent="0.2">
      <c r="A8156" s="2">
        <f t="shared" si="1971"/>
        <v>8144</v>
      </c>
      <c r="B8156" s="6">
        <f t="shared" ca="1" si="1963"/>
        <v>2032.8550824383146</v>
      </c>
      <c r="C8156" s="2"/>
      <c r="D8156" s="7">
        <f t="shared" ca="1" si="1965"/>
        <v>1474.4388830805512</v>
      </c>
      <c r="E8156" s="7">
        <f t="shared" ca="1" si="1966"/>
        <v>1188.5600134777646</v>
      </c>
      <c r="F8156" s="7">
        <f t="shared" ca="1" si="1967"/>
        <v>2032.8550824383146</v>
      </c>
      <c r="G8156" s="7">
        <f t="shared" ca="1" si="1964"/>
        <v>1610.7075479580396</v>
      </c>
      <c r="H8156" s="7">
        <f t="shared" ca="1" si="1968"/>
        <v>1516.1091746839891</v>
      </c>
      <c r="I8156" s="7">
        <f t="shared" ca="1" si="1969"/>
        <v>1526.2906562288902</v>
      </c>
      <c r="J8156" s="7">
        <f t="shared" ca="1" si="1970"/>
        <v>1499.8922969182995</v>
      </c>
      <c r="K8156" s="7"/>
      <c r="L8156" s="6">
        <f t="shared" ca="1" si="1973"/>
        <v>1474.4388830805512</v>
      </c>
      <c r="M8156" s="6">
        <f t="shared" ca="1" si="1973"/>
        <v>1188.5600134777646</v>
      </c>
      <c r="N8156" s="6">
        <f t="shared" ca="1" si="1973"/>
        <v>1344.2012876667102</v>
      </c>
      <c r="O8156" s="6">
        <f t="shared" ca="1" si="1973"/>
        <v>1729.6873533047055</v>
      </c>
      <c r="P8156" s="6">
        <f t="shared" ca="1" si="1973"/>
        <v>2032.8550824383146</v>
      </c>
    </row>
    <row r="8157" spans="1:16" x14ac:dyDescent="0.2">
      <c r="A8157" s="2">
        <f t="shared" si="1971"/>
        <v>8145</v>
      </c>
      <c r="B8157" s="6">
        <f t="shared" ca="1" si="1963"/>
        <v>1402.8322572257923</v>
      </c>
      <c r="C8157" s="2"/>
      <c r="D8157" s="7">
        <f t="shared" ca="1" si="1965"/>
        <v>1404.6235190969617</v>
      </c>
      <c r="E8157" s="7">
        <f t="shared" ca="1" si="1966"/>
        <v>1129.0263826168302</v>
      </c>
      <c r="F8157" s="7">
        <f t="shared" ca="1" si="1967"/>
        <v>2122.2382143150526</v>
      </c>
      <c r="G8157" s="7">
        <f t="shared" ca="1" si="1964"/>
        <v>1625.6322984659414</v>
      </c>
      <c r="H8157" s="7">
        <f t="shared" ca="1" si="1968"/>
        <v>1460.6841231242495</v>
      </c>
      <c r="I8157" s="7">
        <f t="shared" ca="1" si="1969"/>
        <v>1493.6424280862827</v>
      </c>
      <c r="J8157" s="7">
        <f t="shared" ca="1" si="1970"/>
        <v>1463.3656753487103</v>
      </c>
      <c r="K8157" s="7"/>
      <c r="L8157" s="6">
        <f t="shared" ca="1" si="1973"/>
        <v>1574.5965930499947</v>
      </c>
      <c r="M8157" s="6">
        <f t="shared" ca="1" si="1973"/>
        <v>1129.0263826168302</v>
      </c>
      <c r="N8157" s="6">
        <f t="shared" ca="1" si="1973"/>
        <v>1404.6235190969617</v>
      </c>
      <c r="O8157" s="6">
        <f t="shared" ca="1" si="1973"/>
        <v>2122.2382143150526</v>
      </c>
      <c r="P8157" s="6">
        <f t="shared" ca="1" si="1973"/>
        <v>1402.8322572257923</v>
      </c>
    </row>
    <row r="8158" spans="1:16" x14ac:dyDescent="0.2">
      <c r="A8158" s="2">
        <f t="shared" si="1971"/>
        <v>8146</v>
      </c>
      <c r="B8158" s="6">
        <f t="shared" ca="1" si="1963"/>
        <v>1366.2129171282561</v>
      </c>
      <c r="C8158" s="2"/>
      <c r="D8158" s="7">
        <f t="shared" ca="1" si="1965"/>
        <v>1542.4078420791807</v>
      </c>
      <c r="E8158" s="7">
        <f t="shared" ca="1" si="1966"/>
        <v>1366.2129171282561</v>
      </c>
      <c r="F8158" s="7">
        <f t="shared" ca="1" si="1967"/>
        <v>2128.8268554592137</v>
      </c>
      <c r="G8158" s="7">
        <f t="shared" ca="1" si="1964"/>
        <v>1747.519886293735</v>
      </c>
      <c r="H8158" s="7">
        <f t="shared" ca="1" si="1968"/>
        <v>1559.5797904590374</v>
      </c>
      <c r="I8158" s="7">
        <f t="shared" ca="1" si="1969"/>
        <v>1614.62610957326</v>
      </c>
      <c r="J8158" s="7">
        <f t="shared" ca="1" si="1970"/>
        <v>1596.3607342715782</v>
      </c>
      <c r="K8158" s="7"/>
      <c r="L8158" s="6">
        <f t="shared" ca="1" si="1973"/>
        <v>1681.6905184358218</v>
      </c>
      <c r="M8158" s="6">
        <f t="shared" ca="1" si="1973"/>
        <v>1542.4078420791807</v>
      </c>
      <c r="N8158" s="6">
        <f t="shared" ca="1" si="1973"/>
        <v>2128.8268554592137</v>
      </c>
      <c r="O8158" s="6">
        <f t="shared" ca="1" si="1973"/>
        <v>1454.6410108621112</v>
      </c>
      <c r="P8158" s="6">
        <f t="shared" ca="1" si="1973"/>
        <v>1366.2129171282561</v>
      </c>
    </row>
    <row r="8159" spans="1:16" x14ac:dyDescent="0.2">
      <c r="A8159" s="2">
        <f t="shared" si="1971"/>
        <v>8147</v>
      </c>
      <c r="B8159" s="6">
        <f t="shared" ca="1" si="1963"/>
        <v>2042.3994205778483</v>
      </c>
      <c r="C8159" s="2"/>
      <c r="D8159" s="7">
        <f t="shared" ca="1" si="1965"/>
        <v>1117.0604281172311</v>
      </c>
      <c r="E8159" s="7">
        <f t="shared" ca="1" si="1966"/>
        <v>824.18496623914666</v>
      </c>
      <c r="F8159" s="7">
        <f t="shared" ca="1" si="1967"/>
        <v>2042.3994205778483</v>
      </c>
      <c r="G8159" s="7">
        <f t="shared" ca="1" si="1964"/>
        <v>1433.2921934084975</v>
      </c>
      <c r="H8159" s="7">
        <f t="shared" ca="1" si="1968"/>
        <v>1201.7093782268803</v>
      </c>
      <c r="I8159" s="7">
        <f t="shared" ca="1" si="1969"/>
        <v>1235.2799102379304</v>
      </c>
      <c r="J8159" s="7">
        <f t="shared" ca="1" si="1970"/>
        <v>1183.5064827559561</v>
      </c>
      <c r="K8159" s="7"/>
      <c r="L8159" s="6">
        <f t="shared" ca="1" si="1973"/>
        <v>1117.0604281172311</v>
      </c>
      <c r="M8159" s="6">
        <f t="shared" ca="1" si="1973"/>
        <v>1378.1816594211878</v>
      </c>
      <c r="N8159" s="6">
        <f t="shared" ca="1" si="1973"/>
        <v>824.18496623914666</v>
      </c>
      <c r="O8159" s="6">
        <f t="shared" ca="1" si="1973"/>
        <v>1109.8860471422227</v>
      </c>
      <c r="P8159" s="6">
        <f t="shared" ca="1" si="1973"/>
        <v>2042.3994205778483</v>
      </c>
    </row>
    <row r="8160" spans="1:16" x14ac:dyDescent="0.2">
      <c r="A8160" s="2">
        <f t="shared" si="1971"/>
        <v>8148</v>
      </c>
      <c r="B8160" s="6">
        <f t="shared" ca="1" si="1963"/>
        <v>1927.3499107791638</v>
      </c>
      <c r="C8160" s="2"/>
      <c r="D8160" s="7">
        <f t="shared" ca="1" si="1965"/>
        <v>1496.333691613441</v>
      </c>
      <c r="E8160" s="7">
        <f t="shared" ca="1" si="1966"/>
        <v>1255.3149519785827</v>
      </c>
      <c r="F8160" s="7">
        <f t="shared" ca="1" si="1967"/>
        <v>1927.3499107791638</v>
      </c>
      <c r="G8160" s="7">
        <f t="shared" ca="1" si="1964"/>
        <v>1591.3324313788733</v>
      </c>
      <c r="H8160" s="7">
        <f t="shared" ca="1" si="1968"/>
        <v>1474.6091160716835</v>
      </c>
      <c r="I8160" s="7">
        <f t="shared" ca="1" si="1969"/>
        <v>1505.1952369572427</v>
      </c>
      <c r="J8160" s="7">
        <f t="shared" ca="1" si="1970"/>
        <v>1490.0884526181078</v>
      </c>
      <c r="K8160" s="7"/>
      <c r="L8160" s="6">
        <f t="shared" ca="1" si="1973"/>
        <v>1255.3149519785827</v>
      </c>
      <c r="M8160" s="6">
        <f t="shared" ca="1" si="1973"/>
        <v>1372.0025884198108</v>
      </c>
      <c r="N8160" s="6">
        <f t="shared" ca="1" si="1973"/>
        <v>1496.333691613441</v>
      </c>
      <c r="O8160" s="6">
        <f t="shared" ca="1" si="1973"/>
        <v>1555.4910681817992</v>
      </c>
      <c r="P8160" s="6">
        <f t="shared" ca="1" si="1973"/>
        <v>1927.3499107791638</v>
      </c>
    </row>
    <row r="8161" spans="1:16" x14ac:dyDescent="0.2">
      <c r="A8161" s="2">
        <f t="shared" si="1971"/>
        <v>8149</v>
      </c>
      <c r="B8161" s="6">
        <f t="shared" ca="1" si="1963"/>
        <v>1241.5629058529776</v>
      </c>
      <c r="C8161" s="2"/>
      <c r="D8161" s="7">
        <f t="shared" ca="1" si="1965"/>
        <v>1241.5629058529776</v>
      </c>
      <c r="E8161" s="7">
        <f t="shared" ca="1" si="1966"/>
        <v>839.26804552153578</v>
      </c>
      <c r="F8161" s="7">
        <f t="shared" ca="1" si="1967"/>
        <v>1597.821952209134</v>
      </c>
      <c r="G8161" s="7">
        <f t="shared" ca="1" si="1964"/>
        <v>1218.5449988653349</v>
      </c>
      <c r="H8161" s="7">
        <f t="shared" ca="1" si="1968"/>
        <v>1258.163891993192</v>
      </c>
      <c r="I8161" s="7">
        <f t="shared" ca="1" si="1969"/>
        <v>1214.6420822875014</v>
      </c>
      <c r="J8161" s="7">
        <f t="shared" ca="1" si="1970"/>
        <v>1185.4322658756105</v>
      </c>
      <c r="K8161" s="7"/>
      <c r="L8161" s="6">
        <f t="shared" ca="1" si="1973"/>
        <v>1597.821952209134</v>
      </c>
      <c r="M8161" s="6">
        <f t="shared" ca="1" si="1973"/>
        <v>1140.1454780079471</v>
      </c>
      <c r="N8161" s="6">
        <f t="shared" ca="1" si="1973"/>
        <v>1392.7832921186512</v>
      </c>
      <c r="O8161" s="6">
        <f t="shared" ca="1" si="1973"/>
        <v>839.26804552153578</v>
      </c>
      <c r="P8161" s="6">
        <f t="shared" ca="1" si="1973"/>
        <v>1241.5629058529776</v>
      </c>
    </row>
    <row r="8162" spans="1:16" x14ac:dyDescent="0.2">
      <c r="A8162" s="2">
        <f t="shared" si="1971"/>
        <v>8150</v>
      </c>
      <c r="B8162" s="6">
        <f t="shared" ca="1" si="1963"/>
        <v>1699.3191065181181</v>
      </c>
      <c r="C8162" s="2"/>
      <c r="D8162" s="7">
        <f t="shared" ca="1" si="1965"/>
        <v>1418.4718744151805</v>
      </c>
      <c r="E8162" s="7">
        <f t="shared" ca="1" si="1966"/>
        <v>1203.2656700955458</v>
      </c>
      <c r="F8162" s="7">
        <f t="shared" ca="1" si="1967"/>
        <v>1855.0278576640669</v>
      </c>
      <c r="G8162" s="7">
        <f t="shared" ca="1" si="1964"/>
        <v>1529.1467638798063</v>
      </c>
      <c r="H8162" s="7">
        <f t="shared" ca="1" si="1968"/>
        <v>1492.6988373356769</v>
      </c>
      <c r="I8162" s="7">
        <f t="shared" ca="1" si="1969"/>
        <v>1488.9798449283503</v>
      </c>
      <c r="J8162" s="7">
        <f t="shared" ca="1" si="1970"/>
        <v>1471.1372723851746</v>
      </c>
      <c r="K8162" s="7"/>
      <c r="L8162" s="6">
        <f t="shared" ca="1" si="1973"/>
        <v>1203.2656700955458</v>
      </c>
      <c r="M8162" s="6">
        <f t="shared" ca="1" si="1973"/>
        <v>1418.4718744151805</v>
      </c>
      <c r="N8162" s="6">
        <f t="shared" ca="1" si="1973"/>
        <v>1360.3055310737316</v>
      </c>
      <c r="O8162" s="6">
        <f t="shared" ca="1" si="1973"/>
        <v>1855.0278576640669</v>
      </c>
      <c r="P8162" s="6">
        <f t="shared" ca="1" si="1973"/>
        <v>1699.3191065181181</v>
      </c>
    </row>
    <row r="8163" spans="1:16" x14ac:dyDescent="0.2">
      <c r="A8163" s="2">
        <f t="shared" si="1971"/>
        <v>8151</v>
      </c>
      <c r="B8163" s="6">
        <f t="shared" ca="1" si="1963"/>
        <v>1698.0857919632963</v>
      </c>
      <c r="C8163" s="2"/>
      <c r="D8163" s="7">
        <f t="shared" ca="1" si="1965"/>
        <v>1374.6564308674324</v>
      </c>
      <c r="E8163" s="7">
        <f t="shared" ca="1" si="1966"/>
        <v>1325.8872360209143</v>
      </c>
      <c r="F8163" s="7">
        <f t="shared" ca="1" si="1967"/>
        <v>1751.1984643281535</v>
      </c>
      <c r="G8163" s="7">
        <f t="shared" ca="1" si="1964"/>
        <v>1538.5428501745339</v>
      </c>
      <c r="H8163" s="7">
        <f t="shared" ca="1" si="1968"/>
        <v>1482.3323001615481</v>
      </c>
      <c r="I8163" s="7">
        <f t="shared" ca="1" si="1969"/>
        <v>1494.2132924124121</v>
      </c>
      <c r="J8163" s="7">
        <f t="shared" ca="1" si="1970"/>
        <v>1484.0012018548571</v>
      </c>
      <c r="K8163" s="7"/>
      <c r="L8163" s="6">
        <f t="shared" ref="L8163:P8172" ca="1" si="1974">_xlfn.NORM.INV(RAND(),$L$4,$L$5)</f>
        <v>1374.6564308674324</v>
      </c>
      <c r="M8163" s="6">
        <f t="shared" ca="1" si="1974"/>
        <v>1374.2546776539152</v>
      </c>
      <c r="N8163" s="6">
        <f t="shared" ca="1" si="1974"/>
        <v>1325.8872360209143</v>
      </c>
      <c r="O8163" s="6">
        <f t="shared" ca="1" si="1974"/>
        <v>1751.1984643281535</v>
      </c>
      <c r="P8163" s="6">
        <f t="shared" ca="1" si="1974"/>
        <v>1698.0857919632963</v>
      </c>
    </row>
    <row r="8164" spans="1:16" x14ac:dyDescent="0.2">
      <c r="A8164" s="2">
        <f t="shared" si="1971"/>
        <v>8152</v>
      </c>
      <c r="B8164" s="6">
        <f t="shared" ca="1" si="1963"/>
        <v>1386.0627928950328</v>
      </c>
      <c r="C8164" s="2"/>
      <c r="D8164" s="7">
        <f t="shared" ca="1" si="1965"/>
        <v>1386.0627928950328</v>
      </c>
      <c r="E8164" s="7">
        <f t="shared" ca="1" si="1966"/>
        <v>978.8834736895592</v>
      </c>
      <c r="F8164" s="7">
        <f t="shared" ca="1" si="1967"/>
        <v>1579.412355982214</v>
      </c>
      <c r="G8164" s="7">
        <f t="shared" ca="1" si="1964"/>
        <v>1279.1479148358867</v>
      </c>
      <c r="H8164" s="7">
        <f t="shared" ca="1" si="1968"/>
        <v>1431.9350078641919</v>
      </c>
      <c r="I8164" s="7">
        <f t="shared" ca="1" si="1969"/>
        <v>1352.3226571160774</v>
      </c>
      <c r="J8164" s="7">
        <f t="shared" ca="1" si="1970"/>
        <v>1331.6063908972249</v>
      </c>
      <c r="K8164" s="7"/>
      <c r="L8164" s="6">
        <f t="shared" ca="1" si="1974"/>
        <v>1533.0808400838637</v>
      </c>
      <c r="M8164" s="6">
        <f t="shared" ca="1" si="1974"/>
        <v>978.8834736895592</v>
      </c>
      <c r="N8164" s="6">
        <f t="shared" ca="1" si="1974"/>
        <v>1376.6613906136802</v>
      </c>
      <c r="O8164" s="6">
        <f t="shared" ca="1" si="1974"/>
        <v>1579.412355982214</v>
      </c>
      <c r="P8164" s="6">
        <f t="shared" ca="1" si="1974"/>
        <v>1386.0627928950328</v>
      </c>
    </row>
    <row r="8165" spans="1:16" x14ac:dyDescent="0.2">
      <c r="A8165" s="2">
        <f t="shared" si="1971"/>
        <v>8153</v>
      </c>
      <c r="B8165" s="6">
        <f t="shared" ca="1" si="1963"/>
        <v>1419.5446784518012</v>
      </c>
      <c r="C8165" s="2"/>
      <c r="D8165" s="7">
        <f t="shared" ca="1" si="1965"/>
        <v>1640.6919236860479</v>
      </c>
      <c r="E8165" s="7">
        <f t="shared" ca="1" si="1966"/>
        <v>1419.5446784518012</v>
      </c>
      <c r="F8165" s="7">
        <f t="shared" ca="1" si="1967"/>
        <v>2016.7240583739649</v>
      </c>
      <c r="G8165" s="7">
        <f t="shared" ca="1" si="1964"/>
        <v>1718.1343684128831</v>
      </c>
      <c r="H8165" s="7">
        <f t="shared" ca="1" si="1968"/>
        <v>1650.0787088663731</v>
      </c>
      <c r="I8165" s="7">
        <f t="shared" ca="1" si="1969"/>
        <v>1664.9125044453267</v>
      </c>
      <c r="J8165" s="7">
        <f t="shared" ca="1" si="1970"/>
        <v>1652.9119688791448</v>
      </c>
      <c r="K8165" s="7"/>
      <c r="L8165" s="6">
        <f t="shared" ca="1" si="1974"/>
        <v>2016.7240583739649</v>
      </c>
      <c r="M8165" s="6">
        <f t="shared" ca="1" si="1974"/>
        <v>1533.4208893008031</v>
      </c>
      <c r="N8165" s="6">
        <f t="shared" ca="1" si="1974"/>
        <v>1776.1233136122673</v>
      </c>
      <c r="O8165" s="6">
        <f t="shared" ca="1" si="1974"/>
        <v>1640.6919236860479</v>
      </c>
      <c r="P8165" s="6">
        <f t="shared" ca="1" si="1974"/>
        <v>1419.5446784518012</v>
      </c>
    </row>
    <row r="8166" spans="1:16" x14ac:dyDescent="0.2">
      <c r="A8166" s="2">
        <f t="shared" si="1971"/>
        <v>8154</v>
      </c>
      <c r="B8166" s="6">
        <f t="shared" ca="1" si="1963"/>
        <v>1556.2664682655904</v>
      </c>
      <c r="C8166" s="2"/>
      <c r="D8166" s="7">
        <f t="shared" ca="1" si="1965"/>
        <v>1267.7629965681044</v>
      </c>
      <c r="E8166" s="7">
        <f t="shared" ca="1" si="1966"/>
        <v>969.78231516932885</v>
      </c>
      <c r="F8166" s="7">
        <f t="shared" ca="1" si="1967"/>
        <v>1896.0389553648167</v>
      </c>
      <c r="G8166" s="7">
        <f t="shared" ca="1" si="1964"/>
        <v>1432.9106352670728</v>
      </c>
      <c r="H8166" s="7">
        <f t="shared" ca="1" si="1968"/>
        <v>1339.6107581555109</v>
      </c>
      <c r="I8166" s="7">
        <f t="shared" ca="1" si="1969"/>
        <v>1340.8739593268072</v>
      </c>
      <c r="J8166" s="7">
        <f t="shared" ca="1" si="1970"/>
        <v>1306.5449085423181</v>
      </c>
      <c r="K8166" s="7"/>
      <c r="L8166" s="6">
        <f t="shared" ca="1" si="1974"/>
        <v>1267.7629965681044</v>
      </c>
      <c r="M8166" s="6">
        <f t="shared" ca="1" si="1974"/>
        <v>1896.0389553648167</v>
      </c>
      <c r="N8166" s="6">
        <f t="shared" ca="1" si="1974"/>
        <v>1194.8028096328385</v>
      </c>
      <c r="O8166" s="6">
        <f t="shared" ca="1" si="1974"/>
        <v>969.78231516932885</v>
      </c>
      <c r="P8166" s="6">
        <f t="shared" ca="1" si="1974"/>
        <v>1556.2664682655904</v>
      </c>
    </row>
    <row r="8167" spans="1:16" x14ac:dyDescent="0.2">
      <c r="A8167" s="2">
        <f t="shared" si="1971"/>
        <v>8155</v>
      </c>
      <c r="B8167" s="6">
        <f t="shared" ca="1" si="1963"/>
        <v>1677.3543003719199</v>
      </c>
      <c r="C8167" s="2"/>
      <c r="D8167" s="7">
        <f t="shared" ca="1" si="1965"/>
        <v>1634.0973831598858</v>
      </c>
      <c r="E8167" s="7">
        <f t="shared" ca="1" si="1966"/>
        <v>1390.2913805238818</v>
      </c>
      <c r="F8167" s="7">
        <f t="shared" ca="1" si="1967"/>
        <v>2231.4326307235128</v>
      </c>
      <c r="G8167" s="7">
        <f t="shared" ca="1" si="1964"/>
        <v>1810.8620056236973</v>
      </c>
      <c r="H8167" s="7">
        <f t="shared" ca="1" si="1968"/>
        <v>1599.2679652582519</v>
      </c>
      <c r="I8167" s="7">
        <f t="shared" ca="1" si="1969"/>
        <v>1660.8974446914474</v>
      </c>
      <c r="J8167" s="7">
        <f t="shared" ca="1" si="1970"/>
        <v>1640.2370255915496</v>
      </c>
      <c r="K8167" s="7"/>
      <c r="L8167" s="6">
        <f t="shared" ca="1" si="1974"/>
        <v>1486.3522122429508</v>
      </c>
      <c r="M8167" s="6">
        <f t="shared" ca="1" si="1974"/>
        <v>2231.4326307235128</v>
      </c>
      <c r="N8167" s="6">
        <f t="shared" ca="1" si="1974"/>
        <v>1634.0973831598858</v>
      </c>
      <c r="O8167" s="6">
        <f t="shared" ca="1" si="1974"/>
        <v>1390.2913805238818</v>
      </c>
      <c r="P8167" s="6">
        <f t="shared" ca="1" si="1974"/>
        <v>1677.3543003719199</v>
      </c>
    </row>
    <row r="8168" spans="1:16" x14ac:dyDescent="0.2">
      <c r="A8168" s="2">
        <f t="shared" si="1971"/>
        <v>8156</v>
      </c>
      <c r="B8168" s="6">
        <f t="shared" ca="1" si="1963"/>
        <v>1141.0913237628188</v>
      </c>
      <c r="C8168" s="2"/>
      <c r="D8168" s="7">
        <f t="shared" ca="1" si="1965"/>
        <v>1613.7842678147681</v>
      </c>
      <c r="E8168" s="7">
        <f t="shared" ca="1" si="1966"/>
        <v>1141.0913237628188</v>
      </c>
      <c r="F8168" s="7">
        <f t="shared" ca="1" si="1967"/>
        <v>1850.0548256626962</v>
      </c>
      <c r="G8168" s="7">
        <f t="shared" ca="1" si="1964"/>
        <v>1495.5730747127575</v>
      </c>
      <c r="H8168" s="7">
        <f t="shared" ca="1" si="1968"/>
        <v>1597.5607885767042</v>
      </c>
      <c r="I8168" s="7">
        <f t="shared" ca="1" si="1969"/>
        <v>1536.8106078567637</v>
      </c>
      <c r="J8168" s="7">
        <f t="shared" ca="1" si="1970"/>
        <v>1515.1997762260742</v>
      </c>
      <c r="K8168" s="7"/>
      <c r="L8168" s="6">
        <f t="shared" ca="1" si="1974"/>
        <v>1488.8862535235262</v>
      </c>
      <c r="M8168" s="6">
        <f t="shared" ca="1" si="1974"/>
        <v>1613.7842678147681</v>
      </c>
      <c r="N8168" s="6">
        <f t="shared" ca="1" si="1974"/>
        <v>1850.0548256626962</v>
      </c>
      <c r="O8168" s="6">
        <f t="shared" ca="1" si="1974"/>
        <v>1690.0118443918193</v>
      </c>
      <c r="P8168" s="6">
        <f t="shared" ca="1" si="1974"/>
        <v>1141.0913237628188</v>
      </c>
    </row>
    <row r="8169" spans="1:16" x14ac:dyDescent="0.2">
      <c r="A8169" s="2">
        <f t="shared" si="1971"/>
        <v>8157</v>
      </c>
      <c r="B8169" s="6">
        <f t="shared" ca="1" si="1963"/>
        <v>1280.4448917776842</v>
      </c>
      <c r="C8169" s="2"/>
      <c r="D8169" s="7">
        <f t="shared" ca="1" si="1965"/>
        <v>1280.4448917776842</v>
      </c>
      <c r="E8169" s="7">
        <f t="shared" ca="1" si="1966"/>
        <v>967.39897423787647</v>
      </c>
      <c r="F8169" s="7">
        <f t="shared" ca="1" si="1967"/>
        <v>1980.1985621564684</v>
      </c>
      <c r="G8169" s="7">
        <f t="shared" ca="1" si="1964"/>
        <v>1473.7987681971724</v>
      </c>
      <c r="H8169" s="7">
        <f t="shared" ca="1" si="1968"/>
        <v>1292.7310709671619</v>
      </c>
      <c r="I8169" s="7">
        <f t="shared" ca="1" si="1969"/>
        <v>1321.5365897709362</v>
      </c>
      <c r="J8169" s="7">
        <f t="shared" ca="1" si="1970"/>
        <v>1281.894809163176</v>
      </c>
      <c r="K8169" s="7"/>
      <c r="L8169" s="6">
        <f t="shared" ca="1" si="1974"/>
        <v>1089.6864033651018</v>
      </c>
      <c r="M8169" s="6">
        <f t="shared" ca="1" si="1974"/>
        <v>1508.0619177586993</v>
      </c>
      <c r="N8169" s="6">
        <f t="shared" ca="1" si="1974"/>
        <v>1980.1985621564684</v>
      </c>
      <c r="O8169" s="6">
        <f t="shared" ca="1" si="1974"/>
        <v>967.39897423787647</v>
      </c>
      <c r="P8169" s="6">
        <f t="shared" ca="1" si="1974"/>
        <v>1280.4448917776842</v>
      </c>
    </row>
    <row r="8170" spans="1:16" x14ac:dyDescent="0.2">
      <c r="A8170" s="2">
        <f t="shared" si="1971"/>
        <v>8158</v>
      </c>
      <c r="B8170" s="6">
        <f t="shared" ca="1" si="1963"/>
        <v>1753.9916254797292</v>
      </c>
      <c r="C8170" s="2"/>
      <c r="D8170" s="7">
        <f t="shared" ca="1" si="1965"/>
        <v>1753.9916254797292</v>
      </c>
      <c r="E8170" s="7">
        <f t="shared" ca="1" si="1966"/>
        <v>1331.4179224629697</v>
      </c>
      <c r="F8170" s="7">
        <f t="shared" ca="1" si="1967"/>
        <v>1854.8147954671779</v>
      </c>
      <c r="G8170" s="7">
        <f t="shared" ca="1" si="1964"/>
        <v>1593.1163589650737</v>
      </c>
      <c r="H8170" s="7">
        <f t="shared" ca="1" si="1968"/>
        <v>1706.3830332447908</v>
      </c>
      <c r="I8170" s="7">
        <f t="shared" ca="1" si="1969"/>
        <v>1647.7998606991764</v>
      </c>
      <c r="J8170" s="7">
        <f t="shared" ca="1" si="1970"/>
        <v>1633.885148392772</v>
      </c>
      <c r="K8170" s="7"/>
      <c r="L8170" s="6">
        <f t="shared" ca="1" si="1974"/>
        <v>1845.1014852958306</v>
      </c>
      <c r="M8170" s="6">
        <f t="shared" ca="1" si="1974"/>
        <v>1520.0559889588119</v>
      </c>
      <c r="N8170" s="6">
        <f t="shared" ca="1" si="1974"/>
        <v>1854.8147954671779</v>
      </c>
      <c r="O8170" s="6">
        <f t="shared" ca="1" si="1974"/>
        <v>1331.4179224629697</v>
      </c>
      <c r="P8170" s="6">
        <f t="shared" ca="1" si="1974"/>
        <v>1753.9916254797292</v>
      </c>
    </row>
    <row r="8171" spans="1:16" x14ac:dyDescent="0.2">
      <c r="A8171" s="2">
        <f t="shared" si="1971"/>
        <v>8159</v>
      </c>
      <c r="B8171" s="6">
        <f t="shared" ca="1" si="1963"/>
        <v>1258.3785648751086</v>
      </c>
      <c r="C8171" s="2"/>
      <c r="D8171" s="7">
        <f t="shared" ca="1" si="1965"/>
        <v>1699.2588019319742</v>
      </c>
      <c r="E8171" s="7">
        <f t="shared" ca="1" si="1966"/>
        <v>908.30599825590934</v>
      </c>
      <c r="F8171" s="7">
        <f t="shared" ca="1" si="1967"/>
        <v>1945.723366030197</v>
      </c>
      <c r="G8171" s="7">
        <f t="shared" ca="1" si="1964"/>
        <v>1427.0146821430531</v>
      </c>
      <c r="H8171" s="7">
        <f t="shared" ca="1" si="1968"/>
        <v>1613.8821223920156</v>
      </c>
      <c r="I8171" s="7">
        <f t="shared" ca="1" si="1969"/>
        <v>1480.7898127069575</v>
      </c>
      <c r="J8171" s="7">
        <f t="shared" ca="1" si="1970"/>
        <v>1416.8935689539856</v>
      </c>
      <c r="K8171" s="7"/>
      <c r="L8171" s="6">
        <f t="shared" ca="1" si="1974"/>
        <v>1699.2588019319742</v>
      </c>
      <c r="M8171" s="6">
        <f t="shared" ca="1" si="1974"/>
        <v>1945.723366030197</v>
      </c>
      <c r="N8171" s="6">
        <f t="shared" ca="1" si="1974"/>
        <v>908.30599825590934</v>
      </c>
      <c r="O8171" s="6">
        <f t="shared" ca="1" si="1974"/>
        <v>1884.0090003689634</v>
      </c>
      <c r="P8171" s="6">
        <f t="shared" ca="1" si="1974"/>
        <v>1258.3785648751086</v>
      </c>
    </row>
    <row r="8172" spans="1:16" x14ac:dyDescent="0.2">
      <c r="A8172" s="2">
        <f t="shared" si="1971"/>
        <v>8160</v>
      </c>
      <c r="B8172" s="6">
        <f t="shared" ca="1" si="1963"/>
        <v>1142.4680376022857</v>
      </c>
      <c r="C8172" s="2"/>
      <c r="D8172" s="7">
        <f t="shared" ca="1" si="1965"/>
        <v>1430.018639559167</v>
      </c>
      <c r="E8172" s="7">
        <f t="shared" ca="1" si="1966"/>
        <v>580.82169796810695</v>
      </c>
      <c r="F8172" s="7">
        <f t="shared" ca="1" si="1967"/>
        <v>1566.1529819399479</v>
      </c>
      <c r="G8172" s="7">
        <f t="shared" ca="1" si="1964"/>
        <v>1073.4873399540274</v>
      </c>
      <c r="H8172" s="7">
        <f t="shared" ca="1" si="1968"/>
        <v>1361.024285547953</v>
      </c>
      <c r="I8172" s="7">
        <f t="shared" ca="1" si="1969"/>
        <v>1175.551488084822</v>
      </c>
      <c r="J8172" s="7">
        <f t="shared" ca="1" si="1970"/>
        <v>1087.7154969156506</v>
      </c>
      <c r="K8172" s="7"/>
      <c r="L8172" s="6">
        <f t="shared" ca="1" si="1974"/>
        <v>1430.018639559167</v>
      </c>
      <c r="M8172" s="6">
        <f t="shared" ca="1" si="1974"/>
        <v>580.82169796810695</v>
      </c>
      <c r="N8172" s="6">
        <f t="shared" ca="1" si="1974"/>
        <v>1510.5861794824064</v>
      </c>
      <c r="O8172" s="6">
        <f t="shared" ca="1" si="1974"/>
        <v>1566.1529819399479</v>
      </c>
      <c r="P8172" s="6">
        <f t="shared" ca="1" si="1974"/>
        <v>1142.4680376022857</v>
      </c>
    </row>
    <row r="8173" spans="1:16" x14ac:dyDescent="0.2">
      <c r="A8173" s="2">
        <f t="shared" si="1971"/>
        <v>8161</v>
      </c>
      <c r="B8173" s="6">
        <f t="shared" ca="1" si="1963"/>
        <v>1379.7446374074721</v>
      </c>
      <c r="C8173" s="2"/>
      <c r="D8173" s="7">
        <f t="shared" ca="1" si="1965"/>
        <v>1379.7446374074721</v>
      </c>
      <c r="E8173" s="7">
        <f t="shared" ca="1" si="1966"/>
        <v>845.47304624798755</v>
      </c>
      <c r="F8173" s="7">
        <f t="shared" ca="1" si="1967"/>
        <v>1680.7903934440799</v>
      </c>
      <c r="G8173" s="7">
        <f t="shared" ca="1" si="1964"/>
        <v>1263.1317198460338</v>
      </c>
      <c r="H8173" s="7">
        <f t="shared" ca="1" si="1968"/>
        <v>1409.0195872619988</v>
      </c>
      <c r="I8173" s="7">
        <f t="shared" ca="1" si="1969"/>
        <v>1314.2049285046751</v>
      </c>
      <c r="J8173" s="7">
        <f t="shared" ca="1" si="1970"/>
        <v>1273.3753998561083</v>
      </c>
      <c r="K8173" s="7"/>
      <c r="L8173" s="6">
        <f t="shared" ref="L8173:P8182" ca="1" si="1975">_xlfn.NORM.INV(RAND(),$L$4,$L$5)</f>
        <v>845.47304624798755</v>
      </c>
      <c r="M8173" s="6">
        <f t="shared" ca="1" si="1975"/>
        <v>1258.1812231937749</v>
      </c>
      <c r="N8173" s="6">
        <f t="shared" ca="1" si="1975"/>
        <v>1589.1329011847492</v>
      </c>
      <c r="O8173" s="6">
        <f t="shared" ca="1" si="1975"/>
        <v>1680.7903934440799</v>
      </c>
      <c r="P8173" s="6">
        <f t="shared" ca="1" si="1975"/>
        <v>1379.7446374074721</v>
      </c>
    </row>
    <row r="8174" spans="1:16" x14ac:dyDescent="0.2">
      <c r="A8174" s="2">
        <f t="shared" si="1971"/>
        <v>8162</v>
      </c>
      <c r="B8174" s="6">
        <f t="shared" ca="1" si="1963"/>
        <v>1356.50810033026</v>
      </c>
      <c r="C8174" s="2"/>
      <c r="D8174" s="7">
        <f t="shared" ca="1" si="1965"/>
        <v>1356.50810033026</v>
      </c>
      <c r="E8174" s="7">
        <f t="shared" ca="1" si="1966"/>
        <v>1267.1530300008676</v>
      </c>
      <c r="F8174" s="7">
        <f t="shared" ca="1" si="1967"/>
        <v>2111.5345991365593</v>
      </c>
      <c r="G8174" s="7">
        <f t="shared" ca="1" si="1964"/>
        <v>1689.3438145687135</v>
      </c>
      <c r="H8174" s="7">
        <f t="shared" ca="1" si="1968"/>
        <v>1446.9497293933582</v>
      </c>
      <c r="I8174" s="7">
        <f t="shared" ca="1" si="1969"/>
        <v>1514.9450274457095</v>
      </c>
      <c r="J8174" s="7">
        <f t="shared" ca="1" si="1970"/>
        <v>1489.263057379331</v>
      </c>
      <c r="K8174" s="7"/>
      <c r="L8174" s="6">
        <f t="shared" ca="1" si="1975"/>
        <v>2111.5345991365593</v>
      </c>
      <c r="M8174" s="6">
        <f t="shared" ca="1" si="1975"/>
        <v>1267.1530300008676</v>
      </c>
      <c r="N8174" s="6">
        <f t="shared" ca="1" si="1975"/>
        <v>1659.5958097756497</v>
      </c>
      <c r="O8174" s="6">
        <f t="shared" ca="1" si="1975"/>
        <v>1324.7452780741639</v>
      </c>
      <c r="P8174" s="6">
        <f t="shared" ca="1" si="1975"/>
        <v>1356.50810033026</v>
      </c>
    </row>
    <row r="8175" spans="1:16" x14ac:dyDescent="0.2">
      <c r="A8175" s="2">
        <f t="shared" si="1971"/>
        <v>8163</v>
      </c>
      <c r="B8175" s="6">
        <f t="shared" ca="1" si="1963"/>
        <v>878.33819064367879</v>
      </c>
      <c r="C8175" s="2"/>
      <c r="D8175" s="7">
        <f t="shared" ca="1" si="1965"/>
        <v>1817.6201613311118</v>
      </c>
      <c r="E8175" s="7">
        <f t="shared" ca="1" si="1966"/>
        <v>878.33819064367879</v>
      </c>
      <c r="F8175" s="7">
        <f t="shared" ca="1" si="1967"/>
        <v>2227.5712240452108</v>
      </c>
      <c r="G8175" s="7">
        <f t="shared" ca="1" si="1964"/>
        <v>1552.9547073444448</v>
      </c>
      <c r="H8175" s="7">
        <f t="shared" ca="1" si="1968"/>
        <v>1714.2784213744665</v>
      </c>
      <c r="I8175" s="7">
        <f t="shared" ca="1" si="1969"/>
        <v>1569.9945899994113</v>
      </c>
      <c r="J8175" s="7">
        <f t="shared" ca="1" si="1970"/>
        <v>1480.4601602061002</v>
      </c>
      <c r="K8175" s="7"/>
      <c r="L8175" s="6">
        <f t="shared" ca="1" si="1975"/>
        <v>1817.6201613311118</v>
      </c>
      <c r="M8175" s="6">
        <f t="shared" ca="1" si="1975"/>
        <v>1949.0417908669481</v>
      </c>
      <c r="N8175" s="6">
        <f t="shared" ca="1" si="1975"/>
        <v>1376.1733119253388</v>
      </c>
      <c r="O8175" s="6">
        <f t="shared" ca="1" si="1975"/>
        <v>2227.5712240452108</v>
      </c>
      <c r="P8175" s="6">
        <f t="shared" ca="1" si="1975"/>
        <v>878.33819064367879</v>
      </c>
    </row>
    <row r="8176" spans="1:16" x14ac:dyDescent="0.2">
      <c r="A8176" s="2">
        <f t="shared" si="1971"/>
        <v>8164</v>
      </c>
      <c r="B8176" s="6">
        <f t="shared" ca="1" si="1963"/>
        <v>1192.2349929538855</v>
      </c>
      <c r="C8176" s="2"/>
      <c r="D8176" s="7">
        <f t="shared" ca="1" si="1965"/>
        <v>1292.3858609690408</v>
      </c>
      <c r="E8176" s="7">
        <f t="shared" ca="1" si="1966"/>
        <v>1192.2349929538855</v>
      </c>
      <c r="F8176" s="7">
        <f t="shared" ca="1" si="1967"/>
        <v>1987.2720297139781</v>
      </c>
      <c r="G8176" s="7">
        <f t="shared" ca="1" si="1964"/>
        <v>1589.7535113339318</v>
      </c>
      <c r="H8176" s="7">
        <f t="shared" ca="1" si="1968"/>
        <v>1441.195267041272</v>
      </c>
      <c r="I8176" s="7">
        <f t="shared" ca="1" si="1969"/>
        <v>1470.1892693825066</v>
      </c>
      <c r="J8176" s="7">
        <f t="shared" ca="1" si="1970"/>
        <v>1442.1479583135713</v>
      </c>
      <c r="K8176" s="7"/>
      <c r="L8176" s="6">
        <f t="shared" ca="1" si="1975"/>
        <v>1747.7876472763146</v>
      </c>
      <c r="M8176" s="6">
        <f t="shared" ca="1" si="1975"/>
        <v>1987.2720297139781</v>
      </c>
      <c r="N8176" s="6">
        <f t="shared" ca="1" si="1975"/>
        <v>1292.3858609690408</v>
      </c>
      <c r="O8176" s="6">
        <f t="shared" ca="1" si="1975"/>
        <v>1283.4122928784598</v>
      </c>
      <c r="P8176" s="6">
        <f t="shared" ca="1" si="1975"/>
        <v>1192.2349929538855</v>
      </c>
    </row>
    <row r="8177" spans="1:16" x14ac:dyDescent="0.2">
      <c r="A8177" s="2">
        <f t="shared" si="1971"/>
        <v>8165</v>
      </c>
      <c r="B8177" s="6">
        <f t="shared" ca="1" si="1963"/>
        <v>1163.7488961614813</v>
      </c>
      <c r="C8177" s="2"/>
      <c r="D8177" s="7">
        <f t="shared" ca="1" si="1965"/>
        <v>1469.0551477063461</v>
      </c>
      <c r="E8177" s="7">
        <f t="shared" ca="1" si="1966"/>
        <v>1163.7488961614813</v>
      </c>
      <c r="F8177" s="7">
        <f t="shared" ca="1" si="1967"/>
        <v>1801.1082725279889</v>
      </c>
      <c r="G8177" s="7">
        <f t="shared" ca="1" si="1964"/>
        <v>1482.4285843447351</v>
      </c>
      <c r="H8177" s="7">
        <f t="shared" ca="1" si="1968"/>
        <v>1415.1646337753864</v>
      </c>
      <c r="I8177" s="7">
        <f t="shared" ca="1" si="1969"/>
        <v>1424.1786070358637</v>
      </c>
      <c r="J8177" s="7">
        <f t="shared" ca="1" si="1970"/>
        <v>1406.7168502960885</v>
      </c>
      <c r="K8177" s="7"/>
      <c r="L8177" s="6">
        <f t="shared" ca="1" si="1975"/>
        <v>1232.0517305518767</v>
      </c>
      <c r="M8177" s="6">
        <f t="shared" ca="1" si="1975"/>
        <v>1801.1082725279889</v>
      </c>
      <c r="N8177" s="6">
        <f t="shared" ca="1" si="1975"/>
        <v>1469.0551477063461</v>
      </c>
      <c r="O8177" s="6">
        <f t="shared" ca="1" si="1975"/>
        <v>1544.3870230679358</v>
      </c>
      <c r="P8177" s="6">
        <f t="shared" ca="1" si="1975"/>
        <v>1163.7488961614813</v>
      </c>
    </row>
    <row r="8178" spans="1:16" x14ac:dyDescent="0.2">
      <c r="A8178" s="2">
        <f t="shared" si="1971"/>
        <v>8166</v>
      </c>
      <c r="B8178" s="6">
        <f t="shared" ca="1" si="1963"/>
        <v>2002.1577860508119</v>
      </c>
      <c r="C8178" s="2"/>
      <c r="D8178" s="7">
        <f t="shared" ca="1" si="1965"/>
        <v>1160.985334905735</v>
      </c>
      <c r="E8178" s="7">
        <f t="shared" ca="1" si="1966"/>
        <v>1157.4562213792333</v>
      </c>
      <c r="F8178" s="7">
        <f t="shared" ca="1" si="1967"/>
        <v>2002.1577860508119</v>
      </c>
      <c r="G8178" s="7">
        <f t="shared" ca="1" si="1964"/>
        <v>1579.8070037150226</v>
      </c>
      <c r="H8178" s="7">
        <f t="shared" ca="1" si="1968"/>
        <v>1181.0185019190426</v>
      </c>
      <c r="I8178" s="7">
        <f t="shared" ca="1" si="1969"/>
        <v>1306.9864687491656</v>
      </c>
      <c r="J8178" s="7">
        <f t="shared" ca="1" si="1970"/>
        <v>1280.3362743907117</v>
      </c>
      <c r="K8178" s="7"/>
      <c r="L8178" s="6">
        <f t="shared" ca="1" si="1975"/>
        <v>1160.985334905735</v>
      </c>
      <c r="M8178" s="6">
        <f t="shared" ca="1" si="1975"/>
        <v>1223.5234985329039</v>
      </c>
      <c r="N8178" s="6">
        <f t="shared" ca="1" si="1975"/>
        <v>1157.4562213792333</v>
      </c>
      <c r="O8178" s="6">
        <f t="shared" ca="1" si="1975"/>
        <v>1158.5466723184891</v>
      </c>
      <c r="P8178" s="6">
        <f t="shared" ca="1" si="1975"/>
        <v>2002.1577860508119</v>
      </c>
    </row>
    <row r="8179" spans="1:16" x14ac:dyDescent="0.2">
      <c r="A8179" s="2">
        <f t="shared" si="1971"/>
        <v>8167</v>
      </c>
      <c r="B8179" s="6">
        <f t="shared" ca="1" si="1963"/>
        <v>1494.6184604062225</v>
      </c>
      <c r="C8179" s="2"/>
      <c r="D8179" s="7">
        <f t="shared" ca="1" si="1965"/>
        <v>1545.8096901275085</v>
      </c>
      <c r="E8179" s="7">
        <f t="shared" ca="1" si="1966"/>
        <v>1327.7317609687855</v>
      </c>
      <c r="F8179" s="7">
        <f t="shared" ca="1" si="1967"/>
        <v>1726.9585216650694</v>
      </c>
      <c r="G8179" s="7">
        <f t="shared" ca="1" si="1964"/>
        <v>1527.3451413169273</v>
      </c>
      <c r="H8179" s="7">
        <f t="shared" ca="1" si="1968"/>
        <v>1539.6864991267084</v>
      </c>
      <c r="I8179" s="7">
        <f t="shared" ca="1" si="1969"/>
        <v>1529.2266860570992</v>
      </c>
      <c r="J8179" s="7">
        <f t="shared" ca="1" si="1970"/>
        <v>1523.6218195869894</v>
      </c>
      <c r="K8179" s="7"/>
      <c r="L8179" s="6">
        <f t="shared" ca="1" si="1975"/>
        <v>1578.6313468463936</v>
      </c>
      <c r="M8179" s="6">
        <f t="shared" ca="1" si="1975"/>
        <v>1726.9585216650694</v>
      </c>
      <c r="N8179" s="6">
        <f t="shared" ca="1" si="1975"/>
        <v>1545.8096901275085</v>
      </c>
      <c r="O8179" s="6">
        <f t="shared" ca="1" si="1975"/>
        <v>1327.7317609687855</v>
      </c>
      <c r="P8179" s="6">
        <f t="shared" ca="1" si="1975"/>
        <v>1494.6184604062225</v>
      </c>
    </row>
    <row r="8180" spans="1:16" x14ac:dyDescent="0.2">
      <c r="A8180" s="2">
        <f t="shared" si="1971"/>
        <v>8168</v>
      </c>
      <c r="B8180" s="6">
        <f t="shared" ca="1" si="1963"/>
        <v>1452.5685675718607</v>
      </c>
      <c r="C8180" s="2"/>
      <c r="D8180" s="7">
        <f t="shared" ca="1" si="1965"/>
        <v>1452.5685675718607</v>
      </c>
      <c r="E8180" s="7">
        <f t="shared" ca="1" si="1966"/>
        <v>1388.5720407885069</v>
      </c>
      <c r="F8180" s="7">
        <f t="shared" ca="1" si="1967"/>
        <v>1703.4669593983981</v>
      </c>
      <c r="G8180" s="7">
        <f t="shared" ca="1" si="1964"/>
        <v>1546.0195000934525</v>
      </c>
      <c r="H8180" s="7">
        <f t="shared" ca="1" si="1968"/>
        <v>1455.843412916239</v>
      </c>
      <c r="I8180" s="7">
        <f t="shared" ca="1" si="1969"/>
        <v>1487.6008570457927</v>
      </c>
      <c r="J8180" s="7">
        <f t="shared" ca="1" si="1970"/>
        <v>1483.486697331449</v>
      </c>
      <c r="K8180" s="7"/>
      <c r="L8180" s="6">
        <f t="shared" ca="1" si="1975"/>
        <v>1388.5720407885069</v>
      </c>
      <c r="M8180" s="6">
        <f t="shared" ca="1" si="1975"/>
        <v>1520.4875821864584</v>
      </c>
      <c r="N8180" s="6">
        <f t="shared" ca="1" si="1975"/>
        <v>1703.4669593983981</v>
      </c>
      <c r="O8180" s="6">
        <f t="shared" ca="1" si="1975"/>
        <v>1394.474088990399</v>
      </c>
      <c r="P8180" s="6">
        <f t="shared" ca="1" si="1975"/>
        <v>1452.5685675718607</v>
      </c>
    </row>
    <row r="8181" spans="1:16" x14ac:dyDescent="0.2">
      <c r="A8181" s="2">
        <f t="shared" si="1971"/>
        <v>8169</v>
      </c>
      <c r="B8181" s="6">
        <f t="shared" ca="1" si="1963"/>
        <v>1274.2608432237403</v>
      </c>
      <c r="C8181" s="2"/>
      <c r="D8181" s="7">
        <f t="shared" ca="1" si="1965"/>
        <v>1274.2608432237403</v>
      </c>
      <c r="E8181" s="7">
        <f t="shared" ca="1" si="1966"/>
        <v>1071.9028311928002</v>
      </c>
      <c r="F8181" s="7">
        <f t="shared" ca="1" si="1967"/>
        <v>1591.4983920768568</v>
      </c>
      <c r="G8181" s="7">
        <f t="shared" ca="1" si="1964"/>
        <v>1331.7006116348284</v>
      </c>
      <c r="H8181" s="7">
        <f t="shared" ca="1" si="1968"/>
        <v>1271.6912536630903</v>
      </c>
      <c r="I8181" s="7">
        <f t="shared" ca="1" si="1969"/>
        <v>1281.2489671835956</v>
      </c>
      <c r="J8181" s="7">
        <f t="shared" ca="1" si="1970"/>
        <v>1267.2093749795249</v>
      </c>
      <c r="K8181" s="7"/>
      <c r="L8181" s="6">
        <f t="shared" ca="1" si="1975"/>
        <v>1591.4983920768568</v>
      </c>
      <c r="M8181" s="6">
        <f t="shared" ca="1" si="1975"/>
        <v>1071.9028311928002</v>
      </c>
      <c r="N8181" s="6">
        <f t="shared" ca="1" si="1975"/>
        <v>1430.3351284754629</v>
      </c>
      <c r="O8181" s="6">
        <f t="shared" ca="1" si="1975"/>
        <v>1110.4777892900684</v>
      </c>
      <c r="P8181" s="6">
        <f t="shared" ca="1" si="1975"/>
        <v>1274.2608432237403</v>
      </c>
    </row>
    <row r="8182" spans="1:16" x14ac:dyDescent="0.2">
      <c r="A8182" s="2">
        <f t="shared" si="1971"/>
        <v>8170</v>
      </c>
      <c r="B8182" s="6">
        <f t="shared" ca="1" si="1963"/>
        <v>1476.0489590756915</v>
      </c>
      <c r="C8182" s="2"/>
      <c r="D8182" s="7">
        <f t="shared" ca="1" si="1965"/>
        <v>1399.265825119141</v>
      </c>
      <c r="E8182" s="7">
        <f t="shared" ca="1" si="1966"/>
        <v>825.65456730356595</v>
      </c>
      <c r="F8182" s="7">
        <f t="shared" ca="1" si="1967"/>
        <v>1476.0489590756915</v>
      </c>
      <c r="G8182" s="7">
        <f t="shared" ca="1" si="1964"/>
        <v>1150.8517631896289</v>
      </c>
      <c r="H8182" s="7">
        <f t="shared" ca="1" si="1968"/>
        <v>1309.6731420453036</v>
      </c>
      <c r="I8182" s="7">
        <f t="shared" ca="1" si="1969"/>
        <v>1217.2492255554682</v>
      </c>
      <c r="J8182" s="7">
        <f t="shared" ca="1" si="1970"/>
        <v>1185.5112939631199</v>
      </c>
      <c r="K8182" s="7"/>
      <c r="L8182" s="6">
        <f t="shared" ca="1" si="1975"/>
        <v>1446.0068703552881</v>
      </c>
      <c r="M8182" s="6">
        <f t="shared" ca="1" si="1975"/>
        <v>825.65456730356595</v>
      </c>
      <c r="N8182" s="6">
        <f t="shared" ca="1" si="1975"/>
        <v>1083.7467306614822</v>
      </c>
      <c r="O8182" s="6">
        <f t="shared" ca="1" si="1975"/>
        <v>1399.265825119141</v>
      </c>
      <c r="P8182" s="6">
        <f t="shared" ca="1" si="1975"/>
        <v>1476.0489590756915</v>
      </c>
    </row>
    <row r="8183" spans="1:16" x14ac:dyDescent="0.2">
      <c r="A8183" s="2">
        <f t="shared" si="1971"/>
        <v>8171</v>
      </c>
      <c r="B8183" s="6">
        <f t="shared" ca="1" si="1963"/>
        <v>1369.5315105917286</v>
      </c>
      <c r="C8183" s="2"/>
      <c r="D8183" s="7">
        <f t="shared" ca="1" si="1965"/>
        <v>1275.1115278315594</v>
      </c>
      <c r="E8183" s="7">
        <f t="shared" ca="1" si="1966"/>
        <v>930.52929982507442</v>
      </c>
      <c r="F8183" s="7">
        <f t="shared" ca="1" si="1967"/>
        <v>1386.8196613137548</v>
      </c>
      <c r="G8183" s="7">
        <f t="shared" ca="1" si="1964"/>
        <v>1158.6744805694145</v>
      </c>
      <c r="H8183" s="7">
        <f t="shared" ca="1" si="1968"/>
        <v>1214.3888973035962</v>
      </c>
      <c r="I8183" s="7">
        <f t="shared" ca="1" si="1969"/>
        <v>1176.1039813827992</v>
      </c>
      <c r="J8183" s="7">
        <f t="shared" ca="1" si="1970"/>
        <v>1159.6537450790008</v>
      </c>
      <c r="K8183" s="7"/>
      <c r="L8183" s="6">
        <f t="shared" ref="L8183:P8192" ca="1" si="1976">_xlfn.NORM.INV(RAND(),$L$4,$L$5)</f>
        <v>998.52365348750027</v>
      </c>
      <c r="M8183" s="6">
        <f t="shared" ca="1" si="1976"/>
        <v>1275.1115278315594</v>
      </c>
      <c r="N8183" s="6">
        <f t="shared" ca="1" si="1976"/>
        <v>1386.8196613137548</v>
      </c>
      <c r="O8183" s="6">
        <f t="shared" ca="1" si="1976"/>
        <v>930.52929982507442</v>
      </c>
      <c r="P8183" s="6">
        <f t="shared" ca="1" si="1976"/>
        <v>1369.5315105917286</v>
      </c>
    </row>
    <row r="8184" spans="1:16" x14ac:dyDescent="0.2">
      <c r="A8184" s="2">
        <f t="shared" si="1971"/>
        <v>8172</v>
      </c>
      <c r="B8184" s="6">
        <f t="shared" ca="1" si="1963"/>
        <v>1301.1312264274088</v>
      </c>
      <c r="C8184" s="2"/>
      <c r="D8184" s="7">
        <f t="shared" ca="1" si="1965"/>
        <v>1767.2525657266415</v>
      </c>
      <c r="E8184" s="7">
        <f t="shared" ca="1" si="1966"/>
        <v>1091.2561438491684</v>
      </c>
      <c r="F8184" s="7">
        <f t="shared" ca="1" si="1967"/>
        <v>2056.0967427963528</v>
      </c>
      <c r="G8184" s="7">
        <f t="shared" ca="1" si="1964"/>
        <v>1573.6764433227606</v>
      </c>
      <c r="H8184" s="7">
        <f t="shared" ca="1" si="1968"/>
        <v>1616.1234578097508</v>
      </c>
      <c r="I8184" s="7">
        <f t="shared" ca="1" si="1969"/>
        <v>1558.1215677560681</v>
      </c>
      <c r="J8184" s="7">
        <f t="shared" ca="1" si="1970"/>
        <v>1515.6348521766633</v>
      </c>
      <c r="K8184" s="7"/>
      <c r="L8184" s="6">
        <f t="shared" ca="1" si="1976"/>
        <v>1779.9865812752028</v>
      </c>
      <c r="M8184" s="6">
        <f t="shared" ca="1" si="1976"/>
        <v>2056.0967427963528</v>
      </c>
      <c r="N8184" s="6">
        <f t="shared" ca="1" si="1976"/>
        <v>1767.2525657266415</v>
      </c>
      <c r="O8184" s="6">
        <f t="shared" ca="1" si="1976"/>
        <v>1091.2561438491684</v>
      </c>
      <c r="P8184" s="6">
        <f t="shared" ca="1" si="1976"/>
        <v>1301.1312264274088</v>
      </c>
    </row>
    <row r="8185" spans="1:16" x14ac:dyDescent="0.2">
      <c r="A8185" s="2">
        <f t="shared" si="1971"/>
        <v>8173</v>
      </c>
      <c r="B8185" s="6">
        <f t="shared" ca="1" si="1963"/>
        <v>1278.5872571723141</v>
      </c>
      <c r="C8185" s="2"/>
      <c r="D8185" s="7">
        <f t="shared" ca="1" si="1965"/>
        <v>1412.0729869358499</v>
      </c>
      <c r="E8185" s="7">
        <f t="shared" ca="1" si="1966"/>
        <v>1019.374745499162</v>
      </c>
      <c r="F8185" s="7">
        <f t="shared" ca="1" si="1967"/>
        <v>1731.9347550893826</v>
      </c>
      <c r="G8185" s="7">
        <f t="shared" ca="1" si="1964"/>
        <v>1375.6547502942724</v>
      </c>
      <c r="H8185" s="7">
        <f t="shared" ca="1" si="1968"/>
        <v>1382.3978711733919</v>
      </c>
      <c r="I8185" s="7">
        <f t="shared" ca="1" si="1969"/>
        <v>1359.423178876141</v>
      </c>
      <c r="J8185" s="7">
        <f t="shared" ca="1" si="1970"/>
        <v>1338.6034857791476</v>
      </c>
      <c r="K8185" s="7"/>
      <c r="L8185" s="6">
        <f t="shared" ca="1" si="1976"/>
        <v>1019.374745499162</v>
      </c>
      <c r="M8185" s="6">
        <f t="shared" ca="1" si="1976"/>
        <v>1412.0729869358499</v>
      </c>
      <c r="N8185" s="6">
        <f t="shared" ca="1" si="1976"/>
        <v>1456.5333694120113</v>
      </c>
      <c r="O8185" s="6">
        <f t="shared" ca="1" si="1976"/>
        <v>1731.9347550893826</v>
      </c>
      <c r="P8185" s="6">
        <f t="shared" ca="1" si="1976"/>
        <v>1278.5872571723141</v>
      </c>
    </row>
    <row r="8186" spans="1:16" x14ac:dyDescent="0.2">
      <c r="A8186" s="2">
        <f t="shared" si="1971"/>
        <v>8174</v>
      </c>
      <c r="B8186" s="6">
        <f t="shared" ca="1" si="1963"/>
        <v>1065.9656669540457</v>
      </c>
      <c r="C8186" s="2"/>
      <c r="D8186" s="7">
        <f t="shared" ca="1" si="1965"/>
        <v>1415.5655312754443</v>
      </c>
      <c r="E8186" s="7">
        <f t="shared" ca="1" si="1966"/>
        <v>1065.9656669540457</v>
      </c>
      <c r="F8186" s="7">
        <f t="shared" ca="1" si="1967"/>
        <v>1852.6332623590706</v>
      </c>
      <c r="G8186" s="7">
        <f t="shared" ca="1" si="1964"/>
        <v>1459.299464656558</v>
      </c>
      <c r="H8186" s="7">
        <f t="shared" ca="1" si="1968"/>
        <v>1408.9168302276937</v>
      </c>
      <c r="I8186" s="7">
        <f t="shared" ca="1" si="1969"/>
        <v>1396.1277992702833</v>
      </c>
      <c r="J8186" s="7">
        <f t="shared" ca="1" si="1970"/>
        <v>1363.9200859560215</v>
      </c>
      <c r="K8186" s="7"/>
      <c r="L8186" s="6">
        <f t="shared" ca="1" si="1976"/>
        <v>1852.6332623590706</v>
      </c>
      <c r="M8186" s="6">
        <f t="shared" ca="1" si="1976"/>
        <v>1125.8223467978723</v>
      </c>
      <c r="N8186" s="6">
        <f t="shared" ca="1" si="1976"/>
        <v>1415.5655312754443</v>
      </c>
      <c r="O8186" s="6">
        <f t="shared" ca="1" si="1976"/>
        <v>1685.3626126097643</v>
      </c>
      <c r="P8186" s="6">
        <f t="shared" ca="1" si="1976"/>
        <v>1065.9656669540457</v>
      </c>
    </row>
    <row r="8187" spans="1:16" x14ac:dyDescent="0.2">
      <c r="A8187" s="2">
        <f t="shared" si="1971"/>
        <v>8175</v>
      </c>
      <c r="B8187" s="6">
        <f t="shared" ca="1" si="1963"/>
        <v>1740.1534438050028</v>
      </c>
      <c r="C8187" s="2"/>
      <c r="D8187" s="7">
        <f t="shared" ca="1" si="1965"/>
        <v>1484.6735866660542</v>
      </c>
      <c r="E8187" s="7">
        <f t="shared" ca="1" si="1966"/>
        <v>858.03469646993722</v>
      </c>
      <c r="F8187" s="7">
        <f t="shared" ca="1" si="1967"/>
        <v>1768.3483631286686</v>
      </c>
      <c r="G8187" s="7">
        <f t="shared" ca="1" si="1964"/>
        <v>1313.1915297993028</v>
      </c>
      <c r="H8187" s="7">
        <f t="shared" ca="1" si="1968"/>
        <v>1480.7013581227777</v>
      </c>
      <c r="I8187" s="7">
        <f t="shared" ca="1" si="1969"/>
        <v>1366.8980589943785</v>
      </c>
      <c r="J8187" s="7">
        <f t="shared" ca="1" si="1970"/>
        <v>1315.5575766330142</v>
      </c>
      <c r="K8187" s="7"/>
      <c r="L8187" s="6">
        <f t="shared" ca="1" si="1976"/>
        <v>1768.3483631286686</v>
      </c>
      <c r="M8187" s="6">
        <f t="shared" ca="1" si="1976"/>
        <v>858.03469646993722</v>
      </c>
      <c r="N8187" s="6">
        <f t="shared" ca="1" si="1976"/>
        <v>1217.2770438972761</v>
      </c>
      <c r="O8187" s="6">
        <f t="shared" ca="1" si="1976"/>
        <v>1484.6735866660542</v>
      </c>
      <c r="P8187" s="6">
        <f t="shared" ca="1" si="1976"/>
        <v>1740.1534438050028</v>
      </c>
    </row>
    <row r="8188" spans="1:16" x14ac:dyDescent="0.2">
      <c r="A8188" s="2">
        <f t="shared" si="1971"/>
        <v>8176</v>
      </c>
      <c r="B8188" s="6">
        <f t="shared" ca="1" si="1963"/>
        <v>1450.5624783407295</v>
      </c>
      <c r="C8188" s="2"/>
      <c r="D8188" s="7">
        <f t="shared" ca="1" si="1965"/>
        <v>1542.7038208651866</v>
      </c>
      <c r="E8188" s="7">
        <f t="shared" ca="1" si="1966"/>
        <v>1066.1790623870572</v>
      </c>
      <c r="F8188" s="7">
        <f t="shared" ca="1" si="1967"/>
        <v>2096.2189933604477</v>
      </c>
      <c r="G8188" s="7">
        <f t="shared" ca="1" si="1964"/>
        <v>1581.1990278737526</v>
      </c>
      <c r="H8188" s="7">
        <f t="shared" ca="1" si="1968"/>
        <v>1594.9440639511213</v>
      </c>
      <c r="I8188" s="7">
        <f t="shared" ca="1" si="1969"/>
        <v>1550.4712453960394</v>
      </c>
      <c r="J8188" s="7">
        <f t="shared" ca="1" si="1970"/>
        <v>1510.2320987132578</v>
      </c>
      <c r="K8188" s="7"/>
      <c r="L8188" s="6">
        <f t="shared" ca="1" si="1976"/>
        <v>1542.7038208651866</v>
      </c>
      <c r="M8188" s="6">
        <f t="shared" ca="1" si="1976"/>
        <v>1791.565892647448</v>
      </c>
      <c r="N8188" s="6">
        <f t="shared" ca="1" si="1976"/>
        <v>1066.1790623870572</v>
      </c>
      <c r="O8188" s="6">
        <f t="shared" ca="1" si="1976"/>
        <v>2096.2189933604477</v>
      </c>
      <c r="P8188" s="6">
        <f t="shared" ca="1" si="1976"/>
        <v>1450.5624783407295</v>
      </c>
    </row>
    <row r="8189" spans="1:16" x14ac:dyDescent="0.2">
      <c r="A8189" s="2">
        <f t="shared" si="1971"/>
        <v>8177</v>
      </c>
      <c r="B8189" s="6">
        <f t="shared" ca="1" si="1963"/>
        <v>1134.9812084927735</v>
      </c>
      <c r="C8189" s="2"/>
      <c r="D8189" s="7">
        <f t="shared" ca="1" si="1965"/>
        <v>1804.2528780355076</v>
      </c>
      <c r="E8189" s="7">
        <f t="shared" ca="1" si="1966"/>
        <v>1134.9812084927735</v>
      </c>
      <c r="F8189" s="7">
        <f t="shared" ca="1" si="1967"/>
        <v>2007.7477997475908</v>
      </c>
      <c r="G8189" s="7">
        <f t="shared" ca="1" si="1964"/>
        <v>1571.3645041201821</v>
      </c>
      <c r="H8189" s="7">
        <f t="shared" ca="1" si="1968"/>
        <v>1678.6164949931269</v>
      </c>
      <c r="I8189" s="7">
        <f t="shared" ca="1" si="1969"/>
        <v>1601.7485791242516</v>
      </c>
      <c r="J8189" s="7">
        <f t="shared" ca="1" si="1970"/>
        <v>1565.6352816338876</v>
      </c>
      <c r="K8189" s="7"/>
      <c r="L8189" s="6">
        <f t="shared" ca="1" si="1976"/>
        <v>1400.2550825877502</v>
      </c>
      <c r="M8189" s="6">
        <f t="shared" ca="1" si="1976"/>
        <v>2007.7477997475908</v>
      </c>
      <c r="N8189" s="6">
        <f t="shared" ca="1" si="1976"/>
        <v>1831.341524356123</v>
      </c>
      <c r="O8189" s="6">
        <f t="shared" ca="1" si="1976"/>
        <v>1804.2528780355076</v>
      </c>
      <c r="P8189" s="6">
        <f t="shared" ca="1" si="1976"/>
        <v>1134.9812084927735</v>
      </c>
    </row>
    <row r="8190" spans="1:16" x14ac:dyDescent="0.2">
      <c r="A8190" s="2">
        <f t="shared" si="1971"/>
        <v>8178</v>
      </c>
      <c r="B8190" s="6">
        <f t="shared" ca="1" si="1963"/>
        <v>1625.5255557397129</v>
      </c>
      <c r="C8190" s="2"/>
      <c r="D8190" s="7">
        <f t="shared" ca="1" si="1965"/>
        <v>1625.5255557397129</v>
      </c>
      <c r="E8190" s="7">
        <f t="shared" ca="1" si="1966"/>
        <v>1387.555137216501</v>
      </c>
      <c r="F8190" s="7">
        <f t="shared" ca="1" si="1967"/>
        <v>2007.7415707207574</v>
      </c>
      <c r="G8190" s="7">
        <f t="shared" ca="1" si="1964"/>
        <v>1697.6483539686292</v>
      </c>
      <c r="H8190" s="7">
        <f t="shared" ca="1" si="1968"/>
        <v>1693.3816712950941</v>
      </c>
      <c r="I8190" s="7">
        <f t="shared" ca="1" si="1969"/>
        <v>1681.7137278230948</v>
      </c>
      <c r="J8190" s="7">
        <f t="shared" ca="1" si="1970"/>
        <v>1668.3450316182495</v>
      </c>
      <c r="K8190" s="7"/>
      <c r="L8190" s="6">
        <f t="shared" ca="1" si="1976"/>
        <v>1842.3880917949843</v>
      </c>
      <c r="M8190" s="6">
        <f t="shared" ca="1" si="1976"/>
        <v>1612.2313663505859</v>
      </c>
      <c r="N8190" s="6">
        <f t="shared" ca="1" si="1976"/>
        <v>1387.555137216501</v>
      </c>
      <c r="O8190" s="6">
        <f t="shared" ca="1" si="1976"/>
        <v>2007.7415707207574</v>
      </c>
      <c r="P8190" s="6">
        <f t="shared" ca="1" si="1976"/>
        <v>1625.5255557397129</v>
      </c>
    </row>
    <row r="8191" spans="1:16" x14ac:dyDescent="0.2">
      <c r="A8191" s="2">
        <f t="shared" si="1971"/>
        <v>8179</v>
      </c>
      <c r="B8191" s="6">
        <f t="shared" ca="1" si="1963"/>
        <v>1652.0237241980321</v>
      </c>
      <c r="C8191" s="2"/>
      <c r="D8191" s="7">
        <f t="shared" ca="1" si="1965"/>
        <v>1674.7048132686928</v>
      </c>
      <c r="E8191" s="7">
        <f t="shared" ca="1" si="1966"/>
        <v>1493.5498417807626</v>
      </c>
      <c r="F8191" s="7">
        <f t="shared" ca="1" si="1967"/>
        <v>1809.7615605502101</v>
      </c>
      <c r="G8191" s="7">
        <f t="shared" ca="1" si="1964"/>
        <v>1651.6557011654863</v>
      </c>
      <c r="H8191" s="7">
        <f t="shared" ca="1" si="1968"/>
        <v>1691.8816863558804</v>
      </c>
      <c r="I8191" s="7">
        <f t="shared" ca="1" si="1969"/>
        <v>1672.2951941817516</v>
      </c>
      <c r="J8191" s="7">
        <f t="shared" ca="1" si="1970"/>
        <v>1668.7104573178633</v>
      </c>
      <c r="K8191" s="7"/>
      <c r="L8191" s="6">
        <f t="shared" ca="1" si="1976"/>
        <v>1493.5498417807626</v>
      </c>
      <c r="M8191" s="6">
        <f t="shared" ca="1" si="1976"/>
        <v>1809.7615605502101</v>
      </c>
      <c r="N8191" s="6">
        <f t="shared" ca="1" si="1976"/>
        <v>1674.7048132686928</v>
      </c>
      <c r="O8191" s="6">
        <f t="shared" ca="1" si="1976"/>
        <v>1748.9165216009167</v>
      </c>
      <c r="P8191" s="6">
        <f t="shared" ca="1" si="1976"/>
        <v>1652.0237241980321</v>
      </c>
    </row>
    <row r="8192" spans="1:16" x14ac:dyDescent="0.2">
      <c r="A8192" s="2">
        <f t="shared" si="1971"/>
        <v>8180</v>
      </c>
      <c r="B8192" s="6">
        <f t="shared" ca="1" si="1963"/>
        <v>1542.8064629510966</v>
      </c>
      <c r="C8192" s="2"/>
      <c r="D8192" s="7">
        <f t="shared" ca="1" si="1965"/>
        <v>1542.8064629510966</v>
      </c>
      <c r="E8192" s="7">
        <f t="shared" ca="1" si="1966"/>
        <v>1381.4969293726826</v>
      </c>
      <c r="F8192" s="7">
        <f t="shared" ca="1" si="1967"/>
        <v>1664.5557584302787</v>
      </c>
      <c r="G8192" s="7">
        <f t="shared" ca="1" si="1964"/>
        <v>1523.0263439014807</v>
      </c>
      <c r="H8192" s="7">
        <f t="shared" ca="1" si="1968"/>
        <v>1535.6504382285457</v>
      </c>
      <c r="I8192" s="7">
        <f t="shared" ca="1" si="1969"/>
        <v>1527.8835967238572</v>
      </c>
      <c r="J8192" s="7">
        <f t="shared" ca="1" si="1970"/>
        <v>1525.1316709308862</v>
      </c>
      <c r="K8192" s="7"/>
      <c r="L8192" s="6">
        <f t="shared" ca="1" si="1976"/>
        <v>1381.4969293726826</v>
      </c>
      <c r="M8192" s="6">
        <f t="shared" ca="1" si="1976"/>
        <v>1664.5557584302787</v>
      </c>
      <c r="N8192" s="6">
        <f t="shared" ca="1" si="1976"/>
        <v>1513.0478094238367</v>
      </c>
      <c r="O8192" s="6">
        <f t="shared" ca="1" si="1976"/>
        <v>1551.0970423107035</v>
      </c>
      <c r="P8192" s="6">
        <f t="shared" ca="1" si="1976"/>
        <v>1542.8064629510966</v>
      </c>
    </row>
    <row r="8193" spans="1:16" x14ac:dyDescent="0.2">
      <c r="A8193" s="2">
        <f t="shared" si="1971"/>
        <v>8181</v>
      </c>
      <c r="B8193" s="6">
        <f t="shared" ca="1" si="1963"/>
        <v>1456.7926870664198</v>
      </c>
      <c r="C8193" s="2"/>
      <c r="D8193" s="7">
        <f t="shared" ca="1" si="1965"/>
        <v>1456.7926870664198</v>
      </c>
      <c r="E8193" s="7">
        <f t="shared" ca="1" si="1966"/>
        <v>1070.1347906054557</v>
      </c>
      <c r="F8193" s="7">
        <f t="shared" ca="1" si="1967"/>
        <v>2032.340841786799</v>
      </c>
      <c r="G8193" s="7">
        <f t="shared" ca="1" si="1964"/>
        <v>1551.2378161961274</v>
      </c>
      <c r="H8193" s="7">
        <f t="shared" ca="1" si="1968"/>
        <v>1528.0670513836576</v>
      </c>
      <c r="I8193" s="7">
        <f t="shared" ca="1" si="1969"/>
        <v>1501.4278575703463</v>
      </c>
      <c r="J8193" s="7">
        <f t="shared" ca="1" si="1970"/>
        <v>1465.5865428764678</v>
      </c>
      <c r="K8193" s="7"/>
      <c r="L8193" s="6">
        <f t="shared" ref="L8193:P8202" ca="1" si="1977">_xlfn.NORM.INV(RAND(),$L$4,$L$5)</f>
        <v>1070.1347906054557</v>
      </c>
      <c r="M8193" s="6">
        <f t="shared" ca="1" si="1977"/>
        <v>1371.3829300354707</v>
      </c>
      <c r="N8193" s="6">
        <f t="shared" ca="1" si="1977"/>
        <v>1756.0255370490831</v>
      </c>
      <c r="O8193" s="6">
        <f t="shared" ca="1" si="1977"/>
        <v>2032.340841786799</v>
      </c>
      <c r="P8193" s="6">
        <f t="shared" ca="1" si="1977"/>
        <v>1456.7926870664198</v>
      </c>
    </row>
    <row r="8194" spans="1:16" x14ac:dyDescent="0.2">
      <c r="A8194" s="2">
        <f t="shared" si="1971"/>
        <v>8182</v>
      </c>
      <c r="B8194" s="6">
        <f t="shared" ca="1" si="1963"/>
        <v>1726.5391550970273</v>
      </c>
      <c r="C8194" s="2"/>
      <c r="D8194" s="7">
        <f t="shared" ca="1" si="1965"/>
        <v>1396.6468201133168</v>
      </c>
      <c r="E8194" s="7">
        <f t="shared" ca="1" si="1966"/>
        <v>935.97574743562882</v>
      </c>
      <c r="F8194" s="7">
        <f t="shared" ca="1" si="1967"/>
        <v>1915.4477730152219</v>
      </c>
      <c r="G8194" s="7">
        <f t="shared" ca="1" si="1964"/>
        <v>1425.7117602254252</v>
      </c>
      <c r="H8194" s="7">
        <f t="shared" ca="1" si="1968"/>
        <v>1465.5203475896758</v>
      </c>
      <c r="I8194" s="7">
        <f t="shared" ca="1" si="1969"/>
        <v>1406.5360129293845</v>
      </c>
      <c r="J8194" s="7">
        <f t="shared" ca="1" si="1970"/>
        <v>1362.0328381198117</v>
      </c>
      <c r="K8194" s="7"/>
      <c r="L8194" s="6">
        <f t="shared" ca="1" si="1977"/>
        <v>1915.4477730152219</v>
      </c>
      <c r="M8194" s="6">
        <f t="shared" ca="1" si="1977"/>
        <v>935.97574743562882</v>
      </c>
      <c r="N8194" s="6">
        <f t="shared" ca="1" si="1977"/>
        <v>1273.3750675586843</v>
      </c>
      <c r="O8194" s="6">
        <f t="shared" ca="1" si="1977"/>
        <v>1396.6468201133168</v>
      </c>
      <c r="P8194" s="6">
        <f t="shared" ca="1" si="1977"/>
        <v>1726.5391550970273</v>
      </c>
    </row>
    <row r="8195" spans="1:16" x14ac:dyDescent="0.2">
      <c r="A8195" s="2">
        <f t="shared" si="1971"/>
        <v>8183</v>
      </c>
      <c r="B8195" s="6">
        <f t="shared" ca="1" si="1963"/>
        <v>1425.0809536539959</v>
      </c>
      <c r="C8195" s="2"/>
      <c r="D8195" s="7">
        <f t="shared" ca="1" si="1965"/>
        <v>1425.0809536539959</v>
      </c>
      <c r="E8195" s="7">
        <f t="shared" ca="1" si="1966"/>
        <v>1142.0530449310381</v>
      </c>
      <c r="F8195" s="7">
        <f t="shared" ca="1" si="1967"/>
        <v>1914.5431886286003</v>
      </c>
      <c r="G8195" s="7">
        <f t="shared" ca="1" si="1964"/>
        <v>1528.2981167798193</v>
      </c>
      <c r="H8195" s="7">
        <f t="shared" ca="1" si="1968"/>
        <v>1464.4966592270366</v>
      </c>
      <c r="I8195" s="7">
        <f t="shared" ca="1" si="1969"/>
        <v>1469.2075036706506</v>
      </c>
      <c r="J8195" s="7">
        <f t="shared" ca="1" si="1970"/>
        <v>1448.9459679965844</v>
      </c>
      <c r="K8195" s="7"/>
      <c r="L8195" s="6">
        <f t="shared" ca="1" si="1977"/>
        <v>1142.0530449310381</v>
      </c>
      <c r="M8195" s="6">
        <f t="shared" ca="1" si="1977"/>
        <v>1914.5431886286003</v>
      </c>
      <c r="N8195" s="6">
        <f t="shared" ca="1" si="1977"/>
        <v>1407.4576167014816</v>
      </c>
      <c r="O8195" s="6">
        <f t="shared" ca="1" si="1977"/>
        <v>1560.9514073256328</v>
      </c>
      <c r="P8195" s="6">
        <f t="shared" ca="1" si="1977"/>
        <v>1425.0809536539959</v>
      </c>
    </row>
    <row r="8196" spans="1:16" x14ac:dyDescent="0.2">
      <c r="A8196" s="2">
        <f t="shared" si="1971"/>
        <v>8184</v>
      </c>
      <c r="B8196" s="6">
        <f t="shared" ca="1" si="1963"/>
        <v>1629.2529521392819</v>
      </c>
      <c r="C8196" s="2"/>
      <c r="D8196" s="7">
        <f t="shared" ca="1" si="1965"/>
        <v>1444.9796437823297</v>
      </c>
      <c r="E8196" s="7">
        <f t="shared" ca="1" si="1966"/>
        <v>876.96224992599844</v>
      </c>
      <c r="F8196" s="7">
        <f t="shared" ca="1" si="1967"/>
        <v>1971.1760189157135</v>
      </c>
      <c r="G8196" s="7">
        <f t="shared" ca="1" si="1964"/>
        <v>1424.069134420856</v>
      </c>
      <c r="H8196" s="7">
        <f t="shared" ca="1" si="1968"/>
        <v>1379.609953802672</v>
      </c>
      <c r="I8196" s="7">
        <f t="shared" ca="1" si="1969"/>
        <v>1340.7517718123788</v>
      </c>
      <c r="J8196" s="7">
        <f t="shared" ca="1" si="1970"/>
        <v>1284.4346802146433</v>
      </c>
      <c r="K8196" s="7"/>
      <c r="L8196" s="6">
        <f t="shared" ca="1" si="1977"/>
        <v>1971.1760189157135</v>
      </c>
      <c r="M8196" s="6">
        <f t="shared" ca="1" si="1977"/>
        <v>876.96224992599844</v>
      </c>
      <c r="N8196" s="6">
        <f t="shared" ca="1" si="1977"/>
        <v>1064.5972654864047</v>
      </c>
      <c r="O8196" s="6">
        <f t="shared" ca="1" si="1977"/>
        <v>1444.9796437823297</v>
      </c>
      <c r="P8196" s="6">
        <f t="shared" ca="1" si="1977"/>
        <v>1629.2529521392819</v>
      </c>
    </row>
    <row r="8197" spans="1:16" x14ac:dyDescent="0.2">
      <c r="A8197" s="2">
        <f t="shared" si="1971"/>
        <v>8185</v>
      </c>
      <c r="B8197" s="6">
        <f t="shared" ca="1" si="1963"/>
        <v>1325.0440729706315</v>
      </c>
      <c r="C8197" s="2"/>
      <c r="D8197" s="7">
        <f t="shared" ca="1" si="1965"/>
        <v>1325.0440729706315</v>
      </c>
      <c r="E8197" s="7">
        <f t="shared" ca="1" si="1966"/>
        <v>991.04915885325704</v>
      </c>
      <c r="F8197" s="7">
        <f t="shared" ca="1" si="1967"/>
        <v>1642.7619920258858</v>
      </c>
      <c r="G8197" s="7">
        <f t="shared" ca="1" si="1964"/>
        <v>1316.9055754395713</v>
      </c>
      <c r="H8197" s="7">
        <f t="shared" ca="1" si="1968"/>
        <v>1355.9111082727452</v>
      </c>
      <c r="I8197" s="7">
        <f t="shared" ca="1" si="1969"/>
        <v>1320.7671985697027</v>
      </c>
      <c r="J8197" s="7">
        <f t="shared" ca="1" si="1970"/>
        <v>1300.5315425242422</v>
      </c>
      <c r="K8197" s="7"/>
      <c r="L8197" s="6">
        <f t="shared" ca="1" si="1977"/>
        <v>1642.7619920258858</v>
      </c>
      <c r="M8197" s="6">
        <f t="shared" ca="1" si="1977"/>
        <v>991.04915885325704</v>
      </c>
      <c r="N8197" s="6">
        <f t="shared" ca="1" si="1977"/>
        <v>1503.6600099998006</v>
      </c>
      <c r="O8197" s="6">
        <f t="shared" ca="1" si="1977"/>
        <v>1239.0292418478039</v>
      </c>
      <c r="P8197" s="6">
        <f t="shared" ca="1" si="1977"/>
        <v>1325.0440729706315</v>
      </c>
    </row>
    <row r="8198" spans="1:16" x14ac:dyDescent="0.2">
      <c r="A8198" s="2">
        <f t="shared" si="1971"/>
        <v>8186</v>
      </c>
      <c r="B8198" s="6">
        <f t="shared" ca="1" si="1963"/>
        <v>1000.886666201359</v>
      </c>
      <c r="C8198" s="2"/>
      <c r="D8198" s="7">
        <f t="shared" ca="1" si="1965"/>
        <v>1412.3364408826924</v>
      </c>
      <c r="E8198" s="7">
        <f t="shared" ca="1" si="1966"/>
        <v>1000.886666201359</v>
      </c>
      <c r="F8198" s="7">
        <f t="shared" ca="1" si="1967"/>
        <v>1608.0418453345389</v>
      </c>
      <c r="G8198" s="7">
        <f t="shared" ca="1" si="1964"/>
        <v>1304.464255767949</v>
      </c>
      <c r="H8198" s="7">
        <f t="shared" ca="1" si="1968"/>
        <v>1365.1021693603088</v>
      </c>
      <c r="I8198" s="7">
        <f t="shared" ca="1" si="1969"/>
        <v>1322.8060660034153</v>
      </c>
      <c r="J8198" s="7">
        <f t="shared" ca="1" si="1970"/>
        <v>1303.8511126321146</v>
      </c>
      <c r="K8198" s="7"/>
      <c r="L8198" s="6">
        <f t="shared" ca="1" si="1977"/>
        <v>1412.3364408826924</v>
      </c>
      <c r="M8198" s="6">
        <f t="shared" ca="1" si="1977"/>
        <v>1608.0418453345389</v>
      </c>
      <c r="N8198" s="6">
        <f t="shared" ca="1" si="1977"/>
        <v>1474.8111737503184</v>
      </c>
      <c r="O8198" s="6">
        <f t="shared" ca="1" si="1977"/>
        <v>1208.1588934479162</v>
      </c>
      <c r="P8198" s="6">
        <f t="shared" ca="1" si="1977"/>
        <v>1000.886666201359</v>
      </c>
    </row>
    <row r="8199" spans="1:16" x14ac:dyDescent="0.2">
      <c r="A8199" s="2">
        <f t="shared" si="1971"/>
        <v>8187</v>
      </c>
      <c r="B8199" s="6">
        <f t="shared" ca="1" si="1963"/>
        <v>1030.4213591763867</v>
      </c>
      <c r="C8199" s="2"/>
      <c r="D8199" s="7">
        <f t="shared" ca="1" si="1965"/>
        <v>1324.2086650224201</v>
      </c>
      <c r="E8199" s="7">
        <f t="shared" ca="1" si="1966"/>
        <v>1030.4213591763867</v>
      </c>
      <c r="F8199" s="7">
        <f t="shared" ca="1" si="1967"/>
        <v>2064.9639222400151</v>
      </c>
      <c r="G8199" s="7">
        <f t="shared" ca="1" si="1964"/>
        <v>1547.692640708201</v>
      </c>
      <c r="H8199" s="7">
        <f t="shared" ca="1" si="1968"/>
        <v>1377.5849120024504</v>
      </c>
      <c r="I8199" s="7">
        <f t="shared" ca="1" si="1969"/>
        <v>1407.8643257675312</v>
      </c>
      <c r="J8199" s="7">
        <f t="shared" ca="1" si="1970"/>
        <v>1373.3786489219194</v>
      </c>
      <c r="K8199" s="7"/>
      <c r="L8199" s="6">
        <f t="shared" ca="1" si="1977"/>
        <v>1309.4950522476074</v>
      </c>
      <c r="M8199" s="6">
        <f t="shared" ca="1" si="1977"/>
        <v>2064.9639222400151</v>
      </c>
      <c r="N8199" s="6">
        <f t="shared" ca="1" si="1977"/>
        <v>1499.0510187373247</v>
      </c>
      <c r="O8199" s="6">
        <f t="shared" ca="1" si="1977"/>
        <v>1324.2086650224201</v>
      </c>
      <c r="P8199" s="6">
        <f t="shared" ca="1" si="1977"/>
        <v>1030.4213591763867</v>
      </c>
    </row>
    <row r="8200" spans="1:16" x14ac:dyDescent="0.2">
      <c r="A8200" s="2">
        <f t="shared" si="1971"/>
        <v>8188</v>
      </c>
      <c r="B8200" s="6">
        <f t="shared" ca="1" si="1963"/>
        <v>1799.8166567171081</v>
      </c>
      <c r="C8200" s="2"/>
      <c r="D8200" s="7">
        <f t="shared" ca="1" si="1965"/>
        <v>1795.4669958800037</v>
      </c>
      <c r="E8200" s="7">
        <f t="shared" ca="1" si="1966"/>
        <v>1105.2742238690848</v>
      </c>
      <c r="F8200" s="7">
        <f t="shared" ca="1" si="1967"/>
        <v>2127.7528064130302</v>
      </c>
      <c r="G8200" s="7">
        <f t="shared" ca="1" si="1964"/>
        <v>1616.5135151410575</v>
      </c>
      <c r="H8200" s="7">
        <f t="shared" ca="1" si="1968"/>
        <v>1620.8039146167227</v>
      </c>
      <c r="I8200" s="7">
        <f t="shared" ca="1" si="1969"/>
        <v>1572.9810303956037</v>
      </c>
      <c r="J8200" s="7">
        <f t="shared" ca="1" si="1970"/>
        <v>1526.0238516895959</v>
      </c>
      <c r="K8200" s="7"/>
      <c r="L8200" s="6">
        <f t="shared" ca="1" si="1977"/>
        <v>2127.7528064130302</v>
      </c>
      <c r="M8200" s="6">
        <f t="shared" ca="1" si="1977"/>
        <v>1267.1280912530553</v>
      </c>
      <c r="N8200" s="6">
        <f t="shared" ca="1" si="1977"/>
        <v>1105.2742238690848</v>
      </c>
      <c r="O8200" s="6">
        <f t="shared" ca="1" si="1977"/>
        <v>1795.4669958800037</v>
      </c>
      <c r="P8200" s="6">
        <f t="shared" ca="1" si="1977"/>
        <v>1799.8166567171081</v>
      </c>
    </row>
    <row r="8201" spans="1:16" x14ac:dyDescent="0.2">
      <c r="A8201" s="2">
        <f t="shared" si="1971"/>
        <v>8189</v>
      </c>
      <c r="B8201" s="6">
        <f t="shared" ca="1" si="1963"/>
        <v>1381.457122178826</v>
      </c>
      <c r="C8201" s="2"/>
      <c r="D8201" s="7">
        <f t="shared" ca="1" si="1965"/>
        <v>1528.8730913418815</v>
      </c>
      <c r="E8201" s="7">
        <f t="shared" ca="1" si="1966"/>
        <v>1348.0951902938405</v>
      </c>
      <c r="F8201" s="7">
        <f t="shared" ca="1" si="1967"/>
        <v>1720.8302648396507</v>
      </c>
      <c r="G8201" s="7">
        <f t="shared" ca="1" si="1964"/>
        <v>1534.4627275667456</v>
      </c>
      <c r="H8201" s="7">
        <f t="shared" ca="1" si="1968"/>
        <v>1536.289580677975</v>
      </c>
      <c r="I8201" s="7">
        <f t="shared" ca="1" si="1969"/>
        <v>1527.7369013803673</v>
      </c>
      <c r="J8201" s="7">
        <f t="shared" ca="1" si="1970"/>
        <v>1519.944625305933</v>
      </c>
      <c r="K8201" s="7"/>
      <c r="L8201" s="6">
        <f t="shared" ca="1" si="1977"/>
        <v>1348.0951902938405</v>
      </c>
      <c r="M8201" s="6">
        <f t="shared" ca="1" si="1977"/>
        <v>1698.5385285132165</v>
      </c>
      <c r="N8201" s="6">
        <f t="shared" ca="1" si="1977"/>
        <v>1720.8302648396507</v>
      </c>
      <c r="O8201" s="6">
        <f t="shared" ca="1" si="1977"/>
        <v>1528.8730913418815</v>
      </c>
      <c r="P8201" s="6">
        <f t="shared" ca="1" si="1977"/>
        <v>1381.457122178826</v>
      </c>
    </row>
    <row r="8202" spans="1:16" x14ac:dyDescent="0.2">
      <c r="A8202" s="2">
        <f t="shared" si="1971"/>
        <v>8190</v>
      </c>
      <c r="B8202" s="6">
        <f t="shared" ca="1" si="1963"/>
        <v>1505.2735836497834</v>
      </c>
      <c r="C8202" s="2"/>
      <c r="D8202" s="7">
        <f t="shared" ca="1" si="1965"/>
        <v>1505.2735836497834</v>
      </c>
      <c r="E8202" s="7">
        <f t="shared" ca="1" si="1966"/>
        <v>1421.0477900659662</v>
      </c>
      <c r="F8202" s="7">
        <f t="shared" ca="1" si="1967"/>
        <v>1883.0859504457915</v>
      </c>
      <c r="G8202" s="7">
        <f t="shared" ca="1" si="1964"/>
        <v>1652.0668702558787</v>
      </c>
      <c r="H8202" s="7">
        <f t="shared" ca="1" si="1968"/>
        <v>1546.1323882444922</v>
      </c>
      <c r="I8202" s="7">
        <f t="shared" ca="1" si="1969"/>
        <v>1580.2068462493228</v>
      </c>
      <c r="J8202" s="7">
        <f t="shared" ca="1" si="1970"/>
        <v>1572.3558957165424</v>
      </c>
      <c r="K8202" s="7"/>
      <c r="L8202" s="6">
        <f t="shared" ca="1" si="1977"/>
        <v>1656.0546288040234</v>
      </c>
      <c r="M8202" s="6">
        <f t="shared" ca="1" si="1977"/>
        <v>1421.0477900659662</v>
      </c>
      <c r="N8202" s="6">
        <f t="shared" ca="1" si="1977"/>
        <v>1477.0689522796699</v>
      </c>
      <c r="O8202" s="6">
        <f t="shared" ca="1" si="1977"/>
        <v>1883.0859504457915</v>
      </c>
      <c r="P8202" s="6">
        <f t="shared" ca="1" si="1977"/>
        <v>1505.2735836497834</v>
      </c>
    </row>
    <row r="8203" spans="1:16" x14ac:dyDescent="0.2">
      <c r="A8203" s="2">
        <f t="shared" si="1971"/>
        <v>8191</v>
      </c>
      <c r="B8203" s="6">
        <f t="shared" ca="1" si="1963"/>
        <v>1629.0349500144866</v>
      </c>
      <c r="C8203" s="2"/>
      <c r="D8203" s="7">
        <f t="shared" ca="1" si="1965"/>
        <v>1167.80492655023</v>
      </c>
      <c r="E8203" s="7">
        <f t="shared" ca="1" si="1966"/>
        <v>1025.8162583723868</v>
      </c>
      <c r="F8203" s="7">
        <f t="shared" ca="1" si="1967"/>
        <v>1681.8821759673003</v>
      </c>
      <c r="G8203" s="7">
        <f t="shared" ca="1" si="1964"/>
        <v>1353.8492171698435</v>
      </c>
      <c r="H8203" s="7">
        <f t="shared" ca="1" si="1968"/>
        <v>1307.4337180091652</v>
      </c>
      <c r="I8203" s="7">
        <f t="shared" ca="1" si="1969"/>
        <v>1298.6714158233433</v>
      </c>
      <c r="J8203" s="7">
        <f t="shared" ca="1" si="1970"/>
        <v>1272.8807434808703</v>
      </c>
      <c r="K8203" s="7"/>
      <c r="L8203" s="6">
        <f t="shared" ref="L8203:P8212" ca="1" si="1978">_xlfn.NORM.INV(RAND(),$L$4,$L$5)</f>
        <v>1125.4612774627785</v>
      </c>
      <c r="M8203" s="6">
        <f t="shared" ca="1" si="1978"/>
        <v>1167.80492655023</v>
      </c>
      <c r="N8203" s="6">
        <f t="shared" ca="1" si="1978"/>
        <v>1681.8821759673003</v>
      </c>
      <c r="O8203" s="6">
        <f t="shared" ca="1" si="1978"/>
        <v>1025.8162583723868</v>
      </c>
      <c r="P8203" s="6">
        <f t="shared" ca="1" si="1978"/>
        <v>1629.0349500144866</v>
      </c>
    </row>
    <row r="8204" spans="1:16" x14ac:dyDescent="0.2">
      <c r="A8204" s="2">
        <f t="shared" si="1971"/>
        <v>8192</v>
      </c>
      <c r="B8204" s="6">
        <f t="shared" ca="1" si="1963"/>
        <v>1515.7822060829292</v>
      </c>
      <c r="C8204" s="2"/>
      <c r="D8204" s="7">
        <f t="shared" ca="1" si="1965"/>
        <v>1515.7822060829292</v>
      </c>
      <c r="E8204" s="7">
        <f t="shared" ca="1" si="1966"/>
        <v>1020.1433869762718</v>
      </c>
      <c r="F8204" s="7">
        <f t="shared" ca="1" si="1967"/>
        <v>1857.5299580912761</v>
      </c>
      <c r="G8204" s="7">
        <f t="shared" ca="1" si="1964"/>
        <v>1438.8366725337739</v>
      </c>
      <c r="H8204" s="7">
        <f t="shared" ca="1" si="1968"/>
        <v>1577.6433188838553</v>
      </c>
      <c r="I8204" s="7">
        <f t="shared" ca="1" si="1969"/>
        <v>1491.0129288180699</v>
      </c>
      <c r="J8204" s="7">
        <f t="shared" ca="1" si="1970"/>
        <v>1456.7364463218687</v>
      </c>
      <c r="K8204" s="7"/>
      <c r="L8204" s="6">
        <f t="shared" ca="1" si="1978"/>
        <v>1460.2399425894553</v>
      </c>
      <c r="M8204" s="6">
        <f t="shared" ca="1" si="1978"/>
        <v>1756.9078079791798</v>
      </c>
      <c r="N8204" s="6">
        <f t="shared" ca="1" si="1978"/>
        <v>1020.1433869762718</v>
      </c>
      <c r="O8204" s="6">
        <f t="shared" ca="1" si="1978"/>
        <v>1857.5299580912761</v>
      </c>
      <c r="P8204" s="6">
        <f t="shared" ca="1" si="1978"/>
        <v>1515.7822060829292</v>
      </c>
    </row>
    <row r="8205" spans="1:16" x14ac:dyDescent="0.2">
      <c r="A8205" s="2">
        <f t="shared" si="1971"/>
        <v>8193</v>
      </c>
      <c r="B8205" s="6">
        <f t="shared" ref="B8205:B8268" ca="1" si="1979">SUMPRODUCT($L$10:$P$10,L8205:P8205)</f>
        <v>1709.4026358368922</v>
      </c>
      <c r="C8205" s="2"/>
      <c r="D8205" s="7">
        <f t="shared" ca="1" si="1965"/>
        <v>1426.990813862102</v>
      </c>
      <c r="E8205" s="7">
        <f t="shared" ca="1" si="1966"/>
        <v>1198.2964204458519</v>
      </c>
      <c r="F8205" s="7">
        <f t="shared" ca="1" si="1967"/>
        <v>1734.5590097529146</v>
      </c>
      <c r="G8205" s="7">
        <f t="shared" ref="G8205:G8268" ca="1" si="1980">0.5*(MIN(L8205:P8205)+MAX(L8205:P8205))</f>
        <v>1466.4277150993832</v>
      </c>
      <c r="H8205" s="7">
        <f t="shared" ca="1" si="1968"/>
        <v>1479.5522019708551</v>
      </c>
      <c r="I8205" s="7">
        <f t="shared" ca="1" si="1969"/>
        <v>1458.6245816395478</v>
      </c>
      <c r="J8205" s="7">
        <f t="shared" ca="1" si="1970"/>
        <v>1443.1253642890754</v>
      </c>
      <c r="K8205" s="7"/>
      <c r="L8205" s="6">
        <f t="shared" ca="1" si="1978"/>
        <v>1198.2964204458519</v>
      </c>
      <c r="M8205" s="6">
        <f t="shared" ca="1" si="1978"/>
        <v>1734.5590097529146</v>
      </c>
      <c r="N8205" s="6">
        <f t="shared" ca="1" si="1978"/>
        <v>1302.2631562135718</v>
      </c>
      <c r="O8205" s="6">
        <f t="shared" ca="1" si="1978"/>
        <v>1426.990813862102</v>
      </c>
      <c r="P8205" s="6">
        <f t="shared" ca="1" si="1978"/>
        <v>1709.4026358368922</v>
      </c>
    </row>
    <row r="8206" spans="1:16" x14ac:dyDescent="0.2">
      <c r="A8206" s="2">
        <f t="shared" si="1971"/>
        <v>8194</v>
      </c>
      <c r="B8206" s="6">
        <f t="shared" ca="1" si="1979"/>
        <v>1951.3457055029519</v>
      </c>
      <c r="C8206" s="2"/>
      <c r="D8206" s="7">
        <f t="shared" ref="D8206:D8269" ca="1" si="1981">MEDIAN(L8206:P8206)</f>
        <v>1178.2490155806022</v>
      </c>
      <c r="E8206" s="7">
        <f t="shared" ref="E8206:E8269" ca="1" si="1982">MIN(L8206:P8206)</f>
        <v>838.09443746029012</v>
      </c>
      <c r="F8206" s="7">
        <f t="shared" ref="F8206:F8269" ca="1" si="1983">MAX(L8206:P8206)</f>
        <v>1951.3457055029519</v>
      </c>
      <c r="G8206" s="7">
        <f t="shared" ca="1" si="1980"/>
        <v>1394.7200714816211</v>
      </c>
      <c r="H8206" s="7">
        <f t="shared" ref="H8206:H8269" ca="1" si="1984">(SUM(L8206:P8206)-MIN(L8206:P8206)-MAX(L8206:P8206))/3</f>
        <v>1367.7448088930598</v>
      </c>
      <c r="I8206" s="7">
        <f t="shared" ref="I8206:I8269" ca="1" si="1985">(L8206*M8206*N8206*O8206*P8206)^(1/5)</f>
        <v>1308.9020583516112</v>
      </c>
      <c r="J8206" s="7">
        <f t="shared" ref="J8206:J8269" ca="1" si="1986">(0.2*(1/L8206+1/M8206+1/N8206+1/O8206+1/P8206))^(-1)</f>
        <v>1243.33526097038</v>
      </c>
      <c r="K8206" s="7"/>
      <c r="L8206" s="6">
        <f t="shared" ca="1" si="1978"/>
        <v>838.09443746029012</v>
      </c>
      <c r="M8206" s="6">
        <f t="shared" ca="1" si="1978"/>
        <v>1081.5317142163512</v>
      </c>
      <c r="N8206" s="6">
        <f t="shared" ca="1" si="1978"/>
        <v>1178.2490155806022</v>
      </c>
      <c r="O8206" s="6">
        <f t="shared" ca="1" si="1978"/>
        <v>1843.4536968822267</v>
      </c>
      <c r="P8206" s="6">
        <f t="shared" ca="1" si="1978"/>
        <v>1951.3457055029519</v>
      </c>
    </row>
    <row r="8207" spans="1:16" x14ac:dyDescent="0.2">
      <c r="A8207" s="2">
        <f t="shared" ref="A8207:A8270" si="1987">A8206+1</f>
        <v>8195</v>
      </c>
      <c r="B8207" s="6">
        <f t="shared" ca="1" si="1979"/>
        <v>1291.1286996538038</v>
      </c>
      <c r="C8207" s="2"/>
      <c r="D8207" s="7">
        <f t="shared" ca="1" si="1981"/>
        <v>1465.0858130552424</v>
      </c>
      <c r="E8207" s="7">
        <f t="shared" ca="1" si="1982"/>
        <v>1200.5778700700839</v>
      </c>
      <c r="F8207" s="7">
        <f t="shared" ca="1" si="1983"/>
        <v>1691.4624954174747</v>
      </c>
      <c r="G8207" s="7">
        <f t="shared" ca="1" si="1980"/>
        <v>1446.0201827437793</v>
      </c>
      <c r="H8207" s="7">
        <f t="shared" ca="1" si="1984"/>
        <v>1477.5514390026171</v>
      </c>
      <c r="I8207" s="7">
        <f t="shared" ca="1" si="1985"/>
        <v>1451.3583425980012</v>
      </c>
      <c r="J8207" s="7">
        <f t="shared" ca="1" si="1986"/>
        <v>1437.7282083449725</v>
      </c>
      <c r="K8207" s="7"/>
      <c r="L8207" s="6">
        <f t="shared" ca="1" si="1978"/>
        <v>1200.5778700700839</v>
      </c>
      <c r="M8207" s="6">
        <f t="shared" ca="1" si="1978"/>
        <v>1691.4624954174747</v>
      </c>
      <c r="N8207" s="6">
        <f t="shared" ca="1" si="1978"/>
        <v>1465.0858130552424</v>
      </c>
      <c r="O8207" s="6">
        <f t="shared" ca="1" si="1978"/>
        <v>1676.4398042988041</v>
      </c>
      <c r="P8207" s="6">
        <f t="shared" ca="1" si="1978"/>
        <v>1291.1286996538038</v>
      </c>
    </row>
    <row r="8208" spans="1:16" x14ac:dyDescent="0.2">
      <c r="A8208" s="2">
        <f t="shared" si="1987"/>
        <v>8196</v>
      </c>
      <c r="B8208" s="6">
        <f t="shared" ca="1" si="1979"/>
        <v>1708.7700249227996</v>
      </c>
      <c r="C8208" s="2"/>
      <c r="D8208" s="7">
        <f t="shared" ca="1" si="1981"/>
        <v>1804.8300317375499</v>
      </c>
      <c r="E8208" s="7">
        <f t="shared" ca="1" si="1982"/>
        <v>1609.9208759023577</v>
      </c>
      <c r="F8208" s="7">
        <f t="shared" ca="1" si="1983"/>
        <v>1978.3747922894447</v>
      </c>
      <c r="G8208" s="7">
        <f t="shared" ca="1" si="1980"/>
        <v>1794.1478340959011</v>
      </c>
      <c r="H8208" s="7">
        <f t="shared" ca="1" si="1984"/>
        <v>1794.8854184608128</v>
      </c>
      <c r="I8208" s="7">
        <f t="shared" ca="1" si="1985"/>
        <v>1790.0450951497144</v>
      </c>
      <c r="J8208" s="7">
        <f t="shared" ca="1" si="1986"/>
        <v>1785.4869683669758</v>
      </c>
      <c r="K8208" s="7"/>
      <c r="L8208" s="6">
        <f t="shared" ca="1" si="1978"/>
        <v>1609.9208759023577</v>
      </c>
      <c r="M8208" s="6">
        <f t="shared" ca="1" si="1978"/>
        <v>1804.8300317375499</v>
      </c>
      <c r="N8208" s="6">
        <f t="shared" ca="1" si="1978"/>
        <v>1978.3747922894447</v>
      </c>
      <c r="O8208" s="6">
        <f t="shared" ca="1" si="1978"/>
        <v>1871.0561987220899</v>
      </c>
      <c r="P8208" s="6">
        <f t="shared" ca="1" si="1978"/>
        <v>1708.7700249227996</v>
      </c>
    </row>
    <row r="8209" spans="1:16" x14ac:dyDescent="0.2">
      <c r="A8209" s="2">
        <f t="shared" si="1987"/>
        <v>8197</v>
      </c>
      <c r="B8209" s="6">
        <f t="shared" ca="1" si="1979"/>
        <v>1398.7760931670603</v>
      </c>
      <c r="C8209" s="2"/>
      <c r="D8209" s="7">
        <f t="shared" ca="1" si="1981"/>
        <v>1398.7760931670603</v>
      </c>
      <c r="E8209" s="7">
        <f t="shared" ca="1" si="1982"/>
        <v>1162.1313444195798</v>
      </c>
      <c r="F8209" s="7">
        <f t="shared" ca="1" si="1983"/>
        <v>1595.7963592548288</v>
      </c>
      <c r="G8209" s="7">
        <f t="shared" ca="1" si="1980"/>
        <v>1378.9638518372044</v>
      </c>
      <c r="H8209" s="7">
        <f t="shared" ca="1" si="1984"/>
        <v>1399.0975242503764</v>
      </c>
      <c r="I8209" s="7">
        <f t="shared" ca="1" si="1985"/>
        <v>1378.8853723419265</v>
      </c>
      <c r="J8209" s="7">
        <f t="shared" ca="1" si="1986"/>
        <v>1366.7168340147975</v>
      </c>
      <c r="K8209" s="7"/>
      <c r="L8209" s="6">
        <f t="shared" ca="1" si="1978"/>
        <v>1208.6352288268429</v>
      </c>
      <c r="M8209" s="6">
        <f t="shared" ca="1" si="1978"/>
        <v>1589.8812507572272</v>
      </c>
      <c r="N8209" s="6">
        <f t="shared" ca="1" si="1978"/>
        <v>1595.7963592548288</v>
      </c>
      <c r="O8209" s="6">
        <f t="shared" ca="1" si="1978"/>
        <v>1162.1313444195798</v>
      </c>
      <c r="P8209" s="6">
        <f t="shared" ca="1" si="1978"/>
        <v>1398.7760931670603</v>
      </c>
    </row>
    <row r="8210" spans="1:16" x14ac:dyDescent="0.2">
      <c r="A8210" s="2">
        <f t="shared" si="1987"/>
        <v>8198</v>
      </c>
      <c r="B8210" s="6">
        <f t="shared" ca="1" si="1979"/>
        <v>1555.6975878528513</v>
      </c>
      <c r="C8210" s="2"/>
      <c r="D8210" s="7">
        <f t="shared" ca="1" si="1981"/>
        <v>1430.8180498201336</v>
      </c>
      <c r="E8210" s="7">
        <f t="shared" ca="1" si="1982"/>
        <v>1284.0740724879681</v>
      </c>
      <c r="F8210" s="7">
        <f t="shared" ca="1" si="1983"/>
        <v>1815.3590615848389</v>
      </c>
      <c r="G8210" s="7">
        <f t="shared" ca="1" si="1980"/>
        <v>1549.7165670364034</v>
      </c>
      <c r="H8210" s="7">
        <f t="shared" ca="1" si="1984"/>
        <v>1448.7665762754586</v>
      </c>
      <c r="I8210" s="7">
        <f t="shared" ca="1" si="1985"/>
        <v>1478.108899149094</v>
      </c>
      <c r="J8210" s="7">
        <f t="shared" ca="1" si="1986"/>
        <v>1467.6802044921567</v>
      </c>
      <c r="K8210" s="7"/>
      <c r="L8210" s="6">
        <f t="shared" ca="1" si="1978"/>
        <v>1430.8180498201336</v>
      </c>
      <c r="M8210" s="6">
        <f t="shared" ca="1" si="1978"/>
        <v>1359.7840911533915</v>
      </c>
      <c r="N8210" s="6">
        <f t="shared" ca="1" si="1978"/>
        <v>1284.0740724879681</v>
      </c>
      <c r="O8210" s="6">
        <f t="shared" ca="1" si="1978"/>
        <v>1815.3590615848389</v>
      </c>
      <c r="P8210" s="6">
        <f t="shared" ca="1" si="1978"/>
        <v>1555.6975878528513</v>
      </c>
    </row>
    <row r="8211" spans="1:16" x14ac:dyDescent="0.2">
      <c r="A8211" s="2">
        <f t="shared" si="1987"/>
        <v>8199</v>
      </c>
      <c r="B8211" s="6">
        <f t="shared" ca="1" si="1979"/>
        <v>1683.0440721033788</v>
      </c>
      <c r="C8211" s="2"/>
      <c r="D8211" s="7">
        <f t="shared" ca="1" si="1981"/>
        <v>1423.3240950932966</v>
      </c>
      <c r="E8211" s="7">
        <f t="shared" ca="1" si="1982"/>
        <v>1269.1345705001197</v>
      </c>
      <c r="F8211" s="7">
        <f t="shared" ca="1" si="1983"/>
        <v>1683.0440721033788</v>
      </c>
      <c r="G8211" s="7">
        <f t="shared" ca="1" si="1980"/>
        <v>1476.0893213017494</v>
      </c>
      <c r="H8211" s="7">
        <f t="shared" ca="1" si="1984"/>
        <v>1452.359325370199</v>
      </c>
      <c r="I8211" s="7">
        <f t="shared" ca="1" si="1985"/>
        <v>1451.3429338773144</v>
      </c>
      <c r="J8211" s="7">
        <f t="shared" ca="1" si="1986"/>
        <v>1441.0141961645845</v>
      </c>
      <c r="K8211" s="7"/>
      <c r="L8211" s="6">
        <f t="shared" ca="1" si="1978"/>
        <v>1650.2989009152925</v>
      </c>
      <c r="M8211" s="6">
        <f t="shared" ca="1" si="1978"/>
        <v>1269.1345705001197</v>
      </c>
      <c r="N8211" s="6">
        <f t="shared" ca="1" si="1978"/>
        <v>1283.4549801020071</v>
      </c>
      <c r="O8211" s="6">
        <f t="shared" ca="1" si="1978"/>
        <v>1423.3240950932966</v>
      </c>
      <c r="P8211" s="6">
        <f t="shared" ca="1" si="1978"/>
        <v>1683.0440721033788</v>
      </c>
    </row>
    <row r="8212" spans="1:16" x14ac:dyDescent="0.2">
      <c r="A8212" s="2">
        <f t="shared" si="1987"/>
        <v>8200</v>
      </c>
      <c r="B8212" s="6">
        <f t="shared" ca="1" si="1979"/>
        <v>1727.604432557433</v>
      </c>
      <c r="C8212" s="2"/>
      <c r="D8212" s="7">
        <f t="shared" ca="1" si="1981"/>
        <v>1727.604432557433</v>
      </c>
      <c r="E8212" s="7">
        <f t="shared" ca="1" si="1982"/>
        <v>1041.8499051497449</v>
      </c>
      <c r="F8212" s="7">
        <f t="shared" ca="1" si="1983"/>
        <v>1866.2273178064129</v>
      </c>
      <c r="G8212" s="7">
        <f t="shared" ca="1" si="1980"/>
        <v>1454.038611478079</v>
      </c>
      <c r="H8212" s="7">
        <f t="shared" ca="1" si="1984"/>
        <v>1709.711132172406</v>
      </c>
      <c r="I8212" s="7">
        <f t="shared" ca="1" si="1985"/>
        <v>1575.0874983701265</v>
      </c>
      <c r="J8212" s="7">
        <f t="shared" ca="1" si="1986"/>
        <v>1536.9939608157085</v>
      </c>
      <c r="K8212" s="7"/>
      <c r="L8212" s="6">
        <f t="shared" ca="1" si="1978"/>
        <v>1041.8499051497449</v>
      </c>
      <c r="M8212" s="6">
        <f t="shared" ca="1" si="1978"/>
        <v>1866.2273178064129</v>
      </c>
      <c r="N8212" s="6">
        <f t="shared" ca="1" si="1978"/>
        <v>1620.0622231193379</v>
      </c>
      <c r="O8212" s="6">
        <f t="shared" ca="1" si="1978"/>
        <v>1781.4667408404466</v>
      </c>
      <c r="P8212" s="6">
        <f t="shared" ca="1" si="1978"/>
        <v>1727.604432557433</v>
      </c>
    </row>
    <row r="8213" spans="1:16" x14ac:dyDescent="0.2">
      <c r="A8213" s="2">
        <f t="shared" si="1987"/>
        <v>8201</v>
      </c>
      <c r="B8213" s="6">
        <f t="shared" ca="1" si="1979"/>
        <v>1516.0208429306142</v>
      </c>
      <c r="C8213" s="2"/>
      <c r="D8213" s="7">
        <f t="shared" ca="1" si="1981"/>
        <v>1516.0208429306142</v>
      </c>
      <c r="E8213" s="7">
        <f t="shared" ca="1" si="1982"/>
        <v>1167.0657468068302</v>
      </c>
      <c r="F8213" s="7">
        <f t="shared" ca="1" si="1983"/>
        <v>1971.7232090464679</v>
      </c>
      <c r="G8213" s="7">
        <f t="shared" ca="1" si="1980"/>
        <v>1569.394477926649</v>
      </c>
      <c r="H8213" s="7">
        <f t="shared" ca="1" si="1984"/>
        <v>1593.1067703842916</v>
      </c>
      <c r="I8213" s="7">
        <f t="shared" ca="1" si="1985"/>
        <v>1558.2885202501598</v>
      </c>
      <c r="J8213" s="7">
        <f t="shared" ca="1" si="1986"/>
        <v>1532.5101757057623</v>
      </c>
      <c r="K8213" s="7"/>
      <c r="L8213" s="6">
        <f t="shared" ref="L8213:P8222" ca="1" si="1988">_xlfn.NORM.INV(RAND(),$L$4,$L$5)</f>
        <v>1463.0689415159802</v>
      </c>
      <c r="M8213" s="6">
        <f t="shared" ca="1" si="1988"/>
        <v>1971.7232090464679</v>
      </c>
      <c r="N8213" s="6">
        <f t="shared" ca="1" si="1988"/>
        <v>1167.0657468068302</v>
      </c>
      <c r="O8213" s="6">
        <f t="shared" ca="1" si="1988"/>
        <v>1800.2305267062802</v>
      </c>
      <c r="P8213" s="6">
        <f t="shared" ca="1" si="1988"/>
        <v>1516.0208429306142</v>
      </c>
    </row>
    <row r="8214" spans="1:16" x14ac:dyDescent="0.2">
      <c r="A8214" s="2">
        <f t="shared" si="1987"/>
        <v>8202</v>
      </c>
      <c r="B8214" s="6">
        <f t="shared" ca="1" si="1979"/>
        <v>650.84165073517227</v>
      </c>
      <c r="C8214" s="2"/>
      <c r="D8214" s="7">
        <f t="shared" ca="1" si="1981"/>
        <v>1376.4018090222646</v>
      </c>
      <c r="E8214" s="7">
        <f t="shared" ca="1" si="1982"/>
        <v>650.84165073517227</v>
      </c>
      <c r="F8214" s="7">
        <f t="shared" ca="1" si="1983"/>
        <v>1678.9822780410129</v>
      </c>
      <c r="G8214" s="7">
        <f t="shared" ca="1" si="1980"/>
        <v>1164.9119643880927</v>
      </c>
      <c r="H8214" s="7">
        <f t="shared" ca="1" si="1984"/>
        <v>1392.0506218487469</v>
      </c>
      <c r="I8214" s="7">
        <f t="shared" ca="1" si="1985"/>
        <v>1238.7522448480638</v>
      </c>
      <c r="J8214" s="7">
        <f t="shared" ca="1" si="1986"/>
        <v>1162.1801962616973</v>
      </c>
      <c r="K8214" s="7"/>
      <c r="L8214" s="6">
        <f t="shared" ca="1" si="1988"/>
        <v>1542.3629363981088</v>
      </c>
      <c r="M8214" s="6">
        <f t="shared" ca="1" si="1988"/>
        <v>1376.4018090222646</v>
      </c>
      <c r="N8214" s="6">
        <f t="shared" ca="1" si="1988"/>
        <v>1678.9822780410129</v>
      </c>
      <c r="O8214" s="6">
        <f t="shared" ca="1" si="1988"/>
        <v>1257.3871201258673</v>
      </c>
      <c r="P8214" s="6">
        <f t="shared" ca="1" si="1988"/>
        <v>650.84165073517227</v>
      </c>
    </row>
    <row r="8215" spans="1:16" x14ac:dyDescent="0.2">
      <c r="A8215" s="2">
        <f t="shared" si="1987"/>
        <v>8203</v>
      </c>
      <c r="B8215" s="6">
        <f t="shared" ca="1" si="1979"/>
        <v>1408.2360702639266</v>
      </c>
      <c r="C8215" s="2"/>
      <c r="D8215" s="7">
        <f t="shared" ca="1" si="1981"/>
        <v>1401.2996396522481</v>
      </c>
      <c r="E8215" s="7">
        <f t="shared" ca="1" si="1982"/>
        <v>924.47671827799843</v>
      </c>
      <c r="F8215" s="7">
        <f t="shared" ca="1" si="1983"/>
        <v>1793.5806434940205</v>
      </c>
      <c r="G8215" s="7">
        <f t="shared" ca="1" si="1980"/>
        <v>1359.0286808860094</v>
      </c>
      <c r="H8215" s="7">
        <f t="shared" ca="1" si="1984"/>
        <v>1379.6794165068093</v>
      </c>
      <c r="I8215" s="7">
        <f t="shared" ca="1" si="1985"/>
        <v>1341.8454765736922</v>
      </c>
      <c r="J8215" s="7">
        <f t="shared" ca="1" si="1986"/>
        <v>1310.5715273782098</v>
      </c>
      <c r="K8215" s="7"/>
      <c r="L8215" s="6">
        <f t="shared" ca="1" si="1988"/>
        <v>1793.5806434940205</v>
      </c>
      <c r="M8215" s="6">
        <f t="shared" ca="1" si="1988"/>
        <v>1401.2996396522481</v>
      </c>
      <c r="N8215" s="6">
        <f t="shared" ca="1" si="1988"/>
        <v>924.47671827799843</v>
      </c>
      <c r="O8215" s="6">
        <f t="shared" ca="1" si="1988"/>
        <v>1329.5025396042524</v>
      </c>
      <c r="P8215" s="6">
        <f t="shared" ca="1" si="1988"/>
        <v>1408.2360702639266</v>
      </c>
    </row>
    <row r="8216" spans="1:16" x14ac:dyDescent="0.2">
      <c r="A8216" s="2">
        <f t="shared" si="1987"/>
        <v>8204</v>
      </c>
      <c r="B8216" s="6">
        <f t="shared" ca="1" si="1979"/>
        <v>1348.6382580420666</v>
      </c>
      <c r="C8216" s="2"/>
      <c r="D8216" s="7">
        <f t="shared" ca="1" si="1981"/>
        <v>1482.7793510302813</v>
      </c>
      <c r="E8216" s="7">
        <f t="shared" ca="1" si="1982"/>
        <v>992.4100923870576</v>
      </c>
      <c r="F8216" s="7">
        <f t="shared" ca="1" si="1983"/>
        <v>1890.6854316211611</v>
      </c>
      <c r="G8216" s="7">
        <f t="shared" ca="1" si="1980"/>
        <v>1441.5477620041092</v>
      </c>
      <c r="H8216" s="7">
        <f t="shared" ca="1" si="1984"/>
        <v>1495.3198400182937</v>
      </c>
      <c r="I8216" s="7">
        <f t="shared" ca="1" si="1985"/>
        <v>1440.7613367522074</v>
      </c>
      <c r="J8216" s="7">
        <f t="shared" ca="1" si="1986"/>
        <v>1405.7376613877434</v>
      </c>
      <c r="K8216" s="7"/>
      <c r="L8216" s="6">
        <f t="shared" ca="1" si="1988"/>
        <v>1890.6854316211611</v>
      </c>
      <c r="M8216" s="6">
        <f t="shared" ca="1" si="1988"/>
        <v>1654.5419109825323</v>
      </c>
      <c r="N8216" s="6">
        <f t="shared" ca="1" si="1988"/>
        <v>1482.7793510302813</v>
      </c>
      <c r="O8216" s="6">
        <f t="shared" ca="1" si="1988"/>
        <v>992.4100923870576</v>
      </c>
      <c r="P8216" s="6">
        <f t="shared" ca="1" si="1988"/>
        <v>1348.6382580420666</v>
      </c>
    </row>
    <row r="8217" spans="1:16" x14ac:dyDescent="0.2">
      <c r="A8217" s="2">
        <f t="shared" si="1987"/>
        <v>8205</v>
      </c>
      <c r="B8217" s="6">
        <f t="shared" ca="1" si="1979"/>
        <v>1727.2080274023997</v>
      </c>
      <c r="C8217" s="2"/>
      <c r="D8217" s="7">
        <f t="shared" ca="1" si="1981"/>
        <v>1469.1397718054113</v>
      </c>
      <c r="E8217" s="7">
        <f t="shared" ca="1" si="1982"/>
        <v>1331.872913719998</v>
      </c>
      <c r="F8217" s="7">
        <f t="shared" ca="1" si="1983"/>
        <v>1727.2080274023997</v>
      </c>
      <c r="G8217" s="7">
        <f t="shared" ca="1" si="1980"/>
        <v>1529.5404705611988</v>
      </c>
      <c r="H8217" s="7">
        <f t="shared" ca="1" si="1984"/>
        <v>1483.4568192674876</v>
      </c>
      <c r="I8217" s="7">
        <f t="shared" ca="1" si="1985"/>
        <v>1496.4194286040952</v>
      </c>
      <c r="J8217" s="7">
        <f t="shared" ca="1" si="1986"/>
        <v>1491.101801268795</v>
      </c>
      <c r="K8217" s="7"/>
      <c r="L8217" s="6">
        <f t="shared" ca="1" si="1988"/>
        <v>1331.872913719998</v>
      </c>
      <c r="M8217" s="6">
        <f t="shared" ca="1" si="1988"/>
        <v>1449.2216669801376</v>
      </c>
      <c r="N8217" s="6">
        <f t="shared" ca="1" si="1988"/>
        <v>1469.1397718054113</v>
      </c>
      <c r="O8217" s="6">
        <f t="shared" ca="1" si="1988"/>
        <v>1532.0090190169137</v>
      </c>
      <c r="P8217" s="6">
        <f t="shared" ca="1" si="1988"/>
        <v>1727.2080274023997</v>
      </c>
    </row>
    <row r="8218" spans="1:16" x14ac:dyDescent="0.2">
      <c r="A8218" s="2">
        <f t="shared" si="1987"/>
        <v>8206</v>
      </c>
      <c r="B8218" s="6">
        <f t="shared" ca="1" si="1979"/>
        <v>1066.0923854778905</v>
      </c>
      <c r="C8218" s="2"/>
      <c r="D8218" s="7">
        <f t="shared" ca="1" si="1981"/>
        <v>1510.5811010408738</v>
      </c>
      <c r="E8218" s="7">
        <f t="shared" ca="1" si="1982"/>
        <v>1066.0923854778905</v>
      </c>
      <c r="F8218" s="7">
        <f t="shared" ca="1" si="1983"/>
        <v>1594.0196613419625</v>
      </c>
      <c r="G8218" s="7">
        <f t="shared" ca="1" si="1980"/>
        <v>1330.0560234099266</v>
      </c>
      <c r="H8218" s="7">
        <f t="shared" ca="1" si="1984"/>
        <v>1466.3146164581358</v>
      </c>
      <c r="I8218" s="7">
        <f t="shared" ca="1" si="1985"/>
        <v>1398.0116780632393</v>
      </c>
      <c r="J8218" s="7">
        <f t="shared" ca="1" si="1986"/>
        <v>1382.8210235008532</v>
      </c>
      <c r="K8218" s="7"/>
      <c r="L8218" s="6">
        <f t="shared" ca="1" si="1988"/>
        <v>1510.5811010408738</v>
      </c>
      <c r="M8218" s="6">
        <f t="shared" ca="1" si="1988"/>
        <v>1370.8222238667172</v>
      </c>
      <c r="N8218" s="6">
        <f t="shared" ca="1" si="1988"/>
        <v>1517.540524466817</v>
      </c>
      <c r="O8218" s="6">
        <f t="shared" ca="1" si="1988"/>
        <v>1594.0196613419625</v>
      </c>
      <c r="P8218" s="6">
        <f t="shared" ca="1" si="1988"/>
        <v>1066.0923854778905</v>
      </c>
    </row>
    <row r="8219" spans="1:16" x14ac:dyDescent="0.2">
      <c r="A8219" s="2">
        <f t="shared" si="1987"/>
        <v>8207</v>
      </c>
      <c r="B8219" s="6">
        <f t="shared" ca="1" si="1979"/>
        <v>1648.1784382388178</v>
      </c>
      <c r="C8219" s="2"/>
      <c r="D8219" s="7">
        <f t="shared" ca="1" si="1981"/>
        <v>1575.8569044644896</v>
      </c>
      <c r="E8219" s="7">
        <f t="shared" ca="1" si="1982"/>
        <v>1132.606819653048</v>
      </c>
      <c r="F8219" s="7">
        <f t="shared" ca="1" si="1983"/>
        <v>2101.7416634019637</v>
      </c>
      <c r="G8219" s="7">
        <f t="shared" ca="1" si="1980"/>
        <v>1617.1742415275057</v>
      </c>
      <c r="H8219" s="7">
        <f t="shared" ca="1" si="1984"/>
        <v>1454.6757166564621</v>
      </c>
      <c r="I8219" s="7">
        <f t="shared" ca="1" si="1985"/>
        <v>1477.8019954033407</v>
      </c>
      <c r="J8219" s="7">
        <f t="shared" ca="1" si="1986"/>
        <v>1437.930346113985</v>
      </c>
      <c r="K8219" s="7"/>
      <c r="L8219" s="6">
        <f t="shared" ca="1" si="1988"/>
        <v>1132.606819653048</v>
      </c>
      <c r="M8219" s="6">
        <f t="shared" ca="1" si="1988"/>
        <v>2101.7416634019637</v>
      </c>
      <c r="N8219" s="6">
        <f t="shared" ca="1" si="1988"/>
        <v>1139.9918072660791</v>
      </c>
      <c r="O8219" s="6">
        <f t="shared" ca="1" si="1988"/>
        <v>1575.8569044644896</v>
      </c>
      <c r="P8219" s="6">
        <f t="shared" ca="1" si="1988"/>
        <v>1648.1784382388178</v>
      </c>
    </row>
    <row r="8220" spans="1:16" x14ac:dyDescent="0.2">
      <c r="A8220" s="2">
        <f t="shared" si="1987"/>
        <v>8208</v>
      </c>
      <c r="B8220" s="6">
        <f t="shared" ca="1" si="1979"/>
        <v>1022.7596641149119</v>
      </c>
      <c r="C8220" s="2"/>
      <c r="D8220" s="7">
        <f t="shared" ca="1" si="1981"/>
        <v>1590.8610471051156</v>
      </c>
      <c r="E8220" s="7">
        <f t="shared" ca="1" si="1982"/>
        <v>1022.7596641149119</v>
      </c>
      <c r="F8220" s="7">
        <f t="shared" ca="1" si="1983"/>
        <v>1935.6845706576885</v>
      </c>
      <c r="G8220" s="7">
        <f t="shared" ca="1" si="1980"/>
        <v>1479.2221173863002</v>
      </c>
      <c r="H8220" s="7">
        <f t="shared" ca="1" si="1984"/>
        <v>1685.0021704950116</v>
      </c>
      <c r="I8220" s="7">
        <f t="shared" ca="1" si="1985"/>
        <v>1562.939045754681</v>
      </c>
      <c r="J8220" s="7">
        <f t="shared" ca="1" si="1986"/>
        <v>1518.4691461327575</v>
      </c>
      <c r="K8220" s="7"/>
      <c r="L8220" s="6">
        <f t="shared" ca="1" si="1988"/>
        <v>1590.8610471051156</v>
      </c>
      <c r="M8220" s="6">
        <f t="shared" ca="1" si="1988"/>
        <v>1935.6845706576885</v>
      </c>
      <c r="N8220" s="6">
        <f t="shared" ca="1" si="1988"/>
        <v>1929.2073768335208</v>
      </c>
      <c r="O8220" s="6">
        <f t="shared" ca="1" si="1988"/>
        <v>1534.9380875463987</v>
      </c>
      <c r="P8220" s="6">
        <f t="shared" ca="1" si="1988"/>
        <v>1022.7596641149119</v>
      </c>
    </row>
    <row r="8221" spans="1:16" x14ac:dyDescent="0.2">
      <c r="A8221" s="2">
        <f t="shared" si="1987"/>
        <v>8209</v>
      </c>
      <c r="B8221" s="6">
        <f t="shared" ca="1" si="1979"/>
        <v>1391.2084916738227</v>
      </c>
      <c r="C8221" s="2"/>
      <c r="D8221" s="7">
        <f t="shared" ca="1" si="1981"/>
        <v>1391.2084916738227</v>
      </c>
      <c r="E8221" s="7">
        <f t="shared" ca="1" si="1982"/>
        <v>1252.2250035789248</v>
      </c>
      <c r="F8221" s="7">
        <f t="shared" ca="1" si="1983"/>
        <v>2027.9585305840342</v>
      </c>
      <c r="G8221" s="7">
        <f t="shared" ca="1" si="1980"/>
        <v>1640.0917670814795</v>
      </c>
      <c r="H8221" s="7">
        <f t="shared" ca="1" si="1984"/>
        <v>1496.4405423045021</v>
      </c>
      <c r="I8221" s="7">
        <f t="shared" ca="1" si="1985"/>
        <v>1528.1612409536078</v>
      </c>
      <c r="J8221" s="7">
        <f t="shared" ca="1" si="1986"/>
        <v>1504.2803310755764</v>
      </c>
      <c r="K8221" s="7"/>
      <c r="L8221" s="6">
        <f t="shared" ca="1" si="1988"/>
        <v>2027.9585305840342</v>
      </c>
      <c r="M8221" s="6">
        <f t="shared" ca="1" si="1988"/>
        <v>1347.4095318196337</v>
      </c>
      <c r="N8221" s="6">
        <f t="shared" ca="1" si="1988"/>
        <v>1750.7036034200503</v>
      </c>
      <c r="O8221" s="6">
        <f t="shared" ca="1" si="1988"/>
        <v>1252.2250035789248</v>
      </c>
      <c r="P8221" s="6">
        <f t="shared" ca="1" si="1988"/>
        <v>1391.2084916738227</v>
      </c>
    </row>
    <row r="8222" spans="1:16" x14ac:dyDescent="0.2">
      <c r="A8222" s="2">
        <f t="shared" si="1987"/>
        <v>8210</v>
      </c>
      <c r="B8222" s="6">
        <f t="shared" ca="1" si="1979"/>
        <v>885.93844897006852</v>
      </c>
      <c r="C8222" s="2"/>
      <c r="D8222" s="7">
        <f t="shared" ca="1" si="1981"/>
        <v>1334.0959008708687</v>
      </c>
      <c r="E8222" s="7">
        <f t="shared" ca="1" si="1982"/>
        <v>885.93844897006852</v>
      </c>
      <c r="F8222" s="7">
        <f t="shared" ca="1" si="1983"/>
        <v>1533.5341520927077</v>
      </c>
      <c r="G8222" s="7">
        <f t="shared" ca="1" si="1980"/>
        <v>1209.7363005313882</v>
      </c>
      <c r="H8222" s="7">
        <f t="shared" ca="1" si="1984"/>
        <v>1309.8860928577217</v>
      </c>
      <c r="I8222" s="7">
        <f t="shared" ca="1" si="1985"/>
        <v>1245.1333379764226</v>
      </c>
      <c r="J8222" s="7">
        <f t="shared" ca="1" si="1986"/>
        <v>1218.8144077656073</v>
      </c>
      <c r="K8222" s="7"/>
      <c r="L8222" s="6">
        <f t="shared" ca="1" si="1988"/>
        <v>1115.976790616691</v>
      </c>
      <c r="M8222" s="6">
        <f t="shared" ca="1" si="1988"/>
        <v>1533.5341520927077</v>
      </c>
      <c r="N8222" s="6">
        <f t="shared" ca="1" si="1988"/>
        <v>1334.0959008708687</v>
      </c>
      <c r="O8222" s="6">
        <f t="shared" ca="1" si="1988"/>
        <v>1479.585587085606</v>
      </c>
      <c r="P8222" s="6">
        <f t="shared" ca="1" si="1988"/>
        <v>885.93844897006852</v>
      </c>
    </row>
    <row r="8223" spans="1:16" x14ac:dyDescent="0.2">
      <c r="A8223" s="2">
        <f t="shared" si="1987"/>
        <v>8211</v>
      </c>
      <c r="B8223" s="6">
        <f t="shared" ca="1" si="1979"/>
        <v>1207.528851915441</v>
      </c>
      <c r="C8223" s="2"/>
      <c r="D8223" s="7">
        <f t="shared" ca="1" si="1981"/>
        <v>1518.606824410431</v>
      </c>
      <c r="E8223" s="7">
        <f t="shared" ca="1" si="1982"/>
        <v>1207.528851915441</v>
      </c>
      <c r="F8223" s="7">
        <f t="shared" ca="1" si="1983"/>
        <v>1999.3352727641864</v>
      </c>
      <c r="G8223" s="7">
        <f t="shared" ca="1" si="1980"/>
        <v>1603.4320623398137</v>
      </c>
      <c r="H8223" s="7">
        <f t="shared" ca="1" si="1984"/>
        <v>1587.9299438426576</v>
      </c>
      <c r="I8223" s="7">
        <f t="shared" ca="1" si="1985"/>
        <v>1567.8306439635196</v>
      </c>
      <c r="J8223" s="7">
        <f t="shared" ca="1" si="1986"/>
        <v>1541.9007320309513</v>
      </c>
      <c r="K8223" s="7"/>
      <c r="L8223" s="6">
        <f t="shared" ref="L8223:P8232" ca="1" si="1989">_xlfn.NORM.INV(RAND(),$L$4,$L$5)</f>
        <v>1843.8457955357023</v>
      </c>
      <c r="M8223" s="6">
        <f t="shared" ca="1" si="1989"/>
        <v>1518.606824410431</v>
      </c>
      <c r="N8223" s="6">
        <f t="shared" ca="1" si="1989"/>
        <v>1401.3372115818393</v>
      </c>
      <c r="O8223" s="6">
        <f t="shared" ca="1" si="1989"/>
        <v>1999.3352727641864</v>
      </c>
      <c r="P8223" s="6">
        <f t="shared" ca="1" si="1989"/>
        <v>1207.528851915441</v>
      </c>
    </row>
    <row r="8224" spans="1:16" x14ac:dyDescent="0.2">
      <c r="A8224" s="2">
        <f t="shared" si="1987"/>
        <v>8212</v>
      </c>
      <c r="B8224" s="6">
        <f t="shared" ca="1" si="1979"/>
        <v>1508.0052680036476</v>
      </c>
      <c r="C8224" s="2"/>
      <c r="D8224" s="7">
        <f t="shared" ca="1" si="1981"/>
        <v>1508.0052680036476</v>
      </c>
      <c r="E8224" s="7">
        <f t="shared" ca="1" si="1982"/>
        <v>1450.0892196363695</v>
      </c>
      <c r="F8224" s="7">
        <f t="shared" ca="1" si="1983"/>
        <v>2107.1050864156664</v>
      </c>
      <c r="G8224" s="7">
        <f t="shared" ca="1" si="1980"/>
        <v>1778.5971530260181</v>
      </c>
      <c r="H8224" s="7">
        <f t="shared" ca="1" si="1984"/>
        <v>1549.6089016293215</v>
      </c>
      <c r="I8224" s="7">
        <f t="shared" ca="1" si="1985"/>
        <v>1625.2083651670798</v>
      </c>
      <c r="J8224" s="7">
        <f t="shared" ca="1" si="1986"/>
        <v>1610.9750277492219</v>
      </c>
      <c r="K8224" s="7"/>
      <c r="L8224" s="6">
        <f t="shared" ca="1" si="1989"/>
        <v>2107.1050864156664</v>
      </c>
      <c r="M8224" s="6">
        <f t="shared" ca="1" si="1989"/>
        <v>1496.4244231145919</v>
      </c>
      <c r="N8224" s="6">
        <f t="shared" ca="1" si="1989"/>
        <v>1644.3970137697252</v>
      </c>
      <c r="O8224" s="6">
        <f t="shared" ca="1" si="1989"/>
        <v>1450.0892196363695</v>
      </c>
      <c r="P8224" s="6">
        <f t="shared" ca="1" si="1989"/>
        <v>1508.0052680036476</v>
      </c>
    </row>
    <row r="8225" spans="1:16" x14ac:dyDescent="0.2">
      <c r="A8225" s="2">
        <f t="shared" si="1987"/>
        <v>8213</v>
      </c>
      <c r="B8225" s="6">
        <f t="shared" ca="1" si="1979"/>
        <v>1599.03232006792</v>
      </c>
      <c r="C8225" s="2"/>
      <c r="D8225" s="7">
        <f t="shared" ca="1" si="1981"/>
        <v>1599.03232006792</v>
      </c>
      <c r="E8225" s="7">
        <f t="shared" ca="1" si="1982"/>
        <v>1098.929883362651</v>
      </c>
      <c r="F8225" s="7">
        <f t="shared" ca="1" si="1983"/>
        <v>1898.4148075738319</v>
      </c>
      <c r="G8225" s="7">
        <f t="shared" ca="1" si="1980"/>
        <v>1498.6723454682415</v>
      </c>
      <c r="H8225" s="7">
        <f t="shared" ca="1" si="1984"/>
        <v>1530.5152189424498</v>
      </c>
      <c r="I8225" s="7">
        <f t="shared" ca="1" si="1985"/>
        <v>1484.8038282997297</v>
      </c>
      <c r="J8225" s="7">
        <f t="shared" ca="1" si="1986"/>
        <v>1451.2160842358842</v>
      </c>
      <c r="K8225" s="7"/>
      <c r="L8225" s="6">
        <f t="shared" ca="1" si="1989"/>
        <v>1221.6065515193932</v>
      </c>
      <c r="M8225" s="6">
        <f t="shared" ca="1" si="1989"/>
        <v>1898.4148075738319</v>
      </c>
      <c r="N8225" s="6">
        <f t="shared" ca="1" si="1989"/>
        <v>1770.9067852400365</v>
      </c>
      <c r="O8225" s="6">
        <f t="shared" ca="1" si="1989"/>
        <v>1098.929883362651</v>
      </c>
      <c r="P8225" s="6">
        <f t="shared" ca="1" si="1989"/>
        <v>1599.03232006792</v>
      </c>
    </row>
    <row r="8226" spans="1:16" x14ac:dyDescent="0.2">
      <c r="A8226" s="2">
        <f t="shared" si="1987"/>
        <v>8214</v>
      </c>
      <c r="B8226" s="6">
        <f t="shared" ca="1" si="1979"/>
        <v>1433.1303003496389</v>
      </c>
      <c r="C8226" s="2"/>
      <c r="D8226" s="7">
        <f t="shared" ca="1" si="1981"/>
        <v>1324.8299693192939</v>
      </c>
      <c r="E8226" s="7">
        <f t="shared" ca="1" si="1982"/>
        <v>825.70416098760734</v>
      </c>
      <c r="F8226" s="7">
        <f t="shared" ca="1" si="1983"/>
        <v>1433.1303003496389</v>
      </c>
      <c r="G8226" s="7">
        <f t="shared" ca="1" si="1980"/>
        <v>1129.4172306686232</v>
      </c>
      <c r="H8226" s="7">
        <f t="shared" ca="1" si="1984"/>
        <v>1298.4449958867806</v>
      </c>
      <c r="I8226" s="7">
        <f t="shared" ca="1" si="1985"/>
        <v>1208.764398151757</v>
      </c>
      <c r="J8226" s="7">
        <f t="shared" ca="1" si="1986"/>
        <v>1183.3443121408498</v>
      </c>
      <c r="K8226" s="7"/>
      <c r="L8226" s="6">
        <f t="shared" ca="1" si="1989"/>
        <v>1361.6922164318546</v>
      </c>
      <c r="M8226" s="6">
        <f t="shared" ca="1" si="1989"/>
        <v>1208.8128019091937</v>
      </c>
      <c r="N8226" s="6">
        <f t="shared" ca="1" si="1989"/>
        <v>1324.8299693192939</v>
      </c>
      <c r="O8226" s="6">
        <f t="shared" ca="1" si="1989"/>
        <v>825.70416098760734</v>
      </c>
      <c r="P8226" s="6">
        <f t="shared" ca="1" si="1989"/>
        <v>1433.1303003496389</v>
      </c>
    </row>
    <row r="8227" spans="1:16" x14ac:dyDescent="0.2">
      <c r="A8227" s="2">
        <f t="shared" si="1987"/>
        <v>8215</v>
      </c>
      <c r="B8227" s="6">
        <f t="shared" ca="1" si="1979"/>
        <v>1204.8650791182997</v>
      </c>
      <c r="C8227" s="2"/>
      <c r="D8227" s="7">
        <f t="shared" ca="1" si="1981"/>
        <v>1809.5529184772211</v>
      </c>
      <c r="E8227" s="7">
        <f t="shared" ca="1" si="1982"/>
        <v>1204.8650791182997</v>
      </c>
      <c r="F8227" s="7">
        <f t="shared" ca="1" si="1983"/>
        <v>1862.072877519005</v>
      </c>
      <c r="G8227" s="7">
        <f t="shared" ca="1" si="1980"/>
        <v>1533.4689783186523</v>
      </c>
      <c r="H8227" s="7">
        <f t="shared" ca="1" si="1984"/>
        <v>1756.374694473662</v>
      </c>
      <c r="I8227" s="7">
        <f t="shared" ca="1" si="1985"/>
        <v>1646.3219278395977</v>
      </c>
      <c r="J8227" s="7">
        <f t="shared" ca="1" si="1986"/>
        <v>1622.8734907195435</v>
      </c>
      <c r="K8227" s="7"/>
      <c r="L8227" s="6">
        <f t="shared" ca="1" si="1989"/>
        <v>1614.9848190742114</v>
      </c>
      <c r="M8227" s="6">
        <f t="shared" ca="1" si="1989"/>
        <v>1862.072877519005</v>
      </c>
      <c r="N8227" s="6">
        <f t="shared" ca="1" si="1989"/>
        <v>1809.5529184772211</v>
      </c>
      <c r="O8227" s="6">
        <f t="shared" ca="1" si="1989"/>
        <v>1844.5863458695542</v>
      </c>
      <c r="P8227" s="6">
        <f t="shared" ca="1" si="1989"/>
        <v>1204.8650791182997</v>
      </c>
    </row>
    <row r="8228" spans="1:16" x14ac:dyDescent="0.2">
      <c r="A8228" s="2">
        <f t="shared" si="1987"/>
        <v>8216</v>
      </c>
      <c r="B8228" s="6">
        <f t="shared" ca="1" si="1979"/>
        <v>1817.1235220815693</v>
      </c>
      <c r="C8228" s="2"/>
      <c r="D8228" s="7">
        <f t="shared" ca="1" si="1981"/>
        <v>1553.9313618145109</v>
      </c>
      <c r="E8228" s="7">
        <f t="shared" ca="1" si="1982"/>
        <v>1234.956240061457</v>
      </c>
      <c r="F8228" s="7">
        <f t="shared" ca="1" si="1983"/>
        <v>1817.1235220815693</v>
      </c>
      <c r="G8228" s="7">
        <f t="shared" ca="1" si="1980"/>
        <v>1526.0398810715133</v>
      </c>
      <c r="H8228" s="7">
        <f t="shared" ca="1" si="1984"/>
        <v>1532.2067075476564</v>
      </c>
      <c r="I8228" s="7">
        <f t="shared" ca="1" si="1985"/>
        <v>1514.0528423855569</v>
      </c>
      <c r="J8228" s="7">
        <f t="shared" ca="1" si="1986"/>
        <v>1498.2718079184547</v>
      </c>
      <c r="K8228" s="7"/>
      <c r="L8228" s="6">
        <f t="shared" ca="1" si="1989"/>
        <v>1339.9601079241495</v>
      </c>
      <c r="M8228" s="6">
        <f t="shared" ca="1" si="1989"/>
        <v>1234.956240061457</v>
      </c>
      <c r="N8228" s="6">
        <f t="shared" ca="1" si="1989"/>
        <v>1702.7286529043099</v>
      </c>
      <c r="O8228" s="6">
        <f t="shared" ca="1" si="1989"/>
        <v>1553.9313618145109</v>
      </c>
      <c r="P8228" s="6">
        <f t="shared" ca="1" si="1989"/>
        <v>1817.1235220815693</v>
      </c>
    </row>
    <row r="8229" spans="1:16" x14ac:dyDescent="0.2">
      <c r="A8229" s="2">
        <f t="shared" si="1987"/>
        <v>8217</v>
      </c>
      <c r="B8229" s="6">
        <f t="shared" ca="1" si="1979"/>
        <v>1184.6597145148203</v>
      </c>
      <c r="C8229" s="2"/>
      <c r="D8229" s="7">
        <f t="shared" ca="1" si="1981"/>
        <v>1372.7890691677994</v>
      </c>
      <c r="E8229" s="7">
        <f t="shared" ca="1" si="1982"/>
        <v>1184.6597145148203</v>
      </c>
      <c r="F8229" s="7">
        <f t="shared" ca="1" si="1983"/>
        <v>1580.7683249318027</v>
      </c>
      <c r="G8229" s="7">
        <f t="shared" ca="1" si="1980"/>
        <v>1382.7140197233116</v>
      </c>
      <c r="H8229" s="7">
        <f t="shared" ca="1" si="1984"/>
        <v>1376.6536013786229</v>
      </c>
      <c r="I8229" s="7">
        <f t="shared" ca="1" si="1985"/>
        <v>1370.1094981016972</v>
      </c>
      <c r="J8229" s="7">
        <f t="shared" ca="1" si="1986"/>
        <v>1361.1874247309818</v>
      </c>
      <c r="K8229" s="7"/>
      <c r="L8229" s="6">
        <f t="shared" ca="1" si="1989"/>
        <v>1372.7890691677994</v>
      </c>
      <c r="M8229" s="6">
        <f t="shared" ca="1" si="1989"/>
        <v>1228.8076134321666</v>
      </c>
      <c r="N8229" s="6">
        <f t="shared" ca="1" si="1989"/>
        <v>1528.3641215359035</v>
      </c>
      <c r="O8229" s="6">
        <f t="shared" ca="1" si="1989"/>
        <v>1580.7683249318027</v>
      </c>
      <c r="P8229" s="6">
        <f t="shared" ca="1" si="1989"/>
        <v>1184.6597145148203</v>
      </c>
    </row>
    <row r="8230" spans="1:16" x14ac:dyDescent="0.2">
      <c r="A8230" s="2">
        <f t="shared" si="1987"/>
        <v>8218</v>
      </c>
      <c r="B8230" s="6">
        <f t="shared" ca="1" si="1979"/>
        <v>1485.5022074643261</v>
      </c>
      <c r="C8230" s="2"/>
      <c r="D8230" s="7">
        <f t="shared" ca="1" si="1981"/>
        <v>1668.2910192947729</v>
      </c>
      <c r="E8230" s="7">
        <f t="shared" ca="1" si="1982"/>
        <v>1330.2581837222042</v>
      </c>
      <c r="F8230" s="7">
        <f t="shared" ca="1" si="1983"/>
        <v>2072.4957615483791</v>
      </c>
      <c r="G8230" s="7">
        <f t="shared" ca="1" si="1980"/>
        <v>1701.3769726352916</v>
      </c>
      <c r="H8230" s="7">
        <f t="shared" ca="1" si="1984"/>
        <v>1623.3116565763414</v>
      </c>
      <c r="I8230" s="7">
        <f t="shared" ca="1" si="1985"/>
        <v>1636.1592493225446</v>
      </c>
      <c r="J8230" s="7">
        <f t="shared" ca="1" si="1986"/>
        <v>1618.3664798015598</v>
      </c>
      <c r="K8230" s="7"/>
      <c r="L8230" s="6">
        <f t="shared" ca="1" si="1989"/>
        <v>1668.2910192947729</v>
      </c>
      <c r="M8230" s="6">
        <f t="shared" ca="1" si="1989"/>
        <v>1330.2581837222042</v>
      </c>
      <c r="N8230" s="6">
        <f t="shared" ca="1" si="1989"/>
        <v>2072.4957615483791</v>
      </c>
      <c r="O8230" s="6">
        <f t="shared" ca="1" si="1989"/>
        <v>1716.1417429699256</v>
      </c>
      <c r="P8230" s="6">
        <f t="shared" ca="1" si="1989"/>
        <v>1485.5022074643261</v>
      </c>
    </row>
    <row r="8231" spans="1:16" x14ac:dyDescent="0.2">
      <c r="A8231" s="2">
        <f t="shared" si="1987"/>
        <v>8219</v>
      </c>
      <c r="B8231" s="6">
        <f t="shared" ca="1" si="1979"/>
        <v>1147.7294186288893</v>
      </c>
      <c r="C8231" s="2"/>
      <c r="D8231" s="7">
        <f t="shared" ca="1" si="1981"/>
        <v>1486.8267347441433</v>
      </c>
      <c r="E8231" s="7">
        <f t="shared" ca="1" si="1982"/>
        <v>1147.7294186288893</v>
      </c>
      <c r="F8231" s="7">
        <f t="shared" ca="1" si="1983"/>
        <v>1832.7398048305045</v>
      </c>
      <c r="G8231" s="7">
        <f t="shared" ca="1" si="1980"/>
        <v>1490.234611729697</v>
      </c>
      <c r="H8231" s="7">
        <f t="shared" ca="1" si="1984"/>
        <v>1425.0300495688377</v>
      </c>
      <c r="I8231" s="7">
        <f t="shared" ca="1" si="1985"/>
        <v>1433.3085241408467</v>
      </c>
      <c r="J8231" s="7">
        <f t="shared" ca="1" si="1986"/>
        <v>1416.0049428057364</v>
      </c>
      <c r="K8231" s="7"/>
      <c r="L8231" s="6">
        <f t="shared" ca="1" si="1989"/>
        <v>1297.0777891790176</v>
      </c>
      <c r="M8231" s="6">
        <f t="shared" ca="1" si="1989"/>
        <v>1486.8267347441433</v>
      </c>
      <c r="N8231" s="6">
        <f t="shared" ca="1" si="1989"/>
        <v>1832.7398048305045</v>
      </c>
      <c r="O8231" s="6">
        <f t="shared" ca="1" si="1989"/>
        <v>1491.1856247833518</v>
      </c>
      <c r="P8231" s="6">
        <f t="shared" ca="1" si="1989"/>
        <v>1147.7294186288893</v>
      </c>
    </row>
    <row r="8232" spans="1:16" x14ac:dyDescent="0.2">
      <c r="A8232" s="2">
        <f t="shared" si="1987"/>
        <v>8220</v>
      </c>
      <c r="B8232" s="6">
        <f t="shared" ca="1" si="1979"/>
        <v>1712.5537403243698</v>
      </c>
      <c r="C8232" s="2"/>
      <c r="D8232" s="7">
        <f t="shared" ca="1" si="1981"/>
        <v>1643.2219527149584</v>
      </c>
      <c r="E8232" s="7">
        <f t="shared" ca="1" si="1982"/>
        <v>1400.4678462916984</v>
      </c>
      <c r="F8232" s="7">
        <f t="shared" ca="1" si="1983"/>
        <v>1841.0193554127268</v>
      </c>
      <c r="G8232" s="7">
        <f t="shared" ca="1" si="1980"/>
        <v>1620.7436008522127</v>
      </c>
      <c r="H8232" s="7">
        <f t="shared" ca="1" si="1984"/>
        <v>1605.9929009088871</v>
      </c>
      <c r="I8232" s="7">
        <f t="shared" ca="1" si="1985"/>
        <v>1603.7472379028829</v>
      </c>
      <c r="J8232" s="7">
        <f t="shared" ca="1" si="1986"/>
        <v>1595.6049124873302</v>
      </c>
      <c r="K8232" s="7"/>
      <c r="L8232" s="6">
        <f t="shared" ca="1" si="1989"/>
        <v>1462.2030096873336</v>
      </c>
      <c r="M8232" s="6">
        <f t="shared" ca="1" si="1989"/>
        <v>1841.0193554127268</v>
      </c>
      <c r="N8232" s="6">
        <f t="shared" ca="1" si="1989"/>
        <v>1400.4678462916984</v>
      </c>
      <c r="O8232" s="6">
        <f t="shared" ca="1" si="1989"/>
        <v>1643.2219527149584</v>
      </c>
      <c r="P8232" s="6">
        <f t="shared" ca="1" si="1989"/>
        <v>1712.5537403243698</v>
      </c>
    </row>
    <row r="8233" spans="1:16" x14ac:dyDescent="0.2">
      <c r="A8233" s="2">
        <f t="shared" si="1987"/>
        <v>8221</v>
      </c>
      <c r="B8233" s="6">
        <f t="shared" ca="1" si="1979"/>
        <v>1241.6644009199508</v>
      </c>
      <c r="C8233" s="2"/>
      <c r="D8233" s="7">
        <f t="shared" ca="1" si="1981"/>
        <v>1527.0426166886086</v>
      </c>
      <c r="E8233" s="7">
        <f t="shared" ca="1" si="1982"/>
        <v>1241.6644009199508</v>
      </c>
      <c r="F8233" s="7">
        <f t="shared" ca="1" si="1983"/>
        <v>1677.0509463047451</v>
      </c>
      <c r="G8233" s="7">
        <f t="shared" ca="1" si="1980"/>
        <v>1459.357673612348</v>
      </c>
      <c r="H8233" s="7">
        <f t="shared" ca="1" si="1984"/>
        <v>1528.3866740496135</v>
      </c>
      <c r="I8233" s="7">
        <f t="shared" ca="1" si="1985"/>
        <v>1491.3181555222166</v>
      </c>
      <c r="J8233" s="7">
        <f t="shared" ca="1" si="1986"/>
        <v>1481.5755633703432</v>
      </c>
      <c r="K8233" s="7"/>
      <c r="L8233" s="6">
        <f t="shared" ref="L8233:P8242" ca="1" si="1990">_xlfn.NORM.INV(RAND(),$L$4,$L$5)</f>
        <v>1677.0509463047451</v>
      </c>
      <c r="M8233" s="6">
        <f t="shared" ca="1" si="1990"/>
        <v>1527.0426166886086</v>
      </c>
      <c r="N8233" s="6">
        <f t="shared" ca="1" si="1990"/>
        <v>1394.0622073120317</v>
      </c>
      <c r="O8233" s="6">
        <f t="shared" ca="1" si="1990"/>
        <v>1664.0551981481995</v>
      </c>
      <c r="P8233" s="6">
        <f t="shared" ca="1" si="1990"/>
        <v>1241.6644009199508</v>
      </c>
    </row>
    <row r="8234" spans="1:16" x14ac:dyDescent="0.2">
      <c r="A8234" s="2">
        <f t="shared" si="1987"/>
        <v>8222</v>
      </c>
      <c r="B8234" s="6">
        <f t="shared" ca="1" si="1979"/>
        <v>1259.6135720230473</v>
      </c>
      <c r="C8234" s="2"/>
      <c r="D8234" s="7">
        <f t="shared" ca="1" si="1981"/>
        <v>1364.7026729792633</v>
      </c>
      <c r="E8234" s="7">
        <f t="shared" ca="1" si="1982"/>
        <v>1259.6135720230473</v>
      </c>
      <c r="F8234" s="7">
        <f t="shared" ca="1" si="1983"/>
        <v>1854.3591948333103</v>
      </c>
      <c r="G8234" s="7">
        <f t="shared" ca="1" si="1980"/>
        <v>1556.9863834281787</v>
      </c>
      <c r="H8234" s="7">
        <f t="shared" ca="1" si="1984"/>
        <v>1501.431289967423</v>
      </c>
      <c r="I8234" s="7">
        <f t="shared" ca="1" si="1985"/>
        <v>1504.3397949063331</v>
      </c>
      <c r="J8234" s="7">
        <f t="shared" ca="1" si="1986"/>
        <v>1485.912878274705</v>
      </c>
      <c r="K8234" s="7"/>
      <c r="L8234" s="6">
        <f t="shared" ca="1" si="1990"/>
        <v>1854.3591948333103</v>
      </c>
      <c r="M8234" s="6">
        <f t="shared" ca="1" si="1990"/>
        <v>1352.1992224688736</v>
      </c>
      <c r="N8234" s="6">
        <f t="shared" ca="1" si="1990"/>
        <v>1364.7026729792633</v>
      </c>
      <c r="O8234" s="6">
        <f t="shared" ca="1" si="1990"/>
        <v>1787.3919744541315</v>
      </c>
      <c r="P8234" s="6">
        <f t="shared" ca="1" si="1990"/>
        <v>1259.6135720230473</v>
      </c>
    </row>
    <row r="8235" spans="1:16" x14ac:dyDescent="0.2">
      <c r="A8235" s="2">
        <f t="shared" si="1987"/>
        <v>8223</v>
      </c>
      <c r="B8235" s="6">
        <f t="shared" ca="1" si="1979"/>
        <v>1620.0707364554296</v>
      </c>
      <c r="C8235" s="2"/>
      <c r="D8235" s="7">
        <f t="shared" ca="1" si="1981"/>
        <v>1579.000875932745</v>
      </c>
      <c r="E8235" s="7">
        <f t="shared" ca="1" si="1982"/>
        <v>1245.5116243804605</v>
      </c>
      <c r="F8235" s="7">
        <f t="shared" ca="1" si="1983"/>
        <v>1732.6803989328919</v>
      </c>
      <c r="G8235" s="7">
        <f t="shared" ca="1" si="1980"/>
        <v>1489.0960116566762</v>
      </c>
      <c r="H8235" s="7">
        <f t="shared" ca="1" si="1984"/>
        <v>1573.4894007579003</v>
      </c>
      <c r="I8235" s="7">
        <f t="shared" ca="1" si="1985"/>
        <v>1530.541137246558</v>
      </c>
      <c r="J8235" s="7">
        <f t="shared" ca="1" si="1986"/>
        <v>1520.7353439137987</v>
      </c>
      <c r="K8235" s="7"/>
      <c r="L8235" s="6">
        <f t="shared" ca="1" si="1990"/>
        <v>1245.5116243804605</v>
      </c>
      <c r="M8235" s="6">
        <f t="shared" ca="1" si="1990"/>
        <v>1579.000875932745</v>
      </c>
      <c r="N8235" s="6">
        <f t="shared" ca="1" si="1990"/>
        <v>1521.3965898855256</v>
      </c>
      <c r="O8235" s="6">
        <f t="shared" ca="1" si="1990"/>
        <v>1732.6803989328919</v>
      </c>
      <c r="P8235" s="6">
        <f t="shared" ca="1" si="1990"/>
        <v>1620.0707364554296</v>
      </c>
    </row>
    <row r="8236" spans="1:16" x14ac:dyDescent="0.2">
      <c r="A8236" s="2">
        <f t="shared" si="1987"/>
        <v>8224</v>
      </c>
      <c r="B8236" s="6">
        <f t="shared" ca="1" si="1979"/>
        <v>1420.714303591865</v>
      </c>
      <c r="C8236" s="2"/>
      <c r="D8236" s="7">
        <f t="shared" ca="1" si="1981"/>
        <v>1594.3559926011014</v>
      </c>
      <c r="E8236" s="7">
        <f t="shared" ca="1" si="1982"/>
        <v>1334.4636182135825</v>
      </c>
      <c r="F8236" s="7">
        <f t="shared" ca="1" si="1983"/>
        <v>1671.1239382999283</v>
      </c>
      <c r="G8236" s="7">
        <f t="shared" ca="1" si="1980"/>
        <v>1502.7937782567556</v>
      </c>
      <c r="H8236" s="7">
        <f t="shared" ca="1" si="1984"/>
        <v>1557.5566191466623</v>
      </c>
      <c r="I8236" s="7">
        <f t="shared" ca="1" si="1985"/>
        <v>1529.5983786136635</v>
      </c>
      <c r="J8236" s="7">
        <f t="shared" ca="1" si="1986"/>
        <v>1523.4008663097877</v>
      </c>
      <c r="K8236" s="7"/>
      <c r="L8236" s="6">
        <f t="shared" ca="1" si="1990"/>
        <v>1594.3559926011014</v>
      </c>
      <c r="M8236" s="6">
        <f t="shared" ca="1" si="1990"/>
        <v>1671.1239382999283</v>
      </c>
      <c r="N8236" s="6">
        <f t="shared" ca="1" si="1990"/>
        <v>1657.5995612470206</v>
      </c>
      <c r="O8236" s="6">
        <f t="shared" ca="1" si="1990"/>
        <v>1334.4636182135825</v>
      </c>
      <c r="P8236" s="6">
        <f t="shared" ca="1" si="1990"/>
        <v>1420.714303591865</v>
      </c>
    </row>
    <row r="8237" spans="1:16" x14ac:dyDescent="0.2">
      <c r="A8237" s="2">
        <f t="shared" si="1987"/>
        <v>8225</v>
      </c>
      <c r="B8237" s="6">
        <f t="shared" ca="1" si="1979"/>
        <v>1667.256168436191</v>
      </c>
      <c r="C8237" s="2"/>
      <c r="D8237" s="7">
        <f t="shared" ca="1" si="1981"/>
        <v>1667.256168436191</v>
      </c>
      <c r="E8237" s="7">
        <f t="shared" ca="1" si="1982"/>
        <v>632.61937223004531</v>
      </c>
      <c r="F8237" s="7">
        <f t="shared" ca="1" si="1983"/>
        <v>2023.2110523522565</v>
      </c>
      <c r="G8237" s="7">
        <f t="shared" ca="1" si="1980"/>
        <v>1327.915212291151</v>
      </c>
      <c r="H8237" s="7">
        <f t="shared" ca="1" si="1984"/>
        <v>1745.0182334318142</v>
      </c>
      <c r="I8237" s="7">
        <f t="shared" ca="1" si="1985"/>
        <v>1463.7570043266351</v>
      </c>
      <c r="J8237" s="7">
        <f t="shared" ca="1" si="1986"/>
        <v>1313.0903908524024</v>
      </c>
      <c r="K8237" s="7"/>
      <c r="L8237" s="6">
        <f t="shared" ca="1" si="1990"/>
        <v>2023.2110523522565</v>
      </c>
      <c r="M8237" s="6">
        <f t="shared" ca="1" si="1990"/>
        <v>1966.645539638025</v>
      </c>
      <c r="N8237" s="6">
        <f t="shared" ca="1" si="1990"/>
        <v>1601.1529922212269</v>
      </c>
      <c r="O8237" s="6">
        <f t="shared" ca="1" si="1990"/>
        <v>632.61937223004531</v>
      </c>
      <c r="P8237" s="6">
        <f t="shared" ca="1" si="1990"/>
        <v>1667.256168436191</v>
      </c>
    </row>
    <row r="8238" spans="1:16" x14ac:dyDescent="0.2">
      <c r="A8238" s="2">
        <f t="shared" si="1987"/>
        <v>8226</v>
      </c>
      <c r="B8238" s="6">
        <f t="shared" ca="1" si="1979"/>
        <v>1616.9162583964342</v>
      </c>
      <c r="C8238" s="2"/>
      <c r="D8238" s="7">
        <f t="shared" ca="1" si="1981"/>
        <v>1650.2182946444261</v>
      </c>
      <c r="E8238" s="7">
        <f t="shared" ca="1" si="1982"/>
        <v>873.03298986688912</v>
      </c>
      <c r="F8238" s="7">
        <f t="shared" ca="1" si="1983"/>
        <v>2048.7464536281768</v>
      </c>
      <c r="G8238" s="7">
        <f t="shared" ca="1" si="1980"/>
        <v>1460.889721747533</v>
      </c>
      <c r="H8238" s="7">
        <f t="shared" ca="1" si="1984"/>
        <v>1661.9034873182648</v>
      </c>
      <c r="I8238" s="7">
        <f t="shared" ca="1" si="1985"/>
        <v>1523.292496971992</v>
      </c>
      <c r="J8238" s="7">
        <f t="shared" ca="1" si="1986"/>
        <v>1453.5499757698831</v>
      </c>
      <c r="K8238" s="7"/>
      <c r="L8238" s="6">
        <f t="shared" ca="1" si="1990"/>
        <v>1718.575908913934</v>
      </c>
      <c r="M8238" s="6">
        <f t="shared" ca="1" si="1990"/>
        <v>873.03298986688912</v>
      </c>
      <c r="N8238" s="6">
        <f t="shared" ca="1" si="1990"/>
        <v>1650.2182946444261</v>
      </c>
      <c r="O8238" s="6">
        <f t="shared" ca="1" si="1990"/>
        <v>2048.7464536281768</v>
      </c>
      <c r="P8238" s="6">
        <f t="shared" ca="1" si="1990"/>
        <v>1616.9162583964342</v>
      </c>
    </row>
    <row r="8239" spans="1:16" x14ac:dyDescent="0.2">
      <c r="A8239" s="2">
        <f t="shared" si="1987"/>
        <v>8227</v>
      </c>
      <c r="B8239" s="6">
        <f t="shared" ca="1" si="1979"/>
        <v>1427.6581257556365</v>
      </c>
      <c r="C8239" s="2"/>
      <c r="D8239" s="7">
        <f t="shared" ca="1" si="1981"/>
        <v>1427.6581257556365</v>
      </c>
      <c r="E8239" s="7">
        <f t="shared" ca="1" si="1982"/>
        <v>1194.027390410195</v>
      </c>
      <c r="F8239" s="7">
        <f t="shared" ca="1" si="1983"/>
        <v>1793.1796341224406</v>
      </c>
      <c r="G8239" s="7">
        <f t="shared" ca="1" si="1980"/>
        <v>1493.6035122663179</v>
      </c>
      <c r="H8239" s="7">
        <f t="shared" ca="1" si="1984"/>
        <v>1487.1006109486486</v>
      </c>
      <c r="I8239" s="7">
        <f t="shared" ca="1" si="1985"/>
        <v>1471.8757098428987</v>
      </c>
      <c r="J8239" s="7">
        <f t="shared" ca="1" si="1986"/>
        <v>1454.3403001949562</v>
      </c>
      <c r="K8239" s="7"/>
      <c r="L8239" s="6">
        <f t="shared" ca="1" si="1990"/>
        <v>1314.7652128201285</v>
      </c>
      <c r="M8239" s="6">
        <f t="shared" ca="1" si="1990"/>
        <v>1194.027390410195</v>
      </c>
      <c r="N8239" s="6">
        <f t="shared" ca="1" si="1990"/>
        <v>1718.8784942701811</v>
      </c>
      <c r="O8239" s="6">
        <f t="shared" ca="1" si="1990"/>
        <v>1793.1796341224406</v>
      </c>
      <c r="P8239" s="6">
        <f t="shared" ca="1" si="1990"/>
        <v>1427.6581257556365</v>
      </c>
    </row>
    <row r="8240" spans="1:16" x14ac:dyDescent="0.2">
      <c r="A8240" s="2">
        <f t="shared" si="1987"/>
        <v>8228</v>
      </c>
      <c r="B8240" s="6">
        <f t="shared" ca="1" si="1979"/>
        <v>1575.1430931905284</v>
      </c>
      <c r="C8240" s="2"/>
      <c r="D8240" s="7">
        <f t="shared" ca="1" si="1981"/>
        <v>1675.0858500774166</v>
      </c>
      <c r="E8240" s="7">
        <f t="shared" ca="1" si="1982"/>
        <v>1347.9443954478752</v>
      </c>
      <c r="F8240" s="7">
        <f t="shared" ca="1" si="1983"/>
        <v>2132.0522992886927</v>
      </c>
      <c r="G8240" s="7">
        <f t="shared" ca="1" si="1980"/>
        <v>1739.9983473682839</v>
      </c>
      <c r="H8240" s="7">
        <f t="shared" ca="1" si="1984"/>
        <v>1678.5179802840896</v>
      </c>
      <c r="I8240" s="7">
        <f t="shared" ca="1" si="1985"/>
        <v>1683.8710874402366</v>
      </c>
      <c r="J8240" s="7">
        <f t="shared" ca="1" si="1986"/>
        <v>1665.0729688665306</v>
      </c>
      <c r="K8240" s="7"/>
      <c r="L8240" s="6">
        <f t="shared" ca="1" si="1990"/>
        <v>2132.0522992886927</v>
      </c>
      <c r="M8240" s="6">
        <f t="shared" ca="1" si="1990"/>
        <v>1785.324997584325</v>
      </c>
      <c r="N8240" s="6">
        <f t="shared" ca="1" si="1990"/>
        <v>1347.9443954478752</v>
      </c>
      <c r="O8240" s="6">
        <f t="shared" ca="1" si="1990"/>
        <v>1675.0858500774166</v>
      </c>
      <c r="P8240" s="6">
        <f t="shared" ca="1" si="1990"/>
        <v>1575.1430931905284</v>
      </c>
    </row>
    <row r="8241" spans="1:16" x14ac:dyDescent="0.2">
      <c r="A8241" s="2">
        <f t="shared" si="1987"/>
        <v>8229</v>
      </c>
      <c r="B8241" s="6">
        <f t="shared" ca="1" si="1979"/>
        <v>1035.3731153035476</v>
      </c>
      <c r="C8241" s="2"/>
      <c r="D8241" s="7">
        <f t="shared" ca="1" si="1981"/>
        <v>1693.7200051994989</v>
      </c>
      <c r="E8241" s="7">
        <f t="shared" ca="1" si="1982"/>
        <v>1035.3731153035476</v>
      </c>
      <c r="F8241" s="7">
        <f t="shared" ca="1" si="1983"/>
        <v>1859.6875728721618</v>
      </c>
      <c r="G8241" s="7">
        <f t="shared" ca="1" si="1980"/>
        <v>1447.5303440878547</v>
      </c>
      <c r="H8241" s="7">
        <f t="shared" ca="1" si="1984"/>
        <v>1499.6121359406181</v>
      </c>
      <c r="I8241" s="7">
        <f t="shared" ca="1" si="1985"/>
        <v>1434.7558383841358</v>
      </c>
      <c r="J8241" s="7">
        <f t="shared" ca="1" si="1986"/>
        <v>1389.4138003843304</v>
      </c>
      <c r="K8241" s="7"/>
      <c r="L8241" s="6">
        <f t="shared" ca="1" si="1990"/>
        <v>1081.7967522644419</v>
      </c>
      <c r="M8241" s="6">
        <f t="shared" ca="1" si="1990"/>
        <v>1693.7200051994989</v>
      </c>
      <c r="N8241" s="6">
        <f t="shared" ca="1" si="1990"/>
        <v>1723.3196503579143</v>
      </c>
      <c r="O8241" s="6">
        <f t="shared" ca="1" si="1990"/>
        <v>1859.6875728721618</v>
      </c>
      <c r="P8241" s="6">
        <f t="shared" ca="1" si="1990"/>
        <v>1035.3731153035476</v>
      </c>
    </row>
    <row r="8242" spans="1:16" x14ac:dyDescent="0.2">
      <c r="A8242" s="2">
        <f t="shared" si="1987"/>
        <v>8230</v>
      </c>
      <c r="B8242" s="6">
        <f t="shared" ca="1" si="1979"/>
        <v>1320.632396303834</v>
      </c>
      <c r="C8242" s="2"/>
      <c r="D8242" s="7">
        <f t="shared" ca="1" si="1981"/>
        <v>1501.2270681325194</v>
      </c>
      <c r="E8242" s="7">
        <f t="shared" ca="1" si="1982"/>
        <v>1217.9778612807581</v>
      </c>
      <c r="F8242" s="7">
        <f t="shared" ca="1" si="1983"/>
        <v>1813.7143683634336</v>
      </c>
      <c r="G8242" s="7">
        <f t="shared" ca="1" si="1980"/>
        <v>1515.8461148220958</v>
      </c>
      <c r="H8242" s="7">
        <f t="shared" ca="1" si="1984"/>
        <v>1448.8133155443095</v>
      </c>
      <c r="I8242" s="7">
        <f t="shared" ca="1" si="1985"/>
        <v>1461.899088523641</v>
      </c>
      <c r="J8242" s="7">
        <f t="shared" ca="1" si="1986"/>
        <v>1448.5865084204268</v>
      </c>
      <c r="K8242" s="7"/>
      <c r="L8242" s="6">
        <f t="shared" ca="1" si="1990"/>
        <v>1501.2270681325194</v>
      </c>
      <c r="M8242" s="6">
        <f t="shared" ca="1" si="1990"/>
        <v>1217.9778612807581</v>
      </c>
      <c r="N8242" s="6">
        <f t="shared" ca="1" si="1990"/>
        <v>1524.580482196576</v>
      </c>
      <c r="O8242" s="6">
        <f t="shared" ca="1" si="1990"/>
        <v>1813.7143683634336</v>
      </c>
      <c r="P8242" s="6">
        <f t="shared" ca="1" si="1990"/>
        <v>1320.632396303834</v>
      </c>
    </row>
    <row r="8243" spans="1:16" x14ac:dyDescent="0.2">
      <c r="A8243" s="2">
        <f t="shared" si="1987"/>
        <v>8231</v>
      </c>
      <c r="B8243" s="6">
        <f t="shared" ca="1" si="1979"/>
        <v>950.97613942155158</v>
      </c>
      <c r="C8243" s="2"/>
      <c r="D8243" s="7">
        <f t="shared" ca="1" si="1981"/>
        <v>1448.2896272245305</v>
      </c>
      <c r="E8243" s="7">
        <f t="shared" ca="1" si="1982"/>
        <v>950.97613942155158</v>
      </c>
      <c r="F8243" s="7">
        <f t="shared" ca="1" si="1983"/>
        <v>1907.5656436398299</v>
      </c>
      <c r="G8243" s="7">
        <f t="shared" ca="1" si="1980"/>
        <v>1429.2708915306907</v>
      </c>
      <c r="H8243" s="7">
        <f t="shared" ca="1" si="1984"/>
        <v>1473.884439135504</v>
      </c>
      <c r="I8243" s="7">
        <f t="shared" ca="1" si="1985"/>
        <v>1421.051376370727</v>
      </c>
      <c r="J8243" s="7">
        <f t="shared" ca="1" si="1986"/>
        <v>1383.3968658750819</v>
      </c>
      <c r="K8243" s="7"/>
      <c r="L8243" s="6">
        <f t="shared" ref="L8243:P8252" ca="1" si="1991">_xlfn.NORM.INV(RAND(),$L$4,$L$5)</f>
        <v>1419.3508644967869</v>
      </c>
      <c r="M8243" s="6">
        <f t="shared" ca="1" si="1991"/>
        <v>1448.2896272245305</v>
      </c>
      <c r="N8243" s="6">
        <f t="shared" ca="1" si="1991"/>
        <v>1907.5656436398299</v>
      </c>
      <c r="O8243" s="6">
        <f t="shared" ca="1" si="1991"/>
        <v>1554.0128256851935</v>
      </c>
      <c r="P8243" s="6">
        <f t="shared" ca="1" si="1991"/>
        <v>950.97613942155158</v>
      </c>
    </row>
    <row r="8244" spans="1:16" x14ac:dyDescent="0.2">
      <c r="A8244" s="2">
        <f t="shared" si="1987"/>
        <v>8232</v>
      </c>
      <c r="B8244" s="6">
        <f t="shared" ca="1" si="1979"/>
        <v>1219.4906507909955</v>
      </c>
      <c r="C8244" s="2"/>
      <c r="D8244" s="7">
        <f t="shared" ca="1" si="1981"/>
        <v>1594.6401680216482</v>
      </c>
      <c r="E8244" s="7">
        <f t="shared" ca="1" si="1982"/>
        <v>1219.4906507909955</v>
      </c>
      <c r="F8244" s="7">
        <f t="shared" ca="1" si="1983"/>
        <v>1821.6880091814264</v>
      </c>
      <c r="G8244" s="7">
        <f t="shared" ca="1" si="1980"/>
        <v>1520.5893299862109</v>
      </c>
      <c r="H8244" s="7">
        <f t="shared" ca="1" si="1984"/>
        <v>1564.1153444424137</v>
      </c>
      <c r="I8244" s="7">
        <f t="shared" ca="1" si="1985"/>
        <v>1530.7443228213622</v>
      </c>
      <c r="J8244" s="7">
        <f t="shared" ca="1" si="1986"/>
        <v>1514.3472582195736</v>
      </c>
      <c r="K8244" s="7"/>
      <c r="L8244" s="6">
        <f t="shared" ca="1" si="1991"/>
        <v>1594.6401680216482</v>
      </c>
      <c r="M8244" s="6">
        <f t="shared" ca="1" si="1991"/>
        <v>1711.6095048562786</v>
      </c>
      <c r="N8244" s="6">
        <f t="shared" ca="1" si="1991"/>
        <v>1386.0963604493149</v>
      </c>
      <c r="O8244" s="6">
        <f t="shared" ca="1" si="1991"/>
        <v>1821.6880091814264</v>
      </c>
      <c r="P8244" s="6">
        <f t="shared" ca="1" si="1991"/>
        <v>1219.4906507909955</v>
      </c>
    </row>
    <row r="8245" spans="1:16" x14ac:dyDescent="0.2">
      <c r="A8245" s="2">
        <f t="shared" si="1987"/>
        <v>8233</v>
      </c>
      <c r="B8245" s="6">
        <f t="shared" ca="1" si="1979"/>
        <v>1826.9903671023262</v>
      </c>
      <c r="C8245" s="2"/>
      <c r="D8245" s="7">
        <f t="shared" ca="1" si="1981"/>
        <v>1734.1542048442707</v>
      </c>
      <c r="E8245" s="7">
        <f t="shared" ca="1" si="1982"/>
        <v>1408.6366902348632</v>
      </c>
      <c r="F8245" s="7">
        <f t="shared" ca="1" si="1983"/>
        <v>2111.4566513333375</v>
      </c>
      <c r="G8245" s="7">
        <f t="shared" ca="1" si="1980"/>
        <v>1760.0466707841003</v>
      </c>
      <c r="H8245" s="7">
        <f t="shared" ca="1" si="1984"/>
        <v>1728.1492315434316</v>
      </c>
      <c r="I8245" s="7">
        <f t="shared" ca="1" si="1985"/>
        <v>1725.5237931837764</v>
      </c>
      <c r="J8245" s="7">
        <f t="shared" ca="1" si="1986"/>
        <v>1710.2559085999051</v>
      </c>
      <c r="K8245" s="7"/>
      <c r="L8245" s="6">
        <f t="shared" ca="1" si="1991"/>
        <v>1623.3031226836981</v>
      </c>
      <c r="M8245" s="6">
        <f t="shared" ca="1" si="1991"/>
        <v>1408.6366902348632</v>
      </c>
      <c r="N8245" s="6">
        <f t="shared" ca="1" si="1991"/>
        <v>1734.1542048442707</v>
      </c>
      <c r="O8245" s="6">
        <f t="shared" ca="1" si="1991"/>
        <v>2111.4566513333375</v>
      </c>
      <c r="P8245" s="6">
        <f t="shared" ca="1" si="1991"/>
        <v>1826.9903671023262</v>
      </c>
    </row>
    <row r="8246" spans="1:16" x14ac:dyDescent="0.2">
      <c r="A8246" s="2">
        <f t="shared" si="1987"/>
        <v>8234</v>
      </c>
      <c r="B8246" s="6">
        <f t="shared" ca="1" si="1979"/>
        <v>1549.9324079615856</v>
      </c>
      <c r="C8246" s="2"/>
      <c r="D8246" s="7">
        <f t="shared" ca="1" si="1981"/>
        <v>1549.9324079615856</v>
      </c>
      <c r="E8246" s="7">
        <f t="shared" ca="1" si="1982"/>
        <v>1237.1217736540016</v>
      </c>
      <c r="F8246" s="7">
        <f t="shared" ca="1" si="1983"/>
        <v>2059.3100150071891</v>
      </c>
      <c r="G8246" s="7">
        <f t="shared" ca="1" si="1980"/>
        <v>1648.2158943305953</v>
      </c>
      <c r="H8246" s="7">
        <f t="shared" ca="1" si="1984"/>
        <v>1553.0531563488614</v>
      </c>
      <c r="I8246" s="7">
        <f t="shared" ca="1" si="1985"/>
        <v>1566.1908841446448</v>
      </c>
      <c r="J8246" s="7">
        <f t="shared" ca="1" si="1986"/>
        <v>1542.300041162862</v>
      </c>
      <c r="K8246" s="7"/>
      <c r="L8246" s="6">
        <f t="shared" ca="1" si="1991"/>
        <v>2059.3100150071891</v>
      </c>
      <c r="M8246" s="6">
        <f t="shared" ca="1" si="1991"/>
        <v>1380.7159584069418</v>
      </c>
      <c r="N8246" s="6">
        <f t="shared" ca="1" si="1991"/>
        <v>1728.5111026780587</v>
      </c>
      <c r="O8246" s="6">
        <f t="shared" ca="1" si="1991"/>
        <v>1237.1217736540016</v>
      </c>
      <c r="P8246" s="6">
        <f t="shared" ca="1" si="1991"/>
        <v>1549.9324079615856</v>
      </c>
    </row>
    <row r="8247" spans="1:16" x14ac:dyDescent="0.2">
      <c r="A8247" s="2">
        <f t="shared" si="1987"/>
        <v>8235</v>
      </c>
      <c r="B8247" s="6">
        <f t="shared" ca="1" si="1979"/>
        <v>1899.931584912757</v>
      </c>
      <c r="C8247" s="2"/>
      <c r="D8247" s="7">
        <f t="shared" ca="1" si="1981"/>
        <v>1615.735265096936</v>
      </c>
      <c r="E8247" s="7">
        <f t="shared" ca="1" si="1982"/>
        <v>1446.772600477942</v>
      </c>
      <c r="F8247" s="7">
        <f t="shared" ca="1" si="1983"/>
        <v>1946.6312495242091</v>
      </c>
      <c r="G8247" s="7">
        <f t="shared" ca="1" si="1980"/>
        <v>1696.7019250010756</v>
      </c>
      <c r="H8247" s="7">
        <f t="shared" ca="1" si="1984"/>
        <v>1661.353108045317</v>
      </c>
      <c r="I8247" s="7">
        <f t="shared" ca="1" si="1985"/>
        <v>1662.3667991848577</v>
      </c>
      <c r="J8247" s="7">
        <f t="shared" ca="1" si="1986"/>
        <v>1649.5299992964055</v>
      </c>
      <c r="K8247" s="7"/>
      <c r="L8247" s="6">
        <f t="shared" ca="1" si="1991"/>
        <v>1946.6312495242091</v>
      </c>
      <c r="M8247" s="6">
        <f t="shared" ca="1" si="1991"/>
        <v>1446.772600477942</v>
      </c>
      <c r="N8247" s="6">
        <f t="shared" ca="1" si="1991"/>
        <v>1468.3924741262579</v>
      </c>
      <c r="O8247" s="6">
        <f t="shared" ca="1" si="1991"/>
        <v>1615.735265096936</v>
      </c>
      <c r="P8247" s="6">
        <f t="shared" ca="1" si="1991"/>
        <v>1899.931584912757</v>
      </c>
    </row>
    <row r="8248" spans="1:16" x14ac:dyDescent="0.2">
      <c r="A8248" s="2">
        <f t="shared" si="1987"/>
        <v>8236</v>
      </c>
      <c r="B8248" s="6">
        <f t="shared" ca="1" si="1979"/>
        <v>1201.6645965028138</v>
      </c>
      <c r="C8248" s="2"/>
      <c r="D8248" s="7">
        <f t="shared" ca="1" si="1981"/>
        <v>1201.6645965028138</v>
      </c>
      <c r="E8248" s="7">
        <f t="shared" ca="1" si="1982"/>
        <v>898.18772463749724</v>
      </c>
      <c r="F8248" s="7">
        <f t="shared" ca="1" si="1983"/>
        <v>1877.4974014191107</v>
      </c>
      <c r="G8248" s="7">
        <f t="shared" ca="1" si="1980"/>
        <v>1387.8425630283041</v>
      </c>
      <c r="H8248" s="7">
        <f t="shared" ca="1" si="1984"/>
        <v>1274.6686695439162</v>
      </c>
      <c r="I8248" s="7">
        <f t="shared" ca="1" si="1985"/>
        <v>1280.9833589522104</v>
      </c>
      <c r="J8248" s="7">
        <f t="shared" ca="1" si="1986"/>
        <v>1244.1533758931948</v>
      </c>
      <c r="K8248" s="7"/>
      <c r="L8248" s="6">
        <f t="shared" ca="1" si="1991"/>
        <v>898.18772463749724</v>
      </c>
      <c r="M8248" s="6">
        <f t="shared" ca="1" si="1991"/>
        <v>1441.7780043264324</v>
      </c>
      <c r="N8248" s="6">
        <f t="shared" ca="1" si="1991"/>
        <v>1877.4974014191107</v>
      </c>
      <c r="O8248" s="6">
        <f t="shared" ca="1" si="1991"/>
        <v>1180.5634078025009</v>
      </c>
      <c r="P8248" s="6">
        <f t="shared" ca="1" si="1991"/>
        <v>1201.6645965028138</v>
      </c>
    </row>
    <row r="8249" spans="1:16" x14ac:dyDescent="0.2">
      <c r="A8249" s="2">
        <f t="shared" si="1987"/>
        <v>8237</v>
      </c>
      <c r="B8249" s="6">
        <f t="shared" ca="1" si="1979"/>
        <v>1437.4011837223791</v>
      </c>
      <c r="C8249" s="2"/>
      <c r="D8249" s="7">
        <f t="shared" ca="1" si="1981"/>
        <v>1437.4011837223791</v>
      </c>
      <c r="E8249" s="7">
        <f t="shared" ca="1" si="1982"/>
        <v>1017.3106974464405</v>
      </c>
      <c r="F8249" s="7">
        <f t="shared" ca="1" si="1983"/>
        <v>1670.706693182743</v>
      </c>
      <c r="G8249" s="7">
        <f t="shared" ca="1" si="1980"/>
        <v>1344.0086953145917</v>
      </c>
      <c r="H8249" s="7">
        <f t="shared" ca="1" si="1984"/>
        <v>1306.9510471002147</v>
      </c>
      <c r="I8249" s="7">
        <f t="shared" ca="1" si="1985"/>
        <v>1296.6893653787165</v>
      </c>
      <c r="J8249" s="7">
        <f t="shared" ca="1" si="1986"/>
        <v>1271.5300318483251</v>
      </c>
      <c r="K8249" s="7"/>
      <c r="L8249" s="6">
        <f t="shared" ca="1" si="1991"/>
        <v>1038.3981409131713</v>
      </c>
      <c r="M8249" s="6">
        <f t="shared" ca="1" si="1991"/>
        <v>1017.3106974464405</v>
      </c>
      <c r="N8249" s="6">
        <f t="shared" ca="1" si="1991"/>
        <v>1670.706693182743</v>
      </c>
      <c r="O8249" s="6">
        <f t="shared" ca="1" si="1991"/>
        <v>1445.0538166650942</v>
      </c>
      <c r="P8249" s="6">
        <f t="shared" ca="1" si="1991"/>
        <v>1437.4011837223791</v>
      </c>
    </row>
    <row r="8250" spans="1:16" x14ac:dyDescent="0.2">
      <c r="A8250" s="2">
        <f t="shared" si="1987"/>
        <v>8238</v>
      </c>
      <c r="B8250" s="6">
        <f t="shared" ca="1" si="1979"/>
        <v>1303.0116773271488</v>
      </c>
      <c r="C8250" s="2"/>
      <c r="D8250" s="7">
        <f t="shared" ca="1" si="1981"/>
        <v>1454.695690859731</v>
      </c>
      <c r="E8250" s="7">
        <f t="shared" ca="1" si="1982"/>
        <v>1266.3206246144498</v>
      </c>
      <c r="F8250" s="7">
        <f t="shared" ca="1" si="1983"/>
        <v>2016.1304155704715</v>
      </c>
      <c r="G8250" s="7">
        <f t="shared" ca="1" si="1980"/>
        <v>1641.2255200924606</v>
      </c>
      <c r="H8250" s="7">
        <f t="shared" ca="1" si="1984"/>
        <v>1438.7250432753965</v>
      </c>
      <c r="I8250" s="7">
        <f t="shared" ca="1" si="1985"/>
        <v>1497.9458598464098</v>
      </c>
      <c r="J8250" s="7">
        <f t="shared" ca="1" si="1986"/>
        <v>1478.3160079589018</v>
      </c>
      <c r="K8250" s="7"/>
      <c r="L8250" s="6">
        <f t="shared" ca="1" si="1991"/>
        <v>1454.695690859731</v>
      </c>
      <c r="M8250" s="6">
        <f t="shared" ca="1" si="1991"/>
        <v>1558.4677616393092</v>
      </c>
      <c r="N8250" s="6">
        <f t="shared" ca="1" si="1991"/>
        <v>1266.3206246144498</v>
      </c>
      <c r="O8250" s="6">
        <f t="shared" ca="1" si="1991"/>
        <v>2016.1304155704715</v>
      </c>
      <c r="P8250" s="6">
        <f t="shared" ca="1" si="1991"/>
        <v>1303.0116773271488</v>
      </c>
    </row>
    <row r="8251" spans="1:16" x14ac:dyDescent="0.2">
      <c r="A8251" s="2">
        <f t="shared" si="1987"/>
        <v>8239</v>
      </c>
      <c r="B8251" s="6">
        <f t="shared" ca="1" si="1979"/>
        <v>1660.1606772468249</v>
      </c>
      <c r="C8251" s="2"/>
      <c r="D8251" s="7">
        <f t="shared" ca="1" si="1981"/>
        <v>1550.3784879650655</v>
      </c>
      <c r="E8251" s="7">
        <f t="shared" ca="1" si="1982"/>
        <v>1132.8317472018609</v>
      </c>
      <c r="F8251" s="7">
        <f t="shared" ca="1" si="1983"/>
        <v>1780.8210879832209</v>
      </c>
      <c r="G8251" s="7">
        <f t="shared" ca="1" si="1980"/>
        <v>1456.826417592541</v>
      </c>
      <c r="H8251" s="7">
        <f t="shared" ca="1" si="1984"/>
        <v>1518.9084193584815</v>
      </c>
      <c r="I8251" s="7">
        <f t="shared" ca="1" si="1985"/>
        <v>1475.3522777698665</v>
      </c>
      <c r="J8251" s="7">
        <f t="shared" ca="1" si="1986"/>
        <v>1455.82581118658</v>
      </c>
      <c r="K8251" s="7"/>
      <c r="L8251" s="6">
        <f t="shared" ca="1" si="1991"/>
        <v>1132.8317472018609</v>
      </c>
      <c r="M8251" s="6">
        <f t="shared" ca="1" si="1991"/>
        <v>1780.8210879832209</v>
      </c>
      <c r="N8251" s="6">
        <f t="shared" ca="1" si="1991"/>
        <v>1550.3784879650655</v>
      </c>
      <c r="O8251" s="6">
        <f t="shared" ca="1" si="1991"/>
        <v>1346.1860928635531</v>
      </c>
      <c r="P8251" s="6">
        <f t="shared" ca="1" si="1991"/>
        <v>1660.1606772468249</v>
      </c>
    </row>
    <row r="8252" spans="1:16" x14ac:dyDescent="0.2">
      <c r="A8252" s="2">
        <f t="shared" si="1987"/>
        <v>8240</v>
      </c>
      <c r="B8252" s="6">
        <f t="shared" ca="1" si="1979"/>
        <v>1203.0374882552048</v>
      </c>
      <c r="C8252" s="2"/>
      <c r="D8252" s="7">
        <f t="shared" ca="1" si="1981"/>
        <v>1533.8145494496575</v>
      </c>
      <c r="E8252" s="7">
        <f t="shared" ca="1" si="1982"/>
        <v>1203.0374882552048</v>
      </c>
      <c r="F8252" s="7">
        <f t="shared" ca="1" si="1983"/>
        <v>1834.7508836805207</v>
      </c>
      <c r="G8252" s="7">
        <f t="shared" ca="1" si="1980"/>
        <v>1518.8941859678628</v>
      </c>
      <c r="H8252" s="7">
        <f t="shared" ca="1" si="1984"/>
        <v>1469.7689680356998</v>
      </c>
      <c r="I8252" s="7">
        <f t="shared" ca="1" si="1985"/>
        <v>1473.2676083162937</v>
      </c>
      <c r="J8252" s="7">
        <f t="shared" ca="1" si="1986"/>
        <v>1457.3735209493736</v>
      </c>
      <c r="K8252" s="7"/>
      <c r="L8252" s="6">
        <f t="shared" ca="1" si="1991"/>
        <v>1834.7508836805207</v>
      </c>
      <c r="M8252" s="6">
        <f t="shared" ca="1" si="1991"/>
        <v>1568.1110990051673</v>
      </c>
      <c r="N8252" s="6">
        <f t="shared" ca="1" si="1991"/>
        <v>1533.8145494496575</v>
      </c>
      <c r="O8252" s="6">
        <f t="shared" ca="1" si="1991"/>
        <v>1307.3812556522757</v>
      </c>
      <c r="P8252" s="6">
        <f t="shared" ca="1" si="1991"/>
        <v>1203.0374882552048</v>
      </c>
    </row>
    <row r="8253" spans="1:16" x14ac:dyDescent="0.2">
      <c r="A8253" s="2">
        <f t="shared" si="1987"/>
        <v>8241</v>
      </c>
      <c r="B8253" s="6">
        <f t="shared" ca="1" si="1979"/>
        <v>1356.55660156365</v>
      </c>
      <c r="C8253" s="2"/>
      <c r="D8253" s="7">
        <f t="shared" ca="1" si="1981"/>
        <v>1468.9095636369505</v>
      </c>
      <c r="E8253" s="7">
        <f t="shared" ca="1" si="1982"/>
        <v>1288.8858746838116</v>
      </c>
      <c r="F8253" s="7">
        <f t="shared" ca="1" si="1983"/>
        <v>1549.99564480296</v>
      </c>
      <c r="G8253" s="7">
        <f t="shared" ca="1" si="1980"/>
        <v>1419.4407597433858</v>
      </c>
      <c r="H8253" s="7">
        <f t="shared" ca="1" si="1984"/>
        <v>1437.1097190609034</v>
      </c>
      <c r="I8253" s="7">
        <f t="shared" ca="1" si="1985"/>
        <v>1426.8927690214512</v>
      </c>
      <c r="J8253" s="7">
        <f t="shared" ca="1" si="1986"/>
        <v>1423.7006660341053</v>
      </c>
      <c r="K8253" s="7"/>
      <c r="L8253" s="6">
        <f t="shared" ref="L8253:P8262" ca="1" si="1992">_xlfn.NORM.INV(RAND(),$L$4,$L$5)</f>
        <v>1549.99564480296</v>
      </c>
      <c r="M8253" s="6">
        <f t="shared" ca="1" si="1992"/>
        <v>1288.8858746838116</v>
      </c>
      <c r="N8253" s="6">
        <f t="shared" ca="1" si="1992"/>
        <v>1485.8629919821103</v>
      </c>
      <c r="O8253" s="6">
        <f t="shared" ca="1" si="1992"/>
        <v>1468.9095636369505</v>
      </c>
      <c r="P8253" s="6">
        <f t="shared" ca="1" si="1992"/>
        <v>1356.55660156365</v>
      </c>
    </row>
    <row r="8254" spans="1:16" x14ac:dyDescent="0.2">
      <c r="A8254" s="2">
        <f t="shared" si="1987"/>
        <v>8242</v>
      </c>
      <c r="B8254" s="6">
        <f t="shared" ca="1" si="1979"/>
        <v>1384.5208614201172</v>
      </c>
      <c r="C8254" s="2"/>
      <c r="D8254" s="7">
        <f t="shared" ca="1" si="1981"/>
        <v>1643.8887280254489</v>
      </c>
      <c r="E8254" s="7">
        <f t="shared" ca="1" si="1982"/>
        <v>1384.5208614201172</v>
      </c>
      <c r="F8254" s="7">
        <f t="shared" ca="1" si="1983"/>
        <v>1822.8895619895557</v>
      </c>
      <c r="G8254" s="7">
        <f t="shared" ca="1" si="1980"/>
        <v>1603.7052117048365</v>
      </c>
      <c r="H8254" s="7">
        <f t="shared" ca="1" si="1984"/>
        <v>1619.6149025047571</v>
      </c>
      <c r="I8254" s="7">
        <f t="shared" ca="1" si="1985"/>
        <v>1606.6908049256842</v>
      </c>
      <c r="J8254" s="7">
        <f t="shared" ca="1" si="1986"/>
        <v>1600.0217818636588</v>
      </c>
      <c r="K8254" s="7"/>
      <c r="L8254" s="6">
        <f t="shared" ca="1" si="1992"/>
        <v>1643.8887280254489</v>
      </c>
      <c r="M8254" s="6">
        <f t="shared" ca="1" si="1992"/>
        <v>1822.8895619895557</v>
      </c>
      <c r="N8254" s="6">
        <f t="shared" ca="1" si="1992"/>
        <v>1665.2237424510829</v>
      </c>
      <c r="O8254" s="6">
        <f t="shared" ca="1" si="1992"/>
        <v>1549.7322370377394</v>
      </c>
      <c r="P8254" s="6">
        <f t="shared" ca="1" si="1992"/>
        <v>1384.5208614201172</v>
      </c>
    </row>
    <row r="8255" spans="1:16" x14ac:dyDescent="0.2">
      <c r="A8255" s="2">
        <f t="shared" si="1987"/>
        <v>8243</v>
      </c>
      <c r="B8255" s="6">
        <f t="shared" ca="1" si="1979"/>
        <v>2153.9464328571758</v>
      </c>
      <c r="C8255" s="2"/>
      <c r="D8255" s="7">
        <f t="shared" ca="1" si="1981"/>
        <v>1740.3269685037017</v>
      </c>
      <c r="E8255" s="7">
        <f t="shared" ca="1" si="1982"/>
        <v>1171.5739155000285</v>
      </c>
      <c r="F8255" s="7">
        <f t="shared" ca="1" si="1983"/>
        <v>2153.9464328571758</v>
      </c>
      <c r="G8255" s="7">
        <f t="shared" ca="1" si="1980"/>
        <v>1662.760174178602</v>
      </c>
      <c r="H8255" s="7">
        <f t="shared" ca="1" si="1984"/>
        <v>1636.5779173137282</v>
      </c>
      <c r="I8255" s="7">
        <f t="shared" ca="1" si="1985"/>
        <v>1605.0839378757516</v>
      </c>
      <c r="J8255" s="7">
        <f t="shared" ca="1" si="1986"/>
        <v>1563.0043958657902</v>
      </c>
      <c r="K8255" s="7"/>
      <c r="L8255" s="6">
        <f t="shared" ca="1" si="1992"/>
        <v>1740.3269685037017</v>
      </c>
      <c r="M8255" s="6">
        <f t="shared" ca="1" si="1992"/>
        <v>1292.3093406072958</v>
      </c>
      <c r="N8255" s="6">
        <f t="shared" ca="1" si="1992"/>
        <v>1171.5739155000285</v>
      </c>
      <c r="O8255" s="6">
        <f t="shared" ca="1" si="1992"/>
        <v>1877.0974428301877</v>
      </c>
      <c r="P8255" s="6">
        <f t="shared" ca="1" si="1992"/>
        <v>2153.9464328571758</v>
      </c>
    </row>
    <row r="8256" spans="1:16" x14ac:dyDescent="0.2">
      <c r="A8256" s="2">
        <f t="shared" si="1987"/>
        <v>8244</v>
      </c>
      <c r="B8256" s="6">
        <f t="shared" ca="1" si="1979"/>
        <v>1323.0779222378196</v>
      </c>
      <c r="C8256" s="2"/>
      <c r="D8256" s="7">
        <f t="shared" ca="1" si="1981"/>
        <v>1360.8801538112439</v>
      </c>
      <c r="E8256" s="7">
        <f t="shared" ca="1" si="1982"/>
        <v>670.41458694203811</v>
      </c>
      <c r="F8256" s="7">
        <f t="shared" ca="1" si="1983"/>
        <v>1828.5461088636362</v>
      </c>
      <c r="G8256" s="7">
        <f t="shared" ca="1" si="1980"/>
        <v>1249.4803479028371</v>
      </c>
      <c r="H8256" s="7">
        <f t="shared" ca="1" si="1984"/>
        <v>1383.9936950504882</v>
      </c>
      <c r="I8256" s="7">
        <f t="shared" ca="1" si="1985"/>
        <v>1265.0785944628249</v>
      </c>
      <c r="J8256" s="7">
        <f t="shared" ca="1" si="1986"/>
        <v>1187.5590154043666</v>
      </c>
      <c r="K8256" s="7"/>
      <c r="L8256" s="6">
        <f t="shared" ca="1" si="1992"/>
        <v>670.41458694203811</v>
      </c>
      <c r="M8256" s="6">
        <f t="shared" ca="1" si="1992"/>
        <v>1360.8801538112439</v>
      </c>
      <c r="N8256" s="6">
        <f t="shared" ca="1" si="1992"/>
        <v>1828.5461088636362</v>
      </c>
      <c r="O8256" s="6">
        <f t="shared" ca="1" si="1992"/>
        <v>1468.0230091024007</v>
      </c>
      <c r="P8256" s="6">
        <f t="shared" ca="1" si="1992"/>
        <v>1323.0779222378196</v>
      </c>
    </row>
    <row r="8257" spans="1:16" x14ac:dyDescent="0.2">
      <c r="A8257" s="2">
        <f t="shared" si="1987"/>
        <v>8245</v>
      </c>
      <c r="B8257" s="6">
        <f t="shared" ca="1" si="1979"/>
        <v>1228.6992359069366</v>
      </c>
      <c r="C8257" s="2"/>
      <c r="D8257" s="7">
        <f t="shared" ca="1" si="1981"/>
        <v>1239.0784693022074</v>
      </c>
      <c r="E8257" s="7">
        <f t="shared" ca="1" si="1982"/>
        <v>1173.7937042228493</v>
      </c>
      <c r="F8257" s="7">
        <f t="shared" ca="1" si="1983"/>
        <v>1331.2959814249875</v>
      </c>
      <c r="G8257" s="7">
        <f t="shared" ca="1" si="1980"/>
        <v>1252.5448428239183</v>
      </c>
      <c r="H8257" s="7">
        <f t="shared" ca="1" si="1984"/>
        <v>1237.873085244591</v>
      </c>
      <c r="I8257" s="7">
        <f t="shared" ca="1" si="1985"/>
        <v>1242.7241020291392</v>
      </c>
      <c r="J8257" s="7">
        <f t="shared" ca="1" si="1986"/>
        <v>1241.7187522229833</v>
      </c>
      <c r="K8257" s="7"/>
      <c r="L8257" s="6">
        <f t="shared" ca="1" si="1992"/>
        <v>1245.8415505246294</v>
      </c>
      <c r="M8257" s="6">
        <f t="shared" ca="1" si="1992"/>
        <v>1331.2959814249875</v>
      </c>
      <c r="N8257" s="6">
        <f t="shared" ca="1" si="1992"/>
        <v>1239.0784693022074</v>
      </c>
      <c r="O8257" s="6">
        <f t="shared" ca="1" si="1992"/>
        <v>1173.7937042228493</v>
      </c>
      <c r="P8257" s="6">
        <f t="shared" ca="1" si="1992"/>
        <v>1228.6992359069366</v>
      </c>
    </row>
    <row r="8258" spans="1:16" x14ac:dyDescent="0.2">
      <c r="A8258" s="2">
        <f t="shared" si="1987"/>
        <v>8246</v>
      </c>
      <c r="B8258" s="6">
        <f t="shared" ca="1" si="1979"/>
        <v>1728.9521099512283</v>
      </c>
      <c r="C8258" s="2"/>
      <c r="D8258" s="7">
        <f t="shared" ca="1" si="1981"/>
        <v>1465.4780760754825</v>
      </c>
      <c r="E8258" s="7">
        <f t="shared" ca="1" si="1982"/>
        <v>745.48640120736809</v>
      </c>
      <c r="F8258" s="7">
        <f t="shared" ca="1" si="1983"/>
        <v>1728.9521099512283</v>
      </c>
      <c r="G8258" s="7">
        <f t="shared" ca="1" si="1980"/>
        <v>1237.2192555792981</v>
      </c>
      <c r="H8258" s="7">
        <f t="shared" ca="1" si="1984"/>
        <v>1435.6048461117155</v>
      </c>
      <c r="I8258" s="7">
        <f t="shared" ca="1" si="1985"/>
        <v>1302.9883976938772</v>
      </c>
      <c r="J8258" s="7">
        <f t="shared" ca="1" si="1986"/>
        <v>1240.3474842104451</v>
      </c>
      <c r="K8258" s="7"/>
      <c r="L8258" s="6">
        <f t="shared" ca="1" si="1992"/>
        <v>1465.4780760754825</v>
      </c>
      <c r="M8258" s="6">
        <f t="shared" ca="1" si="1992"/>
        <v>1593.6193246221931</v>
      </c>
      <c r="N8258" s="6">
        <f t="shared" ca="1" si="1992"/>
        <v>745.48640120736809</v>
      </c>
      <c r="O8258" s="6">
        <f t="shared" ca="1" si="1992"/>
        <v>1247.7171376374711</v>
      </c>
      <c r="P8258" s="6">
        <f t="shared" ca="1" si="1992"/>
        <v>1728.9521099512283</v>
      </c>
    </row>
    <row r="8259" spans="1:16" x14ac:dyDescent="0.2">
      <c r="A8259" s="2">
        <f t="shared" si="1987"/>
        <v>8247</v>
      </c>
      <c r="B8259" s="6">
        <f t="shared" ca="1" si="1979"/>
        <v>1630.3322150270628</v>
      </c>
      <c r="C8259" s="2"/>
      <c r="D8259" s="7">
        <f t="shared" ca="1" si="1981"/>
        <v>1499.1344840174206</v>
      </c>
      <c r="E8259" s="7">
        <f t="shared" ca="1" si="1982"/>
        <v>931.25243586458498</v>
      </c>
      <c r="F8259" s="7">
        <f t="shared" ca="1" si="1983"/>
        <v>1887.0729772017867</v>
      </c>
      <c r="G8259" s="7">
        <f t="shared" ca="1" si="1980"/>
        <v>1409.1627065331859</v>
      </c>
      <c r="H8259" s="7">
        <f t="shared" ca="1" si="1984"/>
        <v>1475.4658224196367</v>
      </c>
      <c r="I8259" s="7">
        <f t="shared" ca="1" si="1985"/>
        <v>1409.8662783125528</v>
      </c>
      <c r="J8259" s="7">
        <f t="shared" ca="1" si="1986"/>
        <v>1367.9072550379287</v>
      </c>
      <c r="K8259" s="7"/>
      <c r="L8259" s="6">
        <f t="shared" ca="1" si="1992"/>
        <v>1296.9307682144265</v>
      </c>
      <c r="M8259" s="6">
        <f t="shared" ca="1" si="1992"/>
        <v>1499.1344840174206</v>
      </c>
      <c r="N8259" s="6">
        <f t="shared" ca="1" si="1992"/>
        <v>931.25243586458498</v>
      </c>
      <c r="O8259" s="6">
        <f t="shared" ca="1" si="1992"/>
        <v>1887.0729772017867</v>
      </c>
      <c r="P8259" s="6">
        <f t="shared" ca="1" si="1992"/>
        <v>1630.3322150270628</v>
      </c>
    </row>
    <row r="8260" spans="1:16" x14ac:dyDescent="0.2">
      <c r="A8260" s="2">
        <f t="shared" si="1987"/>
        <v>8248</v>
      </c>
      <c r="B8260" s="6">
        <f t="shared" ca="1" si="1979"/>
        <v>1443.6792910801137</v>
      </c>
      <c r="C8260" s="2"/>
      <c r="D8260" s="7">
        <f t="shared" ca="1" si="1981"/>
        <v>1443.6792910801137</v>
      </c>
      <c r="E8260" s="7">
        <f t="shared" ca="1" si="1982"/>
        <v>1083.1563699989174</v>
      </c>
      <c r="F8260" s="7">
        <f t="shared" ca="1" si="1983"/>
        <v>1740.3797436490454</v>
      </c>
      <c r="G8260" s="7">
        <f t="shared" ca="1" si="1980"/>
        <v>1411.7680568239814</v>
      </c>
      <c r="H8260" s="7">
        <f t="shared" ca="1" si="1984"/>
        <v>1462.7709190068799</v>
      </c>
      <c r="I8260" s="7">
        <f t="shared" ca="1" si="1985"/>
        <v>1420.4436318842106</v>
      </c>
      <c r="J8260" s="7">
        <f t="shared" ca="1" si="1986"/>
        <v>1398.0763979838737</v>
      </c>
      <c r="K8260" s="7"/>
      <c r="L8260" s="6">
        <f t="shared" ca="1" si="1992"/>
        <v>1083.1563699989174</v>
      </c>
      <c r="M8260" s="6">
        <f t="shared" ca="1" si="1992"/>
        <v>1265.1070604279839</v>
      </c>
      <c r="N8260" s="6">
        <f t="shared" ca="1" si="1992"/>
        <v>1740.3797436490454</v>
      </c>
      <c r="O8260" s="6">
        <f t="shared" ca="1" si="1992"/>
        <v>1679.5264055125415</v>
      </c>
      <c r="P8260" s="6">
        <f t="shared" ca="1" si="1992"/>
        <v>1443.6792910801137</v>
      </c>
    </row>
    <row r="8261" spans="1:16" x14ac:dyDescent="0.2">
      <c r="A8261" s="2">
        <f t="shared" si="1987"/>
        <v>8249</v>
      </c>
      <c r="B8261" s="6">
        <f t="shared" ca="1" si="1979"/>
        <v>1503.7145977695732</v>
      </c>
      <c r="C8261" s="2"/>
      <c r="D8261" s="7">
        <f t="shared" ca="1" si="1981"/>
        <v>1204.9266643045612</v>
      </c>
      <c r="E8261" s="7">
        <f t="shared" ca="1" si="1982"/>
        <v>907.06924771445267</v>
      </c>
      <c r="F8261" s="7">
        <f t="shared" ca="1" si="1983"/>
        <v>1902.9528035614574</v>
      </c>
      <c r="G8261" s="7">
        <f t="shared" ca="1" si="1980"/>
        <v>1405.0110256379551</v>
      </c>
      <c r="H8261" s="7">
        <f t="shared" ca="1" si="1984"/>
        <v>1228.4434241788551</v>
      </c>
      <c r="I8261" s="7">
        <f t="shared" ca="1" si="1985"/>
        <v>1250.2306986277829</v>
      </c>
      <c r="J8261" s="7">
        <f t="shared" ca="1" si="1986"/>
        <v>1205.7594872755972</v>
      </c>
      <c r="K8261" s="7"/>
      <c r="L8261" s="6">
        <f t="shared" ca="1" si="1992"/>
        <v>907.06924771445267</v>
      </c>
      <c r="M8261" s="6">
        <f t="shared" ca="1" si="1992"/>
        <v>1204.9266643045612</v>
      </c>
      <c r="N8261" s="6">
        <f t="shared" ca="1" si="1992"/>
        <v>976.6890104624315</v>
      </c>
      <c r="O8261" s="6">
        <f t="shared" ca="1" si="1992"/>
        <v>1902.9528035614574</v>
      </c>
      <c r="P8261" s="6">
        <f t="shared" ca="1" si="1992"/>
        <v>1503.7145977695732</v>
      </c>
    </row>
    <row r="8262" spans="1:16" x14ac:dyDescent="0.2">
      <c r="A8262" s="2">
        <f t="shared" si="1987"/>
        <v>8250</v>
      </c>
      <c r="B8262" s="6">
        <f t="shared" ca="1" si="1979"/>
        <v>1189.4347724391287</v>
      </c>
      <c r="C8262" s="2"/>
      <c r="D8262" s="7">
        <f t="shared" ca="1" si="1981"/>
        <v>1714.8516734823188</v>
      </c>
      <c r="E8262" s="7">
        <f t="shared" ca="1" si="1982"/>
        <v>1189.4347724391287</v>
      </c>
      <c r="F8262" s="7">
        <f t="shared" ca="1" si="1983"/>
        <v>1995.2610925337885</v>
      </c>
      <c r="G8262" s="7">
        <f t="shared" ca="1" si="1980"/>
        <v>1592.3479324864586</v>
      </c>
      <c r="H8262" s="7">
        <f t="shared" ca="1" si="1984"/>
        <v>1607.8709582019885</v>
      </c>
      <c r="I8262" s="7">
        <f t="shared" ca="1" si="1985"/>
        <v>1575.8835261247832</v>
      </c>
      <c r="J8262" s="7">
        <f t="shared" ca="1" si="1986"/>
        <v>1549.5072932215078</v>
      </c>
      <c r="K8262" s="7"/>
      <c r="L8262" s="6">
        <f t="shared" ca="1" si="1992"/>
        <v>1721.6909911881983</v>
      </c>
      <c r="M8262" s="6">
        <f t="shared" ca="1" si="1992"/>
        <v>1995.2610925337885</v>
      </c>
      <c r="N8262" s="6">
        <f t="shared" ca="1" si="1992"/>
        <v>1387.070209935448</v>
      </c>
      <c r="O8262" s="6">
        <f t="shared" ca="1" si="1992"/>
        <v>1714.8516734823188</v>
      </c>
      <c r="P8262" s="6">
        <f t="shared" ca="1" si="1992"/>
        <v>1189.4347724391287</v>
      </c>
    </row>
    <row r="8263" spans="1:16" x14ac:dyDescent="0.2">
      <c r="A8263" s="2">
        <f t="shared" si="1987"/>
        <v>8251</v>
      </c>
      <c r="B8263" s="6">
        <f t="shared" ca="1" si="1979"/>
        <v>1426.6246181700346</v>
      </c>
      <c r="C8263" s="2"/>
      <c r="D8263" s="7">
        <f t="shared" ca="1" si="1981"/>
        <v>1464.5584811692092</v>
      </c>
      <c r="E8263" s="7">
        <f t="shared" ca="1" si="1982"/>
        <v>948.50523176138211</v>
      </c>
      <c r="F8263" s="7">
        <f t="shared" ca="1" si="1983"/>
        <v>1656.9830642492416</v>
      </c>
      <c r="G8263" s="7">
        <f t="shared" ca="1" si="1980"/>
        <v>1302.7441480053119</v>
      </c>
      <c r="H8263" s="7">
        <f t="shared" ca="1" si="1984"/>
        <v>1501.7482168035961</v>
      </c>
      <c r="I8263" s="7">
        <f t="shared" ca="1" si="1985"/>
        <v>1395.9146492895197</v>
      </c>
      <c r="J8263" s="7">
        <f t="shared" ca="1" si="1986"/>
        <v>1365.707204974457</v>
      </c>
      <c r="K8263" s="7"/>
      <c r="L8263" s="6">
        <f t="shared" ref="L8263:P8272" ca="1" si="1993">_xlfn.NORM.INV(RAND(),$L$4,$L$5)</f>
        <v>1614.0615510715452</v>
      </c>
      <c r="M8263" s="6">
        <f t="shared" ca="1" si="1993"/>
        <v>1656.9830642492416</v>
      </c>
      <c r="N8263" s="6">
        <f t="shared" ca="1" si="1993"/>
        <v>948.50523176138211</v>
      </c>
      <c r="O8263" s="6">
        <f t="shared" ca="1" si="1993"/>
        <v>1464.5584811692092</v>
      </c>
      <c r="P8263" s="6">
        <f t="shared" ca="1" si="1993"/>
        <v>1426.6246181700346</v>
      </c>
    </row>
    <row r="8264" spans="1:16" x14ac:dyDescent="0.2">
      <c r="A8264" s="2">
        <f t="shared" si="1987"/>
        <v>8252</v>
      </c>
      <c r="B8264" s="6">
        <f t="shared" ca="1" si="1979"/>
        <v>1331.0010492822976</v>
      </c>
      <c r="C8264" s="2"/>
      <c r="D8264" s="7">
        <f t="shared" ca="1" si="1981"/>
        <v>1341.1451978226683</v>
      </c>
      <c r="E8264" s="7">
        <f t="shared" ca="1" si="1982"/>
        <v>1228.4985531425152</v>
      </c>
      <c r="F8264" s="7">
        <f t="shared" ca="1" si="1983"/>
        <v>2104.7837176153062</v>
      </c>
      <c r="G8264" s="7">
        <f t="shared" ca="1" si="1980"/>
        <v>1666.6411353789108</v>
      </c>
      <c r="H8264" s="7">
        <f t="shared" ca="1" si="1984"/>
        <v>1390.8918590760177</v>
      </c>
      <c r="I8264" s="7">
        <f t="shared" ca="1" si="1985"/>
        <v>1472.6385398990715</v>
      </c>
      <c r="J8264" s="7">
        <f t="shared" ca="1" si="1986"/>
        <v>1448.2313374871394</v>
      </c>
      <c r="K8264" s="7"/>
      <c r="L8264" s="6">
        <f t="shared" ca="1" si="1993"/>
        <v>1500.5293301230874</v>
      </c>
      <c r="M8264" s="6">
        <f t="shared" ca="1" si="1993"/>
        <v>2104.7837176153062</v>
      </c>
      <c r="N8264" s="6">
        <f t="shared" ca="1" si="1993"/>
        <v>1341.1451978226683</v>
      </c>
      <c r="O8264" s="6">
        <f t="shared" ca="1" si="1993"/>
        <v>1228.4985531425152</v>
      </c>
      <c r="P8264" s="6">
        <f t="shared" ca="1" si="1993"/>
        <v>1331.0010492822976</v>
      </c>
    </row>
    <row r="8265" spans="1:16" x14ac:dyDescent="0.2">
      <c r="A8265" s="2">
        <f t="shared" si="1987"/>
        <v>8253</v>
      </c>
      <c r="B8265" s="6">
        <f t="shared" ca="1" si="1979"/>
        <v>1624.7419046237992</v>
      </c>
      <c r="C8265" s="2"/>
      <c r="D8265" s="7">
        <f t="shared" ca="1" si="1981"/>
        <v>1697.6302377144302</v>
      </c>
      <c r="E8265" s="7">
        <f t="shared" ca="1" si="1982"/>
        <v>1263.0108056264194</v>
      </c>
      <c r="F8265" s="7">
        <f t="shared" ca="1" si="1983"/>
        <v>2010.2306454349859</v>
      </c>
      <c r="G8265" s="7">
        <f t="shared" ca="1" si="1980"/>
        <v>1636.6207255307027</v>
      </c>
      <c r="H8265" s="7">
        <f t="shared" ca="1" si="1984"/>
        <v>1753.8334194185973</v>
      </c>
      <c r="I8265" s="7">
        <f t="shared" ca="1" si="1985"/>
        <v>1684.9126409332969</v>
      </c>
      <c r="J8265" s="7">
        <f t="shared" ca="1" si="1986"/>
        <v>1661.4338701486788</v>
      </c>
      <c r="K8265" s="7"/>
      <c r="L8265" s="6">
        <f t="shared" ca="1" si="1993"/>
        <v>2010.2306454349859</v>
      </c>
      <c r="M8265" s="6">
        <f t="shared" ca="1" si="1993"/>
        <v>1939.128115917563</v>
      </c>
      <c r="N8265" s="6">
        <f t="shared" ca="1" si="1993"/>
        <v>1263.0108056264194</v>
      </c>
      <c r="O8265" s="6">
        <f t="shared" ca="1" si="1993"/>
        <v>1697.6302377144302</v>
      </c>
      <c r="P8265" s="6">
        <f t="shared" ca="1" si="1993"/>
        <v>1624.7419046237992</v>
      </c>
    </row>
    <row r="8266" spans="1:16" x14ac:dyDescent="0.2">
      <c r="A8266" s="2">
        <f t="shared" si="1987"/>
        <v>8254</v>
      </c>
      <c r="B8266" s="6">
        <f t="shared" ca="1" si="1979"/>
        <v>1502.8522409075993</v>
      </c>
      <c r="C8266" s="2"/>
      <c r="D8266" s="7">
        <f t="shared" ca="1" si="1981"/>
        <v>1502.8522409075993</v>
      </c>
      <c r="E8266" s="7">
        <f t="shared" ca="1" si="1982"/>
        <v>1165.0761990008436</v>
      </c>
      <c r="F8266" s="7">
        <f t="shared" ca="1" si="1983"/>
        <v>2140.4763494186518</v>
      </c>
      <c r="G8266" s="7">
        <f t="shared" ca="1" si="1980"/>
        <v>1652.7762742097477</v>
      </c>
      <c r="H8266" s="7">
        <f t="shared" ca="1" si="1984"/>
        <v>1501.3738576184151</v>
      </c>
      <c r="I8266" s="7">
        <f t="shared" ca="1" si="1985"/>
        <v>1531.3974898601737</v>
      </c>
      <c r="J8266" s="7">
        <f t="shared" ca="1" si="1986"/>
        <v>1503.1230263487482</v>
      </c>
      <c r="K8266" s="7"/>
      <c r="L8266" s="6">
        <f t="shared" ca="1" si="1993"/>
        <v>1432.6857921913672</v>
      </c>
      <c r="M8266" s="6">
        <f t="shared" ca="1" si="1993"/>
        <v>1568.5835397562785</v>
      </c>
      <c r="N8266" s="6">
        <f t="shared" ca="1" si="1993"/>
        <v>1165.0761990008436</v>
      </c>
      <c r="O8266" s="6">
        <f t="shared" ca="1" si="1993"/>
        <v>2140.4763494186518</v>
      </c>
      <c r="P8266" s="6">
        <f t="shared" ca="1" si="1993"/>
        <v>1502.8522409075993</v>
      </c>
    </row>
    <row r="8267" spans="1:16" x14ac:dyDescent="0.2">
      <c r="A8267" s="2">
        <f t="shared" si="1987"/>
        <v>8255</v>
      </c>
      <c r="B8267" s="6">
        <f t="shared" ca="1" si="1979"/>
        <v>1641.808099962881</v>
      </c>
      <c r="C8267" s="2"/>
      <c r="D8267" s="7">
        <f t="shared" ca="1" si="1981"/>
        <v>1412.2161903529318</v>
      </c>
      <c r="E8267" s="7">
        <f t="shared" ca="1" si="1982"/>
        <v>1324.242513341108</v>
      </c>
      <c r="F8267" s="7">
        <f t="shared" ca="1" si="1983"/>
        <v>1641.808099962881</v>
      </c>
      <c r="G8267" s="7">
        <f t="shared" ca="1" si="1980"/>
        <v>1483.0253066519945</v>
      </c>
      <c r="H8267" s="7">
        <f t="shared" ca="1" si="1984"/>
        <v>1391.0883484444648</v>
      </c>
      <c r="I8267" s="7">
        <f t="shared" ca="1" si="1985"/>
        <v>1423.4155229053708</v>
      </c>
      <c r="J8267" s="7">
        <f t="shared" ca="1" si="1986"/>
        <v>1419.1896305326436</v>
      </c>
      <c r="K8267" s="7"/>
      <c r="L8267" s="6">
        <f t="shared" ca="1" si="1993"/>
        <v>1432.7010375606644</v>
      </c>
      <c r="M8267" s="6">
        <f t="shared" ca="1" si="1993"/>
        <v>1412.2161903529318</v>
      </c>
      <c r="N8267" s="6">
        <f t="shared" ca="1" si="1993"/>
        <v>1324.242513341108</v>
      </c>
      <c r="O8267" s="6">
        <f t="shared" ca="1" si="1993"/>
        <v>1328.3478174197983</v>
      </c>
      <c r="P8267" s="6">
        <f t="shared" ca="1" si="1993"/>
        <v>1641.808099962881</v>
      </c>
    </row>
    <row r="8268" spans="1:16" x14ac:dyDescent="0.2">
      <c r="A8268" s="2">
        <f t="shared" si="1987"/>
        <v>8256</v>
      </c>
      <c r="B8268" s="6">
        <f t="shared" ca="1" si="1979"/>
        <v>1388.8235248386495</v>
      </c>
      <c r="C8268" s="2"/>
      <c r="D8268" s="7">
        <f t="shared" ca="1" si="1981"/>
        <v>1417.9415920946101</v>
      </c>
      <c r="E8268" s="7">
        <f t="shared" ca="1" si="1982"/>
        <v>791.05252202206975</v>
      </c>
      <c r="F8268" s="7">
        <f t="shared" ca="1" si="1983"/>
        <v>1810.9026276182806</v>
      </c>
      <c r="G8268" s="7">
        <f t="shared" ca="1" si="1980"/>
        <v>1300.9775748201751</v>
      </c>
      <c r="H8268" s="7">
        <f t="shared" ca="1" si="1984"/>
        <v>1518.970616203582</v>
      </c>
      <c r="I8268" s="7">
        <f t="shared" ca="1" si="1985"/>
        <v>1376.2459601220608</v>
      </c>
      <c r="J8268" s="7">
        <f t="shared" ca="1" si="1986"/>
        <v>1311.2994505656554</v>
      </c>
      <c r="K8268" s="7"/>
      <c r="L8268" s="6">
        <f t="shared" ca="1" si="1993"/>
        <v>1750.1467316774861</v>
      </c>
      <c r="M8268" s="6">
        <f t="shared" ca="1" si="1993"/>
        <v>1810.9026276182806</v>
      </c>
      <c r="N8268" s="6">
        <f t="shared" ca="1" si="1993"/>
        <v>791.05252202206975</v>
      </c>
      <c r="O8268" s="6">
        <f t="shared" ca="1" si="1993"/>
        <v>1417.9415920946101</v>
      </c>
      <c r="P8268" s="6">
        <f t="shared" ca="1" si="1993"/>
        <v>1388.8235248386495</v>
      </c>
    </row>
    <row r="8269" spans="1:16" x14ac:dyDescent="0.2">
      <c r="A8269" s="2">
        <f t="shared" si="1987"/>
        <v>8257</v>
      </c>
      <c r="B8269" s="6">
        <f t="shared" ref="B8269:B8332" ca="1" si="1994">SUMPRODUCT($L$10:$P$10,L8269:P8269)</f>
        <v>1616.2634392260625</v>
      </c>
      <c r="C8269" s="2"/>
      <c r="D8269" s="7">
        <f t="shared" ca="1" si="1981"/>
        <v>1609.681993727404</v>
      </c>
      <c r="E8269" s="7">
        <f t="shared" ca="1" si="1982"/>
        <v>1267.1026957679076</v>
      </c>
      <c r="F8269" s="7">
        <f t="shared" ca="1" si="1983"/>
        <v>2095.8214210936435</v>
      </c>
      <c r="G8269" s="7">
        <f t="shared" ref="G8269:G8332" ca="1" si="1995">0.5*(MIN(L8269:P8269)+MAX(L8269:P8269))</f>
        <v>1681.4620584307754</v>
      </c>
      <c r="H8269" s="7">
        <f t="shared" ca="1" si="1984"/>
        <v>1606.915955135808</v>
      </c>
      <c r="I8269" s="7">
        <f t="shared" ca="1" si="1985"/>
        <v>1615.9392986108294</v>
      </c>
      <c r="J8269" s="7">
        <f t="shared" ca="1" si="1986"/>
        <v>1595.7460938141323</v>
      </c>
      <c r="K8269" s="7"/>
      <c r="L8269" s="6">
        <f t="shared" ca="1" si="1993"/>
        <v>2095.8214210936435</v>
      </c>
      <c r="M8269" s="6">
        <f t="shared" ca="1" si="1993"/>
        <v>1609.681993727404</v>
      </c>
      <c r="N8269" s="6">
        <f t="shared" ca="1" si="1993"/>
        <v>1267.1026957679076</v>
      </c>
      <c r="O8269" s="6">
        <f t="shared" ca="1" si="1993"/>
        <v>1594.8024324539581</v>
      </c>
      <c r="P8269" s="6">
        <f t="shared" ca="1" si="1993"/>
        <v>1616.2634392260625</v>
      </c>
    </row>
    <row r="8270" spans="1:16" x14ac:dyDescent="0.2">
      <c r="A8270" s="2">
        <f t="shared" si="1987"/>
        <v>8258</v>
      </c>
      <c r="B8270" s="6">
        <f t="shared" ca="1" si="1994"/>
        <v>1618.4665022307152</v>
      </c>
      <c r="C8270" s="2"/>
      <c r="D8270" s="7">
        <f t="shared" ref="D8270:D8333" ca="1" si="1996">MEDIAN(L8270:P8270)</f>
        <v>1628.6779258159636</v>
      </c>
      <c r="E8270" s="7">
        <f t="shared" ref="E8270:E8333" ca="1" si="1997">MIN(L8270:P8270)</f>
        <v>1454.1762823447641</v>
      </c>
      <c r="F8270" s="7">
        <f t="shared" ref="F8270:F8333" ca="1" si="1998">MAX(L8270:P8270)</f>
        <v>1877.5213660533586</v>
      </c>
      <c r="G8270" s="7">
        <f t="shared" ca="1" si="1995"/>
        <v>1665.8488241990613</v>
      </c>
      <c r="H8270" s="7">
        <f t="shared" ref="H8270:H8333" ca="1" si="1999">(SUM(L8270:P8270)-MIN(L8270:P8270)-MAX(L8270:P8270))/3</f>
        <v>1675.7633441859816</v>
      </c>
      <c r="I8270" s="7">
        <f t="shared" ref="I8270:I8333" ca="1" si="2000">(L8270*M8270*N8270*O8270*P8270)^(1/5)</f>
        <v>1665.4027571574131</v>
      </c>
      <c r="J8270" s="7">
        <f t="shared" ref="J8270:J8333" ca="1" si="2001">(0.2*(1/L8270+1/M8270+1/N8270+1/O8270+1/P8270))^(-1)</f>
        <v>1658.9760907810992</v>
      </c>
      <c r="K8270" s="7"/>
      <c r="L8270" s="6">
        <f t="shared" ca="1" si="1993"/>
        <v>1454.1762823447641</v>
      </c>
      <c r="M8270" s="6">
        <f t="shared" ca="1" si="1993"/>
        <v>1628.6779258159636</v>
      </c>
      <c r="N8270" s="6">
        <f t="shared" ca="1" si="1993"/>
        <v>1877.5213660533586</v>
      </c>
      <c r="O8270" s="6">
        <f t="shared" ca="1" si="1993"/>
        <v>1780.1456045112682</v>
      </c>
      <c r="P8270" s="6">
        <f t="shared" ca="1" si="1993"/>
        <v>1618.4665022307152</v>
      </c>
    </row>
    <row r="8271" spans="1:16" x14ac:dyDescent="0.2">
      <c r="A8271" s="2">
        <f t="shared" ref="A8271:A8334" si="2002">A8270+1</f>
        <v>8259</v>
      </c>
      <c r="B8271" s="6">
        <f t="shared" ca="1" si="1994"/>
        <v>1589.1737395579328</v>
      </c>
      <c r="C8271" s="2"/>
      <c r="D8271" s="7">
        <f t="shared" ca="1" si="1996"/>
        <v>1454.1999146943958</v>
      </c>
      <c r="E8271" s="7">
        <f t="shared" ca="1" si="1997"/>
        <v>942.6907765200018</v>
      </c>
      <c r="F8271" s="7">
        <f t="shared" ca="1" si="1998"/>
        <v>1954.9784060060542</v>
      </c>
      <c r="G8271" s="7">
        <f t="shared" ca="1" si="1995"/>
        <v>1448.834591263028</v>
      </c>
      <c r="H8271" s="7">
        <f t="shared" ca="1" si="1999"/>
        <v>1479.2855185593428</v>
      </c>
      <c r="I8271" s="7">
        <f t="shared" ca="1" si="2000"/>
        <v>1428.0518696669037</v>
      </c>
      <c r="J8271" s="7">
        <f t="shared" ca="1" si="2001"/>
        <v>1386.4469269673134</v>
      </c>
      <c r="K8271" s="7"/>
      <c r="L8271" s="6">
        <f t="shared" ca="1" si="1993"/>
        <v>1954.9784060060542</v>
      </c>
      <c r="M8271" s="6">
        <f t="shared" ca="1" si="1993"/>
        <v>942.6907765200018</v>
      </c>
      <c r="N8271" s="6">
        <f t="shared" ca="1" si="1993"/>
        <v>1394.4829014257002</v>
      </c>
      <c r="O8271" s="6">
        <f t="shared" ca="1" si="1993"/>
        <v>1454.1999146943958</v>
      </c>
      <c r="P8271" s="6">
        <f t="shared" ca="1" si="1993"/>
        <v>1589.1737395579328</v>
      </c>
    </row>
    <row r="8272" spans="1:16" x14ac:dyDescent="0.2">
      <c r="A8272" s="2">
        <f t="shared" si="2002"/>
        <v>8260</v>
      </c>
      <c r="B8272" s="6">
        <f t="shared" ca="1" si="1994"/>
        <v>907.41581037908361</v>
      </c>
      <c r="C8272" s="2"/>
      <c r="D8272" s="7">
        <f t="shared" ca="1" si="1996"/>
        <v>1041.8662658506628</v>
      </c>
      <c r="E8272" s="7">
        <f t="shared" ca="1" si="1997"/>
        <v>899.75982921592026</v>
      </c>
      <c r="F8272" s="7">
        <f t="shared" ca="1" si="1998"/>
        <v>2053.7613491083848</v>
      </c>
      <c r="G8272" s="7">
        <f t="shared" ca="1" si="1995"/>
        <v>1476.7605891621524</v>
      </c>
      <c r="H8272" s="7">
        <f t="shared" ca="1" si="1999"/>
        <v>1079.1000699709509</v>
      </c>
      <c r="I8272" s="7">
        <f t="shared" ca="1" si="2000"/>
        <v>1176.0976287863532</v>
      </c>
      <c r="J8272" s="7">
        <f t="shared" ca="1" si="2001"/>
        <v>1127.0012099235585</v>
      </c>
      <c r="K8272" s="7"/>
      <c r="L8272" s="6">
        <f t="shared" ca="1" si="1993"/>
        <v>899.75982921592026</v>
      </c>
      <c r="M8272" s="6">
        <f t="shared" ca="1" si="1993"/>
        <v>1041.8662658506628</v>
      </c>
      <c r="N8272" s="6">
        <f t="shared" ca="1" si="1993"/>
        <v>2053.7613491083848</v>
      </c>
      <c r="O8272" s="6">
        <f t="shared" ca="1" si="1993"/>
        <v>1288.0181336831067</v>
      </c>
      <c r="P8272" s="6">
        <f t="shared" ca="1" si="1993"/>
        <v>907.41581037908361</v>
      </c>
    </row>
    <row r="8273" spans="1:16" x14ac:dyDescent="0.2">
      <c r="A8273" s="2">
        <f t="shared" si="2002"/>
        <v>8261</v>
      </c>
      <c r="B8273" s="6">
        <f t="shared" ca="1" si="1994"/>
        <v>1085.1288501004649</v>
      </c>
      <c r="C8273" s="2"/>
      <c r="D8273" s="7">
        <f t="shared" ca="1" si="1996"/>
        <v>1585.1805269206618</v>
      </c>
      <c r="E8273" s="7">
        <f t="shared" ca="1" si="1997"/>
        <v>1085.1288501004649</v>
      </c>
      <c r="F8273" s="7">
        <f t="shared" ca="1" si="1998"/>
        <v>1781.9364484993419</v>
      </c>
      <c r="G8273" s="7">
        <f t="shared" ca="1" si="1995"/>
        <v>1433.5326492999034</v>
      </c>
      <c r="H8273" s="7">
        <f t="shared" ca="1" si="1999"/>
        <v>1518.1159161087674</v>
      </c>
      <c r="I8273" s="7">
        <f t="shared" ca="1" si="2000"/>
        <v>1455.6902438223178</v>
      </c>
      <c r="J8273" s="7">
        <f t="shared" ca="1" si="2001"/>
        <v>1426.1635158994736</v>
      </c>
      <c r="K8273" s="7"/>
      <c r="L8273" s="6">
        <f t="shared" ref="L8273:P8282" ca="1" si="2003">_xlfn.NORM.INV(RAND(),$L$4,$L$5)</f>
        <v>1751.9241852188929</v>
      </c>
      <c r="M8273" s="6">
        <f t="shared" ca="1" si="2003"/>
        <v>1781.9364484993419</v>
      </c>
      <c r="N8273" s="6">
        <f t="shared" ca="1" si="2003"/>
        <v>1217.243036186748</v>
      </c>
      <c r="O8273" s="6">
        <f t="shared" ca="1" si="2003"/>
        <v>1585.1805269206618</v>
      </c>
      <c r="P8273" s="6">
        <f t="shared" ca="1" si="2003"/>
        <v>1085.1288501004649</v>
      </c>
    </row>
    <row r="8274" spans="1:16" x14ac:dyDescent="0.2">
      <c r="A8274" s="2">
        <f t="shared" si="2002"/>
        <v>8262</v>
      </c>
      <c r="B8274" s="6">
        <f t="shared" ca="1" si="1994"/>
        <v>805.38545392901153</v>
      </c>
      <c r="C8274" s="2"/>
      <c r="D8274" s="7">
        <f t="shared" ca="1" si="1996"/>
        <v>1800.1851853508206</v>
      </c>
      <c r="E8274" s="7">
        <f t="shared" ca="1" si="1997"/>
        <v>805.38545392901153</v>
      </c>
      <c r="F8274" s="7">
        <f t="shared" ca="1" si="1998"/>
        <v>2173.9799154227476</v>
      </c>
      <c r="G8274" s="7">
        <f t="shared" ca="1" si="1995"/>
        <v>1489.6826846758795</v>
      </c>
      <c r="H8274" s="7">
        <f t="shared" ca="1" si="1999"/>
        <v>1761.1318357887467</v>
      </c>
      <c r="I8274" s="7">
        <f t="shared" ca="1" si="2000"/>
        <v>1570.004956147372</v>
      </c>
      <c r="J8274" s="7">
        <f t="shared" ca="1" si="2001"/>
        <v>1467.1096811517737</v>
      </c>
      <c r="K8274" s="7"/>
      <c r="L8274" s="6">
        <f t="shared" ca="1" si="2003"/>
        <v>1659.3097455855805</v>
      </c>
      <c r="M8274" s="6">
        <f t="shared" ca="1" si="2003"/>
        <v>2173.9799154227476</v>
      </c>
      <c r="N8274" s="6">
        <f t="shared" ca="1" si="2003"/>
        <v>1800.1851853508206</v>
      </c>
      <c r="O8274" s="6">
        <f t="shared" ca="1" si="2003"/>
        <v>1823.9005764298388</v>
      </c>
      <c r="P8274" s="6">
        <f t="shared" ca="1" si="2003"/>
        <v>805.38545392901153</v>
      </c>
    </row>
    <row r="8275" spans="1:16" x14ac:dyDescent="0.2">
      <c r="A8275" s="2">
        <f t="shared" si="2002"/>
        <v>8263</v>
      </c>
      <c r="B8275" s="6">
        <f t="shared" ca="1" si="1994"/>
        <v>976.60436242473872</v>
      </c>
      <c r="C8275" s="2"/>
      <c r="D8275" s="7">
        <f t="shared" ca="1" si="1996"/>
        <v>1414.5212409548224</v>
      </c>
      <c r="E8275" s="7">
        <f t="shared" ca="1" si="1997"/>
        <v>824.91186354460149</v>
      </c>
      <c r="F8275" s="7">
        <f t="shared" ca="1" si="1998"/>
        <v>1787.7638194056992</v>
      </c>
      <c r="G8275" s="7">
        <f t="shared" ca="1" si="1995"/>
        <v>1306.3378414751503</v>
      </c>
      <c r="H8275" s="7">
        <f t="shared" ca="1" si="1999"/>
        <v>1347.8234180667757</v>
      </c>
      <c r="I8275" s="7">
        <f t="shared" ca="1" si="2000"/>
        <v>1274.7625406299019</v>
      </c>
      <c r="J8275" s="7">
        <f t="shared" ca="1" si="2001"/>
        <v>1217.2207267995855</v>
      </c>
      <c r="K8275" s="7"/>
      <c r="L8275" s="6">
        <f t="shared" ca="1" si="2003"/>
        <v>1787.7638194056992</v>
      </c>
      <c r="M8275" s="6">
        <f t="shared" ca="1" si="2003"/>
        <v>824.91186354460149</v>
      </c>
      <c r="N8275" s="6">
        <f t="shared" ca="1" si="2003"/>
        <v>1652.3446508207655</v>
      </c>
      <c r="O8275" s="6">
        <f t="shared" ca="1" si="2003"/>
        <v>1414.5212409548224</v>
      </c>
      <c r="P8275" s="6">
        <f t="shared" ca="1" si="2003"/>
        <v>976.60436242473872</v>
      </c>
    </row>
    <row r="8276" spans="1:16" x14ac:dyDescent="0.2">
      <c r="A8276" s="2">
        <f t="shared" si="2002"/>
        <v>8264</v>
      </c>
      <c r="B8276" s="6">
        <f t="shared" ca="1" si="1994"/>
        <v>1278.7229325730043</v>
      </c>
      <c r="C8276" s="2"/>
      <c r="D8276" s="7">
        <f t="shared" ca="1" si="1996"/>
        <v>1278.7229325730043</v>
      </c>
      <c r="E8276" s="7">
        <f t="shared" ca="1" si="1997"/>
        <v>799.83398082765939</v>
      </c>
      <c r="F8276" s="7">
        <f t="shared" ca="1" si="1998"/>
        <v>1671.3928205916882</v>
      </c>
      <c r="G8276" s="7">
        <f t="shared" ca="1" si="1995"/>
        <v>1235.6134007096739</v>
      </c>
      <c r="H8276" s="7">
        <f t="shared" ca="1" si="1999"/>
        <v>1311.358451962253</v>
      </c>
      <c r="I8276" s="7">
        <f t="shared" ca="1" si="2000"/>
        <v>1245.7815242112526</v>
      </c>
      <c r="J8276" s="7">
        <f t="shared" ca="1" si="2001"/>
        <v>1206.7545785330037</v>
      </c>
      <c r="K8276" s="7"/>
      <c r="L8276" s="6">
        <f t="shared" ca="1" si="2003"/>
        <v>1241.5888466084448</v>
      </c>
      <c r="M8276" s="6">
        <f t="shared" ca="1" si="2003"/>
        <v>1413.7635767053102</v>
      </c>
      <c r="N8276" s="6">
        <f t="shared" ca="1" si="2003"/>
        <v>1671.3928205916882</v>
      </c>
      <c r="O8276" s="6">
        <f t="shared" ca="1" si="2003"/>
        <v>799.83398082765939</v>
      </c>
      <c r="P8276" s="6">
        <f t="shared" ca="1" si="2003"/>
        <v>1278.7229325730043</v>
      </c>
    </row>
    <row r="8277" spans="1:16" x14ac:dyDescent="0.2">
      <c r="A8277" s="2">
        <f t="shared" si="2002"/>
        <v>8265</v>
      </c>
      <c r="B8277" s="6">
        <f t="shared" ca="1" si="1994"/>
        <v>1500.7112379165192</v>
      </c>
      <c r="C8277" s="2"/>
      <c r="D8277" s="7">
        <f t="shared" ca="1" si="1996"/>
        <v>1429.2059555985591</v>
      </c>
      <c r="E8277" s="7">
        <f t="shared" ca="1" si="1997"/>
        <v>1297.5694721773057</v>
      </c>
      <c r="F8277" s="7">
        <f t="shared" ca="1" si="1998"/>
        <v>1711.6594377361732</v>
      </c>
      <c r="G8277" s="7">
        <f t="shared" ca="1" si="1995"/>
        <v>1504.6144549567393</v>
      </c>
      <c r="H8277" s="7">
        <f t="shared" ca="1" si="1999"/>
        <v>1447.5128185858664</v>
      </c>
      <c r="I8277" s="7">
        <f t="shared" ca="1" si="2000"/>
        <v>1464.1754942603286</v>
      </c>
      <c r="J8277" s="7">
        <f t="shared" ca="1" si="2001"/>
        <v>1458.217501774187</v>
      </c>
      <c r="K8277" s="7"/>
      <c r="L8277" s="6">
        <f t="shared" ca="1" si="2003"/>
        <v>1412.6212622425203</v>
      </c>
      <c r="M8277" s="6">
        <f t="shared" ca="1" si="2003"/>
        <v>1297.5694721773057</v>
      </c>
      <c r="N8277" s="6">
        <f t="shared" ca="1" si="2003"/>
        <v>1429.2059555985591</v>
      </c>
      <c r="O8277" s="6">
        <f t="shared" ca="1" si="2003"/>
        <v>1711.6594377361732</v>
      </c>
      <c r="P8277" s="6">
        <f t="shared" ca="1" si="2003"/>
        <v>1500.7112379165192</v>
      </c>
    </row>
    <row r="8278" spans="1:16" x14ac:dyDescent="0.2">
      <c r="A8278" s="2">
        <f t="shared" si="2002"/>
        <v>8266</v>
      </c>
      <c r="B8278" s="6">
        <f t="shared" ca="1" si="1994"/>
        <v>970.48335151034075</v>
      </c>
      <c r="C8278" s="2"/>
      <c r="D8278" s="7">
        <f t="shared" ca="1" si="1996"/>
        <v>1580.2885514208683</v>
      </c>
      <c r="E8278" s="7">
        <f t="shared" ca="1" si="1997"/>
        <v>970.48335151034075</v>
      </c>
      <c r="F8278" s="7">
        <f t="shared" ca="1" si="1998"/>
        <v>1748.3737712794064</v>
      </c>
      <c r="G8278" s="7">
        <f t="shared" ca="1" si="1995"/>
        <v>1359.4285613948737</v>
      </c>
      <c r="H8278" s="7">
        <f t="shared" ca="1" si="1999"/>
        <v>1539.4028744169275</v>
      </c>
      <c r="I8278" s="7">
        <f t="shared" ca="1" si="2000"/>
        <v>1435.6574537338599</v>
      </c>
      <c r="J8278" s="7">
        <f t="shared" ca="1" si="2001"/>
        <v>1400.2526106982295</v>
      </c>
      <c r="K8278" s="7"/>
      <c r="L8278" s="6">
        <f t="shared" ca="1" si="2003"/>
        <v>1748.3737712794064</v>
      </c>
      <c r="M8278" s="6">
        <f t="shared" ca="1" si="2003"/>
        <v>1580.2885514208683</v>
      </c>
      <c r="N8278" s="6">
        <f t="shared" ca="1" si="2003"/>
        <v>1338.1559050413873</v>
      </c>
      <c r="O8278" s="6">
        <f t="shared" ca="1" si="2003"/>
        <v>1699.7641667885275</v>
      </c>
      <c r="P8278" s="6">
        <f t="shared" ca="1" si="2003"/>
        <v>970.48335151034075</v>
      </c>
    </row>
    <row r="8279" spans="1:16" x14ac:dyDescent="0.2">
      <c r="A8279" s="2">
        <f t="shared" si="2002"/>
        <v>8267</v>
      </c>
      <c r="B8279" s="6">
        <f t="shared" ca="1" si="1994"/>
        <v>1633.1375216025724</v>
      </c>
      <c r="C8279" s="2"/>
      <c r="D8279" s="7">
        <f t="shared" ca="1" si="1996"/>
        <v>1548.208294392578</v>
      </c>
      <c r="E8279" s="7">
        <f t="shared" ca="1" si="1997"/>
        <v>1160.2745093289891</v>
      </c>
      <c r="F8279" s="7">
        <f t="shared" ca="1" si="1998"/>
        <v>2134.0213714683955</v>
      </c>
      <c r="G8279" s="7">
        <f t="shared" ca="1" si="1995"/>
        <v>1647.1479403986923</v>
      </c>
      <c r="H8279" s="7">
        <f t="shared" ca="1" si="1999"/>
        <v>1517.6056216165478</v>
      </c>
      <c r="I8279" s="7">
        <f t="shared" ca="1" si="2000"/>
        <v>1537.3036605604011</v>
      </c>
      <c r="J8279" s="7">
        <f t="shared" ca="1" si="2001"/>
        <v>1507.0071979605286</v>
      </c>
      <c r="K8279" s="7"/>
      <c r="L8279" s="6">
        <f t="shared" ca="1" si="2003"/>
        <v>1371.471048854494</v>
      </c>
      <c r="M8279" s="6">
        <f t="shared" ca="1" si="2003"/>
        <v>2134.0213714683955</v>
      </c>
      <c r="N8279" s="6">
        <f t="shared" ca="1" si="2003"/>
        <v>1160.2745093289891</v>
      </c>
      <c r="O8279" s="6">
        <f t="shared" ca="1" si="2003"/>
        <v>1548.208294392578</v>
      </c>
      <c r="P8279" s="6">
        <f t="shared" ca="1" si="2003"/>
        <v>1633.1375216025724</v>
      </c>
    </row>
    <row r="8280" spans="1:16" x14ac:dyDescent="0.2">
      <c r="A8280" s="2">
        <f t="shared" si="2002"/>
        <v>8268</v>
      </c>
      <c r="B8280" s="6">
        <f t="shared" ca="1" si="1994"/>
        <v>1844.7901822128142</v>
      </c>
      <c r="C8280" s="2"/>
      <c r="D8280" s="7">
        <f t="shared" ca="1" si="1996"/>
        <v>1468.4527008737323</v>
      </c>
      <c r="E8280" s="7">
        <f t="shared" ca="1" si="1997"/>
        <v>1315.0818135291343</v>
      </c>
      <c r="F8280" s="7">
        <f t="shared" ca="1" si="1998"/>
        <v>1844.7901822128142</v>
      </c>
      <c r="G8280" s="7">
        <f t="shared" ca="1" si="1995"/>
        <v>1579.9359978709742</v>
      </c>
      <c r="H8280" s="7">
        <f t="shared" ca="1" si="1999"/>
        <v>1483.6609102287666</v>
      </c>
      <c r="I8280" s="7">
        <f t="shared" ca="1" si="2000"/>
        <v>1511.0790607777219</v>
      </c>
      <c r="J8280" s="7">
        <f t="shared" ca="1" si="2001"/>
        <v>1500.5354123764662</v>
      </c>
      <c r="K8280" s="7"/>
      <c r="L8280" s="6">
        <f t="shared" ca="1" si="2003"/>
        <v>1379.7933744156633</v>
      </c>
      <c r="M8280" s="6">
        <f t="shared" ca="1" si="2003"/>
        <v>1315.0818135291343</v>
      </c>
      <c r="N8280" s="6">
        <f t="shared" ca="1" si="2003"/>
        <v>1602.7366553969036</v>
      </c>
      <c r="O8280" s="6">
        <f t="shared" ca="1" si="2003"/>
        <v>1468.4527008737323</v>
      </c>
      <c r="P8280" s="6">
        <f t="shared" ca="1" si="2003"/>
        <v>1844.7901822128142</v>
      </c>
    </row>
    <row r="8281" spans="1:16" x14ac:dyDescent="0.2">
      <c r="A8281" s="2">
        <f t="shared" si="2002"/>
        <v>8269</v>
      </c>
      <c r="B8281" s="6">
        <f t="shared" ca="1" si="1994"/>
        <v>1695.047578102487</v>
      </c>
      <c r="C8281" s="2"/>
      <c r="D8281" s="7">
        <f t="shared" ca="1" si="1996"/>
        <v>1642.0062693197124</v>
      </c>
      <c r="E8281" s="7">
        <f t="shared" ca="1" si="1997"/>
        <v>1331.3983501036487</v>
      </c>
      <c r="F8281" s="7">
        <f t="shared" ca="1" si="1998"/>
        <v>1889.6124275681561</v>
      </c>
      <c r="G8281" s="7">
        <f t="shared" ca="1" si="1995"/>
        <v>1610.5053888359025</v>
      </c>
      <c r="H8281" s="7">
        <f t="shared" ca="1" si="1999"/>
        <v>1603.1868547703041</v>
      </c>
      <c r="I8281" s="7">
        <f t="shared" ca="1" si="2000"/>
        <v>1594.6263928011724</v>
      </c>
      <c r="J8281" s="7">
        <f t="shared" ca="1" si="2001"/>
        <v>1583.0910046009733</v>
      </c>
      <c r="K8281" s="7"/>
      <c r="L8281" s="6">
        <f t="shared" ca="1" si="2003"/>
        <v>1889.6124275681561</v>
      </c>
      <c r="M8281" s="6">
        <f t="shared" ca="1" si="2003"/>
        <v>1642.0062693197124</v>
      </c>
      <c r="N8281" s="6">
        <f t="shared" ca="1" si="2003"/>
        <v>1472.5067168887128</v>
      </c>
      <c r="O8281" s="6">
        <f t="shared" ca="1" si="2003"/>
        <v>1331.3983501036487</v>
      </c>
      <c r="P8281" s="6">
        <f t="shared" ca="1" si="2003"/>
        <v>1695.047578102487</v>
      </c>
    </row>
    <row r="8282" spans="1:16" x14ac:dyDescent="0.2">
      <c r="A8282" s="2">
        <f t="shared" si="2002"/>
        <v>8270</v>
      </c>
      <c r="B8282" s="6">
        <f t="shared" ca="1" si="1994"/>
        <v>1264.4424638134519</v>
      </c>
      <c r="C8282" s="2"/>
      <c r="D8282" s="7">
        <f t="shared" ca="1" si="1996"/>
        <v>1229.9013187217879</v>
      </c>
      <c r="E8282" s="7">
        <f t="shared" ca="1" si="1997"/>
        <v>896.29842722869762</v>
      </c>
      <c r="F8282" s="7">
        <f t="shared" ca="1" si="1998"/>
        <v>1339.320625326543</v>
      </c>
      <c r="G8282" s="7">
        <f t="shared" ca="1" si="1995"/>
        <v>1117.8095262776203</v>
      </c>
      <c r="H8282" s="7">
        <f t="shared" ca="1" si="1999"/>
        <v>1148.6723475464353</v>
      </c>
      <c r="I8282" s="7">
        <f t="shared" ca="1" si="2000"/>
        <v>1121.8088956211466</v>
      </c>
      <c r="J8282" s="7">
        <f t="shared" ca="1" si="2001"/>
        <v>1106.9137918583842</v>
      </c>
      <c r="K8282" s="7"/>
      <c r="L8282" s="6">
        <f t="shared" ca="1" si="2003"/>
        <v>896.29842722869762</v>
      </c>
      <c r="M8282" s="6">
        <f t="shared" ca="1" si="2003"/>
        <v>951.6732601040668</v>
      </c>
      <c r="N8282" s="6">
        <f t="shared" ca="1" si="2003"/>
        <v>1339.320625326543</v>
      </c>
      <c r="O8282" s="6">
        <f t="shared" ca="1" si="2003"/>
        <v>1229.9013187217879</v>
      </c>
      <c r="P8282" s="6">
        <f t="shared" ca="1" si="2003"/>
        <v>1264.4424638134519</v>
      </c>
    </row>
    <row r="8283" spans="1:16" x14ac:dyDescent="0.2">
      <c r="A8283" s="2">
        <f t="shared" si="2002"/>
        <v>8271</v>
      </c>
      <c r="B8283" s="6">
        <f t="shared" ca="1" si="1994"/>
        <v>1221.1251143117138</v>
      </c>
      <c r="C8283" s="2"/>
      <c r="D8283" s="7">
        <f t="shared" ca="1" si="1996"/>
        <v>1267.7907755135279</v>
      </c>
      <c r="E8283" s="7">
        <f t="shared" ca="1" si="1997"/>
        <v>1008.5008033677154</v>
      </c>
      <c r="F8283" s="7">
        <f t="shared" ca="1" si="1998"/>
        <v>1900.6490956312059</v>
      </c>
      <c r="G8283" s="7">
        <f t="shared" ca="1" si="1995"/>
        <v>1454.5749494994607</v>
      </c>
      <c r="H8283" s="7">
        <f t="shared" ca="1" si="1999"/>
        <v>1391.8605053181825</v>
      </c>
      <c r="I8283" s="7">
        <f t="shared" ca="1" si="2000"/>
        <v>1380.0123956157483</v>
      </c>
      <c r="J8283" s="7">
        <f t="shared" ca="1" si="2001"/>
        <v>1344.7066008459331</v>
      </c>
      <c r="K8283" s="7"/>
      <c r="L8283" s="6">
        <f t="shared" ref="L8283:P8292" ca="1" si="2004">_xlfn.NORM.INV(RAND(),$L$4,$L$5)</f>
        <v>1267.7907755135279</v>
      </c>
      <c r="M8283" s="6">
        <f t="shared" ca="1" si="2004"/>
        <v>1900.6490956312059</v>
      </c>
      <c r="N8283" s="6">
        <f t="shared" ca="1" si="2004"/>
        <v>1686.6656261293067</v>
      </c>
      <c r="O8283" s="6">
        <f t="shared" ca="1" si="2004"/>
        <v>1008.5008033677154</v>
      </c>
      <c r="P8283" s="6">
        <f t="shared" ca="1" si="2004"/>
        <v>1221.1251143117138</v>
      </c>
    </row>
    <row r="8284" spans="1:16" x14ac:dyDescent="0.2">
      <c r="A8284" s="2">
        <f t="shared" si="2002"/>
        <v>8272</v>
      </c>
      <c r="B8284" s="6">
        <f t="shared" ca="1" si="1994"/>
        <v>1724.2142486138637</v>
      </c>
      <c r="C8284" s="2"/>
      <c r="D8284" s="7">
        <f t="shared" ca="1" si="1996"/>
        <v>1489.7169853375083</v>
      </c>
      <c r="E8284" s="7">
        <f t="shared" ca="1" si="1997"/>
        <v>1184.9711677052401</v>
      </c>
      <c r="F8284" s="7">
        <f t="shared" ca="1" si="1998"/>
        <v>1819.5590440265589</v>
      </c>
      <c r="G8284" s="7">
        <f t="shared" ca="1" si="1995"/>
        <v>1502.2651058658994</v>
      </c>
      <c r="H8284" s="7">
        <f t="shared" ca="1" si="1999"/>
        <v>1473.2930785146091</v>
      </c>
      <c r="I8284" s="7">
        <f t="shared" ca="1" si="2000"/>
        <v>1461.9735098622741</v>
      </c>
      <c r="J8284" s="7">
        <f t="shared" ca="1" si="2001"/>
        <v>1439.2829781118483</v>
      </c>
      <c r="K8284" s="7"/>
      <c r="L8284" s="6">
        <f t="shared" ca="1" si="2004"/>
        <v>1184.9711677052401</v>
      </c>
      <c r="M8284" s="6">
        <f t="shared" ca="1" si="2004"/>
        <v>1819.5590440265589</v>
      </c>
      <c r="N8284" s="6">
        <f t="shared" ca="1" si="2004"/>
        <v>1205.9480015924553</v>
      </c>
      <c r="O8284" s="6">
        <f t="shared" ca="1" si="2004"/>
        <v>1489.7169853375083</v>
      </c>
      <c r="P8284" s="6">
        <f t="shared" ca="1" si="2004"/>
        <v>1724.2142486138637</v>
      </c>
    </row>
    <row r="8285" spans="1:16" x14ac:dyDescent="0.2">
      <c r="A8285" s="2">
        <f t="shared" si="2002"/>
        <v>8273</v>
      </c>
      <c r="B8285" s="6">
        <f t="shared" ca="1" si="1994"/>
        <v>1513.869371734967</v>
      </c>
      <c r="C8285" s="2"/>
      <c r="D8285" s="7">
        <f t="shared" ca="1" si="1996"/>
        <v>1264.7725343439813</v>
      </c>
      <c r="E8285" s="7">
        <f t="shared" ca="1" si="1997"/>
        <v>1049.4021722236093</v>
      </c>
      <c r="F8285" s="7">
        <f t="shared" ca="1" si="1998"/>
        <v>1839.4758391934963</v>
      </c>
      <c r="G8285" s="7">
        <f t="shared" ca="1" si="1995"/>
        <v>1444.4390057085529</v>
      </c>
      <c r="H8285" s="7">
        <f t="shared" ca="1" si="1999"/>
        <v>1304.9923532462624</v>
      </c>
      <c r="I8285" s="7">
        <f t="shared" ca="1" si="2000"/>
        <v>1332.4430732782257</v>
      </c>
      <c r="J8285" s="7">
        <f t="shared" ca="1" si="2001"/>
        <v>1306.2355048869929</v>
      </c>
      <c r="K8285" s="7"/>
      <c r="L8285" s="6">
        <f t="shared" ca="1" si="2004"/>
        <v>1049.4021722236093</v>
      </c>
      <c r="M8285" s="6">
        <f t="shared" ca="1" si="2004"/>
        <v>1839.4758391934963</v>
      </c>
      <c r="N8285" s="6">
        <f t="shared" ca="1" si="2004"/>
        <v>1264.7725343439813</v>
      </c>
      <c r="O8285" s="6">
        <f t="shared" ca="1" si="2004"/>
        <v>1136.3351536598379</v>
      </c>
      <c r="P8285" s="6">
        <f t="shared" ca="1" si="2004"/>
        <v>1513.869371734967</v>
      </c>
    </row>
    <row r="8286" spans="1:16" x14ac:dyDescent="0.2">
      <c r="A8286" s="2">
        <f t="shared" si="2002"/>
        <v>8274</v>
      </c>
      <c r="B8286" s="6">
        <f t="shared" ca="1" si="1994"/>
        <v>1817.2124531908921</v>
      </c>
      <c r="C8286" s="2"/>
      <c r="D8286" s="7">
        <f t="shared" ca="1" si="1996"/>
        <v>1517.8886591348025</v>
      </c>
      <c r="E8286" s="7">
        <f t="shared" ca="1" si="1997"/>
        <v>1255.1164525784661</v>
      </c>
      <c r="F8286" s="7">
        <f t="shared" ca="1" si="1998"/>
        <v>1817.2124531908921</v>
      </c>
      <c r="G8286" s="7">
        <f t="shared" ca="1" si="1995"/>
        <v>1536.1644528846791</v>
      </c>
      <c r="H8286" s="7">
        <f t="shared" ca="1" si="1999"/>
        <v>1556.7447826366149</v>
      </c>
      <c r="I8286" s="7">
        <f t="shared" ca="1" si="2000"/>
        <v>1533.3083597480484</v>
      </c>
      <c r="J8286" s="7">
        <f t="shared" ca="1" si="2001"/>
        <v>1518.1206771480943</v>
      </c>
      <c r="K8286" s="7"/>
      <c r="L8286" s="6">
        <f t="shared" ca="1" si="2004"/>
        <v>1517.8886591348025</v>
      </c>
      <c r="M8286" s="6">
        <f t="shared" ca="1" si="2004"/>
        <v>1766.6575320139175</v>
      </c>
      <c r="N8286" s="6">
        <f t="shared" ca="1" si="2004"/>
        <v>1255.1164525784661</v>
      </c>
      <c r="O8286" s="6">
        <f t="shared" ca="1" si="2004"/>
        <v>1385.6881567611247</v>
      </c>
      <c r="P8286" s="6">
        <f t="shared" ca="1" si="2004"/>
        <v>1817.2124531908921</v>
      </c>
    </row>
    <row r="8287" spans="1:16" x14ac:dyDescent="0.2">
      <c r="A8287" s="2">
        <f t="shared" si="2002"/>
        <v>8275</v>
      </c>
      <c r="B8287" s="6">
        <f t="shared" ca="1" si="1994"/>
        <v>1689.1124938838341</v>
      </c>
      <c r="C8287" s="2"/>
      <c r="D8287" s="7">
        <f t="shared" ca="1" si="1996"/>
        <v>1689.1124938838341</v>
      </c>
      <c r="E8287" s="7">
        <f t="shared" ca="1" si="1997"/>
        <v>1094.3744751301588</v>
      </c>
      <c r="F8287" s="7">
        <f t="shared" ca="1" si="1998"/>
        <v>2096.8855912611784</v>
      </c>
      <c r="G8287" s="7">
        <f t="shared" ca="1" si="1995"/>
        <v>1595.6300331956686</v>
      </c>
      <c r="H8287" s="7">
        <f t="shared" ca="1" si="1999"/>
        <v>1717.9185889425917</v>
      </c>
      <c r="I8287" s="7">
        <f t="shared" ca="1" si="2000"/>
        <v>1619.2192338805603</v>
      </c>
      <c r="J8287" s="7">
        <f t="shared" ca="1" si="2001"/>
        <v>1567.7938921953062</v>
      </c>
      <c r="K8287" s="7"/>
      <c r="L8287" s="6">
        <f t="shared" ca="1" si="2004"/>
        <v>2091.9113933439453</v>
      </c>
      <c r="M8287" s="6">
        <f t="shared" ca="1" si="2004"/>
        <v>1372.7318795999952</v>
      </c>
      <c r="N8287" s="6">
        <f t="shared" ca="1" si="2004"/>
        <v>1094.3744751301588</v>
      </c>
      <c r="O8287" s="6">
        <f t="shared" ca="1" si="2004"/>
        <v>2096.8855912611784</v>
      </c>
      <c r="P8287" s="6">
        <f t="shared" ca="1" si="2004"/>
        <v>1689.1124938838341</v>
      </c>
    </row>
    <row r="8288" spans="1:16" x14ac:dyDescent="0.2">
      <c r="A8288" s="2">
        <f t="shared" si="2002"/>
        <v>8276</v>
      </c>
      <c r="B8288" s="6">
        <f t="shared" ca="1" si="1994"/>
        <v>1359.3346245708296</v>
      </c>
      <c r="C8288" s="2"/>
      <c r="D8288" s="7">
        <f t="shared" ca="1" si="1996"/>
        <v>1352.8284688902904</v>
      </c>
      <c r="E8288" s="7">
        <f t="shared" ca="1" si="1997"/>
        <v>1329.3559035337717</v>
      </c>
      <c r="F8288" s="7">
        <f t="shared" ca="1" si="1998"/>
        <v>1543.7893894130477</v>
      </c>
      <c r="G8288" s="7">
        <f t="shared" ca="1" si="1995"/>
        <v>1436.5726464734098</v>
      </c>
      <c r="H8288" s="7">
        <f t="shared" ca="1" si="1999"/>
        <v>1351.0710814850775</v>
      </c>
      <c r="I8288" s="7">
        <f t="shared" ca="1" si="2000"/>
        <v>1383.0844244740006</v>
      </c>
      <c r="J8288" s="7">
        <f t="shared" ca="1" si="2001"/>
        <v>1381.0128707413128</v>
      </c>
      <c r="K8288" s="7"/>
      <c r="L8288" s="6">
        <f t="shared" ca="1" si="2004"/>
        <v>1341.0501509941116</v>
      </c>
      <c r="M8288" s="6">
        <f t="shared" ca="1" si="2004"/>
        <v>1352.8284688902904</v>
      </c>
      <c r="N8288" s="6">
        <f t="shared" ca="1" si="2004"/>
        <v>1329.3559035337717</v>
      </c>
      <c r="O8288" s="6">
        <f t="shared" ca="1" si="2004"/>
        <v>1543.7893894130477</v>
      </c>
      <c r="P8288" s="6">
        <f t="shared" ca="1" si="2004"/>
        <v>1359.3346245708296</v>
      </c>
    </row>
    <row r="8289" spans="1:16" x14ac:dyDescent="0.2">
      <c r="A8289" s="2">
        <f t="shared" si="2002"/>
        <v>8277</v>
      </c>
      <c r="B8289" s="6">
        <f t="shared" ca="1" si="1994"/>
        <v>1832.9258403558135</v>
      </c>
      <c r="C8289" s="2"/>
      <c r="D8289" s="7">
        <f t="shared" ca="1" si="1996"/>
        <v>1493.8400642620832</v>
      </c>
      <c r="E8289" s="7">
        <f t="shared" ca="1" si="1997"/>
        <v>1104.4129069076707</v>
      </c>
      <c r="F8289" s="7">
        <f t="shared" ca="1" si="1998"/>
        <v>1832.9258403558135</v>
      </c>
      <c r="G8289" s="7">
        <f t="shared" ca="1" si="1995"/>
        <v>1468.669373631742</v>
      </c>
      <c r="H8289" s="7">
        <f t="shared" ca="1" si="1999"/>
        <v>1411.5696113026227</v>
      </c>
      <c r="I8289" s="7">
        <f t="shared" ca="1" si="2000"/>
        <v>1408.6307673647934</v>
      </c>
      <c r="J8289" s="7">
        <f t="shared" ca="1" si="2001"/>
        <v>1383.1621996493516</v>
      </c>
      <c r="K8289" s="7"/>
      <c r="L8289" s="6">
        <f t="shared" ca="1" si="2004"/>
        <v>1160.5180682532016</v>
      </c>
      <c r="M8289" s="6">
        <f t="shared" ca="1" si="2004"/>
        <v>1493.8400642620832</v>
      </c>
      <c r="N8289" s="6">
        <f t="shared" ca="1" si="2004"/>
        <v>1104.4129069076707</v>
      </c>
      <c r="O8289" s="6">
        <f t="shared" ca="1" si="2004"/>
        <v>1580.3507013925832</v>
      </c>
      <c r="P8289" s="6">
        <f t="shared" ca="1" si="2004"/>
        <v>1832.9258403558135</v>
      </c>
    </row>
    <row r="8290" spans="1:16" x14ac:dyDescent="0.2">
      <c r="A8290" s="2">
        <f t="shared" si="2002"/>
        <v>8278</v>
      </c>
      <c r="B8290" s="6">
        <f t="shared" ca="1" si="1994"/>
        <v>1459.4378700533778</v>
      </c>
      <c r="C8290" s="2"/>
      <c r="D8290" s="7">
        <f t="shared" ca="1" si="1996"/>
        <v>1459.4378700533778</v>
      </c>
      <c r="E8290" s="7">
        <f t="shared" ca="1" si="1997"/>
        <v>1281.7625421705727</v>
      </c>
      <c r="F8290" s="7">
        <f t="shared" ca="1" si="1998"/>
        <v>1779.5030370805093</v>
      </c>
      <c r="G8290" s="7">
        <f t="shared" ca="1" si="1995"/>
        <v>1530.6327896255411</v>
      </c>
      <c r="H8290" s="7">
        <f t="shared" ca="1" si="1999"/>
        <v>1438.160593201447</v>
      </c>
      <c r="I8290" s="7">
        <f t="shared" ca="1" si="2000"/>
        <v>1466.2410148483596</v>
      </c>
      <c r="J8290" s="7">
        <f t="shared" ca="1" si="2001"/>
        <v>1457.8343198207601</v>
      </c>
      <c r="K8290" s="7"/>
      <c r="L8290" s="6">
        <f t="shared" ca="1" si="2004"/>
        <v>1472.4655212699874</v>
      </c>
      <c r="M8290" s="6">
        <f t="shared" ca="1" si="2004"/>
        <v>1779.5030370805093</v>
      </c>
      <c r="N8290" s="6">
        <f t="shared" ca="1" si="2004"/>
        <v>1281.7625421705727</v>
      </c>
      <c r="O8290" s="6">
        <f t="shared" ca="1" si="2004"/>
        <v>1382.5783882809751</v>
      </c>
      <c r="P8290" s="6">
        <f t="shared" ca="1" si="2004"/>
        <v>1459.4378700533778</v>
      </c>
    </row>
    <row r="8291" spans="1:16" x14ac:dyDescent="0.2">
      <c r="A8291" s="2">
        <f t="shared" si="2002"/>
        <v>8279</v>
      </c>
      <c r="B8291" s="6">
        <f t="shared" ca="1" si="1994"/>
        <v>1437.7108456622491</v>
      </c>
      <c r="C8291" s="2"/>
      <c r="D8291" s="7">
        <f t="shared" ca="1" si="1996"/>
        <v>1437.7108456622491</v>
      </c>
      <c r="E8291" s="7">
        <f t="shared" ca="1" si="1997"/>
        <v>1274.5825710235017</v>
      </c>
      <c r="F8291" s="7">
        <f t="shared" ca="1" si="1998"/>
        <v>1901.9144356030033</v>
      </c>
      <c r="G8291" s="7">
        <f t="shared" ca="1" si="1995"/>
        <v>1588.2485033132525</v>
      </c>
      <c r="H8291" s="7">
        <f t="shared" ca="1" si="1999"/>
        <v>1401.9294545308414</v>
      </c>
      <c r="I8291" s="7">
        <f t="shared" ca="1" si="2000"/>
        <v>1460.8387834278335</v>
      </c>
      <c r="J8291" s="7">
        <f t="shared" ca="1" si="2001"/>
        <v>1446.7573504988241</v>
      </c>
      <c r="K8291" s="7"/>
      <c r="L8291" s="6">
        <f t="shared" ca="1" si="2004"/>
        <v>1465.7276121923651</v>
      </c>
      <c r="M8291" s="6">
        <f t="shared" ca="1" si="2004"/>
        <v>1901.9144356030033</v>
      </c>
      <c r="N8291" s="6">
        <f t="shared" ca="1" si="2004"/>
        <v>1302.349905737909</v>
      </c>
      <c r="O8291" s="6">
        <f t="shared" ca="1" si="2004"/>
        <v>1274.5825710235017</v>
      </c>
      <c r="P8291" s="6">
        <f t="shared" ca="1" si="2004"/>
        <v>1437.7108456622491</v>
      </c>
    </row>
    <row r="8292" spans="1:16" x14ac:dyDescent="0.2">
      <c r="A8292" s="2">
        <f t="shared" si="2002"/>
        <v>8280</v>
      </c>
      <c r="B8292" s="6">
        <f t="shared" ca="1" si="1994"/>
        <v>1362.823560739128</v>
      </c>
      <c r="C8292" s="2"/>
      <c r="D8292" s="7">
        <f t="shared" ca="1" si="1996"/>
        <v>1377.3306353603173</v>
      </c>
      <c r="E8292" s="7">
        <f t="shared" ca="1" si="1997"/>
        <v>1354.7185610291208</v>
      </c>
      <c r="F8292" s="7">
        <f t="shared" ca="1" si="1998"/>
        <v>1719.3144724468739</v>
      </c>
      <c r="G8292" s="7">
        <f t="shared" ca="1" si="1995"/>
        <v>1537.0165167379973</v>
      </c>
      <c r="H8292" s="7">
        <f t="shared" ca="1" si="1999"/>
        <v>1391.2935577308024</v>
      </c>
      <c r="I8292" s="7">
        <f t="shared" ca="1" si="2000"/>
        <v>1443.5429472504075</v>
      </c>
      <c r="J8292" s="7">
        <f t="shared" ca="1" si="2001"/>
        <v>1437.9866448895721</v>
      </c>
      <c r="K8292" s="7"/>
      <c r="L8292" s="6">
        <f t="shared" ca="1" si="2004"/>
        <v>1433.7264770929614</v>
      </c>
      <c r="M8292" s="6">
        <f t="shared" ca="1" si="2004"/>
        <v>1377.3306353603173</v>
      </c>
      <c r="N8292" s="6">
        <f t="shared" ca="1" si="2004"/>
        <v>1354.7185610291208</v>
      </c>
      <c r="O8292" s="6">
        <f t="shared" ca="1" si="2004"/>
        <v>1719.3144724468739</v>
      </c>
      <c r="P8292" s="6">
        <f t="shared" ca="1" si="2004"/>
        <v>1362.823560739128</v>
      </c>
    </row>
    <row r="8293" spans="1:16" x14ac:dyDescent="0.2">
      <c r="A8293" s="2">
        <f t="shared" si="2002"/>
        <v>8281</v>
      </c>
      <c r="B8293" s="6">
        <f t="shared" ca="1" si="1994"/>
        <v>1400.5299892183507</v>
      </c>
      <c r="C8293" s="2"/>
      <c r="D8293" s="7">
        <f t="shared" ca="1" si="1996"/>
        <v>1689.5341131434102</v>
      </c>
      <c r="E8293" s="7">
        <f t="shared" ca="1" si="1997"/>
        <v>1252.2296283045598</v>
      </c>
      <c r="F8293" s="7">
        <f t="shared" ca="1" si="1998"/>
        <v>1921.4799459321832</v>
      </c>
      <c r="G8293" s="7">
        <f t="shared" ca="1" si="1995"/>
        <v>1586.8547871183714</v>
      </c>
      <c r="H8293" s="7">
        <f t="shared" ca="1" si="1999"/>
        <v>1613.5522452578743</v>
      </c>
      <c r="I8293" s="7">
        <f t="shared" ca="1" si="2000"/>
        <v>1583.8456681345513</v>
      </c>
      <c r="J8293" s="7">
        <f t="shared" ca="1" si="2001"/>
        <v>1564.3882952181134</v>
      </c>
      <c r="K8293" s="7"/>
      <c r="L8293" s="6">
        <f t="shared" ref="L8293:P8302" ca="1" si="2005">_xlfn.NORM.INV(RAND(),$L$4,$L$5)</f>
        <v>1750.5926334118617</v>
      </c>
      <c r="M8293" s="6">
        <f t="shared" ca="1" si="2005"/>
        <v>1921.4799459321832</v>
      </c>
      <c r="N8293" s="6">
        <f t="shared" ca="1" si="2005"/>
        <v>1252.2296283045598</v>
      </c>
      <c r="O8293" s="6">
        <f t="shared" ca="1" si="2005"/>
        <v>1689.5341131434102</v>
      </c>
      <c r="P8293" s="6">
        <f t="shared" ca="1" si="2005"/>
        <v>1400.5299892183507</v>
      </c>
    </row>
    <row r="8294" spans="1:16" x14ac:dyDescent="0.2">
      <c r="A8294" s="2">
        <f t="shared" si="2002"/>
        <v>8282</v>
      </c>
      <c r="B8294" s="6">
        <f t="shared" ca="1" si="1994"/>
        <v>1252.1208942849851</v>
      </c>
      <c r="C8294" s="2"/>
      <c r="D8294" s="7">
        <f t="shared" ca="1" si="1996"/>
        <v>1490.525277237829</v>
      </c>
      <c r="E8294" s="7">
        <f t="shared" ca="1" si="1997"/>
        <v>1252.1208942849851</v>
      </c>
      <c r="F8294" s="7">
        <f t="shared" ca="1" si="1998"/>
        <v>1769.0321330365041</v>
      </c>
      <c r="G8294" s="7">
        <f t="shared" ca="1" si="1995"/>
        <v>1510.5765136607447</v>
      </c>
      <c r="H8294" s="7">
        <f t="shared" ca="1" si="1999"/>
        <v>1476.1945514060578</v>
      </c>
      <c r="I8294" s="7">
        <f t="shared" ca="1" si="2000"/>
        <v>1476.6719269374573</v>
      </c>
      <c r="J8294" s="7">
        <f t="shared" ca="1" si="2001"/>
        <v>1463.5440854187812</v>
      </c>
      <c r="K8294" s="7"/>
      <c r="L8294" s="6">
        <f t="shared" ca="1" si="2005"/>
        <v>1769.0321330365041</v>
      </c>
      <c r="M8294" s="6">
        <f t="shared" ca="1" si="2005"/>
        <v>1646.1825864940604</v>
      </c>
      <c r="N8294" s="6">
        <f t="shared" ca="1" si="2005"/>
        <v>1291.8757904862839</v>
      </c>
      <c r="O8294" s="6">
        <f t="shared" ca="1" si="2005"/>
        <v>1490.525277237829</v>
      </c>
      <c r="P8294" s="6">
        <f t="shared" ca="1" si="2005"/>
        <v>1252.1208942849851</v>
      </c>
    </row>
    <row r="8295" spans="1:16" x14ac:dyDescent="0.2">
      <c r="A8295" s="2">
        <f t="shared" si="2002"/>
        <v>8283</v>
      </c>
      <c r="B8295" s="6">
        <f t="shared" ca="1" si="1994"/>
        <v>1340.7454858558192</v>
      </c>
      <c r="C8295" s="2"/>
      <c r="D8295" s="7">
        <f t="shared" ca="1" si="1996"/>
        <v>1390.6079737657849</v>
      </c>
      <c r="E8295" s="7">
        <f t="shared" ca="1" si="1997"/>
        <v>1115.0104697212323</v>
      </c>
      <c r="F8295" s="7">
        <f t="shared" ca="1" si="1998"/>
        <v>1863.9748156492972</v>
      </c>
      <c r="G8295" s="7">
        <f t="shared" ca="1" si="1995"/>
        <v>1489.4926426852649</v>
      </c>
      <c r="H8295" s="7">
        <f t="shared" ca="1" si="1999"/>
        <v>1392.3487617080057</v>
      </c>
      <c r="I8295" s="7">
        <f t="shared" ca="1" si="2000"/>
        <v>1411.4620768447217</v>
      </c>
      <c r="J8295" s="7">
        <f t="shared" ca="1" si="2001"/>
        <v>1392.7522230772315</v>
      </c>
      <c r="K8295" s="7"/>
      <c r="L8295" s="6">
        <f t="shared" ca="1" si="2005"/>
        <v>1445.6928255024136</v>
      </c>
      <c r="M8295" s="6">
        <f t="shared" ca="1" si="2005"/>
        <v>1115.0104697212323</v>
      </c>
      <c r="N8295" s="6">
        <f t="shared" ca="1" si="2005"/>
        <v>1390.6079737657849</v>
      </c>
      <c r="O8295" s="6">
        <f t="shared" ca="1" si="2005"/>
        <v>1863.9748156492972</v>
      </c>
      <c r="P8295" s="6">
        <f t="shared" ca="1" si="2005"/>
        <v>1340.7454858558192</v>
      </c>
    </row>
    <row r="8296" spans="1:16" x14ac:dyDescent="0.2">
      <c r="A8296" s="2">
        <f t="shared" si="2002"/>
        <v>8284</v>
      </c>
      <c r="B8296" s="6">
        <f t="shared" ca="1" si="1994"/>
        <v>1832.2044311047252</v>
      </c>
      <c r="C8296" s="2"/>
      <c r="D8296" s="7">
        <f t="shared" ca="1" si="1996"/>
        <v>1457.6934049940367</v>
      </c>
      <c r="E8296" s="7">
        <f t="shared" ca="1" si="1997"/>
        <v>741.37943346007614</v>
      </c>
      <c r="F8296" s="7">
        <f t="shared" ca="1" si="1998"/>
        <v>2013.8079239624471</v>
      </c>
      <c r="G8296" s="7">
        <f t="shared" ca="1" si="1995"/>
        <v>1377.5936787112616</v>
      </c>
      <c r="H8296" s="7">
        <f t="shared" ca="1" si="1999"/>
        <v>1551.2070266667426</v>
      </c>
      <c r="I8296" s="7">
        <f t="shared" ca="1" si="2000"/>
        <v>1403.0882512760897</v>
      </c>
      <c r="J8296" s="7">
        <f t="shared" ca="1" si="2001"/>
        <v>1312.1633358053919</v>
      </c>
      <c r="K8296" s="7"/>
      <c r="L8296" s="6">
        <f t="shared" ca="1" si="2005"/>
        <v>1457.6934049940367</v>
      </c>
      <c r="M8296" s="6">
        <f t="shared" ca="1" si="2005"/>
        <v>2013.8079239624471</v>
      </c>
      <c r="N8296" s="6">
        <f t="shared" ca="1" si="2005"/>
        <v>1363.723243901466</v>
      </c>
      <c r="O8296" s="6">
        <f t="shared" ca="1" si="2005"/>
        <v>741.37943346007614</v>
      </c>
      <c r="P8296" s="6">
        <f t="shared" ca="1" si="2005"/>
        <v>1832.2044311047252</v>
      </c>
    </row>
    <row r="8297" spans="1:16" x14ac:dyDescent="0.2">
      <c r="A8297" s="2">
        <f t="shared" si="2002"/>
        <v>8285</v>
      </c>
      <c r="B8297" s="6">
        <f t="shared" ca="1" si="1994"/>
        <v>1707.1447283417708</v>
      </c>
      <c r="C8297" s="2"/>
      <c r="D8297" s="7">
        <f t="shared" ca="1" si="1996"/>
        <v>1446.8865088294503</v>
      </c>
      <c r="E8297" s="7">
        <f t="shared" ca="1" si="1997"/>
        <v>1022.5677223691109</v>
      </c>
      <c r="F8297" s="7">
        <f t="shared" ca="1" si="1998"/>
        <v>1707.1447283417708</v>
      </c>
      <c r="G8297" s="7">
        <f t="shared" ca="1" si="1995"/>
        <v>1364.856225355441</v>
      </c>
      <c r="H8297" s="7">
        <f t="shared" ca="1" si="1999"/>
        <v>1403.0210648530465</v>
      </c>
      <c r="I8297" s="7">
        <f t="shared" ca="1" si="2000"/>
        <v>1363.6457334198346</v>
      </c>
      <c r="J8297" s="7">
        <f t="shared" ca="1" si="2001"/>
        <v>1338.8923692021317</v>
      </c>
      <c r="K8297" s="7"/>
      <c r="L8297" s="6">
        <f t="shared" ca="1" si="2005"/>
        <v>1446.8865088294503</v>
      </c>
      <c r="M8297" s="6">
        <f t="shared" ca="1" si="2005"/>
        <v>1582.4553211561501</v>
      </c>
      <c r="N8297" s="6">
        <f t="shared" ca="1" si="2005"/>
        <v>1179.7213645735392</v>
      </c>
      <c r="O8297" s="6">
        <f t="shared" ca="1" si="2005"/>
        <v>1022.5677223691109</v>
      </c>
      <c r="P8297" s="6">
        <f t="shared" ca="1" si="2005"/>
        <v>1707.1447283417708</v>
      </c>
    </row>
    <row r="8298" spans="1:16" x14ac:dyDescent="0.2">
      <c r="A8298" s="2">
        <f t="shared" si="2002"/>
        <v>8286</v>
      </c>
      <c r="B8298" s="6">
        <f t="shared" ca="1" si="1994"/>
        <v>775.05548179993093</v>
      </c>
      <c r="C8298" s="2"/>
      <c r="D8298" s="7">
        <f t="shared" ca="1" si="1996"/>
        <v>1353.5367104078957</v>
      </c>
      <c r="E8298" s="7">
        <f t="shared" ca="1" si="1997"/>
        <v>775.05548179993093</v>
      </c>
      <c r="F8298" s="7">
        <f t="shared" ca="1" si="1998"/>
        <v>2080.8469818607941</v>
      </c>
      <c r="G8298" s="7">
        <f t="shared" ca="1" si="1995"/>
        <v>1427.9512318303625</v>
      </c>
      <c r="H8298" s="7">
        <f t="shared" ca="1" si="1999"/>
        <v>1454.8249491985225</v>
      </c>
      <c r="I8298" s="7">
        <f t="shared" ca="1" si="2000"/>
        <v>1370.1443122230041</v>
      </c>
      <c r="J8298" s="7">
        <f t="shared" ca="1" si="2001"/>
        <v>1291.7287352878468</v>
      </c>
      <c r="K8298" s="7"/>
      <c r="L8298" s="6">
        <f t="shared" ca="1" si="2005"/>
        <v>2080.8469818607941</v>
      </c>
      <c r="M8298" s="6">
        <f t="shared" ca="1" si="2005"/>
        <v>1738.7489075467206</v>
      </c>
      <c r="N8298" s="6">
        <f t="shared" ca="1" si="2005"/>
        <v>1272.1892296409515</v>
      </c>
      <c r="O8298" s="6">
        <f t="shared" ca="1" si="2005"/>
        <v>1353.5367104078957</v>
      </c>
      <c r="P8298" s="6">
        <f t="shared" ca="1" si="2005"/>
        <v>775.05548179993093</v>
      </c>
    </row>
    <row r="8299" spans="1:16" x14ac:dyDescent="0.2">
      <c r="A8299" s="2">
        <f t="shared" si="2002"/>
        <v>8287</v>
      </c>
      <c r="B8299" s="6">
        <f t="shared" ca="1" si="1994"/>
        <v>1822.2704730477631</v>
      </c>
      <c r="C8299" s="2"/>
      <c r="D8299" s="7">
        <f t="shared" ca="1" si="1996"/>
        <v>1730.8007601566219</v>
      </c>
      <c r="E8299" s="7">
        <f t="shared" ca="1" si="1997"/>
        <v>1318.3761475808478</v>
      </c>
      <c r="F8299" s="7">
        <f t="shared" ca="1" si="1998"/>
        <v>1946.5824771879513</v>
      </c>
      <c r="G8299" s="7">
        <f t="shared" ca="1" si="1995"/>
        <v>1632.4793123843997</v>
      </c>
      <c r="H8299" s="7">
        <f t="shared" ca="1" si="1999"/>
        <v>1736.0055428751455</v>
      </c>
      <c r="I8299" s="7">
        <f t="shared" ca="1" si="2000"/>
        <v>1680.3167097162268</v>
      </c>
      <c r="J8299" s="7">
        <f t="shared" ca="1" si="2001"/>
        <v>1664.9947514577632</v>
      </c>
      <c r="K8299" s="7"/>
      <c r="L8299" s="6">
        <f t="shared" ca="1" si="2005"/>
        <v>1946.5824771879513</v>
      </c>
      <c r="M8299" s="6">
        <f t="shared" ca="1" si="2005"/>
        <v>1318.3761475808478</v>
      </c>
      <c r="N8299" s="6">
        <f t="shared" ca="1" si="2005"/>
        <v>1654.9453954210503</v>
      </c>
      <c r="O8299" s="6">
        <f t="shared" ca="1" si="2005"/>
        <v>1730.8007601566219</v>
      </c>
      <c r="P8299" s="6">
        <f t="shared" ca="1" si="2005"/>
        <v>1822.2704730477631</v>
      </c>
    </row>
    <row r="8300" spans="1:16" x14ac:dyDescent="0.2">
      <c r="A8300" s="2">
        <f t="shared" si="2002"/>
        <v>8288</v>
      </c>
      <c r="B8300" s="6">
        <f t="shared" ca="1" si="1994"/>
        <v>1313.5230389256801</v>
      </c>
      <c r="C8300" s="2"/>
      <c r="D8300" s="7">
        <f t="shared" ca="1" si="1996"/>
        <v>1713.9254187216177</v>
      </c>
      <c r="E8300" s="7">
        <f t="shared" ca="1" si="1997"/>
        <v>1313.5230389256801</v>
      </c>
      <c r="F8300" s="7">
        <f t="shared" ca="1" si="1998"/>
        <v>2024.6356815812719</v>
      </c>
      <c r="G8300" s="7">
        <f t="shared" ca="1" si="1995"/>
        <v>1669.0793602534759</v>
      </c>
      <c r="H8300" s="7">
        <f t="shared" ca="1" si="1999"/>
        <v>1686.6465782333969</v>
      </c>
      <c r="I8300" s="7">
        <f t="shared" ca="1" si="2000"/>
        <v>1653.5974439252507</v>
      </c>
      <c r="J8300" s="7">
        <f t="shared" ca="1" si="2001"/>
        <v>1627.4826941240342</v>
      </c>
      <c r="K8300" s="7"/>
      <c r="L8300" s="6">
        <f t="shared" ca="1" si="2005"/>
        <v>1967.0071589596098</v>
      </c>
      <c r="M8300" s="6">
        <f t="shared" ca="1" si="2005"/>
        <v>1379.0071570189643</v>
      </c>
      <c r="N8300" s="6">
        <f t="shared" ca="1" si="2005"/>
        <v>2024.6356815812719</v>
      </c>
      <c r="O8300" s="6">
        <f t="shared" ca="1" si="2005"/>
        <v>1713.9254187216177</v>
      </c>
      <c r="P8300" s="6">
        <f t="shared" ca="1" si="2005"/>
        <v>1313.5230389256801</v>
      </c>
    </row>
    <row r="8301" spans="1:16" x14ac:dyDescent="0.2">
      <c r="A8301" s="2">
        <f t="shared" si="2002"/>
        <v>8289</v>
      </c>
      <c r="B8301" s="6">
        <f t="shared" ca="1" si="1994"/>
        <v>1135.9060501437743</v>
      </c>
      <c r="C8301" s="2"/>
      <c r="D8301" s="7">
        <f t="shared" ca="1" si="1996"/>
        <v>1553.1804227016555</v>
      </c>
      <c r="E8301" s="7">
        <f t="shared" ca="1" si="1997"/>
        <v>1120.3671613571976</v>
      </c>
      <c r="F8301" s="7">
        <f t="shared" ca="1" si="1998"/>
        <v>2028.997123680977</v>
      </c>
      <c r="G8301" s="7">
        <f t="shared" ca="1" si="1995"/>
        <v>1574.6821425190874</v>
      </c>
      <c r="H8301" s="7">
        <f t="shared" ca="1" si="1999"/>
        <v>1502.1322822590575</v>
      </c>
      <c r="I8301" s="7">
        <f t="shared" ca="1" si="2000"/>
        <v>1487.7400202401418</v>
      </c>
      <c r="J8301" s="7">
        <f t="shared" ca="1" si="2001"/>
        <v>1445.1379529599787</v>
      </c>
      <c r="K8301" s="7"/>
      <c r="L8301" s="6">
        <f t="shared" ca="1" si="2005"/>
        <v>2028.997123680977</v>
      </c>
      <c r="M8301" s="6">
        <f t="shared" ca="1" si="2005"/>
        <v>1553.1804227016555</v>
      </c>
      <c r="N8301" s="6">
        <f t="shared" ca="1" si="2005"/>
        <v>1817.3103739317435</v>
      </c>
      <c r="O8301" s="6">
        <f t="shared" ca="1" si="2005"/>
        <v>1120.3671613571976</v>
      </c>
      <c r="P8301" s="6">
        <f t="shared" ca="1" si="2005"/>
        <v>1135.9060501437743</v>
      </c>
    </row>
    <row r="8302" spans="1:16" x14ac:dyDescent="0.2">
      <c r="A8302" s="2">
        <f t="shared" si="2002"/>
        <v>8290</v>
      </c>
      <c r="B8302" s="6">
        <f t="shared" ca="1" si="1994"/>
        <v>1353.0853638478011</v>
      </c>
      <c r="C8302" s="2"/>
      <c r="D8302" s="7">
        <f t="shared" ca="1" si="1996"/>
        <v>1372.9489195067406</v>
      </c>
      <c r="E8302" s="7">
        <f t="shared" ca="1" si="1997"/>
        <v>1273.6461549424487</v>
      </c>
      <c r="F8302" s="7">
        <f t="shared" ca="1" si="1998"/>
        <v>1586.9519700625558</v>
      </c>
      <c r="G8302" s="7">
        <f t="shared" ca="1" si="1995"/>
        <v>1430.2990625025022</v>
      </c>
      <c r="H8302" s="7">
        <f t="shared" ca="1" si="1999"/>
        <v>1378.3953804944119</v>
      </c>
      <c r="I8302" s="7">
        <f t="shared" ca="1" si="2000"/>
        <v>1395.4362126095862</v>
      </c>
      <c r="J8302" s="7">
        <f t="shared" ca="1" si="2001"/>
        <v>1391.8489524912122</v>
      </c>
      <c r="K8302" s="7"/>
      <c r="L8302" s="6">
        <f t="shared" ca="1" si="2005"/>
        <v>1586.9519700625558</v>
      </c>
      <c r="M8302" s="6">
        <f t="shared" ca="1" si="2005"/>
        <v>1409.1518581286944</v>
      </c>
      <c r="N8302" s="6">
        <f t="shared" ca="1" si="2005"/>
        <v>1372.9489195067406</v>
      </c>
      <c r="O8302" s="6">
        <f t="shared" ca="1" si="2005"/>
        <v>1273.6461549424487</v>
      </c>
      <c r="P8302" s="6">
        <f t="shared" ca="1" si="2005"/>
        <v>1353.0853638478011</v>
      </c>
    </row>
    <row r="8303" spans="1:16" x14ac:dyDescent="0.2">
      <c r="A8303" s="2">
        <f t="shared" si="2002"/>
        <v>8291</v>
      </c>
      <c r="B8303" s="6">
        <f t="shared" ca="1" si="1994"/>
        <v>1665.4573860288153</v>
      </c>
      <c r="C8303" s="2"/>
      <c r="D8303" s="7">
        <f t="shared" ca="1" si="1996"/>
        <v>1421.4689815039085</v>
      </c>
      <c r="E8303" s="7">
        <f t="shared" ca="1" si="1997"/>
        <v>1143.9438736298789</v>
      </c>
      <c r="F8303" s="7">
        <f t="shared" ca="1" si="1998"/>
        <v>1665.4573860288153</v>
      </c>
      <c r="G8303" s="7">
        <f t="shared" ca="1" si="1995"/>
        <v>1404.7006298293472</v>
      </c>
      <c r="H8303" s="7">
        <f t="shared" ca="1" si="1999"/>
        <v>1422.5399986940074</v>
      </c>
      <c r="I8303" s="7">
        <f t="shared" ca="1" si="2000"/>
        <v>1401.2281588875494</v>
      </c>
      <c r="J8303" s="7">
        <f t="shared" ca="1" si="2001"/>
        <v>1386.9671527953215</v>
      </c>
      <c r="K8303" s="7"/>
      <c r="L8303" s="6">
        <f t="shared" ref="L8303:P8312" ca="1" si="2006">_xlfn.NORM.INV(RAND(),$L$4,$L$5)</f>
        <v>1597.6748729361514</v>
      </c>
      <c r="M8303" s="6">
        <f t="shared" ca="1" si="2006"/>
        <v>1421.4689815039085</v>
      </c>
      <c r="N8303" s="6">
        <f t="shared" ca="1" si="2006"/>
        <v>1143.9438736298789</v>
      </c>
      <c r="O8303" s="6">
        <f t="shared" ca="1" si="2006"/>
        <v>1248.4761416419628</v>
      </c>
      <c r="P8303" s="6">
        <f t="shared" ca="1" si="2006"/>
        <v>1665.4573860288153</v>
      </c>
    </row>
    <row r="8304" spans="1:16" x14ac:dyDescent="0.2">
      <c r="A8304" s="2">
        <f t="shared" si="2002"/>
        <v>8292</v>
      </c>
      <c r="B8304" s="6">
        <f t="shared" ca="1" si="1994"/>
        <v>2196.6197004552887</v>
      </c>
      <c r="C8304" s="2"/>
      <c r="D8304" s="7">
        <f t="shared" ca="1" si="1996"/>
        <v>1498.5345853530657</v>
      </c>
      <c r="E8304" s="7">
        <f t="shared" ca="1" si="1997"/>
        <v>1079.4498906893805</v>
      </c>
      <c r="F8304" s="7">
        <f t="shared" ca="1" si="1998"/>
        <v>2196.6197004552887</v>
      </c>
      <c r="G8304" s="7">
        <f t="shared" ca="1" si="1995"/>
        <v>1638.0347955723346</v>
      </c>
      <c r="H8304" s="7">
        <f t="shared" ca="1" si="1999"/>
        <v>1549.2298452363793</v>
      </c>
      <c r="I8304" s="7">
        <f t="shared" ca="1" si="2000"/>
        <v>1535.8859019625816</v>
      </c>
      <c r="J8304" s="7">
        <f t="shared" ca="1" si="2001"/>
        <v>1488.8867528183421</v>
      </c>
      <c r="K8304" s="7"/>
      <c r="L8304" s="6">
        <f t="shared" ca="1" si="2006"/>
        <v>1846.5821506524185</v>
      </c>
      <c r="M8304" s="6">
        <f t="shared" ca="1" si="2006"/>
        <v>1302.572799703654</v>
      </c>
      <c r="N8304" s="6">
        <f t="shared" ca="1" si="2006"/>
        <v>1498.5345853530657</v>
      </c>
      <c r="O8304" s="6">
        <f t="shared" ca="1" si="2006"/>
        <v>1079.4498906893805</v>
      </c>
      <c r="P8304" s="6">
        <f t="shared" ca="1" si="2006"/>
        <v>2196.6197004552887</v>
      </c>
    </row>
    <row r="8305" spans="1:16" x14ac:dyDescent="0.2">
      <c r="A8305" s="2">
        <f t="shared" si="2002"/>
        <v>8293</v>
      </c>
      <c r="B8305" s="6">
        <f t="shared" ca="1" si="1994"/>
        <v>1726.2597438940645</v>
      </c>
      <c r="C8305" s="2"/>
      <c r="D8305" s="7">
        <f t="shared" ca="1" si="1996"/>
        <v>1512.4710621409843</v>
      </c>
      <c r="E8305" s="7">
        <f t="shared" ca="1" si="1997"/>
        <v>1310.0291570196384</v>
      </c>
      <c r="F8305" s="7">
        <f t="shared" ca="1" si="1998"/>
        <v>1958.8050622699598</v>
      </c>
      <c r="G8305" s="7">
        <f t="shared" ca="1" si="1995"/>
        <v>1634.417109644799</v>
      </c>
      <c r="H8305" s="7">
        <f t="shared" ca="1" si="1999"/>
        <v>1522.0088219396966</v>
      </c>
      <c r="I8305" s="7">
        <f t="shared" ca="1" si="2000"/>
        <v>1548.1271040170029</v>
      </c>
      <c r="J8305" s="7">
        <f t="shared" ca="1" si="2001"/>
        <v>1530.1162718663386</v>
      </c>
      <c r="K8305" s="7"/>
      <c r="L8305" s="6">
        <f t="shared" ca="1" si="2006"/>
        <v>1958.8050622699598</v>
      </c>
      <c r="M8305" s="6">
        <f t="shared" ca="1" si="2006"/>
        <v>1327.2956597840405</v>
      </c>
      <c r="N8305" s="6">
        <f t="shared" ca="1" si="2006"/>
        <v>1310.0291570196384</v>
      </c>
      <c r="O8305" s="6">
        <f t="shared" ca="1" si="2006"/>
        <v>1512.4710621409843</v>
      </c>
      <c r="P8305" s="6">
        <f t="shared" ca="1" si="2006"/>
        <v>1726.2597438940645</v>
      </c>
    </row>
    <row r="8306" spans="1:16" x14ac:dyDescent="0.2">
      <c r="A8306" s="2">
        <f t="shared" si="2002"/>
        <v>8294</v>
      </c>
      <c r="B8306" s="6">
        <f t="shared" ca="1" si="1994"/>
        <v>1496.7156474390956</v>
      </c>
      <c r="C8306" s="2"/>
      <c r="D8306" s="7">
        <f t="shared" ca="1" si="1996"/>
        <v>1406.9571477277516</v>
      </c>
      <c r="E8306" s="7">
        <f t="shared" ca="1" si="1997"/>
        <v>847.00381523109331</v>
      </c>
      <c r="F8306" s="7">
        <f t="shared" ca="1" si="1998"/>
        <v>1823.9947121418159</v>
      </c>
      <c r="G8306" s="7">
        <f t="shared" ca="1" si="1995"/>
        <v>1335.4992636864545</v>
      </c>
      <c r="H8306" s="7">
        <f t="shared" ca="1" si="1999"/>
        <v>1347.5823107365584</v>
      </c>
      <c r="I8306" s="7">
        <f t="shared" ca="1" si="2000"/>
        <v>1299.4998101214558</v>
      </c>
      <c r="J8306" s="7">
        <f t="shared" ca="1" si="2001"/>
        <v>1254.4946360590936</v>
      </c>
      <c r="K8306" s="7"/>
      <c r="L8306" s="6">
        <f t="shared" ca="1" si="2006"/>
        <v>1823.9947121418159</v>
      </c>
      <c r="M8306" s="6">
        <f t="shared" ca="1" si="2006"/>
        <v>1139.0741370428277</v>
      </c>
      <c r="N8306" s="6">
        <f t="shared" ca="1" si="2006"/>
        <v>1406.9571477277516</v>
      </c>
      <c r="O8306" s="6">
        <f t="shared" ca="1" si="2006"/>
        <v>847.00381523109331</v>
      </c>
      <c r="P8306" s="6">
        <f t="shared" ca="1" si="2006"/>
        <v>1496.7156474390956</v>
      </c>
    </row>
    <row r="8307" spans="1:16" x14ac:dyDescent="0.2">
      <c r="A8307" s="2">
        <f t="shared" si="2002"/>
        <v>8295</v>
      </c>
      <c r="B8307" s="6">
        <f t="shared" ca="1" si="1994"/>
        <v>1291.3719638238194</v>
      </c>
      <c r="C8307" s="2"/>
      <c r="D8307" s="7">
        <f t="shared" ca="1" si="1996"/>
        <v>1421.9317735817892</v>
      </c>
      <c r="E8307" s="7">
        <f t="shared" ca="1" si="1997"/>
        <v>1218.2032898050898</v>
      </c>
      <c r="F8307" s="7">
        <f t="shared" ca="1" si="1998"/>
        <v>2138.5158465947779</v>
      </c>
      <c r="G8307" s="7">
        <f t="shared" ca="1" si="1995"/>
        <v>1678.3595681999338</v>
      </c>
      <c r="H8307" s="7">
        <f t="shared" ca="1" si="1999"/>
        <v>1409.7808109997293</v>
      </c>
      <c r="I8307" s="7">
        <f t="shared" ca="1" si="2000"/>
        <v>1486.2591040348934</v>
      </c>
      <c r="J8307" s="7">
        <f t="shared" ca="1" si="2001"/>
        <v>1459.5353897771995</v>
      </c>
      <c r="K8307" s="7"/>
      <c r="L8307" s="6">
        <f t="shared" ca="1" si="2006"/>
        <v>1516.0386955935778</v>
      </c>
      <c r="M8307" s="6">
        <f t="shared" ca="1" si="2006"/>
        <v>1218.2032898050898</v>
      </c>
      <c r="N8307" s="6">
        <f t="shared" ca="1" si="2006"/>
        <v>2138.5158465947779</v>
      </c>
      <c r="O8307" s="6">
        <f t="shared" ca="1" si="2006"/>
        <v>1421.9317735817892</v>
      </c>
      <c r="P8307" s="6">
        <f t="shared" ca="1" si="2006"/>
        <v>1291.3719638238194</v>
      </c>
    </row>
    <row r="8308" spans="1:16" x14ac:dyDescent="0.2">
      <c r="A8308" s="2">
        <f t="shared" si="2002"/>
        <v>8296</v>
      </c>
      <c r="B8308" s="6">
        <f t="shared" ca="1" si="1994"/>
        <v>1296.3386283571779</v>
      </c>
      <c r="C8308" s="2"/>
      <c r="D8308" s="7">
        <f t="shared" ca="1" si="1996"/>
        <v>1402.2961744480733</v>
      </c>
      <c r="E8308" s="7">
        <f t="shared" ca="1" si="1997"/>
        <v>1296.3386283571779</v>
      </c>
      <c r="F8308" s="7">
        <f t="shared" ca="1" si="1998"/>
        <v>1755.3368988184316</v>
      </c>
      <c r="G8308" s="7">
        <f t="shared" ca="1" si="1995"/>
        <v>1525.8377635878046</v>
      </c>
      <c r="H8308" s="7">
        <f t="shared" ca="1" si="1999"/>
        <v>1429.5302418022504</v>
      </c>
      <c r="I8308" s="7">
        <f t="shared" ca="1" si="2000"/>
        <v>1458.1629345001456</v>
      </c>
      <c r="J8308" s="7">
        <f t="shared" ca="1" si="2001"/>
        <v>1448.7228404833465</v>
      </c>
      <c r="K8308" s="7"/>
      <c r="L8308" s="6">
        <f t="shared" ca="1" si="2006"/>
        <v>1572.6200398458013</v>
      </c>
      <c r="M8308" s="6">
        <f t="shared" ca="1" si="2006"/>
        <v>1402.2961744480733</v>
      </c>
      <c r="N8308" s="6">
        <f t="shared" ca="1" si="2006"/>
        <v>1313.6745111128773</v>
      </c>
      <c r="O8308" s="6">
        <f t="shared" ca="1" si="2006"/>
        <v>1755.3368988184316</v>
      </c>
      <c r="P8308" s="6">
        <f t="shared" ca="1" si="2006"/>
        <v>1296.3386283571779</v>
      </c>
    </row>
    <row r="8309" spans="1:16" x14ac:dyDescent="0.2">
      <c r="A8309" s="2">
        <f t="shared" si="2002"/>
        <v>8297</v>
      </c>
      <c r="B8309" s="6">
        <f t="shared" ca="1" si="1994"/>
        <v>1816.0319115308575</v>
      </c>
      <c r="C8309" s="2"/>
      <c r="D8309" s="7">
        <f t="shared" ca="1" si="1996"/>
        <v>1425.6005957017151</v>
      </c>
      <c r="E8309" s="7">
        <f t="shared" ca="1" si="1997"/>
        <v>1282.5995405422229</v>
      </c>
      <c r="F8309" s="7">
        <f t="shared" ca="1" si="1998"/>
        <v>1816.0319115308575</v>
      </c>
      <c r="G8309" s="7">
        <f t="shared" ca="1" si="1995"/>
        <v>1549.3157260365401</v>
      </c>
      <c r="H8309" s="7">
        <f t="shared" ca="1" si="1999"/>
        <v>1423.1271075133081</v>
      </c>
      <c r="I8309" s="7">
        <f t="shared" ca="1" si="2000"/>
        <v>1461.8347719200756</v>
      </c>
      <c r="J8309" s="7">
        <f t="shared" ca="1" si="2001"/>
        <v>1450.821858223838</v>
      </c>
      <c r="K8309" s="7"/>
      <c r="L8309" s="6">
        <f t="shared" ca="1" si="2006"/>
        <v>1315.174761992477</v>
      </c>
      <c r="M8309" s="6">
        <f t="shared" ca="1" si="2006"/>
        <v>1528.6059648457324</v>
      </c>
      <c r="N8309" s="6">
        <f t="shared" ca="1" si="2006"/>
        <v>1425.6005957017151</v>
      </c>
      <c r="O8309" s="6">
        <f t="shared" ca="1" si="2006"/>
        <v>1282.5995405422229</v>
      </c>
      <c r="P8309" s="6">
        <f t="shared" ca="1" si="2006"/>
        <v>1816.0319115308575</v>
      </c>
    </row>
    <row r="8310" spans="1:16" x14ac:dyDescent="0.2">
      <c r="A8310" s="2">
        <f t="shared" si="2002"/>
        <v>8298</v>
      </c>
      <c r="B8310" s="6">
        <f t="shared" ca="1" si="1994"/>
        <v>2135.7360281393785</v>
      </c>
      <c r="C8310" s="2"/>
      <c r="D8310" s="7">
        <f t="shared" ca="1" si="1996"/>
        <v>1027.6271360173093</v>
      </c>
      <c r="E8310" s="7">
        <f t="shared" ca="1" si="1997"/>
        <v>634.6243500349841</v>
      </c>
      <c r="F8310" s="7">
        <f t="shared" ca="1" si="1998"/>
        <v>2135.7360281393785</v>
      </c>
      <c r="G8310" s="7">
        <f t="shared" ca="1" si="1995"/>
        <v>1385.1801890871814</v>
      </c>
      <c r="H8310" s="7">
        <f t="shared" ca="1" si="1999"/>
        <v>1217.2905567601968</v>
      </c>
      <c r="I8310" s="7">
        <f t="shared" ca="1" si="2000"/>
        <v>1166.4103253105382</v>
      </c>
      <c r="J8310" s="7">
        <f t="shared" ca="1" si="2001"/>
        <v>1061.5629458781254</v>
      </c>
      <c r="K8310" s="7"/>
      <c r="L8310" s="6">
        <f t="shared" ca="1" si="2006"/>
        <v>897.90629944062016</v>
      </c>
      <c r="M8310" s="6">
        <f t="shared" ca="1" si="2006"/>
        <v>1726.3382348226608</v>
      </c>
      <c r="N8310" s="6">
        <f t="shared" ca="1" si="2006"/>
        <v>1027.6271360173093</v>
      </c>
      <c r="O8310" s="6">
        <f t="shared" ca="1" si="2006"/>
        <v>634.6243500349841</v>
      </c>
      <c r="P8310" s="6">
        <f t="shared" ca="1" si="2006"/>
        <v>2135.7360281393785</v>
      </c>
    </row>
    <row r="8311" spans="1:16" x14ac:dyDescent="0.2">
      <c r="A8311" s="2">
        <f t="shared" si="2002"/>
        <v>8299</v>
      </c>
      <c r="B8311" s="6">
        <f t="shared" ca="1" si="1994"/>
        <v>1623.5119866036559</v>
      </c>
      <c r="C8311" s="2"/>
      <c r="D8311" s="7">
        <f t="shared" ca="1" si="1996"/>
        <v>1580.8296673314944</v>
      </c>
      <c r="E8311" s="7">
        <f t="shared" ca="1" si="1997"/>
        <v>1238.3847838340173</v>
      </c>
      <c r="F8311" s="7">
        <f t="shared" ca="1" si="1998"/>
        <v>1721.5257200161777</v>
      </c>
      <c r="G8311" s="7">
        <f t="shared" ca="1" si="1995"/>
        <v>1479.9552519250974</v>
      </c>
      <c r="H8311" s="7">
        <f t="shared" ca="1" si="1999"/>
        <v>1495.1946706196834</v>
      </c>
      <c r="I8311" s="7">
        <f t="shared" ca="1" si="2000"/>
        <v>1476.2101856353447</v>
      </c>
      <c r="J8311" s="7">
        <f t="shared" ca="1" si="2001"/>
        <v>1463.0989483366623</v>
      </c>
      <c r="K8311" s="7"/>
      <c r="L8311" s="6">
        <f t="shared" ca="1" si="2006"/>
        <v>1281.2423579238996</v>
      </c>
      <c r="M8311" s="6">
        <f t="shared" ca="1" si="2006"/>
        <v>1238.3847838340173</v>
      </c>
      <c r="N8311" s="6">
        <f t="shared" ca="1" si="2006"/>
        <v>1721.5257200161777</v>
      </c>
      <c r="O8311" s="6">
        <f t="shared" ca="1" si="2006"/>
        <v>1580.8296673314944</v>
      </c>
      <c r="P8311" s="6">
        <f t="shared" ca="1" si="2006"/>
        <v>1623.5119866036559</v>
      </c>
    </row>
    <row r="8312" spans="1:16" x14ac:dyDescent="0.2">
      <c r="A8312" s="2">
        <f t="shared" si="2002"/>
        <v>8300</v>
      </c>
      <c r="B8312" s="6">
        <f t="shared" ca="1" si="1994"/>
        <v>1722.5861028538429</v>
      </c>
      <c r="C8312" s="2"/>
      <c r="D8312" s="7">
        <f t="shared" ca="1" si="1996"/>
        <v>1467.4522382130417</v>
      </c>
      <c r="E8312" s="7">
        <f t="shared" ca="1" si="1997"/>
        <v>1399.3110820997817</v>
      </c>
      <c r="F8312" s="7">
        <f t="shared" ca="1" si="1998"/>
        <v>1988.9718563220629</v>
      </c>
      <c r="G8312" s="7">
        <f t="shared" ca="1" si="1995"/>
        <v>1694.1414692109224</v>
      </c>
      <c r="H8312" s="7">
        <f t="shared" ca="1" si="1999"/>
        <v>1536.5448577840352</v>
      </c>
      <c r="I8312" s="7">
        <f t="shared" ca="1" si="2000"/>
        <v>1584.4937583515325</v>
      </c>
      <c r="J8312" s="7">
        <f t="shared" ca="1" si="2001"/>
        <v>1570.4449601038368</v>
      </c>
      <c r="K8312" s="7"/>
      <c r="L8312" s="6">
        <f t="shared" ca="1" si="2006"/>
        <v>1988.9718563220629</v>
      </c>
      <c r="M8312" s="6">
        <f t="shared" ca="1" si="2006"/>
        <v>1419.5962322852215</v>
      </c>
      <c r="N8312" s="6">
        <f t="shared" ca="1" si="2006"/>
        <v>1399.3110820997817</v>
      </c>
      <c r="O8312" s="6">
        <f t="shared" ca="1" si="2006"/>
        <v>1467.4522382130417</v>
      </c>
      <c r="P8312" s="6">
        <f t="shared" ca="1" si="2006"/>
        <v>1722.5861028538429</v>
      </c>
    </row>
    <row r="8313" spans="1:16" x14ac:dyDescent="0.2">
      <c r="A8313" s="2">
        <f t="shared" si="2002"/>
        <v>8301</v>
      </c>
      <c r="B8313" s="6">
        <f t="shared" ca="1" si="1994"/>
        <v>895.29147806658227</v>
      </c>
      <c r="C8313" s="2"/>
      <c r="D8313" s="7">
        <f t="shared" ca="1" si="1996"/>
        <v>1284.4712687839453</v>
      </c>
      <c r="E8313" s="7">
        <f t="shared" ca="1" si="1997"/>
        <v>895.29147806658227</v>
      </c>
      <c r="F8313" s="7">
        <f t="shared" ca="1" si="1998"/>
        <v>1790.9625048297139</v>
      </c>
      <c r="G8313" s="7">
        <f t="shared" ca="1" si="1995"/>
        <v>1343.1269914481481</v>
      </c>
      <c r="H8313" s="7">
        <f t="shared" ca="1" si="1999"/>
        <v>1268.8822807274908</v>
      </c>
      <c r="I8313" s="7">
        <f t="shared" ca="1" si="2000"/>
        <v>1267.4397333669531</v>
      </c>
      <c r="J8313" s="7">
        <f t="shared" ca="1" si="2001"/>
        <v>1236.9879513917408</v>
      </c>
      <c r="K8313" s="7"/>
      <c r="L8313" s="6">
        <f t="shared" ref="L8313:P8322" ca="1" si="2007">_xlfn.NORM.INV(RAND(),$L$4,$L$5)</f>
        <v>1790.9625048297139</v>
      </c>
      <c r="M8313" s="6">
        <f t="shared" ca="1" si="2007"/>
        <v>1213.0972783439629</v>
      </c>
      <c r="N8313" s="6">
        <f t="shared" ca="1" si="2007"/>
        <v>1309.0782950545638</v>
      </c>
      <c r="O8313" s="6">
        <f t="shared" ca="1" si="2007"/>
        <v>1284.4712687839453</v>
      </c>
      <c r="P8313" s="6">
        <f t="shared" ca="1" si="2007"/>
        <v>895.29147806658227</v>
      </c>
    </row>
    <row r="8314" spans="1:16" x14ac:dyDescent="0.2">
      <c r="A8314" s="2">
        <f t="shared" si="2002"/>
        <v>8302</v>
      </c>
      <c r="B8314" s="6">
        <f t="shared" ca="1" si="1994"/>
        <v>1335.7961819265199</v>
      </c>
      <c r="C8314" s="2"/>
      <c r="D8314" s="7">
        <f t="shared" ca="1" si="1996"/>
        <v>1777.5202031816777</v>
      </c>
      <c r="E8314" s="7">
        <f t="shared" ca="1" si="1997"/>
        <v>1335.7961819265199</v>
      </c>
      <c r="F8314" s="7">
        <f t="shared" ca="1" si="1998"/>
        <v>2086.882222716582</v>
      </c>
      <c r="G8314" s="7">
        <f t="shared" ca="1" si="1995"/>
        <v>1711.3392023215511</v>
      </c>
      <c r="H8314" s="7">
        <f t="shared" ca="1" si="1999"/>
        <v>1650.6931068633683</v>
      </c>
      <c r="I8314" s="7">
        <f t="shared" ca="1" si="2000"/>
        <v>1650.3812935733708</v>
      </c>
      <c r="J8314" s="7">
        <f t="shared" ca="1" si="2001"/>
        <v>1625.9524673397482</v>
      </c>
      <c r="K8314" s="7"/>
      <c r="L8314" s="6">
        <f t="shared" ca="1" si="2007"/>
        <v>1777.5202031816777</v>
      </c>
      <c r="M8314" s="6">
        <f t="shared" ca="1" si="2007"/>
        <v>1807.458947703014</v>
      </c>
      <c r="N8314" s="6">
        <f t="shared" ca="1" si="2007"/>
        <v>2086.882222716582</v>
      </c>
      <c r="O8314" s="6">
        <f t="shared" ca="1" si="2007"/>
        <v>1367.1001697054121</v>
      </c>
      <c r="P8314" s="6">
        <f t="shared" ca="1" si="2007"/>
        <v>1335.7961819265199</v>
      </c>
    </row>
    <row r="8315" spans="1:16" x14ac:dyDescent="0.2">
      <c r="A8315" s="2">
        <f t="shared" si="2002"/>
        <v>8303</v>
      </c>
      <c r="B8315" s="6">
        <f t="shared" ca="1" si="1994"/>
        <v>1140.0703053352756</v>
      </c>
      <c r="C8315" s="2"/>
      <c r="D8315" s="7">
        <f t="shared" ca="1" si="1996"/>
        <v>1492.1270396138891</v>
      </c>
      <c r="E8315" s="7">
        <f t="shared" ca="1" si="1997"/>
        <v>1140.0703053352756</v>
      </c>
      <c r="F8315" s="7">
        <f t="shared" ca="1" si="1998"/>
        <v>2010.6266207739056</v>
      </c>
      <c r="G8315" s="7">
        <f t="shared" ca="1" si="1995"/>
        <v>1575.3484630545906</v>
      </c>
      <c r="H8315" s="7">
        <f t="shared" ca="1" si="1999"/>
        <v>1593.5372331390106</v>
      </c>
      <c r="I8315" s="7">
        <f t="shared" ca="1" si="2000"/>
        <v>1548.7273938825554</v>
      </c>
      <c r="J8315" s="7">
        <f t="shared" ca="1" si="2001"/>
        <v>1511.9171318226552</v>
      </c>
      <c r="K8315" s="7"/>
      <c r="L8315" s="6">
        <f t="shared" ca="1" si="2007"/>
        <v>2010.6266207739056</v>
      </c>
      <c r="M8315" s="6">
        <f t="shared" ca="1" si="2007"/>
        <v>1492.1270396138891</v>
      </c>
      <c r="N8315" s="6">
        <f t="shared" ca="1" si="2007"/>
        <v>1958.1578807132867</v>
      </c>
      <c r="O8315" s="6">
        <f t="shared" ca="1" si="2007"/>
        <v>1330.3267790898551</v>
      </c>
      <c r="P8315" s="6">
        <f t="shared" ca="1" si="2007"/>
        <v>1140.0703053352756</v>
      </c>
    </row>
    <row r="8316" spans="1:16" x14ac:dyDescent="0.2">
      <c r="A8316" s="2">
        <f t="shared" si="2002"/>
        <v>8304</v>
      </c>
      <c r="B8316" s="6">
        <f t="shared" ca="1" si="1994"/>
        <v>2139.0556289266383</v>
      </c>
      <c r="C8316" s="2"/>
      <c r="D8316" s="7">
        <f t="shared" ca="1" si="1996"/>
        <v>1896.4444153578711</v>
      </c>
      <c r="E8316" s="7">
        <f t="shared" ca="1" si="1997"/>
        <v>1611.536605371366</v>
      </c>
      <c r="F8316" s="7">
        <f t="shared" ca="1" si="1998"/>
        <v>2252.6607546299883</v>
      </c>
      <c r="G8316" s="7">
        <f t="shared" ca="1" si="1995"/>
        <v>1932.0986800006772</v>
      </c>
      <c r="H8316" s="7">
        <f t="shared" ca="1" si="1999"/>
        <v>1942.1454829005072</v>
      </c>
      <c r="I8316" s="7">
        <f t="shared" ca="1" si="2000"/>
        <v>1924.1355599908391</v>
      </c>
      <c r="J8316" s="7">
        <f t="shared" ca="1" si="2001"/>
        <v>1910.1386992286023</v>
      </c>
      <c r="K8316" s="7"/>
      <c r="L8316" s="6">
        <f t="shared" ca="1" si="2007"/>
        <v>1611.536605371366</v>
      </c>
      <c r="M8316" s="6">
        <f t="shared" ca="1" si="2007"/>
        <v>1790.9364044170125</v>
      </c>
      <c r="N8316" s="6">
        <f t="shared" ca="1" si="2007"/>
        <v>2252.6607546299883</v>
      </c>
      <c r="O8316" s="6">
        <f t="shared" ca="1" si="2007"/>
        <v>1896.4444153578711</v>
      </c>
      <c r="P8316" s="6">
        <f t="shared" ca="1" si="2007"/>
        <v>2139.0556289266383</v>
      </c>
    </row>
    <row r="8317" spans="1:16" x14ac:dyDescent="0.2">
      <c r="A8317" s="2">
        <f t="shared" si="2002"/>
        <v>8305</v>
      </c>
      <c r="B8317" s="6">
        <f t="shared" ca="1" si="1994"/>
        <v>1316.2009721576487</v>
      </c>
      <c r="C8317" s="2"/>
      <c r="D8317" s="7">
        <f t="shared" ca="1" si="1996"/>
        <v>1441.443043799783</v>
      </c>
      <c r="E8317" s="7">
        <f t="shared" ca="1" si="1997"/>
        <v>1316.2009721576487</v>
      </c>
      <c r="F8317" s="7">
        <f t="shared" ca="1" si="1998"/>
        <v>1979.3188506727952</v>
      </c>
      <c r="G8317" s="7">
        <f t="shared" ca="1" si="1995"/>
        <v>1647.7599114152219</v>
      </c>
      <c r="H8317" s="7">
        <f t="shared" ca="1" si="1999"/>
        <v>1433.4191311957784</v>
      </c>
      <c r="I8317" s="7">
        <f t="shared" ca="1" si="2000"/>
        <v>1502.705867314553</v>
      </c>
      <c r="J8317" s="7">
        <f t="shared" ca="1" si="2001"/>
        <v>1488.1931056522678</v>
      </c>
      <c r="K8317" s="7"/>
      <c r="L8317" s="6">
        <f t="shared" ca="1" si="2007"/>
        <v>1441.443043799783</v>
      </c>
      <c r="M8317" s="6">
        <f t="shared" ca="1" si="2007"/>
        <v>1377.3020746888844</v>
      </c>
      <c r="N8317" s="6">
        <f t="shared" ca="1" si="2007"/>
        <v>1481.5122750986675</v>
      </c>
      <c r="O8317" s="6">
        <f t="shared" ca="1" si="2007"/>
        <v>1979.3188506727952</v>
      </c>
      <c r="P8317" s="6">
        <f t="shared" ca="1" si="2007"/>
        <v>1316.2009721576487</v>
      </c>
    </row>
    <row r="8318" spans="1:16" x14ac:dyDescent="0.2">
      <c r="A8318" s="2">
        <f t="shared" si="2002"/>
        <v>8306</v>
      </c>
      <c r="B8318" s="6">
        <f t="shared" ca="1" si="1994"/>
        <v>1479.7692934401543</v>
      </c>
      <c r="C8318" s="2"/>
      <c r="D8318" s="7">
        <f t="shared" ca="1" si="1996"/>
        <v>1368.8270489460342</v>
      </c>
      <c r="E8318" s="7">
        <f t="shared" ca="1" si="1997"/>
        <v>1334.7689575018399</v>
      </c>
      <c r="F8318" s="7">
        <f t="shared" ca="1" si="1998"/>
        <v>1717.1411630065359</v>
      </c>
      <c r="G8318" s="7">
        <f t="shared" ca="1" si="1995"/>
        <v>1525.9550602541879</v>
      </c>
      <c r="H8318" s="7">
        <f t="shared" ca="1" si="1999"/>
        <v>1403.9906144909874</v>
      </c>
      <c r="I8318" s="7">
        <f t="shared" ca="1" si="2000"/>
        <v>1446.3521132612964</v>
      </c>
      <c r="J8318" s="7">
        <f t="shared" ca="1" si="2001"/>
        <v>1440.3561006502091</v>
      </c>
      <c r="K8318" s="7"/>
      <c r="L8318" s="6">
        <f t="shared" ca="1" si="2007"/>
        <v>1368.8270489460342</v>
      </c>
      <c r="M8318" s="6">
        <f t="shared" ca="1" si="2007"/>
        <v>1363.3755010867735</v>
      </c>
      <c r="N8318" s="6">
        <f t="shared" ca="1" si="2007"/>
        <v>1334.7689575018399</v>
      </c>
      <c r="O8318" s="6">
        <f t="shared" ca="1" si="2007"/>
        <v>1717.1411630065359</v>
      </c>
      <c r="P8318" s="6">
        <f t="shared" ca="1" si="2007"/>
        <v>1479.7692934401543</v>
      </c>
    </row>
    <row r="8319" spans="1:16" x14ac:dyDescent="0.2">
      <c r="A8319" s="2">
        <f t="shared" si="2002"/>
        <v>8307</v>
      </c>
      <c r="B8319" s="6">
        <f t="shared" ca="1" si="1994"/>
        <v>1165.5687387938754</v>
      </c>
      <c r="C8319" s="2"/>
      <c r="D8319" s="7">
        <f t="shared" ca="1" si="1996"/>
        <v>1172.7350809131894</v>
      </c>
      <c r="E8319" s="7">
        <f t="shared" ca="1" si="1997"/>
        <v>1060.1486791442794</v>
      </c>
      <c r="F8319" s="7">
        <f t="shared" ca="1" si="1998"/>
        <v>1795.5400669782177</v>
      </c>
      <c r="G8319" s="7">
        <f t="shared" ca="1" si="1995"/>
        <v>1427.8443730612485</v>
      </c>
      <c r="H8319" s="7">
        <f t="shared" ca="1" si="1999"/>
        <v>1304.2764723704993</v>
      </c>
      <c r="I8319" s="7">
        <f t="shared" ca="1" si="2000"/>
        <v>1325.8362288969781</v>
      </c>
      <c r="J8319" s="7">
        <f t="shared" ca="1" si="2001"/>
        <v>1300.0624429020045</v>
      </c>
      <c r="K8319" s="7"/>
      <c r="L8319" s="6">
        <f t="shared" ca="1" si="2007"/>
        <v>1795.5400669782177</v>
      </c>
      <c r="M8319" s="6">
        <f t="shared" ca="1" si="2007"/>
        <v>1574.525597404433</v>
      </c>
      <c r="N8319" s="6">
        <f t="shared" ca="1" si="2007"/>
        <v>1060.1486791442794</v>
      </c>
      <c r="O8319" s="6">
        <f t="shared" ca="1" si="2007"/>
        <v>1172.7350809131894</v>
      </c>
      <c r="P8319" s="6">
        <f t="shared" ca="1" si="2007"/>
        <v>1165.5687387938754</v>
      </c>
    </row>
    <row r="8320" spans="1:16" x14ac:dyDescent="0.2">
      <c r="A8320" s="2">
        <f t="shared" si="2002"/>
        <v>8308</v>
      </c>
      <c r="B8320" s="6">
        <f t="shared" ca="1" si="1994"/>
        <v>1245.8592636105061</v>
      </c>
      <c r="C8320" s="2"/>
      <c r="D8320" s="7">
        <f t="shared" ca="1" si="1996"/>
        <v>1581.883740111723</v>
      </c>
      <c r="E8320" s="7">
        <f t="shared" ca="1" si="1997"/>
        <v>1245.8592636105061</v>
      </c>
      <c r="F8320" s="7">
        <f t="shared" ca="1" si="1998"/>
        <v>1629.8672346110297</v>
      </c>
      <c r="G8320" s="7">
        <f t="shared" ca="1" si="1995"/>
        <v>1437.8632491107678</v>
      </c>
      <c r="H8320" s="7">
        <f t="shared" ca="1" si="1999"/>
        <v>1543.7303142297005</v>
      </c>
      <c r="I8320" s="7">
        <f t="shared" ca="1" si="2000"/>
        <v>1493.7797400732811</v>
      </c>
      <c r="J8320" s="7">
        <f t="shared" ca="1" si="2001"/>
        <v>1485.7525848130042</v>
      </c>
      <c r="K8320" s="7"/>
      <c r="L8320" s="6">
        <f t="shared" ca="1" si="2007"/>
        <v>1620.0991855161649</v>
      </c>
      <c r="M8320" s="6">
        <f t="shared" ca="1" si="2007"/>
        <v>1581.883740111723</v>
      </c>
      <c r="N8320" s="6">
        <f t="shared" ca="1" si="2007"/>
        <v>1429.2080170612135</v>
      </c>
      <c r="O8320" s="6">
        <f t="shared" ca="1" si="2007"/>
        <v>1629.8672346110297</v>
      </c>
      <c r="P8320" s="6">
        <f t="shared" ca="1" si="2007"/>
        <v>1245.8592636105061</v>
      </c>
    </row>
    <row r="8321" spans="1:16" x14ac:dyDescent="0.2">
      <c r="A8321" s="2">
        <f t="shared" si="2002"/>
        <v>8309</v>
      </c>
      <c r="B8321" s="6">
        <f t="shared" ca="1" si="1994"/>
        <v>1480.3112193276968</v>
      </c>
      <c r="C8321" s="2"/>
      <c r="D8321" s="7">
        <f t="shared" ca="1" si="1996"/>
        <v>1502.815597839538</v>
      </c>
      <c r="E8321" s="7">
        <f t="shared" ca="1" si="1997"/>
        <v>1426.1335756818658</v>
      </c>
      <c r="F8321" s="7">
        <f t="shared" ca="1" si="1998"/>
        <v>1769.7844896364993</v>
      </c>
      <c r="G8321" s="7">
        <f t="shared" ca="1" si="1995"/>
        <v>1597.9590326591824</v>
      </c>
      <c r="H8321" s="7">
        <f t="shared" ca="1" si="1999"/>
        <v>1573.9752075816041</v>
      </c>
      <c r="I8321" s="7">
        <f t="shared" ca="1" si="2000"/>
        <v>1577.3124432416816</v>
      </c>
      <c r="J8321" s="7">
        <f t="shared" ca="1" si="2001"/>
        <v>1571.1916053670577</v>
      </c>
      <c r="K8321" s="7"/>
      <c r="L8321" s="6">
        <f t="shared" ca="1" si="2007"/>
        <v>1769.7844896364993</v>
      </c>
      <c r="M8321" s="6">
        <f t="shared" ca="1" si="2007"/>
        <v>1502.815597839538</v>
      </c>
      <c r="N8321" s="6">
        <f t="shared" ca="1" si="2007"/>
        <v>1738.7988055775779</v>
      </c>
      <c r="O8321" s="6">
        <f t="shared" ca="1" si="2007"/>
        <v>1426.1335756818658</v>
      </c>
      <c r="P8321" s="6">
        <f t="shared" ca="1" si="2007"/>
        <v>1480.3112193276968</v>
      </c>
    </row>
    <row r="8322" spans="1:16" x14ac:dyDescent="0.2">
      <c r="A8322" s="2">
        <f t="shared" si="2002"/>
        <v>8310</v>
      </c>
      <c r="B8322" s="6">
        <f t="shared" ca="1" si="1994"/>
        <v>1397.7399881438555</v>
      </c>
      <c r="C8322" s="2"/>
      <c r="D8322" s="7">
        <f t="shared" ca="1" si="1996"/>
        <v>1397.7399881438555</v>
      </c>
      <c r="E8322" s="7">
        <f t="shared" ca="1" si="1997"/>
        <v>1174.5125230932697</v>
      </c>
      <c r="F8322" s="7">
        <f t="shared" ca="1" si="1998"/>
        <v>1634.3042599417145</v>
      </c>
      <c r="G8322" s="7">
        <f t="shared" ca="1" si="1995"/>
        <v>1404.408391517492</v>
      </c>
      <c r="H8322" s="7">
        <f t="shared" ca="1" si="1999"/>
        <v>1360.9158402472963</v>
      </c>
      <c r="I8322" s="7">
        <f t="shared" ca="1" si="2000"/>
        <v>1369.4386500470762</v>
      </c>
      <c r="J8322" s="7">
        <f t="shared" ca="1" si="2001"/>
        <v>1360.745527310698</v>
      </c>
      <c r="K8322" s="7"/>
      <c r="L8322" s="6">
        <f t="shared" ca="1" si="2007"/>
        <v>1257.7324500888878</v>
      </c>
      <c r="M8322" s="6">
        <f t="shared" ca="1" si="2007"/>
        <v>1427.275082509145</v>
      </c>
      <c r="N8322" s="6">
        <f t="shared" ca="1" si="2007"/>
        <v>1634.3042599417145</v>
      </c>
      <c r="O8322" s="6">
        <f t="shared" ca="1" si="2007"/>
        <v>1174.5125230932697</v>
      </c>
      <c r="P8322" s="6">
        <f t="shared" ca="1" si="2007"/>
        <v>1397.7399881438555</v>
      </c>
    </row>
    <row r="8323" spans="1:16" x14ac:dyDescent="0.2">
      <c r="A8323" s="2">
        <f t="shared" si="2002"/>
        <v>8311</v>
      </c>
      <c r="B8323" s="6">
        <f t="shared" ca="1" si="1994"/>
        <v>2084.4334555661603</v>
      </c>
      <c r="C8323" s="2"/>
      <c r="D8323" s="7">
        <f t="shared" ca="1" si="1996"/>
        <v>1408.2885870588818</v>
      </c>
      <c r="E8323" s="7">
        <f t="shared" ca="1" si="1997"/>
        <v>1074.1377338238331</v>
      </c>
      <c r="F8323" s="7">
        <f t="shared" ca="1" si="1998"/>
        <v>2084.4334555661603</v>
      </c>
      <c r="G8323" s="7">
        <f t="shared" ca="1" si="1995"/>
        <v>1579.2855946949967</v>
      </c>
      <c r="H8323" s="7">
        <f t="shared" ca="1" si="1999"/>
        <v>1423.6278875700646</v>
      </c>
      <c r="I8323" s="7">
        <f t="shared" ca="1" si="2000"/>
        <v>1437.1866817556052</v>
      </c>
      <c r="J8323" s="7">
        <f t="shared" ca="1" si="2001"/>
        <v>1391.6353011091246</v>
      </c>
      <c r="K8323" s="7"/>
      <c r="L8323" s="6">
        <f t="shared" ref="L8323:P8332" ca="1" si="2008">_xlfn.NORM.INV(RAND(),$L$4,$L$5)</f>
        <v>1108.7596568973133</v>
      </c>
      <c r="M8323" s="6">
        <f t="shared" ca="1" si="2008"/>
        <v>1753.8354187539978</v>
      </c>
      <c r="N8323" s="6">
        <f t="shared" ca="1" si="2008"/>
        <v>1408.2885870588818</v>
      </c>
      <c r="O8323" s="6">
        <f t="shared" ca="1" si="2008"/>
        <v>1074.1377338238331</v>
      </c>
      <c r="P8323" s="6">
        <f t="shared" ca="1" si="2008"/>
        <v>2084.4334555661603</v>
      </c>
    </row>
    <row r="8324" spans="1:16" x14ac:dyDescent="0.2">
      <c r="A8324" s="2">
        <f t="shared" si="2002"/>
        <v>8312</v>
      </c>
      <c r="B8324" s="6">
        <f t="shared" ca="1" si="1994"/>
        <v>1618.6143864380997</v>
      </c>
      <c r="C8324" s="2"/>
      <c r="D8324" s="7">
        <f t="shared" ca="1" si="1996"/>
        <v>1618.6143864380997</v>
      </c>
      <c r="E8324" s="7">
        <f t="shared" ca="1" si="1997"/>
        <v>1056.4732146066988</v>
      </c>
      <c r="F8324" s="7">
        <f t="shared" ca="1" si="1998"/>
        <v>1858.7718607719373</v>
      </c>
      <c r="G8324" s="7">
        <f t="shared" ca="1" si="1995"/>
        <v>1457.6225376893181</v>
      </c>
      <c r="H8324" s="7">
        <f t="shared" ca="1" si="1999"/>
        <v>1578.501970479959</v>
      </c>
      <c r="I8324" s="7">
        <f t="shared" ca="1" si="2000"/>
        <v>1504.3182201937304</v>
      </c>
      <c r="J8324" s="7">
        <f t="shared" ca="1" si="2001"/>
        <v>1475.6325100617828</v>
      </c>
      <c r="K8324" s="7"/>
      <c r="L8324" s="6">
        <f t="shared" ca="1" si="2008"/>
        <v>1056.4732146066988</v>
      </c>
      <c r="M8324" s="6">
        <f t="shared" ca="1" si="2008"/>
        <v>1487.0364228771296</v>
      </c>
      <c r="N8324" s="6">
        <f t="shared" ca="1" si="2008"/>
        <v>1629.8551021246478</v>
      </c>
      <c r="O8324" s="6">
        <f t="shared" ca="1" si="2008"/>
        <v>1858.7718607719373</v>
      </c>
      <c r="P8324" s="6">
        <f t="shared" ca="1" si="2008"/>
        <v>1618.6143864380997</v>
      </c>
    </row>
    <row r="8325" spans="1:16" x14ac:dyDescent="0.2">
      <c r="A8325" s="2">
        <f t="shared" si="2002"/>
        <v>8313</v>
      </c>
      <c r="B8325" s="6">
        <f t="shared" ca="1" si="1994"/>
        <v>1272.8005204091546</v>
      </c>
      <c r="C8325" s="2"/>
      <c r="D8325" s="7">
        <f t="shared" ca="1" si="1996"/>
        <v>1393.3041876733114</v>
      </c>
      <c r="E8325" s="7">
        <f t="shared" ca="1" si="1997"/>
        <v>1272.8005204091546</v>
      </c>
      <c r="F8325" s="7">
        <f t="shared" ca="1" si="1998"/>
        <v>1698.4816361749401</v>
      </c>
      <c r="G8325" s="7">
        <f t="shared" ca="1" si="1995"/>
        <v>1485.6410782920475</v>
      </c>
      <c r="H8325" s="7">
        <f t="shared" ca="1" si="1999"/>
        <v>1427.2809174592676</v>
      </c>
      <c r="I8325" s="7">
        <f t="shared" ca="1" si="2000"/>
        <v>1441.717225057286</v>
      </c>
      <c r="J8325" s="7">
        <f t="shared" ca="1" si="2001"/>
        <v>1433.0824307659573</v>
      </c>
      <c r="K8325" s="7"/>
      <c r="L8325" s="6">
        <f t="shared" ca="1" si="2008"/>
        <v>1698.4816361749401</v>
      </c>
      <c r="M8325" s="6">
        <f t="shared" ca="1" si="2008"/>
        <v>1578.4179043326787</v>
      </c>
      <c r="N8325" s="6">
        <f t="shared" ca="1" si="2008"/>
        <v>1393.3041876733114</v>
      </c>
      <c r="O8325" s="6">
        <f t="shared" ca="1" si="2008"/>
        <v>1310.1206603718133</v>
      </c>
      <c r="P8325" s="6">
        <f t="shared" ca="1" si="2008"/>
        <v>1272.8005204091546</v>
      </c>
    </row>
    <row r="8326" spans="1:16" x14ac:dyDescent="0.2">
      <c r="A8326" s="2">
        <f t="shared" si="2002"/>
        <v>8314</v>
      </c>
      <c r="B8326" s="6">
        <f t="shared" ca="1" si="1994"/>
        <v>1942.0420795962423</v>
      </c>
      <c r="C8326" s="2"/>
      <c r="D8326" s="7">
        <f t="shared" ca="1" si="1996"/>
        <v>1597.2486904272091</v>
      </c>
      <c r="E8326" s="7">
        <f t="shared" ca="1" si="1997"/>
        <v>1030.7166278647805</v>
      </c>
      <c r="F8326" s="7">
        <f t="shared" ca="1" si="1998"/>
        <v>2071.7803738630946</v>
      </c>
      <c r="G8326" s="7">
        <f t="shared" ca="1" si="1995"/>
        <v>1551.2485008639376</v>
      </c>
      <c r="H8326" s="7">
        <f t="shared" ca="1" si="1999"/>
        <v>1686.0441886415772</v>
      </c>
      <c r="I8326" s="7">
        <f t="shared" ca="1" si="2000"/>
        <v>1586.8115123666923</v>
      </c>
      <c r="J8326" s="7">
        <f t="shared" ca="1" si="2001"/>
        <v>1537.3875844191023</v>
      </c>
      <c r="K8326" s="7"/>
      <c r="L8326" s="6">
        <f t="shared" ca="1" si="2008"/>
        <v>2071.7803738630946</v>
      </c>
      <c r="M8326" s="6">
        <f t="shared" ca="1" si="2008"/>
        <v>1518.8417959012797</v>
      </c>
      <c r="N8326" s="6">
        <f t="shared" ca="1" si="2008"/>
        <v>1030.7166278647805</v>
      </c>
      <c r="O8326" s="6">
        <f t="shared" ca="1" si="2008"/>
        <v>1597.2486904272091</v>
      </c>
      <c r="P8326" s="6">
        <f t="shared" ca="1" si="2008"/>
        <v>1942.0420795962423</v>
      </c>
    </row>
    <row r="8327" spans="1:16" x14ac:dyDescent="0.2">
      <c r="A8327" s="2">
        <f t="shared" si="2002"/>
        <v>8315</v>
      </c>
      <c r="B8327" s="6">
        <f t="shared" ca="1" si="1994"/>
        <v>1975.1518203563569</v>
      </c>
      <c r="C8327" s="2"/>
      <c r="D8327" s="7">
        <f t="shared" ca="1" si="1996"/>
        <v>1522.4264936039488</v>
      </c>
      <c r="E8327" s="7">
        <f t="shared" ca="1" si="1997"/>
        <v>691.90283407114566</v>
      </c>
      <c r="F8327" s="7">
        <f t="shared" ca="1" si="1998"/>
        <v>2120.6765268701956</v>
      </c>
      <c r="G8327" s="7">
        <f t="shared" ca="1" si="1995"/>
        <v>1406.2896804706706</v>
      </c>
      <c r="H8327" s="7">
        <f t="shared" ca="1" si="1999"/>
        <v>1601.6852609969737</v>
      </c>
      <c r="I8327" s="7">
        <f t="shared" ca="1" si="2000"/>
        <v>1419.7703876089979</v>
      </c>
      <c r="J8327" s="7">
        <f t="shared" ca="1" si="2001"/>
        <v>1300.4560123832823</v>
      </c>
      <c r="K8327" s="7"/>
      <c r="L8327" s="6">
        <f t="shared" ca="1" si="2008"/>
        <v>2120.6765268701956</v>
      </c>
      <c r="M8327" s="6">
        <f t="shared" ca="1" si="2008"/>
        <v>1307.4774690306151</v>
      </c>
      <c r="N8327" s="6">
        <f t="shared" ca="1" si="2008"/>
        <v>691.90283407114566</v>
      </c>
      <c r="O8327" s="6">
        <f t="shared" ca="1" si="2008"/>
        <v>1522.4264936039488</v>
      </c>
      <c r="P8327" s="6">
        <f t="shared" ca="1" si="2008"/>
        <v>1975.1518203563569</v>
      </c>
    </row>
    <row r="8328" spans="1:16" x14ac:dyDescent="0.2">
      <c r="A8328" s="2">
        <f t="shared" si="2002"/>
        <v>8316</v>
      </c>
      <c r="B8328" s="6">
        <f t="shared" ca="1" si="1994"/>
        <v>2067.0968869124736</v>
      </c>
      <c r="C8328" s="2"/>
      <c r="D8328" s="7">
        <f t="shared" ca="1" si="1996"/>
        <v>1111.5597204084115</v>
      </c>
      <c r="E8328" s="7">
        <f t="shared" ca="1" si="1997"/>
        <v>978.50345272085372</v>
      </c>
      <c r="F8328" s="7">
        <f t="shared" ca="1" si="1998"/>
        <v>2067.0968869124736</v>
      </c>
      <c r="G8328" s="7">
        <f t="shared" ca="1" si="1995"/>
        <v>1522.8001698166636</v>
      </c>
      <c r="H8328" s="7">
        <f t="shared" ca="1" si="1999"/>
        <v>1213.6645200082805</v>
      </c>
      <c r="I8328" s="7">
        <f t="shared" ca="1" si="2000"/>
        <v>1281.3326310271734</v>
      </c>
      <c r="J8328" s="7">
        <f t="shared" ca="1" si="2001"/>
        <v>1233.9869372083872</v>
      </c>
      <c r="K8328" s="7"/>
      <c r="L8328" s="6">
        <f t="shared" ca="1" si="2008"/>
        <v>1013.1442341067925</v>
      </c>
      <c r="M8328" s="6">
        <f t="shared" ca="1" si="2008"/>
        <v>1516.2896055096376</v>
      </c>
      <c r="N8328" s="6">
        <f t="shared" ca="1" si="2008"/>
        <v>1111.5597204084115</v>
      </c>
      <c r="O8328" s="6">
        <f t="shared" ca="1" si="2008"/>
        <v>978.50345272085372</v>
      </c>
      <c r="P8328" s="6">
        <f t="shared" ca="1" si="2008"/>
        <v>2067.0968869124736</v>
      </c>
    </row>
    <row r="8329" spans="1:16" x14ac:dyDescent="0.2">
      <c r="A8329" s="2">
        <f t="shared" si="2002"/>
        <v>8317</v>
      </c>
      <c r="B8329" s="6">
        <f t="shared" ca="1" si="1994"/>
        <v>1476.0114431978366</v>
      </c>
      <c r="C8329" s="2"/>
      <c r="D8329" s="7">
        <f t="shared" ca="1" si="1996"/>
        <v>1476.0114431978366</v>
      </c>
      <c r="E8329" s="7">
        <f t="shared" ca="1" si="1997"/>
        <v>1094.9282625208448</v>
      </c>
      <c r="F8329" s="7">
        <f t="shared" ca="1" si="1998"/>
        <v>1822.0597805894913</v>
      </c>
      <c r="G8329" s="7">
        <f t="shared" ca="1" si="1995"/>
        <v>1458.494021555168</v>
      </c>
      <c r="H8329" s="7">
        <f t="shared" ca="1" si="1999"/>
        <v>1556.8026523096653</v>
      </c>
      <c r="I8329" s="7">
        <f t="shared" ca="1" si="2000"/>
        <v>1491.4121638127256</v>
      </c>
      <c r="J8329" s="7">
        <f t="shared" ca="1" si="2001"/>
        <v>1464.3766328166951</v>
      </c>
      <c r="K8329" s="7"/>
      <c r="L8329" s="6">
        <f t="shared" ca="1" si="2008"/>
        <v>1809.846481764238</v>
      </c>
      <c r="M8329" s="6">
        <f t="shared" ca="1" si="2008"/>
        <v>1384.550031966922</v>
      </c>
      <c r="N8329" s="6">
        <f t="shared" ca="1" si="2008"/>
        <v>1822.0597805894913</v>
      </c>
      <c r="O8329" s="6">
        <f t="shared" ca="1" si="2008"/>
        <v>1094.9282625208448</v>
      </c>
      <c r="P8329" s="6">
        <f t="shared" ca="1" si="2008"/>
        <v>1476.0114431978366</v>
      </c>
    </row>
    <row r="8330" spans="1:16" x14ac:dyDescent="0.2">
      <c r="A8330" s="2">
        <f t="shared" si="2002"/>
        <v>8318</v>
      </c>
      <c r="B8330" s="6">
        <f t="shared" ca="1" si="1994"/>
        <v>1314.7504080083395</v>
      </c>
      <c r="C8330" s="2"/>
      <c r="D8330" s="7">
        <f t="shared" ca="1" si="1996"/>
        <v>1678.072876495818</v>
      </c>
      <c r="E8330" s="7">
        <f t="shared" ca="1" si="1997"/>
        <v>1314.7504080083395</v>
      </c>
      <c r="F8330" s="7">
        <f t="shared" ca="1" si="1998"/>
        <v>1884.6629491445776</v>
      </c>
      <c r="G8330" s="7">
        <f t="shared" ca="1" si="1995"/>
        <v>1599.7066785764587</v>
      </c>
      <c r="H8330" s="7">
        <f t="shared" ca="1" si="1999"/>
        <v>1593.6966515372505</v>
      </c>
      <c r="I8330" s="7">
        <f t="shared" ca="1" si="2000"/>
        <v>1581.1341225770489</v>
      </c>
      <c r="J8330" s="7">
        <f t="shared" ca="1" si="2001"/>
        <v>1566.0352457833096</v>
      </c>
      <c r="K8330" s="7"/>
      <c r="L8330" s="6">
        <f t="shared" ca="1" si="2008"/>
        <v>1726.3819855522338</v>
      </c>
      <c r="M8330" s="6">
        <f t="shared" ca="1" si="2008"/>
        <v>1678.072876495818</v>
      </c>
      <c r="N8330" s="6">
        <f t="shared" ca="1" si="2008"/>
        <v>1376.6350925637005</v>
      </c>
      <c r="O8330" s="6">
        <f t="shared" ca="1" si="2008"/>
        <v>1884.6629491445776</v>
      </c>
      <c r="P8330" s="6">
        <f t="shared" ca="1" si="2008"/>
        <v>1314.7504080083395</v>
      </c>
    </row>
    <row r="8331" spans="1:16" x14ac:dyDescent="0.2">
      <c r="A8331" s="2">
        <f t="shared" si="2002"/>
        <v>8319</v>
      </c>
      <c r="B8331" s="6">
        <f t="shared" ca="1" si="1994"/>
        <v>2105.0632048807197</v>
      </c>
      <c r="C8331" s="2"/>
      <c r="D8331" s="7">
        <f t="shared" ca="1" si="1996"/>
        <v>1540.2366805582506</v>
      </c>
      <c r="E8331" s="7">
        <f t="shared" ca="1" si="1997"/>
        <v>1117.0813058983656</v>
      </c>
      <c r="F8331" s="7">
        <f t="shared" ca="1" si="1998"/>
        <v>2105.0632048807197</v>
      </c>
      <c r="G8331" s="7">
        <f t="shared" ca="1" si="1995"/>
        <v>1611.0722553895425</v>
      </c>
      <c r="H8331" s="7">
        <f t="shared" ca="1" si="1999"/>
        <v>1571.3655641476998</v>
      </c>
      <c r="I8331" s="7">
        <f t="shared" ca="1" si="2000"/>
        <v>1551.6234808502372</v>
      </c>
      <c r="J8331" s="7">
        <f t="shared" ca="1" si="2001"/>
        <v>1516.2219900302628</v>
      </c>
      <c r="K8331" s="7"/>
      <c r="L8331" s="6">
        <f t="shared" ca="1" si="2008"/>
        <v>1774.669606459682</v>
      </c>
      <c r="M8331" s="6">
        <f t="shared" ca="1" si="2008"/>
        <v>1117.0813058983656</v>
      </c>
      <c r="N8331" s="6">
        <f t="shared" ca="1" si="2008"/>
        <v>1399.1904054251679</v>
      </c>
      <c r="O8331" s="6">
        <f t="shared" ca="1" si="2008"/>
        <v>1540.2366805582506</v>
      </c>
      <c r="P8331" s="6">
        <f t="shared" ca="1" si="2008"/>
        <v>2105.0632048807197</v>
      </c>
    </row>
    <row r="8332" spans="1:16" x14ac:dyDescent="0.2">
      <c r="A8332" s="2">
        <f t="shared" si="2002"/>
        <v>8320</v>
      </c>
      <c r="B8332" s="6">
        <f t="shared" ca="1" si="1994"/>
        <v>1519.3433352707696</v>
      </c>
      <c r="C8332" s="2"/>
      <c r="D8332" s="7">
        <f t="shared" ca="1" si="1996"/>
        <v>1549.9217573390695</v>
      </c>
      <c r="E8332" s="7">
        <f t="shared" ca="1" si="1997"/>
        <v>1519.3433352707696</v>
      </c>
      <c r="F8332" s="7">
        <f t="shared" ca="1" si="1998"/>
        <v>1820.8357463898526</v>
      </c>
      <c r="G8332" s="7">
        <f t="shared" ca="1" si="1995"/>
        <v>1670.0895408303111</v>
      </c>
      <c r="H8332" s="7">
        <f t="shared" ca="1" si="1999"/>
        <v>1598.9842949276535</v>
      </c>
      <c r="I8332" s="7">
        <f t="shared" ca="1" si="2000"/>
        <v>1623.3787986232016</v>
      </c>
      <c r="J8332" s="7">
        <f t="shared" ca="1" si="2001"/>
        <v>1619.460508596296</v>
      </c>
      <c r="K8332" s="7"/>
      <c r="L8332" s="6">
        <f t="shared" ca="1" si="2008"/>
        <v>1543.7337997333111</v>
      </c>
      <c r="M8332" s="6">
        <f t="shared" ca="1" si="2008"/>
        <v>1703.2973277105798</v>
      </c>
      <c r="N8332" s="6">
        <f t="shared" ca="1" si="2008"/>
        <v>1549.9217573390695</v>
      </c>
      <c r="O8332" s="6">
        <f t="shared" ca="1" si="2008"/>
        <v>1820.8357463898526</v>
      </c>
      <c r="P8332" s="6">
        <f t="shared" ca="1" si="2008"/>
        <v>1519.3433352707696</v>
      </c>
    </row>
    <row r="8333" spans="1:16" x14ac:dyDescent="0.2">
      <c r="A8333" s="2">
        <f t="shared" si="2002"/>
        <v>8321</v>
      </c>
      <c r="B8333" s="6">
        <f t="shared" ref="B8333:B8396" ca="1" si="2009">SUMPRODUCT($L$10:$P$10,L8333:P8333)</f>
        <v>1363.0929547789397</v>
      </c>
      <c r="C8333" s="2"/>
      <c r="D8333" s="7">
        <f t="shared" ca="1" si="1996"/>
        <v>1426.5963359520883</v>
      </c>
      <c r="E8333" s="7">
        <f t="shared" ca="1" si="1997"/>
        <v>1026.6246862304424</v>
      </c>
      <c r="F8333" s="7">
        <f t="shared" ca="1" si="1998"/>
        <v>1827.3735677123586</v>
      </c>
      <c r="G8333" s="7">
        <f t="shared" ref="G8333:G8396" ca="1" si="2010">0.5*(MIN(L8333:P8333)+MAX(L8333:P8333))</f>
        <v>1426.9991269714005</v>
      </c>
      <c r="H8333" s="7">
        <f t="shared" ca="1" si="1999"/>
        <v>1484.5268884472398</v>
      </c>
      <c r="I8333" s="7">
        <f t="shared" ca="1" si="2000"/>
        <v>1434.2937895032676</v>
      </c>
      <c r="J8333" s="7">
        <f t="shared" ca="1" si="2001"/>
        <v>1405.7204880263248</v>
      </c>
      <c r="K8333" s="7"/>
      <c r="L8333" s="6">
        <f t="shared" ref="L8333:P8342" ca="1" si="2011">_xlfn.NORM.INV(RAND(),$L$4,$L$5)</f>
        <v>1827.3735677123586</v>
      </c>
      <c r="M8333" s="6">
        <f t="shared" ca="1" si="2011"/>
        <v>1026.6246862304424</v>
      </c>
      <c r="N8333" s="6">
        <f t="shared" ca="1" si="2011"/>
        <v>1426.5963359520883</v>
      </c>
      <c r="O8333" s="6">
        <f t="shared" ca="1" si="2011"/>
        <v>1663.8913746106921</v>
      </c>
      <c r="P8333" s="6">
        <f t="shared" ca="1" si="2011"/>
        <v>1363.0929547789397</v>
      </c>
    </row>
    <row r="8334" spans="1:16" x14ac:dyDescent="0.2">
      <c r="A8334" s="2">
        <f t="shared" si="2002"/>
        <v>8322</v>
      </c>
      <c r="B8334" s="6">
        <f t="shared" ca="1" si="2009"/>
        <v>1641.7158434447465</v>
      </c>
      <c r="C8334" s="2"/>
      <c r="D8334" s="7">
        <f t="shared" ref="D8334:D8397" ca="1" si="2012">MEDIAN(L8334:P8334)</f>
        <v>1580.7153267015485</v>
      </c>
      <c r="E8334" s="7">
        <f t="shared" ref="E8334:E8397" ca="1" si="2013">MIN(L8334:P8334)</f>
        <v>1301.0102546807875</v>
      </c>
      <c r="F8334" s="7">
        <f t="shared" ref="F8334:F8397" ca="1" si="2014">MAX(L8334:P8334)</f>
        <v>1687.6632548534265</v>
      </c>
      <c r="G8334" s="7">
        <f t="shared" ca="1" si="2010"/>
        <v>1494.3367547671069</v>
      </c>
      <c r="H8334" s="7">
        <f t="shared" ref="H8334:H8397" ca="1" si="2015">(SUM(L8334:P8334)-MIN(L8334:P8334)-MAX(L8334:P8334))/3</f>
        <v>1559.0064155203393</v>
      </c>
      <c r="I8334" s="7">
        <f t="shared" ref="I8334:I8397" ca="1" si="2016">(L8334*M8334*N8334*O8334*P8334)^(1/5)</f>
        <v>1526.4818267730398</v>
      </c>
      <c r="J8334" s="7">
        <f t="shared" ref="J8334:J8397" ca="1" si="2017">(0.2*(1/L8334+1/M8334+1/N8334+1/O8334+1/P8334))^(-1)</f>
        <v>1519.5756161268412</v>
      </c>
      <c r="K8334" s="7"/>
      <c r="L8334" s="6">
        <f t="shared" ca="1" si="2011"/>
        <v>1301.0102546807875</v>
      </c>
      <c r="M8334" s="6">
        <f t="shared" ca="1" si="2011"/>
        <v>1687.6632548534265</v>
      </c>
      <c r="N8334" s="6">
        <f t="shared" ca="1" si="2011"/>
        <v>1580.7153267015485</v>
      </c>
      <c r="O8334" s="6">
        <f t="shared" ca="1" si="2011"/>
        <v>1454.588076414723</v>
      </c>
      <c r="P8334" s="6">
        <f t="shared" ca="1" si="2011"/>
        <v>1641.7158434447465</v>
      </c>
    </row>
    <row r="8335" spans="1:16" x14ac:dyDescent="0.2">
      <c r="A8335" s="2">
        <f t="shared" ref="A8335:A8398" si="2018">A8334+1</f>
        <v>8323</v>
      </c>
      <c r="B8335" s="6">
        <f t="shared" ca="1" si="2009"/>
        <v>1587.6488870042992</v>
      </c>
      <c r="C8335" s="2"/>
      <c r="D8335" s="7">
        <f t="shared" ca="1" si="2012"/>
        <v>1679.9915824461075</v>
      </c>
      <c r="E8335" s="7">
        <f t="shared" ca="1" si="2013"/>
        <v>1218.5521590850258</v>
      </c>
      <c r="F8335" s="7">
        <f t="shared" ca="1" si="2014"/>
        <v>1818.9757319125861</v>
      </c>
      <c r="G8335" s="7">
        <f t="shared" ca="1" si="2010"/>
        <v>1518.7639454988059</v>
      </c>
      <c r="H8335" s="7">
        <f t="shared" ca="1" si="2015"/>
        <v>1667.0823094679829</v>
      </c>
      <c r="I8335" s="7">
        <f t="shared" ca="1" si="2016"/>
        <v>1592.7096916662049</v>
      </c>
      <c r="J8335" s="7">
        <f t="shared" ca="1" si="2017"/>
        <v>1576.1229073904728</v>
      </c>
      <c r="K8335" s="7"/>
      <c r="L8335" s="6">
        <f t="shared" ca="1" si="2011"/>
        <v>1218.5521590850258</v>
      </c>
      <c r="M8335" s="6">
        <f t="shared" ca="1" si="2011"/>
        <v>1733.6064589535415</v>
      </c>
      <c r="N8335" s="6">
        <f t="shared" ca="1" si="2011"/>
        <v>1679.9915824461075</v>
      </c>
      <c r="O8335" s="6">
        <f t="shared" ca="1" si="2011"/>
        <v>1818.9757319125861</v>
      </c>
      <c r="P8335" s="6">
        <f t="shared" ca="1" si="2011"/>
        <v>1587.6488870042992</v>
      </c>
    </row>
    <row r="8336" spans="1:16" x14ac:dyDescent="0.2">
      <c r="A8336" s="2">
        <f t="shared" si="2018"/>
        <v>8324</v>
      </c>
      <c r="B8336" s="6">
        <f t="shared" ca="1" si="2009"/>
        <v>1619.8601297689627</v>
      </c>
      <c r="C8336" s="2"/>
      <c r="D8336" s="7">
        <f t="shared" ca="1" si="2012"/>
        <v>1413.2011807054021</v>
      </c>
      <c r="E8336" s="7">
        <f t="shared" ca="1" si="2013"/>
        <v>1366.8796827282356</v>
      </c>
      <c r="F8336" s="7">
        <f t="shared" ca="1" si="2014"/>
        <v>1619.8601297689627</v>
      </c>
      <c r="G8336" s="7">
        <f t="shared" ca="1" si="2010"/>
        <v>1493.3699062485991</v>
      </c>
      <c r="H8336" s="7">
        <f t="shared" ca="1" si="2015"/>
        <v>1465.2147864673689</v>
      </c>
      <c r="I8336" s="7">
        <f t="shared" ca="1" si="2016"/>
        <v>1473.1872194365214</v>
      </c>
      <c r="J8336" s="7">
        <f t="shared" ca="1" si="2017"/>
        <v>1469.9582759271145</v>
      </c>
      <c r="K8336" s="7"/>
      <c r="L8336" s="6">
        <f t="shared" ca="1" si="2011"/>
        <v>1366.8796827282356</v>
      </c>
      <c r="M8336" s="6">
        <f t="shared" ca="1" si="2011"/>
        <v>1569.763760605488</v>
      </c>
      <c r="N8336" s="6">
        <f t="shared" ca="1" si="2011"/>
        <v>1412.6794180912163</v>
      </c>
      <c r="O8336" s="6">
        <f t="shared" ca="1" si="2011"/>
        <v>1413.2011807054021</v>
      </c>
      <c r="P8336" s="6">
        <f t="shared" ca="1" si="2011"/>
        <v>1619.8601297689627</v>
      </c>
    </row>
    <row r="8337" spans="1:16" x14ac:dyDescent="0.2">
      <c r="A8337" s="2">
        <f t="shared" si="2018"/>
        <v>8325</v>
      </c>
      <c r="B8337" s="6">
        <f t="shared" ca="1" si="2009"/>
        <v>1608.9781053990309</v>
      </c>
      <c r="C8337" s="2"/>
      <c r="D8337" s="7">
        <f t="shared" ca="1" si="2012"/>
        <v>1574.3759730090553</v>
      </c>
      <c r="E8337" s="7">
        <f t="shared" ca="1" si="2013"/>
        <v>1387.4801457780593</v>
      </c>
      <c r="F8337" s="7">
        <f t="shared" ca="1" si="2014"/>
        <v>1668.6856347137734</v>
      </c>
      <c r="G8337" s="7">
        <f t="shared" ca="1" si="2010"/>
        <v>1528.0828902459164</v>
      </c>
      <c r="H8337" s="7">
        <f t="shared" ca="1" si="2015"/>
        <v>1570.987182797978</v>
      </c>
      <c r="I8337" s="7">
        <f t="shared" ca="1" si="2016"/>
        <v>1550.8435123333431</v>
      </c>
      <c r="J8337" s="7">
        <f t="shared" ca="1" si="2017"/>
        <v>1547.77084454177</v>
      </c>
      <c r="K8337" s="7"/>
      <c r="L8337" s="6">
        <f t="shared" ca="1" si="2011"/>
        <v>1387.4801457780593</v>
      </c>
      <c r="M8337" s="6">
        <f t="shared" ca="1" si="2011"/>
        <v>1668.6856347137734</v>
      </c>
      <c r="N8337" s="6">
        <f t="shared" ca="1" si="2011"/>
        <v>1574.3759730090553</v>
      </c>
      <c r="O8337" s="6">
        <f t="shared" ca="1" si="2011"/>
        <v>1529.6074699858482</v>
      </c>
      <c r="P8337" s="6">
        <f t="shared" ca="1" si="2011"/>
        <v>1608.9781053990309</v>
      </c>
    </row>
    <row r="8338" spans="1:16" x14ac:dyDescent="0.2">
      <c r="A8338" s="2">
        <f t="shared" si="2018"/>
        <v>8326</v>
      </c>
      <c r="B8338" s="6">
        <f t="shared" ca="1" si="2009"/>
        <v>1498.536823509716</v>
      </c>
      <c r="C8338" s="2"/>
      <c r="D8338" s="7">
        <f t="shared" ca="1" si="2012"/>
        <v>1498.536823509716</v>
      </c>
      <c r="E8338" s="7">
        <f t="shared" ca="1" si="2013"/>
        <v>1315.9112087398523</v>
      </c>
      <c r="F8338" s="7">
        <f t="shared" ca="1" si="2014"/>
        <v>1545.282111023022</v>
      </c>
      <c r="G8338" s="7">
        <f t="shared" ca="1" si="2010"/>
        <v>1430.5966598814371</v>
      </c>
      <c r="H8338" s="7">
        <f t="shared" ca="1" si="2015"/>
        <v>1483.2331946108618</v>
      </c>
      <c r="I8338" s="7">
        <f t="shared" ca="1" si="2016"/>
        <v>1459.840650206582</v>
      </c>
      <c r="J8338" s="7">
        <f t="shared" ca="1" si="2017"/>
        <v>1457.421908682815</v>
      </c>
      <c r="K8338" s="7"/>
      <c r="L8338" s="6">
        <f t="shared" ca="1" si="2011"/>
        <v>1436.7509565583887</v>
      </c>
      <c r="M8338" s="6">
        <f t="shared" ca="1" si="2011"/>
        <v>1514.4118037644821</v>
      </c>
      <c r="N8338" s="6">
        <f t="shared" ca="1" si="2011"/>
        <v>1315.9112087398523</v>
      </c>
      <c r="O8338" s="6">
        <f t="shared" ca="1" si="2011"/>
        <v>1545.282111023022</v>
      </c>
      <c r="P8338" s="6">
        <f t="shared" ca="1" si="2011"/>
        <v>1498.536823509716</v>
      </c>
    </row>
    <row r="8339" spans="1:16" x14ac:dyDescent="0.2">
      <c r="A8339" s="2">
        <f t="shared" si="2018"/>
        <v>8327</v>
      </c>
      <c r="B8339" s="6">
        <f t="shared" ca="1" si="2009"/>
        <v>1114.1068633895375</v>
      </c>
      <c r="C8339" s="2"/>
      <c r="D8339" s="7">
        <f t="shared" ca="1" si="2012"/>
        <v>1516.012075763716</v>
      </c>
      <c r="E8339" s="7">
        <f t="shared" ca="1" si="2013"/>
        <v>1050.8054742015597</v>
      </c>
      <c r="F8339" s="7">
        <f t="shared" ca="1" si="2014"/>
        <v>1881.837774047927</v>
      </c>
      <c r="G8339" s="7">
        <f t="shared" ca="1" si="2010"/>
        <v>1466.3216241247433</v>
      </c>
      <c r="H8339" s="7">
        <f t="shared" ca="1" si="2015"/>
        <v>1415.2042370352274</v>
      </c>
      <c r="I8339" s="7">
        <f t="shared" ca="1" si="2016"/>
        <v>1400.9023421352597</v>
      </c>
      <c r="J8339" s="7">
        <f t="shared" ca="1" si="2017"/>
        <v>1366.3974306819407</v>
      </c>
      <c r="K8339" s="7"/>
      <c r="L8339" s="6">
        <f t="shared" ca="1" si="2011"/>
        <v>1516.012075763716</v>
      </c>
      <c r="M8339" s="6">
        <f t="shared" ca="1" si="2011"/>
        <v>1050.8054742015597</v>
      </c>
      <c r="N8339" s="6">
        <f t="shared" ca="1" si="2011"/>
        <v>1881.837774047927</v>
      </c>
      <c r="O8339" s="6">
        <f t="shared" ca="1" si="2011"/>
        <v>1615.4937719524282</v>
      </c>
      <c r="P8339" s="6">
        <f t="shared" ca="1" si="2011"/>
        <v>1114.1068633895375</v>
      </c>
    </row>
    <row r="8340" spans="1:16" x14ac:dyDescent="0.2">
      <c r="A8340" s="2">
        <f t="shared" si="2018"/>
        <v>8328</v>
      </c>
      <c r="B8340" s="6">
        <f t="shared" ca="1" si="2009"/>
        <v>1473.4545792289434</v>
      </c>
      <c r="C8340" s="2"/>
      <c r="D8340" s="7">
        <f t="shared" ca="1" si="2012"/>
        <v>1286.8075428574389</v>
      </c>
      <c r="E8340" s="7">
        <f t="shared" ca="1" si="2013"/>
        <v>1196.6815535822493</v>
      </c>
      <c r="F8340" s="7">
        <f t="shared" ca="1" si="2014"/>
        <v>1736.3918259384955</v>
      </c>
      <c r="G8340" s="7">
        <f t="shared" ca="1" si="2010"/>
        <v>1466.5366897603724</v>
      </c>
      <c r="H8340" s="7">
        <f t="shared" ca="1" si="2015"/>
        <v>1344.9671076631118</v>
      </c>
      <c r="I8340" s="7">
        <f t="shared" ca="1" si="2016"/>
        <v>1380.9335792224585</v>
      </c>
      <c r="J8340" s="7">
        <f t="shared" ca="1" si="2017"/>
        <v>1369.1574356106223</v>
      </c>
      <c r="K8340" s="7"/>
      <c r="L8340" s="6">
        <f t="shared" ca="1" si="2011"/>
        <v>1196.6815535822493</v>
      </c>
      <c r="M8340" s="6">
        <f t="shared" ca="1" si="2011"/>
        <v>1736.3918259384955</v>
      </c>
      <c r="N8340" s="6">
        <f t="shared" ca="1" si="2011"/>
        <v>1286.8075428574389</v>
      </c>
      <c r="O8340" s="6">
        <f t="shared" ca="1" si="2011"/>
        <v>1274.6392009029532</v>
      </c>
      <c r="P8340" s="6">
        <f t="shared" ca="1" si="2011"/>
        <v>1473.4545792289434</v>
      </c>
    </row>
    <row r="8341" spans="1:16" x14ac:dyDescent="0.2">
      <c r="A8341" s="2">
        <f t="shared" si="2018"/>
        <v>8329</v>
      </c>
      <c r="B8341" s="6">
        <f t="shared" ca="1" si="2009"/>
        <v>1478.4381868166952</v>
      </c>
      <c r="C8341" s="2"/>
      <c r="D8341" s="7">
        <f t="shared" ca="1" si="2012"/>
        <v>1478.4381868166952</v>
      </c>
      <c r="E8341" s="7">
        <f t="shared" ca="1" si="2013"/>
        <v>1127.2362988454001</v>
      </c>
      <c r="F8341" s="7">
        <f t="shared" ca="1" si="2014"/>
        <v>1718.7952160757193</v>
      </c>
      <c r="G8341" s="7">
        <f t="shared" ca="1" si="2010"/>
        <v>1423.0157574605596</v>
      </c>
      <c r="H8341" s="7">
        <f t="shared" ca="1" si="2015"/>
        <v>1395.5910766556324</v>
      </c>
      <c r="I8341" s="7">
        <f t="shared" ca="1" si="2016"/>
        <v>1390.6521749815079</v>
      </c>
      <c r="J8341" s="7">
        <f t="shared" ca="1" si="2017"/>
        <v>1374.790900483285</v>
      </c>
      <c r="K8341" s="7"/>
      <c r="L8341" s="6">
        <f t="shared" ca="1" si="2011"/>
        <v>1718.7952160757193</v>
      </c>
      <c r="M8341" s="6">
        <f t="shared" ca="1" si="2011"/>
        <v>1219.8409459413647</v>
      </c>
      <c r="N8341" s="6">
        <f t="shared" ca="1" si="2011"/>
        <v>1127.2362988454001</v>
      </c>
      <c r="O8341" s="6">
        <f t="shared" ca="1" si="2011"/>
        <v>1488.494097208838</v>
      </c>
      <c r="P8341" s="6">
        <f t="shared" ca="1" si="2011"/>
        <v>1478.4381868166952</v>
      </c>
    </row>
    <row r="8342" spans="1:16" x14ac:dyDescent="0.2">
      <c r="A8342" s="2">
        <f t="shared" si="2018"/>
        <v>8330</v>
      </c>
      <c r="B8342" s="6">
        <f t="shared" ca="1" si="2009"/>
        <v>1199.1010339675722</v>
      </c>
      <c r="C8342" s="2"/>
      <c r="D8342" s="7">
        <f t="shared" ca="1" si="2012"/>
        <v>1293.535688942728</v>
      </c>
      <c r="E8342" s="7">
        <f t="shared" ca="1" si="2013"/>
        <v>1199.1010339675722</v>
      </c>
      <c r="F8342" s="7">
        <f t="shared" ca="1" si="2014"/>
        <v>1378.9318052599299</v>
      </c>
      <c r="G8342" s="7">
        <f t="shared" ca="1" si="2010"/>
        <v>1289.0164196137512</v>
      </c>
      <c r="H8342" s="7">
        <f t="shared" ca="1" si="2015"/>
        <v>1288.205773126956</v>
      </c>
      <c r="I8342" s="7">
        <f t="shared" ca="1" si="2016"/>
        <v>1287.2142433549109</v>
      </c>
      <c r="J8342" s="7">
        <f t="shared" ca="1" si="2017"/>
        <v>1285.8970412404542</v>
      </c>
      <c r="K8342" s="7"/>
      <c r="L8342" s="6">
        <f t="shared" ca="1" si="2011"/>
        <v>1378.9318052599299</v>
      </c>
      <c r="M8342" s="6">
        <f t="shared" ca="1" si="2011"/>
        <v>1304.5066957358645</v>
      </c>
      <c r="N8342" s="6">
        <f t="shared" ca="1" si="2011"/>
        <v>1293.535688942728</v>
      </c>
      <c r="O8342" s="6">
        <f t="shared" ca="1" si="2011"/>
        <v>1266.5749347022761</v>
      </c>
      <c r="P8342" s="6">
        <f t="shared" ca="1" si="2011"/>
        <v>1199.1010339675722</v>
      </c>
    </row>
    <row r="8343" spans="1:16" x14ac:dyDescent="0.2">
      <c r="A8343" s="2">
        <f t="shared" si="2018"/>
        <v>8331</v>
      </c>
      <c r="B8343" s="6">
        <f t="shared" ca="1" si="2009"/>
        <v>1638.1224626181856</v>
      </c>
      <c r="C8343" s="2"/>
      <c r="D8343" s="7">
        <f t="shared" ca="1" si="2012"/>
        <v>1305.4243282802072</v>
      </c>
      <c r="E8343" s="7">
        <f t="shared" ca="1" si="2013"/>
        <v>808.96089330161021</v>
      </c>
      <c r="F8343" s="7">
        <f t="shared" ca="1" si="2014"/>
        <v>1638.1224626181856</v>
      </c>
      <c r="G8343" s="7">
        <f t="shared" ca="1" si="2010"/>
        <v>1223.5416779598979</v>
      </c>
      <c r="H8343" s="7">
        <f t="shared" ca="1" si="2015"/>
        <v>1336.182359190738</v>
      </c>
      <c r="I8343" s="7">
        <f t="shared" ca="1" si="2016"/>
        <v>1247.4672146800192</v>
      </c>
      <c r="J8343" s="7">
        <f t="shared" ca="1" si="2017"/>
        <v>1201.7633377746047</v>
      </c>
      <c r="K8343" s="7"/>
      <c r="L8343" s="6">
        <f t="shared" ref="L8343:P8352" ca="1" si="2019">_xlfn.NORM.INV(RAND(),$L$4,$L$5)</f>
        <v>1067.9893217801598</v>
      </c>
      <c r="M8343" s="6">
        <f t="shared" ca="1" si="2019"/>
        <v>1305.4243282802072</v>
      </c>
      <c r="N8343" s="6">
        <f t="shared" ca="1" si="2019"/>
        <v>1635.1334275118475</v>
      </c>
      <c r="O8343" s="6">
        <f t="shared" ca="1" si="2019"/>
        <v>808.96089330161021</v>
      </c>
      <c r="P8343" s="6">
        <f t="shared" ca="1" si="2019"/>
        <v>1638.1224626181856</v>
      </c>
    </row>
    <row r="8344" spans="1:16" x14ac:dyDescent="0.2">
      <c r="A8344" s="2">
        <f t="shared" si="2018"/>
        <v>8332</v>
      </c>
      <c r="B8344" s="6">
        <f t="shared" ca="1" si="2009"/>
        <v>747.74632446236956</v>
      </c>
      <c r="C8344" s="2"/>
      <c r="D8344" s="7">
        <f t="shared" ca="1" si="2012"/>
        <v>1445.4739862507327</v>
      </c>
      <c r="E8344" s="7">
        <f t="shared" ca="1" si="2013"/>
        <v>747.74632446236956</v>
      </c>
      <c r="F8344" s="7">
        <f t="shared" ca="1" si="2014"/>
        <v>1868.933372146269</v>
      </c>
      <c r="G8344" s="7">
        <f t="shared" ca="1" si="2010"/>
        <v>1308.3398483043193</v>
      </c>
      <c r="H8344" s="7">
        <f t="shared" ca="1" si="2015"/>
        <v>1540.6714421733896</v>
      </c>
      <c r="I8344" s="7">
        <f t="shared" ca="1" si="2016"/>
        <v>1377.0609977480913</v>
      </c>
      <c r="J8344" s="7">
        <f t="shared" ca="1" si="2017"/>
        <v>1295.3174475141427</v>
      </c>
      <c r="K8344" s="7"/>
      <c r="L8344" s="6">
        <f t="shared" ca="1" si="2019"/>
        <v>1321.3622717895141</v>
      </c>
      <c r="M8344" s="6">
        <f t="shared" ca="1" si="2019"/>
        <v>1855.1780684799226</v>
      </c>
      <c r="N8344" s="6">
        <f t="shared" ca="1" si="2019"/>
        <v>1868.933372146269</v>
      </c>
      <c r="O8344" s="6">
        <f t="shared" ca="1" si="2019"/>
        <v>1445.4739862507327</v>
      </c>
      <c r="P8344" s="6">
        <f t="shared" ca="1" si="2019"/>
        <v>747.74632446236956</v>
      </c>
    </row>
    <row r="8345" spans="1:16" x14ac:dyDescent="0.2">
      <c r="A8345" s="2">
        <f t="shared" si="2018"/>
        <v>8333</v>
      </c>
      <c r="B8345" s="6">
        <f t="shared" ca="1" si="2009"/>
        <v>1937.8718077078636</v>
      </c>
      <c r="C8345" s="2"/>
      <c r="D8345" s="7">
        <f t="shared" ca="1" si="2012"/>
        <v>1543.1907486512332</v>
      </c>
      <c r="E8345" s="7">
        <f t="shared" ca="1" si="2013"/>
        <v>1293.6870110188511</v>
      </c>
      <c r="F8345" s="7">
        <f t="shared" ca="1" si="2014"/>
        <v>1937.8718077078636</v>
      </c>
      <c r="G8345" s="7">
        <f t="shared" ca="1" si="2010"/>
        <v>1615.7794093633574</v>
      </c>
      <c r="H8345" s="7">
        <f t="shared" ca="1" si="2015"/>
        <v>1544.1464855920995</v>
      </c>
      <c r="I8345" s="7">
        <f t="shared" ca="1" si="2016"/>
        <v>1559.4838037094601</v>
      </c>
      <c r="J8345" s="7">
        <f t="shared" ca="1" si="2017"/>
        <v>1546.6583177128002</v>
      </c>
      <c r="K8345" s="7"/>
      <c r="L8345" s="6">
        <f t="shared" ca="1" si="2019"/>
        <v>1543.1907486512332</v>
      </c>
      <c r="M8345" s="6">
        <f t="shared" ca="1" si="2019"/>
        <v>1293.6870110188511</v>
      </c>
      <c r="N8345" s="6">
        <f t="shared" ca="1" si="2019"/>
        <v>1586.2349921165385</v>
      </c>
      <c r="O8345" s="6">
        <f t="shared" ca="1" si="2019"/>
        <v>1503.0137160085271</v>
      </c>
      <c r="P8345" s="6">
        <f t="shared" ca="1" si="2019"/>
        <v>1937.8718077078636</v>
      </c>
    </row>
    <row r="8346" spans="1:16" x14ac:dyDescent="0.2">
      <c r="A8346" s="2">
        <f t="shared" si="2018"/>
        <v>8334</v>
      </c>
      <c r="B8346" s="6">
        <f t="shared" ca="1" si="2009"/>
        <v>1119.6696634053246</v>
      </c>
      <c r="C8346" s="2"/>
      <c r="D8346" s="7">
        <f t="shared" ca="1" si="2012"/>
        <v>1639.9768228372716</v>
      </c>
      <c r="E8346" s="7">
        <f t="shared" ca="1" si="2013"/>
        <v>1119.6696634053246</v>
      </c>
      <c r="F8346" s="7">
        <f t="shared" ca="1" si="2014"/>
        <v>1993.8022330169072</v>
      </c>
      <c r="G8346" s="7">
        <f t="shared" ca="1" si="2010"/>
        <v>1556.735948211116</v>
      </c>
      <c r="H8346" s="7">
        <f t="shared" ca="1" si="2015"/>
        <v>1521.356234987913</v>
      </c>
      <c r="I8346" s="7">
        <f t="shared" ca="1" si="2016"/>
        <v>1501.4927229712703</v>
      </c>
      <c r="J8346" s="7">
        <f t="shared" ca="1" si="2017"/>
        <v>1467.4791832755138</v>
      </c>
      <c r="K8346" s="7"/>
      <c r="L8346" s="6">
        <f t="shared" ca="1" si="2019"/>
        <v>1993.8022330169072</v>
      </c>
      <c r="M8346" s="6">
        <f t="shared" ca="1" si="2019"/>
        <v>1231.7060820053694</v>
      </c>
      <c r="N8346" s="6">
        <f t="shared" ca="1" si="2019"/>
        <v>1692.385800121097</v>
      </c>
      <c r="O8346" s="6">
        <f t="shared" ca="1" si="2019"/>
        <v>1639.9768228372716</v>
      </c>
      <c r="P8346" s="6">
        <f t="shared" ca="1" si="2019"/>
        <v>1119.6696634053246</v>
      </c>
    </row>
    <row r="8347" spans="1:16" x14ac:dyDescent="0.2">
      <c r="A8347" s="2">
        <f t="shared" si="2018"/>
        <v>8335</v>
      </c>
      <c r="B8347" s="6">
        <f t="shared" ca="1" si="2009"/>
        <v>1626.0598740285686</v>
      </c>
      <c r="C8347" s="2"/>
      <c r="D8347" s="7">
        <f t="shared" ca="1" si="2012"/>
        <v>1608.8774130105699</v>
      </c>
      <c r="E8347" s="7">
        <f t="shared" ca="1" si="2013"/>
        <v>1306.9780821298634</v>
      </c>
      <c r="F8347" s="7">
        <f t="shared" ca="1" si="2014"/>
        <v>1797.28195594714</v>
      </c>
      <c r="G8347" s="7">
        <f t="shared" ca="1" si="2010"/>
        <v>1552.1300190385018</v>
      </c>
      <c r="H8347" s="7">
        <f t="shared" ca="1" si="2015"/>
        <v>1520.3188942778106</v>
      </c>
      <c r="I8347" s="7">
        <f t="shared" ca="1" si="2016"/>
        <v>1521.3137011181398</v>
      </c>
      <c r="J8347" s="7">
        <f t="shared" ca="1" si="2017"/>
        <v>1509.5746979507251</v>
      </c>
      <c r="K8347" s="7"/>
      <c r="L8347" s="6">
        <f t="shared" ca="1" si="2019"/>
        <v>1608.8774130105699</v>
      </c>
      <c r="M8347" s="6">
        <f t="shared" ca="1" si="2019"/>
        <v>1306.9780821298634</v>
      </c>
      <c r="N8347" s="6">
        <f t="shared" ca="1" si="2019"/>
        <v>1326.0193957942938</v>
      </c>
      <c r="O8347" s="6">
        <f t="shared" ca="1" si="2019"/>
        <v>1797.28195594714</v>
      </c>
      <c r="P8347" s="6">
        <f t="shared" ca="1" si="2019"/>
        <v>1626.0598740285686</v>
      </c>
    </row>
    <row r="8348" spans="1:16" x14ac:dyDescent="0.2">
      <c r="A8348" s="2">
        <f t="shared" si="2018"/>
        <v>8336</v>
      </c>
      <c r="B8348" s="6">
        <f t="shared" ca="1" si="2009"/>
        <v>1302.474885561707</v>
      </c>
      <c r="C8348" s="2"/>
      <c r="D8348" s="7">
        <f t="shared" ca="1" si="2012"/>
        <v>1212.794294640539</v>
      </c>
      <c r="E8348" s="7">
        <f t="shared" ca="1" si="2013"/>
        <v>944.81648201401276</v>
      </c>
      <c r="F8348" s="7">
        <f t="shared" ca="1" si="2014"/>
        <v>1736.3121530682929</v>
      </c>
      <c r="G8348" s="7">
        <f t="shared" ca="1" si="2010"/>
        <v>1340.5643175411528</v>
      </c>
      <c r="H8348" s="7">
        <f t="shared" ca="1" si="2015"/>
        <v>1242.5294793884993</v>
      </c>
      <c r="I8348" s="7">
        <f t="shared" ca="1" si="2016"/>
        <v>1257.273479009629</v>
      </c>
      <c r="J8348" s="7">
        <f t="shared" ca="1" si="2017"/>
        <v>1234.1058296130911</v>
      </c>
      <c r="K8348" s="7"/>
      <c r="L8348" s="6">
        <f t="shared" ca="1" si="2019"/>
        <v>944.81648201401276</v>
      </c>
      <c r="M8348" s="6">
        <f t="shared" ca="1" si="2019"/>
        <v>1212.3192579632519</v>
      </c>
      <c r="N8348" s="6">
        <f t="shared" ca="1" si="2019"/>
        <v>1736.3121530682929</v>
      </c>
      <c r="O8348" s="6">
        <f t="shared" ca="1" si="2019"/>
        <v>1212.794294640539</v>
      </c>
      <c r="P8348" s="6">
        <f t="shared" ca="1" si="2019"/>
        <v>1302.474885561707</v>
      </c>
    </row>
    <row r="8349" spans="1:16" x14ac:dyDescent="0.2">
      <c r="A8349" s="2">
        <f t="shared" si="2018"/>
        <v>8337</v>
      </c>
      <c r="B8349" s="6">
        <f t="shared" ca="1" si="2009"/>
        <v>984.25766796330208</v>
      </c>
      <c r="C8349" s="2"/>
      <c r="D8349" s="7">
        <f t="shared" ca="1" si="2012"/>
        <v>1462.5169374941581</v>
      </c>
      <c r="E8349" s="7">
        <f t="shared" ca="1" si="2013"/>
        <v>984.25766796330208</v>
      </c>
      <c r="F8349" s="7">
        <f t="shared" ca="1" si="2014"/>
        <v>1976.2587909245399</v>
      </c>
      <c r="G8349" s="7">
        <f t="shared" ca="1" si="2010"/>
        <v>1480.258229443921</v>
      </c>
      <c r="H8349" s="7">
        <f t="shared" ca="1" si="2015"/>
        <v>1427.0903787025752</v>
      </c>
      <c r="I8349" s="7">
        <f t="shared" ca="1" si="2016"/>
        <v>1407.1068042237696</v>
      </c>
      <c r="J8349" s="7">
        <f t="shared" ca="1" si="2017"/>
        <v>1366.3234566069932</v>
      </c>
      <c r="K8349" s="7"/>
      <c r="L8349" s="6">
        <f t="shared" ca="1" si="2019"/>
        <v>1462.5169374941581</v>
      </c>
      <c r="M8349" s="6">
        <f t="shared" ca="1" si="2019"/>
        <v>1976.2587909245399</v>
      </c>
      <c r="N8349" s="6">
        <f t="shared" ca="1" si="2019"/>
        <v>1191.8316183137556</v>
      </c>
      <c r="O8349" s="6">
        <f t="shared" ca="1" si="2019"/>
        <v>1626.9225802998108</v>
      </c>
      <c r="P8349" s="6">
        <f t="shared" ca="1" si="2019"/>
        <v>984.25766796330208</v>
      </c>
    </row>
    <row r="8350" spans="1:16" x14ac:dyDescent="0.2">
      <c r="A8350" s="2">
        <f t="shared" si="2018"/>
        <v>8338</v>
      </c>
      <c r="B8350" s="6">
        <f t="shared" ca="1" si="2009"/>
        <v>1013.5155902859963</v>
      </c>
      <c r="C8350" s="2"/>
      <c r="D8350" s="7">
        <f t="shared" ca="1" si="2012"/>
        <v>1301.7621264450818</v>
      </c>
      <c r="E8350" s="7">
        <f t="shared" ca="1" si="2013"/>
        <v>1013.5155902859963</v>
      </c>
      <c r="F8350" s="7">
        <f t="shared" ca="1" si="2014"/>
        <v>1588.0981366110625</v>
      </c>
      <c r="G8350" s="7">
        <f t="shared" ca="1" si="2010"/>
        <v>1300.8068634485294</v>
      </c>
      <c r="H8350" s="7">
        <f t="shared" ca="1" si="2015"/>
        <v>1382.2183239714602</v>
      </c>
      <c r="I8350" s="7">
        <f t="shared" ca="1" si="2016"/>
        <v>1332.0217258037007</v>
      </c>
      <c r="J8350" s="7">
        <f t="shared" ca="1" si="2017"/>
        <v>1313.6998601817106</v>
      </c>
      <c r="K8350" s="7"/>
      <c r="L8350" s="6">
        <f t="shared" ca="1" si="2019"/>
        <v>1570.8749858957483</v>
      </c>
      <c r="M8350" s="6">
        <f t="shared" ca="1" si="2019"/>
        <v>1274.0178595735508</v>
      </c>
      <c r="N8350" s="6">
        <f t="shared" ca="1" si="2019"/>
        <v>1588.0981366110625</v>
      </c>
      <c r="O8350" s="6">
        <f t="shared" ca="1" si="2019"/>
        <v>1301.7621264450818</v>
      </c>
      <c r="P8350" s="6">
        <f t="shared" ca="1" si="2019"/>
        <v>1013.5155902859963</v>
      </c>
    </row>
    <row r="8351" spans="1:16" x14ac:dyDescent="0.2">
      <c r="A8351" s="2">
        <f t="shared" si="2018"/>
        <v>8339</v>
      </c>
      <c r="B8351" s="6">
        <f t="shared" ca="1" si="2009"/>
        <v>1199.1420081832257</v>
      </c>
      <c r="C8351" s="2"/>
      <c r="D8351" s="7">
        <f t="shared" ca="1" si="2012"/>
        <v>1199.1420081832257</v>
      </c>
      <c r="E8351" s="7">
        <f t="shared" ca="1" si="2013"/>
        <v>704.03090855313496</v>
      </c>
      <c r="F8351" s="7">
        <f t="shared" ca="1" si="2014"/>
        <v>1693.4850218523052</v>
      </c>
      <c r="G8351" s="7">
        <f t="shared" ca="1" si="2010"/>
        <v>1198.75796520272</v>
      </c>
      <c r="H8351" s="7">
        <f t="shared" ca="1" si="2015"/>
        <v>1234.1226100431638</v>
      </c>
      <c r="I8351" s="7">
        <f t="shared" ca="1" si="2016"/>
        <v>1168.5166110462126</v>
      </c>
      <c r="J8351" s="7">
        <f t="shared" ca="1" si="2017"/>
        <v>1114.1907954393139</v>
      </c>
      <c r="K8351" s="7"/>
      <c r="L8351" s="6">
        <f t="shared" ca="1" si="2019"/>
        <v>1458.3134799298048</v>
      </c>
      <c r="M8351" s="6">
        <f t="shared" ca="1" si="2019"/>
        <v>1693.4850218523052</v>
      </c>
      <c r="N8351" s="6">
        <f t="shared" ca="1" si="2019"/>
        <v>704.03090855313496</v>
      </c>
      <c r="O8351" s="6">
        <f t="shared" ca="1" si="2019"/>
        <v>1044.9123420164613</v>
      </c>
      <c r="P8351" s="6">
        <f t="shared" ca="1" si="2019"/>
        <v>1199.1420081832257</v>
      </c>
    </row>
    <row r="8352" spans="1:16" x14ac:dyDescent="0.2">
      <c r="A8352" s="2">
        <f t="shared" si="2018"/>
        <v>8340</v>
      </c>
      <c r="B8352" s="6">
        <f t="shared" ca="1" si="2009"/>
        <v>1407.7968884497516</v>
      </c>
      <c r="C8352" s="2"/>
      <c r="D8352" s="7">
        <f t="shared" ca="1" si="2012"/>
        <v>1558.5143457502907</v>
      </c>
      <c r="E8352" s="7">
        <f t="shared" ca="1" si="2013"/>
        <v>1094.1241192830496</v>
      </c>
      <c r="F8352" s="7">
        <f t="shared" ca="1" si="2014"/>
        <v>1698.4468787750291</v>
      </c>
      <c r="G8352" s="7">
        <f t="shared" ca="1" si="2010"/>
        <v>1396.2854990290393</v>
      </c>
      <c r="H8352" s="7">
        <f t="shared" ca="1" si="2015"/>
        <v>1543.1781266480145</v>
      </c>
      <c r="I8352" s="7">
        <f t="shared" ca="1" si="2016"/>
        <v>1466.4389152556287</v>
      </c>
      <c r="J8352" s="7">
        <f t="shared" ca="1" si="2017"/>
        <v>1446.7781140905531</v>
      </c>
      <c r="K8352" s="7"/>
      <c r="L8352" s="6">
        <f t="shared" ca="1" si="2019"/>
        <v>1094.1241192830496</v>
      </c>
      <c r="M8352" s="6">
        <f t="shared" ca="1" si="2019"/>
        <v>1558.5143457502907</v>
      </c>
      <c r="N8352" s="6">
        <f t="shared" ca="1" si="2019"/>
        <v>1663.2231457440007</v>
      </c>
      <c r="O8352" s="6">
        <f t="shared" ca="1" si="2019"/>
        <v>1698.4468787750291</v>
      </c>
      <c r="P8352" s="6">
        <f t="shared" ca="1" si="2019"/>
        <v>1407.7968884497516</v>
      </c>
    </row>
    <row r="8353" spans="1:16" x14ac:dyDescent="0.2">
      <c r="A8353" s="2">
        <f t="shared" si="2018"/>
        <v>8341</v>
      </c>
      <c r="B8353" s="6">
        <f t="shared" ca="1" si="2009"/>
        <v>1382.2037086784892</v>
      </c>
      <c r="C8353" s="2"/>
      <c r="D8353" s="7">
        <f t="shared" ca="1" si="2012"/>
        <v>1382.2037086784892</v>
      </c>
      <c r="E8353" s="7">
        <f t="shared" ca="1" si="2013"/>
        <v>1050.522703725544</v>
      </c>
      <c r="F8353" s="7">
        <f t="shared" ca="1" si="2014"/>
        <v>1570.9240081191269</v>
      </c>
      <c r="G8353" s="7">
        <f t="shared" ca="1" si="2010"/>
        <v>1310.7233559223355</v>
      </c>
      <c r="H8353" s="7">
        <f t="shared" ca="1" si="2015"/>
        <v>1356.9758841439891</v>
      </c>
      <c r="I8353" s="7">
        <f t="shared" ca="1" si="2016"/>
        <v>1325.919756471108</v>
      </c>
      <c r="J8353" s="7">
        <f t="shared" ca="1" si="2017"/>
        <v>1312.8485339932602</v>
      </c>
      <c r="K8353" s="7"/>
      <c r="L8353" s="6">
        <f t="shared" ref="L8353:P8362" ca="1" si="2020">_xlfn.NORM.INV(RAND(),$L$4,$L$5)</f>
        <v>1570.9240081191269</v>
      </c>
      <c r="M8353" s="6">
        <f t="shared" ca="1" si="2020"/>
        <v>1447.8040327021022</v>
      </c>
      <c r="N8353" s="6">
        <f t="shared" ca="1" si="2020"/>
        <v>1050.522703725544</v>
      </c>
      <c r="O8353" s="6">
        <f t="shared" ca="1" si="2020"/>
        <v>1240.9199110513753</v>
      </c>
      <c r="P8353" s="6">
        <f t="shared" ca="1" si="2020"/>
        <v>1382.2037086784892</v>
      </c>
    </row>
    <row r="8354" spans="1:16" x14ac:dyDescent="0.2">
      <c r="A8354" s="2">
        <f t="shared" si="2018"/>
        <v>8342</v>
      </c>
      <c r="B8354" s="6">
        <f t="shared" ca="1" si="2009"/>
        <v>1284.8953671802774</v>
      </c>
      <c r="C8354" s="2"/>
      <c r="D8354" s="7">
        <f t="shared" ca="1" si="2012"/>
        <v>1397.4393318050802</v>
      </c>
      <c r="E8354" s="7">
        <f t="shared" ca="1" si="2013"/>
        <v>1186.7568701227165</v>
      </c>
      <c r="F8354" s="7">
        <f t="shared" ca="1" si="2014"/>
        <v>2285.9038248464622</v>
      </c>
      <c r="G8354" s="7">
        <f t="shared" ca="1" si="2010"/>
        <v>1736.3303474845893</v>
      </c>
      <c r="H8354" s="7">
        <f t="shared" ca="1" si="2015"/>
        <v>1383.0707494730593</v>
      </c>
      <c r="I8354" s="7">
        <f t="shared" ca="1" si="2016"/>
        <v>1481.8452735540407</v>
      </c>
      <c r="J8354" s="7">
        <f t="shared" ca="1" si="2017"/>
        <v>1446.8913370318251</v>
      </c>
      <c r="K8354" s="7"/>
      <c r="L8354" s="6">
        <f t="shared" ca="1" si="2020"/>
        <v>1186.7568701227165</v>
      </c>
      <c r="M8354" s="6">
        <f t="shared" ca="1" si="2020"/>
        <v>1466.8775494338201</v>
      </c>
      <c r="N8354" s="6">
        <f t="shared" ca="1" si="2020"/>
        <v>1397.4393318050802</v>
      </c>
      <c r="O8354" s="6">
        <f t="shared" ca="1" si="2020"/>
        <v>2285.9038248464622</v>
      </c>
      <c r="P8354" s="6">
        <f t="shared" ca="1" si="2020"/>
        <v>1284.8953671802774</v>
      </c>
    </row>
    <row r="8355" spans="1:16" x14ac:dyDescent="0.2">
      <c r="A8355" s="2">
        <f t="shared" si="2018"/>
        <v>8343</v>
      </c>
      <c r="B8355" s="6">
        <f t="shared" ca="1" si="2009"/>
        <v>2238.4603145471501</v>
      </c>
      <c r="C8355" s="2"/>
      <c r="D8355" s="7">
        <f t="shared" ca="1" si="2012"/>
        <v>1692.6740299000712</v>
      </c>
      <c r="E8355" s="7">
        <f t="shared" ca="1" si="2013"/>
        <v>747.61456743693327</v>
      </c>
      <c r="F8355" s="7">
        <f t="shared" ca="1" si="2014"/>
        <v>2238.4603145471501</v>
      </c>
      <c r="G8355" s="7">
        <f t="shared" ca="1" si="2010"/>
        <v>1493.0374409920416</v>
      </c>
      <c r="H8355" s="7">
        <f t="shared" ca="1" si="2015"/>
        <v>1796.4762966381675</v>
      </c>
      <c r="I8355" s="7">
        <f t="shared" ca="1" si="2016"/>
        <v>1572.1704430814896</v>
      </c>
      <c r="J8355" s="7">
        <f t="shared" ca="1" si="2017"/>
        <v>1442.8570699851171</v>
      </c>
      <c r="K8355" s="7"/>
      <c r="L8355" s="6">
        <f t="shared" ca="1" si="2020"/>
        <v>1687.9578485467532</v>
      </c>
      <c r="M8355" s="6">
        <f t="shared" ca="1" si="2020"/>
        <v>2008.7970114676777</v>
      </c>
      <c r="N8355" s="6">
        <f t="shared" ca="1" si="2020"/>
        <v>1692.6740299000712</v>
      </c>
      <c r="O8355" s="6">
        <f t="shared" ca="1" si="2020"/>
        <v>747.61456743693327</v>
      </c>
      <c r="P8355" s="6">
        <f t="shared" ca="1" si="2020"/>
        <v>2238.4603145471501</v>
      </c>
    </row>
    <row r="8356" spans="1:16" x14ac:dyDescent="0.2">
      <c r="A8356" s="2">
        <f t="shared" si="2018"/>
        <v>8344</v>
      </c>
      <c r="B8356" s="6">
        <f t="shared" ca="1" si="2009"/>
        <v>1412.5134852004717</v>
      </c>
      <c r="C8356" s="2"/>
      <c r="D8356" s="7">
        <f t="shared" ca="1" si="2012"/>
        <v>1381.6875625033974</v>
      </c>
      <c r="E8356" s="7">
        <f t="shared" ca="1" si="2013"/>
        <v>996.15013251184564</v>
      </c>
      <c r="F8356" s="7">
        <f t="shared" ca="1" si="2014"/>
        <v>1599.5239340099629</v>
      </c>
      <c r="G8356" s="7">
        <f t="shared" ca="1" si="2010"/>
        <v>1297.8370332609043</v>
      </c>
      <c r="H8356" s="7">
        <f t="shared" ca="1" si="2015"/>
        <v>1278.5366801213279</v>
      </c>
      <c r="I8356" s="7">
        <f t="shared" ca="1" si="2016"/>
        <v>1264.9339907050471</v>
      </c>
      <c r="J8356" s="7">
        <f t="shared" ca="1" si="2017"/>
        <v>1243.4721555251349</v>
      </c>
      <c r="K8356" s="7"/>
      <c r="L8356" s="6">
        <f t="shared" ca="1" si="2020"/>
        <v>1041.4089926601146</v>
      </c>
      <c r="M8356" s="6">
        <f t="shared" ca="1" si="2020"/>
        <v>1599.5239340099629</v>
      </c>
      <c r="N8356" s="6">
        <f t="shared" ca="1" si="2020"/>
        <v>996.15013251184564</v>
      </c>
      <c r="O8356" s="6">
        <f t="shared" ca="1" si="2020"/>
        <v>1381.6875625033974</v>
      </c>
      <c r="P8356" s="6">
        <f t="shared" ca="1" si="2020"/>
        <v>1412.5134852004717</v>
      </c>
    </row>
    <row r="8357" spans="1:16" x14ac:dyDescent="0.2">
      <c r="A8357" s="2">
        <f t="shared" si="2018"/>
        <v>8345</v>
      </c>
      <c r="B8357" s="6">
        <f t="shared" ca="1" si="2009"/>
        <v>1357.3918004848883</v>
      </c>
      <c r="C8357" s="2"/>
      <c r="D8357" s="7">
        <f t="shared" ca="1" si="2012"/>
        <v>1644.2583183121324</v>
      </c>
      <c r="E8357" s="7">
        <f t="shared" ca="1" si="2013"/>
        <v>950.57174107403091</v>
      </c>
      <c r="F8357" s="7">
        <f t="shared" ca="1" si="2014"/>
        <v>1757.3940529429103</v>
      </c>
      <c r="G8357" s="7">
        <f t="shared" ca="1" si="2010"/>
        <v>1353.9828970084707</v>
      </c>
      <c r="H8357" s="7">
        <f t="shared" ca="1" si="2015"/>
        <v>1556.8951210977839</v>
      </c>
      <c r="I8357" s="7">
        <f t="shared" ca="1" si="2016"/>
        <v>1441.4479528003037</v>
      </c>
      <c r="J8357" s="7">
        <f t="shared" ca="1" si="2017"/>
        <v>1402.5028149578427</v>
      </c>
      <c r="K8357" s="7"/>
      <c r="L8357" s="6">
        <f t="shared" ca="1" si="2020"/>
        <v>950.57174107403091</v>
      </c>
      <c r="M8357" s="6">
        <f t="shared" ca="1" si="2020"/>
        <v>1669.0352444963314</v>
      </c>
      <c r="N8357" s="6">
        <f t="shared" ca="1" si="2020"/>
        <v>1644.2583183121324</v>
      </c>
      <c r="O8357" s="6">
        <f t="shared" ca="1" si="2020"/>
        <v>1757.3940529429103</v>
      </c>
      <c r="P8357" s="6">
        <f t="shared" ca="1" si="2020"/>
        <v>1357.3918004848883</v>
      </c>
    </row>
    <row r="8358" spans="1:16" x14ac:dyDescent="0.2">
      <c r="A8358" s="2">
        <f t="shared" si="2018"/>
        <v>8346</v>
      </c>
      <c r="B8358" s="6">
        <f t="shared" ca="1" si="2009"/>
        <v>1912.1187307843693</v>
      </c>
      <c r="C8358" s="2"/>
      <c r="D8358" s="7">
        <f t="shared" ca="1" si="2012"/>
        <v>1593.8567242874947</v>
      </c>
      <c r="E8358" s="7">
        <f t="shared" ca="1" si="2013"/>
        <v>1325.3913417388837</v>
      </c>
      <c r="F8358" s="7">
        <f t="shared" ca="1" si="2014"/>
        <v>1912.1187307843693</v>
      </c>
      <c r="G8358" s="7">
        <f t="shared" ca="1" si="2010"/>
        <v>1618.7550362616266</v>
      </c>
      <c r="H8358" s="7">
        <f t="shared" ca="1" si="2015"/>
        <v>1632.6175964670763</v>
      </c>
      <c r="I8358" s="7">
        <f t="shared" ca="1" si="2016"/>
        <v>1609.3746315306341</v>
      </c>
      <c r="J8358" s="7">
        <f t="shared" ca="1" si="2017"/>
        <v>1591.8461031868676</v>
      </c>
      <c r="K8358" s="7"/>
      <c r="L8358" s="6">
        <f t="shared" ca="1" si="2020"/>
        <v>1593.8567242874947</v>
      </c>
      <c r="M8358" s="6">
        <f t="shared" ca="1" si="2020"/>
        <v>1414.8701824169875</v>
      </c>
      <c r="N8358" s="6">
        <f t="shared" ca="1" si="2020"/>
        <v>1325.3913417388837</v>
      </c>
      <c r="O8358" s="6">
        <f t="shared" ca="1" si="2020"/>
        <v>1889.1258826967467</v>
      </c>
      <c r="P8358" s="6">
        <f t="shared" ca="1" si="2020"/>
        <v>1912.1187307843693</v>
      </c>
    </row>
    <row r="8359" spans="1:16" x14ac:dyDescent="0.2">
      <c r="A8359" s="2">
        <f t="shared" si="2018"/>
        <v>8347</v>
      </c>
      <c r="B8359" s="6">
        <f t="shared" ca="1" si="2009"/>
        <v>1258.9422844587434</v>
      </c>
      <c r="C8359" s="2"/>
      <c r="D8359" s="7">
        <f t="shared" ca="1" si="2012"/>
        <v>1565.9641462901322</v>
      </c>
      <c r="E8359" s="7">
        <f t="shared" ca="1" si="2013"/>
        <v>829.62425534868999</v>
      </c>
      <c r="F8359" s="7">
        <f t="shared" ca="1" si="2014"/>
        <v>2109.3824469328965</v>
      </c>
      <c r="G8359" s="7">
        <f t="shared" ca="1" si="2010"/>
        <v>1469.5033511407933</v>
      </c>
      <c r="H8359" s="7">
        <f t="shared" ca="1" si="2015"/>
        <v>1588.8012122579812</v>
      </c>
      <c r="I8359" s="7">
        <f t="shared" ca="1" si="2016"/>
        <v>1462.8245310344025</v>
      </c>
      <c r="J8359" s="7">
        <f t="shared" ca="1" si="2017"/>
        <v>1378.3956311841475</v>
      </c>
      <c r="K8359" s="7"/>
      <c r="L8359" s="6">
        <f t="shared" ca="1" si="2020"/>
        <v>1941.4972060250684</v>
      </c>
      <c r="M8359" s="6">
        <f t="shared" ca="1" si="2020"/>
        <v>829.62425534868999</v>
      </c>
      <c r="N8359" s="6">
        <f t="shared" ca="1" si="2020"/>
        <v>1565.9641462901322</v>
      </c>
      <c r="O8359" s="6">
        <f t="shared" ca="1" si="2020"/>
        <v>2109.3824469328965</v>
      </c>
      <c r="P8359" s="6">
        <f t="shared" ca="1" si="2020"/>
        <v>1258.9422844587434</v>
      </c>
    </row>
    <row r="8360" spans="1:16" x14ac:dyDescent="0.2">
      <c r="A8360" s="2">
        <f t="shared" si="2018"/>
        <v>8348</v>
      </c>
      <c r="B8360" s="6">
        <f t="shared" ca="1" si="2009"/>
        <v>1346.4600997722343</v>
      </c>
      <c r="C8360" s="2"/>
      <c r="D8360" s="7">
        <f t="shared" ca="1" si="2012"/>
        <v>1346.4600997722343</v>
      </c>
      <c r="E8360" s="7">
        <f t="shared" ca="1" si="2013"/>
        <v>1084.649734341619</v>
      </c>
      <c r="F8360" s="7">
        <f t="shared" ca="1" si="2014"/>
        <v>1542.098639480854</v>
      </c>
      <c r="G8360" s="7">
        <f t="shared" ca="1" si="2010"/>
        <v>1313.3741869112364</v>
      </c>
      <c r="H8360" s="7">
        <f t="shared" ca="1" si="2015"/>
        <v>1381.6734792419547</v>
      </c>
      <c r="I8360" s="7">
        <f t="shared" ca="1" si="2016"/>
        <v>1343.7667850611601</v>
      </c>
      <c r="J8360" s="7">
        <f t="shared" ca="1" si="2017"/>
        <v>1332.75997929542</v>
      </c>
      <c r="K8360" s="7"/>
      <c r="L8360" s="6">
        <f t="shared" ca="1" si="2020"/>
        <v>1084.649734341619</v>
      </c>
      <c r="M8360" s="6">
        <f t="shared" ca="1" si="2020"/>
        <v>1511.154280124751</v>
      </c>
      <c r="N8360" s="6">
        <f t="shared" ca="1" si="2020"/>
        <v>1287.4060578288786</v>
      </c>
      <c r="O8360" s="6">
        <f t="shared" ca="1" si="2020"/>
        <v>1542.098639480854</v>
      </c>
      <c r="P8360" s="6">
        <f t="shared" ca="1" si="2020"/>
        <v>1346.4600997722343</v>
      </c>
    </row>
    <row r="8361" spans="1:16" x14ac:dyDescent="0.2">
      <c r="A8361" s="2">
        <f t="shared" si="2018"/>
        <v>8349</v>
      </c>
      <c r="B8361" s="6">
        <f t="shared" ca="1" si="2009"/>
        <v>1131.18101482059</v>
      </c>
      <c r="C8361" s="2"/>
      <c r="D8361" s="7">
        <f t="shared" ca="1" si="2012"/>
        <v>1410.1522688962293</v>
      </c>
      <c r="E8361" s="7">
        <f t="shared" ca="1" si="2013"/>
        <v>985.57414043951644</v>
      </c>
      <c r="F8361" s="7">
        <f t="shared" ca="1" si="2014"/>
        <v>2119.5408816824056</v>
      </c>
      <c r="G8361" s="7">
        <f t="shared" ca="1" si="2010"/>
        <v>1552.5575110609611</v>
      </c>
      <c r="H8361" s="7">
        <f t="shared" ca="1" si="2015"/>
        <v>1383.7283186518018</v>
      </c>
      <c r="I8361" s="7">
        <f t="shared" ca="1" si="2016"/>
        <v>1399.2748092874601</v>
      </c>
      <c r="J8361" s="7">
        <f t="shared" ca="1" si="2017"/>
        <v>1351.0637475721467</v>
      </c>
      <c r="K8361" s="7"/>
      <c r="L8361" s="6">
        <f t="shared" ca="1" si="2020"/>
        <v>1609.8516722385864</v>
      </c>
      <c r="M8361" s="6">
        <f t="shared" ca="1" si="2020"/>
        <v>2119.5408816824056</v>
      </c>
      <c r="N8361" s="6">
        <f t="shared" ca="1" si="2020"/>
        <v>1410.1522688962293</v>
      </c>
      <c r="O8361" s="6">
        <f t="shared" ca="1" si="2020"/>
        <v>985.57414043951644</v>
      </c>
      <c r="P8361" s="6">
        <f t="shared" ca="1" si="2020"/>
        <v>1131.18101482059</v>
      </c>
    </row>
    <row r="8362" spans="1:16" x14ac:dyDescent="0.2">
      <c r="A8362" s="2">
        <f t="shared" si="2018"/>
        <v>8350</v>
      </c>
      <c r="B8362" s="6">
        <f t="shared" ca="1" si="2009"/>
        <v>1729.7393924756145</v>
      </c>
      <c r="C8362" s="2"/>
      <c r="D8362" s="7">
        <f t="shared" ca="1" si="2012"/>
        <v>1582.4837563254391</v>
      </c>
      <c r="E8362" s="7">
        <f t="shared" ca="1" si="2013"/>
        <v>787.93309745631495</v>
      </c>
      <c r="F8362" s="7">
        <f t="shared" ca="1" si="2014"/>
        <v>1899.8308620124599</v>
      </c>
      <c r="G8362" s="7">
        <f t="shared" ca="1" si="2010"/>
        <v>1343.8819797343874</v>
      </c>
      <c r="H8362" s="7">
        <f t="shared" ca="1" si="2015"/>
        <v>1567.9020256919603</v>
      </c>
      <c r="I8362" s="7">
        <f t="shared" ca="1" si="2016"/>
        <v>1416.4472978499155</v>
      </c>
      <c r="J8362" s="7">
        <f t="shared" ca="1" si="2017"/>
        <v>1342.56896268021</v>
      </c>
      <c r="K8362" s="7"/>
      <c r="L8362" s="6">
        <f t="shared" ca="1" si="2020"/>
        <v>787.93309745631495</v>
      </c>
      <c r="M8362" s="6">
        <f t="shared" ca="1" si="2020"/>
        <v>1391.4829282748267</v>
      </c>
      <c r="N8362" s="6">
        <f t="shared" ca="1" si="2020"/>
        <v>1582.4837563254391</v>
      </c>
      <c r="O8362" s="6">
        <f t="shared" ca="1" si="2020"/>
        <v>1899.8308620124599</v>
      </c>
      <c r="P8362" s="6">
        <f t="shared" ca="1" si="2020"/>
        <v>1729.7393924756145</v>
      </c>
    </row>
    <row r="8363" spans="1:16" x14ac:dyDescent="0.2">
      <c r="A8363" s="2">
        <f t="shared" si="2018"/>
        <v>8351</v>
      </c>
      <c r="B8363" s="6">
        <f t="shared" ca="1" si="2009"/>
        <v>1436.6239489992472</v>
      </c>
      <c r="C8363" s="2"/>
      <c r="D8363" s="7">
        <f t="shared" ca="1" si="2012"/>
        <v>1436.6239489992472</v>
      </c>
      <c r="E8363" s="7">
        <f t="shared" ca="1" si="2013"/>
        <v>1396.681502293731</v>
      </c>
      <c r="F8363" s="7">
        <f t="shared" ca="1" si="2014"/>
        <v>1800.573803904862</v>
      </c>
      <c r="G8363" s="7">
        <f t="shared" ca="1" si="2010"/>
        <v>1598.6276530992964</v>
      </c>
      <c r="H8363" s="7">
        <f t="shared" ca="1" si="2015"/>
        <v>1439.7204746045566</v>
      </c>
      <c r="I8363" s="7">
        <f t="shared" ca="1" si="2016"/>
        <v>1496.4341520955863</v>
      </c>
      <c r="J8363" s="7">
        <f t="shared" ca="1" si="2017"/>
        <v>1490.1911394933636</v>
      </c>
      <c r="K8363" s="7"/>
      <c r="L8363" s="6">
        <f t="shared" ref="L8363:P8372" ca="1" si="2021">_xlfn.NORM.INV(RAND(),$L$4,$L$5)</f>
        <v>1425.3043637531459</v>
      </c>
      <c r="M8363" s="6">
        <f t="shared" ca="1" si="2021"/>
        <v>1396.681502293731</v>
      </c>
      <c r="N8363" s="6">
        <f t="shared" ca="1" si="2021"/>
        <v>1457.2331110612761</v>
      </c>
      <c r="O8363" s="6">
        <f t="shared" ca="1" si="2021"/>
        <v>1800.573803904862</v>
      </c>
      <c r="P8363" s="6">
        <f t="shared" ca="1" si="2021"/>
        <v>1436.6239489992472</v>
      </c>
    </row>
    <row r="8364" spans="1:16" x14ac:dyDescent="0.2">
      <c r="A8364" s="2">
        <f t="shared" si="2018"/>
        <v>8352</v>
      </c>
      <c r="B8364" s="6">
        <f t="shared" ca="1" si="2009"/>
        <v>1369.3717778429252</v>
      </c>
      <c r="C8364" s="2"/>
      <c r="D8364" s="7">
        <f t="shared" ca="1" si="2012"/>
        <v>1419.3312147625588</v>
      </c>
      <c r="E8364" s="7">
        <f t="shared" ca="1" si="2013"/>
        <v>1369.3717778429252</v>
      </c>
      <c r="F8364" s="7">
        <f t="shared" ca="1" si="2014"/>
        <v>1789.7869934723774</v>
      </c>
      <c r="G8364" s="7">
        <f t="shared" ca="1" si="2010"/>
        <v>1579.5793856576513</v>
      </c>
      <c r="H8364" s="7">
        <f t="shared" ca="1" si="2015"/>
        <v>1510.5319693735362</v>
      </c>
      <c r="I8364" s="7">
        <f t="shared" ca="1" si="2016"/>
        <v>1529.0270415038842</v>
      </c>
      <c r="J8364" s="7">
        <f t="shared" ca="1" si="2017"/>
        <v>1520.2399261951196</v>
      </c>
      <c r="K8364" s="7"/>
      <c r="L8364" s="6">
        <f t="shared" ca="1" si="2021"/>
        <v>1694.0269136701822</v>
      </c>
      <c r="M8364" s="6">
        <f t="shared" ca="1" si="2021"/>
        <v>1789.7869934723774</v>
      </c>
      <c r="N8364" s="6">
        <f t="shared" ca="1" si="2021"/>
        <v>1419.3312147625588</v>
      </c>
      <c r="O8364" s="6">
        <f t="shared" ca="1" si="2021"/>
        <v>1418.2377796878686</v>
      </c>
      <c r="P8364" s="6">
        <f t="shared" ca="1" si="2021"/>
        <v>1369.3717778429252</v>
      </c>
    </row>
    <row r="8365" spans="1:16" x14ac:dyDescent="0.2">
      <c r="A8365" s="2">
        <f t="shared" si="2018"/>
        <v>8353</v>
      </c>
      <c r="B8365" s="6">
        <f t="shared" ca="1" si="2009"/>
        <v>1689.1712082421523</v>
      </c>
      <c r="C8365" s="2"/>
      <c r="D8365" s="7">
        <f t="shared" ca="1" si="2012"/>
        <v>1865.1868507313011</v>
      </c>
      <c r="E8365" s="7">
        <f t="shared" ca="1" si="2013"/>
        <v>1200.3575497594754</v>
      </c>
      <c r="F8365" s="7">
        <f t="shared" ca="1" si="2014"/>
        <v>2164.6965494839469</v>
      </c>
      <c r="G8365" s="7">
        <f t="shared" ca="1" si="2010"/>
        <v>1682.5270496217113</v>
      </c>
      <c r="H8365" s="7">
        <f t="shared" ca="1" si="2015"/>
        <v>1861.6943659621948</v>
      </c>
      <c r="I8365" s="7">
        <f t="shared" ca="1" si="2016"/>
        <v>1754.4902474074902</v>
      </c>
      <c r="J8365" s="7">
        <f t="shared" ca="1" si="2017"/>
        <v>1714.8986501589782</v>
      </c>
      <c r="K8365" s="7"/>
      <c r="L8365" s="6">
        <f t="shared" ca="1" si="2021"/>
        <v>1200.3575497594754</v>
      </c>
      <c r="M8365" s="6">
        <f t="shared" ca="1" si="2021"/>
        <v>1865.1868507313011</v>
      </c>
      <c r="N8365" s="6">
        <f t="shared" ca="1" si="2021"/>
        <v>2030.7250389131307</v>
      </c>
      <c r="O8365" s="6">
        <f t="shared" ca="1" si="2021"/>
        <v>2164.6965494839469</v>
      </c>
      <c r="P8365" s="6">
        <f t="shared" ca="1" si="2021"/>
        <v>1689.1712082421523</v>
      </c>
    </row>
    <row r="8366" spans="1:16" x14ac:dyDescent="0.2">
      <c r="A8366" s="2">
        <f t="shared" si="2018"/>
        <v>8354</v>
      </c>
      <c r="B8366" s="6">
        <f t="shared" ca="1" si="2009"/>
        <v>967.4549582233667</v>
      </c>
      <c r="C8366" s="2"/>
      <c r="D8366" s="7">
        <f t="shared" ca="1" si="2012"/>
        <v>1463.8168440519021</v>
      </c>
      <c r="E8366" s="7">
        <f t="shared" ca="1" si="2013"/>
        <v>967.4549582233667</v>
      </c>
      <c r="F8366" s="7">
        <f t="shared" ca="1" si="2014"/>
        <v>1796.4220113922233</v>
      </c>
      <c r="G8366" s="7">
        <f t="shared" ca="1" si="2010"/>
        <v>1381.938484807795</v>
      </c>
      <c r="H8366" s="7">
        <f t="shared" ca="1" si="2015"/>
        <v>1432.0062137005989</v>
      </c>
      <c r="I8366" s="7">
        <f t="shared" ca="1" si="2016"/>
        <v>1371.3990912981735</v>
      </c>
      <c r="J8366" s="7">
        <f t="shared" ca="1" si="2017"/>
        <v>1330.2102707540341</v>
      </c>
      <c r="K8366" s="7"/>
      <c r="L8366" s="6">
        <f t="shared" ca="1" si="2021"/>
        <v>1102.1053442079938</v>
      </c>
      <c r="M8366" s="6">
        <f t="shared" ca="1" si="2021"/>
        <v>1796.4220113922233</v>
      </c>
      <c r="N8366" s="6">
        <f t="shared" ca="1" si="2021"/>
        <v>1730.0964528419013</v>
      </c>
      <c r="O8366" s="6">
        <f t="shared" ca="1" si="2021"/>
        <v>1463.8168440519021</v>
      </c>
      <c r="P8366" s="6">
        <f t="shared" ca="1" si="2021"/>
        <v>967.4549582233667</v>
      </c>
    </row>
    <row r="8367" spans="1:16" x14ac:dyDescent="0.2">
      <c r="A8367" s="2">
        <f t="shared" si="2018"/>
        <v>8355</v>
      </c>
      <c r="B8367" s="6">
        <f t="shared" ca="1" si="2009"/>
        <v>1645.1367671991882</v>
      </c>
      <c r="C8367" s="2"/>
      <c r="D8367" s="7">
        <f t="shared" ca="1" si="2012"/>
        <v>1459.8824813654162</v>
      </c>
      <c r="E8367" s="7">
        <f t="shared" ca="1" si="2013"/>
        <v>1174.5973818855641</v>
      </c>
      <c r="F8367" s="7">
        <f t="shared" ca="1" si="2014"/>
        <v>1723.7724470331336</v>
      </c>
      <c r="G8367" s="7">
        <f t="shared" ca="1" si="2010"/>
        <v>1449.1849144593489</v>
      </c>
      <c r="H8367" s="7">
        <f t="shared" ca="1" si="2015"/>
        <v>1511.6593110813294</v>
      </c>
      <c r="I8367" s="7">
        <f t="shared" ca="1" si="2016"/>
        <v>1473.8133010641282</v>
      </c>
      <c r="J8367" s="7">
        <f t="shared" ca="1" si="2017"/>
        <v>1460.4346622071278</v>
      </c>
      <c r="K8367" s="7"/>
      <c r="L8367" s="6">
        <f t="shared" ca="1" si="2021"/>
        <v>1723.7724470331336</v>
      </c>
      <c r="M8367" s="6">
        <f t="shared" ca="1" si="2021"/>
        <v>1459.8824813654162</v>
      </c>
      <c r="N8367" s="6">
        <f t="shared" ca="1" si="2021"/>
        <v>1429.9586846793841</v>
      </c>
      <c r="O8367" s="6">
        <f t="shared" ca="1" si="2021"/>
        <v>1174.5973818855641</v>
      </c>
      <c r="P8367" s="6">
        <f t="shared" ca="1" si="2021"/>
        <v>1645.1367671991882</v>
      </c>
    </row>
    <row r="8368" spans="1:16" x14ac:dyDescent="0.2">
      <c r="A8368" s="2">
        <f t="shared" si="2018"/>
        <v>8356</v>
      </c>
      <c r="B8368" s="6">
        <f t="shared" ca="1" si="2009"/>
        <v>1200.1419467026503</v>
      </c>
      <c r="C8368" s="2"/>
      <c r="D8368" s="7">
        <f t="shared" ca="1" si="2012"/>
        <v>1482.0784087987572</v>
      </c>
      <c r="E8368" s="7">
        <f t="shared" ca="1" si="2013"/>
        <v>1175.3296859385746</v>
      </c>
      <c r="F8368" s="7">
        <f t="shared" ca="1" si="2014"/>
        <v>1633.2089124983106</v>
      </c>
      <c r="G8368" s="7">
        <f t="shared" ca="1" si="2010"/>
        <v>1404.2692992184425</v>
      </c>
      <c r="H8368" s="7">
        <f t="shared" ca="1" si="2015"/>
        <v>1396.3609222792302</v>
      </c>
      <c r="I8368" s="7">
        <f t="shared" ca="1" si="2016"/>
        <v>1387.6366709656606</v>
      </c>
      <c r="J8368" s="7">
        <f t="shared" ca="1" si="2017"/>
        <v>1375.625511490796</v>
      </c>
      <c r="K8368" s="7"/>
      <c r="L8368" s="6">
        <f t="shared" ca="1" si="2021"/>
        <v>1506.8624113362837</v>
      </c>
      <c r="M8368" s="6">
        <f t="shared" ca="1" si="2021"/>
        <v>1175.3296859385746</v>
      </c>
      <c r="N8368" s="6">
        <f t="shared" ca="1" si="2021"/>
        <v>1633.2089124983106</v>
      </c>
      <c r="O8368" s="6">
        <f t="shared" ca="1" si="2021"/>
        <v>1482.0784087987572</v>
      </c>
      <c r="P8368" s="6">
        <f t="shared" ca="1" si="2021"/>
        <v>1200.1419467026503</v>
      </c>
    </row>
    <row r="8369" spans="1:16" x14ac:dyDescent="0.2">
      <c r="A8369" s="2">
        <f t="shared" si="2018"/>
        <v>8357</v>
      </c>
      <c r="B8369" s="6">
        <f t="shared" ca="1" si="2009"/>
        <v>1871.4829046236669</v>
      </c>
      <c r="C8369" s="2"/>
      <c r="D8369" s="7">
        <f t="shared" ca="1" si="2012"/>
        <v>1604.9787512528296</v>
      </c>
      <c r="E8369" s="7">
        <f t="shared" ca="1" si="2013"/>
        <v>1161.8479506849926</v>
      </c>
      <c r="F8369" s="7">
        <f t="shared" ca="1" si="2014"/>
        <v>1871.4829046236669</v>
      </c>
      <c r="G8369" s="7">
        <f t="shared" ca="1" si="2010"/>
        <v>1516.6654276543297</v>
      </c>
      <c r="H8369" s="7">
        <f t="shared" ca="1" si="2015"/>
        <v>1556.928605375914</v>
      </c>
      <c r="I8369" s="7">
        <f t="shared" ca="1" si="2016"/>
        <v>1515.512523449459</v>
      </c>
      <c r="J8369" s="7">
        <f t="shared" ca="1" si="2017"/>
        <v>1489.6962455201042</v>
      </c>
      <c r="K8369" s="7"/>
      <c r="L8369" s="6">
        <f t="shared" ca="1" si="2021"/>
        <v>1161.8479506849926</v>
      </c>
      <c r="M8369" s="6">
        <f t="shared" ca="1" si="2021"/>
        <v>1775.7233353050578</v>
      </c>
      <c r="N8369" s="6">
        <f t="shared" ca="1" si="2021"/>
        <v>1290.0837295698543</v>
      </c>
      <c r="O8369" s="6">
        <f t="shared" ca="1" si="2021"/>
        <v>1604.9787512528296</v>
      </c>
      <c r="P8369" s="6">
        <f t="shared" ca="1" si="2021"/>
        <v>1871.4829046236669</v>
      </c>
    </row>
    <row r="8370" spans="1:16" x14ac:dyDescent="0.2">
      <c r="A8370" s="2">
        <f t="shared" si="2018"/>
        <v>8358</v>
      </c>
      <c r="B8370" s="6">
        <f t="shared" ca="1" si="2009"/>
        <v>1375.972163976134</v>
      </c>
      <c r="C8370" s="2"/>
      <c r="D8370" s="7">
        <f t="shared" ca="1" si="2012"/>
        <v>1454.2350949811207</v>
      </c>
      <c r="E8370" s="7">
        <f t="shared" ca="1" si="2013"/>
        <v>1375.972163976134</v>
      </c>
      <c r="F8370" s="7">
        <f t="shared" ca="1" si="2014"/>
        <v>1829.5911741772316</v>
      </c>
      <c r="G8370" s="7">
        <f t="shared" ca="1" si="2010"/>
        <v>1602.7816690766826</v>
      </c>
      <c r="H8370" s="7">
        <f t="shared" ca="1" si="2015"/>
        <v>1465.9438128354043</v>
      </c>
      <c r="I8370" s="7">
        <f t="shared" ca="1" si="2016"/>
        <v>1511.8205042948712</v>
      </c>
      <c r="J8370" s="7">
        <f t="shared" ca="1" si="2017"/>
        <v>1503.5415651635651</v>
      </c>
      <c r="K8370" s="7"/>
      <c r="L8370" s="6">
        <f t="shared" ca="1" si="2021"/>
        <v>1454.2350949811207</v>
      </c>
      <c r="M8370" s="6">
        <f t="shared" ca="1" si="2021"/>
        <v>1566.2871819052536</v>
      </c>
      <c r="N8370" s="6">
        <f t="shared" ca="1" si="2021"/>
        <v>1829.5911741772316</v>
      </c>
      <c r="O8370" s="6">
        <f t="shared" ca="1" si="2021"/>
        <v>1377.3091616198392</v>
      </c>
      <c r="P8370" s="6">
        <f t="shared" ca="1" si="2021"/>
        <v>1375.972163976134</v>
      </c>
    </row>
    <row r="8371" spans="1:16" x14ac:dyDescent="0.2">
      <c r="A8371" s="2">
        <f t="shared" si="2018"/>
        <v>8359</v>
      </c>
      <c r="B8371" s="6">
        <f t="shared" ca="1" si="2009"/>
        <v>1473.1088888331208</v>
      </c>
      <c r="C8371" s="2"/>
      <c r="D8371" s="7">
        <f t="shared" ca="1" si="2012"/>
        <v>1473.1088888331208</v>
      </c>
      <c r="E8371" s="7">
        <f t="shared" ca="1" si="2013"/>
        <v>974.5436713565249</v>
      </c>
      <c r="F8371" s="7">
        <f t="shared" ca="1" si="2014"/>
        <v>1887.1785226743173</v>
      </c>
      <c r="G8371" s="7">
        <f t="shared" ca="1" si="2010"/>
        <v>1430.8610970154211</v>
      </c>
      <c r="H8371" s="7">
        <f t="shared" ca="1" si="2015"/>
        <v>1509.6922431750627</v>
      </c>
      <c r="I8371" s="7">
        <f t="shared" ca="1" si="2016"/>
        <v>1443.9413449438007</v>
      </c>
      <c r="J8371" s="7">
        <f t="shared" ca="1" si="2017"/>
        <v>1406.9187101054968</v>
      </c>
      <c r="K8371" s="7"/>
      <c r="L8371" s="6">
        <f t="shared" ca="1" si="2021"/>
        <v>974.5436713565249</v>
      </c>
      <c r="M8371" s="6">
        <f t="shared" ca="1" si="2021"/>
        <v>1887.1785226743173</v>
      </c>
      <c r="N8371" s="6">
        <f t="shared" ca="1" si="2021"/>
        <v>1661.704222048955</v>
      </c>
      <c r="O8371" s="6">
        <f t="shared" ca="1" si="2021"/>
        <v>1394.263618643113</v>
      </c>
      <c r="P8371" s="6">
        <f t="shared" ca="1" si="2021"/>
        <v>1473.1088888331208</v>
      </c>
    </row>
    <row r="8372" spans="1:16" x14ac:dyDescent="0.2">
      <c r="A8372" s="2">
        <f t="shared" si="2018"/>
        <v>8360</v>
      </c>
      <c r="B8372" s="6">
        <f t="shared" ca="1" si="2009"/>
        <v>1206.5405345346603</v>
      </c>
      <c r="C8372" s="2"/>
      <c r="D8372" s="7">
        <f t="shared" ca="1" si="2012"/>
        <v>1569.1673405246568</v>
      </c>
      <c r="E8372" s="7">
        <f t="shared" ca="1" si="2013"/>
        <v>1206.5405345346603</v>
      </c>
      <c r="F8372" s="7">
        <f t="shared" ca="1" si="2014"/>
        <v>1712.5389447458674</v>
      </c>
      <c r="G8372" s="7">
        <f t="shared" ca="1" si="2010"/>
        <v>1459.5397396402639</v>
      </c>
      <c r="H8372" s="7">
        <f t="shared" ca="1" si="2015"/>
        <v>1506.0113526268408</v>
      </c>
      <c r="I8372" s="7">
        <f t="shared" ca="1" si="2016"/>
        <v>1474.8934171350872</v>
      </c>
      <c r="J8372" s="7">
        <f t="shared" ca="1" si="2017"/>
        <v>1462.0005492574046</v>
      </c>
      <c r="K8372" s="7"/>
      <c r="L8372" s="6">
        <f t="shared" ca="1" si="2021"/>
        <v>1569.1673405246568</v>
      </c>
      <c r="M8372" s="6">
        <f t="shared" ca="1" si="2021"/>
        <v>1712.5389447458674</v>
      </c>
      <c r="N8372" s="6">
        <f t="shared" ca="1" si="2021"/>
        <v>1620.7622157232981</v>
      </c>
      <c r="O8372" s="6">
        <f t="shared" ca="1" si="2021"/>
        <v>1328.1045016325684</v>
      </c>
      <c r="P8372" s="6">
        <f t="shared" ca="1" si="2021"/>
        <v>1206.5405345346603</v>
      </c>
    </row>
    <row r="8373" spans="1:16" x14ac:dyDescent="0.2">
      <c r="A8373" s="2">
        <f t="shared" si="2018"/>
        <v>8361</v>
      </c>
      <c r="B8373" s="6">
        <f t="shared" ca="1" si="2009"/>
        <v>1589.2291611568517</v>
      </c>
      <c r="C8373" s="2"/>
      <c r="D8373" s="7">
        <f t="shared" ca="1" si="2012"/>
        <v>1589.2291611568517</v>
      </c>
      <c r="E8373" s="7">
        <f t="shared" ca="1" si="2013"/>
        <v>1327.2060134994913</v>
      </c>
      <c r="F8373" s="7">
        <f t="shared" ca="1" si="2014"/>
        <v>2157.5390376238679</v>
      </c>
      <c r="G8373" s="7">
        <f t="shared" ca="1" si="2010"/>
        <v>1742.3725255616796</v>
      </c>
      <c r="H8373" s="7">
        <f t="shared" ca="1" si="2015"/>
        <v>1595.0144062991938</v>
      </c>
      <c r="I8373" s="7">
        <f t="shared" ca="1" si="2016"/>
        <v>1633.168305168954</v>
      </c>
      <c r="J8373" s="7">
        <f t="shared" ca="1" si="2017"/>
        <v>1613.9869689223972</v>
      </c>
      <c r="K8373" s="7"/>
      <c r="L8373" s="6">
        <f t="shared" ref="L8373:P8382" ca="1" si="2022">_xlfn.NORM.INV(RAND(),$L$4,$L$5)</f>
        <v>1327.2060134994913</v>
      </c>
      <c r="M8373" s="6">
        <f t="shared" ca="1" si="2022"/>
        <v>1611.5860600897895</v>
      </c>
      <c r="N8373" s="6">
        <f t="shared" ca="1" si="2022"/>
        <v>1584.2279976509408</v>
      </c>
      <c r="O8373" s="6">
        <f t="shared" ca="1" si="2022"/>
        <v>2157.5390376238679</v>
      </c>
      <c r="P8373" s="6">
        <f t="shared" ca="1" si="2022"/>
        <v>1589.2291611568517</v>
      </c>
    </row>
    <row r="8374" spans="1:16" x14ac:dyDescent="0.2">
      <c r="A8374" s="2">
        <f t="shared" si="2018"/>
        <v>8362</v>
      </c>
      <c r="B8374" s="6">
        <f t="shared" ca="1" si="2009"/>
        <v>834.67054325475146</v>
      </c>
      <c r="C8374" s="2"/>
      <c r="D8374" s="7">
        <f t="shared" ca="1" si="2012"/>
        <v>1328.6568235797151</v>
      </c>
      <c r="E8374" s="7">
        <f t="shared" ca="1" si="2013"/>
        <v>834.67054325475146</v>
      </c>
      <c r="F8374" s="7">
        <f t="shared" ca="1" si="2014"/>
        <v>1671.1809055671665</v>
      </c>
      <c r="G8374" s="7">
        <f t="shared" ca="1" si="2010"/>
        <v>1252.925724410959</v>
      </c>
      <c r="H8374" s="7">
        <f t="shared" ca="1" si="2015"/>
        <v>1319.7593816602637</v>
      </c>
      <c r="I8374" s="7">
        <f t="shared" ca="1" si="2016"/>
        <v>1246.9778328258626</v>
      </c>
      <c r="J8374" s="7">
        <f t="shared" ca="1" si="2017"/>
        <v>1200.1577514550033</v>
      </c>
      <c r="K8374" s="7"/>
      <c r="L8374" s="6">
        <f t="shared" ca="1" si="2022"/>
        <v>994.04490395933919</v>
      </c>
      <c r="M8374" s="6">
        <f t="shared" ca="1" si="2022"/>
        <v>1671.1809055671665</v>
      </c>
      <c r="N8374" s="6">
        <f t="shared" ca="1" si="2022"/>
        <v>1328.6568235797151</v>
      </c>
      <c r="O8374" s="6">
        <f t="shared" ca="1" si="2022"/>
        <v>1636.5764174417359</v>
      </c>
      <c r="P8374" s="6">
        <f t="shared" ca="1" si="2022"/>
        <v>834.67054325475146</v>
      </c>
    </row>
    <row r="8375" spans="1:16" x14ac:dyDescent="0.2">
      <c r="A8375" s="2">
        <f t="shared" si="2018"/>
        <v>8363</v>
      </c>
      <c r="B8375" s="6">
        <f t="shared" ca="1" si="2009"/>
        <v>1775.2987033171385</v>
      </c>
      <c r="C8375" s="2"/>
      <c r="D8375" s="7">
        <f t="shared" ca="1" si="2012"/>
        <v>1295.4021021258523</v>
      </c>
      <c r="E8375" s="7">
        <f t="shared" ca="1" si="2013"/>
        <v>1089.5374925528581</v>
      </c>
      <c r="F8375" s="7">
        <f t="shared" ca="1" si="2014"/>
        <v>2176.3377926829507</v>
      </c>
      <c r="G8375" s="7">
        <f t="shared" ca="1" si="2010"/>
        <v>1632.9376426179044</v>
      </c>
      <c r="H8375" s="7">
        <f t="shared" ca="1" si="2015"/>
        <v>1417.7901413090246</v>
      </c>
      <c r="I8375" s="7">
        <f t="shared" ca="1" si="2016"/>
        <v>1451.7826148501376</v>
      </c>
      <c r="J8375" s="7">
        <f t="shared" ca="1" si="2017"/>
        <v>1405.2446176723399</v>
      </c>
      <c r="K8375" s="7"/>
      <c r="L8375" s="6">
        <f t="shared" ca="1" si="2022"/>
        <v>2176.3377926829507</v>
      </c>
      <c r="M8375" s="6">
        <f t="shared" ca="1" si="2022"/>
        <v>1182.6696184840835</v>
      </c>
      <c r="N8375" s="6">
        <f t="shared" ca="1" si="2022"/>
        <v>1089.5374925528581</v>
      </c>
      <c r="O8375" s="6">
        <f t="shared" ca="1" si="2022"/>
        <v>1295.4021021258523</v>
      </c>
      <c r="P8375" s="6">
        <f t="shared" ca="1" si="2022"/>
        <v>1775.2987033171385</v>
      </c>
    </row>
    <row r="8376" spans="1:16" x14ac:dyDescent="0.2">
      <c r="A8376" s="2">
        <f t="shared" si="2018"/>
        <v>8364</v>
      </c>
      <c r="B8376" s="6">
        <f t="shared" ca="1" si="2009"/>
        <v>1428.6834576776025</v>
      </c>
      <c r="C8376" s="2"/>
      <c r="D8376" s="7">
        <f t="shared" ca="1" si="2012"/>
        <v>1465.9252169176525</v>
      </c>
      <c r="E8376" s="7">
        <f t="shared" ca="1" si="2013"/>
        <v>1336.6714703418745</v>
      </c>
      <c r="F8376" s="7">
        <f t="shared" ca="1" si="2014"/>
        <v>2293.0588490823884</v>
      </c>
      <c r="G8376" s="7">
        <f t="shared" ca="1" si="2010"/>
        <v>1814.8651597121316</v>
      </c>
      <c r="H8376" s="7">
        <f t="shared" ca="1" si="2015"/>
        <v>1560.5334115778744</v>
      </c>
      <c r="I8376" s="7">
        <f t="shared" ca="1" si="2016"/>
        <v>1629.0035940743658</v>
      </c>
      <c r="J8376" s="7">
        <f t="shared" ca="1" si="2017"/>
        <v>1599.5221518242552</v>
      </c>
      <c r="K8376" s="7"/>
      <c r="L8376" s="6">
        <f t="shared" ca="1" si="2022"/>
        <v>1786.9915601383682</v>
      </c>
      <c r="M8376" s="6">
        <f t="shared" ca="1" si="2022"/>
        <v>2293.0588490823884</v>
      </c>
      <c r="N8376" s="6">
        <f t="shared" ca="1" si="2022"/>
        <v>1465.9252169176525</v>
      </c>
      <c r="O8376" s="6">
        <f t="shared" ca="1" si="2022"/>
        <v>1336.6714703418745</v>
      </c>
      <c r="P8376" s="6">
        <f t="shared" ca="1" si="2022"/>
        <v>1428.6834576776025</v>
      </c>
    </row>
    <row r="8377" spans="1:16" x14ac:dyDescent="0.2">
      <c r="A8377" s="2">
        <f t="shared" si="2018"/>
        <v>8365</v>
      </c>
      <c r="B8377" s="6">
        <f t="shared" ca="1" si="2009"/>
        <v>1355.8869984708663</v>
      </c>
      <c r="C8377" s="2"/>
      <c r="D8377" s="7">
        <f t="shared" ca="1" si="2012"/>
        <v>1430.7163237640609</v>
      </c>
      <c r="E8377" s="7">
        <f t="shared" ca="1" si="2013"/>
        <v>1355.8869984708663</v>
      </c>
      <c r="F8377" s="7">
        <f t="shared" ca="1" si="2014"/>
        <v>1802.1558266360826</v>
      </c>
      <c r="G8377" s="7">
        <f t="shared" ca="1" si="2010"/>
        <v>1579.0214125534744</v>
      </c>
      <c r="H8377" s="7">
        <f t="shared" ca="1" si="2015"/>
        <v>1514.2519334377437</v>
      </c>
      <c r="I8377" s="7">
        <f t="shared" ca="1" si="2016"/>
        <v>1530.8504734898211</v>
      </c>
      <c r="J8377" s="7">
        <f t="shared" ca="1" si="2017"/>
        <v>1521.877854611294</v>
      </c>
      <c r="K8377" s="7"/>
      <c r="L8377" s="6">
        <f t="shared" ca="1" si="2022"/>
        <v>1428.3035730144486</v>
      </c>
      <c r="M8377" s="6">
        <f t="shared" ca="1" si="2022"/>
        <v>1430.7163237640609</v>
      </c>
      <c r="N8377" s="6">
        <f t="shared" ca="1" si="2022"/>
        <v>1683.7359035347217</v>
      </c>
      <c r="O8377" s="6">
        <f t="shared" ca="1" si="2022"/>
        <v>1802.1558266360826</v>
      </c>
      <c r="P8377" s="6">
        <f t="shared" ca="1" si="2022"/>
        <v>1355.8869984708663</v>
      </c>
    </row>
    <row r="8378" spans="1:16" x14ac:dyDescent="0.2">
      <c r="A8378" s="2">
        <f t="shared" si="2018"/>
        <v>8366</v>
      </c>
      <c r="B8378" s="6">
        <f t="shared" ca="1" si="2009"/>
        <v>1746.8821957912155</v>
      </c>
      <c r="C8378" s="2"/>
      <c r="D8378" s="7">
        <f t="shared" ca="1" si="2012"/>
        <v>1746.8821957912155</v>
      </c>
      <c r="E8378" s="7">
        <f t="shared" ca="1" si="2013"/>
        <v>709.52629604816957</v>
      </c>
      <c r="F8378" s="7">
        <f t="shared" ca="1" si="2014"/>
        <v>1854.8243674282967</v>
      </c>
      <c r="G8378" s="7">
        <f t="shared" ca="1" si="2010"/>
        <v>1282.1753317382331</v>
      </c>
      <c r="H8378" s="7">
        <f t="shared" ca="1" si="2015"/>
        <v>1585.9256978301053</v>
      </c>
      <c r="I8378" s="7">
        <f t="shared" ca="1" si="2016"/>
        <v>1383.8077997974369</v>
      </c>
      <c r="J8378" s="7">
        <f t="shared" ca="1" si="2017"/>
        <v>1286.9711027723163</v>
      </c>
      <c r="K8378" s="7"/>
      <c r="L8378" s="6">
        <f t="shared" ca="1" si="2022"/>
        <v>1854.8243674282967</v>
      </c>
      <c r="M8378" s="6">
        <f t="shared" ca="1" si="2022"/>
        <v>1262.2182323507195</v>
      </c>
      <c r="N8378" s="6">
        <f t="shared" ca="1" si="2022"/>
        <v>709.52629604816957</v>
      </c>
      <c r="O8378" s="6">
        <f t="shared" ca="1" si="2022"/>
        <v>1748.676665348381</v>
      </c>
      <c r="P8378" s="6">
        <f t="shared" ca="1" si="2022"/>
        <v>1746.8821957912155</v>
      </c>
    </row>
    <row r="8379" spans="1:16" x14ac:dyDescent="0.2">
      <c r="A8379" s="2">
        <f t="shared" si="2018"/>
        <v>8367</v>
      </c>
      <c r="B8379" s="6">
        <f t="shared" ca="1" si="2009"/>
        <v>1821.1277057191305</v>
      </c>
      <c r="C8379" s="2"/>
      <c r="D8379" s="7">
        <f t="shared" ca="1" si="2012"/>
        <v>1475.6287271349183</v>
      </c>
      <c r="E8379" s="7">
        <f t="shared" ca="1" si="2013"/>
        <v>1068.0846238232698</v>
      </c>
      <c r="F8379" s="7">
        <f t="shared" ca="1" si="2014"/>
        <v>1884.3207198749174</v>
      </c>
      <c r="G8379" s="7">
        <f t="shared" ca="1" si="2010"/>
        <v>1476.2026718490936</v>
      </c>
      <c r="H8379" s="7">
        <f t="shared" ca="1" si="2015"/>
        <v>1509.2026272750354</v>
      </c>
      <c r="I8379" s="7">
        <f t="shared" ca="1" si="2016"/>
        <v>1461.0219010549581</v>
      </c>
      <c r="J8379" s="7">
        <f t="shared" ca="1" si="2017"/>
        <v>1426.0518399121556</v>
      </c>
      <c r="K8379" s="7"/>
      <c r="L8379" s="6">
        <f t="shared" ca="1" si="2022"/>
        <v>1230.8514489710574</v>
      </c>
      <c r="M8379" s="6">
        <f t="shared" ca="1" si="2022"/>
        <v>1068.0846238232698</v>
      </c>
      <c r="N8379" s="6">
        <f t="shared" ca="1" si="2022"/>
        <v>1475.6287271349183</v>
      </c>
      <c r="O8379" s="6">
        <f t="shared" ca="1" si="2022"/>
        <v>1884.3207198749174</v>
      </c>
      <c r="P8379" s="6">
        <f t="shared" ca="1" si="2022"/>
        <v>1821.1277057191305</v>
      </c>
    </row>
    <row r="8380" spans="1:16" x14ac:dyDescent="0.2">
      <c r="A8380" s="2">
        <f t="shared" si="2018"/>
        <v>8368</v>
      </c>
      <c r="B8380" s="6">
        <f t="shared" ca="1" si="2009"/>
        <v>1479.1145553175004</v>
      </c>
      <c r="C8380" s="2"/>
      <c r="D8380" s="7">
        <f t="shared" ca="1" si="2012"/>
        <v>1479.1145553175004</v>
      </c>
      <c r="E8380" s="7">
        <f t="shared" ca="1" si="2013"/>
        <v>1264.2790280221307</v>
      </c>
      <c r="F8380" s="7">
        <f t="shared" ca="1" si="2014"/>
        <v>1709.4985914018616</v>
      </c>
      <c r="G8380" s="7">
        <f t="shared" ca="1" si="2010"/>
        <v>1486.8888097119961</v>
      </c>
      <c r="H8380" s="7">
        <f t="shared" ca="1" si="2015"/>
        <v>1449.4814558563739</v>
      </c>
      <c r="I8380" s="7">
        <f t="shared" ca="1" si="2016"/>
        <v>1457.0836232304841</v>
      </c>
      <c r="J8380" s="7">
        <f t="shared" ca="1" si="2017"/>
        <v>1449.8594420450277</v>
      </c>
      <c r="K8380" s="7"/>
      <c r="L8380" s="6">
        <f t="shared" ca="1" si="2022"/>
        <v>1495.9053787154712</v>
      </c>
      <c r="M8380" s="6">
        <f t="shared" ca="1" si="2022"/>
        <v>1709.4985914018616</v>
      </c>
      <c r="N8380" s="6">
        <f t="shared" ca="1" si="2022"/>
        <v>1373.4244335361502</v>
      </c>
      <c r="O8380" s="6">
        <f t="shared" ca="1" si="2022"/>
        <v>1264.2790280221307</v>
      </c>
      <c r="P8380" s="6">
        <f t="shared" ca="1" si="2022"/>
        <v>1479.1145553175004</v>
      </c>
    </row>
    <row r="8381" spans="1:16" x14ac:dyDescent="0.2">
      <c r="A8381" s="2">
        <f t="shared" si="2018"/>
        <v>8369</v>
      </c>
      <c r="B8381" s="6">
        <f t="shared" ca="1" si="2009"/>
        <v>2067.1837997223242</v>
      </c>
      <c r="C8381" s="2"/>
      <c r="D8381" s="7">
        <f t="shared" ca="1" si="2012"/>
        <v>1612.9001525697263</v>
      </c>
      <c r="E8381" s="7">
        <f t="shared" ca="1" si="2013"/>
        <v>1319.9099376395752</v>
      </c>
      <c r="F8381" s="7">
        <f t="shared" ca="1" si="2014"/>
        <v>2067.1837997223242</v>
      </c>
      <c r="G8381" s="7">
        <f t="shared" ca="1" si="2010"/>
        <v>1693.5468686809497</v>
      </c>
      <c r="H8381" s="7">
        <f t="shared" ca="1" si="2015"/>
        <v>1703.8570719699103</v>
      </c>
      <c r="I8381" s="7">
        <f t="shared" ca="1" si="2016"/>
        <v>1674.9358836289539</v>
      </c>
      <c r="J8381" s="7">
        <f t="shared" ca="1" si="2017"/>
        <v>1650.50322409977</v>
      </c>
      <c r="K8381" s="7"/>
      <c r="L8381" s="6">
        <f t="shared" ca="1" si="2022"/>
        <v>2003.7735341479354</v>
      </c>
      <c r="M8381" s="6">
        <f t="shared" ca="1" si="2022"/>
        <v>1319.9099376395752</v>
      </c>
      <c r="N8381" s="6">
        <f t="shared" ca="1" si="2022"/>
        <v>1494.8975291920688</v>
      </c>
      <c r="O8381" s="6">
        <f t="shared" ca="1" si="2022"/>
        <v>1612.9001525697263</v>
      </c>
      <c r="P8381" s="6">
        <f t="shared" ca="1" si="2022"/>
        <v>2067.1837997223242</v>
      </c>
    </row>
    <row r="8382" spans="1:16" x14ac:dyDescent="0.2">
      <c r="A8382" s="2">
        <f t="shared" si="2018"/>
        <v>8370</v>
      </c>
      <c r="B8382" s="6">
        <f t="shared" ca="1" si="2009"/>
        <v>1078.3086005798596</v>
      </c>
      <c r="C8382" s="2"/>
      <c r="D8382" s="7">
        <f t="shared" ca="1" si="2012"/>
        <v>1572.1968561418157</v>
      </c>
      <c r="E8382" s="7">
        <f t="shared" ca="1" si="2013"/>
        <v>1078.3086005798596</v>
      </c>
      <c r="F8382" s="7">
        <f t="shared" ca="1" si="2014"/>
        <v>1630.0740417607026</v>
      </c>
      <c r="G8382" s="7">
        <f t="shared" ca="1" si="2010"/>
        <v>1354.1913211702811</v>
      </c>
      <c r="H8382" s="7">
        <f t="shared" ca="1" si="2015"/>
        <v>1562.1781452179705</v>
      </c>
      <c r="I8382" s="7">
        <f t="shared" ca="1" si="2016"/>
        <v>1462.71271864709</v>
      </c>
      <c r="J8382" s="7">
        <f t="shared" ca="1" si="2017"/>
        <v>1444.1396522854113</v>
      </c>
      <c r="K8382" s="7"/>
      <c r="L8382" s="6">
        <f t="shared" ca="1" si="2022"/>
        <v>1572.1968561418157</v>
      </c>
      <c r="M8382" s="6">
        <f t="shared" ca="1" si="2022"/>
        <v>1514.0249257721632</v>
      </c>
      <c r="N8382" s="6">
        <f t="shared" ca="1" si="2022"/>
        <v>1630.0740417607026</v>
      </c>
      <c r="O8382" s="6">
        <f t="shared" ca="1" si="2022"/>
        <v>1600.3126537399319</v>
      </c>
      <c r="P8382" s="6">
        <f t="shared" ca="1" si="2022"/>
        <v>1078.3086005798596</v>
      </c>
    </row>
    <row r="8383" spans="1:16" x14ac:dyDescent="0.2">
      <c r="A8383" s="2">
        <f t="shared" si="2018"/>
        <v>8371</v>
      </c>
      <c r="B8383" s="6">
        <f t="shared" ca="1" si="2009"/>
        <v>1150.4016495314372</v>
      </c>
      <c r="C8383" s="2"/>
      <c r="D8383" s="7">
        <f t="shared" ca="1" si="2012"/>
        <v>1321.1693903694099</v>
      </c>
      <c r="E8383" s="7">
        <f t="shared" ca="1" si="2013"/>
        <v>980.28722461279347</v>
      </c>
      <c r="F8383" s="7">
        <f t="shared" ca="1" si="2014"/>
        <v>1593.5267061945265</v>
      </c>
      <c r="G8383" s="7">
        <f t="shared" ca="1" si="2010"/>
        <v>1286.90696540366</v>
      </c>
      <c r="H8383" s="7">
        <f t="shared" ca="1" si="2015"/>
        <v>1273.6141586139804</v>
      </c>
      <c r="I8383" s="7">
        <f t="shared" ca="1" si="2016"/>
        <v>1262.1878721332894</v>
      </c>
      <c r="J8383" s="7">
        <f t="shared" ca="1" si="2017"/>
        <v>1245.3437731239846</v>
      </c>
      <c r="K8383" s="7"/>
      <c r="L8383" s="6">
        <f t="shared" ref="L8383:P8392" ca="1" si="2023">_xlfn.NORM.INV(RAND(),$L$4,$L$5)</f>
        <v>980.28722461279347</v>
      </c>
      <c r="M8383" s="6">
        <f t="shared" ca="1" si="2023"/>
        <v>1321.1693903694099</v>
      </c>
      <c r="N8383" s="6">
        <f t="shared" ca="1" si="2023"/>
        <v>1349.2714359410943</v>
      </c>
      <c r="O8383" s="6">
        <f t="shared" ca="1" si="2023"/>
        <v>1593.5267061945265</v>
      </c>
      <c r="P8383" s="6">
        <f t="shared" ca="1" si="2023"/>
        <v>1150.4016495314372</v>
      </c>
    </row>
    <row r="8384" spans="1:16" x14ac:dyDescent="0.2">
      <c r="A8384" s="2">
        <f t="shared" si="2018"/>
        <v>8372</v>
      </c>
      <c r="B8384" s="6">
        <f t="shared" ca="1" si="2009"/>
        <v>1360.2883320855087</v>
      </c>
      <c r="C8384" s="2"/>
      <c r="D8384" s="7">
        <f t="shared" ca="1" si="2012"/>
        <v>1360.2883320855087</v>
      </c>
      <c r="E8384" s="7">
        <f t="shared" ca="1" si="2013"/>
        <v>1302.4975422825662</v>
      </c>
      <c r="F8384" s="7">
        <f t="shared" ca="1" si="2014"/>
        <v>1753.1585330060041</v>
      </c>
      <c r="G8384" s="7">
        <f t="shared" ca="1" si="2010"/>
        <v>1527.8280376442851</v>
      </c>
      <c r="H8384" s="7">
        <f t="shared" ca="1" si="2015"/>
        <v>1384.3405342301601</v>
      </c>
      <c r="I8384" s="7">
        <f t="shared" ca="1" si="2016"/>
        <v>1433.4299680975823</v>
      </c>
      <c r="J8384" s="7">
        <f t="shared" ca="1" si="2017"/>
        <v>1425.8330425301237</v>
      </c>
      <c r="K8384" s="7"/>
      <c r="L8384" s="6">
        <f t="shared" ca="1" si="2023"/>
        <v>1356.9835797623052</v>
      </c>
      <c r="M8384" s="6">
        <f t="shared" ca="1" si="2023"/>
        <v>1435.7496908426663</v>
      </c>
      <c r="N8384" s="6">
        <f t="shared" ca="1" si="2023"/>
        <v>1302.4975422825662</v>
      </c>
      <c r="O8384" s="6">
        <f t="shared" ca="1" si="2023"/>
        <v>1753.1585330060041</v>
      </c>
      <c r="P8384" s="6">
        <f t="shared" ca="1" si="2023"/>
        <v>1360.2883320855087</v>
      </c>
    </row>
    <row r="8385" spans="1:16" x14ac:dyDescent="0.2">
      <c r="A8385" s="2">
        <f t="shared" si="2018"/>
        <v>8373</v>
      </c>
      <c r="B8385" s="6">
        <f t="shared" ca="1" si="2009"/>
        <v>1176.2318921832095</v>
      </c>
      <c r="C8385" s="2"/>
      <c r="D8385" s="7">
        <f t="shared" ca="1" si="2012"/>
        <v>1327.882786308209</v>
      </c>
      <c r="E8385" s="7">
        <f t="shared" ca="1" si="2013"/>
        <v>760.95325272758612</v>
      </c>
      <c r="F8385" s="7">
        <f t="shared" ca="1" si="2014"/>
        <v>1705.4619196110239</v>
      </c>
      <c r="G8385" s="7">
        <f t="shared" ca="1" si="2010"/>
        <v>1233.2075861693049</v>
      </c>
      <c r="H8385" s="7">
        <f t="shared" ca="1" si="2015"/>
        <v>1314.8601164910258</v>
      </c>
      <c r="I8385" s="7">
        <f t="shared" ca="1" si="2016"/>
        <v>1238.9994733493295</v>
      </c>
      <c r="J8385" s="7">
        <f t="shared" ca="1" si="2017"/>
        <v>1191.0536989087195</v>
      </c>
      <c r="K8385" s="7"/>
      <c r="L8385" s="6">
        <f t="shared" ca="1" si="2023"/>
        <v>1705.4619196110239</v>
      </c>
      <c r="M8385" s="6">
        <f t="shared" ca="1" si="2023"/>
        <v>760.95325272758612</v>
      </c>
      <c r="N8385" s="6">
        <f t="shared" ca="1" si="2023"/>
        <v>1440.4656709816595</v>
      </c>
      <c r="O8385" s="6">
        <f t="shared" ca="1" si="2023"/>
        <v>1327.882786308209</v>
      </c>
      <c r="P8385" s="6">
        <f t="shared" ca="1" si="2023"/>
        <v>1176.2318921832095</v>
      </c>
    </row>
    <row r="8386" spans="1:16" x14ac:dyDescent="0.2">
      <c r="A8386" s="2">
        <f t="shared" si="2018"/>
        <v>8374</v>
      </c>
      <c r="B8386" s="6">
        <f t="shared" ca="1" si="2009"/>
        <v>1377.5018419206019</v>
      </c>
      <c r="C8386" s="2"/>
      <c r="D8386" s="7">
        <f t="shared" ca="1" si="2012"/>
        <v>1449.9062797250301</v>
      </c>
      <c r="E8386" s="7">
        <f t="shared" ca="1" si="2013"/>
        <v>1337.2093993329477</v>
      </c>
      <c r="F8386" s="7">
        <f t="shared" ca="1" si="2014"/>
        <v>2011.8701728833807</v>
      </c>
      <c r="G8386" s="7">
        <f t="shared" ca="1" si="2010"/>
        <v>1674.5397861081642</v>
      </c>
      <c r="H8386" s="7">
        <f t="shared" ca="1" si="2015"/>
        <v>1462.5871894672243</v>
      </c>
      <c r="I8386" s="7">
        <f t="shared" ca="1" si="2016"/>
        <v>1529.9981132917737</v>
      </c>
      <c r="J8386" s="7">
        <f t="shared" ca="1" si="2017"/>
        <v>1514.5053127998253</v>
      </c>
      <c r="K8386" s="7"/>
      <c r="L8386" s="6">
        <f t="shared" ca="1" si="2023"/>
        <v>2011.8701728833807</v>
      </c>
      <c r="M8386" s="6">
        <f t="shared" ca="1" si="2023"/>
        <v>1449.9062797250301</v>
      </c>
      <c r="N8386" s="6">
        <f t="shared" ca="1" si="2023"/>
        <v>1337.2093993329477</v>
      </c>
      <c r="O8386" s="6">
        <f t="shared" ca="1" si="2023"/>
        <v>1560.3534467560398</v>
      </c>
      <c r="P8386" s="6">
        <f t="shared" ca="1" si="2023"/>
        <v>1377.5018419206019</v>
      </c>
    </row>
    <row r="8387" spans="1:16" x14ac:dyDescent="0.2">
      <c r="A8387" s="2">
        <f t="shared" si="2018"/>
        <v>8375</v>
      </c>
      <c r="B8387" s="6">
        <f t="shared" ca="1" si="2009"/>
        <v>1833.930886901077</v>
      </c>
      <c r="C8387" s="2"/>
      <c r="D8387" s="7">
        <f t="shared" ca="1" si="2012"/>
        <v>1316.184051715619</v>
      </c>
      <c r="E8387" s="7">
        <f t="shared" ca="1" si="2013"/>
        <v>1089.2551455495618</v>
      </c>
      <c r="F8387" s="7">
        <f t="shared" ca="1" si="2014"/>
        <v>1833.930886901077</v>
      </c>
      <c r="G8387" s="7">
        <f t="shared" ca="1" si="2010"/>
        <v>1461.5930162253194</v>
      </c>
      <c r="H8387" s="7">
        <f t="shared" ca="1" si="2015"/>
        <v>1432.4553746956469</v>
      </c>
      <c r="I8387" s="7">
        <f t="shared" ca="1" si="2016"/>
        <v>1418.6809298813528</v>
      </c>
      <c r="J8387" s="7">
        <f t="shared" ca="1" si="2017"/>
        <v>1393.9055054087542</v>
      </c>
      <c r="K8387" s="7"/>
      <c r="L8387" s="6">
        <f t="shared" ca="1" si="2023"/>
        <v>1089.2551455495618</v>
      </c>
      <c r="M8387" s="6">
        <f t="shared" ca="1" si="2023"/>
        <v>1316.184051715619</v>
      </c>
      <c r="N8387" s="6">
        <f t="shared" ca="1" si="2023"/>
        <v>1300.480426525746</v>
      </c>
      <c r="O8387" s="6">
        <f t="shared" ca="1" si="2023"/>
        <v>1680.7016458455739</v>
      </c>
      <c r="P8387" s="6">
        <f t="shared" ca="1" si="2023"/>
        <v>1833.930886901077</v>
      </c>
    </row>
    <row r="8388" spans="1:16" x14ac:dyDescent="0.2">
      <c r="A8388" s="2">
        <f t="shared" si="2018"/>
        <v>8376</v>
      </c>
      <c r="B8388" s="6">
        <f t="shared" ca="1" si="2009"/>
        <v>1257.3201799504659</v>
      </c>
      <c r="C8388" s="2"/>
      <c r="D8388" s="7">
        <f t="shared" ca="1" si="2012"/>
        <v>1440.2208414446354</v>
      </c>
      <c r="E8388" s="7">
        <f t="shared" ca="1" si="2013"/>
        <v>1067.1229884330614</v>
      </c>
      <c r="F8388" s="7">
        <f t="shared" ca="1" si="2014"/>
        <v>2140.4458223457968</v>
      </c>
      <c r="G8388" s="7">
        <f t="shared" ca="1" si="2010"/>
        <v>1603.7844053894291</v>
      </c>
      <c r="H8388" s="7">
        <f t="shared" ca="1" si="2015"/>
        <v>1591.3378815021279</v>
      </c>
      <c r="I8388" s="7">
        <f t="shared" ca="1" si="2016"/>
        <v>1537.3897473267798</v>
      </c>
      <c r="J8388" s="7">
        <f t="shared" ca="1" si="2017"/>
        <v>1481.2366942806341</v>
      </c>
      <c r="K8388" s="7"/>
      <c r="L8388" s="6">
        <f t="shared" ca="1" si="2023"/>
        <v>2140.4458223457968</v>
      </c>
      <c r="M8388" s="6">
        <f t="shared" ca="1" si="2023"/>
        <v>1067.1229884330614</v>
      </c>
      <c r="N8388" s="6">
        <f t="shared" ca="1" si="2023"/>
        <v>1440.2208414446354</v>
      </c>
      <c r="O8388" s="6">
        <f t="shared" ca="1" si="2023"/>
        <v>2076.4726231112827</v>
      </c>
      <c r="P8388" s="6">
        <f t="shared" ca="1" si="2023"/>
        <v>1257.3201799504659</v>
      </c>
    </row>
    <row r="8389" spans="1:16" x14ac:dyDescent="0.2">
      <c r="A8389" s="2">
        <f t="shared" si="2018"/>
        <v>8377</v>
      </c>
      <c r="B8389" s="6">
        <f t="shared" ca="1" si="2009"/>
        <v>1317.6307033378666</v>
      </c>
      <c r="C8389" s="2"/>
      <c r="D8389" s="7">
        <f t="shared" ca="1" si="2012"/>
        <v>1577.5152312348139</v>
      </c>
      <c r="E8389" s="7">
        <f t="shared" ca="1" si="2013"/>
        <v>1317.6307033378666</v>
      </c>
      <c r="F8389" s="7">
        <f t="shared" ca="1" si="2014"/>
        <v>2186.5960411565948</v>
      </c>
      <c r="G8389" s="7">
        <f t="shared" ca="1" si="2010"/>
        <v>1752.1133722472307</v>
      </c>
      <c r="H8389" s="7">
        <f t="shared" ca="1" si="2015"/>
        <v>1647.139899566713</v>
      </c>
      <c r="I8389" s="7">
        <f t="shared" ca="1" si="2016"/>
        <v>1664.9811544271192</v>
      </c>
      <c r="J8389" s="7">
        <f t="shared" ca="1" si="2017"/>
        <v>1641.9920517864034</v>
      </c>
      <c r="K8389" s="7"/>
      <c r="L8389" s="6">
        <f t="shared" ca="1" si="2023"/>
        <v>2186.5960411565948</v>
      </c>
      <c r="M8389" s="6">
        <f t="shared" ca="1" si="2023"/>
        <v>1564.6774116615261</v>
      </c>
      <c r="N8389" s="6">
        <f t="shared" ca="1" si="2023"/>
        <v>1799.2270558038003</v>
      </c>
      <c r="O8389" s="6">
        <f t="shared" ca="1" si="2023"/>
        <v>1577.5152312348139</v>
      </c>
      <c r="P8389" s="6">
        <f t="shared" ca="1" si="2023"/>
        <v>1317.6307033378666</v>
      </c>
    </row>
    <row r="8390" spans="1:16" x14ac:dyDescent="0.2">
      <c r="A8390" s="2">
        <f t="shared" si="2018"/>
        <v>8378</v>
      </c>
      <c r="B8390" s="6">
        <f t="shared" ca="1" si="2009"/>
        <v>881.10621352423777</v>
      </c>
      <c r="C8390" s="2"/>
      <c r="D8390" s="7">
        <f t="shared" ca="1" si="2012"/>
        <v>1173.481550535186</v>
      </c>
      <c r="E8390" s="7">
        <f t="shared" ca="1" si="2013"/>
        <v>881.10621352423777</v>
      </c>
      <c r="F8390" s="7">
        <f t="shared" ca="1" si="2014"/>
        <v>1672.7602711316181</v>
      </c>
      <c r="G8390" s="7">
        <f t="shared" ca="1" si="2010"/>
        <v>1276.9332423279279</v>
      </c>
      <c r="H8390" s="7">
        <f t="shared" ca="1" si="2015"/>
        <v>1255.4549242364735</v>
      </c>
      <c r="I8390" s="7">
        <f t="shared" ca="1" si="2016"/>
        <v>1226.5869381655868</v>
      </c>
      <c r="J8390" s="7">
        <f t="shared" ca="1" si="2017"/>
        <v>1190.439836886912</v>
      </c>
      <c r="K8390" s="7"/>
      <c r="L8390" s="6">
        <f t="shared" ca="1" si="2023"/>
        <v>1021.7216388936829</v>
      </c>
      <c r="M8390" s="6">
        <f t="shared" ca="1" si="2023"/>
        <v>1571.1615832805503</v>
      </c>
      <c r="N8390" s="6">
        <f t="shared" ca="1" si="2023"/>
        <v>1672.7602711316181</v>
      </c>
      <c r="O8390" s="6">
        <f t="shared" ca="1" si="2023"/>
        <v>1173.481550535186</v>
      </c>
      <c r="P8390" s="6">
        <f t="shared" ca="1" si="2023"/>
        <v>881.10621352423777</v>
      </c>
    </row>
    <row r="8391" spans="1:16" x14ac:dyDescent="0.2">
      <c r="A8391" s="2">
        <f t="shared" si="2018"/>
        <v>8379</v>
      </c>
      <c r="B8391" s="6">
        <f t="shared" ca="1" si="2009"/>
        <v>1769.9373844732222</v>
      </c>
      <c r="C8391" s="2"/>
      <c r="D8391" s="7">
        <f t="shared" ca="1" si="2012"/>
        <v>1778.2874110665759</v>
      </c>
      <c r="E8391" s="7">
        <f t="shared" ca="1" si="2013"/>
        <v>1573.3004589020088</v>
      </c>
      <c r="F8391" s="7">
        <f t="shared" ca="1" si="2014"/>
        <v>2222.9978077030237</v>
      </c>
      <c r="G8391" s="7">
        <f t="shared" ca="1" si="2010"/>
        <v>1898.1491333025162</v>
      </c>
      <c r="H8391" s="7">
        <f t="shared" ca="1" si="2015"/>
        <v>1787.5734027478577</v>
      </c>
      <c r="I8391" s="7">
        <f t="shared" ca="1" si="2016"/>
        <v>1820.0917744791725</v>
      </c>
      <c r="J8391" s="7">
        <f t="shared" ca="1" si="2017"/>
        <v>1809.0396313201095</v>
      </c>
      <c r="K8391" s="7"/>
      <c r="L8391" s="6">
        <f t="shared" ca="1" si="2023"/>
        <v>1778.2874110665759</v>
      </c>
      <c r="M8391" s="6">
        <f t="shared" ca="1" si="2023"/>
        <v>1814.4954127037754</v>
      </c>
      <c r="N8391" s="6">
        <f t="shared" ca="1" si="2023"/>
        <v>1573.3004589020088</v>
      </c>
      <c r="O8391" s="6">
        <f t="shared" ca="1" si="2023"/>
        <v>2222.9978077030237</v>
      </c>
      <c r="P8391" s="6">
        <f t="shared" ca="1" si="2023"/>
        <v>1769.9373844732222</v>
      </c>
    </row>
    <row r="8392" spans="1:16" x14ac:dyDescent="0.2">
      <c r="A8392" s="2">
        <f t="shared" si="2018"/>
        <v>8380</v>
      </c>
      <c r="B8392" s="6">
        <f t="shared" ca="1" si="2009"/>
        <v>1660.2494706851328</v>
      </c>
      <c r="C8392" s="2"/>
      <c r="D8392" s="7">
        <f t="shared" ca="1" si="2012"/>
        <v>1461.745145107107</v>
      </c>
      <c r="E8392" s="7">
        <f t="shared" ca="1" si="2013"/>
        <v>919.19162925696128</v>
      </c>
      <c r="F8392" s="7">
        <f t="shared" ca="1" si="2014"/>
        <v>1722.7494515431733</v>
      </c>
      <c r="G8392" s="7">
        <f t="shared" ca="1" si="2010"/>
        <v>1320.9705404000674</v>
      </c>
      <c r="H8392" s="7">
        <f t="shared" ca="1" si="2015"/>
        <v>1380.518399353602</v>
      </c>
      <c r="I8392" s="7">
        <f t="shared" ca="1" si="2016"/>
        <v>1314.0662030163862</v>
      </c>
      <c r="J8392" s="7">
        <f t="shared" ca="1" si="2017"/>
        <v>1270.445441186064</v>
      </c>
      <c r="K8392" s="7"/>
      <c r="L8392" s="6">
        <f t="shared" ca="1" si="2023"/>
        <v>1019.5605822685661</v>
      </c>
      <c r="M8392" s="6">
        <f t="shared" ca="1" si="2023"/>
        <v>1461.745145107107</v>
      </c>
      <c r="N8392" s="6">
        <f t="shared" ca="1" si="2023"/>
        <v>919.19162925696128</v>
      </c>
      <c r="O8392" s="6">
        <f t="shared" ca="1" si="2023"/>
        <v>1722.7494515431733</v>
      </c>
      <c r="P8392" s="6">
        <f t="shared" ca="1" si="2023"/>
        <v>1660.2494706851328</v>
      </c>
    </row>
    <row r="8393" spans="1:16" x14ac:dyDescent="0.2">
      <c r="A8393" s="2">
        <f t="shared" si="2018"/>
        <v>8381</v>
      </c>
      <c r="B8393" s="6">
        <f t="shared" ca="1" si="2009"/>
        <v>848.2678482070246</v>
      </c>
      <c r="C8393" s="2"/>
      <c r="D8393" s="7">
        <f t="shared" ca="1" si="2012"/>
        <v>1097.8562123443094</v>
      </c>
      <c r="E8393" s="7">
        <f t="shared" ca="1" si="2013"/>
        <v>848.2678482070246</v>
      </c>
      <c r="F8393" s="7">
        <f t="shared" ca="1" si="2014"/>
        <v>1657.2576031970618</v>
      </c>
      <c r="G8393" s="7">
        <f t="shared" ca="1" si="2010"/>
        <v>1252.7627257020431</v>
      </c>
      <c r="H8393" s="7">
        <f t="shared" ca="1" si="2015"/>
        <v>1090.6083846574875</v>
      </c>
      <c r="I8393" s="7">
        <f t="shared" ca="1" si="2016"/>
        <v>1126.8951868121624</v>
      </c>
      <c r="J8393" s="7">
        <f t="shared" ca="1" si="2017"/>
        <v>1101.4541135149802</v>
      </c>
      <c r="K8393" s="7"/>
      <c r="L8393" s="6">
        <f t="shared" ref="L8393:P8402" ca="1" si="2024">_xlfn.NORM.INV(RAND(),$L$4,$L$5)</f>
        <v>1150.7590384423852</v>
      </c>
      <c r="M8393" s="6">
        <f t="shared" ca="1" si="2024"/>
        <v>1657.2576031970618</v>
      </c>
      <c r="N8393" s="6">
        <f t="shared" ca="1" si="2024"/>
        <v>1023.2099031857681</v>
      </c>
      <c r="O8393" s="6">
        <f t="shared" ca="1" si="2024"/>
        <v>1097.8562123443094</v>
      </c>
      <c r="P8393" s="6">
        <f t="shared" ca="1" si="2024"/>
        <v>848.2678482070246</v>
      </c>
    </row>
    <row r="8394" spans="1:16" x14ac:dyDescent="0.2">
      <c r="A8394" s="2">
        <f t="shared" si="2018"/>
        <v>8382</v>
      </c>
      <c r="B8394" s="6">
        <f t="shared" ca="1" si="2009"/>
        <v>1797.2309886090238</v>
      </c>
      <c r="C8394" s="2"/>
      <c r="D8394" s="7">
        <f t="shared" ca="1" si="2012"/>
        <v>1628.0479376586272</v>
      </c>
      <c r="E8394" s="7">
        <f t="shared" ca="1" si="2013"/>
        <v>1535.1588494596069</v>
      </c>
      <c r="F8394" s="7">
        <f t="shared" ca="1" si="2014"/>
        <v>1975.7807232416358</v>
      </c>
      <c r="G8394" s="7">
        <f t="shared" ca="1" si="2010"/>
        <v>1755.4697863506212</v>
      </c>
      <c r="H8394" s="7">
        <f t="shared" ca="1" si="2015"/>
        <v>1653.6284929564627</v>
      </c>
      <c r="I8394" s="7">
        <f t="shared" ca="1" si="2016"/>
        <v>1686.1205502250882</v>
      </c>
      <c r="J8394" s="7">
        <f t="shared" ca="1" si="2017"/>
        <v>1678.2015416024169</v>
      </c>
      <c r="K8394" s="7"/>
      <c r="L8394" s="6">
        <f t="shared" ca="1" si="2024"/>
        <v>1628.0479376586272</v>
      </c>
      <c r="M8394" s="6">
        <f t="shared" ca="1" si="2024"/>
        <v>1975.7807232416358</v>
      </c>
      <c r="N8394" s="6">
        <f t="shared" ca="1" si="2024"/>
        <v>1535.6065526017364</v>
      </c>
      <c r="O8394" s="6">
        <f t="shared" ca="1" si="2024"/>
        <v>1535.1588494596069</v>
      </c>
      <c r="P8394" s="6">
        <f t="shared" ca="1" si="2024"/>
        <v>1797.2309886090238</v>
      </c>
    </row>
    <row r="8395" spans="1:16" x14ac:dyDescent="0.2">
      <c r="A8395" s="2">
        <f t="shared" si="2018"/>
        <v>8383</v>
      </c>
      <c r="B8395" s="6">
        <f t="shared" ca="1" si="2009"/>
        <v>1609.3590569006788</v>
      </c>
      <c r="C8395" s="2"/>
      <c r="D8395" s="7">
        <f t="shared" ca="1" si="2012"/>
        <v>1649.4645965973996</v>
      </c>
      <c r="E8395" s="7">
        <f t="shared" ca="1" si="2013"/>
        <v>1465.1575712729896</v>
      </c>
      <c r="F8395" s="7">
        <f t="shared" ca="1" si="2014"/>
        <v>2034.7480543782149</v>
      </c>
      <c r="G8395" s="7">
        <f t="shared" ca="1" si="2010"/>
        <v>1749.9528128256022</v>
      </c>
      <c r="H8395" s="7">
        <f t="shared" ca="1" si="2015"/>
        <v>1704.463609783824</v>
      </c>
      <c r="I8395" s="7">
        <f t="shared" ca="1" si="2016"/>
        <v>1711.3021590171984</v>
      </c>
      <c r="J8395" s="7">
        <f t="shared" ca="1" si="2017"/>
        <v>1700.2096134562478</v>
      </c>
      <c r="K8395" s="7"/>
      <c r="L8395" s="6">
        <f t="shared" ca="1" si="2024"/>
        <v>2034.7480543782149</v>
      </c>
      <c r="M8395" s="6">
        <f t="shared" ca="1" si="2024"/>
        <v>1649.4645965973996</v>
      </c>
      <c r="N8395" s="6">
        <f t="shared" ca="1" si="2024"/>
        <v>1465.1575712729896</v>
      </c>
      <c r="O8395" s="6">
        <f t="shared" ca="1" si="2024"/>
        <v>1854.5671758533945</v>
      </c>
      <c r="P8395" s="6">
        <f t="shared" ca="1" si="2024"/>
        <v>1609.3590569006788</v>
      </c>
    </row>
    <row r="8396" spans="1:16" x14ac:dyDescent="0.2">
      <c r="A8396" s="2">
        <f t="shared" si="2018"/>
        <v>8384</v>
      </c>
      <c r="B8396" s="6">
        <f t="shared" ca="1" si="2009"/>
        <v>1335.8078909938404</v>
      </c>
      <c r="C8396" s="2"/>
      <c r="D8396" s="7">
        <f t="shared" ca="1" si="2012"/>
        <v>1258.5176671028744</v>
      </c>
      <c r="E8396" s="7">
        <f t="shared" ca="1" si="2013"/>
        <v>1086.001984450088</v>
      </c>
      <c r="F8396" s="7">
        <f t="shared" ca="1" si="2014"/>
        <v>2086.752926827347</v>
      </c>
      <c r="G8396" s="7">
        <f t="shared" ca="1" si="2010"/>
        <v>1586.3774556387175</v>
      </c>
      <c r="H8396" s="7">
        <f t="shared" ca="1" si="2015"/>
        <v>1270.1085711733235</v>
      </c>
      <c r="I8396" s="7">
        <f t="shared" ca="1" si="2016"/>
        <v>1358.8381154997273</v>
      </c>
      <c r="J8396" s="7">
        <f t="shared" ca="1" si="2017"/>
        <v>1327.8143735835538</v>
      </c>
      <c r="K8396" s="7"/>
      <c r="L8396" s="6">
        <f t="shared" ca="1" si="2024"/>
        <v>2086.752926827347</v>
      </c>
      <c r="M8396" s="6">
        <f t="shared" ca="1" si="2024"/>
        <v>1086.001984450088</v>
      </c>
      <c r="N8396" s="6">
        <f t="shared" ca="1" si="2024"/>
        <v>1258.5176671028744</v>
      </c>
      <c r="O8396" s="6">
        <f t="shared" ca="1" si="2024"/>
        <v>1216.0001554232572</v>
      </c>
      <c r="P8396" s="6">
        <f t="shared" ca="1" si="2024"/>
        <v>1335.8078909938404</v>
      </c>
    </row>
    <row r="8397" spans="1:16" x14ac:dyDescent="0.2">
      <c r="A8397" s="2">
        <f t="shared" si="2018"/>
        <v>8385</v>
      </c>
      <c r="B8397" s="6">
        <f t="shared" ref="B8397:B8460" ca="1" si="2025">SUMPRODUCT($L$10:$P$10,L8397:P8397)</f>
        <v>1547.4204854840398</v>
      </c>
      <c r="C8397" s="2"/>
      <c r="D8397" s="7">
        <f t="shared" ca="1" si="2012"/>
        <v>1543.2850889371596</v>
      </c>
      <c r="E8397" s="7">
        <f t="shared" ca="1" si="2013"/>
        <v>1142.5511116678206</v>
      </c>
      <c r="F8397" s="7">
        <f t="shared" ca="1" si="2014"/>
        <v>1740.8728847755774</v>
      </c>
      <c r="G8397" s="7">
        <f t="shared" ref="G8397:G8460" ca="1" si="2026">0.5*(MIN(L8397:P8397)+MAX(L8397:P8397))</f>
        <v>1441.7119982216991</v>
      </c>
      <c r="H8397" s="7">
        <f t="shared" ca="1" si="2015"/>
        <v>1496.0184322681559</v>
      </c>
      <c r="I8397" s="7">
        <f t="shared" ca="1" si="2016"/>
        <v>1460.1600522444173</v>
      </c>
      <c r="J8397" s="7">
        <f t="shared" ca="1" si="2017"/>
        <v>1445.2936882564229</v>
      </c>
      <c r="K8397" s="7"/>
      <c r="L8397" s="6">
        <f t="shared" ca="1" si="2024"/>
        <v>1740.8728847755774</v>
      </c>
      <c r="M8397" s="6">
        <f t="shared" ca="1" si="2024"/>
        <v>1543.2850889371596</v>
      </c>
      <c r="N8397" s="6">
        <f t="shared" ca="1" si="2024"/>
        <v>1142.5511116678206</v>
      </c>
      <c r="O8397" s="6">
        <f t="shared" ca="1" si="2024"/>
        <v>1397.3497223832678</v>
      </c>
      <c r="P8397" s="6">
        <f t="shared" ca="1" si="2024"/>
        <v>1547.4204854840398</v>
      </c>
    </row>
    <row r="8398" spans="1:16" x14ac:dyDescent="0.2">
      <c r="A8398" s="2">
        <f t="shared" si="2018"/>
        <v>8386</v>
      </c>
      <c r="B8398" s="6">
        <f t="shared" ca="1" si="2025"/>
        <v>1396.9551529390535</v>
      </c>
      <c r="C8398" s="2"/>
      <c r="D8398" s="7">
        <f t="shared" ref="D8398:D8461" ca="1" si="2027">MEDIAN(L8398:P8398)</f>
        <v>1396.9551529390535</v>
      </c>
      <c r="E8398" s="7">
        <f t="shared" ref="E8398:E8461" ca="1" si="2028">MIN(L8398:P8398)</f>
        <v>1202.1664716776907</v>
      </c>
      <c r="F8398" s="7">
        <f t="shared" ref="F8398:F8461" ca="1" si="2029">MAX(L8398:P8398)</f>
        <v>1871.8583915045867</v>
      </c>
      <c r="G8398" s="7">
        <f t="shared" ca="1" si="2026"/>
        <v>1537.0124315911387</v>
      </c>
      <c r="H8398" s="7">
        <f t="shared" ref="H8398:H8461" ca="1" si="2030">(SUM(L8398:P8398)-MIN(L8398:P8398)-MAX(L8398:P8398))/3</f>
        <v>1420.6977003050461</v>
      </c>
      <c r="I8398" s="7">
        <f t="shared" ref="I8398:I8461" ca="1" si="2031">(L8398*M8398*N8398*O8398*P8398)^(1/5)</f>
        <v>1447.1643406201954</v>
      </c>
      <c r="J8398" s="7">
        <f t="shared" ref="J8398:J8461" ca="1" si="2032">(0.2*(1/L8398+1/M8398+1/N8398+1/O8398+1/P8398))^(-1)</f>
        <v>1428.2111909450798</v>
      </c>
      <c r="K8398" s="7"/>
      <c r="L8398" s="6">
        <f t="shared" ca="1" si="2024"/>
        <v>1614.5058105604576</v>
      </c>
      <c r="M8398" s="6">
        <f t="shared" ca="1" si="2024"/>
        <v>1250.6321374156264</v>
      </c>
      <c r="N8398" s="6">
        <f t="shared" ca="1" si="2024"/>
        <v>1202.1664716776907</v>
      </c>
      <c r="O8398" s="6">
        <f t="shared" ca="1" si="2024"/>
        <v>1871.8583915045867</v>
      </c>
      <c r="P8398" s="6">
        <f t="shared" ca="1" si="2024"/>
        <v>1396.9551529390535</v>
      </c>
    </row>
    <row r="8399" spans="1:16" x14ac:dyDescent="0.2">
      <c r="A8399" s="2">
        <f t="shared" ref="A8399:A8462" si="2033">A8398+1</f>
        <v>8387</v>
      </c>
      <c r="B8399" s="6">
        <f t="shared" ca="1" si="2025"/>
        <v>1385.0089386440532</v>
      </c>
      <c r="C8399" s="2"/>
      <c r="D8399" s="7">
        <f t="shared" ca="1" si="2027"/>
        <v>1405.6033855051533</v>
      </c>
      <c r="E8399" s="7">
        <f t="shared" ca="1" si="2028"/>
        <v>967.71185055716683</v>
      </c>
      <c r="F8399" s="7">
        <f t="shared" ca="1" si="2029"/>
        <v>1724.2840345667998</v>
      </c>
      <c r="G8399" s="7">
        <f t="shared" ca="1" si="2026"/>
        <v>1345.9979425619833</v>
      </c>
      <c r="H8399" s="7">
        <f t="shared" ca="1" si="2030"/>
        <v>1497.8765253982137</v>
      </c>
      <c r="I8399" s="7">
        <f t="shared" ca="1" si="2031"/>
        <v>1407.9196066654922</v>
      </c>
      <c r="J8399" s="7">
        <f t="shared" ca="1" si="2032"/>
        <v>1375.9077091170996</v>
      </c>
      <c r="K8399" s="7"/>
      <c r="L8399" s="6">
        <f t="shared" ca="1" si="2024"/>
        <v>967.71185055716683</v>
      </c>
      <c r="M8399" s="6">
        <f t="shared" ca="1" si="2024"/>
        <v>1405.6033855051533</v>
      </c>
      <c r="N8399" s="6">
        <f t="shared" ca="1" si="2024"/>
        <v>1703.0172520454357</v>
      </c>
      <c r="O8399" s="6">
        <f t="shared" ca="1" si="2024"/>
        <v>1724.2840345667998</v>
      </c>
      <c r="P8399" s="6">
        <f t="shared" ca="1" si="2024"/>
        <v>1385.0089386440532</v>
      </c>
    </row>
    <row r="8400" spans="1:16" x14ac:dyDescent="0.2">
      <c r="A8400" s="2">
        <f t="shared" si="2033"/>
        <v>8388</v>
      </c>
      <c r="B8400" s="6">
        <f t="shared" ca="1" si="2025"/>
        <v>1578.1048948896798</v>
      </c>
      <c r="C8400" s="2"/>
      <c r="D8400" s="7">
        <f t="shared" ca="1" si="2027"/>
        <v>1578.1048948896798</v>
      </c>
      <c r="E8400" s="7">
        <f t="shared" ca="1" si="2028"/>
        <v>1256.9374781868369</v>
      </c>
      <c r="F8400" s="7">
        <f t="shared" ca="1" si="2029"/>
        <v>1666.3248199857567</v>
      </c>
      <c r="G8400" s="7">
        <f t="shared" ca="1" si="2026"/>
        <v>1461.6311490862968</v>
      </c>
      <c r="H8400" s="7">
        <f t="shared" ca="1" si="2030"/>
        <v>1567.8147219550822</v>
      </c>
      <c r="I8400" s="7">
        <f t="shared" ca="1" si="2031"/>
        <v>1517.8866740301798</v>
      </c>
      <c r="J8400" s="7">
        <f t="shared" ca="1" si="2032"/>
        <v>1509.9158416368584</v>
      </c>
      <c r="K8400" s="7"/>
      <c r="L8400" s="6">
        <f t="shared" ca="1" si="2024"/>
        <v>1256.9374781868369</v>
      </c>
      <c r="M8400" s="6">
        <f t="shared" ca="1" si="2024"/>
        <v>1627.4426208799596</v>
      </c>
      <c r="N8400" s="6">
        <f t="shared" ca="1" si="2024"/>
        <v>1497.8966500956074</v>
      </c>
      <c r="O8400" s="6">
        <f t="shared" ca="1" si="2024"/>
        <v>1666.3248199857567</v>
      </c>
      <c r="P8400" s="6">
        <f t="shared" ca="1" si="2024"/>
        <v>1578.1048948896798</v>
      </c>
    </row>
    <row r="8401" spans="1:16" x14ac:dyDescent="0.2">
      <c r="A8401" s="2">
        <f t="shared" si="2033"/>
        <v>8389</v>
      </c>
      <c r="B8401" s="6">
        <f t="shared" ca="1" si="2025"/>
        <v>1407.7450262451175</v>
      </c>
      <c r="C8401" s="2"/>
      <c r="D8401" s="7">
        <f t="shared" ca="1" si="2027"/>
        <v>1422.1858334337778</v>
      </c>
      <c r="E8401" s="7">
        <f t="shared" ca="1" si="2028"/>
        <v>1193.2142095182078</v>
      </c>
      <c r="F8401" s="7">
        <f t="shared" ca="1" si="2029"/>
        <v>2025.0581339817477</v>
      </c>
      <c r="G8401" s="7">
        <f t="shared" ca="1" si="2026"/>
        <v>1609.1361717499776</v>
      </c>
      <c r="H8401" s="7">
        <f t="shared" ca="1" si="2030"/>
        <v>1565.9612499939085</v>
      </c>
      <c r="I8401" s="7">
        <f t="shared" ca="1" si="2031"/>
        <v>1553.1036349523436</v>
      </c>
      <c r="J8401" s="7">
        <f t="shared" ca="1" si="2032"/>
        <v>1524.0511523211474</v>
      </c>
      <c r="K8401" s="7"/>
      <c r="L8401" s="6">
        <f t="shared" ca="1" si="2024"/>
        <v>1422.1858334337778</v>
      </c>
      <c r="M8401" s="6">
        <f t="shared" ca="1" si="2024"/>
        <v>2025.0581339817477</v>
      </c>
      <c r="N8401" s="6">
        <f t="shared" ca="1" si="2024"/>
        <v>1867.9528903028304</v>
      </c>
      <c r="O8401" s="6">
        <f t="shared" ca="1" si="2024"/>
        <v>1193.2142095182078</v>
      </c>
      <c r="P8401" s="6">
        <f t="shared" ca="1" si="2024"/>
        <v>1407.7450262451175</v>
      </c>
    </row>
    <row r="8402" spans="1:16" x14ac:dyDescent="0.2">
      <c r="A8402" s="2">
        <f t="shared" si="2033"/>
        <v>8390</v>
      </c>
      <c r="B8402" s="6">
        <f t="shared" ca="1" si="2025"/>
        <v>1519.1507633841557</v>
      </c>
      <c r="C8402" s="2"/>
      <c r="D8402" s="7">
        <f t="shared" ca="1" si="2027"/>
        <v>1449.8119252185386</v>
      </c>
      <c r="E8402" s="7">
        <f t="shared" ca="1" si="2028"/>
        <v>900.84910643619298</v>
      </c>
      <c r="F8402" s="7">
        <f t="shared" ca="1" si="2029"/>
        <v>2075.6961692579416</v>
      </c>
      <c r="G8402" s="7">
        <f t="shared" ca="1" si="2026"/>
        <v>1488.2726378470672</v>
      </c>
      <c r="H8402" s="7">
        <f t="shared" ca="1" si="2030"/>
        <v>1398.2016637020595</v>
      </c>
      <c r="I8402" s="7">
        <f t="shared" ca="1" si="2031"/>
        <v>1382.3512970687909</v>
      </c>
      <c r="J8402" s="7">
        <f t="shared" ca="1" si="2032"/>
        <v>1331.297059986978</v>
      </c>
      <c r="K8402" s="7"/>
      <c r="L8402" s="6">
        <f t="shared" ca="1" si="2024"/>
        <v>2075.6961692579416</v>
      </c>
      <c r="M8402" s="6">
        <f t="shared" ca="1" si="2024"/>
        <v>1225.6423025034837</v>
      </c>
      <c r="N8402" s="6">
        <f t="shared" ca="1" si="2024"/>
        <v>1449.8119252185386</v>
      </c>
      <c r="O8402" s="6">
        <f t="shared" ca="1" si="2024"/>
        <v>900.84910643619298</v>
      </c>
      <c r="P8402" s="6">
        <f t="shared" ca="1" si="2024"/>
        <v>1519.1507633841557</v>
      </c>
    </row>
    <row r="8403" spans="1:16" x14ac:dyDescent="0.2">
      <c r="A8403" s="2">
        <f t="shared" si="2033"/>
        <v>8391</v>
      </c>
      <c r="B8403" s="6">
        <f t="shared" ca="1" si="2025"/>
        <v>1868.6152657178814</v>
      </c>
      <c r="C8403" s="2"/>
      <c r="D8403" s="7">
        <f t="shared" ca="1" si="2027"/>
        <v>1772.0537779922672</v>
      </c>
      <c r="E8403" s="7">
        <f t="shared" ca="1" si="2028"/>
        <v>1358.656887797561</v>
      </c>
      <c r="F8403" s="7">
        <f t="shared" ca="1" si="2029"/>
        <v>1942.8579147494725</v>
      </c>
      <c r="G8403" s="7">
        <f t="shared" ca="1" si="2026"/>
        <v>1650.7574012735167</v>
      </c>
      <c r="H8403" s="7">
        <f t="shared" ca="1" si="2030"/>
        <v>1713.8099657326231</v>
      </c>
      <c r="I8403" s="7">
        <f t="shared" ca="1" si="2031"/>
        <v>1673.2923430787675</v>
      </c>
      <c r="J8403" s="7">
        <f t="shared" ca="1" si="2032"/>
        <v>1657.5347781213186</v>
      </c>
      <c r="K8403" s="7"/>
      <c r="L8403" s="6">
        <f t="shared" ref="L8403:P8412" ca="1" si="2034">_xlfn.NORM.INV(RAND(),$L$4,$L$5)</f>
        <v>1358.656887797561</v>
      </c>
      <c r="M8403" s="6">
        <f t="shared" ca="1" si="2034"/>
        <v>1772.0537779922672</v>
      </c>
      <c r="N8403" s="6">
        <f t="shared" ca="1" si="2034"/>
        <v>1942.8579147494725</v>
      </c>
      <c r="O8403" s="6">
        <f t="shared" ca="1" si="2034"/>
        <v>1500.760853487722</v>
      </c>
      <c r="P8403" s="6">
        <f t="shared" ca="1" si="2034"/>
        <v>1868.6152657178814</v>
      </c>
    </row>
    <row r="8404" spans="1:16" x14ac:dyDescent="0.2">
      <c r="A8404" s="2">
        <f t="shared" si="2033"/>
        <v>8392</v>
      </c>
      <c r="B8404" s="6">
        <f t="shared" ca="1" si="2025"/>
        <v>1686.9547191290774</v>
      </c>
      <c r="C8404" s="2"/>
      <c r="D8404" s="7">
        <f t="shared" ca="1" si="2027"/>
        <v>1609.9490960702078</v>
      </c>
      <c r="E8404" s="7">
        <f t="shared" ca="1" si="2028"/>
        <v>904.95191562101297</v>
      </c>
      <c r="F8404" s="7">
        <f t="shared" ca="1" si="2029"/>
        <v>1743.8622664869379</v>
      </c>
      <c r="G8404" s="7">
        <f t="shared" ca="1" si="2026"/>
        <v>1324.4070910539754</v>
      </c>
      <c r="H8404" s="7">
        <f t="shared" ca="1" si="2030"/>
        <v>1606.0700819532103</v>
      </c>
      <c r="I8404" s="7">
        <f t="shared" ca="1" si="2031"/>
        <v>1454.9698404496894</v>
      </c>
      <c r="J8404" s="7">
        <f t="shared" ca="1" si="2032"/>
        <v>1408.5608390170942</v>
      </c>
      <c r="K8404" s="7"/>
      <c r="L8404" s="6">
        <f t="shared" ca="1" si="2034"/>
        <v>1521.306430660346</v>
      </c>
      <c r="M8404" s="6">
        <f t="shared" ca="1" si="2034"/>
        <v>1609.9490960702078</v>
      </c>
      <c r="N8404" s="6">
        <f t="shared" ca="1" si="2034"/>
        <v>1743.8622664869379</v>
      </c>
      <c r="O8404" s="6">
        <f t="shared" ca="1" si="2034"/>
        <v>904.95191562101297</v>
      </c>
      <c r="P8404" s="6">
        <f t="shared" ca="1" si="2034"/>
        <v>1686.9547191290774</v>
      </c>
    </row>
    <row r="8405" spans="1:16" x14ac:dyDescent="0.2">
      <c r="A8405" s="2">
        <f t="shared" si="2033"/>
        <v>8393</v>
      </c>
      <c r="B8405" s="6">
        <f t="shared" ca="1" si="2025"/>
        <v>1427.96672936461</v>
      </c>
      <c r="C8405" s="2"/>
      <c r="D8405" s="7">
        <f t="shared" ca="1" si="2027"/>
        <v>1834.2374996216643</v>
      </c>
      <c r="E8405" s="7">
        <f t="shared" ca="1" si="2028"/>
        <v>1319.1361930535913</v>
      </c>
      <c r="F8405" s="7">
        <f t="shared" ca="1" si="2029"/>
        <v>2164.4033896884475</v>
      </c>
      <c r="G8405" s="7">
        <f t="shared" ca="1" si="2026"/>
        <v>1741.7697913710194</v>
      </c>
      <c r="H8405" s="7">
        <f t="shared" ca="1" si="2030"/>
        <v>1744.7077058430184</v>
      </c>
      <c r="I8405" s="7">
        <f t="shared" ca="1" si="2031"/>
        <v>1712.9240580973733</v>
      </c>
      <c r="J8405" s="7">
        <f t="shared" ca="1" si="2032"/>
        <v>1681.975293096647</v>
      </c>
      <c r="K8405" s="7"/>
      <c r="L8405" s="6">
        <f t="shared" ca="1" si="2034"/>
        <v>1834.2374996216643</v>
      </c>
      <c r="M8405" s="6">
        <f t="shared" ca="1" si="2034"/>
        <v>1971.91888854278</v>
      </c>
      <c r="N8405" s="6">
        <f t="shared" ca="1" si="2034"/>
        <v>2164.4033896884475</v>
      </c>
      <c r="O8405" s="6">
        <f t="shared" ca="1" si="2034"/>
        <v>1319.1361930535913</v>
      </c>
      <c r="P8405" s="6">
        <f t="shared" ca="1" si="2034"/>
        <v>1427.96672936461</v>
      </c>
    </row>
    <row r="8406" spans="1:16" x14ac:dyDescent="0.2">
      <c r="A8406" s="2">
        <f t="shared" si="2033"/>
        <v>8394</v>
      </c>
      <c r="B8406" s="6">
        <f t="shared" ca="1" si="2025"/>
        <v>1435.5649691289816</v>
      </c>
      <c r="C8406" s="2"/>
      <c r="D8406" s="7">
        <f t="shared" ca="1" si="2027"/>
        <v>1400.9107305292659</v>
      </c>
      <c r="E8406" s="7">
        <f t="shared" ca="1" si="2028"/>
        <v>1137.3077872414397</v>
      </c>
      <c r="F8406" s="7">
        <f t="shared" ca="1" si="2029"/>
        <v>1435.889034865904</v>
      </c>
      <c r="G8406" s="7">
        <f t="shared" ca="1" si="2026"/>
        <v>1286.598411053672</v>
      </c>
      <c r="H8406" s="7">
        <f t="shared" ca="1" si="2030"/>
        <v>1389.8601205027981</v>
      </c>
      <c r="I8406" s="7">
        <f t="shared" ca="1" si="2031"/>
        <v>1343.5668830613536</v>
      </c>
      <c r="J8406" s="7">
        <f t="shared" ca="1" si="2032"/>
        <v>1338.2430903999184</v>
      </c>
      <c r="K8406" s="7"/>
      <c r="L8406" s="6">
        <f t="shared" ca="1" si="2034"/>
        <v>1435.889034865904</v>
      </c>
      <c r="M8406" s="6">
        <f t="shared" ca="1" si="2034"/>
        <v>1137.3077872414397</v>
      </c>
      <c r="N8406" s="6">
        <f t="shared" ca="1" si="2034"/>
        <v>1400.9107305292659</v>
      </c>
      <c r="O8406" s="6">
        <f t="shared" ca="1" si="2034"/>
        <v>1333.1046618501464</v>
      </c>
      <c r="P8406" s="6">
        <f t="shared" ca="1" si="2034"/>
        <v>1435.5649691289816</v>
      </c>
    </row>
    <row r="8407" spans="1:16" x14ac:dyDescent="0.2">
      <c r="A8407" s="2">
        <f t="shared" si="2033"/>
        <v>8395</v>
      </c>
      <c r="B8407" s="6">
        <f t="shared" ca="1" si="2025"/>
        <v>1920.8888676427512</v>
      </c>
      <c r="C8407" s="2"/>
      <c r="D8407" s="7">
        <f t="shared" ca="1" si="2027"/>
        <v>1474.5790517778341</v>
      </c>
      <c r="E8407" s="7">
        <f t="shared" ca="1" si="2028"/>
        <v>685.15739626343316</v>
      </c>
      <c r="F8407" s="7">
        <f t="shared" ca="1" si="2029"/>
        <v>1920.8888676427512</v>
      </c>
      <c r="G8407" s="7">
        <f t="shared" ca="1" si="2026"/>
        <v>1303.0231319530922</v>
      </c>
      <c r="H8407" s="7">
        <f t="shared" ca="1" si="2030"/>
        <v>1459.6646153658637</v>
      </c>
      <c r="I8407" s="7">
        <f t="shared" ca="1" si="2031"/>
        <v>1317.2316916235977</v>
      </c>
      <c r="J8407" s="7">
        <f t="shared" ca="1" si="2032"/>
        <v>1225.5968827350896</v>
      </c>
      <c r="K8407" s="7"/>
      <c r="L8407" s="6">
        <f t="shared" ca="1" si="2034"/>
        <v>1474.5790517778341</v>
      </c>
      <c r="M8407" s="6">
        <f t="shared" ca="1" si="2034"/>
        <v>1196.2360989314334</v>
      </c>
      <c r="N8407" s="6">
        <f t="shared" ca="1" si="2034"/>
        <v>1708.1786953883236</v>
      </c>
      <c r="O8407" s="6">
        <f t="shared" ca="1" si="2034"/>
        <v>685.15739626343316</v>
      </c>
      <c r="P8407" s="6">
        <f t="shared" ca="1" si="2034"/>
        <v>1920.8888676427512</v>
      </c>
    </row>
    <row r="8408" spans="1:16" x14ac:dyDescent="0.2">
      <c r="A8408" s="2">
        <f t="shared" si="2033"/>
        <v>8396</v>
      </c>
      <c r="B8408" s="6">
        <f t="shared" ca="1" si="2025"/>
        <v>1042.7422657674529</v>
      </c>
      <c r="C8408" s="2"/>
      <c r="D8408" s="7">
        <f t="shared" ca="1" si="2027"/>
        <v>1532.808937984353</v>
      </c>
      <c r="E8408" s="7">
        <f t="shared" ca="1" si="2028"/>
        <v>1042.7422657674529</v>
      </c>
      <c r="F8408" s="7">
        <f t="shared" ca="1" si="2029"/>
        <v>2275.5646716817846</v>
      </c>
      <c r="G8408" s="7">
        <f t="shared" ca="1" si="2026"/>
        <v>1659.1534687246187</v>
      </c>
      <c r="H8408" s="7">
        <f t="shared" ca="1" si="2030"/>
        <v>1557.9539096226642</v>
      </c>
      <c r="I8408" s="7">
        <f t="shared" ca="1" si="2031"/>
        <v>1548.0649192033682</v>
      </c>
      <c r="J8408" s="7">
        <f t="shared" ca="1" si="2032"/>
        <v>1498.8906902193071</v>
      </c>
      <c r="K8408" s="7"/>
      <c r="L8408" s="6">
        <f t="shared" ca="1" si="2034"/>
        <v>1422.0540428790257</v>
      </c>
      <c r="M8408" s="6">
        <f t="shared" ca="1" si="2034"/>
        <v>1532.808937984353</v>
      </c>
      <c r="N8408" s="6">
        <f t="shared" ca="1" si="2034"/>
        <v>1718.9987480046134</v>
      </c>
      <c r="O8408" s="6">
        <f t="shared" ca="1" si="2034"/>
        <v>2275.5646716817846</v>
      </c>
      <c r="P8408" s="6">
        <f t="shared" ca="1" si="2034"/>
        <v>1042.7422657674529</v>
      </c>
    </row>
    <row r="8409" spans="1:16" x14ac:dyDescent="0.2">
      <c r="A8409" s="2">
        <f t="shared" si="2033"/>
        <v>8397</v>
      </c>
      <c r="B8409" s="6">
        <f t="shared" ca="1" si="2025"/>
        <v>1795.9126459386209</v>
      </c>
      <c r="C8409" s="2"/>
      <c r="D8409" s="7">
        <f t="shared" ca="1" si="2027"/>
        <v>1651.038184748734</v>
      </c>
      <c r="E8409" s="7">
        <f t="shared" ca="1" si="2028"/>
        <v>1150.7086701366172</v>
      </c>
      <c r="F8409" s="7">
        <f t="shared" ca="1" si="2029"/>
        <v>1948.103478250106</v>
      </c>
      <c r="G8409" s="7">
        <f t="shared" ca="1" si="2026"/>
        <v>1549.4060741933617</v>
      </c>
      <c r="H8409" s="7">
        <f t="shared" ca="1" si="2030"/>
        <v>1652.1691650594166</v>
      </c>
      <c r="I8409" s="7">
        <f t="shared" ca="1" si="2031"/>
        <v>1585.9658465005289</v>
      </c>
      <c r="J8409" s="7">
        <f t="shared" ca="1" si="2032"/>
        <v>1558.9460599605222</v>
      </c>
      <c r="K8409" s="7"/>
      <c r="L8409" s="6">
        <f t="shared" ca="1" si="2034"/>
        <v>1948.103478250106</v>
      </c>
      <c r="M8409" s="6">
        <f t="shared" ca="1" si="2034"/>
        <v>1150.7086701366172</v>
      </c>
      <c r="N8409" s="6">
        <f t="shared" ca="1" si="2034"/>
        <v>1509.5566644908945</v>
      </c>
      <c r="O8409" s="6">
        <f t="shared" ca="1" si="2034"/>
        <v>1651.038184748734</v>
      </c>
      <c r="P8409" s="6">
        <f t="shared" ca="1" si="2034"/>
        <v>1795.9126459386209</v>
      </c>
    </row>
    <row r="8410" spans="1:16" x14ac:dyDescent="0.2">
      <c r="A8410" s="2">
        <f t="shared" si="2033"/>
        <v>8398</v>
      </c>
      <c r="B8410" s="6">
        <f t="shared" ca="1" si="2025"/>
        <v>1926.5771320335957</v>
      </c>
      <c r="C8410" s="2"/>
      <c r="D8410" s="7">
        <f t="shared" ca="1" si="2027"/>
        <v>1526.6689051916435</v>
      </c>
      <c r="E8410" s="7">
        <f t="shared" ca="1" si="2028"/>
        <v>1059.5813391037548</v>
      </c>
      <c r="F8410" s="7">
        <f t="shared" ca="1" si="2029"/>
        <v>1926.5771320335957</v>
      </c>
      <c r="G8410" s="7">
        <f t="shared" ca="1" si="2026"/>
        <v>1493.0792355686754</v>
      </c>
      <c r="H8410" s="7">
        <f t="shared" ca="1" si="2030"/>
        <v>1592.9103120548396</v>
      </c>
      <c r="I8410" s="7">
        <f t="shared" ca="1" si="2031"/>
        <v>1515.802612924721</v>
      </c>
      <c r="J8410" s="7">
        <f t="shared" ca="1" si="2032"/>
        <v>1477.3831477360197</v>
      </c>
      <c r="K8410" s="7"/>
      <c r="L8410" s="6">
        <f t="shared" ca="1" si="2034"/>
        <v>1059.5813391037548</v>
      </c>
      <c r="M8410" s="6">
        <f t="shared" ca="1" si="2034"/>
        <v>1526.6689051916435</v>
      </c>
      <c r="N8410" s="6">
        <f t="shared" ca="1" si="2034"/>
        <v>1349.8848924887334</v>
      </c>
      <c r="O8410" s="6">
        <f t="shared" ca="1" si="2034"/>
        <v>1902.1771384841427</v>
      </c>
      <c r="P8410" s="6">
        <f t="shared" ca="1" si="2034"/>
        <v>1926.5771320335957</v>
      </c>
    </row>
    <row r="8411" spans="1:16" x14ac:dyDescent="0.2">
      <c r="A8411" s="2">
        <f t="shared" si="2033"/>
        <v>8399</v>
      </c>
      <c r="B8411" s="6">
        <f t="shared" ca="1" si="2025"/>
        <v>1797.0673706530199</v>
      </c>
      <c r="C8411" s="2"/>
      <c r="D8411" s="7">
        <f t="shared" ca="1" si="2027"/>
        <v>1537.9757273747557</v>
      </c>
      <c r="E8411" s="7">
        <f t="shared" ca="1" si="2028"/>
        <v>974.84440813261233</v>
      </c>
      <c r="F8411" s="7">
        <f t="shared" ca="1" si="2029"/>
        <v>2063.3967736458462</v>
      </c>
      <c r="G8411" s="7">
        <f t="shared" ca="1" si="2026"/>
        <v>1519.1205908892293</v>
      </c>
      <c r="H8411" s="7">
        <f t="shared" ca="1" si="2030"/>
        <v>1583.0275626607909</v>
      </c>
      <c r="I8411" s="7">
        <f t="shared" ca="1" si="2031"/>
        <v>1510.4233546750143</v>
      </c>
      <c r="J8411" s="7">
        <f t="shared" ca="1" si="2032"/>
        <v>1460.1508396310792</v>
      </c>
      <c r="K8411" s="7"/>
      <c r="L8411" s="6">
        <f t="shared" ca="1" si="2034"/>
        <v>1414.0395899545977</v>
      </c>
      <c r="M8411" s="6">
        <f t="shared" ca="1" si="2034"/>
        <v>2063.3967736458462</v>
      </c>
      <c r="N8411" s="6">
        <f t="shared" ca="1" si="2034"/>
        <v>1537.9757273747557</v>
      </c>
      <c r="O8411" s="6">
        <f t="shared" ca="1" si="2034"/>
        <v>974.84440813261233</v>
      </c>
      <c r="P8411" s="6">
        <f t="shared" ca="1" si="2034"/>
        <v>1797.0673706530199</v>
      </c>
    </row>
    <row r="8412" spans="1:16" x14ac:dyDescent="0.2">
      <c r="A8412" s="2">
        <f t="shared" si="2033"/>
        <v>8400</v>
      </c>
      <c r="B8412" s="6">
        <f t="shared" ca="1" si="2025"/>
        <v>1135.7454193828853</v>
      </c>
      <c r="C8412" s="2"/>
      <c r="D8412" s="7">
        <f t="shared" ca="1" si="2027"/>
        <v>1473.8412865900989</v>
      </c>
      <c r="E8412" s="7">
        <f t="shared" ca="1" si="2028"/>
        <v>1135.7454193828853</v>
      </c>
      <c r="F8412" s="7">
        <f t="shared" ca="1" si="2029"/>
        <v>1573.0642129227358</v>
      </c>
      <c r="G8412" s="7">
        <f t="shared" ca="1" si="2026"/>
        <v>1354.4048161528106</v>
      </c>
      <c r="H8412" s="7">
        <f t="shared" ca="1" si="2030"/>
        <v>1425.0574938163234</v>
      </c>
      <c r="I8412" s="7">
        <f t="shared" ca="1" si="2031"/>
        <v>1385.7639254932608</v>
      </c>
      <c r="J8412" s="7">
        <f t="shared" ca="1" si="2032"/>
        <v>1374.339146700549</v>
      </c>
      <c r="K8412" s="7"/>
      <c r="L8412" s="6">
        <f t="shared" ca="1" si="2034"/>
        <v>1473.8412865900989</v>
      </c>
      <c r="M8412" s="6">
        <f t="shared" ca="1" si="2034"/>
        <v>1255.3355553616677</v>
      </c>
      <c r="N8412" s="6">
        <f t="shared" ca="1" si="2034"/>
        <v>1573.0642129227358</v>
      </c>
      <c r="O8412" s="6">
        <f t="shared" ca="1" si="2034"/>
        <v>1545.9956394972037</v>
      </c>
      <c r="P8412" s="6">
        <f t="shared" ca="1" si="2034"/>
        <v>1135.7454193828853</v>
      </c>
    </row>
    <row r="8413" spans="1:16" x14ac:dyDescent="0.2">
      <c r="A8413" s="2">
        <f t="shared" si="2033"/>
        <v>8401</v>
      </c>
      <c r="B8413" s="6">
        <f t="shared" ca="1" si="2025"/>
        <v>1852.1486793615418</v>
      </c>
      <c r="C8413" s="2"/>
      <c r="D8413" s="7">
        <f t="shared" ca="1" si="2027"/>
        <v>1711.9160518373737</v>
      </c>
      <c r="E8413" s="7">
        <f t="shared" ca="1" si="2028"/>
        <v>1470.0781564441374</v>
      </c>
      <c r="F8413" s="7">
        <f t="shared" ca="1" si="2029"/>
        <v>1871.4073464558544</v>
      </c>
      <c r="G8413" s="7">
        <f t="shared" ca="1" si="2026"/>
        <v>1670.7427514499959</v>
      </c>
      <c r="H8413" s="7">
        <f t="shared" ca="1" si="2030"/>
        <v>1699.2442101218076</v>
      </c>
      <c r="I8413" s="7">
        <f t="shared" ca="1" si="2031"/>
        <v>1679.8854885152134</v>
      </c>
      <c r="J8413" s="7">
        <f t="shared" ca="1" si="2032"/>
        <v>1671.8611153824479</v>
      </c>
      <c r="K8413" s="7"/>
      <c r="L8413" s="6">
        <f t="shared" ref="L8413:P8422" ca="1" si="2035">_xlfn.NORM.INV(RAND(),$L$4,$L$5)</f>
        <v>1533.6678991665081</v>
      </c>
      <c r="M8413" s="6">
        <f t="shared" ca="1" si="2035"/>
        <v>1470.0781564441374</v>
      </c>
      <c r="N8413" s="6">
        <f t="shared" ca="1" si="2035"/>
        <v>1711.9160518373737</v>
      </c>
      <c r="O8413" s="6">
        <f t="shared" ca="1" si="2035"/>
        <v>1871.4073464558544</v>
      </c>
      <c r="P8413" s="6">
        <f t="shared" ca="1" si="2035"/>
        <v>1852.1486793615418</v>
      </c>
    </row>
    <row r="8414" spans="1:16" x14ac:dyDescent="0.2">
      <c r="A8414" s="2">
        <f t="shared" si="2033"/>
        <v>8402</v>
      </c>
      <c r="B8414" s="6">
        <f t="shared" ca="1" si="2025"/>
        <v>1621.7408499902253</v>
      </c>
      <c r="C8414" s="2"/>
      <c r="D8414" s="7">
        <f t="shared" ca="1" si="2027"/>
        <v>1608.8170138641426</v>
      </c>
      <c r="E8414" s="7">
        <f t="shared" ca="1" si="2028"/>
        <v>1159.7091029745932</v>
      </c>
      <c r="F8414" s="7">
        <f t="shared" ca="1" si="2029"/>
        <v>1824.1054278399229</v>
      </c>
      <c r="G8414" s="7">
        <f t="shared" ca="1" si="2026"/>
        <v>1491.9072654072579</v>
      </c>
      <c r="H8414" s="7">
        <f t="shared" ca="1" si="2030"/>
        <v>1521.6813708024529</v>
      </c>
      <c r="I8414" s="7">
        <f t="shared" ca="1" si="2031"/>
        <v>1490.8716014998372</v>
      </c>
      <c r="J8414" s="7">
        <f t="shared" ca="1" si="2032"/>
        <v>1471.4333419388206</v>
      </c>
      <c r="K8414" s="7"/>
      <c r="L8414" s="6">
        <f t="shared" ca="1" si="2035"/>
        <v>1334.4862485529916</v>
      </c>
      <c r="M8414" s="6">
        <f t="shared" ca="1" si="2035"/>
        <v>1608.8170138641426</v>
      </c>
      <c r="N8414" s="6">
        <f t="shared" ca="1" si="2035"/>
        <v>1159.7091029745932</v>
      </c>
      <c r="O8414" s="6">
        <f t="shared" ca="1" si="2035"/>
        <v>1824.1054278399229</v>
      </c>
      <c r="P8414" s="6">
        <f t="shared" ca="1" si="2035"/>
        <v>1621.7408499902253</v>
      </c>
    </row>
    <row r="8415" spans="1:16" x14ac:dyDescent="0.2">
      <c r="A8415" s="2">
        <f t="shared" si="2033"/>
        <v>8403</v>
      </c>
      <c r="B8415" s="6">
        <f t="shared" ca="1" si="2025"/>
        <v>1276.5062992702933</v>
      </c>
      <c r="C8415" s="2"/>
      <c r="D8415" s="7">
        <f t="shared" ca="1" si="2027"/>
        <v>1379.9820837178495</v>
      </c>
      <c r="E8415" s="7">
        <f t="shared" ca="1" si="2028"/>
        <v>1171.9081685582328</v>
      </c>
      <c r="F8415" s="7">
        <f t="shared" ca="1" si="2029"/>
        <v>1940.3468171281083</v>
      </c>
      <c r="G8415" s="7">
        <f t="shared" ca="1" si="2026"/>
        <v>1556.1274928431706</v>
      </c>
      <c r="H8415" s="7">
        <f t="shared" ca="1" si="2030"/>
        <v>1395.6309940462297</v>
      </c>
      <c r="I8415" s="7">
        <f t="shared" ca="1" si="2031"/>
        <v>1437.1269157057145</v>
      </c>
      <c r="J8415" s="7">
        <f t="shared" ca="1" si="2032"/>
        <v>1416.3751220176707</v>
      </c>
      <c r="K8415" s="7"/>
      <c r="L8415" s="6">
        <f t="shared" ca="1" si="2035"/>
        <v>1940.3468171281083</v>
      </c>
      <c r="M8415" s="6">
        <f t="shared" ca="1" si="2035"/>
        <v>1379.9820837178495</v>
      </c>
      <c r="N8415" s="6">
        <f t="shared" ca="1" si="2035"/>
        <v>1171.9081685582328</v>
      </c>
      <c r="O8415" s="6">
        <f t="shared" ca="1" si="2035"/>
        <v>1530.4045991505452</v>
      </c>
      <c r="P8415" s="6">
        <f t="shared" ca="1" si="2035"/>
        <v>1276.5062992702933</v>
      </c>
    </row>
    <row r="8416" spans="1:16" x14ac:dyDescent="0.2">
      <c r="A8416" s="2">
        <f t="shared" si="2033"/>
        <v>8404</v>
      </c>
      <c r="B8416" s="6">
        <f t="shared" ca="1" si="2025"/>
        <v>1482.9649974582881</v>
      </c>
      <c r="C8416" s="2"/>
      <c r="D8416" s="7">
        <f t="shared" ca="1" si="2027"/>
        <v>1628.0224903360959</v>
      </c>
      <c r="E8416" s="7">
        <f t="shared" ca="1" si="2028"/>
        <v>1482.9649974582881</v>
      </c>
      <c r="F8416" s="7">
        <f t="shared" ca="1" si="2029"/>
        <v>2034.0771893240901</v>
      </c>
      <c r="G8416" s="7">
        <f t="shared" ca="1" si="2026"/>
        <v>1758.521093391189</v>
      </c>
      <c r="H8416" s="7">
        <f t="shared" ca="1" si="2030"/>
        <v>1591.4494717900891</v>
      </c>
      <c r="I8416" s="7">
        <f t="shared" ca="1" si="2031"/>
        <v>1647.4354255525084</v>
      </c>
      <c r="J8416" s="7">
        <f t="shared" ca="1" si="2032"/>
        <v>1637.4866015603141</v>
      </c>
      <c r="K8416" s="7"/>
      <c r="L8416" s="6">
        <f t="shared" ca="1" si="2035"/>
        <v>1634.6593744173324</v>
      </c>
      <c r="M8416" s="6">
        <f t="shared" ca="1" si="2035"/>
        <v>1511.6665506168385</v>
      </c>
      <c r="N8416" s="6">
        <f t="shared" ca="1" si="2035"/>
        <v>1628.0224903360959</v>
      </c>
      <c r="O8416" s="6">
        <f t="shared" ca="1" si="2035"/>
        <v>2034.0771893240901</v>
      </c>
      <c r="P8416" s="6">
        <f t="shared" ca="1" si="2035"/>
        <v>1482.9649974582881</v>
      </c>
    </row>
    <row r="8417" spans="1:16" x14ac:dyDescent="0.2">
      <c r="A8417" s="2">
        <f t="shared" si="2033"/>
        <v>8405</v>
      </c>
      <c r="B8417" s="6">
        <f t="shared" ca="1" si="2025"/>
        <v>1179.2681669965395</v>
      </c>
      <c r="C8417" s="2"/>
      <c r="D8417" s="7">
        <f t="shared" ca="1" si="2027"/>
        <v>1354.4206325246282</v>
      </c>
      <c r="E8417" s="7">
        <f t="shared" ca="1" si="2028"/>
        <v>1179.2681669965395</v>
      </c>
      <c r="F8417" s="7">
        <f t="shared" ca="1" si="2029"/>
        <v>1530.2362408763693</v>
      </c>
      <c r="G8417" s="7">
        <f t="shared" ca="1" si="2026"/>
        <v>1354.7522039364544</v>
      </c>
      <c r="H8417" s="7">
        <f t="shared" ca="1" si="2030"/>
        <v>1357.8512415566936</v>
      </c>
      <c r="I8417" s="7">
        <f t="shared" ca="1" si="2031"/>
        <v>1350.0786740350129</v>
      </c>
      <c r="J8417" s="7">
        <f t="shared" ca="1" si="2032"/>
        <v>1343.544812090995</v>
      </c>
      <c r="K8417" s="7"/>
      <c r="L8417" s="6">
        <f t="shared" ca="1" si="2035"/>
        <v>1354.4206325246282</v>
      </c>
      <c r="M8417" s="6">
        <f t="shared" ca="1" si="2035"/>
        <v>1530.2362408763693</v>
      </c>
      <c r="N8417" s="6">
        <f t="shared" ca="1" si="2035"/>
        <v>1474.7819157122017</v>
      </c>
      <c r="O8417" s="6">
        <f t="shared" ca="1" si="2035"/>
        <v>1244.3511764332509</v>
      </c>
      <c r="P8417" s="6">
        <f t="shared" ca="1" si="2035"/>
        <v>1179.2681669965395</v>
      </c>
    </row>
    <row r="8418" spans="1:16" x14ac:dyDescent="0.2">
      <c r="A8418" s="2">
        <f t="shared" si="2033"/>
        <v>8406</v>
      </c>
      <c r="B8418" s="6">
        <f t="shared" ca="1" si="2025"/>
        <v>1351.6957042724771</v>
      </c>
      <c r="C8418" s="2"/>
      <c r="D8418" s="7">
        <f t="shared" ca="1" si="2027"/>
        <v>1504.7744784398021</v>
      </c>
      <c r="E8418" s="7">
        <f t="shared" ca="1" si="2028"/>
        <v>1326.4910637822277</v>
      </c>
      <c r="F8418" s="7">
        <f t="shared" ca="1" si="2029"/>
        <v>1782.5272879648742</v>
      </c>
      <c r="G8418" s="7">
        <f t="shared" ca="1" si="2026"/>
        <v>1554.5091758735509</v>
      </c>
      <c r="H8418" s="7">
        <f t="shared" ca="1" si="2030"/>
        <v>1477.9068573956436</v>
      </c>
      <c r="I8418" s="7">
        <f t="shared" ca="1" si="2031"/>
        <v>1499.678971596175</v>
      </c>
      <c r="J8418" s="7">
        <f t="shared" ca="1" si="2032"/>
        <v>1491.0918485779396</v>
      </c>
      <c r="K8418" s="7"/>
      <c r="L8418" s="6">
        <f t="shared" ca="1" si="2035"/>
        <v>1782.5272879648742</v>
      </c>
      <c r="M8418" s="6">
        <f t="shared" ca="1" si="2035"/>
        <v>1504.7744784398021</v>
      </c>
      <c r="N8418" s="6">
        <f t="shared" ca="1" si="2035"/>
        <v>1577.2503894746517</v>
      </c>
      <c r="O8418" s="6">
        <f t="shared" ca="1" si="2035"/>
        <v>1326.4910637822277</v>
      </c>
      <c r="P8418" s="6">
        <f t="shared" ca="1" si="2035"/>
        <v>1351.6957042724771</v>
      </c>
    </row>
    <row r="8419" spans="1:16" x14ac:dyDescent="0.2">
      <c r="A8419" s="2">
        <f t="shared" si="2033"/>
        <v>8407</v>
      </c>
      <c r="B8419" s="6">
        <f t="shared" ca="1" si="2025"/>
        <v>1813.3715118445325</v>
      </c>
      <c r="C8419" s="2"/>
      <c r="D8419" s="7">
        <f t="shared" ca="1" si="2027"/>
        <v>1678.0043437897079</v>
      </c>
      <c r="E8419" s="7">
        <f t="shared" ca="1" si="2028"/>
        <v>1213.4381412585892</v>
      </c>
      <c r="F8419" s="7">
        <f t="shared" ca="1" si="2029"/>
        <v>1848.1073196092175</v>
      </c>
      <c r="G8419" s="7">
        <f t="shared" ca="1" si="2026"/>
        <v>1530.7727304339032</v>
      </c>
      <c r="H8419" s="7">
        <f t="shared" ca="1" si="2030"/>
        <v>1694.0096579068843</v>
      </c>
      <c r="I8419" s="7">
        <f t="shared" ca="1" si="2031"/>
        <v>1611.0908675856513</v>
      </c>
      <c r="J8419" s="7">
        <f t="shared" ca="1" si="2032"/>
        <v>1591.7096996630239</v>
      </c>
      <c r="K8419" s="7"/>
      <c r="L8419" s="6">
        <f t="shared" ca="1" si="2035"/>
        <v>1590.6531180864129</v>
      </c>
      <c r="M8419" s="6">
        <f t="shared" ca="1" si="2035"/>
        <v>1678.0043437897079</v>
      </c>
      <c r="N8419" s="6">
        <f t="shared" ca="1" si="2035"/>
        <v>1848.1073196092175</v>
      </c>
      <c r="O8419" s="6">
        <f t="shared" ca="1" si="2035"/>
        <v>1213.4381412585892</v>
      </c>
      <c r="P8419" s="6">
        <f t="shared" ca="1" si="2035"/>
        <v>1813.3715118445325</v>
      </c>
    </row>
    <row r="8420" spans="1:16" x14ac:dyDescent="0.2">
      <c r="A8420" s="2">
        <f t="shared" si="2033"/>
        <v>8408</v>
      </c>
      <c r="B8420" s="6">
        <f t="shared" ca="1" si="2025"/>
        <v>1684.8643832675862</v>
      </c>
      <c r="C8420" s="2"/>
      <c r="D8420" s="7">
        <f t="shared" ca="1" si="2027"/>
        <v>1639.6199206859737</v>
      </c>
      <c r="E8420" s="7">
        <f t="shared" ca="1" si="2028"/>
        <v>1228.2121362909299</v>
      </c>
      <c r="F8420" s="7">
        <f t="shared" ca="1" si="2029"/>
        <v>1684.8643832675862</v>
      </c>
      <c r="G8420" s="7">
        <f t="shared" ca="1" si="2026"/>
        <v>1456.5382597792582</v>
      </c>
      <c r="H8420" s="7">
        <f t="shared" ca="1" si="2030"/>
        <v>1581.9739747783672</v>
      </c>
      <c r="I8420" s="7">
        <f t="shared" ca="1" si="2031"/>
        <v>1521.2599407452315</v>
      </c>
      <c r="J8420" s="7">
        <f t="shared" ca="1" si="2032"/>
        <v>1510.0117180014361</v>
      </c>
      <c r="K8420" s="7"/>
      <c r="L8420" s="6">
        <f t="shared" ca="1" si="2035"/>
        <v>1658.2115728921913</v>
      </c>
      <c r="M8420" s="6">
        <f t="shared" ca="1" si="2035"/>
        <v>1448.0904307569367</v>
      </c>
      <c r="N8420" s="6">
        <f t="shared" ca="1" si="2035"/>
        <v>1228.2121362909299</v>
      </c>
      <c r="O8420" s="6">
        <f t="shared" ca="1" si="2035"/>
        <v>1639.6199206859737</v>
      </c>
      <c r="P8420" s="6">
        <f t="shared" ca="1" si="2035"/>
        <v>1684.8643832675862</v>
      </c>
    </row>
    <row r="8421" spans="1:16" x14ac:dyDescent="0.2">
      <c r="A8421" s="2">
        <f t="shared" si="2033"/>
        <v>8409</v>
      </c>
      <c r="B8421" s="6">
        <f t="shared" ca="1" si="2025"/>
        <v>1068.2915314338823</v>
      </c>
      <c r="C8421" s="2"/>
      <c r="D8421" s="7">
        <f t="shared" ca="1" si="2027"/>
        <v>1287.7181675266911</v>
      </c>
      <c r="E8421" s="7">
        <f t="shared" ca="1" si="2028"/>
        <v>1068.2915314338823</v>
      </c>
      <c r="F8421" s="7">
        <f t="shared" ca="1" si="2029"/>
        <v>1928.7100491664846</v>
      </c>
      <c r="G8421" s="7">
        <f t="shared" ca="1" si="2026"/>
        <v>1498.5007903001833</v>
      </c>
      <c r="H8421" s="7">
        <f t="shared" ca="1" si="2030"/>
        <v>1394.6284798279351</v>
      </c>
      <c r="I8421" s="7">
        <f t="shared" ca="1" si="2031"/>
        <v>1397.4148658774229</v>
      </c>
      <c r="J8421" s="7">
        <f t="shared" ca="1" si="2032"/>
        <v>1361.228313555227</v>
      </c>
      <c r="K8421" s="7"/>
      <c r="L8421" s="6">
        <f t="shared" ca="1" si="2035"/>
        <v>1150.5089394771464</v>
      </c>
      <c r="M8421" s="6">
        <f t="shared" ca="1" si="2035"/>
        <v>1928.7100491664846</v>
      </c>
      <c r="N8421" s="6">
        <f t="shared" ca="1" si="2035"/>
        <v>1745.6583324799687</v>
      </c>
      <c r="O8421" s="6">
        <f t="shared" ca="1" si="2035"/>
        <v>1287.7181675266911</v>
      </c>
      <c r="P8421" s="6">
        <f t="shared" ca="1" si="2035"/>
        <v>1068.2915314338823</v>
      </c>
    </row>
    <row r="8422" spans="1:16" x14ac:dyDescent="0.2">
      <c r="A8422" s="2">
        <f t="shared" si="2033"/>
        <v>8410</v>
      </c>
      <c r="B8422" s="6">
        <f t="shared" ca="1" si="2025"/>
        <v>1540.8079663455587</v>
      </c>
      <c r="C8422" s="2"/>
      <c r="D8422" s="7">
        <f t="shared" ca="1" si="2027"/>
        <v>1540.8079663455587</v>
      </c>
      <c r="E8422" s="7">
        <f t="shared" ca="1" si="2028"/>
        <v>1294.6650174014108</v>
      </c>
      <c r="F8422" s="7">
        <f t="shared" ca="1" si="2029"/>
        <v>1722.6272620822199</v>
      </c>
      <c r="G8422" s="7">
        <f t="shared" ca="1" si="2026"/>
        <v>1508.6461397418152</v>
      </c>
      <c r="H8422" s="7">
        <f t="shared" ca="1" si="2030"/>
        <v>1526.241897565149</v>
      </c>
      <c r="I8422" s="7">
        <f t="shared" ca="1" si="2031"/>
        <v>1510.9607745516851</v>
      </c>
      <c r="J8422" s="7">
        <f t="shared" ca="1" si="2032"/>
        <v>1502.6280206958697</v>
      </c>
      <c r="K8422" s="7"/>
      <c r="L8422" s="6">
        <f t="shared" ca="1" si="2035"/>
        <v>1294.6650174014108</v>
      </c>
      <c r="M8422" s="6">
        <f t="shared" ca="1" si="2035"/>
        <v>1643.3706643616906</v>
      </c>
      <c r="N8422" s="6">
        <f t="shared" ca="1" si="2035"/>
        <v>1722.6272620822199</v>
      </c>
      <c r="O8422" s="6">
        <f t="shared" ca="1" si="2035"/>
        <v>1394.5470619881978</v>
      </c>
      <c r="P8422" s="6">
        <f t="shared" ca="1" si="2035"/>
        <v>1540.8079663455587</v>
      </c>
    </row>
    <row r="8423" spans="1:16" x14ac:dyDescent="0.2">
      <c r="A8423" s="2">
        <f t="shared" si="2033"/>
        <v>8411</v>
      </c>
      <c r="B8423" s="6">
        <f t="shared" ca="1" si="2025"/>
        <v>2075.2224728859055</v>
      </c>
      <c r="C8423" s="2"/>
      <c r="D8423" s="7">
        <f t="shared" ca="1" si="2027"/>
        <v>1531.843110252604</v>
      </c>
      <c r="E8423" s="7">
        <f t="shared" ca="1" si="2028"/>
        <v>950.56511173168371</v>
      </c>
      <c r="F8423" s="7">
        <f t="shared" ca="1" si="2029"/>
        <v>2075.2224728859055</v>
      </c>
      <c r="G8423" s="7">
        <f t="shared" ca="1" si="2026"/>
        <v>1512.8937923087947</v>
      </c>
      <c r="H8423" s="7">
        <f t="shared" ca="1" si="2030"/>
        <v>1521.2040619192073</v>
      </c>
      <c r="I8423" s="7">
        <f t="shared" ca="1" si="2031"/>
        <v>1472.5892109578701</v>
      </c>
      <c r="J8423" s="7">
        <f t="shared" ca="1" si="2032"/>
        <v>1424.6407374497364</v>
      </c>
      <c r="K8423" s="7"/>
      <c r="L8423" s="6">
        <f t="shared" ref="L8423:P8432" ca="1" si="2036">_xlfn.NORM.INV(RAND(),$L$4,$L$5)</f>
        <v>1531.843110252604</v>
      </c>
      <c r="M8423" s="6">
        <f t="shared" ca="1" si="2036"/>
        <v>1595.0135985485256</v>
      </c>
      <c r="N8423" s="6">
        <f t="shared" ca="1" si="2036"/>
        <v>1436.7554769564927</v>
      </c>
      <c r="O8423" s="6">
        <f t="shared" ca="1" si="2036"/>
        <v>950.56511173168371</v>
      </c>
      <c r="P8423" s="6">
        <f t="shared" ca="1" si="2036"/>
        <v>2075.2224728859055</v>
      </c>
    </row>
    <row r="8424" spans="1:16" x14ac:dyDescent="0.2">
      <c r="A8424" s="2">
        <f t="shared" si="2033"/>
        <v>8412</v>
      </c>
      <c r="B8424" s="6">
        <f t="shared" ca="1" si="2025"/>
        <v>1719.412516402416</v>
      </c>
      <c r="C8424" s="2"/>
      <c r="D8424" s="7">
        <f t="shared" ca="1" si="2027"/>
        <v>1636.7460412744949</v>
      </c>
      <c r="E8424" s="7">
        <f t="shared" ca="1" si="2028"/>
        <v>1426.5630432162711</v>
      </c>
      <c r="F8424" s="7">
        <f t="shared" ca="1" si="2029"/>
        <v>1893.183589703689</v>
      </c>
      <c r="G8424" s="7">
        <f t="shared" ca="1" si="2026"/>
        <v>1659.8733164599801</v>
      </c>
      <c r="H8424" s="7">
        <f t="shared" ca="1" si="2030"/>
        <v>1596.4924155340789</v>
      </c>
      <c r="I8424" s="7">
        <f t="shared" ca="1" si="2031"/>
        <v>1612.2692440481903</v>
      </c>
      <c r="J8424" s="7">
        <f t="shared" ca="1" si="2032"/>
        <v>1602.8517104821085</v>
      </c>
      <c r="K8424" s="7"/>
      <c r="L8424" s="6">
        <f t="shared" ca="1" si="2036"/>
        <v>1893.183589703689</v>
      </c>
      <c r="M8424" s="6">
        <f t="shared" ca="1" si="2036"/>
        <v>1636.7460412744949</v>
      </c>
      <c r="N8424" s="6">
        <f t="shared" ca="1" si="2036"/>
        <v>1433.3186889253259</v>
      </c>
      <c r="O8424" s="6">
        <f t="shared" ca="1" si="2036"/>
        <v>1426.5630432162711</v>
      </c>
      <c r="P8424" s="6">
        <f t="shared" ca="1" si="2036"/>
        <v>1719.412516402416</v>
      </c>
    </row>
    <row r="8425" spans="1:16" x14ac:dyDescent="0.2">
      <c r="A8425" s="2">
        <f t="shared" si="2033"/>
        <v>8413</v>
      </c>
      <c r="B8425" s="6">
        <f t="shared" ca="1" si="2025"/>
        <v>977.12518870044391</v>
      </c>
      <c r="C8425" s="2"/>
      <c r="D8425" s="7">
        <f t="shared" ca="1" si="2027"/>
        <v>1460.8158095138015</v>
      </c>
      <c r="E8425" s="7">
        <f t="shared" ca="1" si="2028"/>
        <v>977.12518870044391</v>
      </c>
      <c r="F8425" s="7">
        <f t="shared" ca="1" si="2029"/>
        <v>1892.8743527530169</v>
      </c>
      <c r="G8425" s="7">
        <f t="shared" ca="1" si="2026"/>
        <v>1434.9997707267303</v>
      </c>
      <c r="H8425" s="7">
        <f t="shared" ca="1" si="2030"/>
        <v>1451.5981184247867</v>
      </c>
      <c r="I8425" s="7">
        <f t="shared" ca="1" si="2031"/>
        <v>1413.7473135585972</v>
      </c>
      <c r="J8425" s="7">
        <f t="shared" ca="1" si="2032"/>
        <v>1380.9137448896026</v>
      </c>
      <c r="K8425" s="7"/>
      <c r="L8425" s="6">
        <f t="shared" ca="1" si="2036"/>
        <v>1387.3208425463549</v>
      </c>
      <c r="M8425" s="6">
        <f t="shared" ca="1" si="2036"/>
        <v>1460.8158095138015</v>
      </c>
      <c r="N8425" s="6">
        <f t="shared" ca="1" si="2036"/>
        <v>1506.6577032142038</v>
      </c>
      <c r="O8425" s="6">
        <f t="shared" ca="1" si="2036"/>
        <v>1892.8743527530169</v>
      </c>
      <c r="P8425" s="6">
        <f t="shared" ca="1" si="2036"/>
        <v>977.12518870044391</v>
      </c>
    </row>
    <row r="8426" spans="1:16" x14ac:dyDescent="0.2">
      <c r="A8426" s="2">
        <f t="shared" si="2033"/>
        <v>8414</v>
      </c>
      <c r="B8426" s="6">
        <f t="shared" ca="1" si="2025"/>
        <v>1274.8858220757354</v>
      </c>
      <c r="C8426" s="2"/>
      <c r="D8426" s="7">
        <f t="shared" ca="1" si="2027"/>
        <v>1357.8438530238013</v>
      </c>
      <c r="E8426" s="7">
        <f t="shared" ca="1" si="2028"/>
        <v>1243.8512310759784</v>
      </c>
      <c r="F8426" s="7">
        <f t="shared" ca="1" si="2029"/>
        <v>1714.2661303113705</v>
      </c>
      <c r="G8426" s="7">
        <f t="shared" ca="1" si="2026"/>
        <v>1479.0586806936744</v>
      </c>
      <c r="H8426" s="7">
        <f t="shared" ca="1" si="2030"/>
        <v>1340.3390186843585</v>
      </c>
      <c r="I8426" s="7">
        <f t="shared" ca="1" si="2031"/>
        <v>1386.5305295490448</v>
      </c>
      <c r="J8426" s="7">
        <f t="shared" ca="1" si="2032"/>
        <v>1377.9979991618852</v>
      </c>
      <c r="K8426" s="7"/>
      <c r="L8426" s="6">
        <f t="shared" ca="1" si="2036"/>
        <v>1388.2873809535383</v>
      </c>
      <c r="M8426" s="6">
        <f t="shared" ca="1" si="2036"/>
        <v>1714.2661303113705</v>
      </c>
      <c r="N8426" s="6">
        <f t="shared" ca="1" si="2036"/>
        <v>1243.8512310759784</v>
      </c>
      <c r="O8426" s="6">
        <f t="shared" ca="1" si="2036"/>
        <v>1357.8438530238013</v>
      </c>
      <c r="P8426" s="6">
        <f t="shared" ca="1" si="2036"/>
        <v>1274.8858220757354</v>
      </c>
    </row>
    <row r="8427" spans="1:16" x14ac:dyDescent="0.2">
      <c r="A8427" s="2">
        <f t="shared" si="2033"/>
        <v>8415</v>
      </c>
      <c r="B8427" s="6">
        <f t="shared" ca="1" si="2025"/>
        <v>1198.2123942634614</v>
      </c>
      <c r="C8427" s="2"/>
      <c r="D8427" s="7">
        <f t="shared" ca="1" si="2027"/>
        <v>1198.2123942634614</v>
      </c>
      <c r="E8427" s="7">
        <f t="shared" ca="1" si="2028"/>
        <v>1019.7473467183418</v>
      </c>
      <c r="F8427" s="7">
        <f t="shared" ca="1" si="2029"/>
        <v>1526.6499562449405</v>
      </c>
      <c r="G8427" s="7">
        <f t="shared" ca="1" si="2026"/>
        <v>1273.1986514816413</v>
      </c>
      <c r="H8427" s="7">
        <f t="shared" ca="1" si="2030"/>
        <v>1164.850909537068</v>
      </c>
      <c r="I8427" s="7">
        <f t="shared" ca="1" si="2031"/>
        <v>1196.1685764986557</v>
      </c>
      <c r="J8427" s="7">
        <f t="shared" ca="1" si="2032"/>
        <v>1184.9904008941733</v>
      </c>
      <c r="K8427" s="7"/>
      <c r="L8427" s="6">
        <f t="shared" ca="1" si="2036"/>
        <v>1019.7473467183418</v>
      </c>
      <c r="M8427" s="6">
        <f t="shared" ca="1" si="2036"/>
        <v>1073.9930925234967</v>
      </c>
      <c r="N8427" s="6">
        <f t="shared" ca="1" si="2036"/>
        <v>1222.3472418242454</v>
      </c>
      <c r="O8427" s="6">
        <f t="shared" ca="1" si="2036"/>
        <v>1526.6499562449405</v>
      </c>
      <c r="P8427" s="6">
        <f t="shared" ca="1" si="2036"/>
        <v>1198.2123942634614</v>
      </c>
    </row>
    <row r="8428" spans="1:16" x14ac:dyDescent="0.2">
      <c r="A8428" s="2">
        <f t="shared" si="2033"/>
        <v>8416</v>
      </c>
      <c r="B8428" s="6">
        <f t="shared" ca="1" si="2025"/>
        <v>1504.1625147916748</v>
      </c>
      <c r="C8428" s="2"/>
      <c r="D8428" s="7">
        <f t="shared" ca="1" si="2027"/>
        <v>1504.1625147916748</v>
      </c>
      <c r="E8428" s="7">
        <f t="shared" ca="1" si="2028"/>
        <v>1033.1590673037465</v>
      </c>
      <c r="F8428" s="7">
        <f t="shared" ca="1" si="2029"/>
        <v>2259.9107257179089</v>
      </c>
      <c r="G8428" s="7">
        <f t="shared" ca="1" si="2026"/>
        <v>1646.5348965108278</v>
      </c>
      <c r="H8428" s="7">
        <f t="shared" ca="1" si="2030"/>
        <v>1526.8897980526144</v>
      </c>
      <c r="I8428" s="7">
        <f t="shared" ca="1" si="2031"/>
        <v>1514.7738356541954</v>
      </c>
      <c r="J8428" s="7">
        <f t="shared" ca="1" si="2032"/>
        <v>1457.7204945741792</v>
      </c>
      <c r="K8428" s="7"/>
      <c r="L8428" s="6">
        <f t="shared" ca="1" si="2036"/>
        <v>1229.4042688704105</v>
      </c>
      <c r="M8428" s="6">
        <f t="shared" ca="1" si="2036"/>
        <v>2259.9107257179089</v>
      </c>
      <c r="N8428" s="6">
        <f t="shared" ca="1" si="2036"/>
        <v>1847.1026104957587</v>
      </c>
      <c r="O8428" s="6">
        <f t="shared" ca="1" si="2036"/>
        <v>1033.1590673037465</v>
      </c>
      <c r="P8428" s="6">
        <f t="shared" ca="1" si="2036"/>
        <v>1504.1625147916748</v>
      </c>
    </row>
    <row r="8429" spans="1:16" x14ac:dyDescent="0.2">
      <c r="A8429" s="2">
        <f t="shared" si="2033"/>
        <v>8417</v>
      </c>
      <c r="B8429" s="6">
        <f t="shared" ca="1" si="2025"/>
        <v>1623.3554311678654</v>
      </c>
      <c r="C8429" s="2"/>
      <c r="D8429" s="7">
        <f t="shared" ca="1" si="2027"/>
        <v>1623.3554311678654</v>
      </c>
      <c r="E8429" s="7">
        <f t="shared" ca="1" si="2028"/>
        <v>1392.5386973474049</v>
      </c>
      <c r="F8429" s="7">
        <f t="shared" ca="1" si="2029"/>
        <v>1904.8517185980716</v>
      </c>
      <c r="G8429" s="7">
        <f t="shared" ca="1" si="2026"/>
        <v>1648.6952079727382</v>
      </c>
      <c r="H8429" s="7">
        <f t="shared" ca="1" si="2030"/>
        <v>1646.7142057264364</v>
      </c>
      <c r="I8429" s="7">
        <f t="shared" ca="1" si="2031"/>
        <v>1638.440211417314</v>
      </c>
      <c r="J8429" s="7">
        <f t="shared" ca="1" si="2032"/>
        <v>1629.3492235176343</v>
      </c>
      <c r="K8429" s="7"/>
      <c r="L8429" s="6">
        <f t="shared" ca="1" si="2036"/>
        <v>1392.5386973474049</v>
      </c>
      <c r="M8429" s="6">
        <f t="shared" ca="1" si="2036"/>
        <v>1904.8517185980716</v>
      </c>
      <c r="N8429" s="6">
        <f t="shared" ca="1" si="2036"/>
        <v>1749.2086214631595</v>
      </c>
      <c r="O8429" s="6">
        <f t="shared" ca="1" si="2036"/>
        <v>1567.5785645482838</v>
      </c>
      <c r="P8429" s="6">
        <f t="shared" ca="1" si="2036"/>
        <v>1623.3554311678654</v>
      </c>
    </row>
    <row r="8430" spans="1:16" x14ac:dyDescent="0.2">
      <c r="A8430" s="2">
        <f t="shared" si="2033"/>
        <v>8418</v>
      </c>
      <c r="B8430" s="6">
        <f t="shared" ca="1" si="2025"/>
        <v>1324.4629666641633</v>
      </c>
      <c r="C8430" s="2"/>
      <c r="D8430" s="7">
        <f t="shared" ca="1" si="2027"/>
        <v>1324.4629666641633</v>
      </c>
      <c r="E8430" s="7">
        <f t="shared" ca="1" si="2028"/>
        <v>1190.0957357556058</v>
      </c>
      <c r="F8430" s="7">
        <f t="shared" ca="1" si="2029"/>
        <v>2129.3074791427016</v>
      </c>
      <c r="G8430" s="7">
        <f t="shared" ca="1" si="2026"/>
        <v>1659.7016074491537</v>
      </c>
      <c r="H8430" s="7">
        <f t="shared" ca="1" si="2030"/>
        <v>1415.862670149638</v>
      </c>
      <c r="I8430" s="7">
        <f t="shared" ca="1" si="2031"/>
        <v>1477.8599649937289</v>
      </c>
      <c r="J8430" s="7">
        <f t="shared" ca="1" si="2032"/>
        <v>1446.502609865109</v>
      </c>
      <c r="K8430" s="7"/>
      <c r="L8430" s="6">
        <f t="shared" ca="1" si="2036"/>
        <v>1272.5013100425801</v>
      </c>
      <c r="M8430" s="6">
        <f t="shared" ca="1" si="2036"/>
        <v>1650.6237337421719</v>
      </c>
      <c r="N8430" s="6">
        <f t="shared" ca="1" si="2036"/>
        <v>1190.0957357556058</v>
      </c>
      <c r="O8430" s="6">
        <f t="shared" ca="1" si="2036"/>
        <v>2129.3074791427016</v>
      </c>
      <c r="P8430" s="6">
        <f t="shared" ca="1" si="2036"/>
        <v>1324.4629666641633</v>
      </c>
    </row>
    <row r="8431" spans="1:16" x14ac:dyDescent="0.2">
      <c r="A8431" s="2">
        <f t="shared" si="2033"/>
        <v>8419</v>
      </c>
      <c r="B8431" s="6">
        <f t="shared" ca="1" si="2025"/>
        <v>1447.3429514118498</v>
      </c>
      <c r="C8431" s="2"/>
      <c r="D8431" s="7">
        <f t="shared" ca="1" si="2027"/>
        <v>1447.3429514118498</v>
      </c>
      <c r="E8431" s="7">
        <f t="shared" ca="1" si="2028"/>
        <v>1146.5595342277807</v>
      </c>
      <c r="F8431" s="7">
        <f t="shared" ca="1" si="2029"/>
        <v>1726.3227899394992</v>
      </c>
      <c r="G8431" s="7">
        <f t="shared" ca="1" si="2026"/>
        <v>1436.4411620836399</v>
      </c>
      <c r="H8431" s="7">
        <f t="shared" ca="1" si="2030"/>
        <v>1492.6915846833999</v>
      </c>
      <c r="I8431" s="7">
        <f t="shared" ca="1" si="2031"/>
        <v>1453.1890802088844</v>
      </c>
      <c r="J8431" s="7">
        <f t="shared" ca="1" si="2032"/>
        <v>1435.9062424292758</v>
      </c>
      <c r="K8431" s="7"/>
      <c r="L8431" s="6">
        <f t="shared" ca="1" si="2036"/>
        <v>1330.4654898262756</v>
      </c>
      <c r="M8431" s="6">
        <f t="shared" ca="1" si="2036"/>
        <v>1700.2663128120735</v>
      </c>
      <c r="N8431" s="6">
        <f t="shared" ca="1" si="2036"/>
        <v>1726.3227899394992</v>
      </c>
      <c r="O8431" s="6">
        <f t="shared" ca="1" si="2036"/>
        <v>1146.5595342277807</v>
      </c>
      <c r="P8431" s="6">
        <f t="shared" ca="1" si="2036"/>
        <v>1447.3429514118498</v>
      </c>
    </row>
    <row r="8432" spans="1:16" x14ac:dyDescent="0.2">
      <c r="A8432" s="2">
        <f t="shared" si="2033"/>
        <v>8420</v>
      </c>
      <c r="B8432" s="6">
        <f t="shared" ca="1" si="2025"/>
        <v>1206.7126404477972</v>
      </c>
      <c r="C8432" s="2"/>
      <c r="D8432" s="7">
        <f t="shared" ca="1" si="2027"/>
        <v>1390.4919405840149</v>
      </c>
      <c r="E8432" s="7">
        <f t="shared" ca="1" si="2028"/>
        <v>1149.1070590486154</v>
      </c>
      <c r="F8432" s="7">
        <f t="shared" ca="1" si="2029"/>
        <v>1836.042975538453</v>
      </c>
      <c r="G8432" s="7">
        <f t="shared" ca="1" si="2026"/>
        <v>1492.5750172935341</v>
      </c>
      <c r="H8432" s="7">
        <f t="shared" ca="1" si="2030"/>
        <v>1340.4846332403602</v>
      </c>
      <c r="I8432" s="7">
        <f t="shared" ca="1" si="2031"/>
        <v>1382.0391273568498</v>
      </c>
      <c r="J8432" s="7">
        <f t="shared" ca="1" si="2032"/>
        <v>1364.3002570510687</v>
      </c>
      <c r="K8432" s="7"/>
      <c r="L8432" s="6">
        <f t="shared" ca="1" si="2036"/>
        <v>1149.1070590486154</v>
      </c>
      <c r="M8432" s="6">
        <f t="shared" ca="1" si="2036"/>
        <v>1424.2493186892673</v>
      </c>
      <c r="N8432" s="6">
        <f t="shared" ca="1" si="2036"/>
        <v>1836.042975538453</v>
      </c>
      <c r="O8432" s="6">
        <f t="shared" ca="1" si="2036"/>
        <v>1390.4919405840149</v>
      </c>
      <c r="P8432" s="6">
        <f t="shared" ca="1" si="2036"/>
        <v>1206.7126404477972</v>
      </c>
    </row>
    <row r="8433" spans="1:16" x14ac:dyDescent="0.2">
      <c r="A8433" s="2">
        <f t="shared" si="2033"/>
        <v>8421</v>
      </c>
      <c r="B8433" s="6">
        <f t="shared" ca="1" si="2025"/>
        <v>2214.5387020501621</v>
      </c>
      <c r="C8433" s="2"/>
      <c r="D8433" s="7">
        <f t="shared" ca="1" si="2027"/>
        <v>1397.0417322309208</v>
      </c>
      <c r="E8433" s="7">
        <f t="shared" ca="1" si="2028"/>
        <v>1309.7323075928816</v>
      </c>
      <c r="F8433" s="7">
        <f t="shared" ca="1" si="2029"/>
        <v>2214.5387020501621</v>
      </c>
      <c r="G8433" s="7">
        <f t="shared" ca="1" si="2026"/>
        <v>1762.1355048215219</v>
      </c>
      <c r="H8433" s="7">
        <f t="shared" ca="1" si="2030"/>
        <v>1469.5062767279178</v>
      </c>
      <c r="I8433" s="7">
        <f t="shared" ca="1" si="2031"/>
        <v>1556.1102483621555</v>
      </c>
      <c r="J8433" s="7">
        <f t="shared" ca="1" si="2032"/>
        <v>1529.8714031830855</v>
      </c>
      <c r="K8433" s="7"/>
      <c r="L8433" s="6">
        <f t="shared" ref="L8433:P8442" ca="1" si="2037">_xlfn.NORM.INV(RAND(),$L$4,$L$5)</f>
        <v>1309.7323075928816</v>
      </c>
      <c r="M8433" s="6">
        <f t="shared" ca="1" si="2037"/>
        <v>1630.0974740309716</v>
      </c>
      <c r="N8433" s="6">
        <f t="shared" ca="1" si="2037"/>
        <v>1381.3796239218616</v>
      </c>
      <c r="O8433" s="6">
        <f t="shared" ca="1" si="2037"/>
        <v>1397.0417322309208</v>
      </c>
      <c r="P8433" s="6">
        <f t="shared" ca="1" si="2037"/>
        <v>2214.5387020501621</v>
      </c>
    </row>
    <row r="8434" spans="1:16" x14ac:dyDescent="0.2">
      <c r="A8434" s="2">
        <f t="shared" si="2033"/>
        <v>8422</v>
      </c>
      <c r="B8434" s="6">
        <f t="shared" ca="1" si="2025"/>
        <v>1871.1576271957435</v>
      </c>
      <c r="C8434" s="2"/>
      <c r="D8434" s="7">
        <f t="shared" ca="1" si="2027"/>
        <v>1505.0260635783311</v>
      </c>
      <c r="E8434" s="7">
        <f t="shared" ca="1" si="2028"/>
        <v>1476.8855047747184</v>
      </c>
      <c r="F8434" s="7">
        <f t="shared" ca="1" si="2029"/>
        <v>1981.6726289643459</v>
      </c>
      <c r="G8434" s="7">
        <f t="shared" ca="1" si="2026"/>
        <v>1729.279066869532</v>
      </c>
      <c r="H8434" s="7">
        <f t="shared" ca="1" si="2030"/>
        <v>1619.2093044415205</v>
      </c>
      <c r="I8434" s="7">
        <f t="shared" ca="1" si="2031"/>
        <v>1649.4672145032075</v>
      </c>
      <c r="J8434" s="7">
        <f t="shared" ca="1" si="2032"/>
        <v>1636.3341626674228</v>
      </c>
      <c r="K8434" s="7"/>
      <c r="L8434" s="6">
        <f t="shared" ca="1" si="2037"/>
        <v>1505.0260635783311</v>
      </c>
      <c r="M8434" s="6">
        <f t="shared" ca="1" si="2037"/>
        <v>1481.4442225504868</v>
      </c>
      <c r="N8434" s="6">
        <f t="shared" ca="1" si="2037"/>
        <v>1981.6726289643459</v>
      </c>
      <c r="O8434" s="6">
        <f t="shared" ca="1" si="2037"/>
        <v>1476.8855047747184</v>
      </c>
      <c r="P8434" s="6">
        <f t="shared" ca="1" si="2037"/>
        <v>1871.1576271957435</v>
      </c>
    </row>
    <row r="8435" spans="1:16" x14ac:dyDescent="0.2">
      <c r="A8435" s="2">
        <f t="shared" si="2033"/>
        <v>8423</v>
      </c>
      <c r="B8435" s="6">
        <f t="shared" ca="1" si="2025"/>
        <v>1551.5577571129841</v>
      </c>
      <c r="C8435" s="2"/>
      <c r="D8435" s="7">
        <f t="shared" ca="1" si="2027"/>
        <v>1366.6882184264355</v>
      </c>
      <c r="E8435" s="7">
        <f t="shared" ca="1" si="2028"/>
        <v>667.20687904542467</v>
      </c>
      <c r="F8435" s="7">
        <f t="shared" ca="1" si="2029"/>
        <v>1551.5577571129841</v>
      </c>
      <c r="G8435" s="7">
        <f t="shared" ca="1" si="2026"/>
        <v>1109.3823180792044</v>
      </c>
      <c r="H8435" s="7">
        <f t="shared" ca="1" si="2030"/>
        <v>1331.4041866155133</v>
      </c>
      <c r="I8435" s="7">
        <f t="shared" ca="1" si="2031"/>
        <v>1190.0680659172972</v>
      </c>
      <c r="J8435" s="7">
        <f t="shared" ca="1" si="2032"/>
        <v>1128.0715981079654</v>
      </c>
      <c r="K8435" s="7"/>
      <c r="L8435" s="6">
        <f t="shared" ca="1" si="2037"/>
        <v>1366.6882184264355</v>
      </c>
      <c r="M8435" s="6">
        <f t="shared" ca="1" si="2037"/>
        <v>1116.8045652127646</v>
      </c>
      <c r="N8435" s="6">
        <f t="shared" ca="1" si="2037"/>
        <v>1510.7197762073406</v>
      </c>
      <c r="O8435" s="6">
        <f t="shared" ca="1" si="2037"/>
        <v>667.20687904542467</v>
      </c>
      <c r="P8435" s="6">
        <f t="shared" ca="1" si="2037"/>
        <v>1551.5577571129841</v>
      </c>
    </row>
    <row r="8436" spans="1:16" x14ac:dyDescent="0.2">
      <c r="A8436" s="2">
        <f t="shared" si="2033"/>
        <v>8424</v>
      </c>
      <c r="B8436" s="6">
        <f t="shared" ca="1" si="2025"/>
        <v>972.42700812496605</v>
      </c>
      <c r="C8436" s="2"/>
      <c r="D8436" s="7">
        <f t="shared" ca="1" si="2027"/>
        <v>1456.3620848993098</v>
      </c>
      <c r="E8436" s="7">
        <f t="shared" ca="1" si="2028"/>
        <v>972.42700812496605</v>
      </c>
      <c r="F8436" s="7">
        <f t="shared" ca="1" si="2029"/>
        <v>1542.2358010722221</v>
      </c>
      <c r="G8436" s="7">
        <f t="shared" ca="1" si="2026"/>
        <v>1257.331404598594</v>
      </c>
      <c r="H8436" s="7">
        <f t="shared" ca="1" si="2030"/>
        <v>1408.0137852215375</v>
      </c>
      <c r="I8436" s="7">
        <f t="shared" ca="1" si="2031"/>
        <v>1329.5806747407785</v>
      </c>
      <c r="J8436" s="7">
        <f t="shared" ca="1" si="2032"/>
        <v>1309.4967757614384</v>
      </c>
      <c r="K8436" s="7"/>
      <c r="L8436" s="6">
        <f t="shared" ca="1" si="2037"/>
        <v>1496.2510789389837</v>
      </c>
      <c r="M8436" s="6">
        <f t="shared" ca="1" si="2037"/>
        <v>1456.3620848993098</v>
      </c>
      <c r="N8436" s="6">
        <f t="shared" ca="1" si="2037"/>
        <v>1271.4281918263187</v>
      </c>
      <c r="O8436" s="6">
        <f t="shared" ca="1" si="2037"/>
        <v>1542.2358010722221</v>
      </c>
      <c r="P8436" s="6">
        <f t="shared" ca="1" si="2037"/>
        <v>972.42700812496605</v>
      </c>
    </row>
    <row r="8437" spans="1:16" x14ac:dyDescent="0.2">
      <c r="A8437" s="2">
        <f t="shared" si="2033"/>
        <v>8425</v>
      </c>
      <c r="B8437" s="6">
        <f t="shared" ca="1" si="2025"/>
        <v>1459.0177745680555</v>
      </c>
      <c r="C8437" s="2"/>
      <c r="D8437" s="7">
        <f t="shared" ca="1" si="2027"/>
        <v>1523.3135504735626</v>
      </c>
      <c r="E8437" s="7">
        <f t="shared" ca="1" si="2028"/>
        <v>1444.0582003343052</v>
      </c>
      <c r="F8437" s="7">
        <f t="shared" ca="1" si="2029"/>
        <v>2088.4250442320181</v>
      </c>
      <c r="G8437" s="7">
        <f t="shared" ca="1" si="2026"/>
        <v>1766.2416222831616</v>
      </c>
      <c r="H8437" s="7">
        <f t="shared" ca="1" si="2030"/>
        <v>1520.8186483199552</v>
      </c>
      <c r="I8437" s="7">
        <f t="shared" ca="1" si="2031"/>
        <v>1603.2046488592148</v>
      </c>
      <c r="J8437" s="7">
        <f t="shared" ca="1" si="2032"/>
        <v>1589.299387961654</v>
      </c>
      <c r="K8437" s="7"/>
      <c r="L8437" s="6">
        <f t="shared" ca="1" si="2037"/>
        <v>1444.0582003343052</v>
      </c>
      <c r="M8437" s="6">
        <f t="shared" ca="1" si="2037"/>
        <v>1580.1246199182472</v>
      </c>
      <c r="N8437" s="6">
        <f t="shared" ca="1" si="2037"/>
        <v>1523.3135504735626</v>
      </c>
      <c r="O8437" s="6">
        <f t="shared" ca="1" si="2037"/>
        <v>2088.4250442320181</v>
      </c>
      <c r="P8437" s="6">
        <f t="shared" ca="1" si="2037"/>
        <v>1459.0177745680555</v>
      </c>
    </row>
    <row r="8438" spans="1:16" x14ac:dyDescent="0.2">
      <c r="A8438" s="2">
        <f t="shared" si="2033"/>
        <v>8426</v>
      </c>
      <c r="B8438" s="6">
        <f t="shared" ca="1" si="2025"/>
        <v>1101.6228741680993</v>
      </c>
      <c r="C8438" s="2"/>
      <c r="D8438" s="7">
        <f t="shared" ca="1" si="2027"/>
        <v>1446.2128264808207</v>
      </c>
      <c r="E8438" s="7">
        <f t="shared" ca="1" si="2028"/>
        <v>919.43278943083021</v>
      </c>
      <c r="F8438" s="7">
        <f t="shared" ca="1" si="2029"/>
        <v>2015.7465962488161</v>
      </c>
      <c r="G8438" s="7">
        <f t="shared" ca="1" si="2026"/>
        <v>1467.5896928398231</v>
      </c>
      <c r="H8438" s="7">
        <f t="shared" ca="1" si="2030"/>
        <v>1453.6446187632662</v>
      </c>
      <c r="I8438" s="7">
        <f t="shared" ca="1" si="2031"/>
        <v>1398.7125725284302</v>
      </c>
      <c r="J8438" s="7">
        <f t="shared" ca="1" si="2032"/>
        <v>1338.8758758397435</v>
      </c>
      <c r="K8438" s="7"/>
      <c r="L8438" s="6">
        <f t="shared" ca="1" si="2037"/>
        <v>2015.7465962488161</v>
      </c>
      <c r="M8438" s="6">
        <f t="shared" ca="1" si="2037"/>
        <v>1446.2128264808207</v>
      </c>
      <c r="N8438" s="6">
        <f t="shared" ca="1" si="2037"/>
        <v>919.43278943083021</v>
      </c>
      <c r="O8438" s="6">
        <f t="shared" ca="1" si="2037"/>
        <v>1813.0981556408788</v>
      </c>
      <c r="P8438" s="6">
        <f t="shared" ca="1" si="2037"/>
        <v>1101.6228741680993</v>
      </c>
    </row>
    <row r="8439" spans="1:16" x14ac:dyDescent="0.2">
      <c r="A8439" s="2">
        <f t="shared" si="2033"/>
        <v>8427</v>
      </c>
      <c r="B8439" s="6">
        <f t="shared" ca="1" si="2025"/>
        <v>1855.8930367759438</v>
      </c>
      <c r="C8439" s="2"/>
      <c r="D8439" s="7">
        <f t="shared" ca="1" si="2027"/>
        <v>1781.9094270757246</v>
      </c>
      <c r="E8439" s="7">
        <f t="shared" ca="1" si="2028"/>
        <v>1333.6186815414781</v>
      </c>
      <c r="F8439" s="7">
        <f t="shared" ca="1" si="2029"/>
        <v>2282.5864652718647</v>
      </c>
      <c r="G8439" s="7">
        <f t="shared" ca="1" si="2026"/>
        <v>1808.1025734066714</v>
      </c>
      <c r="H8439" s="7">
        <f t="shared" ca="1" si="2030"/>
        <v>1722.1289968430563</v>
      </c>
      <c r="I8439" s="7">
        <f t="shared" ca="1" si="2031"/>
        <v>1727.5768948424136</v>
      </c>
      <c r="J8439" s="7">
        <f t="shared" ca="1" si="2032"/>
        <v>1699.4323220784584</v>
      </c>
      <c r="K8439" s="7"/>
      <c r="L8439" s="6">
        <f t="shared" ca="1" si="2037"/>
        <v>1781.9094270757246</v>
      </c>
      <c r="M8439" s="6">
        <f t="shared" ca="1" si="2037"/>
        <v>1333.6186815414781</v>
      </c>
      <c r="N8439" s="6">
        <f t="shared" ca="1" si="2037"/>
        <v>2282.5864652718647</v>
      </c>
      <c r="O8439" s="6">
        <f t="shared" ca="1" si="2037"/>
        <v>1528.5845266775011</v>
      </c>
      <c r="P8439" s="6">
        <f t="shared" ca="1" si="2037"/>
        <v>1855.8930367759438</v>
      </c>
    </row>
    <row r="8440" spans="1:16" x14ac:dyDescent="0.2">
      <c r="A8440" s="2">
        <f t="shared" si="2033"/>
        <v>8428</v>
      </c>
      <c r="B8440" s="6">
        <f t="shared" ca="1" si="2025"/>
        <v>1712.4708072781384</v>
      </c>
      <c r="C8440" s="2"/>
      <c r="D8440" s="7">
        <f t="shared" ca="1" si="2027"/>
        <v>1712.4708072781384</v>
      </c>
      <c r="E8440" s="7">
        <f t="shared" ca="1" si="2028"/>
        <v>1146.4533923371266</v>
      </c>
      <c r="F8440" s="7">
        <f t="shared" ca="1" si="2029"/>
        <v>1942.1307421228923</v>
      </c>
      <c r="G8440" s="7">
        <f t="shared" ca="1" si="2026"/>
        <v>1544.2920672300095</v>
      </c>
      <c r="H8440" s="7">
        <f t="shared" ca="1" si="2030"/>
        <v>1694.2818869943524</v>
      </c>
      <c r="I8440" s="7">
        <f t="shared" ca="1" si="2031"/>
        <v>1605.899612611609</v>
      </c>
      <c r="J8440" s="7">
        <f t="shared" ca="1" si="2032"/>
        <v>1575.1389603753917</v>
      </c>
      <c r="K8440" s="7"/>
      <c r="L8440" s="6">
        <f t="shared" ca="1" si="2037"/>
        <v>1942.1307421228923</v>
      </c>
      <c r="M8440" s="6">
        <f t="shared" ca="1" si="2037"/>
        <v>1146.4533923371266</v>
      </c>
      <c r="N8440" s="6">
        <f t="shared" ca="1" si="2037"/>
        <v>1881.9675469272106</v>
      </c>
      <c r="O8440" s="6">
        <f t="shared" ca="1" si="2037"/>
        <v>1488.4073067777076</v>
      </c>
      <c r="P8440" s="6">
        <f t="shared" ca="1" si="2037"/>
        <v>1712.4708072781384</v>
      </c>
    </row>
    <row r="8441" spans="1:16" x14ac:dyDescent="0.2">
      <c r="A8441" s="2">
        <f t="shared" si="2033"/>
        <v>8429</v>
      </c>
      <c r="B8441" s="6">
        <f t="shared" ca="1" si="2025"/>
        <v>1484.6725780625454</v>
      </c>
      <c r="C8441" s="2"/>
      <c r="D8441" s="7">
        <f t="shared" ca="1" si="2027"/>
        <v>1484.6725780625454</v>
      </c>
      <c r="E8441" s="7">
        <f t="shared" ca="1" si="2028"/>
        <v>1012.0429874427416</v>
      </c>
      <c r="F8441" s="7">
        <f t="shared" ca="1" si="2029"/>
        <v>1870.7216478852858</v>
      </c>
      <c r="G8441" s="7">
        <f t="shared" ca="1" si="2026"/>
        <v>1441.3823176640137</v>
      </c>
      <c r="H8441" s="7">
        <f t="shared" ca="1" si="2030"/>
        <v>1532.6428286248954</v>
      </c>
      <c r="I8441" s="7">
        <f t="shared" ca="1" si="2031"/>
        <v>1462.7157855915837</v>
      </c>
      <c r="J8441" s="7">
        <f t="shared" ca="1" si="2032"/>
        <v>1427.2920446296489</v>
      </c>
      <c r="K8441" s="7"/>
      <c r="L8441" s="6">
        <f t="shared" ca="1" si="2037"/>
        <v>1354.17927633623</v>
      </c>
      <c r="M8441" s="6">
        <f t="shared" ca="1" si="2037"/>
        <v>1870.7216478852858</v>
      </c>
      <c r="N8441" s="6">
        <f t="shared" ca="1" si="2037"/>
        <v>1759.0766314759101</v>
      </c>
      <c r="O8441" s="6">
        <f t="shared" ca="1" si="2037"/>
        <v>1012.0429874427416</v>
      </c>
      <c r="P8441" s="6">
        <f t="shared" ca="1" si="2037"/>
        <v>1484.6725780625454</v>
      </c>
    </row>
    <row r="8442" spans="1:16" x14ac:dyDescent="0.2">
      <c r="A8442" s="2">
        <f t="shared" si="2033"/>
        <v>8430</v>
      </c>
      <c r="B8442" s="6">
        <f t="shared" ca="1" si="2025"/>
        <v>1495.754423709697</v>
      </c>
      <c r="C8442" s="2"/>
      <c r="D8442" s="7">
        <f t="shared" ca="1" si="2027"/>
        <v>1462.3940432200811</v>
      </c>
      <c r="E8442" s="7">
        <f t="shared" ca="1" si="2028"/>
        <v>1200.3677042968634</v>
      </c>
      <c r="F8442" s="7">
        <f t="shared" ca="1" si="2029"/>
        <v>1809.3915280797146</v>
      </c>
      <c r="G8442" s="7">
        <f t="shared" ca="1" si="2026"/>
        <v>1504.879616188289</v>
      </c>
      <c r="H8442" s="7">
        <f t="shared" ca="1" si="2030"/>
        <v>1422.0459762308028</v>
      </c>
      <c r="I8442" s="7">
        <f t="shared" ca="1" si="2031"/>
        <v>1441.0370966918417</v>
      </c>
      <c r="J8442" s="7">
        <f t="shared" ca="1" si="2032"/>
        <v>1427.4900574296121</v>
      </c>
      <c r="K8442" s="7"/>
      <c r="L8442" s="6">
        <f t="shared" ca="1" si="2037"/>
        <v>1462.3940432200811</v>
      </c>
      <c r="M8442" s="6">
        <f t="shared" ca="1" si="2037"/>
        <v>1809.3915280797146</v>
      </c>
      <c r="N8442" s="6">
        <f t="shared" ca="1" si="2037"/>
        <v>1307.9894617626296</v>
      </c>
      <c r="O8442" s="6">
        <f t="shared" ca="1" si="2037"/>
        <v>1200.3677042968634</v>
      </c>
      <c r="P8442" s="6">
        <f t="shared" ca="1" si="2037"/>
        <v>1495.754423709697</v>
      </c>
    </row>
    <row r="8443" spans="1:16" x14ac:dyDescent="0.2">
      <c r="A8443" s="2">
        <f t="shared" si="2033"/>
        <v>8431</v>
      </c>
      <c r="B8443" s="6">
        <f t="shared" ca="1" si="2025"/>
        <v>1346.8348265126899</v>
      </c>
      <c r="C8443" s="2"/>
      <c r="D8443" s="7">
        <f t="shared" ca="1" si="2027"/>
        <v>1527.6923346934402</v>
      </c>
      <c r="E8443" s="7">
        <f t="shared" ca="1" si="2028"/>
        <v>1087.4647730922547</v>
      </c>
      <c r="F8443" s="7">
        <f t="shared" ca="1" si="2029"/>
        <v>2223.7874325323874</v>
      </c>
      <c r="G8443" s="7">
        <f t="shared" ca="1" si="2026"/>
        <v>1655.6261028123211</v>
      </c>
      <c r="H8443" s="7">
        <f t="shared" ca="1" si="2030"/>
        <v>1550.7763875432158</v>
      </c>
      <c r="I8443" s="7">
        <f t="shared" ca="1" si="2031"/>
        <v>1546.4946411482313</v>
      </c>
      <c r="J8443" s="7">
        <f t="shared" ca="1" si="2032"/>
        <v>1502.0386149304393</v>
      </c>
      <c r="K8443" s="7"/>
      <c r="L8443" s="6">
        <f t="shared" ref="L8443:P8452" ca="1" si="2038">_xlfn.NORM.INV(RAND(),$L$4,$L$5)</f>
        <v>2223.7874325323874</v>
      </c>
      <c r="M8443" s="6">
        <f t="shared" ca="1" si="2038"/>
        <v>1527.6923346934402</v>
      </c>
      <c r="N8443" s="6">
        <f t="shared" ca="1" si="2038"/>
        <v>1087.4647730922547</v>
      </c>
      <c r="O8443" s="6">
        <f t="shared" ca="1" si="2038"/>
        <v>1777.802001423519</v>
      </c>
      <c r="P8443" s="6">
        <f t="shared" ca="1" si="2038"/>
        <v>1346.8348265126899</v>
      </c>
    </row>
    <row r="8444" spans="1:16" x14ac:dyDescent="0.2">
      <c r="A8444" s="2">
        <f t="shared" si="2033"/>
        <v>8432</v>
      </c>
      <c r="B8444" s="6">
        <f t="shared" ca="1" si="2025"/>
        <v>1638.2477438281644</v>
      </c>
      <c r="C8444" s="2"/>
      <c r="D8444" s="7">
        <f t="shared" ca="1" si="2027"/>
        <v>1638.2477438281644</v>
      </c>
      <c r="E8444" s="7">
        <f t="shared" ca="1" si="2028"/>
        <v>1489.0404518051937</v>
      </c>
      <c r="F8444" s="7">
        <f t="shared" ca="1" si="2029"/>
        <v>2093.7055360303511</v>
      </c>
      <c r="G8444" s="7">
        <f t="shared" ca="1" si="2026"/>
        <v>1791.3729939177724</v>
      </c>
      <c r="H8444" s="7">
        <f t="shared" ca="1" si="2030"/>
        <v>1640.2697547234527</v>
      </c>
      <c r="I8444" s="7">
        <f t="shared" ca="1" si="2031"/>
        <v>1687.7666635753194</v>
      </c>
      <c r="J8444" s="7">
        <f t="shared" ca="1" si="2032"/>
        <v>1675.7131560756168</v>
      </c>
      <c r="K8444" s="7"/>
      <c r="L8444" s="6">
        <f t="shared" ca="1" si="2038"/>
        <v>1529.879220319564</v>
      </c>
      <c r="M8444" s="6">
        <f t="shared" ca="1" si="2038"/>
        <v>2093.7055360303511</v>
      </c>
      <c r="N8444" s="6">
        <f t="shared" ca="1" si="2038"/>
        <v>1489.0404518051937</v>
      </c>
      <c r="O8444" s="6">
        <f t="shared" ca="1" si="2038"/>
        <v>1752.6823000226295</v>
      </c>
      <c r="P8444" s="6">
        <f t="shared" ca="1" si="2038"/>
        <v>1638.2477438281644</v>
      </c>
    </row>
    <row r="8445" spans="1:16" x14ac:dyDescent="0.2">
      <c r="A8445" s="2">
        <f t="shared" si="2033"/>
        <v>8433</v>
      </c>
      <c r="B8445" s="6">
        <f t="shared" ca="1" si="2025"/>
        <v>1403.7787496108483</v>
      </c>
      <c r="C8445" s="2"/>
      <c r="D8445" s="7">
        <f t="shared" ca="1" si="2027"/>
        <v>1403.7787496108483</v>
      </c>
      <c r="E8445" s="7">
        <f t="shared" ca="1" si="2028"/>
        <v>1178.1319074422086</v>
      </c>
      <c r="F8445" s="7">
        <f t="shared" ca="1" si="2029"/>
        <v>1806.3016380139934</v>
      </c>
      <c r="G8445" s="7">
        <f t="shared" ca="1" si="2026"/>
        <v>1492.216772728101</v>
      </c>
      <c r="H8445" s="7">
        <f t="shared" ca="1" si="2030"/>
        <v>1419.436222703833</v>
      </c>
      <c r="I8445" s="7">
        <f t="shared" ca="1" si="2031"/>
        <v>1434.7303582946988</v>
      </c>
      <c r="J8445" s="7">
        <f t="shared" ca="1" si="2032"/>
        <v>1421.4698897412934</v>
      </c>
      <c r="K8445" s="7"/>
      <c r="L8445" s="6">
        <f t="shared" ca="1" si="2038"/>
        <v>1381.8146270769103</v>
      </c>
      <c r="M8445" s="6">
        <f t="shared" ca="1" si="2038"/>
        <v>1178.1319074422086</v>
      </c>
      <c r="N8445" s="6">
        <f t="shared" ca="1" si="2038"/>
        <v>1472.7152914237397</v>
      </c>
      <c r="O8445" s="6">
        <f t="shared" ca="1" si="2038"/>
        <v>1806.3016380139934</v>
      </c>
      <c r="P8445" s="6">
        <f t="shared" ca="1" si="2038"/>
        <v>1403.7787496108483</v>
      </c>
    </row>
    <row r="8446" spans="1:16" x14ac:dyDescent="0.2">
      <c r="A8446" s="2">
        <f t="shared" si="2033"/>
        <v>8434</v>
      </c>
      <c r="B8446" s="6">
        <f t="shared" ca="1" si="2025"/>
        <v>1170.6011752671316</v>
      </c>
      <c r="C8446" s="2"/>
      <c r="D8446" s="7">
        <f t="shared" ca="1" si="2027"/>
        <v>1300.6793070792851</v>
      </c>
      <c r="E8446" s="7">
        <f t="shared" ca="1" si="2028"/>
        <v>1170.6011752671316</v>
      </c>
      <c r="F8446" s="7">
        <f t="shared" ca="1" si="2029"/>
        <v>1692.993641342287</v>
      </c>
      <c r="G8446" s="7">
        <f t="shared" ca="1" si="2026"/>
        <v>1431.7974083047093</v>
      </c>
      <c r="H8446" s="7">
        <f t="shared" ca="1" si="2030"/>
        <v>1388.2025978017857</v>
      </c>
      <c r="I8446" s="7">
        <f t="shared" ca="1" si="2031"/>
        <v>1390.8121093452564</v>
      </c>
      <c r="J8446" s="7">
        <f t="shared" ca="1" si="2032"/>
        <v>1376.5222313063157</v>
      </c>
      <c r="K8446" s="7"/>
      <c r="L8446" s="6">
        <f t="shared" ca="1" si="2038"/>
        <v>1609.8804005181501</v>
      </c>
      <c r="M8446" s="6">
        <f t="shared" ca="1" si="2038"/>
        <v>1692.993641342287</v>
      </c>
      <c r="N8446" s="6">
        <f t="shared" ca="1" si="2038"/>
        <v>1254.0480858079227</v>
      </c>
      <c r="O8446" s="6">
        <f t="shared" ca="1" si="2038"/>
        <v>1300.6793070792851</v>
      </c>
      <c r="P8446" s="6">
        <f t="shared" ca="1" si="2038"/>
        <v>1170.6011752671316</v>
      </c>
    </row>
    <row r="8447" spans="1:16" x14ac:dyDescent="0.2">
      <c r="A8447" s="2">
        <f t="shared" si="2033"/>
        <v>8435</v>
      </c>
      <c r="B8447" s="6">
        <f t="shared" ca="1" si="2025"/>
        <v>1623.2433461837993</v>
      </c>
      <c r="C8447" s="2"/>
      <c r="D8447" s="7">
        <f t="shared" ca="1" si="2027"/>
        <v>1623.2433461837993</v>
      </c>
      <c r="E8447" s="7">
        <f t="shared" ca="1" si="2028"/>
        <v>1596.8769670755582</v>
      </c>
      <c r="F8447" s="7">
        <f t="shared" ca="1" si="2029"/>
        <v>1980.9160878314424</v>
      </c>
      <c r="G8447" s="7">
        <f t="shared" ca="1" si="2026"/>
        <v>1788.8965274535003</v>
      </c>
      <c r="H8447" s="7">
        <f t="shared" ca="1" si="2030"/>
        <v>1654.3692170099603</v>
      </c>
      <c r="I8447" s="7">
        <f t="shared" ca="1" si="2031"/>
        <v>1702.452064450526</v>
      </c>
      <c r="J8447" s="7">
        <f t="shared" ca="1" si="2032"/>
        <v>1697.0751972899066</v>
      </c>
      <c r="K8447" s="7"/>
      <c r="L8447" s="6">
        <f t="shared" ca="1" si="2038"/>
        <v>1610.8286800218593</v>
      </c>
      <c r="M8447" s="6">
        <f t="shared" ca="1" si="2038"/>
        <v>1729.035624824221</v>
      </c>
      <c r="N8447" s="6">
        <f t="shared" ca="1" si="2038"/>
        <v>1596.8769670755582</v>
      </c>
      <c r="O8447" s="6">
        <f t="shared" ca="1" si="2038"/>
        <v>1980.9160878314424</v>
      </c>
      <c r="P8447" s="6">
        <f t="shared" ca="1" si="2038"/>
        <v>1623.2433461837993</v>
      </c>
    </row>
    <row r="8448" spans="1:16" x14ac:dyDescent="0.2">
      <c r="A8448" s="2">
        <f t="shared" si="2033"/>
        <v>8436</v>
      </c>
      <c r="B8448" s="6">
        <f t="shared" ca="1" si="2025"/>
        <v>903.34350621638657</v>
      </c>
      <c r="C8448" s="2"/>
      <c r="D8448" s="7">
        <f t="shared" ca="1" si="2027"/>
        <v>1303.3623108302268</v>
      </c>
      <c r="E8448" s="7">
        <f t="shared" ca="1" si="2028"/>
        <v>860.95664577220657</v>
      </c>
      <c r="F8448" s="7">
        <f t="shared" ca="1" si="2029"/>
        <v>1732.4785565915947</v>
      </c>
      <c r="G8448" s="7">
        <f t="shared" ca="1" si="2026"/>
        <v>1296.7176011819006</v>
      </c>
      <c r="H8448" s="7">
        <f t="shared" ca="1" si="2030"/>
        <v>1299.7351021642896</v>
      </c>
      <c r="I8448" s="7">
        <f t="shared" ca="1" si="2031"/>
        <v>1243.4237446121565</v>
      </c>
      <c r="J8448" s="7">
        <f t="shared" ca="1" si="2032"/>
        <v>1189.4019077054966</v>
      </c>
      <c r="K8448" s="7"/>
      <c r="L8448" s="6">
        <f t="shared" ca="1" si="2038"/>
        <v>860.95664577220657</v>
      </c>
      <c r="M8448" s="6">
        <f t="shared" ca="1" si="2038"/>
        <v>1692.4994894462552</v>
      </c>
      <c r="N8448" s="6">
        <f t="shared" ca="1" si="2038"/>
        <v>1732.4785565915947</v>
      </c>
      <c r="O8448" s="6">
        <f t="shared" ca="1" si="2038"/>
        <v>1303.3623108302268</v>
      </c>
      <c r="P8448" s="6">
        <f t="shared" ca="1" si="2038"/>
        <v>903.34350621638657</v>
      </c>
    </row>
    <row r="8449" spans="1:16" x14ac:dyDescent="0.2">
      <c r="A8449" s="2">
        <f t="shared" si="2033"/>
        <v>8437</v>
      </c>
      <c r="B8449" s="6">
        <f t="shared" ca="1" si="2025"/>
        <v>1604.9713369667581</v>
      </c>
      <c r="C8449" s="2"/>
      <c r="D8449" s="7">
        <f t="shared" ca="1" si="2027"/>
        <v>1604.9713369667581</v>
      </c>
      <c r="E8449" s="7">
        <f t="shared" ca="1" si="2028"/>
        <v>1243.3923964805515</v>
      </c>
      <c r="F8449" s="7">
        <f t="shared" ca="1" si="2029"/>
        <v>1732.3442598736945</v>
      </c>
      <c r="G8449" s="7">
        <f t="shared" ca="1" si="2026"/>
        <v>1487.868328177123</v>
      </c>
      <c r="H8449" s="7">
        <f t="shared" ca="1" si="2030"/>
        <v>1584.2505001645538</v>
      </c>
      <c r="I8449" s="7">
        <f t="shared" ca="1" si="2031"/>
        <v>1533.4335951952949</v>
      </c>
      <c r="J8449" s="7">
        <f t="shared" ca="1" si="2032"/>
        <v>1520.6589654435202</v>
      </c>
      <c r="K8449" s="7"/>
      <c r="L8449" s="6">
        <f t="shared" ca="1" si="2038"/>
        <v>1732.3442598736945</v>
      </c>
      <c r="M8449" s="6">
        <f t="shared" ca="1" si="2038"/>
        <v>1243.3923964805515</v>
      </c>
      <c r="N8449" s="6">
        <f t="shared" ca="1" si="2038"/>
        <v>1730.7186011962565</v>
      </c>
      <c r="O8449" s="6">
        <f t="shared" ca="1" si="2038"/>
        <v>1417.0615623306478</v>
      </c>
      <c r="P8449" s="6">
        <f t="shared" ca="1" si="2038"/>
        <v>1604.9713369667581</v>
      </c>
    </row>
    <row r="8450" spans="1:16" x14ac:dyDescent="0.2">
      <c r="A8450" s="2">
        <f t="shared" si="2033"/>
        <v>8438</v>
      </c>
      <c r="B8450" s="6">
        <f t="shared" ca="1" si="2025"/>
        <v>1787.6725964442817</v>
      </c>
      <c r="C8450" s="2"/>
      <c r="D8450" s="7">
        <f t="shared" ca="1" si="2027"/>
        <v>1339.0669203113835</v>
      </c>
      <c r="E8450" s="7">
        <f t="shared" ca="1" si="2028"/>
        <v>950.87223787357016</v>
      </c>
      <c r="F8450" s="7">
        <f t="shared" ca="1" si="2029"/>
        <v>1787.6725964442817</v>
      </c>
      <c r="G8450" s="7">
        <f t="shared" ca="1" si="2026"/>
        <v>1369.2724171589259</v>
      </c>
      <c r="H8450" s="7">
        <f t="shared" ca="1" si="2030"/>
        <v>1432.7920888125275</v>
      </c>
      <c r="I8450" s="7">
        <f t="shared" ca="1" si="2031"/>
        <v>1371.7232044719451</v>
      </c>
      <c r="J8450" s="7">
        <f t="shared" ca="1" si="2032"/>
        <v>1335.1770309882322</v>
      </c>
      <c r="K8450" s="7"/>
      <c r="L8450" s="6">
        <f t="shared" ca="1" si="2038"/>
        <v>950.87223787357016</v>
      </c>
      <c r="M8450" s="6">
        <f t="shared" ca="1" si="2038"/>
        <v>1715.7555012139155</v>
      </c>
      <c r="N8450" s="6">
        <f t="shared" ca="1" si="2038"/>
        <v>1339.0669203113835</v>
      </c>
      <c r="O8450" s="6">
        <f t="shared" ca="1" si="2038"/>
        <v>1243.5538449122848</v>
      </c>
      <c r="P8450" s="6">
        <f t="shared" ca="1" si="2038"/>
        <v>1787.6725964442817</v>
      </c>
    </row>
    <row r="8451" spans="1:16" x14ac:dyDescent="0.2">
      <c r="A8451" s="2">
        <f t="shared" si="2033"/>
        <v>8439</v>
      </c>
      <c r="B8451" s="6">
        <f t="shared" ca="1" si="2025"/>
        <v>2214.9381299782081</v>
      </c>
      <c r="C8451" s="2"/>
      <c r="D8451" s="7">
        <f t="shared" ca="1" si="2027"/>
        <v>1720.8212529656385</v>
      </c>
      <c r="E8451" s="7">
        <f t="shared" ca="1" si="2028"/>
        <v>1611.4792226989264</v>
      </c>
      <c r="F8451" s="7">
        <f t="shared" ca="1" si="2029"/>
        <v>2214.9381299782081</v>
      </c>
      <c r="G8451" s="7">
        <f t="shared" ca="1" si="2026"/>
        <v>1913.2086763385673</v>
      </c>
      <c r="H8451" s="7">
        <f t="shared" ca="1" si="2030"/>
        <v>1735.2655751100644</v>
      </c>
      <c r="I8451" s="7">
        <f t="shared" ca="1" si="2031"/>
        <v>1793.363137597946</v>
      </c>
      <c r="J8451" s="7">
        <f t="shared" ca="1" si="2032"/>
        <v>1781.2112193654493</v>
      </c>
      <c r="K8451" s="7"/>
      <c r="L8451" s="6">
        <f t="shared" ca="1" si="2038"/>
        <v>1869.6837201219646</v>
      </c>
      <c r="M8451" s="6">
        <f t="shared" ca="1" si="2038"/>
        <v>1720.8212529656385</v>
      </c>
      <c r="N8451" s="6">
        <f t="shared" ca="1" si="2038"/>
        <v>1615.2917522425887</v>
      </c>
      <c r="O8451" s="6">
        <f t="shared" ca="1" si="2038"/>
        <v>1611.4792226989264</v>
      </c>
      <c r="P8451" s="6">
        <f t="shared" ca="1" si="2038"/>
        <v>2214.9381299782081</v>
      </c>
    </row>
    <row r="8452" spans="1:16" x14ac:dyDescent="0.2">
      <c r="A8452" s="2">
        <f t="shared" si="2033"/>
        <v>8440</v>
      </c>
      <c r="B8452" s="6">
        <f t="shared" ca="1" si="2025"/>
        <v>1653.3093495217877</v>
      </c>
      <c r="C8452" s="2"/>
      <c r="D8452" s="7">
        <f t="shared" ca="1" si="2027"/>
        <v>1553.2272086644275</v>
      </c>
      <c r="E8452" s="7">
        <f t="shared" ca="1" si="2028"/>
        <v>1141.019175694043</v>
      </c>
      <c r="F8452" s="7">
        <f t="shared" ca="1" si="2029"/>
        <v>1653.3093495217877</v>
      </c>
      <c r="G8452" s="7">
        <f t="shared" ca="1" si="2026"/>
        <v>1397.1642626079154</v>
      </c>
      <c r="H8452" s="7">
        <f t="shared" ca="1" si="2030"/>
        <v>1428.2152234304092</v>
      </c>
      <c r="I8452" s="7">
        <f t="shared" ca="1" si="2031"/>
        <v>1396.9626188253264</v>
      </c>
      <c r="J8452" s="7">
        <f t="shared" ca="1" si="2032"/>
        <v>1377.6309562106626</v>
      </c>
      <c r="K8452" s="7"/>
      <c r="L8452" s="6">
        <f t="shared" ca="1" si="2038"/>
        <v>1588.1299961182419</v>
      </c>
      <c r="M8452" s="6">
        <f t="shared" ca="1" si="2038"/>
        <v>1141.019175694043</v>
      </c>
      <c r="N8452" s="6">
        <f t="shared" ca="1" si="2038"/>
        <v>1553.2272086644275</v>
      </c>
      <c r="O8452" s="6">
        <f t="shared" ca="1" si="2038"/>
        <v>1143.2884655085572</v>
      </c>
      <c r="P8452" s="6">
        <f t="shared" ca="1" si="2038"/>
        <v>1653.3093495217877</v>
      </c>
    </row>
    <row r="8453" spans="1:16" x14ac:dyDescent="0.2">
      <c r="A8453" s="2">
        <f t="shared" si="2033"/>
        <v>8441</v>
      </c>
      <c r="B8453" s="6">
        <f t="shared" ca="1" si="2025"/>
        <v>1309.1083574786082</v>
      </c>
      <c r="C8453" s="2"/>
      <c r="D8453" s="7">
        <f t="shared" ca="1" si="2027"/>
        <v>1579.1573648955</v>
      </c>
      <c r="E8453" s="7">
        <f t="shared" ca="1" si="2028"/>
        <v>1309.1083574786082</v>
      </c>
      <c r="F8453" s="7">
        <f t="shared" ca="1" si="2029"/>
        <v>1705.3924249407157</v>
      </c>
      <c r="G8453" s="7">
        <f t="shared" ca="1" si="2026"/>
        <v>1507.250391209662</v>
      </c>
      <c r="H8453" s="7">
        <f t="shared" ca="1" si="2030"/>
        <v>1593.1948700112189</v>
      </c>
      <c r="I8453" s="7">
        <f t="shared" ca="1" si="2031"/>
        <v>1552.6097132968471</v>
      </c>
      <c r="J8453" s="7">
        <f t="shared" ca="1" si="2032"/>
        <v>1546.0190296543483</v>
      </c>
      <c r="K8453" s="7"/>
      <c r="L8453" s="6">
        <f t="shared" ref="L8453:P8462" ca="1" si="2039">_xlfn.NORM.INV(RAND(),$L$4,$L$5)</f>
        <v>1560.3374789004542</v>
      </c>
      <c r="M8453" s="6">
        <f t="shared" ca="1" si="2039"/>
        <v>1705.3924249407157</v>
      </c>
      <c r="N8453" s="6">
        <f t="shared" ca="1" si="2039"/>
        <v>1640.0897662377022</v>
      </c>
      <c r="O8453" s="6">
        <f t="shared" ca="1" si="2039"/>
        <v>1579.1573648955</v>
      </c>
      <c r="P8453" s="6">
        <f t="shared" ca="1" si="2039"/>
        <v>1309.1083574786082</v>
      </c>
    </row>
    <row r="8454" spans="1:16" x14ac:dyDescent="0.2">
      <c r="A8454" s="2">
        <f t="shared" si="2033"/>
        <v>8442</v>
      </c>
      <c r="B8454" s="6">
        <f t="shared" ca="1" si="2025"/>
        <v>1997.5482448434591</v>
      </c>
      <c r="C8454" s="2"/>
      <c r="D8454" s="7">
        <f t="shared" ca="1" si="2027"/>
        <v>1788.849017674966</v>
      </c>
      <c r="E8454" s="7">
        <f t="shared" ca="1" si="2028"/>
        <v>1148.1196357401654</v>
      </c>
      <c r="F8454" s="7">
        <f t="shared" ca="1" si="2029"/>
        <v>1997.5482448434591</v>
      </c>
      <c r="G8454" s="7">
        <f t="shared" ca="1" si="2026"/>
        <v>1572.8339402918123</v>
      </c>
      <c r="H8454" s="7">
        <f t="shared" ca="1" si="2030"/>
        <v>1616.3569399263226</v>
      </c>
      <c r="I8454" s="7">
        <f t="shared" ca="1" si="2031"/>
        <v>1558.3315217029149</v>
      </c>
      <c r="J8454" s="7">
        <f t="shared" ca="1" si="2032"/>
        <v>1516.6158649323479</v>
      </c>
      <c r="K8454" s="7"/>
      <c r="L8454" s="6">
        <f t="shared" ca="1" si="2039"/>
        <v>1148.1196357401654</v>
      </c>
      <c r="M8454" s="6">
        <f t="shared" ca="1" si="2039"/>
        <v>1848.3477536496107</v>
      </c>
      <c r="N8454" s="6">
        <f t="shared" ca="1" si="2039"/>
        <v>1788.849017674966</v>
      </c>
      <c r="O8454" s="6">
        <f t="shared" ca="1" si="2039"/>
        <v>1211.8740484543919</v>
      </c>
      <c r="P8454" s="6">
        <f t="shared" ca="1" si="2039"/>
        <v>1997.5482448434591</v>
      </c>
    </row>
    <row r="8455" spans="1:16" x14ac:dyDescent="0.2">
      <c r="A8455" s="2">
        <f t="shared" si="2033"/>
        <v>8443</v>
      </c>
      <c r="B8455" s="6">
        <f t="shared" ca="1" si="2025"/>
        <v>1575.7913374592417</v>
      </c>
      <c r="C8455" s="2"/>
      <c r="D8455" s="7">
        <f t="shared" ca="1" si="2027"/>
        <v>1576.3655064600382</v>
      </c>
      <c r="E8455" s="7">
        <f t="shared" ca="1" si="2028"/>
        <v>1505.1091340374844</v>
      </c>
      <c r="F8455" s="7">
        <f t="shared" ca="1" si="2029"/>
        <v>1934.0181320129977</v>
      </c>
      <c r="G8455" s="7">
        <f t="shared" ca="1" si="2026"/>
        <v>1719.563633025241</v>
      </c>
      <c r="H8455" s="7">
        <f t="shared" ca="1" si="2030"/>
        <v>1641.990451414021</v>
      </c>
      <c r="I8455" s="7">
        <f t="shared" ca="1" si="2031"/>
        <v>1665.7831839755215</v>
      </c>
      <c r="J8455" s="7">
        <f t="shared" ca="1" si="2032"/>
        <v>1658.8198307646635</v>
      </c>
      <c r="K8455" s="7"/>
      <c r="L8455" s="6">
        <f t="shared" ca="1" si="2039"/>
        <v>1934.0181320129977</v>
      </c>
      <c r="M8455" s="6">
        <f t="shared" ca="1" si="2039"/>
        <v>1576.3655064600382</v>
      </c>
      <c r="N8455" s="6">
        <f t="shared" ca="1" si="2039"/>
        <v>1505.1091340374844</v>
      </c>
      <c r="O8455" s="6">
        <f t="shared" ca="1" si="2039"/>
        <v>1773.8145103227826</v>
      </c>
      <c r="P8455" s="6">
        <f t="shared" ca="1" si="2039"/>
        <v>1575.7913374592417</v>
      </c>
    </row>
    <row r="8456" spans="1:16" x14ac:dyDescent="0.2">
      <c r="A8456" s="2">
        <f t="shared" si="2033"/>
        <v>8444</v>
      </c>
      <c r="B8456" s="6">
        <f t="shared" ca="1" si="2025"/>
        <v>1743.2688063871281</v>
      </c>
      <c r="C8456" s="2"/>
      <c r="D8456" s="7">
        <f t="shared" ca="1" si="2027"/>
        <v>1539.90020438646</v>
      </c>
      <c r="E8456" s="7">
        <f t="shared" ca="1" si="2028"/>
        <v>725.87956525351933</v>
      </c>
      <c r="F8456" s="7">
        <f t="shared" ca="1" si="2029"/>
        <v>1743.2688063871281</v>
      </c>
      <c r="G8456" s="7">
        <f t="shared" ca="1" si="2026"/>
        <v>1234.5741858203237</v>
      </c>
      <c r="H8456" s="7">
        <f t="shared" ca="1" si="2030"/>
        <v>1516.8252717953135</v>
      </c>
      <c r="I8456" s="7">
        <f t="shared" ca="1" si="2031"/>
        <v>1344.397244795746</v>
      </c>
      <c r="J8456" s="7">
        <f t="shared" ca="1" si="2032"/>
        <v>1270.1829842634886</v>
      </c>
      <c r="K8456" s="7"/>
      <c r="L8456" s="6">
        <f t="shared" ca="1" si="2039"/>
        <v>1539.90020438646</v>
      </c>
      <c r="M8456" s="6">
        <f t="shared" ca="1" si="2039"/>
        <v>725.87956525351933</v>
      </c>
      <c r="N8456" s="6">
        <f t="shared" ca="1" si="2039"/>
        <v>1615.2205654972704</v>
      </c>
      <c r="O8456" s="6">
        <f t="shared" ca="1" si="2039"/>
        <v>1395.3550455022094</v>
      </c>
      <c r="P8456" s="6">
        <f t="shared" ca="1" si="2039"/>
        <v>1743.2688063871281</v>
      </c>
    </row>
    <row r="8457" spans="1:16" x14ac:dyDescent="0.2">
      <c r="A8457" s="2">
        <f t="shared" si="2033"/>
        <v>8445</v>
      </c>
      <c r="B8457" s="6">
        <f t="shared" ca="1" si="2025"/>
        <v>1647.5920689566387</v>
      </c>
      <c r="C8457" s="2"/>
      <c r="D8457" s="7">
        <f t="shared" ca="1" si="2027"/>
        <v>1647.5920689566387</v>
      </c>
      <c r="E8457" s="7">
        <f t="shared" ca="1" si="2028"/>
        <v>1478.935082140388</v>
      </c>
      <c r="F8457" s="7">
        <f t="shared" ca="1" si="2029"/>
        <v>1763.1273556321953</v>
      </c>
      <c r="G8457" s="7">
        <f t="shared" ca="1" si="2026"/>
        <v>1621.0312188862918</v>
      </c>
      <c r="H8457" s="7">
        <f t="shared" ca="1" si="2030"/>
        <v>1601.047880084805</v>
      </c>
      <c r="I8457" s="7">
        <f t="shared" ca="1" si="2031"/>
        <v>1605.6770373071379</v>
      </c>
      <c r="J8457" s="7">
        <f t="shared" ca="1" si="2032"/>
        <v>1602.3242705480052</v>
      </c>
      <c r="K8457" s="7"/>
      <c r="L8457" s="6">
        <f t="shared" ca="1" si="2039"/>
        <v>1506.7058246991132</v>
      </c>
      <c r="M8457" s="6">
        <f t="shared" ca="1" si="2039"/>
        <v>1648.8457465986633</v>
      </c>
      <c r="N8457" s="6">
        <f t="shared" ca="1" si="2039"/>
        <v>1478.935082140388</v>
      </c>
      <c r="O8457" s="6">
        <f t="shared" ca="1" si="2039"/>
        <v>1763.1273556321953</v>
      </c>
      <c r="P8457" s="6">
        <f t="shared" ca="1" si="2039"/>
        <v>1647.5920689566387</v>
      </c>
    </row>
    <row r="8458" spans="1:16" x14ac:dyDescent="0.2">
      <c r="A8458" s="2">
        <f t="shared" si="2033"/>
        <v>8446</v>
      </c>
      <c r="B8458" s="6">
        <f t="shared" ca="1" si="2025"/>
        <v>1406.4807870389955</v>
      </c>
      <c r="C8458" s="2"/>
      <c r="D8458" s="7">
        <f t="shared" ca="1" si="2027"/>
        <v>1406.4807870389955</v>
      </c>
      <c r="E8458" s="7">
        <f t="shared" ca="1" si="2028"/>
        <v>1178.1716028503267</v>
      </c>
      <c r="F8458" s="7">
        <f t="shared" ca="1" si="2029"/>
        <v>1813.1736975662257</v>
      </c>
      <c r="G8458" s="7">
        <f t="shared" ca="1" si="2026"/>
        <v>1495.6726502082761</v>
      </c>
      <c r="H8458" s="7">
        <f t="shared" ca="1" si="2030"/>
        <v>1333.2609454002547</v>
      </c>
      <c r="I8458" s="7">
        <f t="shared" ca="1" si="2031"/>
        <v>1380.5643827063357</v>
      </c>
      <c r="J8458" s="7">
        <f t="shared" ca="1" si="2032"/>
        <v>1364.2823611115168</v>
      </c>
      <c r="K8458" s="7"/>
      <c r="L8458" s="6">
        <f t="shared" ca="1" si="2039"/>
        <v>1406.7876730711528</v>
      </c>
      <c r="M8458" s="6">
        <f t="shared" ca="1" si="2039"/>
        <v>1186.5143760906162</v>
      </c>
      <c r="N8458" s="6">
        <f t="shared" ca="1" si="2039"/>
        <v>1178.1716028503267</v>
      </c>
      <c r="O8458" s="6">
        <f t="shared" ca="1" si="2039"/>
        <v>1813.1736975662257</v>
      </c>
      <c r="P8458" s="6">
        <f t="shared" ca="1" si="2039"/>
        <v>1406.4807870389955</v>
      </c>
    </row>
    <row r="8459" spans="1:16" x14ac:dyDescent="0.2">
      <c r="A8459" s="2">
        <f t="shared" si="2033"/>
        <v>8447</v>
      </c>
      <c r="B8459" s="6">
        <f t="shared" ca="1" si="2025"/>
        <v>1849.882444053768</v>
      </c>
      <c r="C8459" s="2"/>
      <c r="D8459" s="7">
        <f t="shared" ca="1" si="2027"/>
        <v>1700.7875066192489</v>
      </c>
      <c r="E8459" s="7">
        <f t="shared" ca="1" si="2028"/>
        <v>1503.069973243948</v>
      </c>
      <c r="F8459" s="7">
        <f t="shared" ca="1" si="2029"/>
        <v>2047.147266030403</v>
      </c>
      <c r="G8459" s="7">
        <f t="shared" ca="1" si="2026"/>
        <v>1775.1086196371755</v>
      </c>
      <c r="H8459" s="7">
        <f t="shared" ca="1" si="2030"/>
        <v>1726.7139137280203</v>
      </c>
      <c r="I8459" s="7">
        <f t="shared" ca="1" si="2031"/>
        <v>1736.1764610005316</v>
      </c>
      <c r="J8459" s="7">
        <f t="shared" ca="1" si="2032"/>
        <v>1726.5054556806042</v>
      </c>
      <c r="K8459" s="7"/>
      <c r="L8459" s="6">
        <f t="shared" ca="1" si="2039"/>
        <v>2047.147266030403</v>
      </c>
      <c r="M8459" s="6">
        <f t="shared" ca="1" si="2039"/>
        <v>1700.7875066192489</v>
      </c>
      <c r="N8459" s="6">
        <f t="shared" ca="1" si="2039"/>
        <v>1629.4717905110449</v>
      </c>
      <c r="O8459" s="6">
        <f t="shared" ca="1" si="2039"/>
        <v>1503.069973243948</v>
      </c>
      <c r="P8459" s="6">
        <f t="shared" ca="1" si="2039"/>
        <v>1849.882444053768</v>
      </c>
    </row>
    <row r="8460" spans="1:16" x14ac:dyDescent="0.2">
      <c r="A8460" s="2">
        <f t="shared" si="2033"/>
        <v>8448</v>
      </c>
      <c r="B8460" s="6">
        <f t="shared" ca="1" si="2025"/>
        <v>1743.8993513850783</v>
      </c>
      <c r="C8460" s="2"/>
      <c r="D8460" s="7">
        <f t="shared" ca="1" si="2027"/>
        <v>1592.1844333898853</v>
      </c>
      <c r="E8460" s="7">
        <f t="shared" ca="1" si="2028"/>
        <v>1291.5338063228501</v>
      </c>
      <c r="F8460" s="7">
        <f t="shared" ca="1" si="2029"/>
        <v>1743.8993513850783</v>
      </c>
      <c r="G8460" s="7">
        <f t="shared" ca="1" si="2026"/>
        <v>1517.7165788539642</v>
      </c>
      <c r="H8460" s="7">
        <f t="shared" ca="1" si="2030"/>
        <v>1565.0905807722186</v>
      </c>
      <c r="I8460" s="7">
        <f t="shared" ca="1" si="2031"/>
        <v>1538.1808843617812</v>
      </c>
      <c r="J8460" s="7">
        <f t="shared" ca="1" si="2032"/>
        <v>1529.9358488869566</v>
      </c>
      <c r="K8460" s="7"/>
      <c r="L8460" s="6">
        <f t="shared" ca="1" si="2039"/>
        <v>1629.9862954159512</v>
      </c>
      <c r="M8460" s="6">
        <f t="shared" ca="1" si="2039"/>
        <v>1592.1844333898853</v>
      </c>
      <c r="N8460" s="6">
        <f t="shared" ca="1" si="2039"/>
        <v>1291.5338063228501</v>
      </c>
      <c r="O8460" s="6">
        <f t="shared" ca="1" si="2039"/>
        <v>1473.1010135108195</v>
      </c>
      <c r="P8460" s="6">
        <f t="shared" ca="1" si="2039"/>
        <v>1743.8993513850783</v>
      </c>
    </row>
    <row r="8461" spans="1:16" x14ac:dyDescent="0.2">
      <c r="A8461" s="2">
        <f t="shared" si="2033"/>
        <v>8449</v>
      </c>
      <c r="B8461" s="6">
        <f t="shared" ref="B8461:B8524" ca="1" si="2040">SUMPRODUCT($L$10:$P$10,L8461:P8461)</f>
        <v>1759.5205484525579</v>
      </c>
      <c r="C8461" s="2"/>
      <c r="D8461" s="7">
        <f t="shared" ca="1" si="2027"/>
        <v>1590.9068009362391</v>
      </c>
      <c r="E8461" s="7">
        <f t="shared" ca="1" si="2028"/>
        <v>818.83664775713703</v>
      </c>
      <c r="F8461" s="7">
        <f t="shared" ca="1" si="2029"/>
        <v>2333.5705655394845</v>
      </c>
      <c r="G8461" s="7">
        <f t="shared" ref="G8461:G8524" ca="1" si="2041">0.5*(MIN(L8461:P8461)+MAX(L8461:P8461))</f>
        <v>1576.2036066483108</v>
      </c>
      <c r="H8461" s="7">
        <f t="shared" ca="1" si="2030"/>
        <v>1630.2704607259038</v>
      </c>
      <c r="I8461" s="7">
        <f t="shared" ca="1" si="2031"/>
        <v>1524.6749320518538</v>
      </c>
      <c r="J8461" s="7">
        <f t="shared" ca="1" si="2032"/>
        <v>1430.25897182575</v>
      </c>
      <c r="K8461" s="7"/>
      <c r="L8461" s="6">
        <f t="shared" ca="1" si="2039"/>
        <v>2333.5705655394845</v>
      </c>
      <c r="M8461" s="6">
        <f t="shared" ca="1" si="2039"/>
        <v>818.83664775713703</v>
      </c>
      <c r="N8461" s="6">
        <f t="shared" ca="1" si="2039"/>
        <v>1540.3840327889154</v>
      </c>
      <c r="O8461" s="6">
        <f t="shared" ca="1" si="2039"/>
        <v>1590.9068009362391</v>
      </c>
      <c r="P8461" s="6">
        <f t="shared" ca="1" si="2039"/>
        <v>1759.5205484525579</v>
      </c>
    </row>
    <row r="8462" spans="1:16" x14ac:dyDescent="0.2">
      <c r="A8462" s="2">
        <f t="shared" si="2033"/>
        <v>8450</v>
      </c>
      <c r="B8462" s="6">
        <f t="shared" ca="1" si="2040"/>
        <v>1760.4659175624552</v>
      </c>
      <c r="C8462" s="2"/>
      <c r="D8462" s="7">
        <f t="shared" ref="D8462:D8525" ca="1" si="2042">MEDIAN(L8462:P8462)</f>
        <v>1541.984861128997</v>
      </c>
      <c r="E8462" s="7">
        <f t="shared" ref="E8462:E8525" ca="1" si="2043">MIN(L8462:P8462)</f>
        <v>1511.7408333575395</v>
      </c>
      <c r="F8462" s="7">
        <f t="shared" ref="F8462:F8525" ca="1" si="2044">MAX(L8462:P8462)</f>
        <v>1760.4659175624552</v>
      </c>
      <c r="G8462" s="7">
        <f t="shared" ca="1" si="2041"/>
        <v>1636.1033754599973</v>
      </c>
      <c r="H8462" s="7">
        <f t="shared" ref="H8462:H8525" ca="1" si="2045">(SUM(L8462:P8462)-MIN(L8462:P8462)-MAX(L8462:P8462))/3</f>
        <v>1551.5749234782222</v>
      </c>
      <c r="I8462" s="7">
        <f t="shared" ref="I8462:I8525" ca="1" si="2046">(L8462*M8462*N8462*O8462*P8462)^(1/5)</f>
        <v>1582.9498041869094</v>
      </c>
      <c r="J8462" s="7">
        <f t="shared" ref="J8462:J8525" ca="1" si="2047">(0.2*(1/L8462+1/M8462+1/N8462+1/O8462+1/P8462))^(-1)</f>
        <v>1580.6284047987031</v>
      </c>
      <c r="K8462" s="7"/>
      <c r="L8462" s="6">
        <f t="shared" ca="1" si="2039"/>
        <v>1541.984861128997</v>
      </c>
      <c r="M8462" s="6">
        <f t="shared" ca="1" si="2039"/>
        <v>1535.913394478642</v>
      </c>
      <c r="N8462" s="6">
        <f t="shared" ca="1" si="2039"/>
        <v>1511.7408333575395</v>
      </c>
      <c r="O8462" s="6">
        <f t="shared" ca="1" si="2039"/>
        <v>1576.8265148270277</v>
      </c>
      <c r="P8462" s="6">
        <f t="shared" ca="1" si="2039"/>
        <v>1760.4659175624552</v>
      </c>
    </row>
    <row r="8463" spans="1:16" x14ac:dyDescent="0.2">
      <c r="A8463" s="2">
        <f t="shared" ref="A8463:A8526" si="2048">A8462+1</f>
        <v>8451</v>
      </c>
      <c r="B8463" s="6">
        <f t="shared" ca="1" si="2040"/>
        <v>1923.8494285564166</v>
      </c>
      <c r="C8463" s="2"/>
      <c r="D8463" s="7">
        <f t="shared" ca="1" si="2042"/>
        <v>1637.2212015047799</v>
      </c>
      <c r="E8463" s="7">
        <f t="shared" ca="1" si="2043"/>
        <v>762.05129381175016</v>
      </c>
      <c r="F8463" s="7">
        <f t="shared" ca="1" si="2044"/>
        <v>1941.0084325039986</v>
      </c>
      <c r="G8463" s="7">
        <f t="shared" ca="1" si="2041"/>
        <v>1351.5298631578744</v>
      </c>
      <c r="H8463" s="7">
        <f t="shared" ca="1" si="2045"/>
        <v>1590.0158723028626</v>
      </c>
      <c r="I8463" s="7">
        <f t="shared" ca="1" si="2046"/>
        <v>1412.9982368087235</v>
      </c>
      <c r="J8463" s="7">
        <f t="shared" ca="1" si="2047"/>
        <v>1320.9440911601569</v>
      </c>
      <c r="K8463" s="7"/>
      <c r="L8463" s="6">
        <f t="shared" ref="L8463:P8472" ca="1" si="2049">_xlfn.NORM.INV(RAND(),$L$4,$L$5)</f>
        <v>1208.9769868473909</v>
      </c>
      <c r="M8463" s="6">
        <f t="shared" ca="1" si="2049"/>
        <v>762.05129381175016</v>
      </c>
      <c r="N8463" s="6">
        <f t="shared" ca="1" si="2049"/>
        <v>1941.0084325039986</v>
      </c>
      <c r="O8463" s="6">
        <f t="shared" ca="1" si="2049"/>
        <v>1637.2212015047799</v>
      </c>
      <c r="P8463" s="6">
        <f t="shared" ca="1" si="2049"/>
        <v>1923.8494285564166</v>
      </c>
    </row>
    <row r="8464" spans="1:16" x14ac:dyDescent="0.2">
      <c r="A8464" s="2">
        <f t="shared" si="2048"/>
        <v>8452</v>
      </c>
      <c r="B8464" s="6">
        <f t="shared" ca="1" si="2040"/>
        <v>1697.3892233382333</v>
      </c>
      <c r="C8464" s="2"/>
      <c r="D8464" s="7">
        <f t="shared" ca="1" si="2042"/>
        <v>1697.3892233382333</v>
      </c>
      <c r="E8464" s="7">
        <f t="shared" ca="1" si="2043"/>
        <v>850.42812168867215</v>
      </c>
      <c r="F8464" s="7">
        <f t="shared" ca="1" si="2044"/>
        <v>2257.2060075779341</v>
      </c>
      <c r="G8464" s="7">
        <f t="shared" ca="1" si="2041"/>
        <v>1553.8170646333031</v>
      </c>
      <c r="H8464" s="7">
        <f t="shared" ca="1" si="2045"/>
        <v>1597.7632399472434</v>
      </c>
      <c r="I8464" s="7">
        <f t="shared" ca="1" si="2046"/>
        <v>1502.2084005713907</v>
      </c>
      <c r="J8464" s="7">
        <f t="shared" ca="1" si="2047"/>
        <v>1417.7623347316153</v>
      </c>
      <c r="K8464" s="7"/>
      <c r="L8464" s="6">
        <f t="shared" ca="1" si="2049"/>
        <v>2257.2060075779341</v>
      </c>
      <c r="M8464" s="6">
        <f t="shared" ca="1" si="2049"/>
        <v>850.42812168867215</v>
      </c>
      <c r="N8464" s="6">
        <f t="shared" ca="1" si="2049"/>
        <v>1767.8416514489199</v>
      </c>
      <c r="O8464" s="6">
        <f t="shared" ca="1" si="2049"/>
        <v>1328.0588450545788</v>
      </c>
      <c r="P8464" s="6">
        <f t="shared" ca="1" si="2049"/>
        <v>1697.3892233382333</v>
      </c>
    </row>
    <row r="8465" spans="1:16" x14ac:dyDescent="0.2">
      <c r="A8465" s="2">
        <f t="shared" si="2048"/>
        <v>8453</v>
      </c>
      <c r="B8465" s="6">
        <f t="shared" ca="1" si="2040"/>
        <v>2017.32938683455</v>
      </c>
      <c r="C8465" s="2"/>
      <c r="D8465" s="7">
        <f t="shared" ca="1" si="2042"/>
        <v>1491.2070855517552</v>
      </c>
      <c r="E8465" s="7">
        <f t="shared" ca="1" si="2043"/>
        <v>1384.1723049251575</v>
      </c>
      <c r="F8465" s="7">
        <f t="shared" ca="1" si="2044"/>
        <v>2017.32938683455</v>
      </c>
      <c r="G8465" s="7">
        <f t="shared" ca="1" si="2041"/>
        <v>1700.7508458798538</v>
      </c>
      <c r="H8465" s="7">
        <f t="shared" ca="1" si="2045"/>
        <v>1462.0457325147652</v>
      </c>
      <c r="I8465" s="7">
        <f t="shared" ca="1" si="2046"/>
        <v>1541.9078135516404</v>
      </c>
      <c r="J8465" s="7">
        <f t="shared" ca="1" si="2047"/>
        <v>1528.1885270790783</v>
      </c>
      <c r="K8465" s="7"/>
      <c r="L8465" s="6">
        <f t="shared" ca="1" si="2049"/>
        <v>1401.980162367734</v>
      </c>
      <c r="M8465" s="6">
        <f t="shared" ca="1" si="2049"/>
        <v>1492.9499496248068</v>
      </c>
      <c r="N8465" s="6">
        <f t="shared" ca="1" si="2049"/>
        <v>1384.1723049251575</v>
      </c>
      <c r="O8465" s="6">
        <f t="shared" ca="1" si="2049"/>
        <v>1491.2070855517552</v>
      </c>
      <c r="P8465" s="6">
        <f t="shared" ca="1" si="2049"/>
        <v>2017.32938683455</v>
      </c>
    </row>
    <row r="8466" spans="1:16" x14ac:dyDescent="0.2">
      <c r="A8466" s="2">
        <f t="shared" si="2048"/>
        <v>8454</v>
      </c>
      <c r="B8466" s="6">
        <f t="shared" ca="1" si="2040"/>
        <v>1978.3137489616438</v>
      </c>
      <c r="C8466" s="2"/>
      <c r="D8466" s="7">
        <f t="shared" ca="1" si="2042"/>
        <v>1822.4320992212226</v>
      </c>
      <c r="E8466" s="7">
        <f t="shared" ca="1" si="2043"/>
        <v>797.19028819803896</v>
      </c>
      <c r="F8466" s="7">
        <f t="shared" ca="1" si="2044"/>
        <v>1984.7241216384273</v>
      </c>
      <c r="G8466" s="7">
        <f t="shared" ca="1" si="2041"/>
        <v>1390.9572049182332</v>
      </c>
      <c r="H8466" s="7">
        <f t="shared" ca="1" si="2045"/>
        <v>1765.2007785173157</v>
      </c>
      <c r="I8466" s="7">
        <f t="shared" ca="1" si="2046"/>
        <v>1535.1882390666951</v>
      </c>
      <c r="J8466" s="7">
        <f t="shared" ca="1" si="2047"/>
        <v>1436.1985326210199</v>
      </c>
      <c r="K8466" s="7"/>
      <c r="L8466" s="6">
        <f t="shared" ca="1" si="2049"/>
        <v>1822.4320992212226</v>
      </c>
      <c r="M8466" s="6">
        <f t="shared" ca="1" si="2049"/>
        <v>1984.7241216384273</v>
      </c>
      <c r="N8466" s="6">
        <f t="shared" ca="1" si="2049"/>
        <v>1494.8564873690814</v>
      </c>
      <c r="O8466" s="6">
        <f t="shared" ca="1" si="2049"/>
        <v>797.19028819803896</v>
      </c>
      <c r="P8466" s="6">
        <f t="shared" ca="1" si="2049"/>
        <v>1978.3137489616438</v>
      </c>
    </row>
    <row r="8467" spans="1:16" x14ac:dyDescent="0.2">
      <c r="A8467" s="2">
        <f t="shared" si="2048"/>
        <v>8455</v>
      </c>
      <c r="B8467" s="6">
        <f t="shared" ca="1" si="2040"/>
        <v>1833.6707344092065</v>
      </c>
      <c r="C8467" s="2"/>
      <c r="D8467" s="7">
        <f t="shared" ca="1" si="2042"/>
        <v>1437.4756915392948</v>
      </c>
      <c r="E8467" s="7">
        <f t="shared" ca="1" si="2043"/>
        <v>1237.0066490174349</v>
      </c>
      <c r="F8467" s="7">
        <f t="shared" ca="1" si="2044"/>
        <v>1833.6707344092065</v>
      </c>
      <c r="G8467" s="7">
        <f t="shared" ca="1" si="2041"/>
        <v>1535.3386917133207</v>
      </c>
      <c r="H8467" s="7">
        <f t="shared" ca="1" si="2045"/>
        <v>1543.897155927905</v>
      </c>
      <c r="I8467" s="7">
        <f t="shared" ca="1" si="2046"/>
        <v>1523.4502707797167</v>
      </c>
      <c r="J8467" s="7">
        <f t="shared" ca="1" si="2047"/>
        <v>1506.6674884293202</v>
      </c>
      <c r="K8467" s="7"/>
      <c r="L8467" s="6">
        <f t="shared" ca="1" si="2049"/>
        <v>1437.4756915392948</v>
      </c>
      <c r="M8467" s="6">
        <f t="shared" ca="1" si="2049"/>
        <v>1237.0066490174349</v>
      </c>
      <c r="N8467" s="6">
        <f t="shared" ca="1" si="2049"/>
        <v>1412.8241240937155</v>
      </c>
      <c r="O8467" s="6">
        <f t="shared" ca="1" si="2049"/>
        <v>1781.3916521507051</v>
      </c>
      <c r="P8467" s="6">
        <f t="shared" ca="1" si="2049"/>
        <v>1833.6707344092065</v>
      </c>
    </row>
    <row r="8468" spans="1:16" x14ac:dyDescent="0.2">
      <c r="A8468" s="2">
        <f t="shared" si="2048"/>
        <v>8456</v>
      </c>
      <c r="B8468" s="6">
        <f t="shared" ca="1" si="2040"/>
        <v>1093.204445589136</v>
      </c>
      <c r="C8468" s="2"/>
      <c r="D8468" s="7">
        <f t="shared" ca="1" si="2042"/>
        <v>1210.4930071605625</v>
      </c>
      <c r="E8468" s="7">
        <f t="shared" ca="1" si="2043"/>
        <v>1064.9668520609948</v>
      </c>
      <c r="F8468" s="7">
        <f t="shared" ca="1" si="2044"/>
        <v>1890.7929734926952</v>
      </c>
      <c r="G8468" s="7">
        <f t="shared" ca="1" si="2041"/>
        <v>1477.879912776845</v>
      </c>
      <c r="H8468" s="7">
        <f t="shared" ca="1" si="2045"/>
        <v>1206.960263689509</v>
      </c>
      <c r="I8468" s="7">
        <f t="shared" ca="1" si="2046"/>
        <v>1285.4583050560534</v>
      </c>
      <c r="J8468" s="7">
        <f t="shared" ca="1" si="2047"/>
        <v>1260.1052827001936</v>
      </c>
      <c r="K8468" s="7"/>
      <c r="L8468" s="6">
        <f t="shared" ca="1" si="2049"/>
        <v>1210.4930071605625</v>
      </c>
      <c r="M8468" s="6">
        <f t="shared" ca="1" si="2049"/>
        <v>1890.7929734926952</v>
      </c>
      <c r="N8468" s="6">
        <f t="shared" ca="1" si="2049"/>
        <v>1064.9668520609948</v>
      </c>
      <c r="O8468" s="6">
        <f t="shared" ca="1" si="2049"/>
        <v>1317.1833383188284</v>
      </c>
      <c r="P8468" s="6">
        <f t="shared" ca="1" si="2049"/>
        <v>1093.204445589136</v>
      </c>
    </row>
    <row r="8469" spans="1:16" x14ac:dyDescent="0.2">
      <c r="A8469" s="2">
        <f t="shared" si="2048"/>
        <v>8457</v>
      </c>
      <c r="B8469" s="6">
        <f t="shared" ca="1" si="2040"/>
        <v>1559.5753224538528</v>
      </c>
      <c r="C8469" s="2"/>
      <c r="D8469" s="7">
        <f t="shared" ca="1" si="2042"/>
        <v>1559.5753224538528</v>
      </c>
      <c r="E8469" s="7">
        <f t="shared" ca="1" si="2043"/>
        <v>1545.3707578519093</v>
      </c>
      <c r="F8469" s="7">
        <f t="shared" ca="1" si="2044"/>
        <v>2151.5321946184822</v>
      </c>
      <c r="G8469" s="7">
        <f t="shared" ca="1" si="2041"/>
        <v>1848.4514762351957</v>
      </c>
      <c r="H8469" s="7">
        <f t="shared" ca="1" si="2045"/>
        <v>1656.1667496869102</v>
      </c>
      <c r="I8469" s="7">
        <f t="shared" ca="1" si="2046"/>
        <v>1717.5673531850405</v>
      </c>
      <c r="J8469" s="7">
        <f t="shared" ca="1" si="2047"/>
        <v>1703.1872348054685</v>
      </c>
      <c r="K8469" s="7"/>
      <c r="L8469" s="6">
        <f t="shared" ca="1" si="2049"/>
        <v>2151.5321946184822</v>
      </c>
      <c r="M8469" s="6">
        <f t="shared" ca="1" si="2049"/>
        <v>1554.1023220057914</v>
      </c>
      <c r="N8469" s="6">
        <f t="shared" ca="1" si="2049"/>
        <v>1854.8226046010859</v>
      </c>
      <c r="O8469" s="6">
        <f t="shared" ca="1" si="2049"/>
        <v>1545.3707578519093</v>
      </c>
      <c r="P8469" s="6">
        <f t="shared" ca="1" si="2049"/>
        <v>1559.5753224538528</v>
      </c>
    </row>
    <row r="8470" spans="1:16" x14ac:dyDescent="0.2">
      <c r="A8470" s="2">
        <f t="shared" si="2048"/>
        <v>8458</v>
      </c>
      <c r="B8470" s="6">
        <f t="shared" ca="1" si="2040"/>
        <v>1421.0366991281173</v>
      </c>
      <c r="C8470" s="2"/>
      <c r="D8470" s="7">
        <f t="shared" ca="1" si="2042"/>
        <v>1421.0366991281173</v>
      </c>
      <c r="E8470" s="7">
        <f t="shared" ca="1" si="2043"/>
        <v>1220.8997756604092</v>
      </c>
      <c r="F8470" s="7">
        <f t="shared" ca="1" si="2044"/>
        <v>1991.5527431622681</v>
      </c>
      <c r="G8470" s="7">
        <f t="shared" ca="1" si="2041"/>
        <v>1606.2262594113386</v>
      </c>
      <c r="H8470" s="7">
        <f t="shared" ca="1" si="2045"/>
        <v>1490.1775096824858</v>
      </c>
      <c r="I8470" s="7">
        <f t="shared" ca="1" si="2046"/>
        <v>1509.2920626448451</v>
      </c>
      <c r="J8470" s="7">
        <f t="shared" ca="1" si="2047"/>
        <v>1483.5645930732796</v>
      </c>
      <c r="K8470" s="7"/>
      <c r="L8470" s="6">
        <f t="shared" ca="1" si="2049"/>
        <v>1991.5527431622681</v>
      </c>
      <c r="M8470" s="6">
        <f t="shared" ca="1" si="2049"/>
        <v>1220.8997756604092</v>
      </c>
      <c r="N8470" s="6">
        <f t="shared" ca="1" si="2049"/>
        <v>1765.9550101185016</v>
      </c>
      <c r="O8470" s="6">
        <f t="shared" ca="1" si="2049"/>
        <v>1283.540819800839</v>
      </c>
      <c r="P8470" s="6">
        <f t="shared" ca="1" si="2049"/>
        <v>1421.0366991281173</v>
      </c>
    </row>
    <row r="8471" spans="1:16" x14ac:dyDescent="0.2">
      <c r="A8471" s="2">
        <f t="shared" si="2048"/>
        <v>8459</v>
      </c>
      <c r="B8471" s="6">
        <f t="shared" ca="1" si="2040"/>
        <v>1830.8181876433355</v>
      </c>
      <c r="C8471" s="2"/>
      <c r="D8471" s="7">
        <f t="shared" ca="1" si="2042"/>
        <v>1628.2658816920555</v>
      </c>
      <c r="E8471" s="7">
        <f t="shared" ca="1" si="2043"/>
        <v>993.37470275950488</v>
      </c>
      <c r="F8471" s="7">
        <f t="shared" ca="1" si="2044"/>
        <v>1845.1085452117763</v>
      </c>
      <c r="G8471" s="7">
        <f t="shared" ca="1" si="2041"/>
        <v>1419.2416239856407</v>
      </c>
      <c r="H8471" s="7">
        <f t="shared" ca="1" si="2045"/>
        <v>1679.4076012416542</v>
      </c>
      <c r="I8471" s="7">
        <f t="shared" ca="1" si="2046"/>
        <v>1538.8105981444949</v>
      </c>
      <c r="J8471" s="7">
        <f t="shared" ca="1" si="2047"/>
        <v>1495.9965054721017</v>
      </c>
      <c r="K8471" s="7"/>
      <c r="L8471" s="6">
        <f t="shared" ca="1" si="2049"/>
        <v>993.37470275950488</v>
      </c>
      <c r="M8471" s="6">
        <f t="shared" ca="1" si="2049"/>
        <v>1845.1085452117763</v>
      </c>
      <c r="N8471" s="6">
        <f t="shared" ca="1" si="2049"/>
        <v>1579.1387343895703</v>
      </c>
      <c r="O8471" s="6">
        <f t="shared" ca="1" si="2049"/>
        <v>1628.2658816920555</v>
      </c>
      <c r="P8471" s="6">
        <f t="shared" ca="1" si="2049"/>
        <v>1830.8181876433355</v>
      </c>
    </row>
    <row r="8472" spans="1:16" x14ac:dyDescent="0.2">
      <c r="A8472" s="2">
        <f t="shared" si="2048"/>
        <v>8460</v>
      </c>
      <c r="B8472" s="6">
        <f t="shared" ca="1" si="2040"/>
        <v>1600.8547663807219</v>
      </c>
      <c r="C8472" s="2"/>
      <c r="D8472" s="7">
        <f t="shared" ca="1" si="2042"/>
        <v>1478.9120063004352</v>
      </c>
      <c r="E8472" s="7">
        <f t="shared" ca="1" si="2043"/>
        <v>830.54557258483101</v>
      </c>
      <c r="F8472" s="7">
        <f t="shared" ca="1" si="2044"/>
        <v>1623.5980302499026</v>
      </c>
      <c r="G8472" s="7">
        <f t="shared" ca="1" si="2041"/>
        <v>1227.0718014173667</v>
      </c>
      <c r="H8472" s="7">
        <f t="shared" ca="1" si="2045"/>
        <v>1516.1093901595316</v>
      </c>
      <c r="I8472" s="7">
        <f t="shared" ca="1" si="2046"/>
        <v>1362.0895841866197</v>
      </c>
      <c r="J8472" s="7">
        <f t="shared" ca="1" si="2047"/>
        <v>1315.193695563032</v>
      </c>
      <c r="K8472" s="7"/>
      <c r="L8472" s="6">
        <f t="shared" ca="1" si="2049"/>
        <v>1468.5613977974372</v>
      </c>
      <c r="M8472" s="6">
        <f t="shared" ca="1" si="2049"/>
        <v>1623.5980302499026</v>
      </c>
      <c r="N8472" s="6">
        <f t="shared" ca="1" si="2049"/>
        <v>1478.9120063004352</v>
      </c>
      <c r="O8472" s="6">
        <f t="shared" ca="1" si="2049"/>
        <v>830.54557258483101</v>
      </c>
      <c r="P8472" s="6">
        <f t="shared" ca="1" si="2049"/>
        <v>1600.8547663807219</v>
      </c>
    </row>
    <row r="8473" spans="1:16" x14ac:dyDescent="0.2">
      <c r="A8473" s="2">
        <f t="shared" si="2048"/>
        <v>8461</v>
      </c>
      <c r="B8473" s="6">
        <f t="shared" ca="1" si="2040"/>
        <v>825.30983411964689</v>
      </c>
      <c r="C8473" s="2"/>
      <c r="D8473" s="7">
        <f t="shared" ca="1" si="2042"/>
        <v>1432.1202042254283</v>
      </c>
      <c r="E8473" s="7">
        <f t="shared" ca="1" si="2043"/>
        <v>825.30983411964689</v>
      </c>
      <c r="F8473" s="7">
        <f t="shared" ca="1" si="2044"/>
        <v>1737.7970734083992</v>
      </c>
      <c r="G8473" s="7">
        <f t="shared" ca="1" si="2041"/>
        <v>1281.5534537640231</v>
      </c>
      <c r="H8473" s="7">
        <f t="shared" ca="1" si="2045"/>
        <v>1510.6457135353721</v>
      </c>
      <c r="I8473" s="7">
        <f t="shared" ca="1" si="2046"/>
        <v>1373.4878705872327</v>
      </c>
      <c r="J8473" s="7">
        <f t="shared" ca="1" si="2047"/>
        <v>1319.971035339209</v>
      </c>
      <c r="K8473" s="7"/>
      <c r="L8473" s="6">
        <f t="shared" ref="L8473:P8482" ca="1" si="2050">_xlfn.NORM.INV(RAND(),$L$4,$L$5)</f>
        <v>1699.8461521224531</v>
      </c>
      <c r="M8473" s="6">
        <f t="shared" ca="1" si="2050"/>
        <v>1737.7970734083992</v>
      </c>
      <c r="N8473" s="6">
        <f t="shared" ca="1" si="2050"/>
        <v>1432.1202042254283</v>
      </c>
      <c r="O8473" s="6">
        <f t="shared" ca="1" si="2050"/>
        <v>1399.9707842582357</v>
      </c>
      <c r="P8473" s="6">
        <f t="shared" ca="1" si="2050"/>
        <v>825.30983411964689</v>
      </c>
    </row>
    <row r="8474" spans="1:16" x14ac:dyDescent="0.2">
      <c r="A8474" s="2">
        <f t="shared" si="2048"/>
        <v>8462</v>
      </c>
      <c r="B8474" s="6">
        <f t="shared" ca="1" si="2040"/>
        <v>1644.2286917933857</v>
      </c>
      <c r="C8474" s="2"/>
      <c r="D8474" s="7">
        <f t="shared" ca="1" si="2042"/>
        <v>1644.2286917933857</v>
      </c>
      <c r="E8474" s="7">
        <f t="shared" ca="1" si="2043"/>
        <v>896.59425096938776</v>
      </c>
      <c r="F8474" s="7">
        <f t="shared" ca="1" si="2044"/>
        <v>1835.9410667563743</v>
      </c>
      <c r="G8474" s="7">
        <f t="shared" ca="1" si="2041"/>
        <v>1366.267658862881</v>
      </c>
      <c r="H8474" s="7">
        <f t="shared" ca="1" si="2045"/>
        <v>1540.1727103701403</v>
      </c>
      <c r="I8474" s="7">
        <f t="shared" ca="1" si="2046"/>
        <v>1426.5051758148031</v>
      </c>
      <c r="J8474" s="7">
        <f t="shared" ca="1" si="2047"/>
        <v>1376.6824076612304</v>
      </c>
      <c r="K8474" s="7"/>
      <c r="L8474" s="6">
        <f t="shared" ca="1" si="2050"/>
        <v>1308.988840634803</v>
      </c>
      <c r="M8474" s="6">
        <f t="shared" ca="1" si="2050"/>
        <v>1667.3005986822316</v>
      </c>
      <c r="N8474" s="6">
        <f t="shared" ca="1" si="2050"/>
        <v>1835.9410667563743</v>
      </c>
      <c r="O8474" s="6">
        <f t="shared" ca="1" si="2050"/>
        <v>896.59425096938776</v>
      </c>
      <c r="P8474" s="6">
        <f t="shared" ca="1" si="2050"/>
        <v>1644.2286917933857</v>
      </c>
    </row>
    <row r="8475" spans="1:16" x14ac:dyDescent="0.2">
      <c r="A8475" s="2">
        <f t="shared" si="2048"/>
        <v>8463</v>
      </c>
      <c r="B8475" s="6">
        <f t="shared" ca="1" si="2040"/>
        <v>1237.6935762135292</v>
      </c>
      <c r="C8475" s="2"/>
      <c r="D8475" s="7">
        <f t="shared" ca="1" si="2042"/>
        <v>1330.9792057662621</v>
      </c>
      <c r="E8475" s="7">
        <f t="shared" ca="1" si="2043"/>
        <v>1237.6935762135292</v>
      </c>
      <c r="F8475" s="7">
        <f t="shared" ca="1" si="2044"/>
        <v>2180.9653354006014</v>
      </c>
      <c r="G8475" s="7">
        <f t="shared" ca="1" si="2041"/>
        <v>1709.3294558070652</v>
      </c>
      <c r="H8475" s="7">
        <f t="shared" ca="1" si="2045"/>
        <v>1375.7140850859803</v>
      </c>
      <c r="I8475" s="7">
        <f t="shared" ca="1" si="2046"/>
        <v>1473.8644063396782</v>
      </c>
      <c r="J8475" s="7">
        <f t="shared" ca="1" si="2047"/>
        <v>1444.1426699712006</v>
      </c>
      <c r="K8475" s="7"/>
      <c r="L8475" s="6">
        <f t="shared" ca="1" si="2050"/>
        <v>1535.4085108364625</v>
      </c>
      <c r="M8475" s="6">
        <f t="shared" ca="1" si="2050"/>
        <v>1260.754538655216</v>
      </c>
      <c r="N8475" s="6">
        <f t="shared" ca="1" si="2050"/>
        <v>1330.9792057662621</v>
      </c>
      <c r="O8475" s="6">
        <f t="shared" ca="1" si="2050"/>
        <v>2180.9653354006014</v>
      </c>
      <c r="P8475" s="6">
        <f t="shared" ca="1" si="2050"/>
        <v>1237.6935762135292</v>
      </c>
    </row>
    <row r="8476" spans="1:16" x14ac:dyDescent="0.2">
      <c r="A8476" s="2">
        <f t="shared" si="2048"/>
        <v>8464</v>
      </c>
      <c r="B8476" s="6">
        <f t="shared" ca="1" si="2040"/>
        <v>810.45822018716342</v>
      </c>
      <c r="C8476" s="2"/>
      <c r="D8476" s="7">
        <f t="shared" ca="1" si="2042"/>
        <v>1142.8483907354862</v>
      </c>
      <c r="E8476" s="7">
        <f t="shared" ca="1" si="2043"/>
        <v>810.45822018716342</v>
      </c>
      <c r="F8476" s="7">
        <f t="shared" ca="1" si="2044"/>
        <v>1764.7061899997045</v>
      </c>
      <c r="G8476" s="7">
        <f t="shared" ca="1" si="2041"/>
        <v>1287.5822050934339</v>
      </c>
      <c r="H8476" s="7">
        <f t="shared" ca="1" si="2045"/>
        <v>1287.4842591777767</v>
      </c>
      <c r="I8476" s="7">
        <f t="shared" ca="1" si="2046"/>
        <v>1236.867995704325</v>
      </c>
      <c r="J8476" s="7">
        <f t="shared" ca="1" si="2047"/>
        <v>1187.3235321655989</v>
      </c>
      <c r="K8476" s="7"/>
      <c r="L8476" s="6">
        <f t="shared" ca="1" si="2050"/>
        <v>1080.4541244778197</v>
      </c>
      <c r="M8476" s="6">
        <f t="shared" ca="1" si="2050"/>
        <v>1142.8483907354862</v>
      </c>
      <c r="N8476" s="6">
        <f t="shared" ca="1" si="2050"/>
        <v>1639.150262320024</v>
      </c>
      <c r="O8476" s="6">
        <f t="shared" ca="1" si="2050"/>
        <v>1764.7061899997045</v>
      </c>
      <c r="P8476" s="6">
        <f t="shared" ca="1" si="2050"/>
        <v>810.45822018716342</v>
      </c>
    </row>
    <row r="8477" spans="1:16" x14ac:dyDescent="0.2">
      <c r="A8477" s="2">
        <f t="shared" si="2048"/>
        <v>8465</v>
      </c>
      <c r="B8477" s="6">
        <f t="shared" ca="1" si="2040"/>
        <v>1542.5413680298418</v>
      </c>
      <c r="C8477" s="2"/>
      <c r="D8477" s="7">
        <f t="shared" ca="1" si="2042"/>
        <v>1543.615696809766</v>
      </c>
      <c r="E8477" s="7">
        <f t="shared" ca="1" si="2043"/>
        <v>1473.3698622369805</v>
      </c>
      <c r="F8477" s="7">
        <f t="shared" ca="1" si="2044"/>
        <v>1816.9389697459524</v>
      </c>
      <c r="G8477" s="7">
        <f t="shared" ca="1" si="2041"/>
        <v>1645.1544159914665</v>
      </c>
      <c r="H8477" s="7">
        <f t="shared" ca="1" si="2045"/>
        <v>1569.1455845323806</v>
      </c>
      <c r="I8477" s="7">
        <f t="shared" ca="1" si="2046"/>
        <v>1595.3545451440777</v>
      </c>
      <c r="J8477" s="7">
        <f t="shared" ca="1" si="2047"/>
        <v>1591.3432877066848</v>
      </c>
      <c r="K8477" s="7"/>
      <c r="L8477" s="6">
        <f t="shared" ca="1" si="2050"/>
        <v>1473.3698622369805</v>
      </c>
      <c r="M8477" s="6">
        <f t="shared" ca="1" si="2050"/>
        <v>1543.615696809766</v>
      </c>
      <c r="N8477" s="6">
        <f t="shared" ca="1" si="2050"/>
        <v>1621.2796887575334</v>
      </c>
      <c r="O8477" s="6">
        <f t="shared" ca="1" si="2050"/>
        <v>1816.9389697459524</v>
      </c>
      <c r="P8477" s="6">
        <f t="shared" ca="1" si="2050"/>
        <v>1542.5413680298418</v>
      </c>
    </row>
    <row r="8478" spans="1:16" x14ac:dyDescent="0.2">
      <c r="A8478" s="2">
        <f t="shared" si="2048"/>
        <v>8466</v>
      </c>
      <c r="B8478" s="6">
        <f t="shared" ca="1" si="2040"/>
        <v>1338.2388836941623</v>
      </c>
      <c r="C8478" s="2"/>
      <c r="D8478" s="7">
        <f t="shared" ca="1" si="2042"/>
        <v>1538.5520129698916</v>
      </c>
      <c r="E8478" s="7">
        <f t="shared" ca="1" si="2043"/>
        <v>1338.2388836941623</v>
      </c>
      <c r="F8478" s="7">
        <f t="shared" ca="1" si="2044"/>
        <v>1786.658262449627</v>
      </c>
      <c r="G8478" s="7">
        <f t="shared" ca="1" si="2041"/>
        <v>1562.4485730718948</v>
      </c>
      <c r="H8478" s="7">
        <f t="shared" ca="1" si="2045"/>
        <v>1548.6808442588356</v>
      </c>
      <c r="I8478" s="7">
        <f t="shared" ca="1" si="2046"/>
        <v>1547.6507352492583</v>
      </c>
      <c r="J8478" s="7">
        <f t="shared" ca="1" si="2047"/>
        <v>1541.1300738614016</v>
      </c>
      <c r="K8478" s="7"/>
      <c r="L8478" s="6">
        <f t="shared" ca="1" si="2050"/>
        <v>1575.1150396966345</v>
      </c>
      <c r="M8478" s="6">
        <f t="shared" ca="1" si="2050"/>
        <v>1538.5520129698916</v>
      </c>
      <c r="N8478" s="6">
        <f t="shared" ca="1" si="2050"/>
        <v>1786.658262449627</v>
      </c>
      <c r="O8478" s="6">
        <f t="shared" ca="1" si="2050"/>
        <v>1532.375480109981</v>
      </c>
      <c r="P8478" s="6">
        <f t="shared" ca="1" si="2050"/>
        <v>1338.2388836941623</v>
      </c>
    </row>
    <row r="8479" spans="1:16" x14ac:dyDescent="0.2">
      <c r="A8479" s="2">
        <f t="shared" si="2048"/>
        <v>8467</v>
      </c>
      <c r="B8479" s="6">
        <f t="shared" ca="1" si="2040"/>
        <v>1122.4698819522037</v>
      </c>
      <c r="C8479" s="2"/>
      <c r="D8479" s="7">
        <f t="shared" ca="1" si="2042"/>
        <v>1390.1174655148268</v>
      </c>
      <c r="E8479" s="7">
        <f t="shared" ca="1" si="2043"/>
        <v>1122.4698819522037</v>
      </c>
      <c r="F8479" s="7">
        <f t="shared" ca="1" si="2044"/>
        <v>2350.5881055410682</v>
      </c>
      <c r="G8479" s="7">
        <f t="shared" ca="1" si="2041"/>
        <v>1736.5289937466359</v>
      </c>
      <c r="H8479" s="7">
        <f t="shared" ca="1" si="2045"/>
        <v>1452.7750623075983</v>
      </c>
      <c r="I8479" s="7">
        <f t="shared" ca="1" si="2046"/>
        <v>1511.7378994795915</v>
      </c>
      <c r="J8479" s="7">
        <f t="shared" ca="1" si="2047"/>
        <v>1464.3330960529765</v>
      </c>
      <c r="K8479" s="7"/>
      <c r="L8479" s="6">
        <f t="shared" ca="1" si="2050"/>
        <v>1260.7593047430439</v>
      </c>
      <c r="M8479" s="6">
        <f t="shared" ca="1" si="2050"/>
        <v>2350.5881055410682</v>
      </c>
      <c r="N8479" s="6">
        <f t="shared" ca="1" si="2050"/>
        <v>1390.1174655148268</v>
      </c>
      <c r="O8479" s="6">
        <f t="shared" ca="1" si="2050"/>
        <v>1707.4484166649247</v>
      </c>
      <c r="P8479" s="6">
        <f t="shared" ca="1" si="2050"/>
        <v>1122.4698819522037</v>
      </c>
    </row>
    <row r="8480" spans="1:16" x14ac:dyDescent="0.2">
      <c r="A8480" s="2">
        <f t="shared" si="2048"/>
        <v>8468</v>
      </c>
      <c r="B8480" s="6">
        <f t="shared" ca="1" si="2040"/>
        <v>1780.9695424759584</v>
      </c>
      <c r="C8480" s="2"/>
      <c r="D8480" s="7">
        <f t="shared" ca="1" si="2042"/>
        <v>1581.8336594861823</v>
      </c>
      <c r="E8480" s="7">
        <f t="shared" ca="1" si="2043"/>
        <v>1106.3447715863699</v>
      </c>
      <c r="F8480" s="7">
        <f t="shared" ca="1" si="2044"/>
        <v>1780.9695424759584</v>
      </c>
      <c r="G8480" s="7">
        <f t="shared" ca="1" si="2041"/>
        <v>1443.6571570311642</v>
      </c>
      <c r="H8480" s="7">
        <f t="shared" ca="1" si="2045"/>
        <v>1575.1368104307242</v>
      </c>
      <c r="I8480" s="7">
        <f t="shared" ca="1" si="2046"/>
        <v>1504.0765321997783</v>
      </c>
      <c r="J8480" s="7">
        <f t="shared" ca="1" si="2047"/>
        <v>1483.498359334558</v>
      </c>
      <c r="K8480" s="7"/>
      <c r="L8480" s="6">
        <f t="shared" ca="1" si="2050"/>
        <v>1106.3447715863699</v>
      </c>
      <c r="M8480" s="6">
        <f t="shared" ca="1" si="2050"/>
        <v>1581.8336594861823</v>
      </c>
      <c r="N8480" s="6">
        <f t="shared" ca="1" si="2050"/>
        <v>1600.6313597158103</v>
      </c>
      <c r="O8480" s="6">
        <f t="shared" ca="1" si="2050"/>
        <v>1542.9454120901801</v>
      </c>
      <c r="P8480" s="6">
        <f t="shared" ca="1" si="2050"/>
        <v>1780.9695424759584</v>
      </c>
    </row>
    <row r="8481" spans="1:16" x14ac:dyDescent="0.2">
      <c r="A8481" s="2">
        <f t="shared" si="2048"/>
        <v>8469</v>
      </c>
      <c r="B8481" s="6">
        <f t="shared" ca="1" si="2040"/>
        <v>1306.9161258508493</v>
      </c>
      <c r="C8481" s="2"/>
      <c r="D8481" s="7">
        <f t="shared" ca="1" si="2042"/>
        <v>1306.9161258508493</v>
      </c>
      <c r="E8481" s="7">
        <f t="shared" ca="1" si="2043"/>
        <v>1142.5564942307353</v>
      </c>
      <c r="F8481" s="7">
        <f t="shared" ca="1" si="2044"/>
        <v>1717.7353286472021</v>
      </c>
      <c r="G8481" s="7">
        <f t="shared" ca="1" si="2041"/>
        <v>1430.1459114389686</v>
      </c>
      <c r="H8481" s="7">
        <f t="shared" ca="1" si="2045"/>
        <v>1395.0618040876209</v>
      </c>
      <c r="I8481" s="7">
        <f t="shared" ca="1" si="2046"/>
        <v>1394.1817880165745</v>
      </c>
      <c r="J8481" s="7">
        <f t="shared" ca="1" si="2047"/>
        <v>1379.6429088144166</v>
      </c>
      <c r="K8481" s="7"/>
      <c r="L8481" s="6">
        <f t="shared" ca="1" si="2050"/>
        <v>1306.8063546265214</v>
      </c>
      <c r="M8481" s="6">
        <f t="shared" ca="1" si="2050"/>
        <v>1142.5564942307353</v>
      </c>
      <c r="N8481" s="6">
        <f t="shared" ca="1" si="2050"/>
        <v>1717.7353286472021</v>
      </c>
      <c r="O8481" s="6">
        <f t="shared" ca="1" si="2050"/>
        <v>1571.4629317854929</v>
      </c>
      <c r="P8481" s="6">
        <f t="shared" ca="1" si="2050"/>
        <v>1306.9161258508493</v>
      </c>
    </row>
    <row r="8482" spans="1:16" x14ac:dyDescent="0.2">
      <c r="A8482" s="2">
        <f t="shared" si="2048"/>
        <v>8470</v>
      </c>
      <c r="B8482" s="6">
        <f t="shared" ca="1" si="2040"/>
        <v>1387.7763415584241</v>
      </c>
      <c r="C8482" s="2"/>
      <c r="D8482" s="7">
        <f t="shared" ca="1" si="2042"/>
        <v>1387.7763415584241</v>
      </c>
      <c r="E8482" s="7">
        <f t="shared" ca="1" si="2043"/>
        <v>961.89714772033346</v>
      </c>
      <c r="F8482" s="7">
        <f t="shared" ca="1" si="2044"/>
        <v>1800.6910931211528</v>
      </c>
      <c r="G8482" s="7">
        <f t="shared" ca="1" si="2041"/>
        <v>1381.2941204207432</v>
      </c>
      <c r="H8482" s="7">
        <f t="shared" ca="1" si="2045"/>
        <v>1428.0576078398437</v>
      </c>
      <c r="I8482" s="7">
        <f t="shared" ca="1" si="2046"/>
        <v>1371.4007615630453</v>
      </c>
      <c r="J8482" s="7">
        <f t="shared" ca="1" si="2047"/>
        <v>1333.0603075633971</v>
      </c>
      <c r="K8482" s="7"/>
      <c r="L8482" s="6">
        <f t="shared" ca="1" si="2050"/>
        <v>961.89714772033346</v>
      </c>
      <c r="M8482" s="6">
        <f t="shared" ca="1" si="2050"/>
        <v>1800.6910931211528</v>
      </c>
      <c r="N8482" s="6">
        <f t="shared" ca="1" si="2050"/>
        <v>1729.6510942399218</v>
      </c>
      <c r="O8482" s="6">
        <f t="shared" ca="1" si="2050"/>
        <v>1166.7453877211851</v>
      </c>
      <c r="P8482" s="6">
        <f t="shared" ca="1" si="2050"/>
        <v>1387.7763415584241</v>
      </c>
    </row>
    <row r="8483" spans="1:16" x14ac:dyDescent="0.2">
      <c r="A8483" s="2">
        <f t="shared" si="2048"/>
        <v>8471</v>
      </c>
      <c r="B8483" s="6">
        <f t="shared" ca="1" si="2040"/>
        <v>1929.6359657733738</v>
      </c>
      <c r="C8483" s="2"/>
      <c r="D8483" s="7">
        <f t="shared" ca="1" si="2042"/>
        <v>1427.0759510245723</v>
      </c>
      <c r="E8483" s="7">
        <f t="shared" ca="1" si="2043"/>
        <v>1004.9592714675318</v>
      </c>
      <c r="F8483" s="7">
        <f t="shared" ca="1" si="2044"/>
        <v>2026.3873838467844</v>
      </c>
      <c r="G8483" s="7">
        <f t="shared" ca="1" si="2041"/>
        <v>1515.6733276571581</v>
      </c>
      <c r="H8483" s="7">
        <f t="shared" ca="1" si="2045"/>
        <v>1575.0106309476748</v>
      </c>
      <c r="I8483" s="7">
        <f t="shared" ca="1" si="2046"/>
        <v>1503.1288651958232</v>
      </c>
      <c r="J8483" s="7">
        <f t="shared" ca="1" si="2047"/>
        <v>1454.1886288939454</v>
      </c>
      <c r="K8483" s="7"/>
      <c r="L8483" s="6">
        <f t="shared" ref="L8483:P8492" ca="1" si="2051">_xlfn.NORM.INV(RAND(),$L$4,$L$5)</f>
        <v>1004.9592714675318</v>
      </c>
      <c r="M8483" s="6">
        <f t="shared" ca="1" si="2051"/>
        <v>2026.3873838467844</v>
      </c>
      <c r="N8483" s="6">
        <f t="shared" ca="1" si="2051"/>
        <v>1368.319976045078</v>
      </c>
      <c r="O8483" s="6">
        <f t="shared" ca="1" si="2051"/>
        <v>1427.0759510245723</v>
      </c>
      <c r="P8483" s="6">
        <f t="shared" ca="1" si="2051"/>
        <v>1929.6359657733738</v>
      </c>
    </row>
    <row r="8484" spans="1:16" x14ac:dyDescent="0.2">
      <c r="A8484" s="2">
        <f t="shared" si="2048"/>
        <v>8472</v>
      </c>
      <c r="B8484" s="6">
        <f t="shared" ca="1" si="2040"/>
        <v>1500.1078262304377</v>
      </c>
      <c r="C8484" s="2"/>
      <c r="D8484" s="7">
        <f t="shared" ca="1" si="2042"/>
        <v>1358.0941179802708</v>
      </c>
      <c r="E8484" s="7">
        <f t="shared" ca="1" si="2043"/>
        <v>1227.5509185922028</v>
      </c>
      <c r="F8484" s="7">
        <f t="shared" ca="1" si="2044"/>
        <v>1523.6639760689013</v>
      </c>
      <c r="G8484" s="7">
        <f t="shared" ca="1" si="2041"/>
        <v>1375.6074473305521</v>
      </c>
      <c r="H8484" s="7">
        <f t="shared" ca="1" si="2045"/>
        <v>1373.489451978282</v>
      </c>
      <c r="I8484" s="7">
        <f t="shared" ca="1" si="2046"/>
        <v>1369.0724061369656</v>
      </c>
      <c r="J8484" s="7">
        <f t="shared" ca="1" si="2047"/>
        <v>1363.8421649236755</v>
      </c>
      <c r="K8484" s="7"/>
      <c r="L8484" s="6">
        <f t="shared" ca="1" si="2051"/>
        <v>1262.2664117241366</v>
      </c>
      <c r="M8484" s="6">
        <f t="shared" ca="1" si="2051"/>
        <v>1227.5509185922028</v>
      </c>
      <c r="N8484" s="6">
        <f t="shared" ca="1" si="2051"/>
        <v>1523.6639760689013</v>
      </c>
      <c r="O8484" s="6">
        <f t="shared" ca="1" si="2051"/>
        <v>1358.0941179802708</v>
      </c>
      <c r="P8484" s="6">
        <f t="shared" ca="1" si="2051"/>
        <v>1500.1078262304377</v>
      </c>
    </row>
    <row r="8485" spans="1:16" x14ac:dyDescent="0.2">
      <c r="A8485" s="2">
        <f t="shared" si="2048"/>
        <v>8473</v>
      </c>
      <c r="B8485" s="6">
        <f t="shared" ca="1" si="2040"/>
        <v>1771.5021195362933</v>
      </c>
      <c r="C8485" s="2"/>
      <c r="D8485" s="7">
        <f t="shared" ca="1" si="2042"/>
        <v>1590.5818569944015</v>
      </c>
      <c r="E8485" s="7">
        <f t="shared" ca="1" si="2043"/>
        <v>1009.3563675079126</v>
      </c>
      <c r="F8485" s="7">
        <f t="shared" ca="1" si="2044"/>
        <v>1909.4609552693532</v>
      </c>
      <c r="G8485" s="7">
        <f t="shared" ca="1" si="2041"/>
        <v>1459.4086613886329</v>
      </c>
      <c r="H8485" s="7">
        <f t="shared" ca="1" si="2045"/>
        <v>1640.4907312815922</v>
      </c>
      <c r="I8485" s="7">
        <f t="shared" ca="1" si="2046"/>
        <v>1533.0681167062714</v>
      </c>
      <c r="J8485" s="7">
        <f t="shared" ca="1" si="2047"/>
        <v>1493.0235749094309</v>
      </c>
      <c r="K8485" s="7"/>
      <c r="L8485" s="6">
        <f t="shared" ca="1" si="2051"/>
        <v>1909.4609552693532</v>
      </c>
      <c r="M8485" s="6">
        <f t="shared" ca="1" si="2051"/>
        <v>1590.5818569944015</v>
      </c>
      <c r="N8485" s="6">
        <f t="shared" ca="1" si="2051"/>
        <v>1559.3882173140812</v>
      </c>
      <c r="O8485" s="6">
        <f t="shared" ca="1" si="2051"/>
        <v>1009.3563675079126</v>
      </c>
      <c r="P8485" s="6">
        <f t="shared" ca="1" si="2051"/>
        <v>1771.5021195362933</v>
      </c>
    </row>
    <row r="8486" spans="1:16" x14ac:dyDescent="0.2">
      <c r="A8486" s="2">
        <f t="shared" si="2048"/>
        <v>8474</v>
      </c>
      <c r="B8486" s="6">
        <f t="shared" ca="1" si="2040"/>
        <v>1520.3187819631723</v>
      </c>
      <c r="C8486" s="2"/>
      <c r="D8486" s="7">
        <f t="shared" ca="1" si="2042"/>
        <v>1529.9950000807728</v>
      </c>
      <c r="E8486" s="7">
        <f t="shared" ca="1" si="2043"/>
        <v>1425.1945050421573</v>
      </c>
      <c r="F8486" s="7">
        <f t="shared" ca="1" si="2044"/>
        <v>1867.5065400159342</v>
      </c>
      <c r="G8486" s="7">
        <f t="shared" ca="1" si="2041"/>
        <v>1646.3505225290457</v>
      </c>
      <c r="H8486" s="7">
        <f t="shared" ca="1" si="2045"/>
        <v>1579.7586095163763</v>
      </c>
      <c r="I8486" s="7">
        <f t="shared" ca="1" si="2046"/>
        <v>1599.1020008596622</v>
      </c>
      <c r="J8486" s="7">
        <f t="shared" ca="1" si="2047"/>
        <v>1592.0700725576601</v>
      </c>
      <c r="K8486" s="7"/>
      <c r="L8486" s="6">
        <f t="shared" ca="1" si="2051"/>
        <v>1867.5065400159342</v>
      </c>
      <c r="M8486" s="6">
        <f t="shared" ca="1" si="2051"/>
        <v>1688.9620465051837</v>
      </c>
      <c r="N8486" s="6">
        <f t="shared" ca="1" si="2051"/>
        <v>1425.1945050421573</v>
      </c>
      <c r="O8486" s="6">
        <f t="shared" ca="1" si="2051"/>
        <v>1529.9950000807728</v>
      </c>
      <c r="P8486" s="6">
        <f t="shared" ca="1" si="2051"/>
        <v>1520.3187819631723</v>
      </c>
    </row>
    <row r="8487" spans="1:16" x14ac:dyDescent="0.2">
      <c r="A8487" s="2">
        <f t="shared" si="2048"/>
        <v>8475</v>
      </c>
      <c r="B8487" s="6">
        <f t="shared" ca="1" si="2040"/>
        <v>1742.6513304989421</v>
      </c>
      <c r="C8487" s="2"/>
      <c r="D8487" s="7">
        <f t="shared" ca="1" si="2042"/>
        <v>1742.6513304989421</v>
      </c>
      <c r="E8487" s="7">
        <f t="shared" ca="1" si="2043"/>
        <v>1587.5569668969345</v>
      </c>
      <c r="F8487" s="7">
        <f t="shared" ca="1" si="2044"/>
        <v>1981.610497895706</v>
      </c>
      <c r="G8487" s="7">
        <f t="shared" ca="1" si="2041"/>
        <v>1784.5837323963201</v>
      </c>
      <c r="H8487" s="7">
        <f t="shared" ca="1" si="2045"/>
        <v>1704.6881746815397</v>
      </c>
      <c r="I8487" s="7">
        <f t="shared" ca="1" si="2046"/>
        <v>1730.8065043304498</v>
      </c>
      <c r="J8487" s="7">
        <f t="shared" ca="1" si="2047"/>
        <v>1725.1351559293369</v>
      </c>
      <c r="K8487" s="7"/>
      <c r="L8487" s="6">
        <f t="shared" ca="1" si="2051"/>
        <v>1981.610497895706</v>
      </c>
      <c r="M8487" s="6">
        <f t="shared" ca="1" si="2051"/>
        <v>1587.5569668969345</v>
      </c>
      <c r="N8487" s="6">
        <f t="shared" ca="1" si="2051"/>
        <v>1777.1367068096288</v>
      </c>
      <c r="O8487" s="6">
        <f t="shared" ca="1" si="2051"/>
        <v>1594.2764867360497</v>
      </c>
      <c r="P8487" s="6">
        <f t="shared" ca="1" si="2051"/>
        <v>1742.6513304989421</v>
      </c>
    </row>
    <row r="8488" spans="1:16" x14ac:dyDescent="0.2">
      <c r="A8488" s="2">
        <f t="shared" si="2048"/>
        <v>8476</v>
      </c>
      <c r="B8488" s="6">
        <f t="shared" ca="1" si="2040"/>
        <v>789.58935378476031</v>
      </c>
      <c r="C8488" s="2"/>
      <c r="D8488" s="7">
        <f t="shared" ca="1" si="2042"/>
        <v>1384.4475723912583</v>
      </c>
      <c r="E8488" s="7">
        <f t="shared" ca="1" si="2043"/>
        <v>789.58935378476031</v>
      </c>
      <c r="F8488" s="7">
        <f t="shared" ca="1" si="2044"/>
        <v>1646.0531824726615</v>
      </c>
      <c r="G8488" s="7">
        <f t="shared" ca="1" si="2041"/>
        <v>1217.8212681287109</v>
      </c>
      <c r="H8488" s="7">
        <f t="shared" ca="1" si="2045"/>
        <v>1297.2250178513561</v>
      </c>
      <c r="I8488" s="7">
        <f t="shared" ca="1" si="2046"/>
        <v>1227.167573330157</v>
      </c>
      <c r="J8488" s="7">
        <f t="shared" ca="1" si="2047"/>
        <v>1185.577695166241</v>
      </c>
      <c r="K8488" s="7"/>
      <c r="L8488" s="6">
        <f t="shared" ca="1" si="2051"/>
        <v>1646.0531824726615</v>
      </c>
      <c r="M8488" s="6">
        <f t="shared" ca="1" si="2051"/>
        <v>1411.3391227936859</v>
      </c>
      <c r="N8488" s="6">
        <f t="shared" ca="1" si="2051"/>
        <v>1384.4475723912583</v>
      </c>
      <c r="O8488" s="6">
        <f t="shared" ca="1" si="2051"/>
        <v>1095.888358369124</v>
      </c>
      <c r="P8488" s="6">
        <f t="shared" ca="1" si="2051"/>
        <v>789.58935378476031</v>
      </c>
    </row>
    <row r="8489" spans="1:16" x14ac:dyDescent="0.2">
      <c r="A8489" s="2">
        <f t="shared" si="2048"/>
        <v>8477</v>
      </c>
      <c r="B8489" s="6">
        <f t="shared" ca="1" si="2040"/>
        <v>1004.7491321552625</v>
      </c>
      <c r="C8489" s="2"/>
      <c r="D8489" s="7">
        <f t="shared" ca="1" si="2042"/>
        <v>1514.845756840436</v>
      </c>
      <c r="E8489" s="7">
        <f t="shared" ca="1" si="2043"/>
        <v>1004.7491321552625</v>
      </c>
      <c r="F8489" s="7">
        <f t="shared" ca="1" si="2044"/>
        <v>1794.2599668353489</v>
      </c>
      <c r="G8489" s="7">
        <f t="shared" ca="1" si="2041"/>
        <v>1399.5045494953056</v>
      </c>
      <c r="H8489" s="7">
        <f t="shared" ca="1" si="2045"/>
        <v>1477.0434243540076</v>
      </c>
      <c r="I8489" s="7">
        <f t="shared" ca="1" si="2046"/>
        <v>1406.9744901635429</v>
      </c>
      <c r="J8489" s="7">
        <f t="shared" ca="1" si="2047"/>
        <v>1367.1605582195048</v>
      </c>
      <c r="K8489" s="7"/>
      <c r="L8489" s="6">
        <f t="shared" ca="1" si="2051"/>
        <v>1130.6424442464395</v>
      </c>
      <c r="M8489" s="6">
        <f t="shared" ca="1" si="2051"/>
        <v>1785.6420719751463</v>
      </c>
      <c r="N8489" s="6">
        <f t="shared" ca="1" si="2051"/>
        <v>1794.2599668353489</v>
      </c>
      <c r="O8489" s="6">
        <f t="shared" ca="1" si="2051"/>
        <v>1514.845756840436</v>
      </c>
      <c r="P8489" s="6">
        <f t="shared" ca="1" si="2051"/>
        <v>1004.7491321552625</v>
      </c>
    </row>
    <row r="8490" spans="1:16" x14ac:dyDescent="0.2">
      <c r="A8490" s="2">
        <f t="shared" si="2048"/>
        <v>8478</v>
      </c>
      <c r="B8490" s="6">
        <f t="shared" ca="1" si="2040"/>
        <v>1806.3190116604314</v>
      </c>
      <c r="C8490" s="2"/>
      <c r="D8490" s="7">
        <f t="shared" ca="1" si="2042"/>
        <v>1806.3190116604314</v>
      </c>
      <c r="E8490" s="7">
        <f t="shared" ca="1" si="2043"/>
        <v>1623.8305558405496</v>
      </c>
      <c r="F8490" s="7">
        <f t="shared" ca="1" si="2044"/>
        <v>1853.1691098363499</v>
      </c>
      <c r="G8490" s="7">
        <f t="shared" ca="1" si="2041"/>
        <v>1738.4998328384497</v>
      </c>
      <c r="H8490" s="7">
        <f t="shared" ca="1" si="2045"/>
        <v>1751.0119694585719</v>
      </c>
      <c r="I8490" s="7">
        <f t="shared" ca="1" si="2046"/>
        <v>1743.096588821435</v>
      </c>
      <c r="J8490" s="7">
        <f t="shared" ca="1" si="2047"/>
        <v>1740.1519875633271</v>
      </c>
      <c r="K8490" s="7"/>
      <c r="L8490" s="6">
        <f t="shared" ca="1" si="2051"/>
        <v>1853.1691098363499</v>
      </c>
      <c r="M8490" s="6">
        <f t="shared" ca="1" si="2051"/>
        <v>1625.7931951699252</v>
      </c>
      <c r="N8490" s="6">
        <f t="shared" ca="1" si="2051"/>
        <v>1820.9237015453602</v>
      </c>
      <c r="O8490" s="6">
        <f t="shared" ca="1" si="2051"/>
        <v>1623.8305558405496</v>
      </c>
      <c r="P8490" s="6">
        <f t="shared" ca="1" si="2051"/>
        <v>1806.3190116604314</v>
      </c>
    </row>
    <row r="8491" spans="1:16" x14ac:dyDescent="0.2">
      <c r="A8491" s="2">
        <f t="shared" si="2048"/>
        <v>8479</v>
      </c>
      <c r="B8491" s="6">
        <f t="shared" ca="1" si="2040"/>
        <v>1869.284219387177</v>
      </c>
      <c r="C8491" s="2"/>
      <c r="D8491" s="7">
        <f t="shared" ca="1" si="2042"/>
        <v>1605.4046704821767</v>
      </c>
      <c r="E8491" s="7">
        <f t="shared" ca="1" si="2043"/>
        <v>1199.7348838135636</v>
      </c>
      <c r="F8491" s="7">
        <f t="shared" ca="1" si="2044"/>
        <v>1926.5902515832811</v>
      </c>
      <c r="G8491" s="7">
        <f t="shared" ca="1" si="2041"/>
        <v>1563.1625676984222</v>
      </c>
      <c r="H8491" s="7">
        <f t="shared" ca="1" si="2045"/>
        <v>1583.569266297246</v>
      </c>
      <c r="I8491" s="7">
        <f t="shared" ca="1" si="2046"/>
        <v>1546.6723561681051</v>
      </c>
      <c r="J8491" s="7">
        <f t="shared" ca="1" si="2047"/>
        <v>1517.85758304467</v>
      </c>
      <c r="K8491" s="7"/>
      <c r="L8491" s="6">
        <f t="shared" ca="1" si="2051"/>
        <v>1276.0189090223857</v>
      </c>
      <c r="M8491" s="6">
        <f t="shared" ca="1" si="2051"/>
        <v>1605.4046704821767</v>
      </c>
      <c r="N8491" s="6">
        <f t="shared" ca="1" si="2051"/>
        <v>1199.7348838135636</v>
      </c>
      <c r="O8491" s="6">
        <f t="shared" ca="1" si="2051"/>
        <v>1926.5902515832811</v>
      </c>
      <c r="P8491" s="6">
        <f t="shared" ca="1" si="2051"/>
        <v>1869.284219387177</v>
      </c>
    </row>
    <row r="8492" spans="1:16" x14ac:dyDescent="0.2">
      <c r="A8492" s="2">
        <f t="shared" si="2048"/>
        <v>8480</v>
      </c>
      <c r="B8492" s="6">
        <f t="shared" ca="1" si="2040"/>
        <v>1033.6040676223761</v>
      </c>
      <c r="C8492" s="2"/>
      <c r="D8492" s="7">
        <f t="shared" ca="1" si="2042"/>
        <v>1829.7470248357147</v>
      </c>
      <c r="E8492" s="7">
        <f t="shared" ca="1" si="2043"/>
        <v>1033.6040676223761</v>
      </c>
      <c r="F8492" s="7">
        <f t="shared" ca="1" si="2044"/>
        <v>2359.6580503135733</v>
      </c>
      <c r="G8492" s="7">
        <f t="shared" ca="1" si="2041"/>
        <v>1696.6310589679747</v>
      </c>
      <c r="H8492" s="7">
        <f t="shared" ca="1" si="2045"/>
        <v>1809.9429321664004</v>
      </c>
      <c r="I8492" s="7">
        <f t="shared" ca="1" si="2046"/>
        <v>1706.050187157055</v>
      </c>
      <c r="J8492" s="7">
        <f t="shared" ca="1" si="2047"/>
        <v>1639.6667553992072</v>
      </c>
      <c r="K8492" s="7"/>
      <c r="L8492" s="6">
        <f t="shared" ca="1" si="2051"/>
        <v>1838.6702044184385</v>
      </c>
      <c r="M8492" s="6">
        <f t="shared" ca="1" si="2051"/>
        <v>1829.7470248357147</v>
      </c>
      <c r="N8492" s="6">
        <f t="shared" ca="1" si="2051"/>
        <v>2359.6580503135733</v>
      </c>
      <c r="O8492" s="6">
        <f t="shared" ca="1" si="2051"/>
        <v>1761.4115672450475</v>
      </c>
      <c r="P8492" s="6">
        <f t="shared" ca="1" si="2051"/>
        <v>1033.6040676223761</v>
      </c>
    </row>
    <row r="8493" spans="1:16" x14ac:dyDescent="0.2">
      <c r="A8493" s="2">
        <f t="shared" si="2048"/>
        <v>8481</v>
      </c>
      <c r="B8493" s="6">
        <f t="shared" ca="1" si="2040"/>
        <v>1690.3916851939459</v>
      </c>
      <c r="C8493" s="2"/>
      <c r="D8493" s="7">
        <f t="shared" ca="1" si="2042"/>
        <v>1663.367436816166</v>
      </c>
      <c r="E8493" s="7">
        <f t="shared" ca="1" si="2043"/>
        <v>1434.2284603197891</v>
      </c>
      <c r="F8493" s="7">
        <f t="shared" ca="1" si="2044"/>
        <v>1690.3916851939459</v>
      </c>
      <c r="G8493" s="7">
        <f t="shared" ca="1" si="2041"/>
        <v>1562.3100727568676</v>
      </c>
      <c r="H8493" s="7">
        <f t="shared" ca="1" si="2045"/>
        <v>1606.3160516104263</v>
      </c>
      <c r="I8493" s="7">
        <f t="shared" ca="1" si="2046"/>
        <v>1584.9030290426344</v>
      </c>
      <c r="J8493" s="7">
        <f t="shared" ca="1" si="2047"/>
        <v>1581.0209111052945</v>
      </c>
      <c r="K8493" s="7"/>
      <c r="L8493" s="6">
        <f t="shared" ref="L8493:P8502" ca="1" si="2052">_xlfn.NORM.INV(RAND(),$L$4,$L$5)</f>
        <v>1675.7986088362545</v>
      </c>
      <c r="M8493" s="6">
        <f t="shared" ca="1" si="2052"/>
        <v>1663.367436816166</v>
      </c>
      <c r="N8493" s="6">
        <f t="shared" ca="1" si="2052"/>
        <v>1479.7821091788583</v>
      </c>
      <c r="O8493" s="6">
        <f t="shared" ca="1" si="2052"/>
        <v>1434.2284603197891</v>
      </c>
      <c r="P8493" s="6">
        <f t="shared" ca="1" si="2052"/>
        <v>1690.3916851939459</v>
      </c>
    </row>
    <row r="8494" spans="1:16" x14ac:dyDescent="0.2">
      <c r="A8494" s="2">
        <f t="shared" si="2048"/>
        <v>8482</v>
      </c>
      <c r="B8494" s="6">
        <f t="shared" ca="1" si="2040"/>
        <v>1944.1783354721013</v>
      </c>
      <c r="C8494" s="2"/>
      <c r="D8494" s="7">
        <f t="shared" ca="1" si="2042"/>
        <v>1673.1484433279043</v>
      </c>
      <c r="E8494" s="7">
        <f t="shared" ca="1" si="2043"/>
        <v>1484.4661208071875</v>
      </c>
      <c r="F8494" s="7">
        <f t="shared" ca="1" si="2044"/>
        <v>1944.1783354721013</v>
      </c>
      <c r="G8494" s="7">
        <f t="shared" ca="1" si="2041"/>
        <v>1714.3222281396443</v>
      </c>
      <c r="H8494" s="7">
        <f t="shared" ca="1" si="2045"/>
        <v>1646.7533111371361</v>
      </c>
      <c r="I8494" s="7">
        <f t="shared" ca="1" si="2046"/>
        <v>1666.7337884626625</v>
      </c>
      <c r="J8494" s="7">
        <f t="shared" ca="1" si="2047"/>
        <v>1659.9209134922896</v>
      </c>
      <c r="K8494" s="7"/>
      <c r="L8494" s="6">
        <f t="shared" ca="1" si="2052"/>
        <v>1702.6466804779702</v>
      </c>
      <c r="M8494" s="6">
        <f t="shared" ca="1" si="2052"/>
        <v>1484.4661208071875</v>
      </c>
      <c r="N8494" s="6">
        <f t="shared" ca="1" si="2052"/>
        <v>1673.1484433279043</v>
      </c>
      <c r="O8494" s="6">
        <f t="shared" ca="1" si="2052"/>
        <v>1564.4648096055325</v>
      </c>
      <c r="P8494" s="6">
        <f t="shared" ca="1" si="2052"/>
        <v>1944.1783354721013</v>
      </c>
    </row>
    <row r="8495" spans="1:16" x14ac:dyDescent="0.2">
      <c r="A8495" s="2">
        <f t="shared" si="2048"/>
        <v>8483</v>
      </c>
      <c r="B8495" s="6">
        <f t="shared" ca="1" si="2040"/>
        <v>1873.6247723900863</v>
      </c>
      <c r="C8495" s="2"/>
      <c r="D8495" s="7">
        <f t="shared" ca="1" si="2042"/>
        <v>1476.1535515168177</v>
      </c>
      <c r="E8495" s="7">
        <f t="shared" ca="1" si="2043"/>
        <v>908.35912153890649</v>
      </c>
      <c r="F8495" s="7">
        <f t="shared" ca="1" si="2044"/>
        <v>1873.6247723900863</v>
      </c>
      <c r="G8495" s="7">
        <f t="shared" ca="1" si="2041"/>
        <v>1390.9919469644965</v>
      </c>
      <c r="H8495" s="7">
        <f t="shared" ca="1" si="2045"/>
        <v>1522.7655883323596</v>
      </c>
      <c r="I8495" s="7">
        <f t="shared" ca="1" si="2046"/>
        <v>1426.9480371367658</v>
      </c>
      <c r="J8495" s="7">
        <f t="shared" ca="1" si="2047"/>
        <v>1379.2626568939329</v>
      </c>
      <c r="K8495" s="7"/>
      <c r="L8495" s="6">
        <f t="shared" ca="1" si="2052"/>
        <v>1734.3690576021936</v>
      </c>
      <c r="M8495" s="6">
        <f t="shared" ca="1" si="2052"/>
        <v>1476.1535515168177</v>
      </c>
      <c r="N8495" s="6">
        <f t="shared" ca="1" si="2052"/>
        <v>1357.7741558780676</v>
      </c>
      <c r="O8495" s="6">
        <f t="shared" ca="1" si="2052"/>
        <v>908.35912153890649</v>
      </c>
      <c r="P8495" s="6">
        <f t="shared" ca="1" si="2052"/>
        <v>1873.6247723900863</v>
      </c>
    </row>
    <row r="8496" spans="1:16" x14ac:dyDescent="0.2">
      <c r="A8496" s="2">
        <f t="shared" si="2048"/>
        <v>8484</v>
      </c>
      <c r="B8496" s="6">
        <f t="shared" ca="1" si="2040"/>
        <v>1439.2764405474147</v>
      </c>
      <c r="C8496" s="2"/>
      <c r="D8496" s="7">
        <f t="shared" ca="1" si="2042"/>
        <v>1469.1606088031674</v>
      </c>
      <c r="E8496" s="7">
        <f t="shared" ca="1" si="2043"/>
        <v>1215.1310593496398</v>
      </c>
      <c r="F8496" s="7">
        <f t="shared" ca="1" si="2044"/>
        <v>1736.4324227469731</v>
      </c>
      <c r="G8496" s="7">
        <f t="shared" ca="1" si="2041"/>
        <v>1475.7817410483065</v>
      </c>
      <c r="H8496" s="7">
        <f t="shared" ca="1" si="2045"/>
        <v>1461.5005600297884</v>
      </c>
      <c r="I8496" s="7">
        <f t="shared" ca="1" si="2046"/>
        <v>1457.8739465396839</v>
      </c>
      <c r="J8496" s="7">
        <f t="shared" ca="1" si="2047"/>
        <v>1448.5274360848402</v>
      </c>
      <c r="K8496" s="7"/>
      <c r="L8496" s="6">
        <f t="shared" ca="1" si="2052"/>
        <v>1469.1606088031674</v>
      </c>
      <c r="M8496" s="6">
        <f t="shared" ca="1" si="2052"/>
        <v>1476.064630738784</v>
      </c>
      <c r="N8496" s="6">
        <f t="shared" ca="1" si="2052"/>
        <v>1215.1310593496398</v>
      </c>
      <c r="O8496" s="6">
        <f t="shared" ca="1" si="2052"/>
        <v>1736.4324227469731</v>
      </c>
      <c r="P8496" s="6">
        <f t="shared" ca="1" si="2052"/>
        <v>1439.2764405474147</v>
      </c>
    </row>
    <row r="8497" spans="1:16" x14ac:dyDescent="0.2">
      <c r="A8497" s="2">
        <f t="shared" si="2048"/>
        <v>8485</v>
      </c>
      <c r="B8497" s="6">
        <f t="shared" ca="1" si="2040"/>
        <v>1361.7374692501467</v>
      </c>
      <c r="C8497" s="2"/>
      <c r="D8497" s="7">
        <f t="shared" ca="1" si="2042"/>
        <v>1287.7011863040493</v>
      </c>
      <c r="E8497" s="7">
        <f t="shared" ca="1" si="2043"/>
        <v>1092.0724512710776</v>
      </c>
      <c r="F8497" s="7">
        <f t="shared" ca="1" si="2044"/>
        <v>1519.4084832071417</v>
      </c>
      <c r="G8497" s="7">
        <f t="shared" ca="1" si="2041"/>
        <v>1305.7404672391096</v>
      </c>
      <c r="H8497" s="7">
        <f t="shared" ca="1" si="2045"/>
        <v>1260.5299164035882</v>
      </c>
      <c r="I8497" s="7">
        <f t="shared" ca="1" si="2046"/>
        <v>1269.2517605093001</v>
      </c>
      <c r="J8497" s="7">
        <f t="shared" ca="1" si="2047"/>
        <v>1260.0650931181533</v>
      </c>
      <c r="K8497" s="7"/>
      <c r="L8497" s="6">
        <f t="shared" ca="1" si="2052"/>
        <v>1287.7011863040493</v>
      </c>
      <c r="M8497" s="6">
        <f t="shared" ca="1" si="2052"/>
        <v>1519.4084832071417</v>
      </c>
      <c r="N8497" s="6">
        <f t="shared" ca="1" si="2052"/>
        <v>1092.0724512710776</v>
      </c>
      <c r="O8497" s="6">
        <f t="shared" ca="1" si="2052"/>
        <v>1132.1510936565678</v>
      </c>
      <c r="P8497" s="6">
        <f t="shared" ca="1" si="2052"/>
        <v>1361.7374692501467</v>
      </c>
    </row>
    <row r="8498" spans="1:16" x14ac:dyDescent="0.2">
      <c r="A8498" s="2">
        <f t="shared" si="2048"/>
        <v>8486</v>
      </c>
      <c r="B8498" s="6">
        <f t="shared" ca="1" si="2040"/>
        <v>1697.9951191852083</v>
      </c>
      <c r="C8498" s="2"/>
      <c r="D8498" s="7">
        <f t="shared" ca="1" si="2042"/>
        <v>1649.6693773121319</v>
      </c>
      <c r="E8498" s="7">
        <f t="shared" ca="1" si="2043"/>
        <v>1437.775115099344</v>
      </c>
      <c r="F8498" s="7">
        <f t="shared" ca="1" si="2044"/>
        <v>1937.1546216524655</v>
      </c>
      <c r="G8498" s="7">
        <f t="shared" ca="1" si="2041"/>
        <v>1687.4648683759046</v>
      </c>
      <c r="H8498" s="7">
        <f t="shared" ca="1" si="2045"/>
        <v>1634.0802269838453</v>
      </c>
      <c r="I8498" s="7">
        <f t="shared" ca="1" si="2046"/>
        <v>1647.252297742222</v>
      </c>
      <c r="J8498" s="7">
        <f t="shared" ca="1" si="2047"/>
        <v>1639.2828999527419</v>
      </c>
      <c r="K8498" s="7"/>
      <c r="L8498" s="6">
        <f t="shared" ca="1" si="2052"/>
        <v>1437.775115099344</v>
      </c>
      <c r="M8498" s="6">
        <f t="shared" ca="1" si="2052"/>
        <v>1554.5761844541962</v>
      </c>
      <c r="N8498" s="6">
        <f t="shared" ca="1" si="2052"/>
        <v>1937.1546216524655</v>
      </c>
      <c r="O8498" s="6">
        <f t="shared" ca="1" si="2052"/>
        <v>1649.6693773121319</v>
      </c>
      <c r="P8498" s="6">
        <f t="shared" ca="1" si="2052"/>
        <v>1697.9951191852083</v>
      </c>
    </row>
    <row r="8499" spans="1:16" x14ac:dyDescent="0.2">
      <c r="A8499" s="2">
        <f t="shared" si="2048"/>
        <v>8487</v>
      </c>
      <c r="B8499" s="6">
        <f t="shared" ca="1" si="2040"/>
        <v>1537.688116883259</v>
      </c>
      <c r="C8499" s="2"/>
      <c r="D8499" s="7">
        <f t="shared" ca="1" si="2042"/>
        <v>1445.9800590962407</v>
      </c>
      <c r="E8499" s="7">
        <f t="shared" ca="1" si="2043"/>
        <v>1367.6717881595353</v>
      </c>
      <c r="F8499" s="7">
        <f t="shared" ca="1" si="2044"/>
        <v>1584.135149175788</v>
      </c>
      <c r="G8499" s="7">
        <f t="shared" ca="1" si="2041"/>
        <v>1475.9034686676616</v>
      </c>
      <c r="H8499" s="7">
        <f t="shared" ca="1" si="2045"/>
        <v>1454.7325210333308</v>
      </c>
      <c r="I8499" s="7">
        <f t="shared" ca="1" si="2046"/>
        <v>1460.7303988508665</v>
      </c>
      <c r="J8499" s="7">
        <f t="shared" ca="1" si="2047"/>
        <v>1458.2837273364241</v>
      </c>
      <c r="K8499" s="7"/>
      <c r="L8499" s="6">
        <f t="shared" ca="1" si="2052"/>
        <v>1380.5293871204926</v>
      </c>
      <c r="M8499" s="6">
        <f t="shared" ca="1" si="2052"/>
        <v>1584.135149175788</v>
      </c>
      <c r="N8499" s="6">
        <f t="shared" ca="1" si="2052"/>
        <v>1445.9800590962407</v>
      </c>
      <c r="O8499" s="6">
        <f t="shared" ca="1" si="2052"/>
        <v>1367.6717881595353</v>
      </c>
      <c r="P8499" s="6">
        <f t="shared" ca="1" si="2052"/>
        <v>1537.688116883259</v>
      </c>
    </row>
    <row r="8500" spans="1:16" x14ac:dyDescent="0.2">
      <c r="A8500" s="2">
        <f t="shared" si="2048"/>
        <v>8488</v>
      </c>
      <c r="B8500" s="6">
        <f t="shared" ca="1" si="2040"/>
        <v>1418.3673871970107</v>
      </c>
      <c r="C8500" s="2"/>
      <c r="D8500" s="7">
        <f t="shared" ca="1" si="2042"/>
        <v>1619.4902549541162</v>
      </c>
      <c r="E8500" s="7">
        <f t="shared" ca="1" si="2043"/>
        <v>1391.8596596696093</v>
      </c>
      <c r="F8500" s="7">
        <f t="shared" ca="1" si="2044"/>
        <v>1979.0295135026176</v>
      </c>
      <c r="G8500" s="7">
        <f t="shared" ca="1" si="2041"/>
        <v>1685.4445865861135</v>
      </c>
      <c r="H8500" s="7">
        <f t="shared" ca="1" si="2045"/>
        <v>1616.2717866438361</v>
      </c>
      <c r="I8500" s="7">
        <f t="shared" ca="1" si="2046"/>
        <v>1628.6382150736215</v>
      </c>
      <c r="J8500" s="7">
        <f t="shared" ca="1" si="2047"/>
        <v>1613.6998639160377</v>
      </c>
      <c r="K8500" s="7"/>
      <c r="L8500" s="6">
        <f t="shared" ca="1" si="2052"/>
        <v>1391.8596596696093</v>
      </c>
      <c r="M8500" s="6">
        <f t="shared" ca="1" si="2052"/>
        <v>1979.0295135026176</v>
      </c>
      <c r="N8500" s="6">
        <f t="shared" ca="1" si="2052"/>
        <v>1810.957717780381</v>
      </c>
      <c r="O8500" s="6">
        <f t="shared" ca="1" si="2052"/>
        <v>1619.4902549541162</v>
      </c>
      <c r="P8500" s="6">
        <f t="shared" ca="1" si="2052"/>
        <v>1418.3673871970107</v>
      </c>
    </row>
    <row r="8501" spans="1:16" x14ac:dyDescent="0.2">
      <c r="A8501" s="2">
        <f t="shared" si="2048"/>
        <v>8489</v>
      </c>
      <c r="B8501" s="6">
        <f t="shared" ca="1" si="2040"/>
        <v>1823.6152981810026</v>
      </c>
      <c r="C8501" s="2"/>
      <c r="D8501" s="7">
        <f t="shared" ca="1" si="2042"/>
        <v>1774.8178083162061</v>
      </c>
      <c r="E8501" s="7">
        <f t="shared" ca="1" si="2043"/>
        <v>1490.0654552001754</v>
      </c>
      <c r="F8501" s="7">
        <f t="shared" ca="1" si="2044"/>
        <v>2051.804611378037</v>
      </c>
      <c r="G8501" s="7">
        <f t="shared" ca="1" si="2041"/>
        <v>1770.9350332891063</v>
      </c>
      <c r="H8501" s="7">
        <f t="shared" ca="1" si="2045"/>
        <v>1751.4864426057502</v>
      </c>
      <c r="I8501" s="7">
        <f t="shared" ca="1" si="2046"/>
        <v>1749.4402420981369</v>
      </c>
      <c r="J8501" s="7">
        <f t="shared" ca="1" si="2047"/>
        <v>1739.6496933388867</v>
      </c>
      <c r="K8501" s="7"/>
      <c r="L8501" s="6">
        <f t="shared" ca="1" si="2052"/>
        <v>2051.804611378037</v>
      </c>
      <c r="M8501" s="6">
        <f t="shared" ca="1" si="2052"/>
        <v>1490.0654552001754</v>
      </c>
      <c r="N8501" s="6">
        <f t="shared" ca="1" si="2052"/>
        <v>1774.8178083162061</v>
      </c>
      <c r="O8501" s="6">
        <f t="shared" ca="1" si="2052"/>
        <v>1656.0262213200431</v>
      </c>
      <c r="P8501" s="6">
        <f t="shared" ca="1" si="2052"/>
        <v>1823.6152981810026</v>
      </c>
    </row>
    <row r="8502" spans="1:16" x14ac:dyDescent="0.2">
      <c r="A8502" s="2">
        <f t="shared" si="2048"/>
        <v>8490</v>
      </c>
      <c r="B8502" s="6">
        <f t="shared" ca="1" si="2040"/>
        <v>1568.1688150699424</v>
      </c>
      <c r="C8502" s="2"/>
      <c r="D8502" s="7">
        <f t="shared" ca="1" si="2042"/>
        <v>1594.8495940660976</v>
      </c>
      <c r="E8502" s="7">
        <f t="shared" ca="1" si="2043"/>
        <v>1234.1680648952442</v>
      </c>
      <c r="F8502" s="7">
        <f t="shared" ca="1" si="2044"/>
        <v>1939.6487642650191</v>
      </c>
      <c r="G8502" s="7">
        <f t="shared" ca="1" si="2041"/>
        <v>1586.9084145801316</v>
      </c>
      <c r="H8502" s="7">
        <f t="shared" ca="1" si="2045"/>
        <v>1633.4912490896938</v>
      </c>
      <c r="I8502" s="7">
        <f t="shared" ca="1" si="2046"/>
        <v>1597.4406022432208</v>
      </c>
      <c r="J8502" s="7">
        <f t="shared" ca="1" si="2047"/>
        <v>1579.2405116777959</v>
      </c>
      <c r="K8502" s="7"/>
      <c r="L8502" s="6">
        <f t="shared" ca="1" si="2052"/>
        <v>1594.8495940660976</v>
      </c>
      <c r="M8502" s="6">
        <f t="shared" ca="1" si="2052"/>
        <v>1234.1680648952442</v>
      </c>
      <c r="N8502" s="6">
        <f t="shared" ca="1" si="2052"/>
        <v>1939.6487642650191</v>
      </c>
      <c r="O8502" s="6">
        <f t="shared" ca="1" si="2052"/>
        <v>1737.4553381330411</v>
      </c>
      <c r="P8502" s="6">
        <f t="shared" ca="1" si="2052"/>
        <v>1568.1688150699424</v>
      </c>
    </row>
    <row r="8503" spans="1:16" x14ac:dyDescent="0.2">
      <c r="A8503" s="2">
        <f t="shared" si="2048"/>
        <v>8491</v>
      </c>
      <c r="B8503" s="6">
        <f t="shared" ca="1" si="2040"/>
        <v>1307.9514639414313</v>
      </c>
      <c r="C8503" s="2"/>
      <c r="D8503" s="7">
        <f t="shared" ca="1" si="2042"/>
        <v>1470.1541477254896</v>
      </c>
      <c r="E8503" s="7">
        <f t="shared" ca="1" si="2043"/>
        <v>1307.9514639414313</v>
      </c>
      <c r="F8503" s="7">
        <f t="shared" ca="1" si="2044"/>
        <v>2034.3765232253463</v>
      </c>
      <c r="G8503" s="7">
        <f t="shared" ca="1" si="2041"/>
        <v>1671.1639935833887</v>
      </c>
      <c r="H8503" s="7">
        <f t="shared" ca="1" si="2045"/>
        <v>1575.7617183602968</v>
      </c>
      <c r="I8503" s="7">
        <f t="shared" ca="1" si="2046"/>
        <v>1593.5482696488286</v>
      </c>
      <c r="J8503" s="7">
        <f t="shared" ca="1" si="2047"/>
        <v>1574.1933534903451</v>
      </c>
      <c r="K8503" s="7"/>
      <c r="L8503" s="6">
        <f t="shared" ref="L8503:P8512" ca="1" si="2053">_xlfn.NORM.INV(RAND(),$L$4,$L$5)</f>
        <v>1470.1541477254896</v>
      </c>
      <c r="M8503" s="6">
        <f t="shared" ca="1" si="2053"/>
        <v>1787.7676786520115</v>
      </c>
      <c r="N8503" s="6">
        <f t="shared" ca="1" si="2053"/>
        <v>1469.363328703389</v>
      </c>
      <c r="O8503" s="6">
        <f t="shared" ca="1" si="2053"/>
        <v>2034.3765232253463</v>
      </c>
      <c r="P8503" s="6">
        <f t="shared" ca="1" si="2053"/>
        <v>1307.9514639414313</v>
      </c>
    </row>
    <row r="8504" spans="1:16" x14ac:dyDescent="0.2">
      <c r="A8504" s="2">
        <f t="shared" si="2048"/>
        <v>8492</v>
      </c>
      <c r="B8504" s="6">
        <f t="shared" ca="1" si="2040"/>
        <v>1503.0612583571319</v>
      </c>
      <c r="C8504" s="2"/>
      <c r="D8504" s="7">
        <f t="shared" ca="1" si="2042"/>
        <v>1452.3496276021492</v>
      </c>
      <c r="E8504" s="7">
        <f t="shared" ca="1" si="2043"/>
        <v>1262.8790740145444</v>
      </c>
      <c r="F8504" s="7">
        <f t="shared" ca="1" si="2044"/>
        <v>1683.5228815335113</v>
      </c>
      <c r="G8504" s="7">
        <f t="shared" ca="1" si="2041"/>
        <v>1473.2009777740277</v>
      </c>
      <c r="H8504" s="7">
        <f t="shared" ca="1" si="2045"/>
        <v>1466.3500740043885</v>
      </c>
      <c r="I8504" s="7">
        <f t="shared" ca="1" si="2046"/>
        <v>1462.9095372646184</v>
      </c>
      <c r="J8504" s="7">
        <f t="shared" ca="1" si="2047"/>
        <v>1456.7168293556319</v>
      </c>
      <c r="K8504" s="7"/>
      <c r="L8504" s="6">
        <f t="shared" ca="1" si="2053"/>
        <v>1443.6393360538843</v>
      </c>
      <c r="M8504" s="6">
        <f t="shared" ca="1" si="2053"/>
        <v>1262.8790740145444</v>
      </c>
      <c r="N8504" s="6">
        <f t="shared" ca="1" si="2053"/>
        <v>1452.3496276021492</v>
      </c>
      <c r="O8504" s="6">
        <f t="shared" ca="1" si="2053"/>
        <v>1683.5228815335113</v>
      </c>
      <c r="P8504" s="6">
        <f t="shared" ca="1" si="2053"/>
        <v>1503.0612583571319</v>
      </c>
    </row>
    <row r="8505" spans="1:16" x14ac:dyDescent="0.2">
      <c r="A8505" s="2">
        <f t="shared" si="2048"/>
        <v>8493</v>
      </c>
      <c r="B8505" s="6">
        <f t="shared" ca="1" si="2040"/>
        <v>1441.2782751107422</v>
      </c>
      <c r="C8505" s="2"/>
      <c r="D8505" s="7">
        <f t="shared" ca="1" si="2042"/>
        <v>1340.6331091527131</v>
      </c>
      <c r="E8505" s="7">
        <f t="shared" ca="1" si="2043"/>
        <v>902.96153917526578</v>
      </c>
      <c r="F8505" s="7">
        <f t="shared" ca="1" si="2044"/>
        <v>2079.0231261841272</v>
      </c>
      <c r="G8505" s="7">
        <f t="shared" ca="1" si="2041"/>
        <v>1490.9923326796966</v>
      </c>
      <c r="H8505" s="7">
        <f t="shared" ca="1" si="2045"/>
        <v>1255.4788265180962</v>
      </c>
      <c r="I8505" s="7">
        <f t="shared" ca="1" si="2046"/>
        <v>1289.9195616791471</v>
      </c>
      <c r="J8505" s="7">
        <f t="shared" ca="1" si="2047"/>
        <v>1236.4225574477873</v>
      </c>
      <c r="K8505" s="7"/>
      <c r="L8505" s="6">
        <f t="shared" ca="1" si="2053"/>
        <v>902.96153917526578</v>
      </c>
      <c r="M8505" s="6">
        <f t="shared" ca="1" si="2053"/>
        <v>984.52509529083386</v>
      </c>
      <c r="N8505" s="6">
        <f t="shared" ca="1" si="2053"/>
        <v>1340.6331091527131</v>
      </c>
      <c r="O8505" s="6">
        <f t="shared" ca="1" si="2053"/>
        <v>2079.0231261841272</v>
      </c>
      <c r="P8505" s="6">
        <f t="shared" ca="1" si="2053"/>
        <v>1441.2782751107422</v>
      </c>
    </row>
    <row r="8506" spans="1:16" x14ac:dyDescent="0.2">
      <c r="A8506" s="2">
        <f t="shared" si="2048"/>
        <v>8494</v>
      </c>
      <c r="B8506" s="6">
        <f t="shared" ca="1" si="2040"/>
        <v>1655.003615966318</v>
      </c>
      <c r="C8506" s="2"/>
      <c r="D8506" s="7">
        <f t="shared" ca="1" si="2042"/>
        <v>1655.003615966318</v>
      </c>
      <c r="E8506" s="7">
        <f t="shared" ca="1" si="2043"/>
        <v>1313.0262076367126</v>
      </c>
      <c r="F8506" s="7">
        <f t="shared" ca="1" si="2044"/>
        <v>1931.2214921896102</v>
      </c>
      <c r="G8506" s="7">
        <f t="shared" ca="1" si="2041"/>
        <v>1622.1238499131614</v>
      </c>
      <c r="H8506" s="7">
        <f t="shared" ca="1" si="2045"/>
        <v>1624.6462497120212</v>
      </c>
      <c r="I8506" s="7">
        <f t="shared" ca="1" si="2046"/>
        <v>1610.0361321285504</v>
      </c>
      <c r="J8506" s="7">
        <f t="shared" ca="1" si="2047"/>
        <v>1596.2821017303802</v>
      </c>
      <c r="K8506" s="7"/>
      <c r="L8506" s="6">
        <f t="shared" ca="1" si="2053"/>
        <v>1721.0051192047003</v>
      </c>
      <c r="M8506" s="6">
        <f t="shared" ca="1" si="2053"/>
        <v>1931.2214921896102</v>
      </c>
      <c r="N8506" s="6">
        <f t="shared" ca="1" si="2053"/>
        <v>1313.0262076367126</v>
      </c>
      <c r="O8506" s="6">
        <f t="shared" ca="1" si="2053"/>
        <v>1497.9300139650456</v>
      </c>
      <c r="P8506" s="6">
        <f t="shared" ca="1" si="2053"/>
        <v>1655.003615966318</v>
      </c>
    </row>
    <row r="8507" spans="1:16" x14ac:dyDescent="0.2">
      <c r="A8507" s="2">
        <f t="shared" si="2048"/>
        <v>8495</v>
      </c>
      <c r="B8507" s="6">
        <f t="shared" ca="1" si="2040"/>
        <v>1650.7891590327242</v>
      </c>
      <c r="C8507" s="2"/>
      <c r="D8507" s="7">
        <f t="shared" ca="1" si="2042"/>
        <v>1650.7891590327242</v>
      </c>
      <c r="E8507" s="7">
        <f t="shared" ca="1" si="2043"/>
        <v>1042.6971371024263</v>
      </c>
      <c r="F8507" s="7">
        <f t="shared" ca="1" si="2044"/>
        <v>1885.0480129757514</v>
      </c>
      <c r="G8507" s="7">
        <f t="shared" ca="1" si="2041"/>
        <v>1463.8725750390888</v>
      </c>
      <c r="H8507" s="7">
        <f t="shared" ca="1" si="2045"/>
        <v>1552.188638411433</v>
      </c>
      <c r="I8507" s="7">
        <f t="shared" ca="1" si="2046"/>
        <v>1481.0520893396438</v>
      </c>
      <c r="J8507" s="7">
        <f t="shared" ca="1" si="2047"/>
        <v>1443.4534791716244</v>
      </c>
      <c r="K8507" s="7"/>
      <c r="L8507" s="6">
        <f t="shared" ca="1" si="2053"/>
        <v>1042.6971371024263</v>
      </c>
      <c r="M8507" s="6">
        <f t="shared" ca="1" si="2053"/>
        <v>1253.0180497235153</v>
      </c>
      <c r="N8507" s="6">
        <f t="shared" ca="1" si="2053"/>
        <v>1752.7587064780591</v>
      </c>
      <c r="O8507" s="6">
        <f t="shared" ca="1" si="2053"/>
        <v>1885.0480129757514</v>
      </c>
      <c r="P8507" s="6">
        <f t="shared" ca="1" si="2053"/>
        <v>1650.7891590327242</v>
      </c>
    </row>
    <row r="8508" spans="1:16" x14ac:dyDescent="0.2">
      <c r="A8508" s="2">
        <f t="shared" si="2048"/>
        <v>8496</v>
      </c>
      <c r="B8508" s="6">
        <f t="shared" ca="1" si="2040"/>
        <v>1450.1581754397114</v>
      </c>
      <c r="C8508" s="2"/>
      <c r="D8508" s="7">
        <f t="shared" ca="1" si="2042"/>
        <v>1125.5810296632449</v>
      </c>
      <c r="E8508" s="7">
        <f t="shared" ca="1" si="2043"/>
        <v>886.68837071549592</v>
      </c>
      <c r="F8508" s="7">
        <f t="shared" ca="1" si="2044"/>
        <v>1628.3248892815534</v>
      </c>
      <c r="G8508" s="7">
        <f t="shared" ca="1" si="2041"/>
        <v>1257.5066299985247</v>
      </c>
      <c r="H8508" s="7">
        <f t="shared" ca="1" si="2045"/>
        <v>1228.6855669371707</v>
      </c>
      <c r="I8508" s="7">
        <f t="shared" ca="1" si="2046"/>
        <v>1212.1330125861712</v>
      </c>
      <c r="J8508" s="7">
        <f t="shared" ca="1" si="2047"/>
        <v>1184.6731883356561</v>
      </c>
      <c r="K8508" s="7"/>
      <c r="L8508" s="6">
        <f t="shared" ca="1" si="2053"/>
        <v>1628.3248892815534</v>
      </c>
      <c r="M8508" s="6">
        <f t="shared" ca="1" si="2053"/>
        <v>1125.5810296632449</v>
      </c>
      <c r="N8508" s="6">
        <f t="shared" ca="1" si="2053"/>
        <v>886.68837071549592</v>
      </c>
      <c r="O8508" s="6">
        <f t="shared" ca="1" si="2053"/>
        <v>1110.3174957085569</v>
      </c>
      <c r="P8508" s="6">
        <f t="shared" ca="1" si="2053"/>
        <v>1450.1581754397114</v>
      </c>
    </row>
    <row r="8509" spans="1:16" x14ac:dyDescent="0.2">
      <c r="A8509" s="2">
        <f t="shared" si="2048"/>
        <v>8497</v>
      </c>
      <c r="B8509" s="6">
        <f t="shared" ca="1" si="2040"/>
        <v>1565.2674407525044</v>
      </c>
      <c r="C8509" s="2"/>
      <c r="D8509" s="7">
        <f t="shared" ca="1" si="2042"/>
        <v>1462.7320291159299</v>
      </c>
      <c r="E8509" s="7">
        <f t="shared" ca="1" si="2043"/>
        <v>1391.9942588895419</v>
      </c>
      <c r="F8509" s="7">
        <f t="shared" ca="1" si="2044"/>
        <v>1676.9898611527999</v>
      </c>
      <c r="G8509" s="7">
        <f t="shared" ca="1" si="2041"/>
        <v>1534.4920600211708</v>
      </c>
      <c r="H8509" s="7">
        <f t="shared" ca="1" si="2045"/>
        <v>1479.9038285053241</v>
      </c>
      <c r="I8509" s="7">
        <f t="shared" ca="1" si="2046"/>
        <v>1498.0746772783789</v>
      </c>
      <c r="J8509" s="7">
        <f t="shared" ca="1" si="2047"/>
        <v>1494.5088397883424</v>
      </c>
      <c r="K8509" s="7"/>
      <c r="L8509" s="6">
        <f t="shared" ca="1" si="2053"/>
        <v>1676.9898611527999</v>
      </c>
      <c r="M8509" s="6">
        <f t="shared" ca="1" si="2053"/>
        <v>1391.9942588895419</v>
      </c>
      <c r="N8509" s="6">
        <f t="shared" ca="1" si="2053"/>
        <v>1462.7320291159299</v>
      </c>
      <c r="O8509" s="6">
        <f t="shared" ca="1" si="2053"/>
        <v>1411.7120156475378</v>
      </c>
      <c r="P8509" s="6">
        <f t="shared" ca="1" si="2053"/>
        <v>1565.2674407525044</v>
      </c>
    </row>
    <row r="8510" spans="1:16" x14ac:dyDescent="0.2">
      <c r="A8510" s="2">
        <f t="shared" si="2048"/>
        <v>8498</v>
      </c>
      <c r="B8510" s="6">
        <f t="shared" ca="1" si="2040"/>
        <v>1453.5365369297454</v>
      </c>
      <c r="C8510" s="2"/>
      <c r="D8510" s="7">
        <f t="shared" ca="1" si="2042"/>
        <v>1307.2027851915975</v>
      </c>
      <c r="E8510" s="7">
        <f t="shared" ca="1" si="2043"/>
        <v>1188.8298180485394</v>
      </c>
      <c r="F8510" s="7">
        <f t="shared" ca="1" si="2044"/>
        <v>1453.5365369297454</v>
      </c>
      <c r="G8510" s="7">
        <f t="shared" ca="1" si="2041"/>
        <v>1321.1831774891425</v>
      </c>
      <c r="H8510" s="7">
        <f t="shared" ca="1" si="2045"/>
        <v>1321.6825195408928</v>
      </c>
      <c r="I8510" s="7">
        <f t="shared" ca="1" si="2046"/>
        <v>1318.0403354991645</v>
      </c>
      <c r="J8510" s="7">
        <f t="shared" ca="1" si="2047"/>
        <v>1314.6029535299197</v>
      </c>
      <c r="K8510" s="7"/>
      <c r="L8510" s="6">
        <f t="shared" ca="1" si="2053"/>
        <v>1307.2027851915975</v>
      </c>
      <c r="M8510" s="6">
        <f t="shared" ca="1" si="2053"/>
        <v>1400.0053349131072</v>
      </c>
      <c r="N8510" s="6">
        <f t="shared" ca="1" si="2053"/>
        <v>1257.8394385179743</v>
      </c>
      <c r="O8510" s="6">
        <f t="shared" ca="1" si="2053"/>
        <v>1188.8298180485394</v>
      </c>
      <c r="P8510" s="6">
        <f t="shared" ca="1" si="2053"/>
        <v>1453.5365369297454</v>
      </c>
    </row>
    <row r="8511" spans="1:16" x14ac:dyDescent="0.2">
      <c r="A8511" s="2">
        <f t="shared" si="2048"/>
        <v>8499</v>
      </c>
      <c r="B8511" s="6">
        <f t="shared" ca="1" si="2040"/>
        <v>1679.644944749519</v>
      </c>
      <c r="C8511" s="2"/>
      <c r="D8511" s="7">
        <f t="shared" ca="1" si="2042"/>
        <v>1869.4289141182467</v>
      </c>
      <c r="E8511" s="7">
        <f t="shared" ca="1" si="2043"/>
        <v>1570.8885389399004</v>
      </c>
      <c r="F8511" s="7">
        <f t="shared" ca="1" si="2044"/>
        <v>2129.8231965833957</v>
      </c>
      <c r="G8511" s="7">
        <f t="shared" ca="1" si="2041"/>
        <v>1850.3558677616479</v>
      </c>
      <c r="H8511" s="7">
        <f t="shared" ca="1" si="2045"/>
        <v>1816.7964240945169</v>
      </c>
      <c r="I8511" s="7">
        <f t="shared" ca="1" si="2046"/>
        <v>1820.0943734600992</v>
      </c>
      <c r="J8511" s="7">
        <f t="shared" ca="1" si="2047"/>
        <v>1810.0574601693129</v>
      </c>
      <c r="K8511" s="7"/>
      <c r="L8511" s="6">
        <f t="shared" ca="1" si="2053"/>
        <v>2129.8231965833957</v>
      </c>
      <c r="M8511" s="6">
        <f t="shared" ca="1" si="2053"/>
        <v>1901.3154134157851</v>
      </c>
      <c r="N8511" s="6">
        <f t="shared" ca="1" si="2053"/>
        <v>1570.8885389399004</v>
      </c>
      <c r="O8511" s="6">
        <f t="shared" ca="1" si="2053"/>
        <v>1869.4289141182467</v>
      </c>
      <c r="P8511" s="6">
        <f t="shared" ca="1" si="2053"/>
        <v>1679.644944749519</v>
      </c>
    </row>
    <row r="8512" spans="1:16" x14ac:dyDescent="0.2">
      <c r="A8512" s="2">
        <f t="shared" si="2048"/>
        <v>8500</v>
      </c>
      <c r="B8512" s="6">
        <f t="shared" ca="1" si="2040"/>
        <v>2255.4195668030438</v>
      </c>
      <c r="C8512" s="2"/>
      <c r="D8512" s="7">
        <f t="shared" ca="1" si="2042"/>
        <v>1818.8324012685007</v>
      </c>
      <c r="E8512" s="7">
        <f t="shared" ca="1" si="2043"/>
        <v>1264.6431429420193</v>
      </c>
      <c r="F8512" s="7">
        <f t="shared" ca="1" si="2044"/>
        <v>2255.4195668030438</v>
      </c>
      <c r="G8512" s="7">
        <f t="shared" ca="1" si="2041"/>
        <v>1760.0313548725317</v>
      </c>
      <c r="H8512" s="7">
        <f t="shared" ca="1" si="2045"/>
        <v>1731.314788350217</v>
      </c>
      <c r="I8512" s="7">
        <f t="shared" ca="1" si="2046"/>
        <v>1709.8998228700209</v>
      </c>
      <c r="J8512" s="7">
        <f t="shared" ca="1" si="2047"/>
        <v>1676.8265552102387</v>
      </c>
      <c r="K8512" s="7"/>
      <c r="L8512" s="6">
        <f t="shared" ca="1" si="2053"/>
        <v>1513.3831948575917</v>
      </c>
      <c r="M8512" s="6">
        <f t="shared" ca="1" si="2053"/>
        <v>1818.8324012685007</v>
      </c>
      <c r="N8512" s="6">
        <f t="shared" ca="1" si="2053"/>
        <v>1861.7287689245597</v>
      </c>
      <c r="O8512" s="6">
        <f t="shared" ca="1" si="2053"/>
        <v>1264.6431429420193</v>
      </c>
      <c r="P8512" s="6">
        <f t="shared" ca="1" si="2053"/>
        <v>2255.4195668030438</v>
      </c>
    </row>
    <row r="8513" spans="1:16" x14ac:dyDescent="0.2">
      <c r="A8513" s="2">
        <f t="shared" si="2048"/>
        <v>8501</v>
      </c>
      <c r="B8513" s="6">
        <f t="shared" ca="1" si="2040"/>
        <v>1386.0584314288737</v>
      </c>
      <c r="C8513" s="2"/>
      <c r="D8513" s="7">
        <f t="shared" ca="1" si="2042"/>
        <v>1304.8577388735944</v>
      </c>
      <c r="E8513" s="7">
        <f t="shared" ca="1" si="2043"/>
        <v>1220.0883193958666</v>
      </c>
      <c r="F8513" s="7">
        <f t="shared" ca="1" si="2044"/>
        <v>1386.0584314288737</v>
      </c>
      <c r="G8513" s="7">
        <f t="shared" ca="1" si="2041"/>
        <v>1303.0733754123703</v>
      </c>
      <c r="H8513" s="7">
        <f t="shared" ca="1" si="2045"/>
        <v>1319.6805255966694</v>
      </c>
      <c r="I8513" s="7">
        <f t="shared" ca="1" si="2046"/>
        <v>1311.8386001191541</v>
      </c>
      <c r="J8513" s="7">
        <f t="shared" ca="1" si="2047"/>
        <v>1310.6240147375038</v>
      </c>
      <c r="K8513" s="7"/>
      <c r="L8513" s="6">
        <f t="shared" ref="L8513:P8522" ca="1" si="2054">_xlfn.NORM.INV(RAND(),$L$4,$L$5)</f>
        <v>1304.8577388735944</v>
      </c>
      <c r="M8513" s="6">
        <f t="shared" ca="1" si="2054"/>
        <v>1303.6132896266708</v>
      </c>
      <c r="N8513" s="6">
        <f t="shared" ca="1" si="2054"/>
        <v>1350.570548289744</v>
      </c>
      <c r="O8513" s="6">
        <f t="shared" ca="1" si="2054"/>
        <v>1220.0883193958666</v>
      </c>
      <c r="P8513" s="6">
        <f t="shared" ca="1" si="2054"/>
        <v>1386.0584314288737</v>
      </c>
    </row>
    <row r="8514" spans="1:16" x14ac:dyDescent="0.2">
      <c r="A8514" s="2">
        <f t="shared" si="2048"/>
        <v>8502</v>
      </c>
      <c r="B8514" s="6">
        <f t="shared" ca="1" si="2040"/>
        <v>2299.0610810550888</v>
      </c>
      <c r="C8514" s="2"/>
      <c r="D8514" s="7">
        <f t="shared" ca="1" si="2042"/>
        <v>1429.0459252612013</v>
      </c>
      <c r="E8514" s="7">
        <f t="shared" ca="1" si="2043"/>
        <v>1349.3405741990841</v>
      </c>
      <c r="F8514" s="7">
        <f t="shared" ca="1" si="2044"/>
        <v>2299.0610810550888</v>
      </c>
      <c r="G8514" s="7">
        <f t="shared" ca="1" si="2041"/>
        <v>1824.2008276270865</v>
      </c>
      <c r="H8514" s="7">
        <f t="shared" ca="1" si="2045"/>
        <v>1420.4274151357995</v>
      </c>
      <c r="I8514" s="7">
        <f t="shared" ca="1" si="2046"/>
        <v>1547.9918965645022</v>
      </c>
      <c r="J8514" s="7">
        <f t="shared" ca="1" si="2047"/>
        <v>1520.5045319419755</v>
      </c>
      <c r="K8514" s="7"/>
      <c r="L8514" s="6">
        <f t="shared" ca="1" si="2054"/>
        <v>1434.583167528195</v>
      </c>
      <c r="M8514" s="6">
        <f t="shared" ca="1" si="2054"/>
        <v>1349.3405741990841</v>
      </c>
      <c r="N8514" s="6">
        <f t="shared" ca="1" si="2054"/>
        <v>1397.6531526180011</v>
      </c>
      <c r="O8514" s="6">
        <f t="shared" ca="1" si="2054"/>
        <v>1429.0459252612013</v>
      </c>
      <c r="P8514" s="6">
        <f t="shared" ca="1" si="2054"/>
        <v>2299.0610810550888</v>
      </c>
    </row>
    <row r="8515" spans="1:16" x14ac:dyDescent="0.2">
      <c r="A8515" s="2">
        <f t="shared" si="2048"/>
        <v>8503</v>
      </c>
      <c r="B8515" s="6">
        <f t="shared" ca="1" si="2040"/>
        <v>1563.864354013662</v>
      </c>
      <c r="C8515" s="2"/>
      <c r="D8515" s="7">
        <f t="shared" ca="1" si="2042"/>
        <v>1530.9472077703083</v>
      </c>
      <c r="E8515" s="7">
        <f t="shared" ca="1" si="2043"/>
        <v>1281.5390518041286</v>
      </c>
      <c r="F8515" s="7">
        <f t="shared" ca="1" si="2044"/>
        <v>1563.864354013662</v>
      </c>
      <c r="G8515" s="7">
        <f t="shared" ca="1" si="2041"/>
        <v>1422.7017029088952</v>
      </c>
      <c r="H8515" s="7">
        <f t="shared" ca="1" si="2045"/>
        <v>1513.8545574461743</v>
      </c>
      <c r="I8515" s="7">
        <f t="shared" ca="1" si="2046"/>
        <v>1473.4985166798003</v>
      </c>
      <c r="J8515" s="7">
        <f t="shared" ca="1" si="2047"/>
        <v>1469.3869179815308</v>
      </c>
      <c r="K8515" s="7"/>
      <c r="L8515" s="6">
        <f t="shared" ca="1" si="2054"/>
        <v>1530.9472077703083</v>
      </c>
      <c r="M8515" s="6">
        <f t="shared" ca="1" si="2054"/>
        <v>1550.6091178449883</v>
      </c>
      <c r="N8515" s="6">
        <f t="shared" ca="1" si="2054"/>
        <v>1281.5390518041286</v>
      </c>
      <c r="O8515" s="6">
        <f t="shared" ca="1" si="2054"/>
        <v>1460.0073467232271</v>
      </c>
      <c r="P8515" s="6">
        <f t="shared" ca="1" si="2054"/>
        <v>1563.864354013662</v>
      </c>
    </row>
    <row r="8516" spans="1:16" x14ac:dyDescent="0.2">
      <c r="A8516" s="2">
        <f t="shared" si="2048"/>
        <v>8504</v>
      </c>
      <c r="B8516" s="6">
        <f t="shared" ca="1" si="2040"/>
        <v>1584.6784597753917</v>
      </c>
      <c r="C8516" s="2"/>
      <c r="D8516" s="7">
        <f t="shared" ca="1" si="2042"/>
        <v>1262.4244779549574</v>
      </c>
      <c r="E8516" s="7">
        <f t="shared" ca="1" si="2043"/>
        <v>1185.5139889242018</v>
      </c>
      <c r="F8516" s="7">
        <f t="shared" ca="1" si="2044"/>
        <v>1584.6784597753917</v>
      </c>
      <c r="G8516" s="7">
        <f t="shared" ca="1" si="2041"/>
        <v>1385.0962243497968</v>
      </c>
      <c r="H8516" s="7">
        <f t="shared" ca="1" si="2045"/>
        <v>1274.1609417055922</v>
      </c>
      <c r="I8516" s="7">
        <f t="shared" ca="1" si="2046"/>
        <v>1311.6153278769207</v>
      </c>
      <c r="J8516" s="7">
        <f t="shared" ca="1" si="2047"/>
        <v>1305.2077897261324</v>
      </c>
      <c r="K8516" s="7"/>
      <c r="L8516" s="6">
        <f t="shared" ca="1" si="2054"/>
        <v>1185.5139889242018</v>
      </c>
      <c r="M8516" s="6">
        <f t="shared" ca="1" si="2054"/>
        <v>1321.7024303709522</v>
      </c>
      <c r="N8516" s="6">
        <f t="shared" ca="1" si="2054"/>
        <v>1262.4244779549574</v>
      </c>
      <c r="O8516" s="6">
        <f t="shared" ca="1" si="2054"/>
        <v>1238.3559167908666</v>
      </c>
      <c r="P8516" s="6">
        <f t="shared" ca="1" si="2054"/>
        <v>1584.6784597753917</v>
      </c>
    </row>
    <row r="8517" spans="1:16" x14ac:dyDescent="0.2">
      <c r="A8517" s="2">
        <f t="shared" si="2048"/>
        <v>8505</v>
      </c>
      <c r="B8517" s="6">
        <f t="shared" ca="1" si="2040"/>
        <v>1328.8139577147126</v>
      </c>
      <c r="C8517" s="2"/>
      <c r="D8517" s="7">
        <f t="shared" ca="1" si="2042"/>
        <v>1504.2674497540174</v>
      </c>
      <c r="E8517" s="7">
        <f t="shared" ca="1" si="2043"/>
        <v>1328.8139577147126</v>
      </c>
      <c r="F8517" s="7">
        <f t="shared" ca="1" si="2044"/>
        <v>1927.5614857141065</v>
      </c>
      <c r="G8517" s="7">
        <f t="shared" ca="1" si="2041"/>
        <v>1628.1877217144097</v>
      </c>
      <c r="H8517" s="7">
        <f t="shared" ca="1" si="2045"/>
        <v>1553.9420311996491</v>
      </c>
      <c r="I8517" s="7">
        <f t="shared" ca="1" si="2046"/>
        <v>1566.2171354741458</v>
      </c>
      <c r="J8517" s="7">
        <f t="shared" ca="1" si="2047"/>
        <v>1549.4239099841534</v>
      </c>
      <c r="K8517" s="7"/>
      <c r="L8517" s="6">
        <f t="shared" ca="1" si="2054"/>
        <v>1927.5614857141065</v>
      </c>
      <c r="M8517" s="6">
        <f t="shared" ca="1" si="2054"/>
        <v>1794.442914856435</v>
      </c>
      <c r="N8517" s="6">
        <f t="shared" ca="1" si="2054"/>
        <v>1504.2674497540174</v>
      </c>
      <c r="O8517" s="6">
        <f t="shared" ca="1" si="2054"/>
        <v>1363.1157289884948</v>
      </c>
      <c r="P8517" s="6">
        <f t="shared" ca="1" si="2054"/>
        <v>1328.8139577147126</v>
      </c>
    </row>
    <row r="8518" spans="1:16" x14ac:dyDescent="0.2">
      <c r="A8518" s="2">
        <f t="shared" si="2048"/>
        <v>8506</v>
      </c>
      <c r="B8518" s="6">
        <f t="shared" ca="1" si="2040"/>
        <v>1597.1755631497233</v>
      </c>
      <c r="C8518" s="2"/>
      <c r="D8518" s="7">
        <f t="shared" ca="1" si="2042"/>
        <v>1567.0142593776975</v>
      </c>
      <c r="E8518" s="7">
        <f t="shared" ca="1" si="2043"/>
        <v>1258.6619111596572</v>
      </c>
      <c r="F8518" s="7">
        <f t="shared" ca="1" si="2044"/>
        <v>1752.9969718523917</v>
      </c>
      <c r="G8518" s="7">
        <f t="shared" ca="1" si="2041"/>
        <v>1505.8294415060245</v>
      </c>
      <c r="H8518" s="7">
        <f t="shared" ca="1" si="2045"/>
        <v>1484.0766800845665</v>
      </c>
      <c r="I8518" s="7">
        <f t="shared" ca="1" si="2046"/>
        <v>1480.502199632982</v>
      </c>
      <c r="J8518" s="7">
        <f t="shared" ca="1" si="2047"/>
        <v>1468.1782747555237</v>
      </c>
      <c r="K8518" s="7"/>
      <c r="L8518" s="6">
        <f t="shared" ca="1" si="2054"/>
        <v>1752.9969718523917</v>
      </c>
      <c r="M8518" s="6">
        <f t="shared" ca="1" si="2054"/>
        <v>1258.6619111596572</v>
      </c>
      <c r="N8518" s="6">
        <f t="shared" ca="1" si="2054"/>
        <v>1567.0142593776975</v>
      </c>
      <c r="O8518" s="6">
        <f t="shared" ca="1" si="2054"/>
        <v>1288.0402177262783</v>
      </c>
      <c r="P8518" s="6">
        <f t="shared" ca="1" si="2054"/>
        <v>1597.1755631497233</v>
      </c>
    </row>
    <row r="8519" spans="1:16" x14ac:dyDescent="0.2">
      <c r="A8519" s="2">
        <f t="shared" si="2048"/>
        <v>8507</v>
      </c>
      <c r="B8519" s="6">
        <f t="shared" ca="1" si="2040"/>
        <v>1118.3127501266067</v>
      </c>
      <c r="C8519" s="2"/>
      <c r="D8519" s="7">
        <f t="shared" ca="1" si="2042"/>
        <v>1285.3217256022238</v>
      </c>
      <c r="E8519" s="7">
        <f t="shared" ca="1" si="2043"/>
        <v>1118.3127501266067</v>
      </c>
      <c r="F8519" s="7">
        <f t="shared" ca="1" si="2044"/>
        <v>1788.7671588895498</v>
      </c>
      <c r="G8519" s="7">
        <f t="shared" ca="1" si="2041"/>
        <v>1453.5399545080782</v>
      </c>
      <c r="H8519" s="7">
        <f t="shared" ca="1" si="2045"/>
        <v>1341.4424406616715</v>
      </c>
      <c r="I8519" s="7">
        <f t="shared" ca="1" si="2046"/>
        <v>1365.6810957930772</v>
      </c>
      <c r="J8519" s="7">
        <f t="shared" ca="1" si="2047"/>
        <v>1346.3669483518518</v>
      </c>
      <c r="K8519" s="7"/>
      <c r="L8519" s="6">
        <f t="shared" ca="1" si="2054"/>
        <v>1285.3217256022238</v>
      </c>
      <c r="M8519" s="6">
        <f t="shared" ca="1" si="2054"/>
        <v>1788.7671588895498</v>
      </c>
      <c r="N8519" s="6">
        <f t="shared" ca="1" si="2054"/>
        <v>1202.4786016797711</v>
      </c>
      <c r="O8519" s="6">
        <f t="shared" ca="1" si="2054"/>
        <v>1536.5269947030197</v>
      </c>
      <c r="P8519" s="6">
        <f t="shared" ca="1" si="2054"/>
        <v>1118.3127501266067</v>
      </c>
    </row>
    <row r="8520" spans="1:16" x14ac:dyDescent="0.2">
      <c r="A8520" s="2">
        <f t="shared" si="2048"/>
        <v>8508</v>
      </c>
      <c r="B8520" s="6">
        <f t="shared" ca="1" si="2040"/>
        <v>1422.2978582043131</v>
      </c>
      <c r="C8520" s="2"/>
      <c r="D8520" s="7">
        <f t="shared" ca="1" si="2042"/>
        <v>1560.2861956388579</v>
      </c>
      <c r="E8520" s="7">
        <f t="shared" ca="1" si="2043"/>
        <v>1221.9910242578032</v>
      </c>
      <c r="F8520" s="7">
        <f t="shared" ca="1" si="2044"/>
        <v>1960.6764304873354</v>
      </c>
      <c r="G8520" s="7">
        <f t="shared" ca="1" si="2041"/>
        <v>1591.3337273725692</v>
      </c>
      <c r="H8520" s="7">
        <f t="shared" ca="1" si="2045"/>
        <v>1530.5476048482099</v>
      </c>
      <c r="I8520" s="7">
        <f t="shared" ca="1" si="2046"/>
        <v>1536.2013205930564</v>
      </c>
      <c r="J8520" s="7">
        <f t="shared" ca="1" si="2047"/>
        <v>1517.9843079422496</v>
      </c>
      <c r="K8520" s="7"/>
      <c r="L8520" s="6">
        <f t="shared" ca="1" si="2054"/>
        <v>1560.2861956388579</v>
      </c>
      <c r="M8520" s="6">
        <f t="shared" ca="1" si="2054"/>
        <v>1609.0587607014595</v>
      </c>
      <c r="N8520" s="6">
        <f t="shared" ca="1" si="2054"/>
        <v>1221.9910242578032</v>
      </c>
      <c r="O8520" s="6">
        <f t="shared" ca="1" si="2054"/>
        <v>1960.6764304873354</v>
      </c>
      <c r="P8520" s="6">
        <f t="shared" ca="1" si="2054"/>
        <v>1422.2978582043131</v>
      </c>
    </row>
    <row r="8521" spans="1:16" x14ac:dyDescent="0.2">
      <c r="A8521" s="2">
        <f t="shared" si="2048"/>
        <v>8509</v>
      </c>
      <c r="B8521" s="6">
        <f t="shared" ca="1" si="2040"/>
        <v>1323.2197787024129</v>
      </c>
      <c r="C8521" s="2"/>
      <c r="D8521" s="7">
        <f t="shared" ca="1" si="2042"/>
        <v>1685.7663219839478</v>
      </c>
      <c r="E8521" s="7">
        <f t="shared" ca="1" si="2043"/>
        <v>1323.2197787024129</v>
      </c>
      <c r="F8521" s="7">
        <f t="shared" ca="1" si="2044"/>
        <v>2257.2963308082371</v>
      </c>
      <c r="G8521" s="7">
        <f t="shared" ca="1" si="2041"/>
        <v>1790.258054755325</v>
      </c>
      <c r="H8521" s="7">
        <f t="shared" ca="1" si="2045"/>
        <v>1742.778457949549</v>
      </c>
      <c r="I8521" s="7">
        <f t="shared" ca="1" si="2046"/>
        <v>1730.2336022605446</v>
      </c>
      <c r="J8521" s="7">
        <f t="shared" ca="1" si="2047"/>
        <v>1699.3820279926467</v>
      </c>
      <c r="K8521" s="7"/>
      <c r="L8521" s="6">
        <f t="shared" ca="1" si="2054"/>
        <v>1685.7663219839478</v>
      </c>
      <c r="M8521" s="6">
        <f t="shared" ca="1" si="2054"/>
        <v>2011.6333587958327</v>
      </c>
      <c r="N8521" s="6">
        <f t="shared" ca="1" si="2054"/>
        <v>2257.2963308082371</v>
      </c>
      <c r="O8521" s="6">
        <f t="shared" ca="1" si="2054"/>
        <v>1530.9356930688655</v>
      </c>
      <c r="P8521" s="6">
        <f t="shared" ca="1" si="2054"/>
        <v>1323.2197787024129</v>
      </c>
    </row>
    <row r="8522" spans="1:16" x14ac:dyDescent="0.2">
      <c r="A8522" s="2">
        <f t="shared" si="2048"/>
        <v>8510</v>
      </c>
      <c r="B8522" s="6">
        <f t="shared" ca="1" si="2040"/>
        <v>1565.730726088407</v>
      </c>
      <c r="C8522" s="2"/>
      <c r="D8522" s="7">
        <f t="shared" ca="1" si="2042"/>
        <v>1558.2105027520552</v>
      </c>
      <c r="E8522" s="7">
        <f t="shared" ca="1" si="2043"/>
        <v>1475.0957884582078</v>
      </c>
      <c r="F8522" s="7">
        <f t="shared" ca="1" si="2044"/>
        <v>1684.5472512686006</v>
      </c>
      <c r="G8522" s="7">
        <f t="shared" ca="1" si="2041"/>
        <v>1579.8215198634043</v>
      </c>
      <c r="H8522" s="7">
        <f t="shared" ca="1" si="2045"/>
        <v>1554.2196441470867</v>
      </c>
      <c r="I8522" s="7">
        <f t="shared" ca="1" si="2046"/>
        <v>1563.0076891435747</v>
      </c>
      <c r="J8522" s="7">
        <f t="shared" ca="1" si="2047"/>
        <v>1561.5794393283923</v>
      </c>
      <c r="K8522" s="7"/>
      <c r="L8522" s="6">
        <f t="shared" ca="1" si="2054"/>
        <v>1538.717703600797</v>
      </c>
      <c r="M8522" s="6">
        <f t="shared" ca="1" si="2054"/>
        <v>1475.0957884582078</v>
      </c>
      <c r="N8522" s="6">
        <f t="shared" ca="1" si="2054"/>
        <v>1558.2105027520552</v>
      </c>
      <c r="O8522" s="6">
        <f t="shared" ca="1" si="2054"/>
        <v>1684.5472512686006</v>
      </c>
      <c r="P8522" s="6">
        <f t="shared" ca="1" si="2054"/>
        <v>1565.730726088407</v>
      </c>
    </row>
    <row r="8523" spans="1:16" x14ac:dyDescent="0.2">
      <c r="A8523" s="2">
        <f t="shared" si="2048"/>
        <v>8511</v>
      </c>
      <c r="B8523" s="6">
        <f t="shared" ca="1" si="2040"/>
        <v>1760.2595764880039</v>
      </c>
      <c r="C8523" s="2"/>
      <c r="D8523" s="7">
        <f t="shared" ca="1" si="2042"/>
        <v>1760.2595764880039</v>
      </c>
      <c r="E8523" s="7">
        <f t="shared" ca="1" si="2043"/>
        <v>979.49397627963071</v>
      </c>
      <c r="F8523" s="7">
        <f t="shared" ca="1" si="2044"/>
        <v>1936.0437530273102</v>
      </c>
      <c r="G8523" s="7">
        <f t="shared" ca="1" si="2041"/>
        <v>1457.7688646534705</v>
      </c>
      <c r="H8523" s="7">
        <f t="shared" ca="1" si="2045"/>
        <v>1655.4088712377281</v>
      </c>
      <c r="I8523" s="7">
        <f t="shared" ca="1" si="2046"/>
        <v>1531.9778686929349</v>
      </c>
      <c r="J8523" s="7">
        <f t="shared" ca="1" si="2047"/>
        <v>1482.0269079728773</v>
      </c>
      <c r="K8523" s="7"/>
      <c r="L8523" s="6">
        <f t="shared" ref="L8523:P8532" ca="1" si="2055">_xlfn.NORM.INV(RAND(),$L$4,$L$5)</f>
        <v>979.49397627963071</v>
      </c>
      <c r="M8523" s="6">
        <f t="shared" ca="1" si="2055"/>
        <v>1936.0437530273102</v>
      </c>
      <c r="N8523" s="6">
        <f t="shared" ca="1" si="2055"/>
        <v>1399.0122620990123</v>
      </c>
      <c r="O8523" s="6">
        <f t="shared" ca="1" si="2055"/>
        <v>1806.9547751261691</v>
      </c>
      <c r="P8523" s="6">
        <f t="shared" ca="1" si="2055"/>
        <v>1760.2595764880039</v>
      </c>
    </row>
    <row r="8524" spans="1:16" x14ac:dyDescent="0.2">
      <c r="A8524" s="2">
        <f t="shared" si="2048"/>
        <v>8512</v>
      </c>
      <c r="B8524" s="6">
        <f t="shared" ca="1" si="2040"/>
        <v>1409.0877801077017</v>
      </c>
      <c r="C8524" s="2"/>
      <c r="D8524" s="7">
        <f t="shared" ca="1" si="2042"/>
        <v>1409.0877801077017</v>
      </c>
      <c r="E8524" s="7">
        <f t="shared" ca="1" si="2043"/>
        <v>879.26019908992112</v>
      </c>
      <c r="F8524" s="7">
        <f t="shared" ca="1" si="2044"/>
        <v>1647.8321666590928</v>
      </c>
      <c r="G8524" s="7">
        <f t="shared" ca="1" si="2041"/>
        <v>1263.5461828745069</v>
      </c>
      <c r="H8524" s="7">
        <f t="shared" ca="1" si="2045"/>
        <v>1361.2378408121529</v>
      </c>
      <c r="I8524" s="7">
        <f t="shared" ca="1" si="2046"/>
        <v>1293.5988627172005</v>
      </c>
      <c r="J8524" s="7">
        <f t="shared" ca="1" si="2047"/>
        <v>1262.2203701519777</v>
      </c>
      <c r="K8524" s="7"/>
      <c r="L8524" s="6">
        <f t="shared" ca="1" si="2055"/>
        <v>1218.5906864022945</v>
      </c>
      <c r="M8524" s="6">
        <f t="shared" ca="1" si="2055"/>
        <v>1647.8321666590928</v>
      </c>
      <c r="N8524" s="6">
        <f t="shared" ca="1" si="2055"/>
        <v>1456.0350559264618</v>
      </c>
      <c r="O8524" s="6">
        <f t="shared" ca="1" si="2055"/>
        <v>879.26019908992112</v>
      </c>
      <c r="P8524" s="6">
        <f t="shared" ca="1" si="2055"/>
        <v>1409.0877801077017</v>
      </c>
    </row>
    <row r="8525" spans="1:16" x14ac:dyDescent="0.2">
      <c r="A8525" s="2">
        <f t="shared" si="2048"/>
        <v>8513</v>
      </c>
      <c r="B8525" s="6">
        <f t="shared" ref="B8525:B8588" ca="1" si="2056">SUMPRODUCT($L$10:$P$10,L8525:P8525)</f>
        <v>1671.0090803883554</v>
      </c>
      <c r="C8525" s="2"/>
      <c r="D8525" s="7">
        <f t="shared" ca="1" si="2042"/>
        <v>1509.5034763052147</v>
      </c>
      <c r="E8525" s="7">
        <f t="shared" ca="1" si="2043"/>
        <v>1058.0568026543656</v>
      </c>
      <c r="F8525" s="7">
        <f t="shared" ca="1" si="2044"/>
        <v>2072.3763197642984</v>
      </c>
      <c r="G8525" s="7">
        <f t="shared" ref="G8525:G8588" ca="1" si="2057">0.5*(MIN(L8525:P8525)+MAX(L8525:P8525))</f>
        <v>1565.216561209332</v>
      </c>
      <c r="H8525" s="7">
        <f t="shared" ca="1" si="2045"/>
        <v>1530.6613451062858</v>
      </c>
      <c r="I8525" s="7">
        <f t="shared" ca="1" si="2046"/>
        <v>1508.3166592812577</v>
      </c>
      <c r="J8525" s="7">
        <f t="shared" ca="1" si="2047"/>
        <v>1471.8620643353377</v>
      </c>
      <c r="K8525" s="7"/>
      <c r="L8525" s="6">
        <f t="shared" ca="1" si="2055"/>
        <v>1058.0568026543656</v>
      </c>
      <c r="M8525" s="6">
        <f t="shared" ca="1" si="2055"/>
        <v>2072.3763197642984</v>
      </c>
      <c r="N8525" s="6">
        <f t="shared" ca="1" si="2055"/>
        <v>1411.4714786252885</v>
      </c>
      <c r="O8525" s="6">
        <f t="shared" ca="1" si="2055"/>
        <v>1509.5034763052147</v>
      </c>
      <c r="P8525" s="6">
        <f t="shared" ca="1" si="2055"/>
        <v>1671.0090803883554</v>
      </c>
    </row>
    <row r="8526" spans="1:16" x14ac:dyDescent="0.2">
      <c r="A8526" s="2">
        <f t="shared" si="2048"/>
        <v>8514</v>
      </c>
      <c r="B8526" s="6">
        <f t="shared" ca="1" si="2056"/>
        <v>1457.307505413502</v>
      </c>
      <c r="C8526" s="2"/>
      <c r="D8526" s="7">
        <f t="shared" ref="D8526:D8589" ca="1" si="2058">MEDIAN(L8526:P8526)</f>
        <v>1457.307505413502</v>
      </c>
      <c r="E8526" s="7">
        <f t="shared" ref="E8526:E8589" ca="1" si="2059">MIN(L8526:P8526)</f>
        <v>1373.3168517282495</v>
      </c>
      <c r="F8526" s="7">
        <f t="shared" ref="F8526:F8589" ca="1" si="2060">MAX(L8526:P8526)</f>
        <v>1922.9645270845117</v>
      </c>
      <c r="G8526" s="7">
        <f t="shared" ca="1" si="2057"/>
        <v>1648.1406894063807</v>
      </c>
      <c r="H8526" s="7">
        <f t="shared" ref="H8526:H8589" ca="1" si="2061">(SUM(L8526:P8526)-MIN(L8526:P8526)-MAX(L8526:P8526))/3</f>
        <v>1462.7128517203303</v>
      </c>
      <c r="I8526" s="7">
        <f t="shared" ref="I8526:I8589" ca="1" si="2062">(L8526*M8526*N8526*O8526*P8526)^(1/5)</f>
        <v>1525.2029431733324</v>
      </c>
      <c r="J8526" s="7">
        <f t="shared" ref="J8526:J8589" ca="1" si="2063">(0.2*(1/L8526+1/M8526+1/N8526+1/O8526+1/P8526))^(-1)</f>
        <v>1514.690063413017</v>
      </c>
      <c r="K8526" s="7"/>
      <c r="L8526" s="6">
        <f t="shared" ca="1" si="2055"/>
        <v>1922.9645270845117</v>
      </c>
      <c r="M8526" s="6">
        <f t="shared" ca="1" si="2055"/>
        <v>1373.3168517282495</v>
      </c>
      <c r="N8526" s="6">
        <f t="shared" ca="1" si="2055"/>
        <v>1412.0363401665502</v>
      </c>
      <c r="O8526" s="6">
        <f t="shared" ca="1" si="2055"/>
        <v>1518.7947095809386</v>
      </c>
      <c r="P8526" s="6">
        <f t="shared" ca="1" si="2055"/>
        <v>1457.307505413502</v>
      </c>
    </row>
    <row r="8527" spans="1:16" x14ac:dyDescent="0.2">
      <c r="A8527" s="2">
        <f t="shared" ref="A8527:A8590" si="2064">A8526+1</f>
        <v>8515</v>
      </c>
      <c r="B8527" s="6">
        <f t="shared" ca="1" si="2056"/>
        <v>1271.0552848355901</v>
      </c>
      <c r="C8527" s="2"/>
      <c r="D8527" s="7">
        <f t="shared" ca="1" si="2058"/>
        <v>1441.2578090678226</v>
      </c>
      <c r="E8527" s="7">
        <f t="shared" ca="1" si="2059"/>
        <v>1237.3752009717091</v>
      </c>
      <c r="F8527" s="7">
        <f t="shared" ca="1" si="2060"/>
        <v>1791.177411876964</v>
      </c>
      <c r="G8527" s="7">
        <f t="shared" ca="1" si="2057"/>
        <v>1514.2763064243366</v>
      </c>
      <c r="H8527" s="7">
        <f t="shared" ca="1" si="2061"/>
        <v>1435.4755211522636</v>
      </c>
      <c r="I8527" s="7">
        <f t="shared" ca="1" si="2062"/>
        <v>1452.8242202492979</v>
      </c>
      <c r="J8527" s="7">
        <f t="shared" ca="1" si="2063"/>
        <v>1439.1187516864081</v>
      </c>
      <c r="K8527" s="7"/>
      <c r="L8527" s="6">
        <f t="shared" ca="1" si="2055"/>
        <v>1791.177411876964</v>
      </c>
      <c r="M8527" s="6">
        <f t="shared" ca="1" si="2055"/>
        <v>1441.2578090678226</v>
      </c>
      <c r="N8527" s="6">
        <f t="shared" ca="1" si="2055"/>
        <v>1237.3752009717091</v>
      </c>
      <c r="O8527" s="6">
        <f t="shared" ca="1" si="2055"/>
        <v>1594.1134695533781</v>
      </c>
      <c r="P8527" s="6">
        <f t="shared" ca="1" si="2055"/>
        <v>1271.0552848355901</v>
      </c>
    </row>
    <row r="8528" spans="1:16" x14ac:dyDescent="0.2">
      <c r="A8528" s="2">
        <f t="shared" si="2064"/>
        <v>8516</v>
      </c>
      <c r="B8528" s="6">
        <f t="shared" ca="1" si="2056"/>
        <v>1529.0989308638786</v>
      </c>
      <c r="C8528" s="2"/>
      <c r="D8528" s="7">
        <f t="shared" ca="1" si="2058"/>
        <v>1336.5945555984861</v>
      </c>
      <c r="E8528" s="7">
        <f t="shared" ca="1" si="2059"/>
        <v>1256.6707478191815</v>
      </c>
      <c r="F8528" s="7">
        <f t="shared" ca="1" si="2060"/>
        <v>1908.970776088107</v>
      </c>
      <c r="G8528" s="7">
        <f t="shared" ca="1" si="2057"/>
        <v>1582.8207619536443</v>
      </c>
      <c r="H8528" s="7">
        <f t="shared" ca="1" si="2061"/>
        <v>1374.5873484443418</v>
      </c>
      <c r="I8528" s="7">
        <f t="shared" ca="1" si="2062"/>
        <v>1438.9048399757075</v>
      </c>
      <c r="J8528" s="7">
        <f t="shared" ca="1" si="2063"/>
        <v>1421.8218077872577</v>
      </c>
      <c r="K8528" s="7"/>
      <c r="L8528" s="6">
        <f t="shared" ca="1" si="2055"/>
        <v>1908.970776088107</v>
      </c>
      <c r="M8528" s="6">
        <f t="shared" ca="1" si="2055"/>
        <v>1256.6707478191815</v>
      </c>
      <c r="N8528" s="6">
        <f t="shared" ca="1" si="2055"/>
        <v>1336.5945555984861</v>
      </c>
      <c r="O8528" s="6">
        <f t="shared" ca="1" si="2055"/>
        <v>1258.0685588706601</v>
      </c>
      <c r="P8528" s="6">
        <f t="shared" ca="1" si="2055"/>
        <v>1529.0989308638786</v>
      </c>
    </row>
    <row r="8529" spans="1:16" x14ac:dyDescent="0.2">
      <c r="A8529" s="2">
        <f t="shared" si="2064"/>
        <v>8517</v>
      </c>
      <c r="B8529" s="6">
        <f t="shared" ca="1" si="2056"/>
        <v>1809.967631400204</v>
      </c>
      <c r="C8529" s="2"/>
      <c r="D8529" s="7">
        <f t="shared" ca="1" si="2058"/>
        <v>1526.2364987408296</v>
      </c>
      <c r="E8529" s="7">
        <f t="shared" ca="1" si="2059"/>
        <v>1077.7095189741422</v>
      </c>
      <c r="F8529" s="7">
        <f t="shared" ca="1" si="2060"/>
        <v>1809.967631400204</v>
      </c>
      <c r="G8529" s="7">
        <f t="shared" ca="1" si="2057"/>
        <v>1443.8385751871731</v>
      </c>
      <c r="H8529" s="7">
        <f t="shared" ca="1" si="2061"/>
        <v>1571.4313677093935</v>
      </c>
      <c r="I8529" s="7">
        <f t="shared" ca="1" si="2062"/>
        <v>1497.8028413546817</v>
      </c>
      <c r="J8529" s="7">
        <f t="shared" ca="1" si="2063"/>
        <v>1472.9020836531965</v>
      </c>
      <c r="K8529" s="7"/>
      <c r="L8529" s="6">
        <f t="shared" ca="1" si="2055"/>
        <v>1526.2364987408296</v>
      </c>
      <c r="M8529" s="6">
        <f t="shared" ca="1" si="2055"/>
        <v>1500.0113672011864</v>
      </c>
      <c r="N8529" s="6">
        <f t="shared" ca="1" si="2055"/>
        <v>1077.7095189741422</v>
      </c>
      <c r="O8529" s="6">
        <f t="shared" ca="1" si="2055"/>
        <v>1688.0462371861649</v>
      </c>
      <c r="P8529" s="6">
        <f t="shared" ca="1" si="2055"/>
        <v>1809.967631400204</v>
      </c>
    </row>
    <row r="8530" spans="1:16" x14ac:dyDescent="0.2">
      <c r="A8530" s="2">
        <f t="shared" si="2064"/>
        <v>8518</v>
      </c>
      <c r="B8530" s="6">
        <f t="shared" ca="1" si="2056"/>
        <v>1185.2161225316554</v>
      </c>
      <c r="C8530" s="2"/>
      <c r="D8530" s="7">
        <f t="shared" ca="1" si="2058"/>
        <v>1384.5583420895925</v>
      </c>
      <c r="E8530" s="7">
        <f t="shared" ca="1" si="2059"/>
        <v>1185.2161225316554</v>
      </c>
      <c r="F8530" s="7">
        <f t="shared" ca="1" si="2060"/>
        <v>1904.9608739851606</v>
      </c>
      <c r="G8530" s="7">
        <f t="shared" ca="1" si="2057"/>
        <v>1545.088498258408</v>
      </c>
      <c r="H8530" s="7">
        <f t="shared" ca="1" si="2061"/>
        <v>1461.6139718961567</v>
      </c>
      <c r="I8530" s="7">
        <f t="shared" ca="1" si="2062"/>
        <v>1470.193202098442</v>
      </c>
      <c r="J8530" s="7">
        <f t="shared" ca="1" si="2063"/>
        <v>1446.5899765464651</v>
      </c>
      <c r="K8530" s="7"/>
      <c r="L8530" s="6">
        <f t="shared" ca="1" si="2055"/>
        <v>1730.7648144792065</v>
      </c>
      <c r="M8530" s="6">
        <f t="shared" ca="1" si="2055"/>
        <v>1269.5187591196714</v>
      </c>
      <c r="N8530" s="6">
        <f t="shared" ca="1" si="2055"/>
        <v>1904.9608739851606</v>
      </c>
      <c r="O8530" s="6">
        <f t="shared" ca="1" si="2055"/>
        <v>1384.5583420895925</v>
      </c>
      <c r="P8530" s="6">
        <f t="shared" ca="1" si="2055"/>
        <v>1185.2161225316554</v>
      </c>
    </row>
    <row r="8531" spans="1:16" x14ac:dyDescent="0.2">
      <c r="A8531" s="2">
        <f t="shared" si="2064"/>
        <v>8519</v>
      </c>
      <c r="B8531" s="6">
        <f t="shared" ca="1" si="2056"/>
        <v>1058.8678618277368</v>
      </c>
      <c r="C8531" s="2"/>
      <c r="D8531" s="7">
        <f t="shared" ca="1" si="2058"/>
        <v>1126.4570251192793</v>
      </c>
      <c r="E8531" s="7">
        <f t="shared" ca="1" si="2059"/>
        <v>903.49766079031815</v>
      </c>
      <c r="F8531" s="7">
        <f t="shared" ca="1" si="2060"/>
        <v>1548.5664680409575</v>
      </c>
      <c r="G8531" s="7">
        <f t="shared" ca="1" si="2057"/>
        <v>1226.0320644156377</v>
      </c>
      <c r="H8531" s="7">
        <f t="shared" ca="1" si="2061"/>
        <v>1241.5292870676958</v>
      </c>
      <c r="I8531" s="7">
        <f t="shared" ca="1" si="2062"/>
        <v>1207.6614970787732</v>
      </c>
      <c r="J8531" s="7">
        <f t="shared" ca="1" si="2063"/>
        <v>1180.8121219788291</v>
      </c>
      <c r="K8531" s="7"/>
      <c r="L8531" s="6">
        <f t="shared" ca="1" si="2055"/>
        <v>903.49766079031815</v>
      </c>
      <c r="M8531" s="6">
        <f t="shared" ca="1" si="2055"/>
        <v>1539.2629742560709</v>
      </c>
      <c r="N8531" s="6">
        <f t="shared" ca="1" si="2055"/>
        <v>1126.4570251192793</v>
      </c>
      <c r="O8531" s="6">
        <f t="shared" ca="1" si="2055"/>
        <v>1548.5664680409575</v>
      </c>
      <c r="P8531" s="6">
        <f t="shared" ca="1" si="2055"/>
        <v>1058.8678618277368</v>
      </c>
    </row>
    <row r="8532" spans="1:16" x14ac:dyDescent="0.2">
      <c r="A8532" s="2">
        <f t="shared" si="2064"/>
        <v>8520</v>
      </c>
      <c r="B8532" s="6">
        <f t="shared" ca="1" si="2056"/>
        <v>1351.2104831473994</v>
      </c>
      <c r="C8532" s="2"/>
      <c r="D8532" s="7">
        <f t="shared" ca="1" si="2058"/>
        <v>1557.2953167863845</v>
      </c>
      <c r="E8532" s="7">
        <f t="shared" ca="1" si="2059"/>
        <v>811.58933595427573</v>
      </c>
      <c r="F8532" s="7">
        <f t="shared" ca="1" si="2060"/>
        <v>1778.6597482220429</v>
      </c>
      <c r="G8532" s="7">
        <f t="shared" ca="1" si="2057"/>
        <v>1295.1245420881594</v>
      </c>
      <c r="H8532" s="7">
        <f t="shared" ca="1" si="2061"/>
        <v>1551.559916046089</v>
      </c>
      <c r="I8532" s="7">
        <f t="shared" ca="1" si="2062"/>
        <v>1396.1180415875624</v>
      </c>
      <c r="J8532" s="7">
        <f t="shared" ca="1" si="2063"/>
        <v>1333.5936273601694</v>
      </c>
      <c r="K8532" s="7"/>
      <c r="L8532" s="6">
        <f t="shared" ca="1" si="2055"/>
        <v>811.58933595427573</v>
      </c>
      <c r="M8532" s="6">
        <f t="shared" ca="1" si="2055"/>
        <v>1746.1739482044845</v>
      </c>
      <c r="N8532" s="6">
        <f t="shared" ca="1" si="2055"/>
        <v>1778.6597482220429</v>
      </c>
      <c r="O8532" s="6">
        <f t="shared" ca="1" si="2055"/>
        <v>1557.2953167863845</v>
      </c>
      <c r="P8532" s="6">
        <f t="shared" ca="1" si="2055"/>
        <v>1351.2104831473994</v>
      </c>
    </row>
    <row r="8533" spans="1:16" x14ac:dyDescent="0.2">
      <c r="A8533" s="2">
        <f t="shared" si="2064"/>
        <v>8521</v>
      </c>
      <c r="B8533" s="6">
        <f t="shared" ca="1" si="2056"/>
        <v>1710.282971618381</v>
      </c>
      <c r="C8533" s="2"/>
      <c r="D8533" s="7">
        <f t="shared" ca="1" si="2058"/>
        <v>1357.577319850091</v>
      </c>
      <c r="E8533" s="7">
        <f t="shared" ca="1" si="2059"/>
        <v>1202.6299913030807</v>
      </c>
      <c r="F8533" s="7">
        <f t="shared" ca="1" si="2060"/>
        <v>1710.282971618381</v>
      </c>
      <c r="G8533" s="7">
        <f t="shared" ca="1" si="2057"/>
        <v>1456.4564814607309</v>
      </c>
      <c r="H8533" s="7">
        <f t="shared" ca="1" si="2061"/>
        <v>1407.7790576171494</v>
      </c>
      <c r="I8533" s="7">
        <f t="shared" ca="1" si="2062"/>
        <v>1410.8752031794763</v>
      </c>
      <c r="J8533" s="7">
        <f t="shared" ca="1" si="2063"/>
        <v>1395.0048332848953</v>
      </c>
      <c r="K8533" s="7"/>
      <c r="L8533" s="6">
        <f t="shared" ref="L8533:P8542" ca="1" si="2065">_xlfn.NORM.INV(RAND(),$L$4,$L$5)</f>
        <v>1357.577319850091</v>
      </c>
      <c r="M8533" s="6">
        <f t="shared" ca="1" si="2065"/>
        <v>1658.8859296647117</v>
      </c>
      <c r="N8533" s="6">
        <f t="shared" ca="1" si="2065"/>
        <v>1206.8739233366468</v>
      </c>
      <c r="O8533" s="6">
        <f t="shared" ca="1" si="2065"/>
        <v>1202.6299913030807</v>
      </c>
      <c r="P8533" s="6">
        <f t="shared" ca="1" si="2065"/>
        <v>1710.282971618381</v>
      </c>
    </row>
    <row r="8534" spans="1:16" x14ac:dyDescent="0.2">
      <c r="A8534" s="2">
        <f t="shared" si="2064"/>
        <v>8522</v>
      </c>
      <c r="B8534" s="6">
        <f t="shared" ca="1" si="2056"/>
        <v>943.41269194368431</v>
      </c>
      <c r="C8534" s="2"/>
      <c r="D8534" s="7">
        <f t="shared" ca="1" si="2058"/>
        <v>1559.8402315569863</v>
      </c>
      <c r="E8534" s="7">
        <f t="shared" ca="1" si="2059"/>
        <v>943.41269194368431</v>
      </c>
      <c r="F8534" s="7">
        <f t="shared" ca="1" si="2060"/>
        <v>1857.9049460175299</v>
      </c>
      <c r="G8534" s="7">
        <f t="shared" ca="1" si="2057"/>
        <v>1400.6588189806071</v>
      </c>
      <c r="H8534" s="7">
        <f t="shared" ca="1" si="2061"/>
        <v>1501.3447782379897</v>
      </c>
      <c r="I8534" s="7">
        <f t="shared" ca="1" si="2062"/>
        <v>1416.4322979574761</v>
      </c>
      <c r="J8534" s="7">
        <f t="shared" ca="1" si="2063"/>
        <v>1369.4215015684974</v>
      </c>
      <c r="K8534" s="7"/>
      <c r="L8534" s="6">
        <f t="shared" ca="1" si="2065"/>
        <v>1758.0071279914569</v>
      </c>
      <c r="M8534" s="6">
        <f t="shared" ca="1" si="2065"/>
        <v>1186.1869751655254</v>
      </c>
      <c r="N8534" s="6">
        <f t="shared" ca="1" si="2065"/>
        <v>1559.8402315569863</v>
      </c>
      <c r="O8534" s="6">
        <f t="shared" ca="1" si="2065"/>
        <v>1857.9049460175299</v>
      </c>
      <c r="P8534" s="6">
        <f t="shared" ca="1" si="2065"/>
        <v>943.41269194368431</v>
      </c>
    </row>
    <row r="8535" spans="1:16" x14ac:dyDescent="0.2">
      <c r="A8535" s="2">
        <f t="shared" si="2064"/>
        <v>8523</v>
      </c>
      <c r="B8535" s="6">
        <f t="shared" ca="1" si="2056"/>
        <v>1142.4857402587547</v>
      </c>
      <c r="C8535" s="2"/>
      <c r="D8535" s="7">
        <f t="shared" ca="1" si="2058"/>
        <v>1803.6268965459321</v>
      </c>
      <c r="E8535" s="7">
        <f t="shared" ca="1" si="2059"/>
        <v>1142.4857402587547</v>
      </c>
      <c r="F8535" s="7">
        <f t="shared" ca="1" si="2060"/>
        <v>1999.4340001940327</v>
      </c>
      <c r="G8535" s="7">
        <f t="shared" ca="1" si="2057"/>
        <v>1570.9598702263938</v>
      </c>
      <c r="H8535" s="7">
        <f t="shared" ca="1" si="2061"/>
        <v>1787.1329930132281</v>
      </c>
      <c r="I8535" s="7">
        <f t="shared" ca="1" si="2062"/>
        <v>1668.6735851095038</v>
      </c>
      <c r="J8535" s="7">
        <f t="shared" ca="1" si="2063"/>
        <v>1632.4646385133581</v>
      </c>
      <c r="K8535" s="7"/>
      <c r="L8535" s="6">
        <f t="shared" ca="1" si="2065"/>
        <v>1999.4340001940327</v>
      </c>
      <c r="M8535" s="6">
        <f t="shared" ca="1" si="2065"/>
        <v>1934.6779058651259</v>
      </c>
      <c r="N8535" s="6">
        <f t="shared" ca="1" si="2065"/>
        <v>1623.0941766286271</v>
      </c>
      <c r="O8535" s="6">
        <f t="shared" ca="1" si="2065"/>
        <v>1803.6268965459321</v>
      </c>
      <c r="P8535" s="6">
        <f t="shared" ca="1" si="2065"/>
        <v>1142.4857402587547</v>
      </c>
    </row>
    <row r="8536" spans="1:16" x14ac:dyDescent="0.2">
      <c r="A8536" s="2">
        <f t="shared" si="2064"/>
        <v>8524</v>
      </c>
      <c r="B8536" s="6">
        <f t="shared" ca="1" si="2056"/>
        <v>1518.0816427953262</v>
      </c>
      <c r="C8536" s="2"/>
      <c r="D8536" s="7">
        <f t="shared" ca="1" si="2058"/>
        <v>1510.7976622393205</v>
      </c>
      <c r="E8536" s="7">
        <f t="shared" ca="1" si="2059"/>
        <v>1272.3955854920928</v>
      </c>
      <c r="F8536" s="7">
        <f t="shared" ca="1" si="2060"/>
        <v>1647.1412955044771</v>
      </c>
      <c r="G8536" s="7">
        <f t="shared" ca="1" si="2057"/>
        <v>1459.7684404982849</v>
      </c>
      <c r="H8536" s="7">
        <f t="shared" ca="1" si="2061"/>
        <v>1470.387431613538</v>
      </c>
      <c r="I8536" s="7">
        <f t="shared" ca="1" si="2062"/>
        <v>1460.462066109307</v>
      </c>
      <c r="J8536" s="7">
        <f t="shared" ca="1" si="2063"/>
        <v>1454.7145059933198</v>
      </c>
      <c r="K8536" s="7"/>
      <c r="L8536" s="6">
        <f t="shared" ca="1" si="2065"/>
        <v>1382.2829898059674</v>
      </c>
      <c r="M8536" s="6">
        <f t="shared" ca="1" si="2065"/>
        <v>1647.1412955044771</v>
      </c>
      <c r="N8536" s="6">
        <f t="shared" ca="1" si="2065"/>
        <v>1272.3955854920928</v>
      </c>
      <c r="O8536" s="6">
        <f t="shared" ca="1" si="2065"/>
        <v>1510.7976622393205</v>
      </c>
      <c r="P8536" s="6">
        <f t="shared" ca="1" si="2065"/>
        <v>1518.0816427953262</v>
      </c>
    </row>
    <row r="8537" spans="1:16" x14ac:dyDescent="0.2">
      <c r="A8537" s="2">
        <f t="shared" si="2064"/>
        <v>8525</v>
      </c>
      <c r="B8537" s="6">
        <f t="shared" ca="1" si="2056"/>
        <v>2120.2742129382914</v>
      </c>
      <c r="C8537" s="2"/>
      <c r="D8537" s="7">
        <f t="shared" ca="1" si="2058"/>
        <v>1740.1310204630158</v>
      </c>
      <c r="E8537" s="7">
        <f t="shared" ca="1" si="2059"/>
        <v>1190.8090913002166</v>
      </c>
      <c r="F8537" s="7">
        <f t="shared" ca="1" si="2060"/>
        <v>2120.2742129382914</v>
      </c>
      <c r="G8537" s="7">
        <f t="shared" ca="1" si="2057"/>
        <v>1655.541652119254</v>
      </c>
      <c r="H8537" s="7">
        <f t="shared" ca="1" si="2061"/>
        <v>1713.4260771329384</v>
      </c>
      <c r="I8537" s="7">
        <f t="shared" ca="1" si="2062"/>
        <v>1661.768066326496</v>
      </c>
      <c r="J8537" s="7">
        <f t="shared" ca="1" si="2063"/>
        <v>1631.3583767239788</v>
      </c>
      <c r="K8537" s="7"/>
      <c r="L8537" s="6">
        <f t="shared" ca="1" si="2065"/>
        <v>1190.8090913002166</v>
      </c>
      <c r="M8537" s="6">
        <f t="shared" ca="1" si="2065"/>
        <v>1622.7418756851641</v>
      </c>
      <c r="N8537" s="6">
        <f t="shared" ca="1" si="2065"/>
        <v>1740.1310204630158</v>
      </c>
      <c r="O8537" s="6">
        <f t="shared" ca="1" si="2065"/>
        <v>1777.4053352506344</v>
      </c>
      <c r="P8537" s="6">
        <f t="shared" ca="1" si="2065"/>
        <v>2120.2742129382914</v>
      </c>
    </row>
    <row r="8538" spans="1:16" x14ac:dyDescent="0.2">
      <c r="A8538" s="2">
        <f t="shared" si="2064"/>
        <v>8526</v>
      </c>
      <c r="B8538" s="6">
        <f t="shared" ca="1" si="2056"/>
        <v>1802.7741327094529</v>
      </c>
      <c r="C8538" s="2"/>
      <c r="D8538" s="7">
        <f t="shared" ca="1" si="2058"/>
        <v>1802.7741327094529</v>
      </c>
      <c r="E8538" s="7">
        <f t="shared" ca="1" si="2059"/>
        <v>1326.9000947312222</v>
      </c>
      <c r="F8538" s="7">
        <f t="shared" ca="1" si="2060"/>
        <v>1907.7421140920223</v>
      </c>
      <c r="G8538" s="7">
        <f t="shared" ca="1" si="2057"/>
        <v>1617.3211044116224</v>
      </c>
      <c r="H8538" s="7">
        <f t="shared" ca="1" si="2061"/>
        <v>1741.8461713034619</v>
      </c>
      <c r="I8538" s="7">
        <f t="shared" ca="1" si="2062"/>
        <v>1676.4578979248286</v>
      </c>
      <c r="J8538" s="7">
        <f t="shared" ca="1" si="2063"/>
        <v>1659.9948497387795</v>
      </c>
      <c r="K8538" s="7"/>
      <c r="L8538" s="6">
        <f t="shared" ca="1" si="2065"/>
        <v>1907.7421140920223</v>
      </c>
      <c r="M8538" s="6">
        <f t="shared" ca="1" si="2065"/>
        <v>1326.9000947312222</v>
      </c>
      <c r="N8538" s="6">
        <f t="shared" ca="1" si="2065"/>
        <v>1546.9074983633923</v>
      </c>
      <c r="O8538" s="6">
        <f t="shared" ca="1" si="2065"/>
        <v>1875.8568828375394</v>
      </c>
      <c r="P8538" s="6">
        <f t="shared" ca="1" si="2065"/>
        <v>1802.7741327094529</v>
      </c>
    </row>
    <row r="8539" spans="1:16" x14ac:dyDescent="0.2">
      <c r="A8539" s="2">
        <f t="shared" si="2064"/>
        <v>8527</v>
      </c>
      <c r="B8539" s="6">
        <f t="shared" ca="1" si="2056"/>
        <v>1391.4289709174723</v>
      </c>
      <c r="C8539" s="2"/>
      <c r="D8539" s="7">
        <f t="shared" ca="1" si="2058"/>
        <v>1467.0001467099094</v>
      </c>
      <c r="E8539" s="7">
        <f t="shared" ca="1" si="2059"/>
        <v>1084.6112070261211</v>
      </c>
      <c r="F8539" s="7">
        <f t="shared" ca="1" si="2060"/>
        <v>2067.4078784401472</v>
      </c>
      <c r="G8539" s="7">
        <f t="shared" ca="1" si="2057"/>
        <v>1576.0095427331341</v>
      </c>
      <c r="H8539" s="7">
        <f t="shared" ca="1" si="2061"/>
        <v>1489.3428363065143</v>
      </c>
      <c r="I8539" s="7">
        <f t="shared" ca="1" si="2062"/>
        <v>1490.945781334096</v>
      </c>
      <c r="J8539" s="7">
        <f t="shared" ca="1" si="2063"/>
        <v>1458.8708113850398</v>
      </c>
      <c r="K8539" s="7"/>
      <c r="L8539" s="6">
        <f t="shared" ca="1" si="2065"/>
        <v>1609.5993912921615</v>
      </c>
      <c r="M8539" s="6">
        <f t="shared" ca="1" si="2065"/>
        <v>1084.6112070261211</v>
      </c>
      <c r="N8539" s="6">
        <f t="shared" ca="1" si="2065"/>
        <v>1467.0001467099094</v>
      </c>
      <c r="O8539" s="6">
        <f t="shared" ca="1" si="2065"/>
        <v>2067.4078784401472</v>
      </c>
      <c r="P8539" s="6">
        <f t="shared" ca="1" si="2065"/>
        <v>1391.4289709174723</v>
      </c>
    </row>
    <row r="8540" spans="1:16" x14ac:dyDescent="0.2">
      <c r="A8540" s="2">
        <f t="shared" si="2064"/>
        <v>8528</v>
      </c>
      <c r="B8540" s="6">
        <f t="shared" ca="1" si="2056"/>
        <v>1413.8930652063818</v>
      </c>
      <c r="C8540" s="2"/>
      <c r="D8540" s="7">
        <f t="shared" ca="1" si="2058"/>
        <v>1317.7550459410222</v>
      </c>
      <c r="E8540" s="7">
        <f t="shared" ca="1" si="2059"/>
        <v>1182.5222926656443</v>
      </c>
      <c r="F8540" s="7">
        <f t="shared" ca="1" si="2060"/>
        <v>1701.649710505945</v>
      </c>
      <c r="G8540" s="7">
        <f t="shared" ca="1" si="2057"/>
        <v>1442.0860015857947</v>
      </c>
      <c r="H8540" s="7">
        <f t="shared" ca="1" si="2061"/>
        <v>1321.5074374099779</v>
      </c>
      <c r="I8540" s="7">
        <f t="shared" ca="1" si="2062"/>
        <v>1358.2193192923339</v>
      </c>
      <c r="J8540" s="7">
        <f t="shared" ca="1" si="2063"/>
        <v>1347.5050470259314</v>
      </c>
      <c r="K8540" s="7"/>
      <c r="L8540" s="6">
        <f t="shared" ca="1" si="2065"/>
        <v>1317.7550459410222</v>
      </c>
      <c r="M8540" s="6">
        <f t="shared" ca="1" si="2065"/>
        <v>1232.8742010825299</v>
      </c>
      <c r="N8540" s="6">
        <f t="shared" ca="1" si="2065"/>
        <v>1701.649710505945</v>
      </c>
      <c r="O8540" s="6">
        <f t="shared" ca="1" si="2065"/>
        <v>1182.5222926656443</v>
      </c>
      <c r="P8540" s="6">
        <f t="shared" ca="1" si="2065"/>
        <v>1413.8930652063818</v>
      </c>
    </row>
    <row r="8541" spans="1:16" x14ac:dyDescent="0.2">
      <c r="A8541" s="2">
        <f t="shared" si="2064"/>
        <v>8529</v>
      </c>
      <c r="B8541" s="6">
        <f t="shared" ca="1" si="2056"/>
        <v>1043.8330475721559</v>
      </c>
      <c r="C8541" s="2"/>
      <c r="D8541" s="7">
        <f t="shared" ca="1" si="2058"/>
        <v>1376.524389052167</v>
      </c>
      <c r="E8541" s="7">
        <f t="shared" ca="1" si="2059"/>
        <v>1043.8330475721559</v>
      </c>
      <c r="F8541" s="7">
        <f t="shared" ca="1" si="2060"/>
        <v>1531.6433595056797</v>
      </c>
      <c r="G8541" s="7">
        <f t="shared" ca="1" si="2057"/>
        <v>1287.7382035389178</v>
      </c>
      <c r="H8541" s="7">
        <f t="shared" ca="1" si="2061"/>
        <v>1342.2533057938408</v>
      </c>
      <c r="I8541" s="7">
        <f t="shared" ca="1" si="2062"/>
        <v>1306.6379453776749</v>
      </c>
      <c r="J8541" s="7">
        <f t="shared" ca="1" si="2063"/>
        <v>1292.410248865855</v>
      </c>
      <c r="K8541" s="7"/>
      <c r="L8541" s="6">
        <f t="shared" ca="1" si="2065"/>
        <v>1531.6433595056797</v>
      </c>
      <c r="M8541" s="6">
        <f t="shared" ca="1" si="2065"/>
        <v>1376.524389052167</v>
      </c>
      <c r="N8541" s="6">
        <f t="shared" ca="1" si="2065"/>
        <v>1484.2060758954192</v>
      </c>
      <c r="O8541" s="6">
        <f t="shared" ca="1" si="2065"/>
        <v>1166.0294524339361</v>
      </c>
      <c r="P8541" s="6">
        <f t="shared" ca="1" si="2065"/>
        <v>1043.8330475721559</v>
      </c>
    </row>
    <row r="8542" spans="1:16" x14ac:dyDescent="0.2">
      <c r="A8542" s="2">
        <f t="shared" si="2064"/>
        <v>8530</v>
      </c>
      <c r="B8542" s="6">
        <f t="shared" ca="1" si="2056"/>
        <v>1490.6303774220669</v>
      </c>
      <c r="C8542" s="2"/>
      <c r="D8542" s="7">
        <f t="shared" ca="1" si="2058"/>
        <v>1490.6303774220669</v>
      </c>
      <c r="E8542" s="7">
        <f t="shared" ca="1" si="2059"/>
        <v>1229.4362257640385</v>
      </c>
      <c r="F8542" s="7">
        <f t="shared" ca="1" si="2060"/>
        <v>1890.8729665935764</v>
      </c>
      <c r="G8542" s="7">
        <f t="shared" ca="1" si="2057"/>
        <v>1560.1545961788074</v>
      </c>
      <c r="H8542" s="7">
        <f t="shared" ca="1" si="2061"/>
        <v>1505.3478544454103</v>
      </c>
      <c r="I8542" s="7">
        <f t="shared" ca="1" si="2062"/>
        <v>1506.9936947669466</v>
      </c>
      <c r="J8542" s="7">
        <f t="shared" ca="1" si="2063"/>
        <v>1487.2316169440146</v>
      </c>
      <c r="K8542" s="7"/>
      <c r="L8542" s="6">
        <f t="shared" ca="1" si="2065"/>
        <v>1890.8729665935764</v>
      </c>
      <c r="M8542" s="6">
        <f t="shared" ca="1" si="2065"/>
        <v>1229.4362257640385</v>
      </c>
      <c r="N8542" s="6">
        <f t="shared" ca="1" si="2065"/>
        <v>1299.7862581604002</v>
      </c>
      <c r="O8542" s="6">
        <f t="shared" ca="1" si="2065"/>
        <v>1725.626927753764</v>
      </c>
      <c r="P8542" s="6">
        <f t="shared" ca="1" si="2065"/>
        <v>1490.6303774220669</v>
      </c>
    </row>
    <row r="8543" spans="1:16" x14ac:dyDescent="0.2">
      <c r="A8543" s="2">
        <f t="shared" si="2064"/>
        <v>8531</v>
      </c>
      <c r="B8543" s="6">
        <f t="shared" ca="1" si="2056"/>
        <v>1853.0731769113686</v>
      </c>
      <c r="C8543" s="2"/>
      <c r="D8543" s="7">
        <f t="shared" ca="1" si="2058"/>
        <v>1826.196013231993</v>
      </c>
      <c r="E8543" s="7">
        <f t="shared" ca="1" si="2059"/>
        <v>946.98259438976754</v>
      </c>
      <c r="F8543" s="7">
        <f t="shared" ca="1" si="2060"/>
        <v>2112.4517926314561</v>
      </c>
      <c r="G8543" s="7">
        <f t="shared" ca="1" si="2057"/>
        <v>1529.7171935106119</v>
      </c>
      <c r="H8543" s="7">
        <f t="shared" ca="1" si="2061"/>
        <v>1674.3288960545785</v>
      </c>
      <c r="I8543" s="7">
        <f t="shared" ca="1" si="2062"/>
        <v>1555.1609666391391</v>
      </c>
      <c r="J8543" s="7">
        <f t="shared" ca="1" si="2063"/>
        <v>1487.7393806891937</v>
      </c>
      <c r="K8543" s="7"/>
      <c r="L8543" s="6">
        <f t="shared" ref="L8543:P8552" ca="1" si="2066">_xlfn.NORM.INV(RAND(),$L$4,$L$5)</f>
        <v>1826.196013231993</v>
      </c>
      <c r="M8543" s="6">
        <f t="shared" ca="1" si="2066"/>
        <v>946.98259438976754</v>
      </c>
      <c r="N8543" s="6">
        <f t="shared" ca="1" si="2066"/>
        <v>2112.4517926314561</v>
      </c>
      <c r="O8543" s="6">
        <f t="shared" ca="1" si="2066"/>
        <v>1343.7174980203738</v>
      </c>
      <c r="P8543" s="6">
        <f t="shared" ca="1" si="2066"/>
        <v>1853.0731769113686</v>
      </c>
    </row>
    <row r="8544" spans="1:16" x14ac:dyDescent="0.2">
      <c r="A8544" s="2">
        <f t="shared" si="2064"/>
        <v>8532</v>
      </c>
      <c r="B8544" s="6">
        <f t="shared" ca="1" si="2056"/>
        <v>1493.9111623362396</v>
      </c>
      <c r="C8544" s="2"/>
      <c r="D8544" s="7">
        <f t="shared" ca="1" si="2058"/>
        <v>1493.9111623362396</v>
      </c>
      <c r="E8544" s="7">
        <f t="shared" ca="1" si="2059"/>
        <v>1042.0648188052687</v>
      </c>
      <c r="F8544" s="7">
        <f t="shared" ca="1" si="2060"/>
        <v>1730.8015213128845</v>
      </c>
      <c r="G8544" s="7">
        <f t="shared" ca="1" si="2057"/>
        <v>1386.4331700590765</v>
      </c>
      <c r="H8544" s="7">
        <f t="shared" ca="1" si="2061"/>
        <v>1486.8266793292571</v>
      </c>
      <c r="I8544" s="7">
        <f t="shared" ca="1" si="2062"/>
        <v>1427.331845050611</v>
      </c>
      <c r="J8544" s="7">
        <f t="shared" ca="1" si="2063"/>
        <v>1406.0558560991581</v>
      </c>
      <c r="K8544" s="7"/>
      <c r="L8544" s="6">
        <f t="shared" ca="1" si="2066"/>
        <v>1730.8015213128845</v>
      </c>
      <c r="M8544" s="6">
        <f t="shared" ca="1" si="2066"/>
        <v>1042.0648188052687</v>
      </c>
      <c r="N8544" s="6">
        <f t="shared" ca="1" si="2066"/>
        <v>1521.6653228454304</v>
      </c>
      <c r="O8544" s="6">
        <f t="shared" ca="1" si="2066"/>
        <v>1444.9035528061011</v>
      </c>
      <c r="P8544" s="6">
        <f t="shared" ca="1" si="2066"/>
        <v>1493.9111623362396</v>
      </c>
    </row>
    <row r="8545" spans="1:16" x14ac:dyDescent="0.2">
      <c r="A8545" s="2">
        <f t="shared" si="2064"/>
        <v>8533</v>
      </c>
      <c r="B8545" s="6">
        <f t="shared" ca="1" si="2056"/>
        <v>1806.4163966303347</v>
      </c>
      <c r="C8545" s="2"/>
      <c r="D8545" s="7">
        <f t="shared" ca="1" si="2058"/>
        <v>1793.4663675763627</v>
      </c>
      <c r="E8545" s="7">
        <f t="shared" ca="1" si="2059"/>
        <v>891.74896056007901</v>
      </c>
      <c r="F8545" s="7">
        <f t="shared" ca="1" si="2060"/>
        <v>1995.2943826602148</v>
      </c>
      <c r="G8545" s="7">
        <f t="shared" ca="1" si="2057"/>
        <v>1443.5216716101468</v>
      </c>
      <c r="H8545" s="7">
        <f t="shared" ca="1" si="2061"/>
        <v>1786.4610530743885</v>
      </c>
      <c r="I8545" s="7">
        <f t="shared" ca="1" si="2062"/>
        <v>1589.388303885087</v>
      </c>
      <c r="J8545" s="7">
        <f t="shared" ca="1" si="2063"/>
        <v>1514.1990209012508</v>
      </c>
      <c r="K8545" s="7"/>
      <c r="L8545" s="6">
        <f t="shared" ca="1" si="2066"/>
        <v>1759.5003950164687</v>
      </c>
      <c r="M8545" s="6">
        <f t="shared" ca="1" si="2066"/>
        <v>1995.2943826602148</v>
      </c>
      <c r="N8545" s="6">
        <f t="shared" ca="1" si="2066"/>
        <v>1793.4663675763627</v>
      </c>
      <c r="O8545" s="6">
        <f t="shared" ca="1" si="2066"/>
        <v>891.74896056007901</v>
      </c>
      <c r="P8545" s="6">
        <f t="shared" ca="1" si="2066"/>
        <v>1806.4163966303347</v>
      </c>
    </row>
    <row r="8546" spans="1:16" x14ac:dyDescent="0.2">
      <c r="A8546" s="2">
        <f t="shared" si="2064"/>
        <v>8534</v>
      </c>
      <c r="B8546" s="6">
        <f t="shared" ca="1" si="2056"/>
        <v>1802.5203343126068</v>
      </c>
      <c r="C8546" s="2"/>
      <c r="D8546" s="7">
        <f t="shared" ca="1" si="2058"/>
        <v>1559.3481830648379</v>
      </c>
      <c r="E8546" s="7">
        <f t="shared" ca="1" si="2059"/>
        <v>1066.3983425472945</v>
      </c>
      <c r="F8546" s="7">
        <f t="shared" ca="1" si="2060"/>
        <v>1802.5203343126068</v>
      </c>
      <c r="G8546" s="7">
        <f t="shared" ca="1" si="2057"/>
        <v>1434.4593384299505</v>
      </c>
      <c r="H8546" s="7">
        <f t="shared" ca="1" si="2061"/>
        <v>1492.3342174483266</v>
      </c>
      <c r="I8546" s="7">
        <f t="shared" ca="1" si="2062"/>
        <v>1440.3496798631986</v>
      </c>
      <c r="J8546" s="7">
        <f t="shared" ca="1" si="2063"/>
        <v>1410.6300418896251</v>
      </c>
      <c r="K8546" s="7"/>
      <c r="L8546" s="6">
        <f t="shared" ca="1" si="2066"/>
        <v>1213.9685469975595</v>
      </c>
      <c r="M8546" s="6">
        <f t="shared" ca="1" si="2066"/>
        <v>1066.3983425472945</v>
      </c>
      <c r="N8546" s="6">
        <f t="shared" ca="1" si="2066"/>
        <v>1703.6859222825819</v>
      </c>
      <c r="O8546" s="6">
        <f t="shared" ca="1" si="2066"/>
        <v>1559.3481830648379</v>
      </c>
      <c r="P8546" s="6">
        <f t="shared" ca="1" si="2066"/>
        <v>1802.5203343126068</v>
      </c>
    </row>
    <row r="8547" spans="1:16" x14ac:dyDescent="0.2">
      <c r="A8547" s="2">
        <f t="shared" si="2064"/>
        <v>8535</v>
      </c>
      <c r="B8547" s="6">
        <f t="shared" ca="1" si="2056"/>
        <v>1122.1951886829315</v>
      </c>
      <c r="C8547" s="2"/>
      <c r="D8547" s="7">
        <f t="shared" ca="1" si="2058"/>
        <v>1543.4214378524787</v>
      </c>
      <c r="E8547" s="7">
        <f t="shared" ca="1" si="2059"/>
        <v>1033.1713632138815</v>
      </c>
      <c r="F8547" s="7">
        <f t="shared" ca="1" si="2060"/>
        <v>1594.5231731015076</v>
      </c>
      <c r="G8547" s="7">
        <f t="shared" ca="1" si="2057"/>
        <v>1313.8472681576945</v>
      </c>
      <c r="H8547" s="7">
        <f t="shared" ca="1" si="2061"/>
        <v>1417.0476013641598</v>
      </c>
      <c r="I8547" s="7">
        <f t="shared" ca="1" si="2062"/>
        <v>1352.4023244697175</v>
      </c>
      <c r="J8547" s="7">
        <f t="shared" ca="1" si="2063"/>
        <v>1328.1032333680664</v>
      </c>
      <c r="K8547" s="7"/>
      <c r="L8547" s="6">
        <f t="shared" ca="1" si="2066"/>
        <v>1543.4214378524787</v>
      </c>
      <c r="M8547" s="6">
        <f t="shared" ca="1" si="2066"/>
        <v>1033.1713632138815</v>
      </c>
      <c r="N8547" s="6">
        <f t="shared" ca="1" si="2066"/>
        <v>1594.5231731015076</v>
      </c>
      <c r="O8547" s="6">
        <f t="shared" ca="1" si="2066"/>
        <v>1585.5261775570696</v>
      </c>
      <c r="P8547" s="6">
        <f t="shared" ca="1" si="2066"/>
        <v>1122.1951886829315</v>
      </c>
    </row>
    <row r="8548" spans="1:16" x14ac:dyDescent="0.2">
      <c r="A8548" s="2">
        <f t="shared" si="2064"/>
        <v>8536</v>
      </c>
      <c r="B8548" s="6">
        <f t="shared" ca="1" si="2056"/>
        <v>1575.7821598274006</v>
      </c>
      <c r="C8548" s="2"/>
      <c r="D8548" s="7">
        <f t="shared" ca="1" si="2058"/>
        <v>1598.5625678494123</v>
      </c>
      <c r="E8548" s="7">
        <f t="shared" ca="1" si="2059"/>
        <v>1125.1902734256962</v>
      </c>
      <c r="F8548" s="7">
        <f t="shared" ca="1" si="2060"/>
        <v>1659.7267423581889</v>
      </c>
      <c r="G8548" s="7">
        <f t="shared" ca="1" si="2057"/>
        <v>1392.4585078919426</v>
      </c>
      <c r="H8548" s="7">
        <f t="shared" ca="1" si="2061"/>
        <v>1606.7511934459997</v>
      </c>
      <c r="I8548" s="7">
        <f t="shared" ca="1" si="2062"/>
        <v>1505.8400100421277</v>
      </c>
      <c r="J8548" s="7">
        <f t="shared" ca="1" si="2063"/>
        <v>1488.5462595184065</v>
      </c>
      <c r="K8548" s="7"/>
      <c r="L8548" s="6">
        <f t="shared" ca="1" si="2066"/>
        <v>1659.7267423581889</v>
      </c>
      <c r="M8548" s="6">
        <f t="shared" ca="1" si="2066"/>
        <v>1125.1902734256962</v>
      </c>
      <c r="N8548" s="6">
        <f t="shared" ca="1" si="2066"/>
        <v>1598.5625678494123</v>
      </c>
      <c r="O8548" s="6">
        <f t="shared" ca="1" si="2066"/>
        <v>1645.9088526611858</v>
      </c>
      <c r="P8548" s="6">
        <f t="shared" ca="1" si="2066"/>
        <v>1575.7821598274006</v>
      </c>
    </row>
    <row r="8549" spans="1:16" x14ac:dyDescent="0.2">
      <c r="A8549" s="2">
        <f t="shared" si="2064"/>
        <v>8537</v>
      </c>
      <c r="B8549" s="6">
        <f t="shared" ca="1" si="2056"/>
        <v>1187.6641708382542</v>
      </c>
      <c r="C8549" s="2"/>
      <c r="D8549" s="7">
        <f t="shared" ca="1" si="2058"/>
        <v>1733.6229163951764</v>
      </c>
      <c r="E8549" s="7">
        <f t="shared" ca="1" si="2059"/>
        <v>1187.6641708382542</v>
      </c>
      <c r="F8549" s="7">
        <f t="shared" ca="1" si="2060"/>
        <v>1919.7545473338005</v>
      </c>
      <c r="G8549" s="7">
        <f t="shared" ca="1" si="2057"/>
        <v>1553.7093590860272</v>
      </c>
      <c r="H8549" s="7">
        <f t="shared" ca="1" si="2061"/>
        <v>1714.7434510998316</v>
      </c>
      <c r="I8549" s="7">
        <f t="shared" ca="1" si="2062"/>
        <v>1626.6640032331845</v>
      </c>
      <c r="J8549" s="7">
        <f t="shared" ca="1" si="2063"/>
        <v>1600.8189360313397</v>
      </c>
      <c r="K8549" s="7"/>
      <c r="L8549" s="6">
        <f t="shared" ca="1" si="2066"/>
        <v>1541.8545192824458</v>
      </c>
      <c r="M8549" s="6">
        <f t="shared" ca="1" si="2066"/>
        <v>1919.7545473338005</v>
      </c>
      <c r="N8549" s="6">
        <f t="shared" ca="1" si="2066"/>
        <v>1868.7529176218723</v>
      </c>
      <c r="O8549" s="6">
        <f t="shared" ca="1" si="2066"/>
        <v>1733.6229163951764</v>
      </c>
      <c r="P8549" s="6">
        <f t="shared" ca="1" si="2066"/>
        <v>1187.6641708382542</v>
      </c>
    </row>
    <row r="8550" spans="1:16" x14ac:dyDescent="0.2">
      <c r="A8550" s="2">
        <f t="shared" si="2064"/>
        <v>8538</v>
      </c>
      <c r="B8550" s="6">
        <f t="shared" ca="1" si="2056"/>
        <v>1838.5005619366821</v>
      </c>
      <c r="C8550" s="2"/>
      <c r="D8550" s="7">
        <f t="shared" ca="1" si="2058"/>
        <v>1599.8084794008464</v>
      </c>
      <c r="E8550" s="7">
        <f t="shared" ca="1" si="2059"/>
        <v>1427.4077350473599</v>
      </c>
      <c r="F8550" s="7">
        <f t="shared" ca="1" si="2060"/>
        <v>1865.1050446117929</v>
      </c>
      <c r="G8550" s="7">
        <f t="shared" ca="1" si="2057"/>
        <v>1646.2563898295764</v>
      </c>
      <c r="H8550" s="7">
        <f t="shared" ca="1" si="2061"/>
        <v>1654.4771753110847</v>
      </c>
      <c r="I8550" s="7">
        <f t="shared" ca="1" si="2062"/>
        <v>1642.1679263307544</v>
      </c>
      <c r="J8550" s="7">
        <f t="shared" ca="1" si="2063"/>
        <v>1633.2317571144358</v>
      </c>
      <c r="K8550" s="7"/>
      <c r="L8550" s="6">
        <f t="shared" ca="1" si="2066"/>
        <v>1599.8084794008464</v>
      </c>
      <c r="M8550" s="6">
        <f t="shared" ca="1" si="2066"/>
        <v>1865.1050446117929</v>
      </c>
      <c r="N8550" s="6">
        <f t="shared" ca="1" si="2066"/>
        <v>1427.4077350473599</v>
      </c>
      <c r="O8550" s="6">
        <f t="shared" ca="1" si="2066"/>
        <v>1525.1224845957254</v>
      </c>
      <c r="P8550" s="6">
        <f t="shared" ca="1" si="2066"/>
        <v>1838.5005619366821</v>
      </c>
    </row>
    <row r="8551" spans="1:16" x14ac:dyDescent="0.2">
      <c r="A8551" s="2">
        <f t="shared" si="2064"/>
        <v>8539</v>
      </c>
      <c r="B8551" s="6">
        <f t="shared" ca="1" si="2056"/>
        <v>1755.5318903363795</v>
      </c>
      <c r="C8551" s="2"/>
      <c r="D8551" s="7">
        <f t="shared" ca="1" si="2058"/>
        <v>1469.175010560152</v>
      </c>
      <c r="E8551" s="7">
        <f t="shared" ca="1" si="2059"/>
        <v>1096.6034290656326</v>
      </c>
      <c r="F8551" s="7">
        <f t="shared" ca="1" si="2060"/>
        <v>1755.5318903363795</v>
      </c>
      <c r="G8551" s="7">
        <f t="shared" ca="1" si="2057"/>
        <v>1426.0676597010061</v>
      </c>
      <c r="H8551" s="7">
        <f t="shared" ca="1" si="2061"/>
        <v>1472.9210603622194</v>
      </c>
      <c r="I8551" s="7">
        <f t="shared" ca="1" si="2062"/>
        <v>1432.1293013383502</v>
      </c>
      <c r="J8551" s="7">
        <f t="shared" ca="1" si="2063"/>
        <v>1409.6527296578631</v>
      </c>
      <c r="K8551" s="7"/>
      <c r="L8551" s="6">
        <f t="shared" ca="1" si="2066"/>
        <v>1469.175010560152</v>
      </c>
      <c r="M8551" s="6">
        <f t="shared" ca="1" si="2066"/>
        <v>1262.6170439702994</v>
      </c>
      <c r="N8551" s="6">
        <f t="shared" ca="1" si="2066"/>
        <v>1686.9711265562066</v>
      </c>
      <c r="O8551" s="6">
        <f t="shared" ca="1" si="2066"/>
        <v>1096.6034290656326</v>
      </c>
      <c r="P8551" s="6">
        <f t="shared" ca="1" si="2066"/>
        <v>1755.5318903363795</v>
      </c>
    </row>
    <row r="8552" spans="1:16" x14ac:dyDescent="0.2">
      <c r="A8552" s="2">
        <f t="shared" si="2064"/>
        <v>8540</v>
      </c>
      <c r="B8552" s="6">
        <f t="shared" ca="1" si="2056"/>
        <v>1493.6197384057398</v>
      </c>
      <c r="C8552" s="2"/>
      <c r="D8552" s="7">
        <f t="shared" ca="1" si="2058"/>
        <v>1493.6197384057398</v>
      </c>
      <c r="E8552" s="7">
        <f t="shared" ca="1" si="2059"/>
        <v>1281.1757764531428</v>
      </c>
      <c r="F8552" s="7">
        <f t="shared" ca="1" si="2060"/>
        <v>2065.4739843679827</v>
      </c>
      <c r="G8552" s="7">
        <f t="shared" ca="1" si="2057"/>
        <v>1673.3248804105629</v>
      </c>
      <c r="H8552" s="7">
        <f t="shared" ca="1" si="2061"/>
        <v>1489.8077444969558</v>
      </c>
      <c r="I8552" s="7">
        <f t="shared" ca="1" si="2062"/>
        <v>1542.9554285873721</v>
      </c>
      <c r="J8552" s="7">
        <f t="shared" ca="1" si="2063"/>
        <v>1524.7868219525651</v>
      </c>
      <c r="K8552" s="7"/>
      <c r="L8552" s="6">
        <f t="shared" ca="1" si="2066"/>
        <v>1452.2013529395167</v>
      </c>
      <c r="M8552" s="6">
        <f t="shared" ca="1" si="2066"/>
        <v>1281.1757764531428</v>
      </c>
      <c r="N8552" s="6">
        <f t="shared" ca="1" si="2066"/>
        <v>1523.6021421456119</v>
      </c>
      <c r="O8552" s="6">
        <f t="shared" ca="1" si="2066"/>
        <v>2065.4739843679827</v>
      </c>
      <c r="P8552" s="6">
        <f t="shared" ca="1" si="2066"/>
        <v>1493.6197384057398</v>
      </c>
    </row>
    <row r="8553" spans="1:16" x14ac:dyDescent="0.2">
      <c r="A8553" s="2">
        <f t="shared" si="2064"/>
        <v>8541</v>
      </c>
      <c r="B8553" s="6">
        <f t="shared" ca="1" si="2056"/>
        <v>1497.2653018309504</v>
      </c>
      <c r="C8553" s="2"/>
      <c r="D8553" s="7">
        <f t="shared" ca="1" si="2058"/>
        <v>1497.2653018309504</v>
      </c>
      <c r="E8553" s="7">
        <f t="shared" ca="1" si="2059"/>
        <v>1383.9240019421936</v>
      </c>
      <c r="F8553" s="7">
        <f t="shared" ca="1" si="2060"/>
        <v>1802.7333777552913</v>
      </c>
      <c r="G8553" s="7">
        <f t="shared" ca="1" si="2057"/>
        <v>1593.3286898487424</v>
      </c>
      <c r="H8553" s="7">
        <f t="shared" ca="1" si="2061"/>
        <v>1552.2701065785184</v>
      </c>
      <c r="I8553" s="7">
        <f t="shared" ca="1" si="2062"/>
        <v>1560.2831893988489</v>
      </c>
      <c r="J8553" s="7">
        <f t="shared" ca="1" si="2063"/>
        <v>1552.0854517899656</v>
      </c>
      <c r="K8553" s="7"/>
      <c r="L8553" s="6">
        <f t="shared" ref="L8553:P8562" ca="1" si="2067">_xlfn.NORM.INV(RAND(),$L$4,$L$5)</f>
        <v>1383.9240019421936</v>
      </c>
      <c r="M8553" s="6">
        <f t="shared" ca="1" si="2067"/>
        <v>1721.59776854806</v>
      </c>
      <c r="N8553" s="6">
        <f t="shared" ca="1" si="2067"/>
        <v>1437.9472493565447</v>
      </c>
      <c r="O8553" s="6">
        <f t="shared" ca="1" si="2067"/>
        <v>1802.7333777552913</v>
      </c>
      <c r="P8553" s="6">
        <f t="shared" ca="1" si="2067"/>
        <v>1497.2653018309504</v>
      </c>
    </row>
    <row r="8554" spans="1:16" x14ac:dyDescent="0.2">
      <c r="A8554" s="2">
        <f t="shared" si="2064"/>
        <v>8542</v>
      </c>
      <c r="B8554" s="6">
        <f t="shared" ca="1" si="2056"/>
        <v>1678.6814259140481</v>
      </c>
      <c r="C8554" s="2"/>
      <c r="D8554" s="7">
        <f t="shared" ca="1" si="2058"/>
        <v>1811.6496491708838</v>
      </c>
      <c r="E8554" s="7">
        <f t="shared" ca="1" si="2059"/>
        <v>1526.8597080939669</v>
      </c>
      <c r="F8554" s="7">
        <f t="shared" ca="1" si="2060"/>
        <v>2115.1404097109785</v>
      </c>
      <c r="G8554" s="7">
        <f t="shared" ca="1" si="2057"/>
        <v>1821.0000589024726</v>
      </c>
      <c r="H8554" s="7">
        <f t="shared" ca="1" si="2061"/>
        <v>1841.457497904983</v>
      </c>
      <c r="I8554" s="7">
        <f t="shared" ca="1" si="2062"/>
        <v>1820.1539636224118</v>
      </c>
      <c r="J8554" s="7">
        <f t="shared" ca="1" si="2063"/>
        <v>1806.9839748836325</v>
      </c>
      <c r="K8554" s="7"/>
      <c r="L8554" s="6">
        <f t="shared" ca="1" si="2067"/>
        <v>1811.6496491708838</v>
      </c>
      <c r="M8554" s="6">
        <f t="shared" ca="1" si="2067"/>
        <v>2115.1404097109785</v>
      </c>
      <c r="N8554" s="6">
        <f t="shared" ca="1" si="2067"/>
        <v>1526.8597080939669</v>
      </c>
      <c r="O8554" s="6">
        <f t="shared" ca="1" si="2067"/>
        <v>2034.0414186300184</v>
      </c>
      <c r="P8554" s="6">
        <f t="shared" ca="1" si="2067"/>
        <v>1678.6814259140481</v>
      </c>
    </row>
    <row r="8555" spans="1:16" x14ac:dyDescent="0.2">
      <c r="A8555" s="2">
        <f t="shared" si="2064"/>
        <v>8543</v>
      </c>
      <c r="B8555" s="6">
        <f t="shared" ca="1" si="2056"/>
        <v>1313.548392263438</v>
      </c>
      <c r="C8555" s="2"/>
      <c r="D8555" s="7">
        <f t="shared" ca="1" si="2058"/>
        <v>1338.6913290154162</v>
      </c>
      <c r="E8555" s="7">
        <f t="shared" ca="1" si="2059"/>
        <v>1121.3855450153599</v>
      </c>
      <c r="F8555" s="7">
        <f t="shared" ca="1" si="2060"/>
        <v>1782.6334222493615</v>
      </c>
      <c r="G8555" s="7">
        <f t="shared" ca="1" si="2057"/>
        <v>1452.0094836323606</v>
      </c>
      <c r="H8555" s="7">
        <f t="shared" ca="1" si="2061"/>
        <v>1477.2503977169406</v>
      </c>
      <c r="I8555" s="7">
        <f t="shared" ca="1" si="2062"/>
        <v>1442.9419631820085</v>
      </c>
      <c r="J8555" s="7">
        <f t="shared" ca="1" si="2063"/>
        <v>1419.2576039692788</v>
      </c>
      <c r="K8555" s="7"/>
      <c r="L8555" s="6">
        <f t="shared" ca="1" si="2067"/>
        <v>1338.6913290154162</v>
      </c>
      <c r="M8555" s="6">
        <f t="shared" ca="1" si="2067"/>
        <v>1782.6334222493615</v>
      </c>
      <c r="N8555" s="6">
        <f t="shared" ca="1" si="2067"/>
        <v>1121.3855450153599</v>
      </c>
      <c r="O8555" s="6">
        <f t="shared" ca="1" si="2067"/>
        <v>1779.5114718719672</v>
      </c>
      <c r="P8555" s="6">
        <f t="shared" ca="1" si="2067"/>
        <v>1313.548392263438</v>
      </c>
    </row>
    <row r="8556" spans="1:16" x14ac:dyDescent="0.2">
      <c r="A8556" s="2">
        <f t="shared" si="2064"/>
        <v>8544</v>
      </c>
      <c r="B8556" s="6">
        <f t="shared" ca="1" si="2056"/>
        <v>1589.1657148684383</v>
      </c>
      <c r="C8556" s="2"/>
      <c r="D8556" s="7">
        <f t="shared" ca="1" si="2058"/>
        <v>1361.5967334197844</v>
      </c>
      <c r="E8556" s="7">
        <f t="shared" ca="1" si="2059"/>
        <v>876.68547494810832</v>
      </c>
      <c r="F8556" s="7">
        <f t="shared" ca="1" si="2060"/>
        <v>1589.1657148684383</v>
      </c>
      <c r="G8556" s="7">
        <f t="shared" ca="1" si="2057"/>
        <v>1232.9255949082733</v>
      </c>
      <c r="H8556" s="7">
        <f t="shared" ca="1" si="2061"/>
        <v>1370.1737902297846</v>
      </c>
      <c r="I8556" s="7">
        <f t="shared" ca="1" si="2062"/>
        <v>1289.7305110046468</v>
      </c>
      <c r="J8556" s="7">
        <f t="shared" ca="1" si="2063"/>
        <v>1260.8370856832382</v>
      </c>
      <c r="K8556" s="7"/>
      <c r="L8556" s="6">
        <f t="shared" ca="1" si="2067"/>
        <v>1463.6452269764416</v>
      </c>
      <c r="M8556" s="6">
        <f t="shared" ca="1" si="2067"/>
        <v>876.68547494810832</v>
      </c>
      <c r="N8556" s="6">
        <f t="shared" ca="1" si="2067"/>
        <v>1361.5967334197844</v>
      </c>
      <c r="O8556" s="6">
        <f t="shared" ca="1" si="2067"/>
        <v>1285.2794102931275</v>
      </c>
      <c r="P8556" s="6">
        <f t="shared" ca="1" si="2067"/>
        <v>1589.1657148684383</v>
      </c>
    </row>
    <row r="8557" spans="1:16" x14ac:dyDescent="0.2">
      <c r="A8557" s="2">
        <f t="shared" si="2064"/>
        <v>8545</v>
      </c>
      <c r="B8557" s="6">
        <f t="shared" ca="1" si="2056"/>
        <v>1508.7585394131029</v>
      </c>
      <c r="C8557" s="2"/>
      <c r="D8557" s="7">
        <f t="shared" ca="1" si="2058"/>
        <v>1365.9402902447839</v>
      </c>
      <c r="E8557" s="7">
        <f t="shared" ca="1" si="2059"/>
        <v>1040.1055977369524</v>
      </c>
      <c r="F8557" s="7">
        <f t="shared" ca="1" si="2060"/>
        <v>1663.7980638982308</v>
      </c>
      <c r="G8557" s="7">
        <f t="shared" ca="1" si="2057"/>
        <v>1351.9518308175916</v>
      </c>
      <c r="H8557" s="7">
        <f t="shared" ca="1" si="2061"/>
        <v>1389.5909684142789</v>
      </c>
      <c r="I8557" s="7">
        <f t="shared" ca="1" si="2062"/>
        <v>1357.8060153595402</v>
      </c>
      <c r="J8557" s="7">
        <f t="shared" ca="1" si="2063"/>
        <v>1340.4388707472403</v>
      </c>
      <c r="K8557" s="7"/>
      <c r="L8557" s="6">
        <f t="shared" ca="1" si="2067"/>
        <v>1040.1055977369524</v>
      </c>
      <c r="M8557" s="6">
        <f t="shared" ca="1" si="2067"/>
        <v>1365.9402902447839</v>
      </c>
      <c r="N8557" s="6">
        <f t="shared" ca="1" si="2067"/>
        <v>1663.7980638982308</v>
      </c>
      <c r="O8557" s="6">
        <f t="shared" ca="1" si="2067"/>
        <v>1294.0740755849502</v>
      </c>
      <c r="P8557" s="6">
        <f t="shared" ca="1" si="2067"/>
        <v>1508.7585394131029</v>
      </c>
    </row>
    <row r="8558" spans="1:16" x14ac:dyDescent="0.2">
      <c r="A8558" s="2">
        <f t="shared" si="2064"/>
        <v>8546</v>
      </c>
      <c r="B8558" s="6">
        <f t="shared" ca="1" si="2056"/>
        <v>885.32695382208897</v>
      </c>
      <c r="C8558" s="2"/>
      <c r="D8558" s="7">
        <f t="shared" ca="1" si="2058"/>
        <v>1226.392550984501</v>
      </c>
      <c r="E8558" s="7">
        <f t="shared" ca="1" si="2059"/>
        <v>885.32695382208897</v>
      </c>
      <c r="F8558" s="7">
        <f t="shared" ca="1" si="2060"/>
        <v>1736.0253991257223</v>
      </c>
      <c r="G8558" s="7">
        <f t="shared" ca="1" si="2057"/>
        <v>1310.6761764739056</v>
      </c>
      <c r="H8558" s="7">
        <f t="shared" ca="1" si="2061"/>
        <v>1271.9817021095575</v>
      </c>
      <c r="I8558" s="7">
        <f t="shared" ca="1" si="2062"/>
        <v>1240.6715050486334</v>
      </c>
      <c r="J8558" s="7">
        <f t="shared" ca="1" si="2063"/>
        <v>1195.7659931456317</v>
      </c>
      <c r="K8558" s="7"/>
      <c r="L8558" s="6">
        <f t="shared" ca="1" si="2067"/>
        <v>1636.7000635043723</v>
      </c>
      <c r="M8558" s="6">
        <f t="shared" ca="1" si="2067"/>
        <v>952.85249183979943</v>
      </c>
      <c r="N8558" s="6">
        <f t="shared" ca="1" si="2067"/>
        <v>1226.392550984501</v>
      </c>
      <c r="O8558" s="6">
        <f t="shared" ca="1" si="2067"/>
        <v>1736.0253991257223</v>
      </c>
      <c r="P8558" s="6">
        <f t="shared" ca="1" si="2067"/>
        <v>885.32695382208897</v>
      </c>
    </row>
    <row r="8559" spans="1:16" x14ac:dyDescent="0.2">
      <c r="A8559" s="2">
        <f t="shared" si="2064"/>
        <v>8547</v>
      </c>
      <c r="B8559" s="6">
        <f t="shared" ca="1" si="2056"/>
        <v>1359.1064431729658</v>
      </c>
      <c r="C8559" s="2"/>
      <c r="D8559" s="7">
        <f t="shared" ca="1" si="2058"/>
        <v>1434.922115806288</v>
      </c>
      <c r="E8559" s="7">
        <f t="shared" ca="1" si="2059"/>
        <v>1208.0370171670227</v>
      </c>
      <c r="F8559" s="7">
        <f t="shared" ca="1" si="2060"/>
        <v>1880.7431279715315</v>
      </c>
      <c r="G8559" s="7">
        <f t="shared" ca="1" si="2057"/>
        <v>1544.390072569277</v>
      </c>
      <c r="H8559" s="7">
        <f t="shared" ca="1" si="2061"/>
        <v>1533.6818546621446</v>
      </c>
      <c r="I8559" s="7">
        <f t="shared" ca="1" si="2062"/>
        <v>1515.9705103980987</v>
      </c>
      <c r="J8559" s="7">
        <f t="shared" ca="1" si="2063"/>
        <v>1494.5129138159764</v>
      </c>
      <c r="K8559" s="7"/>
      <c r="L8559" s="6">
        <f t="shared" ca="1" si="2067"/>
        <v>1880.7431279715315</v>
      </c>
      <c r="M8559" s="6">
        <f t="shared" ca="1" si="2067"/>
        <v>1434.922115806288</v>
      </c>
      <c r="N8559" s="6">
        <f t="shared" ca="1" si="2067"/>
        <v>1208.0370171670227</v>
      </c>
      <c r="O8559" s="6">
        <f t="shared" ca="1" si="2067"/>
        <v>1807.0170050071799</v>
      </c>
      <c r="P8559" s="6">
        <f t="shared" ca="1" si="2067"/>
        <v>1359.1064431729658</v>
      </c>
    </row>
    <row r="8560" spans="1:16" x14ac:dyDescent="0.2">
      <c r="A8560" s="2">
        <f t="shared" si="2064"/>
        <v>8548</v>
      </c>
      <c r="B8560" s="6">
        <f t="shared" ca="1" si="2056"/>
        <v>1636.3892009000647</v>
      </c>
      <c r="C8560" s="2"/>
      <c r="D8560" s="7">
        <f t="shared" ca="1" si="2058"/>
        <v>1698.2874935947807</v>
      </c>
      <c r="E8560" s="7">
        <f t="shared" ca="1" si="2059"/>
        <v>1269.1871975420167</v>
      </c>
      <c r="F8560" s="7">
        <f t="shared" ca="1" si="2060"/>
        <v>1965.7807025123002</v>
      </c>
      <c r="G8560" s="7">
        <f t="shared" ca="1" si="2057"/>
        <v>1617.4839500271585</v>
      </c>
      <c r="H8560" s="7">
        <f t="shared" ca="1" si="2061"/>
        <v>1752.2998860913915</v>
      </c>
      <c r="I8560" s="7">
        <f t="shared" ca="1" si="2062"/>
        <v>1678.6202793337113</v>
      </c>
      <c r="J8560" s="7">
        <f t="shared" ca="1" si="2063"/>
        <v>1657.4014555203375</v>
      </c>
      <c r="K8560" s="7"/>
      <c r="L8560" s="6">
        <f t="shared" ca="1" si="2067"/>
        <v>1698.2874935947807</v>
      </c>
      <c r="M8560" s="6">
        <f t="shared" ca="1" si="2067"/>
        <v>1922.2229637793298</v>
      </c>
      <c r="N8560" s="6">
        <f t="shared" ca="1" si="2067"/>
        <v>1965.7807025123002</v>
      </c>
      <c r="O8560" s="6">
        <f t="shared" ca="1" si="2067"/>
        <v>1269.1871975420167</v>
      </c>
      <c r="P8560" s="6">
        <f t="shared" ca="1" si="2067"/>
        <v>1636.3892009000647</v>
      </c>
    </row>
    <row r="8561" spans="1:16" x14ac:dyDescent="0.2">
      <c r="A8561" s="2">
        <f t="shared" si="2064"/>
        <v>8549</v>
      </c>
      <c r="B8561" s="6">
        <f t="shared" ca="1" si="2056"/>
        <v>1801.406523274147</v>
      </c>
      <c r="C8561" s="2"/>
      <c r="D8561" s="7">
        <f t="shared" ca="1" si="2058"/>
        <v>1656.5249465768768</v>
      </c>
      <c r="E8561" s="7">
        <f t="shared" ca="1" si="2059"/>
        <v>1468.1486627981515</v>
      </c>
      <c r="F8561" s="7">
        <f t="shared" ca="1" si="2060"/>
        <v>1813.970559693505</v>
      </c>
      <c r="G8561" s="7">
        <f t="shared" ca="1" si="2057"/>
        <v>1641.0596112458284</v>
      </c>
      <c r="H8561" s="7">
        <f t="shared" ca="1" si="2061"/>
        <v>1666.6718041772856</v>
      </c>
      <c r="I8561" s="7">
        <f t="shared" ca="1" si="2062"/>
        <v>1650.6826972703159</v>
      </c>
      <c r="J8561" s="7">
        <f t="shared" ca="1" si="2063"/>
        <v>1644.912653256873</v>
      </c>
      <c r="K8561" s="7"/>
      <c r="L8561" s="6">
        <f t="shared" ca="1" si="2067"/>
        <v>1542.0839426808325</v>
      </c>
      <c r="M8561" s="6">
        <f t="shared" ca="1" si="2067"/>
        <v>1468.1486627981515</v>
      </c>
      <c r="N8561" s="6">
        <f t="shared" ca="1" si="2067"/>
        <v>1656.5249465768768</v>
      </c>
      <c r="O8561" s="6">
        <f t="shared" ca="1" si="2067"/>
        <v>1813.970559693505</v>
      </c>
      <c r="P8561" s="6">
        <f t="shared" ca="1" si="2067"/>
        <v>1801.406523274147</v>
      </c>
    </row>
    <row r="8562" spans="1:16" x14ac:dyDescent="0.2">
      <c r="A8562" s="2">
        <f t="shared" si="2064"/>
        <v>8550</v>
      </c>
      <c r="B8562" s="6">
        <f t="shared" ca="1" si="2056"/>
        <v>1714.9578139322973</v>
      </c>
      <c r="C8562" s="2"/>
      <c r="D8562" s="7">
        <f t="shared" ca="1" si="2058"/>
        <v>1518.0026138238911</v>
      </c>
      <c r="E8562" s="7">
        <f t="shared" ca="1" si="2059"/>
        <v>901.11103382460715</v>
      </c>
      <c r="F8562" s="7">
        <f t="shared" ca="1" si="2060"/>
        <v>1714.9578139322973</v>
      </c>
      <c r="G8562" s="7">
        <f t="shared" ca="1" si="2057"/>
        <v>1308.0344238784523</v>
      </c>
      <c r="H8562" s="7">
        <f t="shared" ca="1" si="2061"/>
        <v>1485.9211427091843</v>
      </c>
      <c r="I8562" s="7">
        <f t="shared" ca="1" si="2062"/>
        <v>1382.1686491295236</v>
      </c>
      <c r="J8562" s="7">
        <f t="shared" ca="1" si="2063"/>
        <v>1344.5413423974207</v>
      </c>
      <c r="K8562" s="7"/>
      <c r="L8562" s="6">
        <f t="shared" ca="1" si="2067"/>
        <v>901.11103382460715</v>
      </c>
      <c r="M8562" s="6">
        <f t="shared" ca="1" si="2067"/>
        <v>1571.0691922093336</v>
      </c>
      <c r="N8562" s="6">
        <f t="shared" ca="1" si="2067"/>
        <v>1368.6916220943287</v>
      </c>
      <c r="O8562" s="6">
        <f t="shared" ca="1" si="2067"/>
        <v>1518.0026138238911</v>
      </c>
      <c r="P8562" s="6">
        <f t="shared" ca="1" si="2067"/>
        <v>1714.9578139322973</v>
      </c>
    </row>
    <row r="8563" spans="1:16" x14ac:dyDescent="0.2">
      <c r="A8563" s="2">
        <f t="shared" si="2064"/>
        <v>8551</v>
      </c>
      <c r="B8563" s="6">
        <f t="shared" ca="1" si="2056"/>
        <v>1341.9449516594973</v>
      </c>
      <c r="C8563" s="2"/>
      <c r="D8563" s="7">
        <f t="shared" ca="1" si="2058"/>
        <v>1341.9449516594973</v>
      </c>
      <c r="E8563" s="7">
        <f t="shared" ca="1" si="2059"/>
        <v>1219.8312661524012</v>
      </c>
      <c r="F8563" s="7">
        <f t="shared" ca="1" si="2060"/>
        <v>1407.8921064914932</v>
      </c>
      <c r="G8563" s="7">
        <f t="shared" ca="1" si="2057"/>
        <v>1313.8616863219472</v>
      </c>
      <c r="H8563" s="7">
        <f t="shared" ca="1" si="2061"/>
        <v>1358.6568517425831</v>
      </c>
      <c r="I8563" s="7">
        <f t="shared" ca="1" si="2062"/>
        <v>1339.0310790110948</v>
      </c>
      <c r="J8563" s="7">
        <f t="shared" ca="1" si="2063"/>
        <v>1337.2710374757555</v>
      </c>
      <c r="K8563" s="7"/>
      <c r="L8563" s="6">
        <f t="shared" ref="L8563:P8572" ca="1" si="2068">_xlfn.NORM.INV(RAND(),$L$4,$L$5)</f>
        <v>1337.9965238173049</v>
      </c>
      <c r="M8563" s="6">
        <f t="shared" ca="1" si="2068"/>
        <v>1219.8312661524012</v>
      </c>
      <c r="N8563" s="6">
        <f t="shared" ca="1" si="2068"/>
        <v>1407.8921064914932</v>
      </c>
      <c r="O8563" s="6">
        <f t="shared" ca="1" si="2068"/>
        <v>1396.0290797509467</v>
      </c>
      <c r="P8563" s="6">
        <f t="shared" ca="1" si="2068"/>
        <v>1341.9449516594973</v>
      </c>
    </row>
    <row r="8564" spans="1:16" x14ac:dyDescent="0.2">
      <c r="A8564" s="2">
        <f t="shared" si="2064"/>
        <v>8552</v>
      </c>
      <c r="B8564" s="6">
        <f t="shared" ca="1" si="2056"/>
        <v>1348.6083809973559</v>
      </c>
      <c r="C8564" s="2"/>
      <c r="D8564" s="7">
        <f t="shared" ca="1" si="2058"/>
        <v>1348.6083809973559</v>
      </c>
      <c r="E8564" s="7">
        <f t="shared" ca="1" si="2059"/>
        <v>1165.6786365351609</v>
      </c>
      <c r="F8564" s="7">
        <f t="shared" ca="1" si="2060"/>
        <v>1734.8430393005187</v>
      </c>
      <c r="G8564" s="7">
        <f t="shared" ca="1" si="2057"/>
        <v>1450.2608379178398</v>
      </c>
      <c r="H8564" s="7">
        <f t="shared" ca="1" si="2061"/>
        <v>1340.0716203518091</v>
      </c>
      <c r="I8564" s="7">
        <f t="shared" ca="1" si="2062"/>
        <v>1371.9431964659984</v>
      </c>
      <c r="J8564" s="7">
        <f t="shared" ca="1" si="2063"/>
        <v>1360.600654954429</v>
      </c>
      <c r="K8564" s="7"/>
      <c r="L8564" s="6">
        <f t="shared" ca="1" si="2068"/>
        <v>1165.6786365351609</v>
      </c>
      <c r="M8564" s="6">
        <f t="shared" ca="1" si="2068"/>
        <v>1734.8430393005187</v>
      </c>
      <c r="N8564" s="6">
        <f t="shared" ca="1" si="2068"/>
        <v>1289.1874340149914</v>
      </c>
      <c r="O8564" s="6">
        <f t="shared" ca="1" si="2068"/>
        <v>1382.41904604308</v>
      </c>
      <c r="P8564" s="6">
        <f t="shared" ca="1" si="2068"/>
        <v>1348.6083809973559</v>
      </c>
    </row>
    <row r="8565" spans="1:16" x14ac:dyDescent="0.2">
      <c r="A8565" s="2">
        <f t="shared" si="2064"/>
        <v>8553</v>
      </c>
      <c r="B8565" s="6">
        <f t="shared" ca="1" si="2056"/>
        <v>1715.1901640931746</v>
      </c>
      <c r="C8565" s="2"/>
      <c r="D8565" s="7">
        <f t="shared" ca="1" si="2058"/>
        <v>1632.162813293015</v>
      </c>
      <c r="E8565" s="7">
        <f t="shared" ca="1" si="2059"/>
        <v>1307.4414539885672</v>
      </c>
      <c r="F8565" s="7">
        <f t="shared" ca="1" si="2060"/>
        <v>1867.1757297514021</v>
      </c>
      <c r="G8565" s="7">
        <f t="shared" ca="1" si="2057"/>
        <v>1587.3085918699846</v>
      </c>
      <c r="H8565" s="7">
        <f t="shared" ca="1" si="2061"/>
        <v>1573.2337825172533</v>
      </c>
      <c r="I8565" s="7">
        <f t="shared" ca="1" si="2062"/>
        <v>1564.6943497678276</v>
      </c>
      <c r="J8565" s="7">
        <f t="shared" ca="1" si="2063"/>
        <v>1550.4796682067993</v>
      </c>
      <c r="K8565" s="7"/>
      <c r="L8565" s="6">
        <f t="shared" ca="1" si="2068"/>
        <v>1867.1757297514021</v>
      </c>
      <c r="M8565" s="6">
        <f t="shared" ca="1" si="2068"/>
        <v>1372.34837016557</v>
      </c>
      <c r="N8565" s="6">
        <f t="shared" ca="1" si="2068"/>
        <v>1307.4414539885672</v>
      </c>
      <c r="O8565" s="6">
        <f t="shared" ca="1" si="2068"/>
        <v>1632.162813293015</v>
      </c>
      <c r="P8565" s="6">
        <f t="shared" ca="1" si="2068"/>
        <v>1715.1901640931746</v>
      </c>
    </row>
    <row r="8566" spans="1:16" x14ac:dyDescent="0.2">
      <c r="A8566" s="2">
        <f t="shared" si="2064"/>
        <v>8554</v>
      </c>
      <c r="B8566" s="6">
        <f t="shared" ca="1" si="2056"/>
        <v>1744.3067766672427</v>
      </c>
      <c r="C8566" s="2"/>
      <c r="D8566" s="7">
        <f t="shared" ca="1" si="2058"/>
        <v>1583.849241267043</v>
      </c>
      <c r="E8566" s="7">
        <f t="shared" ca="1" si="2059"/>
        <v>1069.1278115514856</v>
      </c>
      <c r="F8566" s="7">
        <f t="shared" ca="1" si="2060"/>
        <v>1809.1898430356875</v>
      </c>
      <c r="G8566" s="7">
        <f t="shared" ca="1" si="2057"/>
        <v>1439.1588272935865</v>
      </c>
      <c r="H8566" s="7">
        <f t="shared" ca="1" si="2061"/>
        <v>1600.7253191055768</v>
      </c>
      <c r="I8566" s="7">
        <f t="shared" ca="1" si="2062"/>
        <v>1511.0219286402717</v>
      </c>
      <c r="J8566" s="7">
        <f t="shared" ca="1" si="2063"/>
        <v>1483.16934861509</v>
      </c>
      <c r="K8566" s="7"/>
      <c r="L8566" s="6">
        <f t="shared" ca="1" si="2068"/>
        <v>1474.0199393824448</v>
      </c>
      <c r="M8566" s="6">
        <f t="shared" ca="1" si="2068"/>
        <v>1809.1898430356875</v>
      </c>
      <c r="N8566" s="6">
        <f t="shared" ca="1" si="2068"/>
        <v>1069.1278115514856</v>
      </c>
      <c r="O8566" s="6">
        <f t="shared" ca="1" si="2068"/>
        <v>1583.849241267043</v>
      </c>
      <c r="P8566" s="6">
        <f t="shared" ca="1" si="2068"/>
        <v>1744.3067766672427</v>
      </c>
    </row>
    <row r="8567" spans="1:16" x14ac:dyDescent="0.2">
      <c r="A8567" s="2">
        <f t="shared" si="2064"/>
        <v>8555</v>
      </c>
      <c r="B8567" s="6">
        <f t="shared" ca="1" si="2056"/>
        <v>1345.1550268217602</v>
      </c>
      <c r="C8567" s="2"/>
      <c r="D8567" s="7">
        <f t="shared" ca="1" si="2058"/>
        <v>1345.1550268217602</v>
      </c>
      <c r="E8567" s="7">
        <f t="shared" ca="1" si="2059"/>
        <v>937.97013724663316</v>
      </c>
      <c r="F8567" s="7">
        <f t="shared" ca="1" si="2060"/>
        <v>1773.4073704820912</v>
      </c>
      <c r="G8567" s="7">
        <f t="shared" ca="1" si="2057"/>
        <v>1355.6887538643623</v>
      </c>
      <c r="H8567" s="7">
        <f t="shared" ca="1" si="2061"/>
        <v>1300.4234928397491</v>
      </c>
      <c r="I8567" s="7">
        <f t="shared" ca="1" si="2062"/>
        <v>1293.9058590943494</v>
      </c>
      <c r="J8567" s="7">
        <f t="shared" ca="1" si="2063"/>
        <v>1265.6798748342205</v>
      </c>
      <c r="K8567" s="7"/>
      <c r="L8567" s="6">
        <f t="shared" ca="1" si="2068"/>
        <v>1165.9020636107903</v>
      </c>
      <c r="M8567" s="6">
        <f t="shared" ca="1" si="2068"/>
        <v>1773.4073704820912</v>
      </c>
      <c r="N8567" s="6">
        <f t="shared" ca="1" si="2068"/>
        <v>937.97013724663316</v>
      </c>
      <c r="O8567" s="6">
        <f t="shared" ca="1" si="2068"/>
        <v>1390.2133880866968</v>
      </c>
      <c r="P8567" s="6">
        <f t="shared" ca="1" si="2068"/>
        <v>1345.1550268217602</v>
      </c>
    </row>
    <row r="8568" spans="1:16" x14ac:dyDescent="0.2">
      <c r="A8568" s="2">
        <f t="shared" si="2064"/>
        <v>8556</v>
      </c>
      <c r="B8568" s="6">
        <f t="shared" ca="1" si="2056"/>
        <v>1468.2724236472363</v>
      </c>
      <c r="C8568" s="2"/>
      <c r="D8568" s="7">
        <f t="shared" ca="1" si="2058"/>
        <v>1468.2724236472363</v>
      </c>
      <c r="E8568" s="7">
        <f t="shared" ca="1" si="2059"/>
        <v>963.68042009021178</v>
      </c>
      <c r="F8568" s="7">
        <f t="shared" ca="1" si="2060"/>
        <v>2120.8011524761769</v>
      </c>
      <c r="G8568" s="7">
        <f t="shared" ca="1" si="2057"/>
        <v>1542.2407862831942</v>
      </c>
      <c r="H8568" s="7">
        <f t="shared" ca="1" si="2061"/>
        <v>1499.4310433670387</v>
      </c>
      <c r="I8568" s="7">
        <f t="shared" ca="1" si="2062"/>
        <v>1468.8736909950774</v>
      </c>
      <c r="J8568" s="7">
        <f t="shared" ca="1" si="2063"/>
        <v>1420.4507886927495</v>
      </c>
      <c r="K8568" s="7"/>
      <c r="L8568" s="6">
        <f t="shared" ca="1" si="2068"/>
        <v>2120.8011524761769</v>
      </c>
      <c r="M8568" s="6">
        <f t="shared" ca="1" si="2068"/>
        <v>963.68042009021178</v>
      </c>
      <c r="N8568" s="6">
        <f t="shared" ca="1" si="2068"/>
        <v>1386.2466872404204</v>
      </c>
      <c r="O8568" s="6">
        <f t="shared" ca="1" si="2068"/>
        <v>1643.7740192134588</v>
      </c>
      <c r="P8568" s="6">
        <f t="shared" ca="1" si="2068"/>
        <v>1468.2724236472363</v>
      </c>
    </row>
    <row r="8569" spans="1:16" x14ac:dyDescent="0.2">
      <c r="A8569" s="2">
        <f t="shared" si="2064"/>
        <v>8557</v>
      </c>
      <c r="B8569" s="6">
        <f t="shared" ca="1" si="2056"/>
        <v>2021.7584924614723</v>
      </c>
      <c r="C8569" s="2"/>
      <c r="D8569" s="7">
        <f t="shared" ca="1" si="2058"/>
        <v>1557.9408214190087</v>
      </c>
      <c r="E8569" s="7">
        <f t="shared" ca="1" si="2059"/>
        <v>1182.6820566853473</v>
      </c>
      <c r="F8569" s="7">
        <f t="shared" ca="1" si="2060"/>
        <v>2113.8316715464025</v>
      </c>
      <c r="G8569" s="7">
        <f t="shared" ca="1" si="2057"/>
        <v>1648.256864115875</v>
      </c>
      <c r="H8569" s="7">
        <f t="shared" ca="1" si="2061"/>
        <v>1684.8457732891475</v>
      </c>
      <c r="I8569" s="7">
        <f t="shared" ca="1" si="2062"/>
        <v>1633.0240938941606</v>
      </c>
      <c r="J8569" s="7">
        <f t="shared" ca="1" si="2063"/>
        <v>1595.8417513496238</v>
      </c>
      <c r="K8569" s="7"/>
      <c r="L8569" s="6">
        <f t="shared" ca="1" si="2068"/>
        <v>1557.9408214190087</v>
      </c>
      <c r="M8569" s="6">
        <f t="shared" ca="1" si="2068"/>
        <v>2113.8316715464025</v>
      </c>
      <c r="N8569" s="6">
        <f t="shared" ca="1" si="2068"/>
        <v>1182.6820566853473</v>
      </c>
      <c r="O8569" s="6">
        <f t="shared" ca="1" si="2068"/>
        <v>1474.838005986961</v>
      </c>
      <c r="P8569" s="6">
        <f t="shared" ca="1" si="2068"/>
        <v>2021.7584924614723</v>
      </c>
    </row>
    <row r="8570" spans="1:16" x14ac:dyDescent="0.2">
      <c r="A8570" s="2">
        <f t="shared" si="2064"/>
        <v>8558</v>
      </c>
      <c r="B8570" s="6">
        <f t="shared" ca="1" si="2056"/>
        <v>1369.2837293723235</v>
      </c>
      <c r="C8570" s="2"/>
      <c r="D8570" s="7">
        <f t="shared" ca="1" si="2058"/>
        <v>1392.1486126415118</v>
      </c>
      <c r="E8570" s="7">
        <f t="shared" ca="1" si="2059"/>
        <v>1146.9366773962602</v>
      </c>
      <c r="F8570" s="7">
        <f t="shared" ca="1" si="2060"/>
        <v>1904.4039067376025</v>
      </c>
      <c r="G8570" s="7">
        <f t="shared" ca="1" si="2057"/>
        <v>1525.6702920669313</v>
      </c>
      <c r="H8570" s="7">
        <f t="shared" ca="1" si="2061"/>
        <v>1498.3249821755387</v>
      </c>
      <c r="I8570" s="7">
        <f t="shared" ca="1" si="2062"/>
        <v>1484.8494217970583</v>
      </c>
      <c r="J8570" s="7">
        <f t="shared" ca="1" si="2063"/>
        <v>1460.9362649372924</v>
      </c>
      <c r="K8570" s="7"/>
      <c r="L8570" s="6">
        <f t="shared" ca="1" si="2068"/>
        <v>1392.1486126415118</v>
      </c>
      <c r="M8570" s="6">
        <f t="shared" ca="1" si="2068"/>
        <v>1146.9366773962602</v>
      </c>
      <c r="N8570" s="6">
        <f t="shared" ca="1" si="2068"/>
        <v>1733.5426045127806</v>
      </c>
      <c r="O8570" s="6">
        <f t="shared" ca="1" si="2068"/>
        <v>1904.4039067376025</v>
      </c>
      <c r="P8570" s="6">
        <f t="shared" ca="1" si="2068"/>
        <v>1369.2837293723235</v>
      </c>
    </row>
    <row r="8571" spans="1:16" x14ac:dyDescent="0.2">
      <c r="A8571" s="2">
        <f t="shared" si="2064"/>
        <v>8559</v>
      </c>
      <c r="B8571" s="6">
        <f t="shared" ca="1" si="2056"/>
        <v>1616.1926467368751</v>
      </c>
      <c r="C8571" s="2"/>
      <c r="D8571" s="7">
        <f t="shared" ca="1" si="2058"/>
        <v>1729.8011192739784</v>
      </c>
      <c r="E8571" s="7">
        <f t="shared" ca="1" si="2059"/>
        <v>1616.1926467368751</v>
      </c>
      <c r="F8571" s="7">
        <f t="shared" ca="1" si="2060"/>
        <v>1900.0337004251392</v>
      </c>
      <c r="G8571" s="7">
        <f t="shared" ca="1" si="2057"/>
        <v>1758.1131735810072</v>
      </c>
      <c r="H8571" s="7">
        <f t="shared" ca="1" si="2061"/>
        <v>1743.4126347696845</v>
      </c>
      <c r="I8571" s="7">
        <f t="shared" ca="1" si="2062"/>
        <v>1746.7637897330876</v>
      </c>
      <c r="J8571" s="7">
        <f t="shared" ca="1" si="2063"/>
        <v>1744.2536283916079</v>
      </c>
      <c r="K8571" s="7"/>
      <c r="L8571" s="6">
        <f t="shared" ca="1" si="2068"/>
        <v>1729.8011192739784</v>
      </c>
      <c r="M8571" s="6">
        <f t="shared" ca="1" si="2068"/>
        <v>1900.0337004251392</v>
      </c>
      <c r="N8571" s="6">
        <f t="shared" ca="1" si="2068"/>
        <v>1793.3793681466202</v>
      </c>
      <c r="O8571" s="6">
        <f t="shared" ca="1" si="2068"/>
        <v>1707.057416888453</v>
      </c>
      <c r="P8571" s="6">
        <f t="shared" ca="1" si="2068"/>
        <v>1616.1926467368751</v>
      </c>
    </row>
    <row r="8572" spans="1:16" x14ac:dyDescent="0.2">
      <c r="A8572" s="2">
        <f t="shared" si="2064"/>
        <v>8560</v>
      </c>
      <c r="B8572" s="6">
        <f t="shared" ca="1" si="2056"/>
        <v>1444.6161791712072</v>
      </c>
      <c r="C8572" s="2"/>
      <c r="D8572" s="7">
        <f t="shared" ca="1" si="2058"/>
        <v>1444.6161791712072</v>
      </c>
      <c r="E8572" s="7">
        <f t="shared" ca="1" si="2059"/>
        <v>1131.0797825200893</v>
      </c>
      <c r="F8572" s="7">
        <f t="shared" ca="1" si="2060"/>
        <v>1583.3581546464841</v>
      </c>
      <c r="G8572" s="7">
        <f t="shared" ca="1" si="2057"/>
        <v>1357.2189685832868</v>
      </c>
      <c r="H8572" s="7">
        <f t="shared" ca="1" si="2061"/>
        <v>1461.457625087115</v>
      </c>
      <c r="I8572" s="7">
        <f t="shared" ca="1" si="2062"/>
        <v>1410.5460559326723</v>
      </c>
      <c r="J8572" s="7">
        <f t="shared" ca="1" si="2063"/>
        <v>1400.5692924645639</v>
      </c>
      <c r="K8572" s="7"/>
      <c r="L8572" s="6">
        <f t="shared" ca="1" si="2068"/>
        <v>1422.5073160773172</v>
      </c>
      <c r="M8572" s="6">
        <f t="shared" ca="1" si="2068"/>
        <v>1131.0797825200893</v>
      </c>
      <c r="N8572" s="6">
        <f t="shared" ca="1" si="2068"/>
        <v>1517.2493800128211</v>
      </c>
      <c r="O8572" s="6">
        <f t="shared" ca="1" si="2068"/>
        <v>1583.3581546464841</v>
      </c>
      <c r="P8572" s="6">
        <f t="shared" ca="1" si="2068"/>
        <v>1444.6161791712072</v>
      </c>
    </row>
    <row r="8573" spans="1:16" x14ac:dyDescent="0.2">
      <c r="A8573" s="2">
        <f t="shared" si="2064"/>
        <v>8561</v>
      </c>
      <c r="B8573" s="6">
        <f t="shared" ca="1" si="2056"/>
        <v>1911.4198490709166</v>
      </c>
      <c r="C8573" s="2"/>
      <c r="D8573" s="7">
        <f t="shared" ca="1" si="2058"/>
        <v>1561.8247041096788</v>
      </c>
      <c r="E8573" s="7">
        <f t="shared" ca="1" si="2059"/>
        <v>1423.6329405271692</v>
      </c>
      <c r="F8573" s="7">
        <f t="shared" ca="1" si="2060"/>
        <v>1911.4198490709166</v>
      </c>
      <c r="G8573" s="7">
        <f t="shared" ca="1" si="2057"/>
        <v>1667.5263947990429</v>
      </c>
      <c r="H8573" s="7">
        <f t="shared" ca="1" si="2061"/>
        <v>1566.7191916426507</v>
      </c>
      <c r="I8573" s="7">
        <f t="shared" ca="1" si="2062"/>
        <v>1598.3347222071902</v>
      </c>
      <c r="J8573" s="7">
        <f t="shared" ca="1" si="2063"/>
        <v>1590.0719846709178</v>
      </c>
      <c r="K8573" s="7"/>
      <c r="L8573" s="6">
        <f t="shared" ref="L8573:P8582" ca="1" si="2069">_xlfn.NORM.INV(RAND(),$L$4,$L$5)</f>
        <v>1657.7338663202395</v>
      </c>
      <c r="M8573" s="6">
        <f t="shared" ca="1" si="2069"/>
        <v>1480.5990044980331</v>
      </c>
      <c r="N8573" s="6">
        <f t="shared" ca="1" si="2069"/>
        <v>1423.6329405271692</v>
      </c>
      <c r="O8573" s="6">
        <f t="shared" ca="1" si="2069"/>
        <v>1561.8247041096788</v>
      </c>
      <c r="P8573" s="6">
        <f t="shared" ca="1" si="2069"/>
        <v>1911.4198490709166</v>
      </c>
    </row>
    <row r="8574" spans="1:16" x14ac:dyDescent="0.2">
      <c r="A8574" s="2">
        <f t="shared" si="2064"/>
        <v>8562</v>
      </c>
      <c r="B8574" s="6">
        <f t="shared" ca="1" si="2056"/>
        <v>1528.0828197015792</v>
      </c>
      <c r="C8574" s="2"/>
      <c r="D8574" s="7">
        <f t="shared" ca="1" si="2058"/>
        <v>1472.7676172405386</v>
      </c>
      <c r="E8574" s="7">
        <f t="shared" ca="1" si="2059"/>
        <v>1178.5010066680929</v>
      </c>
      <c r="F8574" s="7">
        <f t="shared" ca="1" si="2060"/>
        <v>2036.9911161264158</v>
      </c>
      <c r="G8574" s="7">
        <f t="shared" ca="1" si="2057"/>
        <v>1607.7460613972544</v>
      </c>
      <c r="H8574" s="7">
        <f t="shared" ca="1" si="2061"/>
        <v>1416.18537539457</v>
      </c>
      <c r="I8574" s="7">
        <f t="shared" ca="1" si="2062"/>
        <v>1464.6790629090583</v>
      </c>
      <c r="J8574" s="7">
        <f t="shared" ca="1" si="2063"/>
        <v>1439.1241959579902</v>
      </c>
      <c r="K8574" s="7"/>
      <c r="L8574" s="6">
        <f t="shared" ca="1" si="2069"/>
        <v>1472.7676172405386</v>
      </c>
      <c r="M8574" s="6">
        <f t="shared" ca="1" si="2069"/>
        <v>1178.5010066680929</v>
      </c>
      <c r="N8574" s="6">
        <f t="shared" ca="1" si="2069"/>
        <v>2036.9911161264158</v>
      </c>
      <c r="O8574" s="6">
        <f t="shared" ca="1" si="2069"/>
        <v>1247.7056892415919</v>
      </c>
      <c r="P8574" s="6">
        <f t="shared" ca="1" si="2069"/>
        <v>1528.0828197015792</v>
      </c>
    </row>
    <row r="8575" spans="1:16" x14ac:dyDescent="0.2">
      <c r="A8575" s="2">
        <f t="shared" si="2064"/>
        <v>8563</v>
      </c>
      <c r="B8575" s="6">
        <f t="shared" ca="1" si="2056"/>
        <v>1571.5661683540732</v>
      </c>
      <c r="C8575" s="2"/>
      <c r="D8575" s="7">
        <f t="shared" ca="1" si="2058"/>
        <v>1415.7613561716612</v>
      </c>
      <c r="E8575" s="7">
        <f t="shared" ca="1" si="2059"/>
        <v>1158.848104446439</v>
      </c>
      <c r="F8575" s="7">
        <f t="shared" ca="1" si="2060"/>
        <v>1571.5661683540732</v>
      </c>
      <c r="G8575" s="7">
        <f t="shared" ca="1" si="2057"/>
        <v>1365.2071364002561</v>
      </c>
      <c r="H8575" s="7">
        <f t="shared" ca="1" si="2061"/>
        <v>1342.3684987610507</v>
      </c>
      <c r="I8575" s="7">
        <f t="shared" ca="1" si="2062"/>
        <v>1342.2071918211655</v>
      </c>
      <c r="J8575" s="7">
        <f t="shared" ca="1" si="2063"/>
        <v>1332.8950368627525</v>
      </c>
      <c r="K8575" s="7"/>
      <c r="L8575" s="6">
        <f t="shared" ca="1" si="2069"/>
        <v>1415.7613561716612</v>
      </c>
      <c r="M8575" s="6">
        <f t="shared" ca="1" si="2069"/>
        <v>1429.4339770964207</v>
      </c>
      <c r="N8575" s="6">
        <f t="shared" ca="1" si="2069"/>
        <v>1181.9101630150699</v>
      </c>
      <c r="O8575" s="6">
        <f t="shared" ca="1" si="2069"/>
        <v>1158.848104446439</v>
      </c>
      <c r="P8575" s="6">
        <f t="shared" ca="1" si="2069"/>
        <v>1571.5661683540732</v>
      </c>
    </row>
    <row r="8576" spans="1:16" x14ac:dyDescent="0.2">
      <c r="A8576" s="2">
        <f t="shared" si="2064"/>
        <v>8564</v>
      </c>
      <c r="B8576" s="6">
        <f t="shared" ca="1" si="2056"/>
        <v>1455.6802773703166</v>
      </c>
      <c r="C8576" s="2"/>
      <c r="D8576" s="7">
        <f t="shared" ca="1" si="2058"/>
        <v>1318.1133850014753</v>
      </c>
      <c r="E8576" s="7">
        <f t="shared" ca="1" si="2059"/>
        <v>948.74408963992619</v>
      </c>
      <c r="F8576" s="7">
        <f t="shared" ca="1" si="2060"/>
        <v>1625.9240927854089</v>
      </c>
      <c r="G8576" s="7">
        <f t="shared" ca="1" si="2057"/>
        <v>1287.3340912126675</v>
      </c>
      <c r="H8576" s="7">
        <f t="shared" ca="1" si="2061"/>
        <v>1302.4506591304928</v>
      </c>
      <c r="I8576" s="7">
        <f t="shared" ca="1" si="2062"/>
        <v>1273.9207071443568</v>
      </c>
      <c r="J8576" s="7">
        <f t="shared" ca="1" si="2063"/>
        <v>1250.981456534786</v>
      </c>
      <c r="K8576" s="7"/>
      <c r="L8576" s="6">
        <f t="shared" ca="1" si="2069"/>
        <v>1318.1133850014753</v>
      </c>
      <c r="M8576" s="6">
        <f t="shared" ca="1" si="2069"/>
        <v>1133.5583150196858</v>
      </c>
      <c r="N8576" s="6">
        <f t="shared" ca="1" si="2069"/>
        <v>1625.9240927854089</v>
      </c>
      <c r="O8576" s="6">
        <f t="shared" ca="1" si="2069"/>
        <v>948.74408963992619</v>
      </c>
      <c r="P8576" s="6">
        <f t="shared" ca="1" si="2069"/>
        <v>1455.6802773703166</v>
      </c>
    </row>
    <row r="8577" spans="1:16" x14ac:dyDescent="0.2">
      <c r="A8577" s="2">
        <f t="shared" si="2064"/>
        <v>8565</v>
      </c>
      <c r="B8577" s="6">
        <f t="shared" ca="1" si="2056"/>
        <v>1280.7838880752017</v>
      </c>
      <c r="C8577" s="2"/>
      <c r="D8577" s="7">
        <f t="shared" ca="1" si="2058"/>
        <v>1682.8946841232439</v>
      </c>
      <c r="E8577" s="7">
        <f t="shared" ca="1" si="2059"/>
        <v>1009.6175972449729</v>
      </c>
      <c r="F8577" s="7">
        <f t="shared" ca="1" si="2060"/>
        <v>2026.9881331574697</v>
      </c>
      <c r="G8577" s="7">
        <f t="shared" ca="1" si="2057"/>
        <v>1518.3028652012213</v>
      </c>
      <c r="H8577" s="7">
        <f t="shared" ca="1" si="2061"/>
        <v>1634.4215520042308</v>
      </c>
      <c r="I8577" s="7">
        <f t="shared" ca="1" si="2062"/>
        <v>1536.2079004483285</v>
      </c>
      <c r="J8577" s="7">
        <f t="shared" ca="1" si="2063"/>
        <v>1481.7550758114028</v>
      </c>
      <c r="K8577" s="7"/>
      <c r="L8577" s="6">
        <f t="shared" ca="1" si="2069"/>
        <v>1682.8946841232439</v>
      </c>
      <c r="M8577" s="6">
        <f t="shared" ca="1" si="2069"/>
        <v>2026.9881331574697</v>
      </c>
      <c r="N8577" s="6">
        <f t="shared" ca="1" si="2069"/>
        <v>1939.5860838142469</v>
      </c>
      <c r="O8577" s="6">
        <f t="shared" ca="1" si="2069"/>
        <v>1009.6175972449729</v>
      </c>
      <c r="P8577" s="6">
        <f t="shared" ca="1" si="2069"/>
        <v>1280.7838880752017</v>
      </c>
    </row>
    <row r="8578" spans="1:16" x14ac:dyDescent="0.2">
      <c r="A8578" s="2">
        <f t="shared" si="2064"/>
        <v>8566</v>
      </c>
      <c r="B8578" s="6">
        <f t="shared" ca="1" si="2056"/>
        <v>1944.0123533944952</v>
      </c>
      <c r="C8578" s="2"/>
      <c r="D8578" s="7">
        <f t="shared" ca="1" si="2058"/>
        <v>1552.5235870626382</v>
      </c>
      <c r="E8578" s="7">
        <f t="shared" ca="1" si="2059"/>
        <v>739.43455227818333</v>
      </c>
      <c r="F8578" s="7">
        <f t="shared" ca="1" si="2060"/>
        <v>1944.0123533944952</v>
      </c>
      <c r="G8578" s="7">
        <f t="shared" ca="1" si="2057"/>
        <v>1341.7234528363392</v>
      </c>
      <c r="H8578" s="7">
        <f t="shared" ca="1" si="2061"/>
        <v>1520.3055835654911</v>
      </c>
      <c r="I8578" s="7">
        <f t="shared" ca="1" si="2062"/>
        <v>1379.5764102438015</v>
      </c>
      <c r="J8578" s="7">
        <f t="shared" ca="1" si="2063"/>
        <v>1297.2143519783303</v>
      </c>
      <c r="K8578" s="7"/>
      <c r="L8578" s="6">
        <f t="shared" ca="1" si="2069"/>
        <v>739.43455227818333</v>
      </c>
      <c r="M8578" s="6">
        <f t="shared" ca="1" si="2069"/>
        <v>1657.2089883575422</v>
      </c>
      <c r="N8578" s="6">
        <f t="shared" ca="1" si="2069"/>
        <v>1552.5235870626382</v>
      </c>
      <c r="O8578" s="6">
        <f t="shared" ca="1" si="2069"/>
        <v>1351.184175276293</v>
      </c>
      <c r="P8578" s="6">
        <f t="shared" ca="1" si="2069"/>
        <v>1944.0123533944952</v>
      </c>
    </row>
    <row r="8579" spans="1:16" x14ac:dyDescent="0.2">
      <c r="A8579" s="2">
        <f t="shared" si="2064"/>
        <v>8567</v>
      </c>
      <c r="B8579" s="6">
        <f t="shared" ca="1" si="2056"/>
        <v>1179.7630478899157</v>
      </c>
      <c r="C8579" s="2"/>
      <c r="D8579" s="7">
        <f t="shared" ca="1" si="2058"/>
        <v>1503.9367075494574</v>
      </c>
      <c r="E8579" s="7">
        <f t="shared" ca="1" si="2059"/>
        <v>1179.7630478899157</v>
      </c>
      <c r="F8579" s="7">
        <f t="shared" ca="1" si="2060"/>
        <v>1682.0873851035528</v>
      </c>
      <c r="G8579" s="7">
        <f t="shared" ca="1" si="2057"/>
        <v>1430.9252164967343</v>
      </c>
      <c r="H8579" s="7">
        <f t="shared" ca="1" si="2061"/>
        <v>1478.3177376929796</v>
      </c>
      <c r="I8579" s="7">
        <f t="shared" ca="1" si="2062"/>
        <v>1449.5038098666193</v>
      </c>
      <c r="J8579" s="7">
        <f t="shared" ca="1" si="2063"/>
        <v>1439.2091467830774</v>
      </c>
      <c r="K8579" s="7"/>
      <c r="L8579" s="6">
        <f t="shared" ca="1" si="2069"/>
        <v>1503.9367075494574</v>
      </c>
      <c r="M8579" s="6">
        <f t="shared" ca="1" si="2069"/>
        <v>1682.0873851035528</v>
      </c>
      <c r="N8579" s="6">
        <f t="shared" ca="1" si="2069"/>
        <v>1404.5265190492514</v>
      </c>
      <c r="O8579" s="6">
        <f t="shared" ca="1" si="2069"/>
        <v>1526.4899864802305</v>
      </c>
      <c r="P8579" s="6">
        <f t="shared" ca="1" si="2069"/>
        <v>1179.7630478899157</v>
      </c>
    </row>
    <row r="8580" spans="1:16" x14ac:dyDescent="0.2">
      <c r="A8580" s="2">
        <f t="shared" si="2064"/>
        <v>8568</v>
      </c>
      <c r="B8580" s="6">
        <f t="shared" ca="1" si="2056"/>
        <v>1259.1468952399578</v>
      </c>
      <c r="C8580" s="2"/>
      <c r="D8580" s="7">
        <f t="shared" ca="1" si="2058"/>
        <v>1343.4279498438398</v>
      </c>
      <c r="E8580" s="7">
        <f t="shared" ca="1" si="2059"/>
        <v>1116.9533070341249</v>
      </c>
      <c r="F8580" s="7">
        <f t="shared" ca="1" si="2060"/>
        <v>1683.7929805680105</v>
      </c>
      <c r="G8580" s="7">
        <f t="shared" ca="1" si="2057"/>
        <v>1400.3731438010677</v>
      </c>
      <c r="H8580" s="7">
        <f t="shared" ca="1" si="2061"/>
        <v>1339.3103677568054</v>
      </c>
      <c r="I8580" s="7">
        <f t="shared" ca="1" si="2062"/>
        <v>1351.1266250600374</v>
      </c>
      <c r="J8580" s="7">
        <f t="shared" ca="1" si="2063"/>
        <v>1338.9466753249624</v>
      </c>
      <c r="K8580" s="7"/>
      <c r="L8580" s="6">
        <f t="shared" ca="1" si="2069"/>
        <v>1116.9533070341249</v>
      </c>
      <c r="M8580" s="6">
        <f t="shared" ca="1" si="2069"/>
        <v>1683.7929805680105</v>
      </c>
      <c r="N8580" s="6">
        <f t="shared" ca="1" si="2069"/>
        <v>1415.3562581866183</v>
      </c>
      <c r="O8580" s="6">
        <f t="shared" ca="1" si="2069"/>
        <v>1343.4279498438398</v>
      </c>
      <c r="P8580" s="6">
        <f t="shared" ca="1" si="2069"/>
        <v>1259.1468952399578</v>
      </c>
    </row>
    <row r="8581" spans="1:16" x14ac:dyDescent="0.2">
      <c r="A8581" s="2">
        <f t="shared" si="2064"/>
        <v>8569</v>
      </c>
      <c r="B8581" s="6">
        <f t="shared" ca="1" si="2056"/>
        <v>1639.3272546036258</v>
      </c>
      <c r="C8581" s="2"/>
      <c r="D8581" s="7">
        <f t="shared" ca="1" si="2058"/>
        <v>1430.7515770607413</v>
      </c>
      <c r="E8581" s="7">
        <f t="shared" ca="1" si="2059"/>
        <v>1197.3099896207777</v>
      </c>
      <c r="F8581" s="7">
        <f t="shared" ca="1" si="2060"/>
        <v>1639.3272546036258</v>
      </c>
      <c r="G8581" s="7">
        <f t="shared" ca="1" si="2057"/>
        <v>1418.3186221122019</v>
      </c>
      <c r="H8581" s="7">
        <f t="shared" ca="1" si="2061"/>
        <v>1456.367184220687</v>
      </c>
      <c r="I8581" s="7">
        <f t="shared" ca="1" si="2062"/>
        <v>1431.7740757307708</v>
      </c>
      <c r="J8581" s="7">
        <f t="shared" ca="1" si="2063"/>
        <v>1422.2501284531006</v>
      </c>
      <c r="K8581" s="7"/>
      <c r="L8581" s="6">
        <f t="shared" ca="1" si="2069"/>
        <v>1343.0780665686164</v>
      </c>
      <c r="M8581" s="6">
        <f t="shared" ca="1" si="2069"/>
        <v>1430.7515770607413</v>
      </c>
      <c r="N8581" s="6">
        <f t="shared" ca="1" si="2069"/>
        <v>1197.3099896207777</v>
      </c>
      <c r="O8581" s="6">
        <f t="shared" ca="1" si="2069"/>
        <v>1595.2719090327037</v>
      </c>
      <c r="P8581" s="6">
        <f t="shared" ca="1" si="2069"/>
        <v>1639.3272546036258</v>
      </c>
    </row>
    <row r="8582" spans="1:16" x14ac:dyDescent="0.2">
      <c r="A8582" s="2">
        <f t="shared" si="2064"/>
        <v>8570</v>
      </c>
      <c r="B8582" s="6">
        <f t="shared" ca="1" si="2056"/>
        <v>1524.440636597888</v>
      </c>
      <c r="C8582" s="2"/>
      <c r="D8582" s="7">
        <f t="shared" ca="1" si="2058"/>
        <v>1524.440636597888</v>
      </c>
      <c r="E8582" s="7">
        <f t="shared" ca="1" si="2059"/>
        <v>1373.1340912031676</v>
      </c>
      <c r="F8582" s="7">
        <f t="shared" ca="1" si="2060"/>
        <v>1626.4712829630232</v>
      </c>
      <c r="G8582" s="7">
        <f t="shared" ca="1" si="2057"/>
        <v>1499.8026870830954</v>
      </c>
      <c r="H8582" s="7">
        <f t="shared" ca="1" si="2061"/>
        <v>1513.9992525858754</v>
      </c>
      <c r="I8582" s="7">
        <f t="shared" ca="1" si="2062"/>
        <v>1506.0659756455339</v>
      </c>
      <c r="J8582" s="7">
        <f t="shared" ca="1" si="2063"/>
        <v>1503.7816497432586</v>
      </c>
      <c r="K8582" s="7"/>
      <c r="L8582" s="6">
        <f t="shared" ca="1" si="2069"/>
        <v>1373.1340912031676</v>
      </c>
      <c r="M8582" s="6">
        <f t="shared" ca="1" si="2069"/>
        <v>1626.4712829630232</v>
      </c>
      <c r="N8582" s="6">
        <f t="shared" ca="1" si="2069"/>
        <v>1485.783775291834</v>
      </c>
      <c r="O8582" s="6">
        <f t="shared" ca="1" si="2069"/>
        <v>1531.7733458679038</v>
      </c>
      <c r="P8582" s="6">
        <f t="shared" ca="1" si="2069"/>
        <v>1524.440636597888</v>
      </c>
    </row>
    <row r="8583" spans="1:16" x14ac:dyDescent="0.2">
      <c r="A8583" s="2">
        <f t="shared" si="2064"/>
        <v>8571</v>
      </c>
      <c r="B8583" s="6">
        <f t="shared" ca="1" si="2056"/>
        <v>1118.5119705367249</v>
      </c>
      <c r="C8583" s="2"/>
      <c r="D8583" s="7">
        <f t="shared" ca="1" si="2058"/>
        <v>1229.676508043377</v>
      </c>
      <c r="E8583" s="7">
        <f t="shared" ca="1" si="2059"/>
        <v>927.27657795239099</v>
      </c>
      <c r="F8583" s="7">
        <f t="shared" ca="1" si="2060"/>
        <v>1866.5290862821603</v>
      </c>
      <c r="G8583" s="7">
        <f t="shared" ca="1" si="2057"/>
        <v>1396.9028321172757</v>
      </c>
      <c r="H8583" s="7">
        <f t="shared" ca="1" si="2061"/>
        <v>1254.8986338732727</v>
      </c>
      <c r="I8583" s="7">
        <f t="shared" ca="1" si="2062"/>
        <v>1275.2017025403591</v>
      </c>
      <c r="J8583" s="7">
        <f t="shared" ca="1" si="2063"/>
        <v>1241.4928709531607</v>
      </c>
      <c r="K8583" s="7"/>
      <c r="L8583" s="6">
        <f t="shared" ref="L8583:P8592" ca="1" si="2070">_xlfn.NORM.INV(RAND(),$L$4,$L$5)</f>
        <v>1229.676508043377</v>
      </c>
      <c r="M8583" s="6">
        <f t="shared" ca="1" si="2070"/>
        <v>1866.5290862821603</v>
      </c>
      <c r="N8583" s="6">
        <f t="shared" ca="1" si="2070"/>
        <v>1416.5074230397163</v>
      </c>
      <c r="O8583" s="6">
        <f t="shared" ca="1" si="2070"/>
        <v>927.27657795239099</v>
      </c>
      <c r="P8583" s="6">
        <f t="shared" ca="1" si="2070"/>
        <v>1118.5119705367249</v>
      </c>
    </row>
    <row r="8584" spans="1:16" x14ac:dyDescent="0.2">
      <c r="A8584" s="2">
        <f t="shared" si="2064"/>
        <v>8572</v>
      </c>
      <c r="B8584" s="6">
        <f t="shared" ca="1" si="2056"/>
        <v>856.02544484889165</v>
      </c>
      <c r="C8584" s="2"/>
      <c r="D8584" s="7">
        <f t="shared" ca="1" si="2058"/>
        <v>1326.3298518273184</v>
      </c>
      <c r="E8584" s="7">
        <f t="shared" ca="1" si="2059"/>
        <v>856.02544484889165</v>
      </c>
      <c r="F8584" s="7">
        <f t="shared" ca="1" si="2060"/>
        <v>1835.9837033245603</v>
      </c>
      <c r="G8584" s="7">
        <f t="shared" ca="1" si="2057"/>
        <v>1346.0045740867261</v>
      </c>
      <c r="H8584" s="7">
        <f t="shared" ca="1" si="2061"/>
        <v>1354.1597662017841</v>
      </c>
      <c r="I8584" s="7">
        <f t="shared" ca="1" si="2062"/>
        <v>1312.6707729631739</v>
      </c>
      <c r="J8584" s="7">
        <f t="shared" ca="1" si="2063"/>
        <v>1272.1892373431958</v>
      </c>
      <c r="K8584" s="7"/>
      <c r="L8584" s="6">
        <f t="shared" ca="1" si="2070"/>
        <v>1411.9834496365311</v>
      </c>
      <c r="M8584" s="6">
        <f t="shared" ca="1" si="2070"/>
        <v>1326.3298518273184</v>
      </c>
      <c r="N8584" s="6">
        <f t="shared" ca="1" si="2070"/>
        <v>1324.1659971415027</v>
      </c>
      <c r="O8584" s="6">
        <f t="shared" ca="1" si="2070"/>
        <v>1835.9837033245603</v>
      </c>
      <c r="P8584" s="6">
        <f t="shared" ca="1" si="2070"/>
        <v>856.02544484889165</v>
      </c>
    </row>
    <row r="8585" spans="1:16" x14ac:dyDescent="0.2">
      <c r="A8585" s="2">
        <f t="shared" si="2064"/>
        <v>8573</v>
      </c>
      <c r="B8585" s="6">
        <f t="shared" ca="1" si="2056"/>
        <v>2335.4663112057369</v>
      </c>
      <c r="C8585" s="2"/>
      <c r="D8585" s="7">
        <f t="shared" ca="1" si="2058"/>
        <v>1493.3373655428672</v>
      </c>
      <c r="E8585" s="7">
        <f t="shared" ca="1" si="2059"/>
        <v>1098.8263296017994</v>
      </c>
      <c r="F8585" s="7">
        <f t="shared" ca="1" si="2060"/>
        <v>2335.4663112057369</v>
      </c>
      <c r="G8585" s="7">
        <f t="shared" ca="1" si="2057"/>
        <v>1717.1463204037682</v>
      </c>
      <c r="H8585" s="7">
        <f t="shared" ca="1" si="2061"/>
        <v>1529.6631983142768</v>
      </c>
      <c r="I8585" s="7">
        <f t="shared" ca="1" si="2062"/>
        <v>1556.2080376677884</v>
      </c>
      <c r="J8585" s="7">
        <f t="shared" ca="1" si="2063"/>
        <v>1511.6349598314505</v>
      </c>
      <c r="K8585" s="7"/>
      <c r="L8585" s="6">
        <f t="shared" ca="1" si="2070"/>
        <v>1666.6416652245091</v>
      </c>
      <c r="M8585" s="6">
        <f t="shared" ca="1" si="2070"/>
        <v>1098.8263296017994</v>
      </c>
      <c r="N8585" s="6">
        <f t="shared" ca="1" si="2070"/>
        <v>1429.0105641754531</v>
      </c>
      <c r="O8585" s="6">
        <f t="shared" ca="1" si="2070"/>
        <v>1493.3373655428672</v>
      </c>
      <c r="P8585" s="6">
        <f t="shared" ca="1" si="2070"/>
        <v>2335.4663112057369</v>
      </c>
    </row>
    <row r="8586" spans="1:16" x14ac:dyDescent="0.2">
      <c r="A8586" s="2">
        <f t="shared" si="2064"/>
        <v>8574</v>
      </c>
      <c r="B8586" s="6">
        <f t="shared" ca="1" si="2056"/>
        <v>1416.7394058784248</v>
      </c>
      <c r="C8586" s="2"/>
      <c r="D8586" s="7">
        <f t="shared" ca="1" si="2058"/>
        <v>1416.7394058784248</v>
      </c>
      <c r="E8586" s="7">
        <f t="shared" ca="1" si="2059"/>
        <v>1376.0017085081374</v>
      </c>
      <c r="F8586" s="7">
        <f t="shared" ca="1" si="2060"/>
        <v>1788.4506507966189</v>
      </c>
      <c r="G8586" s="7">
        <f t="shared" ca="1" si="2057"/>
        <v>1582.2261796523781</v>
      </c>
      <c r="H8586" s="7">
        <f t="shared" ca="1" si="2061"/>
        <v>1448.1521073504025</v>
      </c>
      <c r="I8586" s="7">
        <f t="shared" ca="1" si="2062"/>
        <v>1494.5519920259801</v>
      </c>
      <c r="J8586" s="7">
        <f t="shared" ca="1" si="2063"/>
        <v>1487.8316958319785</v>
      </c>
      <c r="K8586" s="7"/>
      <c r="L8586" s="6">
        <f t="shared" ca="1" si="2070"/>
        <v>1399.9347734833743</v>
      </c>
      <c r="M8586" s="6">
        <f t="shared" ca="1" si="2070"/>
        <v>1376.0017085081374</v>
      </c>
      <c r="N8586" s="6">
        <f t="shared" ca="1" si="2070"/>
        <v>1527.7821426894079</v>
      </c>
      <c r="O8586" s="6">
        <f t="shared" ca="1" si="2070"/>
        <v>1788.4506507966189</v>
      </c>
      <c r="P8586" s="6">
        <f t="shared" ca="1" si="2070"/>
        <v>1416.7394058784248</v>
      </c>
    </row>
    <row r="8587" spans="1:16" x14ac:dyDescent="0.2">
      <c r="A8587" s="2">
        <f t="shared" si="2064"/>
        <v>8575</v>
      </c>
      <c r="B8587" s="6">
        <f t="shared" ca="1" si="2056"/>
        <v>2015.7543062687214</v>
      </c>
      <c r="C8587" s="2"/>
      <c r="D8587" s="7">
        <f t="shared" ca="1" si="2058"/>
        <v>1486.7585747063463</v>
      </c>
      <c r="E8587" s="7">
        <f t="shared" ca="1" si="2059"/>
        <v>1058.2813489614396</v>
      </c>
      <c r="F8587" s="7">
        <f t="shared" ca="1" si="2060"/>
        <v>2015.7543062687214</v>
      </c>
      <c r="G8587" s="7">
        <f t="shared" ca="1" si="2057"/>
        <v>1537.0178276150805</v>
      </c>
      <c r="H8587" s="7">
        <f t="shared" ca="1" si="2061"/>
        <v>1473.1700473769499</v>
      </c>
      <c r="I8587" s="7">
        <f t="shared" ca="1" si="2062"/>
        <v>1467.9896767633084</v>
      </c>
      <c r="J8587" s="7">
        <f t="shared" ca="1" si="2063"/>
        <v>1437.6005492081965</v>
      </c>
      <c r="K8587" s="7"/>
      <c r="L8587" s="6">
        <f t="shared" ca="1" si="2070"/>
        <v>1058.2813489614396</v>
      </c>
      <c r="M8587" s="6">
        <f t="shared" ca="1" si="2070"/>
        <v>1486.7585747063463</v>
      </c>
      <c r="N8587" s="6">
        <f t="shared" ca="1" si="2070"/>
        <v>1494.0528041917269</v>
      </c>
      <c r="O8587" s="6">
        <f t="shared" ca="1" si="2070"/>
        <v>1438.698763232778</v>
      </c>
      <c r="P8587" s="6">
        <f t="shared" ca="1" si="2070"/>
        <v>2015.7543062687214</v>
      </c>
    </row>
    <row r="8588" spans="1:16" x14ac:dyDescent="0.2">
      <c r="A8588" s="2">
        <f t="shared" si="2064"/>
        <v>8576</v>
      </c>
      <c r="B8588" s="6">
        <f t="shared" ca="1" si="2056"/>
        <v>1668.2784055538575</v>
      </c>
      <c r="C8588" s="2"/>
      <c r="D8588" s="7">
        <f t="shared" ca="1" si="2058"/>
        <v>1577.0586200598373</v>
      </c>
      <c r="E8588" s="7">
        <f t="shared" ca="1" si="2059"/>
        <v>1091.3787300652818</v>
      </c>
      <c r="F8588" s="7">
        <f t="shared" ca="1" si="2060"/>
        <v>1832.8171835273738</v>
      </c>
      <c r="G8588" s="7">
        <f t="shared" ca="1" si="2057"/>
        <v>1462.0979567963277</v>
      </c>
      <c r="H8588" s="7">
        <f t="shared" ca="1" si="2061"/>
        <v>1506.9767505362227</v>
      </c>
      <c r="I8588" s="7">
        <f t="shared" ca="1" si="2062"/>
        <v>1463.4727509123848</v>
      </c>
      <c r="J8588" s="7">
        <f t="shared" ca="1" si="2063"/>
        <v>1437.0535304257044</v>
      </c>
      <c r="K8588" s="7"/>
      <c r="L8588" s="6">
        <f t="shared" ca="1" si="2070"/>
        <v>1275.5932259949725</v>
      </c>
      <c r="M8588" s="6">
        <f t="shared" ca="1" si="2070"/>
        <v>1091.3787300652818</v>
      </c>
      <c r="N8588" s="6">
        <f t="shared" ca="1" si="2070"/>
        <v>1832.8171835273738</v>
      </c>
      <c r="O8588" s="6">
        <f t="shared" ca="1" si="2070"/>
        <v>1577.0586200598373</v>
      </c>
      <c r="P8588" s="6">
        <f t="shared" ca="1" si="2070"/>
        <v>1668.2784055538575</v>
      </c>
    </row>
    <row r="8589" spans="1:16" x14ac:dyDescent="0.2">
      <c r="A8589" s="2">
        <f t="shared" si="2064"/>
        <v>8577</v>
      </c>
      <c r="B8589" s="6">
        <f t="shared" ref="B8589:B8652" ca="1" si="2071">SUMPRODUCT($L$10:$P$10,L8589:P8589)</f>
        <v>1659.1150141461412</v>
      </c>
      <c r="C8589" s="2"/>
      <c r="D8589" s="7">
        <f t="shared" ca="1" si="2058"/>
        <v>1659.1150141461412</v>
      </c>
      <c r="E8589" s="7">
        <f t="shared" ca="1" si="2059"/>
        <v>1548.428911179986</v>
      </c>
      <c r="F8589" s="7">
        <f t="shared" ca="1" si="2060"/>
        <v>2210.2320812085886</v>
      </c>
      <c r="G8589" s="7">
        <f t="shared" ref="G8589:G8652" ca="1" si="2072">0.5*(MIN(L8589:P8589)+MAX(L8589:P8589))</f>
        <v>1879.3304961942872</v>
      </c>
      <c r="H8589" s="7">
        <f t="shared" ca="1" si="2061"/>
        <v>1636.8152069253708</v>
      </c>
      <c r="I8589" s="7">
        <f t="shared" ca="1" si="2062"/>
        <v>1718.3817680808354</v>
      </c>
      <c r="J8589" s="7">
        <f t="shared" ca="1" si="2063"/>
        <v>1704.6508464920432</v>
      </c>
      <c r="K8589" s="7"/>
      <c r="L8589" s="6">
        <f t="shared" ca="1" si="2070"/>
        <v>1689.4756173145145</v>
      </c>
      <c r="M8589" s="6">
        <f t="shared" ca="1" si="2070"/>
        <v>1561.8549893154559</v>
      </c>
      <c r="N8589" s="6">
        <f t="shared" ca="1" si="2070"/>
        <v>1548.428911179986</v>
      </c>
      <c r="O8589" s="6">
        <f t="shared" ca="1" si="2070"/>
        <v>2210.2320812085886</v>
      </c>
      <c r="P8589" s="6">
        <f t="shared" ca="1" si="2070"/>
        <v>1659.1150141461412</v>
      </c>
    </row>
    <row r="8590" spans="1:16" x14ac:dyDescent="0.2">
      <c r="A8590" s="2">
        <f t="shared" si="2064"/>
        <v>8578</v>
      </c>
      <c r="B8590" s="6">
        <f t="shared" ca="1" si="2071"/>
        <v>1214.0102777770639</v>
      </c>
      <c r="C8590" s="2"/>
      <c r="D8590" s="7">
        <f t="shared" ref="D8590:D8653" ca="1" si="2073">MEDIAN(L8590:P8590)</f>
        <v>1261.1219221073472</v>
      </c>
      <c r="E8590" s="7">
        <f t="shared" ref="E8590:E8653" ca="1" si="2074">MIN(L8590:P8590)</f>
        <v>1214.0102777770639</v>
      </c>
      <c r="F8590" s="7">
        <f t="shared" ref="F8590:F8653" ca="1" si="2075">MAX(L8590:P8590)</f>
        <v>1733.6472340339983</v>
      </c>
      <c r="G8590" s="7">
        <f t="shared" ca="1" si="2072"/>
        <v>1473.8287559055311</v>
      </c>
      <c r="H8590" s="7">
        <f t="shared" ref="H8590:H8653" ca="1" si="2076">(SUM(L8590:P8590)-MIN(L8590:P8590)-MAX(L8590:P8590))/3</f>
        <v>1361.1221593173129</v>
      </c>
      <c r="I8590" s="7">
        <f t="shared" ref="I8590:I8653" ca="1" si="2077">(L8590*M8590*N8590*O8590*P8590)^(1/5)</f>
        <v>1390.8267977882711</v>
      </c>
      <c r="J8590" s="7">
        <f t="shared" ref="J8590:J8653" ca="1" si="2078">(0.2*(1/L8590+1/M8590+1/N8590+1/O8590+1/P8590))^(-1)</f>
        <v>1376.333643295525</v>
      </c>
      <c r="K8590" s="7"/>
      <c r="L8590" s="6">
        <f t="shared" ca="1" si="2070"/>
        <v>1261.1219221073472</v>
      </c>
      <c r="M8590" s="6">
        <f t="shared" ca="1" si="2070"/>
        <v>1585.7738988519602</v>
      </c>
      <c r="N8590" s="6">
        <f t="shared" ca="1" si="2070"/>
        <v>1236.4706569926309</v>
      </c>
      <c r="O8590" s="6">
        <f t="shared" ca="1" si="2070"/>
        <v>1733.6472340339983</v>
      </c>
      <c r="P8590" s="6">
        <f t="shared" ca="1" si="2070"/>
        <v>1214.0102777770639</v>
      </c>
    </row>
    <row r="8591" spans="1:16" x14ac:dyDescent="0.2">
      <c r="A8591" s="2">
        <f t="shared" ref="A8591:A8654" si="2079">A8590+1</f>
        <v>8579</v>
      </c>
      <c r="B8591" s="6">
        <f t="shared" ca="1" si="2071"/>
        <v>1319.819687726482</v>
      </c>
      <c r="C8591" s="2"/>
      <c r="D8591" s="7">
        <f t="shared" ca="1" si="2073"/>
        <v>1591.011723664682</v>
      </c>
      <c r="E8591" s="7">
        <f t="shared" ca="1" si="2074"/>
        <v>1319.819687726482</v>
      </c>
      <c r="F8591" s="7">
        <f t="shared" ca="1" si="2075"/>
        <v>2171.9567306964768</v>
      </c>
      <c r="G8591" s="7">
        <f t="shared" ca="1" si="2072"/>
        <v>1745.8882092114795</v>
      </c>
      <c r="H8591" s="7">
        <f t="shared" ca="1" si="2076"/>
        <v>1757.6590510507813</v>
      </c>
      <c r="I8591" s="7">
        <f t="shared" ca="1" si="2077"/>
        <v>1720.4585774219463</v>
      </c>
      <c r="J8591" s="7">
        <f t="shared" ca="1" si="2078"/>
        <v>1688.8145166885452</v>
      </c>
      <c r="K8591" s="7"/>
      <c r="L8591" s="6">
        <f t="shared" ca="1" si="2070"/>
        <v>1591.011723664682</v>
      </c>
      <c r="M8591" s="6">
        <f t="shared" ca="1" si="2070"/>
        <v>2171.9567306964768</v>
      </c>
      <c r="N8591" s="6">
        <f t="shared" ca="1" si="2070"/>
        <v>1550.9180073765203</v>
      </c>
      <c r="O8591" s="6">
        <f t="shared" ca="1" si="2070"/>
        <v>2131.0474221111413</v>
      </c>
      <c r="P8591" s="6">
        <f t="shared" ca="1" si="2070"/>
        <v>1319.819687726482</v>
      </c>
    </row>
    <row r="8592" spans="1:16" x14ac:dyDescent="0.2">
      <c r="A8592" s="2">
        <f t="shared" si="2079"/>
        <v>8580</v>
      </c>
      <c r="B8592" s="6">
        <f t="shared" ca="1" si="2071"/>
        <v>1332.4716706621193</v>
      </c>
      <c r="C8592" s="2"/>
      <c r="D8592" s="7">
        <f t="shared" ca="1" si="2073"/>
        <v>1384.2818498450729</v>
      </c>
      <c r="E8592" s="7">
        <f t="shared" ca="1" si="2074"/>
        <v>1304.953351561405</v>
      </c>
      <c r="F8592" s="7">
        <f t="shared" ca="1" si="2075"/>
        <v>1813.1780283813164</v>
      </c>
      <c r="G8592" s="7">
        <f t="shared" ca="1" si="2072"/>
        <v>1559.0656899713608</v>
      </c>
      <c r="H8592" s="7">
        <f t="shared" ca="1" si="2076"/>
        <v>1439.5469268216857</v>
      </c>
      <c r="I8592" s="7">
        <f t="shared" ca="1" si="2077"/>
        <v>1475.400676509536</v>
      </c>
      <c r="J8592" s="7">
        <f t="shared" ca="1" si="2078"/>
        <v>1464.1401470913172</v>
      </c>
      <c r="K8592" s="7"/>
      <c r="L8592" s="6">
        <f t="shared" ca="1" si="2070"/>
        <v>1304.953351561405</v>
      </c>
      <c r="M8592" s="6">
        <f t="shared" ca="1" si="2070"/>
        <v>1384.2818498450729</v>
      </c>
      <c r="N8592" s="6">
        <f t="shared" ca="1" si="2070"/>
        <v>1601.8872599578649</v>
      </c>
      <c r="O8592" s="6">
        <f t="shared" ca="1" si="2070"/>
        <v>1813.1780283813164</v>
      </c>
      <c r="P8592" s="6">
        <f t="shared" ca="1" si="2070"/>
        <v>1332.4716706621193</v>
      </c>
    </row>
    <row r="8593" spans="1:16" x14ac:dyDescent="0.2">
      <c r="A8593" s="2">
        <f t="shared" si="2079"/>
        <v>8581</v>
      </c>
      <c r="B8593" s="6">
        <f t="shared" ca="1" si="2071"/>
        <v>1610.031209533151</v>
      </c>
      <c r="C8593" s="2"/>
      <c r="D8593" s="7">
        <f t="shared" ca="1" si="2073"/>
        <v>1445.9226813119938</v>
      </c>
      <c r="E8593" s="7">
        <f t="shared" ca="1" si="2074"/>
        <v>1273.4350081380308</v>
      </c>
      <c r="F8593" s="7">
        <f t="shared" ca="1" si="2075"/>
        <v>2111.7510864460792</v>
      </c>
      <c r="G8593" s="7">
        <f t="shared" ca="1" si="2072"/>
        <v>1692.593047292055</v>
      </c>
      <c r="H8593" s="7">
        <f t="shared" ca="1" si="2076"/>
        <v>1460.6420185170236</v>
      </c>
      <c r="I8593" s="7">
        <f t="shared" ca="1" si="2077"/>
        <v>1526.9564706765004</v>
      </c>
      <c r="J8593" s="7">
        <f t="shared" ca="1" si="2078"/>
        <v>1503.4484003467051</v>
      </c>
      <c r="K8593" s="7"/>
      <c r="L8593" s="6">
        <f t="shared" ref="L8593:P8602" ca="1" si="2080">_xlfn.NORM.INV(RAND(),$L$4,$L$5)</f>
        <v>2111.7510864460792</v>
      </c>
      <c r="M8593" s="6">
        <f t="shared" ca="1" si="2080"/>
        <v>1273.4350081380308</v>
      </c>
      <c r="N8593" s="6">
        <f t="shared" ca="1" si="2080"/>
        <v>1325.9721647059255</v>
      </c>
      <c r="O8593" s="6">
        <f t="shared" ca="1" si="2080"/>
        <v>1445.9226813119938</v>
      </c>
      <c r="P8593" s="6">
        <f t="shared" ca="1" si="2080"/>
        <v>1610.031209533151</v>
      </c>
    </row>
    <row r="8594" spans="1:16" x14ac:dyDescent="0.2">
      <c r="A8594" s="2">
        <f t="shared" si="2079"/>
        <v>8582</v>
      </c>
      <c r="B8594" s="6">
        <f t="shared" ca="1" si="2071"/>
        <v>1675.3598246335055</v>
      </c>
      <c r="C8594" s="2"/>
      <c r="D8594" s="7">
        <f t="shared" ca="1" si="2073"/>
        <v>1471.0535525478545</v>
      </c>
      <c r="E8594" s="7">
        <f t="shared" ca="1" si="2074"/>
        <v>1138.8394948032171</v>
      </c>
      <c r="F8594" s="7">
        <f t="shared" ca="1" si="2075"/>
        <v>1847.819048871645</v>
      </c>
      <c r="G8594" s="7">
        <f t="shared" ca="1" si="2072"/>
        <v>1493.329271837431</v>
      </c>
      <c r="H8594" s="7">
        <f t="shared" ca="1" si="2076"/>
        <v>1493.2695613806579</v>
      </c>
      <c r="I8594" s="7">
        <f t="shared" ca="1" si="2077"/>
        <v>1472.1887423644487</v>
      </c>
      <c r="J8594" s="7">
        <f t="shared" ca="1" si="2078"/>
        <v>1450.9988360591474</v>
      </c>
      <c r="K8594" s="7"/>
      <c r="L8594" s="6">
        <f t="shared" ca="1" si="2080"/>
        <v>1333.3953069606155</v>
      </c>
      <c r="M8594" s="6">
        <f t="shared" ca="1" si="2080"/>
        <v>1138.8394948032171</v>
      </c>
      <c r="N8594" s="6">
        <f t="shared" ca="1" si="2080"/>
        <v>1847.819048871645</v>
      </c>
      <c r="O8594" s="6">
        <f t="shared" ca="1" si="2080"/>
        <v>1471.0535525478545</v>
      </c>
      <c r="P8594" s="6">
        <f t="shared" ca="1" si="2080"/>
        <v>1675.3598246335055</v>
      </c>
    </row>
    <row r="8595" spans="1:16" x14ac:dyDescent="0.2">
      <c r="A8595" s="2">
        <f t="shared" si="2079"/>
        <v>8583</v>
      </c>
      <c r="B8595" s="6">
        <f t="shared" ca="1" si="2071"/>
        <v>1187.8890109435333</v>
      </c>
      <c r="C8595" s="2"/>
      <c r="D8595" s="7">
        <f t="shared" ca="1" si="2073"/>
        <v>1509.966141079512</v>
      </c>
      <c r="E8595" s="7">
        <f t="shared" ca="1" si="2074"/>
        <v>991.57910851977465</v>
      </c>
      <c r="F8595" s="7">
        <f t="shared" ca="1" si="2075"/>
        <v>1644.2126046369374</v>
      </c>
      <c r="G8595" s="7">
        <f t="shared" ca="1" si="2072"/>
        <v>1317.895856578356</v>
      </c>
      <c r="H8595" s="7">
        <f t="shared" ca="1" si="2076"/>
        <v>1440.8086305728941</v>
      </c>
      <c r="I8595" s="7">
        <f t="shared" ca="1" si="2077"/>
        <v>1365.6940219099108</v>
      </c>
      <c r="J8595" s="7">
        <f t="shared" ca="1" si="2078"/>
        <v>1338.2117494513532</v>
      </c>
      <c r="K8595" s="7"/>
      <c r="L8595" s="6">
        <f t="shared" ca="1" si="2080"/>
        <v>1644.2126046369374</v>
      </c>
      <c r="M8595" s="6">
        <f t="shared" ca="1" si="2080"/>
        <v>1509.966141079512</v>
      </c>
      <c r="N8595" s="6">
        <f t="shared" ca="1" si="2080"/>
        <v>991.57910851977465</v>
      </c>
      <c r="O8595" s="6">
        <f t="shared" ca="1" si="2080"/>
        <v>1624.5707396956379</v>
      </c>
      <c r="P8595" s="6">
        <f t="shared" ca="1" si="2080"/>
        <v>1187.8890109435333</v>
      </c>
    </row>
    <row r="8596" spans="1:16" x14ac:dyDescent="0.2">
      <c r="A8596" s="2">
        <f t="shared" si="2079"/>
        <v>8584</v>
      </c>
      <c r="B8596" s="6">
        <f t="shared" ca="1" si="2071"/>
        <v>1535.8183223512738</v>
      </c>
      <c r="C8596" s="2"/>
      <c r="D8596" s="7">
        <f t="shared" ca="1" si="2073"/>
        <v>1433.3477713266336</v>
      </c>
      <c r="E8596" s="7">
        <f t="shared" ca="1" si="2074"/>
        <v>1100.8897728840705</v>
      </c>
      <c r="F8596" s="7">
        <f t="shared" ca="1" si="2075"/>
        <v>2157.8055500635728</v>
      </c>
      <c r="G8596" s="7">
        <f t="shared" ca="1" si="2072"/>
        <v>1629.3476614738215</v>
      </c>
      <c r="H8596" s="7">
        <f t="shared" ca="1" si="2076"/>
        <v>1406.5196739149321</v>
      </c>
      <c r="I8596" s="7">
        <f t="shared" ca="1" si="2077"/>
        <v>1455.7902765612412</v>
      </c>
      <c r="J8596" s="7">
        <f t="shared" ca="1" si="2078"/>
        <v>1420.3235614161231</v>
      </c>
      <c r="K8596" s="7"/>
      <c r="L8596" s="6">
        <f t="shared" ca="1" si="2080"/>
        <v>1100.8897728840705</v>
      </c>
      <c r="M8596" s="6">
        <f t="shared" ca="1" si="2080"/>
        <v>2157.8055500635728</v>
      </c>
      <c r="N8596" s="6">
        <f t="shared" ca="1" si="2080"/>
        <v>1250.3929280668883</v>
      </c>
      <c r="O8596" s="6">
        <f t="shared" ca="1" si="2080"/>
        <v>1433.3477713266336</v>
      </c>
      <c r="P8596" s="6">
        <f t="shared" ca="1" si="2080"/>
        <v>1535.8183223512738</v>
      </c>
    </row>
    <row r="8597" spans="1:16" x14ac:dyDescent="0.2">
      <c r="A8597" s="2">
        <f t="shared" si="2079"/>
        <v>8585</v>
      </c>
      <c r="B8597" s="6">
        <f t="shared" ca="1" si="2071"/>
        <v>1501.5209358728596</v>
      </c>
      <c r="C8597" s="2"/>
      <c r="D8597" s="7">
        <f t="shared" ca="1" si="2073"/>
        <v>1501.5209358728596</v>
      </c>
      <c r="E8597" s="7">
        <f t="shared" ca="1" si="2074"/>
        <v>1109.4240282005865</v>
      </c>
      <c r="F8597" s="7">
        <f t="shared" ca="1" si="2075"/>
        <v>1628.4206266824774</v>
      </c>
      <c r="G8597" s="7">
        <f t="shared" ca="1" si="2072"/>
        <v>1368.9223274415319</v>
      </c>
      <c r="H8597" s="7">
        <f t="shared" ca="1" si="2076"/>
        <v>1488.5506189023399</v>
      </c>
      <c r="I8597" s="7">
        <f t="shared" ca="1" si="2077"/>
        <v>1427.2950353685626</v>
      </c>
      <c r="J8597" s="7">
        <f t="shared" ca="1" si="2078"/>
        <v>1412.8672307758532</v>
      </c>
      <c r="K8597" s="7"/>
      <c r="L8597" s="6">
        <f t="shared" ca="1" si="2080"/>
        <v>1628.4206266824774</v>
      </c>
      <c r="M8597" s="6">
        <f t="shared" ca="1" si="2080"/>
        <v>1595.7199664556724</v>
      </c>
      <c r="N8597" s="6">
        <f t="shared" ca="1" si="2080"/>
        <v>1109.4240282005865</v>
      </c>
      <c r="O8597" s="6">
        <f t="shared" ca="1" si="2080"/>
        <v>1368.4109543784875</v>
      </c>
      <c r="P8597" s="6">
        <f t="shared" ca="1" si="2080"/>
        <v>1501.5209358728596</v>
      </c>
    </row>
    <row r="8598" spans="1:16" x14ac:dyDescent="0.2">
      <c r="A8598" s="2">
        <f t="shared" si="2079"/>
        <v>8586</v>
      </c>
      <c r="B8598" s="6">
        <f t="shared" ca="1" si="2071"/>
        <v>1458.0337275667707</v>
      </c>
      <c r="C8598" s="2"/>
      <c r="D8598" s="7">
        <f t="shared" ca="1" si="2073"/>
        <v>1458.0337275667707</v>
      </c>
      <c r="E8598" s="7">
        <f t="shared" ca="1" si="2074"/>
        <v>1324.7519127730602</v>
      </c>
      <c r="F8598" s="7">
        <f t="shared" ca="1" si="2075"/>
        <v>1934.9122227732105</v>
      </c>
      <c r="G8598" s="7">
        <f t="shared" ca="1" si="2072"/>
        <v>1629.8320677731353</v>
      </c>
      <c r="H8598" s="7">
        <f t="shared" ca="1" si="2076"/>
        <v>1488.373425737949</v>
      </c>
      <c r="I8598" s="7">
        <f t="shared" ca="1" si="2077"/>
        <v>1530.5612316957338</v>
      </c>
      <c r="J8598" s="7">
        <f t="shared" ca="1" si="2078"/>
        <v>1517.2058184856348</v>
      </c>
      <c r="K8598" s="7"/>
      <c r="L8598" s="6">
        <f t="shared" ca="1" si="2080"/>
        <v>1618.3988518007552</v>
      </c>
      <c r="M8598" s="6">
        <f t="shared" ca="1" si="2080"/>
        <v>1324.7519127730602</v>
      </c>
      <c r="N8598" s="6">
        <f t="shared" ca="1" si="2080"/>
        <v>1934.9122227732105</v>
      </c>
      <c r="O8598" s="6">
        <f t="shared" ca="1" si="2080"/>
        <v>1388.687697846321</v>
      </c>
      <c r="P8598" s="6">
        <f t="shared" ca="1" si="2080"/>
        <v>1458.0337275667707</v>
      </c>
    </row>
    <row r="8599" spans="1:16" x14ac:dyDescent="0.2">
      <c r="A8599" s="2">
        <f t="shared" si="2079"/>
        <v>8587</v>
      </c>
      <c r="B8599" s="6">
        <f t="shared" ca="1" si="2071"/>
        <v>1680.4026557415011</v>
      </c>
      <c r="C8599" s="2"/>
      <c r="D8599" s="7">
        <f t="shared" ca="1" si="2073"/>
        <v>1725.8544593322879</v>
      </c>
      <c r="E8599" s="7">
        <f t="shared" ca="1" si="2074"/>
        <v>1216.772927885731</v>
      </c>
      <c r="F8599" s="7">
        <f t="shared" ca="1" si="2075"/>
        <v>2048.59794220598</v>
      </c>
      <c r="G8599" s="7">
        <f t="shared" ca="1" si="2072"/>
        <v>1632.6854350458555</v>
      </c>
      <c r="H8599" s="7">
        <f t="shared" ca="1" si="2076"/>
        <v>1748.3881456261731</v>
      </c>
      <c r="I8599" s="7">
        <f t="shared" ca="1" si="2077"/>
        <v>1677.7557201478378</v>
      </c>
      <c r="J8599" s="7">
        <f t="shared" ca="1" si="2078"/>
        <v>1651.0888875229402</v>
      </c>
      <c r="K8599" s="7"/>
      <c r="L8599" s="6">
        <f t="shared" ca="1" si="2080"/>
        <v>2048.59794220598</v>
      </c>
      <c r="M8599" s="6">
        <f t="shared" ca="1" si="2080"/>
        <v>1725.8544593322879</v>
      </c>
      <c r="N8599" s="6">
        <f t="shared" ca="1" si="2080"/>
        <v>1216.772927885731</v>
      </c>
      <c r="O8599" s="6">
        <f t="shared" ca="1" si="2080"/>
        <v>1838.9073218047301</v>
      </c>
      <c r="P8599" s="6">
        <f t="shared" ca="1" si="2080"/>
        <v>1680.4026557415011</v>
      </c>
    </row>
    <row r="8600" spans="1:16" x14ac:dyDescent="0.2">
      <c r="A8600" s="2">
        <f t="shared" si="2079"/>
        <v>8588</v>
      </c>
      <c r="B8600" s="6">
        <f t="shared" ca="1" si="2071"/>
        <v>1432.8415639326067</v>
      </c>
      <c r="C8600" s="2"/>
      <c r="D8600" s="7">
        <f t="shared" ca="1" si="2073"/>
        <v>1432.8415639326067</v>
      </c>
      <c r="E8600" s="7">
        <f t="shared" ca="1" si="2074"/>
        <v>1223.0790527122574</v>
      </c>
      <c r="F8600" s="7">
        <f t="shared" ca="1" si="2075"/>
        <v>2236.1038070671179</v>
      </c>
      <c r="G8600" s="7">
        <f t="shared" ca="1" si="2072"/>
        <v>1729.5914298896878</v>
      </c>
      <c r="H8600" s="7">
        <f t="shared" ca="1" si="2076"/>
        <v>1466.3811753751518</v>
      </c>
      <c r="I8600" s="7">
        <f t="shared" ca="1" si="2077"/>
        <v>1536.3956118066021</v>
      </c>
      <c r="J8600" s="7">
        <f t="shared" ca="1" si="2078"/>
        <v>1505.771543637383</v>
      </c>
      <c r="K8600" s="7"/>
      <c r="L8600" s="6">
        <f t="shared" ca="1" si="2080"/>
        <v>1360.0925884205856</v>
      </c>
      <c r="M8600" s="6">
        <f t="shared" ca="1" si="2080"/>
        <v>1606.2093737722632</v>
      </c>
      <c r="N8600" s="6">
        <f t="shared" ca="1" si="2080"/>
        <v>1223.0790527122574</v>
      </c>
      <c r="O8600" s="6">
        <f t="shared" ca="1" si="2080"/>
        <v>2236.1038070671179</v>
      </c>
      <c r="P8600" s="6">
        <f t="shared" ca="1" si="2080"/>
        <v>1432.8415639326067</v>
      </c>
    </row>
    <row r="8601" spans="1:16" x14ac:dyDescent="0.2">
      <c r="A8601" s="2">
        <f t="shared" si="2079"/>
        <v>8589</v>
      </c>
      <c r="B8601" s="6">
        <f t="shared" ca="1" si="2071"/>
        <v>1926.1697757163874</v>
      </c>
      <c r="C8601" s="2"/>
      <c r="D8601" s="7">
        <f t="shared" ca="1" si="2073"/>
        <v>1537.0009563395433</v>
      </c>
      <c r="E8601" s="7">
        <f t="shared" ca="1" si="2074"/>
        <v>1011.3320123792303</v>
      </c>
      <c r="F8601" s="7">
        <f t="shared" ca="1" si="2075"/>
        <v>1926.1697757163874</v>
      </c>
      <c r="G8601" s="7">
        <f t="shared" ca="1" si="2072"/>
        <v>1468.7508940478087</v>
      </c>
      <c r="H8601" s="7">
        <f t="shared" ca="1" si="2076"/>
        <v>1504.163107126742</v>
      </c>
      <c r="I8601" s="7">
        <f t="shared" ca="1" si="2077"/>
        <v>1458.8820110820138</v>
      </c>
      <c r="J8601" s="7">
        <f t="shared" ca="1" si="2078"/>
        <v>1425.8538647527866</v>
      </c>
      <c r="K8601" s="7"/>
      <c r="L8601" s="6">
        <f t="shared" ca="1" si="2080"/>
        <v>1566.481160010914</v>
      </c>
      <c r="M8601" s="6">
        <f t="shared" ca="1" si="2080"/>
        <v>1537.0009563395433</v>
      </c>
      <c r="N8601" s="6">
        <f t="shared" ca="1" si="2080"/>
        <v>1409.0072050297681</v>
      </c>
      <c r="O8601" s="6">
        <f t="shared" ca="1" si="2080"/>
        <v>1011.3320123792303</v>
      </c>
      <c r="P8601" s="6">
        <f t="shared" ca="1" si="2080"/>
        <v>1926.1697757163874</v>
      </c>
    </row>
    <row r="8602" spans="1:16" x14ac:dyDescent="0.2">
      <c r="A8602" s="2">
        <f t="shared" si="2079"/>
        <v>8590</v>
      </c>
      <c r="B8602" s="6">
        <f t="shared" ca="1" si="2071"/>
        <v>1361.3608112197235</v>
      </c>
      <c r="C8602" s="2"/>
      <c r="D8602" s="7">
        <f t="shared" ca="1" si="2073"/>
        <v>1361.3608112197235</v>
      </c>
      <c r="E8602" s="7">
        <f t="shared" ca="1" si="2074"/>
        <v>1074.8142042973845</v>
      </c>
      <c r="F8602" s="7">
        <f t="shared" ca="1" si="2075"/>
        <v>1776.4812334617475</v>
      </c>
      <c r="G8602" s="7">
        <f t="shared" ca="1" si="2072"/>
        <v>1425.6477188795661</v>
      </c>
      <c r="H8602" s="7">
        <f t="shared" ca="1" si="2076"/>
        <v>1364.2674549127903</v>
      </c>
      <c r="I8602" s="7">
        <f t="shared" ca="1" si="2077"/>
        <v>1370.8183404729671</v>
      </c>
      <c r="J8602" s="7">
        <f t="shared" ca="1" si="2078"/>
        <v>1353.31731784879</v>
      </c>
      <c r="K8602" s="7"/>
      <c r="L8602" s="6">
        <f t="shared" ca="1" si="2080"/>
        <v>1074.8142042973845</v>
      </c>
      <c r="M8602" s="6">
        <f t="shared" ca="1" si="2080"/>
        <v>1420.1978868890596</v>
      </c>
      <c r="N8602" s="6">
        <f t="shared" ca="1" si="2080"/>
        <v>1776.4812334617475</v>
      </c>
      <c r="O8602" s="6">
        <f t="shared" ca="1" si="2080"/>
        <v>1311.2436666295885</v>
      </c>
      <c r="P8602" s="6">
        <f t="shared" ca="1" si="2080"/>
        <v>1361.3608112197235</v>
      </c>
    </row>
    <row r="8603" spans="1:16" x14ac:dyDescent="0.2">
      <c r="A8603" s="2">
        <f t="shared" si="2079"/>
        <v>8591</v>
      </c>
      <c r="B8603" s="6">
        <f t="shared" ca="1" si="2071"/>
        <v>1582.7474049306848</v>
      </c>
      <c r="C8603" s="2"/>
      <c r="D8603" s="7">
        <f t="shared" ca="1" si="2073"/>
        <v>1750.9307971370472</v>
      </c>
      <c r="E8603" s="7">
        <f t="shared" ca="1" si="2074"/>
        <v>1284.1444987591985</v>
      </c>
      <c r="F8603" s="7">
        <f t="shared" ca="1" si="2075"/>
        <v>1914.577493565602</v>
      </c>
      <c r="G8603" s="7">
        <f t="shared" ca="1" si="2072"/>
        <v>1599.3609961624002</v>
      </c>
      <c r="H8603" s="7">
        <f t="shared" ca="1" si="2076"/>
        <v>1707.2457958030589</v>
      </c>
      <c r="I8603" s="7">
        <f t="shared" ca="1" si="2077"/>
        <v>1648.7312337196201</v>
      </c>
      <c r="J8603" s="7">
        <f t="shared" ca="1" si="2078"/>
        <v>1632.2585634642073</v>
      </c>
      <c r="K8603" s="7"/>
      <c r="L8603" s="6">
        <f t="shared" ref="L8603:P8612" ca="1" si="2081">_xlfn.NORM.INV(RAND(),$L$4,$L$5)</f>
        <v>1788.0591853414435</v>
      </c>
      <c r="M8603" s="6">
        <f t="shared" ca="1" si="2081"/>
        <v>1914.577493565602</v>
      </c>
      <c r="N8603" s="6">
        <f t="shared" ca="1" si="2081"/>
        <v>1750.9307971370472</v>
      </c>
      <c r="O8603" s="6">
        <f t="shared" ca="1" si="2081"/>
        <v>1284.1444987591985</v>
      </c>
      <c r="P8603" s="6">
        <f t="shared" ca="1" si="2081"/>
        <v>1582.7474049306848</v>
      </c>
    </row>
    <row r="8604" spans="1:16" x14ac:dyDescent="0.2">
      <c r="A8604" s="2">
        <f t="shared" si="2079"/>
        <v>8592</v>
      </c>
      <c r="B8604" s="6">
        <f t="shared" ca="1" si="2071"/>
        <v>1778.6977297745243</v>
      </c>
      <c r="C8604" s="2"/>
      <c r="D8604" s="7">
        <f t="shared" ca="1" si="2073"/>
        <v>1778.6977297745243</v>
      </c>
      <c r="E8604" s="7">
        <f t="shared" ca="1" si="2074"/>
        <v>1451.5226817590806</v>
      </c>
      <c r="F8604" s="7">
        <f t="shared" ca="1" si="2075"/>
        <v>1869.5200782099828</v>
      </c>
      <c r="G8604" s="7">
        <f t="shared" ca="1" si="2072"/>
        <v>1660.5213799845317</v>
      </c>
      <c r="H8604" s="7">
        <f t="shared" ca="1" si="2076"/>
        <v>1710.9207107650325</v>
      </c>
      <c r="I8604" s="7">
        <f t="shared" ca="1" si="2077"/>
        <v>1682.3262298132333</v>
      </c>
      <c r="J8604" s="7">
        <f t="shared" ca="1" si="2078"/>
        <v>1673.6925871439407</v>
      </c>
      <c r="K8604" s="7"/>
      <c r="L8604" s="6">
        <f t="shared" ca="1" si="2081"/>
        <v>1820.4491833825036</v>
      </c>
      <c r="M8604" s="6">
        <f t="shared" ca="1" si="2081"/>
        <v>1451.5226817590806</v>
      </c>
      <c r="N8604" s="6">
        <f t="shared" ca="1" si="2081"/>
        <v>1869.5200782099828</v>
      </c>
      <c r="O8604" s="6">
        <f t="shared" ca="1" si="2081"/>
        <v>1533.61521913807</v>
      </c>
      <c r="P8604" s="6">
        <f t="shared" ca="1" si="2081"/>
        <v>1778.6977297745243</v>
      </c>
    </row>
    <row r="8605" spans="1:16" x14ac:dyDescent="0.2">
      <c r="A8605" s="2">
        <f t="shared" si="2079"/>
        <v>8593</v>
      </c>
      <c r="B8605" s="6">
        <f t="shared" ca="1" si="2071"/>
        <v>1547.1155945815908</v>
      </c>
      <c r="C8605" s="2"/>
      <c r="D8605" s="7">
        <f t="shared" ca="1" si="2073"/>
        <v>1426.7748410395484</v>
      </c>
      <c r="E8605" s="7">
        <f t="shared" ca="1" si="2074"/>
        <v>1194.9592462576422</v>
      </c>
      <c r="F8605" s="7">
        <f t="shared" ca="1" si="2075"/>
        <v>1547.1155945815908</v>
      </c>
      <c r="G8605" s="7">
        <f t="shared" ca="1" si="2072"/>
        <v>1371.0374204196164</v>
      </c>
      <c r="H8605" s="7">
        <f t="shared" ca="1" si="2076"/>
        <v>1438.5824005055972</v>
      </c>
      <c r="I8605" s="7">
        <f t="shared" ca="1" si="2077"/>
        <v>1405.8683947048789</v>
      </c>
      <c r="J8605" s="7">
        <f t="shared" ca="1" si="2078"/>
        <v>1399.9120991385735</v>
      </c>
      <c r="K8605" s="7"/>
      <c r="L8605" s="6">
        <f t="shared" ca="1" si="2081"/>
        <v>1511.4644667293639</v>
      </c>
      <c r="M8605" s="6">
        <f t="shared" ca="1" si="2081"/>
        <v>1377.5078937478797</v>
      </c>
      <c r="N8605" s="6">
        <f t="shared" ca="1" si="2081"/>
        <v>1194.9592462576422</v>
      </c>
      <c r="O8605" s="6">
        <f t="shared" ca="1" si="2081"/>
        <v>1426.7748410395484</v>
      </c>
      <c r="P8605" s="6">
        <f t="shared" ca="1" si="2081"/>
        <v>1547.1155945815908</v>
      </c>
    </row>
    <row r="8606" spans="1:16" x14ac:dyDescent="0.2">
      <c r="A8606" s="2">
        <f t="shared" si="2079"/>
        <v>8594</v>
      </c>
      <c r="B8606" s="6">
        <f t="shared" ca="1" si="2071"/>
        <v>1149.3707116012265</v>
      </c>
      <c r="C8606" s="2"/>
      <c r="D8606" s="7">
        <f t="shared" ca="1" si="2073"/>
        <v>1706.0421109356221</v>
      </c>
      <c r="E8606" s="7">
        <f t="shared" ca="1" si="2074"/>
        <v>1149.3707116012265</v>
      </c>
      <c r="F8606" s="7">
        <f t="shared" ca="1" si="2075"/>
        <v>1784.6266674297096</v>
      </c>
      <c r="G8606" s="7">
        <f t="shared" ca="1" si="2072"/>
        <v>1466.998689515468</v>
      </c>
      <c r="H8606" s="7">
        <f t="shared" ca="1" si="2076"/>
        <v>1551.1697813378712</v>
      </c>
      <c r="I8606" s="7">
        <f t="shared" ca="1" si="2077"/>
        <v>1488.589469865379</v>
      </c>
      <c r="J8606" s="7">
        <f t="shared" ca="1" si="2078"/>
        <v>1458.7129311546205</v>
      </c>
      <c r="K8606" s="7"/>
      <c r="L8606" s="6">
        <f t="shared" ca="1" si="2081"/>
        <v>1762.150096407757</v>
      </c>
      <c r="M8606" s="6">
        <f t="shared" ca="1" si="2081"/>
        <v>1784.6266674297096</v>
      </c>
      <c r="N8606" s="6">
        <f t="shared" ca="1" si="2081"/>
        <v>1706.0421109356221</v>
      </c>
      <c r="O8606" s="6">
        <f t="shared" ca="1" si="2081"/>
        <v>1185.3171366702331</v>
      </c>
      <c r="P8606" s="6">
        <f t="shared" ca="1" si="2081"/>
        <v>1149.3707116012265</v>
      </c>
    </row>
    <row r="8607" spans="1:16" x14ac:dyDescent="0.2">
      <c r="A8607" s="2">
        <f t="shared" si="2079"/>
        <v>8595</v>
      </c>
      <c r="B8607" s="6">
        <f t="shared" ca="1" si="2071"/>
        <v>1412.9258781991398</v>
      </c>
      <c r="C8607" s="2"/>
      <c r="D8607" s="7">
        <f t="shared" ca="1" si="2073"/>
        <v>1458.5688032182534</v>
      </c>
      <c r="E8607" s="7">
        <f t="shared" ca="1" si="2074"/>
        <v>1412.9258781991398</v>
      </c>
      <c r="F8607" s="7">
        <f t="shared" ca="1" si="2075"/>
        <v>1724.1123021681547</v>
      </c>
      <c r="G8607" s="7">
        <f t="shared" ca="1" si="2072"/>
        <v>1568.5190901836472</v>
      </c>
      <c r="H8607" s="7">
        <f t="shared" ca="1" si="2076"/>
        <v>1456.9398769857507</v>
      </c>
      <c r="I8607" s="7">
        <f t="shared" ca="1" si="2077"/>
        <v>1497.3597427312816</v>
      </c>
      <c r="J8607" s="7">
        <f t="shared" ca="1" si="2078"/>
        <v>1493.3978981541061</v>
      </c>
      <c r="K8607" s="7"/>
      <c r="L8607" s="6">
        <f t="shared" ca="1" si="2081"/>
        <v>1413.1390074878821</v>
      </c>
      <c r="M8607" s="6">
        <f t="shared" ca="1" si="2081"/>
        <v>1499.1118202511154</v>
      </c>
      <c r="N8607" s="6">
        <f t="shared" ca="1" si="2081"/>
        <v>1724.1123021681547</v>
      </c>
      <c r="O8607" s="6">
        <f t="shared" ca="1" si="2081"/>
        <v>1458.5688032182534</v>
      </c>
      <c r="P8607" s="6">
        <f t="shared" ca="1" si="2081"/>
        <v>1412.9258781991398</v>
      </c>
    </row>
    <row r="8608" spans="1:16" x14ac:dyDescent="0.2">
      <c r="A8608" s="2">
        <f t="shared" si="2079"/>
        <v>8596</v>
      </c>
      <c r="B8608" s="6">
        <f t="shared" ca="1" si="2071"/>
        <v>1338.6778897295292</v>
      </c>
      <c r="C8608" s="2"/>
      <c r="D8608" s="7">
        <f t="shared" ca="1" si="2073"/>
        <v>1360.8529937302842</v>
      </c>
      <c r="E8608" s="7">
        <f t="shared" ca="1" si="2074"/>
        <v>1215.233321757973</v>
      </c>
      <c r="F8608" s="7">
        <f t="shared" ca="1" si="2075"/>
        <v>1757.7672795749972</v>
      </c>
      <c r="G8608" s="7">
        <f t="shared" ca="1" si="2072"/>
        <v>1486.5003006664851</v>
      </c>
      <c r="H8608" s="7">
        <f t="shared" ca="1" si="2076"/>
        <v>1411.4744129385115</v>
      </c>
      <c r="I8608" s="7">
        <f t="shared" ca="1" si="2077"/>
        <v>1429.6747742104969</v>
      </c>
      <c r="J8608" s="7">
        <f t="shared" ca="1" si="2078"/>
        <v>1418.3829108759285</v>
      </c>
      <c r="K8608" s="7"/>
      <c r="L8608" s="6">
        <f t="shared" ca="1" si="2081"/>
        <v>1360.8529937302842</v>
      </c>
      <c r="M8608" s="6">
        <f t="shared" ca="1" si="2081"/>
        <v>1534.8923553557222</v>
      </c>
      <c r="N8608" s="6">
        <f t="shared" ca="1" si="2081"/>
        <v>1757.7672795749972</v>
      </c>
      <c r="O8608" s="6">
        <f t="shared" ca="1" si="2081"/>
        <v>1215.233321757973</v>
      </c>
      <c r="P8608" s="6">
        <f t="shared" ca="1" si="2081"/>
        <v>1338.6778897295292</v>
      </c>
    </row>
    <row r="8609" spans="1:16" x14ac:dyDescent="0.2">
      <c r="A8609" s="2">
        <f t="shared" si="2079"/>
        <v>8597</v>
      </c>
      <c r="B8609" s="6">
        <f t="shared" ca="1" si="2071"/>
        <v>1523.2811987780733</v>
      </c>
      <c r="C8609" s="2"/>
      <c r="D8609" s="7">
        <f t="shared" ca="1" si="2073"/>
        <v>1373.5861777347914</v>
      </c>
      <c r="E8609" s="7">
        <f t="shared" ca="1" si="2074"/>
        <v>983.43449283139489</v>
      </c>
      <c r="F8609" s="7">
        <f t="shared" ca="1" si="2075"/>
        <v>1822.8888739810723</v>
      </c>
      <c r="G8609" s="7">
        <f t="shared" ca="1" si="2072"/>
        <v>1403.1616834062336</v>
      </c>
      <c r="H8609" s="7">
        <f t="shared" ca="1" si="2076"/>
        <v>1362.948396846698</v>
      </c>
      <c r="I8609" s="7">
        <f t="shared" ca="1" si="2077"/>
        <v>1349.2174806123594</v>
      </c>
      <c r="J8609" s="7">
        <f t="shared" ca="1" si="2078"/>
        <v>1319.6564001456891</v>
      </c>
      <c r="K8609" s="7"/>
      <c r="L8609" s="6">
        <f t="shared" ca="1" si="2081"/>
        <v>1373.5861777347914</v>
      </c>
      <c r="M8609" s="6">
        <f t="shared" ca="1" si="2081"/>
        <v>983.43449283139489</v>
      </c>
      <c r="N8609" s="6">
        <f t="shared" ca="1" si="2081"/>
        <v>1191.9778140272297</v>
      </c>
      <c r="O8609" s="6">
        <f t="shared" ca="1" si="2081"/>
        <v>1822.8888739810723</v>
      </c>
      <c r="P8609" s="6">
        <f t="shared" ca="1" si="2081"/>
        <v>1523.2811987780733</v>
      </c>
    </row>
    <row r="8610" spans="1:16" x14ac:dyDescent="0.2">
      <c r="A8610" s="2">
        <f t="shared" si="2079"/>
        <v>8598</v>
      </c>
      <c r="B8610" s="6">
        <f t="shared" ca="1" si="2071"/>
        <v>1313.4459118937577</v>
      </c>
      <c r="C8610" s="2"/>
      <c r="D8610" s="7">
        <f t="shared" ca="1" si="2073"/>
        <v>1298.7189155045539</v>
      </c>
      <c r="E8610" s="7">
        <f t="shared" ca="1" si="2074"/>
        <v>1199.2123333774107</v>
      </c>
      <c r="F8610" s="7">
        <f t="shared" ca="1" si="2075"/>
        <v>1846.5983074401579</v>
      </c>
      <c r="G8610" s="7">
        <f t="shared" ca="1" si="2072"/>
        <v>1522.9053204087843</v>
      </c>
      <c r="H8610" s="7">
        <f t="shared" ca="1" si="2076"/>
        <v>1286.8666621363802</v>
      </c>
      <c r="I8610" s="7">
        <f t="shared" ca="1" si="2077"/>
        <v>1363.6796948574945</v>
      </c>
      <c r="J8610" s="7">
        <f t="shared" ca="1" si="2078"/>
        <v>1348.5211551654979</v>
      </c>
      <c r="K8610" s="7"/>
      <c r="L8610" s="6">
        <f t="shared" ca="1" si="2081"/>
        <v>1199.2123333774107</v>
      </c>
      <c r="M8610" s="6">
        <f t="shared" ca="1" si="2081"/>
        <v>1298.7189155045539</v>
      </c>
      <c r="N8610" s="6">
        <f t="shared" ca="1" si="2081"/>
        <v>1846.5983074401579</v>
      </c>
      <c r="O8610" s="6">
        <f t="shared" ca="1" si="2081"/>
        <v>1248.4351590108295</v>
      </c>
      <c r="P8610" s="6">
        <f t="shared" ca="1" si="2081"/>
        <v>1313.4459118937577</v>
      </c>
    </row>
    <row r="8611" spans="1:16" x14ac:dyDescent="0.2">
      <c r="A8611" s="2">
        <f t="shared" si="2079"/>
        <v>8599</v>
      </c>
      <c r="B8611" s="6">
        <f t="shared" ca="1" si="2071"/>
        <v>1863.9795013983335</v>
      </c>
      <c r="C8611" s="2"/>
      <c r="D8611" s="7">
        <f t="shared" ca="1" si="2073"/>
        <v>1491.0360140905018</v>
      </c>
      <c r="E8611" s="7">
        <f t="shared" ca="1" si="2074"/>
        <v>1436.7314302209481</v>
      </c>
      <c r="F8611" s="7">
        <f t="shared" ca="1" si="2075"/>
        <v>1863.9795013983335</v>
      </c>
      <c r="G8611" s="7">
        <f t="shared" ca="1" si="2072"/>
        <v>1650.3554658096409</v>
      </c>
      <c r="H8611" s="7">
        <f t="shared" ca="1" si="2076"/>
        <v>1526.5983174003304</v>
      </c>
      <c r="I8611" s="7">
        <f t="shared" ca="1" si="2077"/>
        <v>1568.2347109853458</v>
      </c>
      <c r="J8611" s="7">
        <f t="shared" ca="1" si="2078"/>
        <v>1560.8145323944682</v>
      </c>
      <c r="K8611" s="7"/>
      <c r="L8611" s="6">
        <f t="shared" ca="1" si="2081"/>
        <v>1446.2315946675317</v>
      </c>
      <c r="M8611" s="6">
        <f t="shared" ca="1" si="2081"/>
        <v>1642.5273434429582</v>
      </c>
      <c r="N8611" s="6">
        <f t="shared" ca="1" si="2081"/>
        <v>1491.0360140905018</v>
      </c>
      <c r="O8611" s="6">
        <f t="shared" ca="1" si="2081"/>
        <v>1436.7314302209481</v>
      </c>
      <c r="P8611" s="6">
        <f t="shared" ca="1" si="2081"/>
        <v>1863.9795013983335</v>
      </c>
    </row>
    <row r="8612" spans="1:16" x14ac:dyDescent="0.2">
      <c r="A8612" s="2">
        <f t="shared" si="2079"/>
        <v>8600</v>
      </c>
      <c r="B8612" s="6">
        <f t="shared" ca="1" si="2071"/>
        <v>1833.9425977173321</v>
      </c>
      <c r="C8612" s="2"/>
      <c r="D8612" s="7">
        <f t="shared" ca="1" si="2073"/>
        <v>1460.4665811028615</v>
      </c>
      <c r="E8612" s="7">
        <f t="shared" ca="1" si="2074"/>
        <v>447.52323476641027</v>
      </c>
      <c r="F8612" s="7">
        <f t="shared" ca="1" si="2075"/>
        <v>1881.1541614825965</v>
      </c>
      <c r="G8612" s="7">
        <f t="shared" ca="1" si="2072"/>
        <v>1164.3386981245035</v>
      </c>
      <c r="H8612" s="7">
        <f t="shared" ca="1" si="2076"/>
        <v>1516.9732192590084</v>
      </c>
      <c r="I8612" s="7">
        <f t="shared" ca="1" si="2077"/>
        <v>1231.5631634895296</v>
      </c>
      <c r="J8612" s="7">
        <f t="shared" ca="1" si="2078"/>
        <v>1043.4164969503804</v>
      </c>
      <c r="K8612" s="7"/>
      <c r="L8612" s="6">
        <f t="shared" ca="1" si="2081"/>
        <v>1460.4665811028615</v>
      </c>
      <c r="M8612" s="6">
        <f t="shared" ca="1" si="2081"/>
        <v>1881.1541614825965</v>
      </c>
      <c r="N8612" s="6">
        <f t="shared" ca="1" si="2081"/>
        <v>1256.5104789568315</v>
      </c>
      <c r="O8612" s="6">
        <f t="shared" ca="1" si="2081"/>
        <v>447.52323476641027</v>
      </c>
      <c r="P8612" s="6">
        <f t="shared" ca="1" si="2081"/>
        <v>1833.9425977173321</v>
      </c>
    </row>
    <row r="8613" spans="1:16" x14ac:dyDescent="0.2">
      <c r="A8613" s="2">
        <f t="shared" si="2079"/>
        <v>8601</v>
      </c>
      <c r="B8613" s="6">
        <f t="shared" ca="1" si="2071"/>
        <v>1647.6926065689725</v>
      </c>
      <c r="C8613" s="2"/>
      <c r="D8613" s="7">
        <f t="shared" ca="1" si="2073"/>
        <v>1647.6926065689725</v>
      </c>
      <c r="E8613" s="7">
        <f t="shared" ca="1" si="2074"/>
        <v>1243.7333740070076</v>
      </c>
      <c r="F8613" s="7">
        <f t="shared" ca="1" si="2075"/>
        <v>2185.9431141398563</v>
      </c>
      <c r="G8613" s="7">
        <f t="shared" ca="1" si="2072"/>
        <v>1714.838244073432</v>
      </c>
      <c r="H8613" s="7">
        <f t="shared" ca="1" si="2076"/>
        <v>1689.8703819794209</v>
      </c>
      <c r="I8613" s="7">
        <f t="shared" ca="1" si="2077"/>
        <v>1658.7013263374147</v>
      </c>
      <c r="J8613" s="7">
        <f t="shared" ca="1" si="2078"/>
        <v>1618.4984402113851</v>
      </c>
      <c r="K8613" s="7"/>
      <c r="L8613" s="6">
        <f t="shared" ref="L8613:P8622" ca="1" si="2082">_xlfn.NORM.INV(RAND(),$L$4,$L$5)</f>
        <v>1358.0576054784708</v>
      </c>
      <c r="M8613" s="6">
        <f t="shared" ca="1" si="2082"/>
        <v>2063.86093389082</v>
      </c>
      <c r="N8613" s="6">
        <f t="shared" ca="1" si="2082"/>
        <v>2185.9431141398563</v>
      </c>
      <c r="O8613" s="6">
        <f t="shared" ca="1" si="2082"/>
        <v>1243.7333740070076</v>
      </c>
      <c r="P8613" s="6">
        <f t="shared" ca="1" si="2082"/>
        <v>1647.6926065689725</v>
      </c>
    </row>
    <row r="8614" spans="1:16" x14ac:dyDescent="0.2">
      <c r="A8614" s="2">
        <f t="shared" si="2079"/>
        <v>8602</v>
      </c>
      <c r="B8614" s="6">
        <f t="shared" ca="1" si="2071"/>
        <v>979.73707480176733</v>
      </c>
      <c r="C8614" s="2"/>
      <c r="D8614" s="7">
        <f t="shared" ca="1" si="2073"/>
        <v>1306.845460493875</v>
      </c>
      <c r="E8614" s="7">
        <f t="shared" ca="1" si="2074"/>
        <v>979.73707480176733</v>
      </c>
      <c r="F8614" s="7">
        <f t="shared" ca="1" si="2075"/>
        <v>1818.3647229669875</v>
      </c>
      <c r="G8614" s="7">
        <f t="shared" ca="1" si="2072"/>
        <v>1399.0508988843774</v>
      </c>
      <c r="H8614" s="7">
        <f t="shared" ca="1" si="2076"/>
        <v>1382.9647264832083</v>
      </c>
      <c r="I8614" s="7">
        <f t="shared" ca="1" si="2077"/>
        <v>1360.0019079727574</v>
      </c>
      <c r="J8614" s="7">
        <f t="shared" ca="1" si="2078"/>
        <v>1330.4988744460873</v>
      </c>
      <c r="K8614" s="7"/>
      <c r="L8614" s="6">
        <f t="shared" ca="1" si="2082"/>
        <v>1306.845460493875</v>
      </c>
      <c r="M8614" s="6">
        <f t="shared" ca="1" si="2082"/>
        <v>1276.4269205839075</v>
      </c>
      <c r="N8614" s="6">
        <f t="shared" ca="1" si="2082"/>
        <v>1818.3647229669875</v>
      </c>
      <c r="O8614" s="6">
        <f t="shared" ca="1" si="2082"/>
        <v>1565.6217983718427</v>
      </c>
      <c r="P8614" s="6">
        <f t="shared" ca="1" si="2082"/>
        <v>979.73707480176733</v>
      </c>
    </row>
    <row r="8615" spans="1:16" x14ac:dyDescent="0.2">
      <c r="A8615" s="2">
        <f t="shared" si="2079"/>
        <v>8603</v>
      </c>
      <c r="B8615" s="6">
        <f t="shared" ca="1" si="2071"/>
        <v>1719.0980652837231</v>
      </c>
      <c r="C8615" s="2"/>
      <c r="D8615" s="7">
        <f t="shared" ca="1" si="2073"/>
        <v>1446.3445784022083</v>
      </c>
      <c r="E8615" s="7">
        <f t="shared" ca="1" si="2074"/>
        <v>1303.8137944789491</v>
      </c>
      <c r="F8615" s="7">
        <f t="shared" ca="1" si="2075"/>
        <v>1885.213981856125</v>
      </c>
      <c r="G8615" s="7">
        <f t="shared" ca="1" si="2072"/>
        <v>1594.5138881675371</v>
      </c>
      <c r="H8615" s="7">
        <f t="shared" ca="1" si="2076"/>
        <v>1493.0081480950241</v>
      </c>
      <c r="I8615" s="7">
        <f t="shared" ca="1" si="2077"/>
        <v>1516.7749725253361</v>
      </c>
      <c r="J8615" s="7">
        <f t="shared" ca="1" si="2078"/>
        <v>1500.6901820263081</v>
      </c>
      <c r="K8615" s="7"/>
      <c r="L8615" s="6">
        <f t="shared" ca="1" si="2082"/>
        <v>1885.213981856125</v>
      </c>
      <c r="M8615" s="6">
        <f t="shared" ca="1" si="2082"/>
        <v>1303.8137944789491</v>
      </c>
      <c r="N8615" s="6">
        <f t="shared" ca="1" si="2082"/>
        <v>1446.3445784022083</v>
      </c>
      <c r="O8615" s="6">
        <f t="shared" ca="1" si="2082"/>
        <v>1313.5818005991393</v>
      </c>
      <c r="P8615" s="6">
        <f t="shared" ca="1" si="2082"/>
        <v>1719.0980652837231</v>
      </c>
    </row>
    <row r="8616" spans="1:16" x14ac:dyDescent="0.2">
      <c r="A8616" s="2">
        <f t="shared" si="2079"/>
        <v>8604</v>
      </c>
      <c r="B8616" s="6">
        <f t="shared" ca="1" si="2071"/>
        <v>819.68200356511738</v>
      </c>
      <c r="C8616" s="2"/>
      <c r="D8616" s="7">
        <f t="shared" ca="1" si="2073"/>
        <v>1501.6258683050453</v>
      </c>
      <c r="E8616" s="7">
        <f t="shared" ca="1" si="2074"/>
        <v>732.18071024248604</v>
      </c>
      <c r="F8616" s="7">
        <f t="shared" ca="1" si="2075"/>
        <v>1847.6539960768673</v>
      </c>
      <c r="G8616" s="7">
        <f t="shared" ca="1" si="2072"/>
        <v>1289.9173531596766</v>
      </c>
      <c r="H8616" s="7">
        <f t="shared" ca="1" si="2076"/>
        <v>1293.9128361155742</v>
      </c>
      <c r="I8616" s="7">
        <f t="shared" ca="1" si="2077"/>
        <v>1210.4256205952897</v>
      </c>
      <c r="J8616" s="7">
        <f t="shared" ca="1" si="2078"/>
        <v>1127.7036913076436</v>
      </c>
      <c r="K8616" s="7"/>
      <c r="L8616" s="6">
        <f t="shared" ca="1" si="2082"/>
        <v>1560.4306364765612</v>
      </c>
      <c r="M8616" s="6">
        <f t="shared" ca="1" si="2082"/>
        <v>1501.6258683050453</v>
      </c>
      <c r="N8616" s="6">
        <f t="shared" ca="1" si="2082"/>
        <v>1847.6539960768673</v>
      </c>
      <c r="O8616" s="6">
        <f t="shared" ca="1" si="2082"/>
        <v>732.18071024248604</v>
      </c>
      <c r="P8616" s="6">
        <f t="shared" ca="1" si="2082"/>
        <v>819.68200356511738</v>
      </c>
    </row>
    <row r="8617" spans="1:16" x14ac:dyDescent="0.2">
      <c r="A8617" s="2">
        <f t="shared" si="2079"/>
        <v>8605</v>
      </c>
      <c r="B8617" s="6">
        <f t="shared" ca="1" si="2071"/>
        <v>1854.549359189125</v>
      </c>
      <c r="C8617" s="2"/>
      <c r="D8617" s="7">
        <f t="shared" ca="1" si="2073"/>
        <v>1802.1726622698429</v>
      </c>
      <c r="E8617" s="7">
        <f t="shared" ca="1" si="2074"/>
        <v>1301.1707165824287</v>
      </c>
      <c r="F8617" s="7">
        <f t="shared" ca="1" si="2075"/>
        <v>1854.549359189125</v>
      </c>
      <c r="G8617" s="7">
        <f t="shared" ca="1" si="2072"/>
        <v>1577.8600378857768</v>
      </c>
      <c r="H8617" s="7">
        <f t="shared" ca="1" si="2076"/>
        <v>1729.6888495132964</v>
      </c>
      <c r="I8617" s="7">
        <f t="shared" ca="1" si="2077"/>
        <v>1654.0724134502341</v>
      </c>
      <c r="J8617" s="7">
        <f t="shared" ca="1" si="2078"/>
        <v>1638.1459434937301</v>
      </c>
      <c r="K8617" s="7"/>
      <c r="L8617" s="6">
        <f t="shared" ca="1" si="2082"/>
        <v>1837.1735123827045</v>
      </c>
      <c r="M8617" s="6">
        <f t="shared" ca="1" si="2082"/>
        <v>1301.1707165824287</v>
      </c>
      <c r="N8617" s="6">
        <f t="shared" ca="1" si="2082"/>
        <v>1802.1726622698429</v>
      </c>
      <c r="O8617" s="6">
        <f t="shared" ca="1" si="2082"/>
        <v>1549.7203738873413</v>
      </c>
      <c r="P8617" s="6">
        <f t="shared" ca="1" si="2082"/>
        <v>1854.549359189125</v>
      </c>
    </row>
    <row r="8618" spans="1:16" x14ac:dyDescent="0.2">
      <c r="A8618" s="2">
        <f t="shared" si="2079"/>
        <v>8606</v>
      </c>
      <c r="B8618" s="6">
        <f t="shared" ca="1" si="2071"/>
        <v>1631.5473757302657</v>
      </c>
      <c r="C8618" s="2"/>
      <c r="D8618" s="7">
        <f t="shared" ca="1" si="2073"/>
        <v>1442.831386299735</v>
      </c>
      <c r="E8618" s="7">
        <f t="shared" ca="1" si="2074"/>
        <v>1018.7722408158945</v>
      </c>
      <c r="F8618" s="7">
        <f t="shared" ca="1" si="2075"/>
        <v>1631.5473757302657</v>
      </c>
      <c r="G8618" s="7">
        <f t="shared" ca="1" si="2072"/>
        <v>1325.1598082730802</v>
      </c>
      <c r="H8618" s="7">
        <f t="shared" ca="1" si="2076"/>
        <v>1463.1477155304485</v>
      </c>
      <c r="I8618" s="7">
        <f t="shared" ca="1" si="2077"/>
        <v>1390.1415701894111</v>
      </c>
      <c r="J8618" s="7">
        <f t="shared" ca="1" si="2078"/>
        <v>1370.3267547505004</v>
      </c>
      <c r="K8618" s="7"/>
      <c r="L8618" s="6">
        <f t="shared" ca="1" si="2082"/>
        <v>1018.7722408158945</v>
      </c>
      <c r="M8618" s="6">
        <f t="shared" ca="1" si="2082"/>
        <v>1442.831386299735</v>
      </c>
      <c r="N8618" s="6">
        <f t="shared" ca="1" si="2082"/>
        <v>1550.1497747161277</v>
      </c>
      <c r="O8618" s="6">
        <f t="shared" ca="1" si="2082"/>
        <v>1396.4619855754818</v>
      </c>
      <c r="P8618" s="6">
        <f t="shared" ca="1" si="2082"/>
        <v>1631.5473757302657</v>
      </c>
    </row>
    <row r="8619" spans="1:16" x14ac:dyDescent="0.2">
      <c r="A8619" s="2">
        <f t="shared" si="2079"/>
        <v>8607</v>
      </c>
      <c r="B8619" s="6">
        <f t="shared" ca="1" si="2071"/>
        <v>1759.6374740901269</v>
      </c>
      <c r="C8619" s="2"/>
      <c r="D8619" s="7">
        <f t="shared" ca="1" si="2073"/>
        <v>1759.6374740901269</v>
      </c>
      <c r="E8619" s="7">
        <f t="shared" ca="1" si="2074"/>
        <v>1467.4194918152984</v>
      </c>
      <c r="F8619" s="7">
        <f t="shared" ca="1" si="2075"/>
        <v>2113.6601094686534</v>
      </c>
      <c r="G8619" s="7">
        <f t="shared" ca="1" si="2072"/>
        <v>1790.5398006419759</v>
      </c>
      <c r="H8619" s="7">
        <f t="shared" ca="1" si="2076"/>
        <v>1752.2834713898931</v>
      </c>
      <c r="I8619" s="7">
        <f t="shared" ca="1" si="2077"/>
        <v>1751.2836030115266</v>
      </c>
      <c r="J8619" s="7">
        <f t="shared" ca="1" si="2078"/>
        <v>1735.1890871160049</v>
      </c>
      <c r="K8619" s="7"/>
      <c r="L8619" s="6">
        <f t="shared" ca="1" si="2082"/>
        <v>1467.4194918152984</v>
      </c>
      <c r="M8619" s="6">
        <f t="shared" ca="1" si="2082"/>
        <v>2113.6601094686534</v>
      </c>
      <c r="N8619" s="6">
        <f t="shared" ca="1" si="2082"/>
        <v>1946.781619554286</v>
      </c>
      <c r="O8619" s="6">
        <f t="shared" ca="1" si="2082"/>
        <v>1550.4313205252665</v>
      </c>
      <c r="P8619" s="6">
        <f t="shared" ca="1" si="2082"/>
        <v>1759.6374740901269</v>
      </c>
    </row>
    <row r="8620" spans="1:16" x14ac:dyDescent="0.2">
      <c r="A8620" s="2">
        <f t="shared" si="2079"/>
        <v>8608</v>
      </c>
      <c r="B8620" s="6">
        <f t="shared" ca="1" si="2071"/>
        <v>1291.7521929227307</v>
      </c>
      <c r="C8620" s="2"/>
      <c r="D8620" s="7">
        <f t="shared" ca="1" si="2073"/>
        <v>1304.2695778724649</v>
      </c>
      <c r="E8620" s="7">
        <f t="shared" ca="1" si="2074"/>
        <v>1164.4911431426176</v>
      </c>
      <c r="F8620" s="7">
        <f t="shared" ca="1" si="2075"/>
        <v>1440.5468999731363</v>
      </c>
      <c r="G8620" s="7">
        <f t="shared" ca="1" si="2072"/>
        <v>1302.5190215578768</v>
      </c>
      <c r="H8620" s="7">
        <f t="shared" ca="1" si="2076"/>
        <v>1331.8047065124792</v>
      </c>
      <c r="I8620" s="7">
        <f t="shared" ca="1" si="2077"/>
        <v>1316.5274896502222</v>
      </c>
      <c r="J8620" s="7">
        <f t="shared" ca="1" si="2078"/>
        <v>1312.8956396073509</v>
      </c>
      <c r="K8620" s="7"/>
      <c r="L8620" s="6">
        <f t="shared" ca="1" si="2082"/>
        <v>1304.2695778724649</v>
      </c>
      <c r="M8620" s="6">
        <f t="shared" ca="1" si="2082"/>
        <v>1164.4911431426176</v>
      </c>
      <c r="N8620" s="6">
        <f t="shared" ca="1" si="2082"/>
        <v>1399.3923487422414</v>
      </c>
      <c r="O8620" s="6">
        <f t="shared" ca="1" si="2082"/>
        <v>1440.5468999731363</v>
      </c>
      <c r="P8620" s="6">
        <f t="shared" ca="1" si="2082"/>
        <v>1291.7521929227307</v>
      </c>
    </row>
    <row r="8621" spans="1:16" x14ac:dyDescent="0.2">
      <c r="A8621" s="2">
        <f t="shared" si="2079"/>
        <v>8609</v>
      </c>
      <c r="B8621" s="6">
        <f t="shared" ca="1" si="2071"/>
        <v>1854.6720362692454</v>
      </c>
      <c r="C8621" s="2"/>
      <c r="D8621" s="7">
        <f t="shared" ca="1" si="2073"/>
        <v>1720.2245921348303</v>
      </c>
      <c r="E8621" s="7">
        <f t="shared" ca="1" si="2074"/>
        <v>1146.0189869057349</v>
      </c>
      <c r="F8621" s="7">
        <f t="shared" ca="1" si="2075"/>
        <v>1907.6333433108784</v>
      </c>
      <c r="G8621" s="7">
        <f t="shared" ca="1" si="2072"/>
        <v>1526.8261651083067</v>
      </c>
      <c r="H8621" s="7">
        <f t="shared" ca="1" si="2076"/>
        <v>1756.6807293145546</v>
      </c>
      <c r="I8621" s="7">
        <f t="shared" ca="1" si="2077"/>
        <v>1638.8877082495594</v>
      </c>
      <c r="J8621" s="7">
        <f t="shared" ca="1" si="2078"/>
        <v>1609.1586557801422</v>
      </c>
      <c r="K8621" s="7"/>
      <c r="L8621" s="6">
        <f t="shared" ca="1" si="2082"/>
        <v>1720.2245921348303</v>
      </c>
      <c r="M8621" s="6">
        <f t="shared" ca="1" si="2082"/>
        <v>1907.6333433108784</v>
      </c>
      <c r="N8621" s="6">
        <f t="shared" ca="1" si="2082"/>
        <v>1146.0189869057349</v>
      </c>
      <c r="O8621" s="6">
        <f t="shared" ca="1" si="2082"/>
        <v>1695.1455595395873</v>
      </c>
      <c r="P8621" s="6">
        <f t="shared" ca="1" si="2082"/>
        <v>1854.6720362692454</v>
      </c>
    </row>
    <row r="8622" spans="1:16" x14ac:dyDescent="0.2">
      <c r="A8622" s="2">
        <f t="shared" si="2079"/>
        <v>8610</v>
      </c>
      <c r="B8622" s="6">
        <f t="shared" ca="1" si="2071"/>
        <v>1963.763806405824</v>
      </c>
      <c r="C8622" s="2"/>
      <c r="D8622" s="7">
        <f t="shared" ca="1" si="2073"/>
        <v>1426.510598966096</v>
      </c>
      <c r="E8622" s="7">
        <f t="shared" ca="1" si="2074"/>
        <v>1012.6285769774197</v>
      </c>
      <c r="F8622" s="7">
        <f t="shared" ca="1" si="2075"/>
        <v>1963.763806405824</v>
      </c>
      <c r="G8622" s="7">
        <f t="shared" ca="1" si="2072"/>
        <v>1488.1961916916218</v>
      </c>
      <c r="H8622" s="7">
        <f t="shared" ca="1" si="2076"/>
        <v>1516.4885167249265</v>
      </c>
      <c r="I8622" s="7">
        <f t="shared" ca="1" si="2077"/>
        <v>1461.4818843980688</v>
      </c>
      <c r="J8622" s="7">
        <f t="shared" ca="1" si="2078"/>
        <v>1417.8670719665015</v>
      </c>
      <c r="K8622" s="7"/>
      <c r="L8622" s="6">
        <f t="shared" ca="1" si="2082"/>
        <v>1857.708017099138</v>
      </c>
      <c r="M8622" s="6">
        <f t="shared" ca="1" si="2082"/>
        <v>1012.6285769774197</v>
      </c>
      <c r="N8622" s="6">
        <f t="shared" ca="1" si="2082"/>
        <v>1265.246934109545</v>
      </c>
      <c r="O8622" s="6">
        <f t="shared" ca="1" si="2082"/>
        <v>1426.510598966096</v>
      </c>
      <c r="P8622" s="6">
        <f t="shared" ca="1" si="2082"/>
        <v>1963.763806405824</v>
      </c>
    </row>
    <row r="8623" spans="1:16" x14ac:dyDescent="0.2">
      <c r="A8623" s="2">
        <f t="shared" si="2079"/>
        <v>8611</v>
      </c>
      <c r="B8623" s="6">
        <f t="shared" ca="1" si="2071"/>
        <v>1682.4052257565604</v>
      </c>
      <c r="C8623" s="2"/>
      <c r="D8623" s="7">
        <f t="shared" ca="1" si="2073"/>
        <v>1429.0858113738466</v>
      </c>
      <c r="E8623" s="7">
        <f t="shared" ca="1" si="2074"/>
        <v>1375.1108848469801</v>
      </c>
      <c r="F8623" s="7">
        <f t="shared" ca="1" si="2075"/>
        <v>1682.4052257565604</v>
      </c>
      <c r="G8623" s="7">
        <f t="shared" ca="1" si="2072"/>
        <v>1528.7580553017701</v>
      </c>
      <c r="H8623" s="7">
        <f t="shared" ca="1" si="2076"/>
        <v>1501.3291130796144</v>
      </c>
      <c r="I8623" s="7">
        <f t="shared" ca="1" si="2077"/>
        <v>1506.8131741863231</v>
      </c>
      <c r="J8623" s="7">
        <f t="shared" ca="1" si="2078"/>
        <v>1501.451167393285</v>
      </c>
      <c r="K8623" s="7"/>
      <c r="L8623" s="6">
        <f t="shared" ref="L8623:P8632" ca="1" si="2083">_xlfn.NORM.INV(RAND(),$L$4,$L$5)</f>
        <v>1417.9429038712608</v>
      </c>
      <c r="M8623" s="6">
        <f t="shared" ca="1" si="2083"/>
        <v>1429.0858113738466</v>
      </c>
      <c r="N8623" s="6">
        <f t="shared" ca="1" si="2083"/>
        <v>1375.1108848469801</v>
      </c>
      <c r="O8623" s="6">
        <f t="shared" ca="1" si="2083"/>
        <v>1656.9586239937362</v>
      </c>
      <c r="P8623" s="6">
        <f t="shared" ca="1" si="2083"/>
        <v>1682.4052257565604</v>
      </c>
    </row>
    <row r="8624" spans="1:16" x14ac:dyDescent="0.2">
      <c r="A8624" s="2">
        <f t="shared" si="2079"/>
        <v>8612</v>
      </c>
      <c r="B8624" s="6">
        <f t="shared" ca="1" si="2071"/>
        <v>1492.4992067437329</v>
      </c>
      <c r="C8624" s="2"/>
      <c r="D8624" s="7">
        <f t="shared" ca="1" si="2073"/>
        <v>1492.4992067437329</v>
      </c>
      <c r="E8624" s="7">
        <f t="shared" ca="1" si="2074"/>
        <v>1298.7106771443821</v>
      </c>
      <c r="F8624" s="7">
        <f t="shared" ca="1" si="2075"/>
        <v>1994.8975607656914</v>
      </c>
      <c r="G8624" s="7">
        <f t="shared" ca="1" si="2072"/>
        <v>1646.8041189550368</v>
      </c>
      <c r="H8624" s="7">
        <f t="shared" ca="1" si="2076"/>
        <v>1544.8761098140931</v>
      </c>
      <c r="I8624" s="7">
        <f t="shared" ca="1" si="2077"/>
        <v>1561.5166012560339</v>
      </c>
      <c r="J8624" s="7">
        <f t="shared" ca="1" si="2078"/>
        <v>1538.4689042803957</v>
      </c>
      <c r="K8624" s="7"/>
      <c r="L8624" s="6">
        <f t="shared" ca="1" si="2083"/>
        <v>1298.7106771443821</v>
      </c>
      <c r="M8624" s="6">
        <f t="shared" ca="1" si="2083"/>
        <v>1311.6837387372295</v>
      </c>
      <c r="N8624" s="6">
        <f t="shared" ca="1" si="2083"/>
        <v>1830.4453839613172</v>
      </c>
      <c r="O8624" s="6">
        <f t="shared" ca="1" si="2083"/>
        <v>1994.8975607656914</v>
      </c>
      <c r="P8624" s="6">
        <f t="shared" ca="1" si="2083"/>
        <v>1492.4992067437329</v>
      </c>
    </row>
    <row r="8625" spans="1:16" x14ac:dyDescent="0.2">
      <c r="A8625" s="2">
        <f t="shared" si="2079"/>
        <v>8613</v>
      </c>
      <c r="B8625" s="6">
        <f t="shared" ca="1" si="2071"/>
        <v>1734.2982828349391</v>
      </c>
      <c r="C8625" s="2"/>
      <c r="D8625" s="7">
        <f t="shared" ca="1" si="2073"/>
        <v>1567.4556189875559</v>
      </c>
      <c r="E8625" s="7">
        <f t="shared" ca="1" si="2074"/>
        <v>808.3604071051393</v>
      </c>
      <c r="F8625" s="7">
        <f t="shared" ca="1" si="2075"/>
        <v>1734.2982828349391</v>
      </c>
      <c r="G8625" s="7">
        <f t="shared" ca="1" si="2072"/>
        <v>1271.3293449700391</v>
      </c>
      <c r="H8625" s="7">
        <f t="shared" ca="1" si="2076"/>
        <v>1470.1804587935192</v>
      </c>
      <c r="I8625" s="7">
        <f t="shared" ca="1" si="2077"/>
        <v>1343.0646354421083</v>
      </c>
      <c r="J8625" s="7">
        <f t="shared" ca="1" si="2078"/>
        <v>1288.2282368581707</v>
      </c>
      <c r="K8625" s="7"/>
      <c r="L8625" s="6">
        <f t="shared" ca="1" si="2083"/>
        <v>1242.3101013597766</v>
      </c>
      <c r="M8625" s="6">
        <f t="shared" ca="1" si="2083"/>
        <v>1567.4556189875559</v>
      </c>
      <c r="N8625" s="6">
        <f t="shared" ca="1" si="2083"/>
        <v>808.3604071051393</v>
      </c>
      <c r="O8625" s="6">
        <f t="shared" ca="1" si="2083"/>
        <v>1600.7756560332245</v>
      </c>
      <c r="P8625" s="6">
        <f t="shared" ca="1" si="2083"/>
        <v>1734.2982828349391</v>
      </c>
    </row>
    <row r="8626" spans="1:16" x14ac:dyDescent="0.2">
      <c r="A8626" s="2">
        <f t="shared" si="2079"/>
        <v>8614</v>
      </c>
      <c r="B8626" s="6">
        <f t="shared" ca="1" si="2071"/>
        <v>1376.2328044562698</v>
      </c>
      <c r="C8626" s="2"/>
      <c r="D8626" s="7">
        <f t="shared" ca="1" si="2073"/>
        <v>1333.0373946893324</v>
      </c>
      <c r="E8626" s="7">
        <f t="shared" ca="1" si="2074"/>
        <v>1247.6740773116996</v>
      </c>
      <c r="F8626" s="7">
        <f t="shared" ca="1" si="2075"/>
        <v>1491.0713425375679</v>
      </c>
      <c r="G8626" s="7">
        <f t="shared" ca="1" si="2072"/>
        <v>1369.3727099246339</v>
      </c>
      <c r="H8626" s="7">
        <f t="shared" ca="1" si="2076"/>
        <v>1343.0791825946483</v>
      </c>
      <c r="I8626" s="7">
        <f t="shared" ca="1" si="2077"/>
        <v>1351.2614916563116</v>
      </c>
      <c r="J8626" s="7">
        <f t="shared" ca="1" si="2078"/>
        <v>1348.969750290368</v>
      </c>
      <c r="K8626" s="7"/>
      <c r="L8626" s="6">
        <f t="shared" ca="1" si="2083"/>
        <v>1247.6740773116996</v>
      </c>
      <c r="M8626" s="6">
        <f t="shared" ca="1" si="2083"/>
        <v>1491.0713425375679</v>
      </c>
      <c r="N8626" s="6">
        <f t="shared" ca="1" si="2083"/>
        <v>1333.0373946893324</v>
      </c>
      <c r="O8626" s="6">
        <f t="shared" ca="1" si="2083"/>
        <v>1319.9673486383431</v>
      </c>
      <c r="P8626" s="6">
        <f t="shared" ca="1" si="2083"/>
        <v>1376.2328044562698</v>
      </c>
    </row>
    <row r="8627" spans="1:16" x14ac:dyDescent="0.2">
      <c r="A8627" s="2">
        <f t="shared" si="2079"/>
        <v>8615</v>
      </c>
      <c r="B8627" s="6">
        <f t="shared" ca="1" si="2071"/>
        <v>1532.5693737598726</v>
      </c>
      <c r="C8627" s="2"/>
      <c r="D8627" s="7">
        <f t="shared" ca="1" si="2073"/>
        <v>1549.8258690878029</v>
      </c>
      <c r="E8627" s="7">
        <f t="shared" ca="1" si="2074"/>
        <v>1335.1887305725593</v>
      </c>
      <c r="F8627" s="7">
        <f t="shared" ca="1" si="2075"/>
        <v>1835.2720017185147</v>
      </c>
      <c r="G8627" s="7">
        <f t="shared" ca="1" si="2072"/>
        <v>1585.2303661455371</v>
      </c>
      <c r="H8627" s="7">
        <f t="shared" ca="1" si="2076"/>
        <v>1578.7604429005453</v>
      </c>
      <c r="I8627" s="7">
        <f t="shared" ca="1" si="2077"/>
        <v>1572.8610138503386</v>
      </c>
      <c r="J8627" s="7">
        <f t="shared" ca="1" si="2078"/>
        <v>1564.3549817585847</v>
      </c>
      <c r="K8627" s="7"/>
      <c r="L8627" s="6">
        <f t="shared" ca="1" si="2083"/>
        <v>1835.2720017185147</v>
      </c>
      <c r="M8627" s="6">
        <f t="shared" ca="1" si="2083"/>
        <v>1549.8258690878029</v>
      </c>
      <c r="N8627" s="6">
        <f t="shared" ca="1" si="2083"/>
        <v>1653.8860858539599</v>
      </c>
      <c r="O8627" s="6">
        <f t="shared" ca="1" si="2083"/>
        <v>1335.1887305725593</v>
      </c>
      <c r="P8627" s="6">
        <f t="shared" ca="1" si="2083"/>
        <v>1532.5693737598726</v>
      </c>
    </row>
    <row r="8628" spans="1:16" x14ac:dyDescent="0.2">
      <c r="A8628" s="2">
        <f t="shared" si="2079"/>
        <v>8616</v>
      </c>
      <c r="B8628" s="6">
        <f t="shared" ca="1" si="2071"/>
        <v>1642.8292040494543</v>
      </c>
      <c r="C8628" s="2"/>
      <c r="D8628" s="7">
        <f t="shared" ca="1" si="2073"/>
        <v>1738.8369283953145</v>
      </c>
      <c r="E8628" s="7">
        <f t="shared" ca="1" si="2074"/>
        <v>1586.0012013917476</v>
      </c>
      <c r="F8628" s="7">
        <f t="shared" ca="1" si="2075"/>
        <v>1961.7365209216514</v>
      </c>
      <c r="G8628" s="7">
        <f t="shared" ca="1" si="2072"/>
        <v>1773.8688611566995</v>
      </c>
      <c r="H8628" s="7">
        <f t="shared" ca="1" si="2076"/>
        <v>1725.5621621077032</v>
      </c>
      <c r="I8628" s="7">
        <f t="shared" ca="1" si="2077"/>
        <v>1740.0950324952823</v>
      </c>
      <c r="J8628" s="7">
        <f t="shared" ca="1" si="2078"/>
        <v>1735.4068219232565</v>
      </c>
      <c r="K8628" s="7"/>
      <c r="L8628" s="6">
        <f t="shared" ca="1" si="2083"/>
        <v>1738.8369283953145</v>
      </c>
      <c r="M8628" s="6">
        <f t="shared" ca="1" si="2083"/>
        <v>1795.0203538783394</v>
      </c>
      <c r="N8628" s="6">
        <f t="shared" ca="1" si="2083"/>
        <v>1961.7365209216514</v>
      </c>
      <c r="O8628" s="6">
        <f t="shared" ca="1" si="2083"/>
        <v>1586.0012013917476</v>
      </c>
      <c r="P8628" s="6">
        <f t="shared" ca="1" si="2083"/>
        <v>1642.8292040494543</v>
      </c>
    </row>
    <row r="8629" spans="1:16" x14ac:dyDescent="0.2">
      <c r="A8629" s="2">
        <f t="shared" si="2079"/>
        <v>8617</v>
      </c>
      <c r="B8629" s="6">
        <f t="shared" ca="1" si="2071"/>
        <v>1931.6414931061295</v>
      </c>
      <c r="C8629" s="2"/>
      <c r="D8629" s="7">
        <f t="shared" ca="1" si="2073"/>
        <v>1611.6553249175302</v>
      </c>
      <c r="E8629" s="7">
        <f t="shared" ca="1" si="2074"/>
        <v>1326.7029547991556</v>
      </c>
      <c r="F8629" s="7">
        <f t="shared" ca="1" si="2075"/>
        <v>1931.6414931061295</v>
      </c>
      <c r="G8629" s="7">
        <f t="shared" ca="1" si="2072"/>
        <v>1629.1722239526425</v>
      </c>
      <c r="H8629" s="7">
        <f t="shared" ca="1" si="2076"/>
        <v>1531.2639513833456</v>
      </c>
      <c r="I8629" s="7">
        <f t="shared" ca="1" si="2077"/>
        <v>1555.3358802960033</v>
      </c>
      <c r="J8629" s="7">
        <f t="shared" ca="1" si="2078"/>
        <v>1540.7486863046593</v>
      </c>
      <c r="K8629" s="7"/>
      <c r="L8629" s="6">
        <f t="shared" ca="1" si="2083"/>
        <v>1326.7029547991556</v>
      </c>
      <c r="M8629" s="6">
        <f t="shared" ca="1" si="2083"/>
        <v>1351.0525765649043</v>
      </c>
      <c r="N8629" s="6">
        <f t="shared" ca="1" si="2083"/>
        <v>1631.0839526676016</v>
      </c>
      <c r="O8629" s="6">
        <f t="shared" ca="1" si="2083"/>
        <v>1611.6553249175302</v>
      </c>
      <c r="P8629" s="6">
        <f t="shared" ca="1" si="2083"/>
        <v>1931.6414931061295</v>
      </c>
    </row>
    <row r="8630" spans="1:16" x14ac:dyDescent="0.2">
      <c r="A8630" s="2">
        <f t="shared" si="2079"/>
        <v>8618</v>
      </c>
      <c r="B8630" s="6">
        <f t="shared" ca="1" si="2071"/>
        <v>1986.7302523278615</v>
      </c>
      <c r="C8630" s="2"/>
      <c r="D8630" s="7">
        <f t="shared" ca="1" si="2073"/>
        <v>1247.4162439613606</v>
      </c>
      <c r="E8630" s="7">
        <f t="shared" ca="1" si="2074"/>
        <v>1135.2094088950016</v>
      </c>
      <c r="F8630" s="7">
        <f t="shared" ca="1" si="2075"/>
        <v>1986.7302523278615</v>
      </c>
      <c r="G8630" s="7">
        <f t="shared" ca="1" si="2072"/>
        <v>1560.9698306114315</v>
      </c>
      <c r="H8630" s="7">
        <f t="shared" ca="1" si="2076"/>
        <v>1356.3426366497849</v>
      </c>
      <c r="I8630" s="7">
        <f t="shared" ca="1" si="2077"/>
        <v>1403.5328592152252</v>
      </c>
      <c r="J8630" s="7">
        <f t="shared" ca="1" si="2078"/>
        <v>1372.3451899157988</v>
      </c>
      <c r="K8630" s="7"/>
      <c r="L8630" s="6">
        <f t="shared" ca="1" si="2083"/>
        <v>1644.1650177470992</v>
      </c>
      <c r="M8630" s="6">
        <f t="shared" ca="1" si="2083"/>
        <v>1177.4466482408948</v>
      </c>
      <c r="N8630" s="6">
        <f t="shared" ca="1" si="2083"/>
        <v>1247.4162439613606</v>
      </c>
      <c r="O8630" s="6">
        <f t="shared" ca="1" si="2083"/>
        <v>1135.2094088950016</v>
      </c>
      <c r="P8630" s="6">
        <f t="shared" ca="1" si="2083"/>
        <v>1986.7302523278615</v>
      </c>
    </row>
    <row r="8631" spans="1:16" x14ac:dyDescent="0.2">
      <c r="A8631" s="2">
        <f t="shared" si="2079"/>
        <v>8619</v>
      </c>
      <c r="B8631" s="6">
        <f t="shared" ca="1" si="2071"/>
        <v>1573.2995033597319</v>
      </c>
      <c r="C8631" s="2"/>
      <c r="D8631" s="7">
        <f t="shared" ca="1" si="2073"/>
        <v>1442.9589159436484</v>
      </c>
      <c r="E8631" s="7">
        <f t="shared" ca="1" si="2074"/>
        <v>1079.4744491980387</v>
      </c>
      <c r="F8631" s="7">
        <f t="shared" ca="1" si="2075"/>
        <v>1627.4076663428129</v>
      </c>
      <c r="G8631" s="7">
        <f t="shared" ca="1" si="2072"/>
        <v>1353.4410577704257</v>
      </c>
      <c r="H8631" s="7">
        <f t="shared" ca="1" si="2076"/>
        <v>1438.614118756097</v>
      </c>
      <c r="I8631" s="7">
        <f t="shared" ca="1" si="2077"/>
        <v>1389.6828124494764</v>
      </c>
      <c r="J8631" s="7">
        <f t="shared" ca="1" si="2078"/>
        <v>1374.0207416104186</v>
      </c>
      <c r="K8631" s="7"/>
      <c r="L8631" s="6">
        <f t="shared" ca="1" si="2083"/>
        <v>1079.4744491980387</v>
      </c>
      <c r="M8631" s="6">
        <f t="shared" ca="1" si="2083"/>
        <v>1442.9589159436484</v>
      </c>
      <c r="N8631" s="6">
        <f t="shared" ca="1" si="2083"/>
        <v>1627.4076663428129</v>
      </c>
      <c r="O8631" s="6">
        <f t="shared" ca="1" si="2083"/>
        <v>1299.5839369649113</v>
      </c>
      <c r="P8631" s="6">
        <f t="shared" ca="1" si="2083"/>
        <v>1573.2995033597319</v>
      </c>
    </row>
    <row r="8632" spans="1:16" x14ac:dyDescent="0.2">
      <c r="A8632" s="2">
        <f t="shared" si="2079"/>
        <v>8620</v>
      </c>
      <c r="B8632" s="6">
        <f t="shared" ca="1" si="2071"/>
        <v>1877.6359035615503</v>
      </c>
      <c r="C8632" s="2"/>
      <c r="D8632" s="7">
        <f t="shared" ca="1" si="2073"/>
        <v>1593.1357541839329</v>
      </c>
      <c r="E8632" s="7">
        <f t="shared" ca="1" si="2074"/>
        <v>1106.1012925967584</v>
      </c>
      <c r="F8632" s="7">
        <f t="shared" ca="1" si="2075"/>
        <v>2121.1172525104694</v>
      </c>
      <c r="G8632" s="7">
        <f t="shared" ca="1" si="2072"/>
        <v>1613.6092725536139</v>
      </c>
      <c r="H8632" s="7">
        <f t="shared" ca="1" si="2076"/>
        <v>1632.3611452844123</v>
      </c>
      <c r="I8632" s="7">
        <f t="shared" ca="1" si="2077"/>
        <v>1585.2130614249061</v>
      </c>
      <c r="J8632" s="7">
        <f t="shared" ca="1" si="2078"/>
        <v>1544.6818589161055</v>
      </c>
      <c r="K8632" s="7"/>
      <c r="L8632" s="6">
        <f t="shared" ca="1" si="2083"/>
        <v>2121.1172525104694</v>
      </c>
      <c r="M8632" s="6">
        <f t="shared" ca="1" si="2083"/>
        <v>1106.1012925967584</v>
      </c>
      <c r="N8632" s="6">
        <f t="shared" ca="1" si="2083"/>
        <v>1593.1357541839329</v>
      </c>
      <c r="O8632" s="6">
        <f t="shared" ca="1" si="2083"/>
        <v>1426.3117781077524</v>
      </c>
      <c r="P8632" s="6">
        <f t="shared" ca="1" si="2083"/>
        <v>1877.6359035615503</v>
      </c>
    </row>
    <row r="8633" spans="1:16" x14ac:dyDescent="0.2">
      <c r="A8633" s="2">
        <f t="shared" si="2079"/>
        <v>8621</v>
      </c>
      <c r="B8633" s="6">
        <f t="shared" ca="1" si="2071"/>
        <v>1699.9250452609901</v>
      </c>
      <c r="C8633" s="2"/>
      <c r="D8633" s="7">
        <f t="shared" ca="1" si="2073"/>
        <v>1580.3085234836285</v>
      </c>
      <c r="E8633" s="7">
        <f t="shared" ca="1" si="2074"/>
        <v>1372.215720380678</v>
      </c>
      <c r="F8633" s="7">
        <f t="shared" ca="1" si="2075"/>
        <v>1736.5603898034876</v>
      </c>
      <c r="G8633" s="7">
        <f t="shared" ca="1" si="2072"/>
        <v>1554.3880550920828</v>
      </c>
      <c r="H8633" s="7">
        <f t="shared" ca="1" si="2076"/>
        <v>1603.9960519349249</v>
      </c>
      <c r="I8633" s="7">
        <f t="shared" ca="1" si="2077"/>
        <v>1578.6818833982334</v>
      </c>
      <c r="J8633" s="7">
        <f t="shared" ca="1" si="2078"/>
        <v>1573.07176697254</v>
      </c>
      <c r="K8633" s="7"/>
      <c r="L8633" s="6">
        <f t="shared" ref="L8633:P8642" ca="1" si="2084">_xlfn.NORM.INV(RAND(),$L$4,$L$5)</f>
        <v>1736.5603898034876</v>
      </c>
      <c r="M8633" s="6">
        <f t="shared" ca="1" si="2084"/>
        <v>1372.215720380678</v>
      </c>
      <c r="N8633" s="6">
        <f t="shared" ca="1" si="2084"/>
        <v>1531.7545870601562</v>
      </c>
      <c r="O8633" s="6">
        <f t="shared" ca="1" si="2084"/>
        <v>1580.3085234836285</v>
      </c>
      <c r="P8633" s="6">
        <f t="shared" ca="1" si="2084"/>
        <v>1699.9250452609901</v>
      </c>
    </row>
    <row r="8634" spans="1:16" x14ac:dyDescent="0.2">
      <c r="A8634" s="2">
        <f t="shared" si="2079"/>
        <v>8622</v>
      </c>
      <c r="B8634" s="6">
        <f t="shared" ca="1" si="2071"/>
        <v>951.60724766998203</v>
      </c>
      <c r="C8634" s="2"/>
      <c r="D8634" s="7">
        <f t="shared" ca="1" si="2073"/>
        <v>1401.8308816906313</v>
      </c>
      <c r="E8634" s="7">
        <f t="shared" ca="1" si="2074"/>
        <v>937.29609453958415</v>
      </c>
      <c r="F8634" s="7">
        <f t="shared" ca="1" si="2075"/>
        <v>1741.7066710872564</v>
      </c>
      <c r="G8634" s="7">
        <f t="shared" ca="1" si="2072"/>
        <v>1339.5013828134202</v>
      </c>
      <c r="H8634" s="7">
        <f t="shared" ca="1" si="2076"/>
        <v>1294.921358363616</v>
      </c>
      <c r="I8634" s="7">
        <f t="shared" ca="1" si="2077"/>
        <v>1272.373354040833</v>
      </c>
      <c r="J8634" s="7">
        <f t="shared" ca="1" si="2078"/>
        <v>1232.0479652207887</v>
      </c>
      <c r="K8634" s="7"/>
      <c r="L8634" s="6">
        <f t="shared" ca="1" si="2084"/>
        <v>1401.8308816906313</v>
      </c>
      <c r="M8634" s="6">
        <f t="shared" ca="1" si="2084"/>
        <v>1531.3259457302356</v>
      </c>
      <c r="N8634" s="6">
        <f t="shared" ca="1" si="2084"/>
        <v>937.29609453958415</v>
      </c>
      <c r="O8634" s="6">
        <f t="shared" ca="1" si="2084"/>
        <v>1741.7066710872564</v>
      </c>
      <c r="P8634" s="6">
        <f t="shared" ca="1" si="2084"/>
        <v>951.60724766998203</v>
      </c>
    </row>
    <row r="8635" spans="1:16" x14ac:dyDescent="0.2">
      <c r="A8635" s="2">
        <f t="shared" si="2079"/>
        <v>8623</v>
      </c>
      <c r="B8635" s="6">
        <f t="shared" ca="1" si="2071"/>
        <v>1173.6371489557839</v>
      </c>
      <c r="C8635" s="2"/>
      <c r="D8635" s="7">
        <f t="shared" ca="1" si="2073"/>
        <v>1346.9668024029181</v>
      </c>
      <c r="E8635" s="7">
        <f t="shared" ca="1" si="2074"/>
        <v>1154.5270780287544</v>
      </c>
      <c r="F8635" s="7">
        <f t="shared" ca="1" si="2075"/>
        <v>1657.4067510774289</v>
      </c>
      <c r="G8635" s="7">
        <f t="shared" ca="1" si="2072"/>
        <v>1405.9669145530916</v>
      </c>
      <c r="H8635" s="7">
        <f t="shared" ca="1" si="2076"/>
        <v>1355.3500074967117</v>
      </c>
      <c r="I8635" s="7">
        <f t="shared" ca="1" si="2077"/>
        <v>1361.3053906234065</v>
      </c>
      <c r="J8635" s="7">
        <f t="shared" ca="1" si="2078"/>
        <v>1347.3344807382359</v>
      </c>
      <c r="K8635" s="7"/>
      <c r="L8635" s="6">
        <f t="shared" ca="1" si="2084"/>
        <v>1657.4067510774289</v>
      </c>
      <c r="M8635" s="6">
        <f t="shared" ca="1" si="2084"/>
        <v>1154.5270780287544</v>
      </c>
      <c r="N8635" s="6">
        <f t="shared" ca="1" si="2084"/>
        <v>1346.9668024029181</v>
      </c>
      <c r="O8635" s="6">
        <f t="shared" ca="1" si="2084"/>
        <v>1545.4460711314337</v>
      </c>
      <c r="P8635" s="6">
        <f t="shared" ca="1" si="2084"/>
        <v>1173.6371489557839</v>
      </c>
    </row>
    <row r="8636" spans="1:16" x14ac:dyDescent="0.2">
      <c r="A8636" s="2">
        <f t="shared" si="2079"/>
        <v>8624</v>
      </c>
      <c r="B8636" s="6">
        <f t="shared" ca="1" si="2071"/>
        <v>1558.6595495398619</v>
      </c>
      <c r="C8636" s="2"/>
      <c r="D8636" s="7">
        <f t="shared" ca="1" si="2073"/>
        <v>1739.497525352238</v>
      </c>
      <c r="E8636" s="7">
        <f t="shared" ca="1" si="2074"/>
        <v>1212.5675630064879</v>
      </c>
      <c r="F8636" s="7">
        <f t="shared" ca="1" si="2075"/>
        <v>1840.0130278155423</v>
      </c>
      <c r="G8636" s="7">
        <f t="shared" ca="1" si="2072"/>
        <v>1526.290295411015</v>
      </c>
      <c r="H8636" s="7">
        <f t="shared" ca="1" si="2076"/>
        <v>1703.8254504898857</v>
      </c>
      <c r="I8636" s="7">
        <f t="shared" ca="1" si="2077"/>
        <v>1614.4895581686442</v>
      </c>
      <c r="J8636" s="7">
        <f t="shared" ca="1" si="2078"/>
        <v>1594.3363199318746</v>
      </c>
      <c r="K8636" s="7"/>
      <c r="L8636" s="6">
        <f t="shared" ca="1" si="2084"/>
        <v>1813.319276577557</v>
      </c>
      <c r="M8636" s="6">
        <f t="shared" ca="1" si="2084"/>
        <v>1840.0130278155423</v>
      </c>
      <c r="N8636" s="6">
        <f t="shared" ca="1" si="2084"/>
        <v>1212.5675630064879</v>
      </c>
      <c r="O8636" s="6">
        <f t="shared" ca="1" si="2084"/>
        <v>1739.497525352238</v>
      </c>
      <c r="P8636" s="6">
        <f t="shared" ca="1" si="2084"/>
        <v>1558.6595495398619</v>
      </c>
    </row>
    <row r="8637" spans="1:16" x14ac:dyDescent="0.2">
      <c r="A8637" s="2">
        <f t="shared" si="2079"/>
        <v>8625</v>
      </c>
      <c r="B8637" s="6">
        <f t="shared" ca="1" si="2071"/>
        <v>1288.2327803354817</v>
      </c>
      <c r="C8637" s="2"/>
      <c r="D8637" s="7">
        <f t="shared" ca="1" si="2073"/>
        <v>1436.4611831988684</v>
      </c>
      <c r="E8637" s="7">
        <f t="shared" ca="1" si="2074"/>
        <v>1288.2327803354817</v>
      </c>
      <c r="F8637" s="7">
        <f t="shared" ca="1" si="2075"/>
        <v>1728.0574286022832</v>
      </c>
      <c r="G8637" s="7">
        <f t="shared" ca="1" si="2072"/>
        <v>1508.1451044688824</v>
      </c>
      <c r="H8637" s="7">
        <f t="shared" ca="1" si="2076"/>
        <v>1525.8907666398784</v>
      </c>
      <c r="I8637" s="7">
        <f t="shared" ca="1" si="2077"/>
        <v>1508.7022901639843</v>
      </c>
      <c r="J8637" s="7">
        <f t="shared" ca="1" si="2078"/>
        <v>1498.727279249867</v>
      </c>
      <c r="K8637" s="7"/>
      <c r="L8637" s="6">
        <f t="shared" ca="1" si="2084"/>
        <v>1728.0574286022832</v>
      </c>
      <c r="M8637" s="6">
        <f t="shared" ca="1" si="2084"/>
        <v>1436.4611831988684</v>
      </c>
      <c r="N8637" s="6">
        <f t="shared" ca="1" si="2084"/>
        <v>1420.9155250158069</v>
      </c>
      <c r="O8637" s="6">
        <f t="shared" ca="1" si="2084"/>
        <v>1720.2955917049592</v>
      </c>
      <c r="P8637" s="6">
        <f t="shared" ca="1" si="2084"/>
        <v>1288.2327803354817</v>
      </c>
    </row>
    <row r="8638" spans="1:16" x14ac:dyDescent="0.2">
      <c r="A8638" s="2">
        <f t="shared" si="2079"/>
        <v>8626</v>
      </c>
      <c r="B8638" s="6">
        <f t="shared" ca="1" si="2071"/>
        <v>1289.0746866711265</v>
      </c>
      <c r="C8638" s="2"/>
      <c r="D8638" s="7">
        <f t="shared" ca="1" si="2073"/>
        <v>1484.2722950361654</v>
      </c>
      <c r="E8638" s="7">
        <f t="shared" ca="1" si="2074"/>
        <v>1289.0746866711265</v>
      </c>
      <c r="F8638" s="7">
        <f t="shared" ca="1" si="2075"/>
        <v>1771.7920535656926</v>
      </c>
      <c r="G8638" s="7">
        <f t="shared" ca="1" si="2072"/>
        <v>1530.4333701184096</v>
      </c>
      <c r="H8638" s="7">
        <f t="shared" ca="1" si="2076"/>
        <v>1467.1255441737201</v>
      </c>
      <c r="I8638" s="7">
        <f t="shared" ca="1" si="2077"/>
        <v>1484.1922103304271</v>
      </c>
      <c r="J8638" s="7">
        <f t="shared" ca="1" si="2078"/>
        <v>1476.2359885411256</v>
      </c>
      <c r="K8638" s="7"/>
      <c r="L8638" s="6">
        <f t="shared" ca="1" si="2084"/>
        <v>1771.7920535656926</v>
      </c>
      <c r="M8638" s="6">
        <f t="shared" ca="1" si="2084"/>
        <v>1484.2722950361654</v>
      </c>
      <c r="N8638" s="6">
        <f t="shared" ca="1" si="2084"/>
        <v>1512.6385573613775</v>
      </c>
      <c r="O8638" s="6">
        <f t="shared" ca="1" si="2084"/>
        <v>1404.4657801236181</v>
      </c>
      <c r="P8638" s="6">
        <f t="shared" ca="1" si="2084"/>
        <v>1289.0746866711265</v>
      </c>
    </row>
    <row r="8639" spans="1:16" x14ac:dyDescent="0.2">
      <c r="A8639" s="2">
        <f t="shared" si="2079"/>
        <v>8627</v>
      </c>
      <c r="B8639" s="6">
        <f t="shared" ca="1" si="2071"/>
        <v>1816.1818751407877</v>
      </c>
      <c r="C8639" s="2"/>
      <c r="D8639" s="7">
        <f t="shared" ca="1" si="2073"/>
        <v>1535.4863829794558</v>
      </c>
      <c r="E8639" s="7">
        <f t="shared" ca="1" si="2074"/>
        <v>1087.5344138232933</v>
      </c>
      <c r="F8639" s="7">
        <f t="shared" ca="1" si="2075"/>
        <v>1816.1818751407877</v>
      </c>
      <c r="G8639" s="7">
        <f t="shared" ca="1" si="2072"/>
        <v>1451.8581444820406</v>
      </c>
      <c r="H8639" s="7">
        <f t="shared" ca="1" si="2076"/>
        <v>1521.5673484420738</v>
      </c>
      <c r="I8639" s="7">
        <f t="shared" ca="1" si="2077"/>
        <v>1472.2693862920644</v>
      </c>
      <c r="J8639" s="7">
        <f t="shared" ca="1" si="2078"/>
        <v>1449.4808737202195</v>
      </c>
      <c r="K8639" s="7"/>
      <c r="L8639" s="6">
        <f t="shared" ca="1" si="2084"/>
        <v>1629.6391958236438</v>
      </c>
      <c r="M8639" s="6">
        <f t="shared" ca="1" si="2084"/>
        <v>1087.5344138232933</v>
      </c>
      <c r="N8639" s="6">
        <f t="shared" ca="1" si="2084"/>
        <v>1399.5764665231216</v>
      </c>
      <c r="O8639" s="6">
        <f t="shared" ca="1" si="2084"/>
        <v>1535.4863829794558</v>
      </c>
      <c r="P8639" s="6">
        <f t="shared" ca="1" si="2084"/>
        <v>1816.1818751407877</v>
      </c>
    </row>
    <row r="8640" spans="1:16" x14ac:dyDescent="0.2">
      <c r="A8640" s="2">
        <f t="shared" si="2079"/>
        <v>8628</v>
      </c>
      <c r="B8640" s="6">
        <f t="shared" ca="1" si="2071"/>
        <v>1599.9529801588096</v>
      </c>
      <c r="C8640" s="2"/>
      <c r="D8640" s="7">
        <f t="shared" ca="1" si="2073"/>
        <v>1598.3459976605989</v>
      </c>
      <c r="E8640" s="7">
        <f t="shared" ca="1" si="2074"/>
        <v>1358.4952998596859</v>
      </c>
      <c r="F8640" s="7">
        <f t="shared" ca="1" si="2075"/>
        <v>1919.8924341537909</v>
      </c>
      <c r="G8640" s="7">
        <f t="shared" ca="1" si="2072"/>
        <v>1639.1938670067384</v>
      </c>
      <c r="H8640" s="7">
        <f t="shared" ca="1" si="2076"/>
        <v>1543.1849411185194</v>
      </c>
      <c r="I8640" s="7">
        <f t="shared" ca="1" si="2077"/>
        <v>1570.240106182315</v>
      </c>
      <c r="J8640" s="7">
        <f t="shared" ca="1" si="2078"/>
        <v>1559.4185432538629</v>
      </c>
      <c r="K8640" s="7"/>
      <c r="L8640" s="6">
        <f t="shared" ca="1" si="2084"/>
        <v>1919.8924341537909</v>
      </c>
      <c r="M8640" s="6">
        <f t="shared" ca="1" si="2084"/>
        <v>1598.3459976605989</v>
      </c>
      <c r="N8640" s="6">
        <f t="shared" ca="1" si="2084"/>
        <v>1431.2558455361507</v>
      </c>
      <c r="O8640" s="6">
        <f t="shared" ca="1" si="2084"/>
        <v>1358.4952998596859</v>
      </c>
      <c r="P8640" s="6">
        <f t="shared" ca="1" si="2084"/>
        <v>1599.9529801588096</v>
      </c>
    </row>
    <row r="8641" spans="1:16" x14ac:dyDescent="0.2">
      <c r="A8641" s="2">
        <f t="shared" si="2079"/>
        <v>8629</v>
      </c>
      <c r="B8641" s="6">
        <f t="shared" ca="1" si="2071"/>
        <v>1537.3233450763737</v>
      </c>
      <c r="C8641" s="2"/>
      <c r="D8641" s="7">
        <f t="shared" ca="1" si="2073"/>
        <v>1537.3233450763737</v>
      </c>
      <c r="E8641" s="7">
        <f t="shared" ca="1" si="2074"/>
        <v>1412.5820678200148</v>
      </c>
      <c r="F8641" s="7">
        <f t="shared" ca="1" si="2075"/>
        <v>1757.0988242874955</v>
      </c>
      <c r="G8641" s="7">
        <f t="shared" ca="1" si="2072"/>
        <v>1584.8404460537552</v>
      </c>
      <c r="H8641" s="7">
        <f t="shared" ca="1" si="2076"/>
        <v>1528.0801982477817</v>
      </c>
      <c r="I8641" s="7">
        <f t="shared" ca="1" si="2077"/>
        <v>1545.8497356537735</v>
      </c>
      <c r="J8641" s="7">
        <f t="shared" ca="1" si="2078"/>
        <v>1541.0381924635462</v>
      </c>
      <c r="K8641" s="7"/>
      <c r="L8641" s="6">
        <f t="shared" ca="1" si="2084"/>
        <v>1757.0988242874955</v>
      </c>
      <c r="M8641" s="6">
        <f t="shared" ca="1" si="2084"/>
        <v>1437.0295540272884</v>
      </c>
      <c r="N8641" s="6">
        <f t="shared" ca="1" si="2084"/>
        <v>1412.5820678200148</v>
      </c>
      <c r="O8641" s="6">
        <f t="shared" ca="1" si="2084"/>
        <v>1609.8876956396837</v>
      </c>
      <c r="P8641" s="6">
        <f t="shared" ca="1" si="2084"/>
        <v>1537.3233450763737</v>
      </c>
    </row>
    <row r="8642" spans="1:16" x14ac:dyDescent="0.2">
      <c r="A8642" s="2">
        <f t="shared" si="2079"/>
        <v>8630</v>
      </c>
      <c r="B8642" s="6">
        <f t="shared" ca="1" si="2071"/>
        <v>1700.6558725944299</v>
      </c>
      <c r="C8642" s="2"/>
      <c r="D8642" s="7">
        <f t="shared" ca="1" si="2073"/>
        <v>1455.7969775003073</v>
      </c>
      <c r="E8642" s="7">
        <f t="shared" ca="1" si="2074"/>
        <v>1397.2235841265192</v>
      </c>
      <c r="F8642" s="7">
        <f t="shared" ca="1" si="2075"/>
        <v>1700.6558725944299</v>
      </c>
      <c r="G8642" s="7">
        <f t="shared" ca="1" si="2072"/>
        <v>1548.9397283604744</v>
      </c>
      <c r="H8642" s="7">
        <f t="shared" ca="1" si="2076"/>
        <v>1439.8354225668347</v>
      </c>
      <c r="I8642" s="7">
        <f t="shared" ca="1" si="2077"/>
        <v>1479.5404083371318</v>
      </c>
      <c r="J8642" s="7">
        <f t="shared" ca="1" si="2078"/>
        <v>1475.847129119426</v>
      </c>
      <c r="K8642" s="7"/>
      <c r="L8642" s="6">
        <f t="shared" ca="1" si="2084"/>
        <v>1405.5250338630265</v>
      </c>
      <c r="M8642" s="6">
        <f t="shared" ca="1" si="2084"/>
        <v>1397.2235841265192</v>
      </c>
      <c r="N8642" s="6">
        <f t="shared" ca="1" si="2084"/>
        <v>1458.1842563371702</v>
      </c>
      <c r="O8642" s="6">
        <f t="shared" ca="1" si="2084"/>
        <v>1455.7969775003073</v>
      </c>
      <c r="P8642" s="6">
        <f t="shared" ca="1" si="2084"/>
        <v>1700.6558725944299</v>
      </c>
    </row>
    <row r="8643" spans="1:16" x14ac:dyDescent="0.2">
      <c r="A8643" s="2">
        <f t="shared" si="2079"/>
        <v>8631</v>
      </c>
      <c r="B8643" s="6">
        <f t="shared" ca="1" si="2071"/>
        <v>1203.6382584559069</v>
      </c>
      <c r="C8643" s="2"/>
      <c r="D8643" s="7">
        <f t="shared" ca="1" si="2073"/>
        <v>1621.315694911716</v>
      </c>
      <c r="E8643" s="7">
        <f t="shared" ca="1" si="2074"/>
        <v>1203.6382584559069</v>
      </c>
      <c r="F8643" s="7">
        <f t="shared" ca="1" si="2075"/>
        <v>1827.5433474166257</v>
      </c>
      <c r="G8643" s="7">
        <f t="shared" ca="1" si="2072"/>
        <v>1515.5908029362663</v>
      </c>
      <c r="H8643" s="7">
        <f t="shared" ca="1" si="2076"/>
        <v>1628.0862606056871</v>
      </c>
      <c r="I8643" s="7">
        <f t="shared" ca="1" si="2077"/>
        <v>1568.2357943706152</v>
      </c>
      <c r="J8643" s="7">
        <f t="shared" ca="1" si="2078"/>
        <v>1552.0195893975322</v>
      </c>
      <c r="K8643" s="7"/>
      <c r="L8643" s="6">
        <f t="shared" ref="L8643:P8652" ca="1" si="2085">_xlfn.NORM.INV(RAND(),$L$4,$L$5)</f>
        <v>1586.273374421751</v>
      </c>
      <c r="M8643" s="6">
        <f t="shared" ca="1" si="2085"/>
        <v>1827.5433474166257</v>
      </c>
      <c r="N8643" s="6">
        <f t="shared" ca="1" si="2085"/>
        <v>1621.315694911716</v>
      </c>
      <c r="O8643" s="6">
        <f t="shared" ca="1" si="2085"/>
        <v>1676.6697124835935</v>
      </c>
      <c r="P8643" s="6">
        <f t="shared" ca="1" si="2085"/>
        <v>1203.6382584559069</v>
      </c>
    </row>
    <row r="8644" spans="1:16" x14ac:dyDescent="0.2">
      <c r="A8644" s="2">
        <f t="shared" si="2079"/>
        <v>8632</v>
      </c>
      <c r="B8644" s="6">
        <f t="shared" ca="1" si="2071"/>
        <v>1692.4640541423446</v>
      </c>
      <c r="C8644" s="2"/>
      <c r="D8644" s="7">
        <f t="shared" ca="1" si="2073"/>
        <v>1556.470489748225</v>
      </c>
      <c r="E8644" s="7">
        <f t="shared" ca="1" si="2074"/>
        <v>1444.0034855076203</v>
      </c>
      <c r="F8644" s="7">
        <f t="shared" ca="1" si="2075"/>
        <v>1754.950328295035</v>
      </c>
      <c r="G8644" s="7">
        <f t="shared" ca="1" si="2072"/>
        <v>1599.4769069013278</v>
      </c>
      <c r="H8644" s="7">
        <f t="shared" ca="1" si="2076"/>
        <v>1587.798930762837</v>
      </c>
      <c r="I8644" s="7">
        <f t="shared" ca="1" si="2077"/>
        <v>1588.3652364808513</v>
      </c>
      <c r="J8644" s="7">
        <f t="shared" ca="1" si="2078"/>
        <v>1584.2989958422243</v>
      </c>
      <c r="K8644" s="7"/>
      <c r="L8644" s="6">
        <f t="shared" ca="1" si="2085"/>
        <v>1444.0034855076203</v>
      </c>
      <c r="M8644" s="6">
        <f t="shared" ca="1" si="2085"/>
        <v>1556.470489748225</v>
      </c>
      <c r="N8644" s="6">
        <f t="shared" ca="1" si="2085"/>
        <v>1514.4622483979413</v>
      </c>
      <c r="O8644" s="6">
        <f t="shared" ca="1" si="2085"/>
        <v>1754.950328295035</v>
      </c>
      <c r="P8644" s="6">
        <f t="shared" ca="1" si="2085"/>
        <v>1692.4640541423446</v>
      </c>
    </row>
    <row r="8645" spans="1:16" x14ac:dyDescent="0.2">
      <c r="A8645" s="2">
        <f t="shared" si="2079"/>
        <v>8633</v>
      </c>
      <c r="B8645" s="6">
        <f t="shared" ca="1" si="2071"/>
        <v>1215.4290814579463</v>
      </c>
      <c r="C8645" s="2"/>
      <c r="D8645" s="7">
        <f t="shared" ca="1" si="2073"/>
        <v>1513.6249922311736</v>
      </c>
      <c r="E8645" s="7">
        <f t="shared" ca="1" si="2074"/>
        <v>1043.8961988783954</v>
      </c>
      <c r="F8645" s="7">
        <f t="shared" ca="1" si="2075"/>
        <v>1956.9399980501553</v>
      </c>
      <c r="G8645" s="7">
        <f t="shared" ca="1" si="2072"/>
        <v>1500.4180984642753</v>
      </c>
      <c r="H8645" s="7">
        <f t="shared" ca="1" si="2076"/>
        <v>1485.2777621663015</v>
      </c>
      <c r="I8645" s="7">
        <f t="shared" ca="1" si="2077"/>
        <v>1453.596639555866</v>
      </c>
      <c r="J8645" s="7">
        <f t="shared" ca="1" si="2078"/>
        <v>1415.8351070582389</v>
      </c>
      <c r="K8645" s="7"/>
      <c r="L8645" s="6">
        <f t="shared" ca="1" si="2085"/>
        <v>1043.8961988783954</v>
      </c>
      <c r="M8645" s="6">
        <f t="shared" ca="1" si="2085"/>
        <v>1956.9399980501553</v>
      </c>
      <c r="N8645" s="6">
        <f t="shared" ca="1" si="2085"/>
        <v>1726.779212809784</v>
      </c>
      <c r="O8645" s="6">
        <f t="shared" ca="1" si="2085"/>
        <v>1513.6249922311736</v>
      </c>
      <c r="P8645" s="6">
        <f t="shared" ca="1" si="2085"/>
        <v>1215.4290814579463</v>
      </c>
    </row>
    <row r="8646" spans="1:16" x14ac:dyDescent="0.2">
      <c r="A8646" s="2">
        <f t="shared" si="2079"/>
        <v>8634</v>
      </c>
      <c r="B8646" s="6">
        <f t="shared" ca="1" si="2071"/>
        <v>1783.8428368494783</v>
      </c>
      <c r="C8646" s="2"/>
      <c r="D8646" s="7">
        <f t="shared" ca="1" si="2073"/>
        <v>1367.9691576381347</v>
      </c>
      <c r="E8646" s="7">
        <f t="shared" ca="1" si="2074"/>
        <v>1244.2465465222162</v>
      </c>
      <c r="F8646" s="7">
        <f t="shared" ca="1" si="2075"/>
        <v>1783.8428368494783</v>
      </c>
      <c r="G8646" s="7">
        <f t="shared" ca="1" si="2072"/>
        <v>1514.0446916858473</v>
      </c>
      <c r="H8646" s="7">
        <f t="shared" ca="1" si="2076"/>
        <v>1393.6049285602985</v>
      </c>
      <c r="I8646" s="7">
        <f t="shared" ca="1" si="2077"/>
        <v>1430.3024158877022</v>
      </c>
      <c r="J8646" s="7">
        <f t="shared" ca="1" si="2078"/>
        <v>1419.6314881573869</v>
      </c>
      <c r="K8646" s="7"/>
      <c r="L8646" s="6">
        <f t="shared" ca="1" si="2085"/>
        <v>1367.9691576381347</v>
      </c>
      <c r="M8646" s="6">
        <f t="shared" ca="1" si="2085"/>
        <v>1325.7356443058384</v>
      </c>
      <c r="N8646" s="6">
        <f t="shared" ca="1" si="2085"/>
        <v>1244.2465465222162</v>
      </c>
      <c r="O8646" s="6">
        <f t="shared" ca="1" si="2085"/>
        <v>1487.1099837369218</v>
      </c>
      <c r="P8646" s="6">
        <f t="shared" ca="1" si="2085"/>
        <v>1783.8428368494783</v>
      </c>
    </row>
    <row r="8647" spans="1:16" x14ac:dyDescent="0.2">
      <c r="A8647" s="2">
        <f t="shared" si="2079"/>
        <v>8635</v>
      </c>
      <c r="B8647" s="6">
        <f t="shared" ca="1" si="2071"/>
        <v>1423.0424976276918</v>
      </c>
      <c r="C8647" s="2"/>
      <c r="D8647" s="7">
        <f t="shared" ca="1" si="2073"/>
        <v>1423.0424976276918</v>
      </c>
      <c r="E8647" s="7">
        <f t="shared" ca="1" si="2074"/>
        <v>1051.6680104441507</v>
      </c>
      <c r="F8647" s="7">
        <f t="shared" ca="1" si="2075"/>
        <v>1961.4596312226149</v>
      </c>
      <c r="G8647" s="7">
        <f t="shared" ca="1" si="2072"/>
        <v>1506.5638208333828</v>
      </c>
      <c r="H8647" s="7">
        <f t="shared" ca="1" si="2076"/>
        <v>1498.6786181414889</v>
      </c>
      <c r="I8647" s="7">
        <f t="shared" ca="1" si="2077"/>
        <v>1469.0798985565837</v>
      </c>
      <c r="J8647" s="7">
        <f t="shared" ca="1" si="2078"/>
        <v>1436.0788456731416</v>
      </c>
      <c r="K8647" s="7"/>
      <c r="L8647" s="6">
        <f t="shared" ca="1" si="2085"/>
        <v>1709.0489121963722</v>
      </c>
      <c r="M8647" s="6">
        <f t="shared" ca="1" si="2085"/>
        <v>1051.6680104441507</v>
      </c>
      <c r="N8647" s="6">
        <f t="shared" ca="1" si="2085"/>
        <v>1961.4596312226149</v>
      </c>
      <c r="O8647" s="6">
        <f t="shared" ca="1" si="2085"/>
        <v>1363.9444446004024</v>
      </c>
      <c r="P8647" s="6">
        <f t="shared" ca="1" si="2085"/>
        <v>1423.0424976276918</v>
      </c>
    </row>
    <row r="8648" spans="1:16" x14ac:dyDescent="0.2">
      <c r="A8648" s="2">
        <f t="shared" si="2079"/>
        <v>8636</v>
      </c>
      <c r="B8648" s="6">
        <f t="shared" ca="1" si="2071"/>
        <v>1378.1146895202812</v>
      </c>
      <c r="C8648" s="2"/>
      <c r="D8648" s="7">
        <f t="shared" ca="1" si="2073"/>
        <v>1378.1146895202812</v>
      </c>
      <c r="E8648" s="7">
        <f t="shared" ca="1" si="2074"/>
        <v>1033.4136475851371</v>
      </c>
      <c r="F8648" s="7">
        <f t="shared" ca="1" si="2075"/>
        <v>1672.1632445042062</v>
      </c>
      <c r="G8648" s="7">
        <f t="shared" ca="1" si="2072"/>
        <v>1352.7884460446717</v>
      </c>
      <c r="H8648" s="7">
        <f t="shared" ca="1" si="2076"/>
        <v>1333.8084436592401</v>
      </c>
      <c r="I8648" s="7">
        <f t="shared" ca="1" si="2077"/>
        <v>1316.0831113083373</v>
      </c>
      <c r="J8648" s="7">
        <f t="shared" ca="1" si="2078"/>
        <v>1290.8023054306066</v>
      </c>
      <c r="K8648" s="7"/>
      <c r="L8648" s="6">
        <f t="shared" ca="1" si="2085"/>
        <v>1672.1632445042062</v>
      </c>
      <c r="M8648" s="6">
        <f t="shared" ca="1" si="2085"/>
        <v>1561.5818081784412</v>
      </c>
      <c r="N8648" s="6">
        <f t="shared" ca="1" si="2085"/>
        <v>1033.4136475851371</v>
      </c>
      <c r="O8648" s="6">
        <f t="shared" ca="1" si="2085"/>
        <v>1061.7288332789988</v>
      </c>
      <c r="P8648" s="6">
        <f t="shared" ca="1" si="2085"/>
        <v>1378.1146895202812</v>
      </c>
    </row>
    <row r="8649" spans="1:16" x14ac:dyDescent="0.2">
      <c r="A8649" s="2">
        <f t="shared" si="2079"/>
        <v>8637</v>
      </c>
      <c r="B8649" s="6">
        <f t="shared" ca="1" si="2071"/>
        <v>1889.2670488459908</v>
      </c>
      <c r="C8649" s="2"/>
      <c r="D8649" s="7">
        <f t="shared" ca="1" si="2073"/>
        <v>1717.4703434453468</v>
      </c>
      <c r="E8649" s="7">
        <f t="shared" ca="1" si="2074"/>
        <v>1343.6599801426241</v>
      </c>
      <c r="F8649" s="7">
        <f t="shared" ca="1" si="2075"/>
        <v>1889.2670488459908</v>
      </c>
      <c r="G8649" s="7">
        <f t="shared" ca="1" si="2072"/>
        <v>1616.4635144943074</v>
      </c>
      <c r="H8649" s="7">
        <f t="shared" ca="1" si="2076"/>
        <v>1597.929012455854</v>
      </c>
      <c r="I8649" s="7">
        <f t="shared" ca="1" si="2077"/>
        <v>1590.1788228521154</v>
      </c>
      <c r="J8649" s="7">
        <f t="shared" ca="1" si="2078"/>
        <v>1574.8628525655042</v>
      </c>
      <c r="K8649" s="7"/>
      <c r="L8649" s="6">
        <f t="shared" ca="1" si="2085"/>
        <v>1721.9347112871985</v>
      </c>
      <c r="M8649" s="6">
        <f t="shared" ca="1" si="2085"/>
        <v>1717.4703434453468</v>
      </c>
      <c r="N8649" s="6">
        <f t="shared" ca="1" si="2085"/>
        <v>1354.3819826350173</v>
      </c>
      <c r="O8649" s="6">
        <f t="shared" ca="1" si="2085"/>
        <v>1343.6599801426241</v>
      </c>
      <c r="P8649" s="6">
        <f t="shared" ca="1" si="2085"/>
        <v>1889.2670488459908</v>
      </c>
    </row>
    <row r="8650" spans="1:16" x14ac:dyDescent="0.2">
      <c r="A8650" s="2">
        <f t="shared" si="2079"/>
        <v>8638</v>
      </c>
      <c r="B8650" s="6">
        <f t="shared" ca="1" si="2071"/>
        <v>1177.2637669061151</v>
      </c>
      <c r="C8650" s="2"/>
      <c r="D8650" s="7">
        <f t="shared" ca="1" si="2073"/>
        <v>1458.8125507839225</v>
      </c>
      <c r="E8650" s="7">
        <f t="shared" ca="1" si="2074"/>
        <v>1042.70815225499</v>
      </c>
      <c r="F8650" s="7">
        <f t="shared" ca="1" si="2075"/>
        <v>1593.3678961663654</v>
      </c>
      <c r="G8650" s="7">
        <f t="shared" ca="1" si="2072"/>
        <v>1318.0380242106776</v>
      </c>
      <c r="H8650" s="7">
        <f t="shared" ca="1" si="2076"/>
        <v>1388.8129566306377</v>
      </c>
      <c r="I8650" s="7">
        <f t="shared" ca="1" si="2077"/>
        <v>1342.8555118265122</v>
      </c>
      <c r="J8650" s="7">
        <f t="shared" ca="1" si="2078"/>
        <v>1324.5037150175895</v>
      </c>
      <c r="K8650" s="7"/>
      <c r="L8650" s="6">
        <f t="shared" ca="1" si="2085"/>
        <v>1593.3678961663654</v>
      </c>
      <c r="M8650" s="6">
        <f t="shared" ca="1" si="2085"/>
        <v>1458.8125507839225</v>
      </c>
      <c r="N8650" s="6">
        <f t="shared" ca="1" si="2085"/>
        <v>1042.70815225499</v>
      </c>
      <c r="O8650" s="6">
        <f t="shared" ca="1" si="2085"/>
        <v>1530.3625522018758</v>
      </c>
      <c r="P8650" s="6">
        <f t="shared" ca="1" si="2085"/>
        <v>1177.2637669061151</v>
      </c>
    </row>
    <row r="8651" spans="1:16" x14ac:dyDescent="0.2">
      <c r="A8651" s="2">
        <f t="shared" si="2079"/>
        <v>8639</v>
      </c>
      <c r="B8651" s="6">
        <f t="shared" ca="1" si="2071"/>
        <v>1456.5899233847658</v>
      </c>
      <c r="C8651" s="2"/>
      <c r="D8651" s="7">
        <f t="shared" ca="1" si="2073"/>
        <v>1456.5899233847658</v>
      </c>
      <c r="E8651" s="7">
        <f t="shared" ca="1" si="2074"/>
        <v>977.31543572574788</v>
      </c>
      <c r="F8651" s="7">
        <f t="shared" ca="1" si="2075"/>
        <v>1867.3682560332766</v>
      </c>
      <c r="G8651" s="7">
        <f t="shared" ca="1" si="2072"/>
        <v>1422.3418458795122</v>
      </c>
      <c r="H8651" s="7">
        <f t="shared" ca="1" si="2076"/>
        <v>1496.7014894760857</v>
      </c>
      <c r="I8651" s="7">
        <f t="shared" ca="1" si="2077"/>
        <v>1432.5295297457428</v>
      </c>
      <c r="J8651" s="7">
        <f t="shared" ca="1" si="2078"/>
        <v>1395.8886538108432</v>
      </c>
      <c r="K8651" s="7"/>
      <c r="L8651" s="6">
        <f t="shared" ca="1" si="2085"/>
        <v>1693.1867568574421</v>
      </c>
      <c r="M8651" s="6">
        <f t="shared" ca="1" si="2085"/>
        <v>1867.3682560332766</v>
      </c>
      <c r="N8651" s="6">
        <f t="shared" ca="1" si="2085"/>
        <v>977.31543572574788</v>
      </c>
      <c r="O8651" s="6">
        <f t="shared" ca="1" si="2085"/>
        <v>1340.3277881860486</v>
      </c>
      <c r="P8651" s="6">
        <f t="shared" ca="1" si="2085"/>
        <v>1456.5899233847658</v>
      </c>
    </row>
    <row r="8652" spans="1:16" x14ac:dyDescent="0.2">
      <c r="A8652" s="2">
        <f t="shared" si="2079"/>
        <v>8640</v>
      </c>
      <c r="B8652" s="6">
        <f t="shared" ca="1" si="2071"/>
        <v>1419.3492781622128</v>
      </c>
      <c r="C8652" s="2"/>
      <c r="D8652" s="7">
        <f t="shared" ca="1" si="2073"/>
        <v>1731.4769209706137</v>
      </c>
      <c r="E8652" s="7">
        <f t="shared" ca="1" si="2074"/>
        <v>1419.3492781622128</v>
      </c>
      <c r="F8652" s="7">
        <f t="shared" ca="1" si="2075"/>
        <v>2035.764421163545</v>
      </c>
      <c r="G8652" s="7">
        <f t="shared" ca="1" si="2072"/>
        <v>1727.5568496628789</v>
      </c>
      <c r="H8652" s="7">
        <f t="shared" ca="1" si="2076"/>
        <v>1713.6250907176718</v>
      </c>
      <c r="I8652" s="7">
        <f t="shared" ca="1" si="2077"/>
        <v>1701.8988882795429</v>
      </c>
      <c r="J8652" s="7">
        <f t="shared" ca="1" si="2078"/>
        <v>1684.6583958114754</v>
      </c>
      <c r="K8652" s="7"/>
      <c r="L8652" s="6">
        <f t="shared" ca="1" si="2085"/>
        <v>1933.0020285315327</v>
      </c>
      <c r="M8652" s="6">
        <f t="shared" ca="1" si="2085"/>
        <v>1731.4769209706137</v>
      </c>
      <c r="N8652" s="6">
        <f t="shared" ca="1" si="2085"/>
        <v>2035.764421163545</v>
      </c>
      <c r="O8652" s="6">
        <f t="shared" ca="1" si="2085"/>
        <v>1476.3963226508686</v>
      </c>
      <c r="P8652" s="6">
        <f t="shared" ca="1" si="2085"/>
        <v>1419.3492781622128</v>
      </c>
    </row>
    <row r="8653" spans="1:16" x14ac:dyDescent="0.2">
      <c r="A8653" s="2">
        <f t="shared" si="2079"/>
        <v>8641</v>
      </c>
      <c r="B8653" s="6">
        <f t="shared" ref="B8653:B8716" ca="1" si="2086">SUMPRODUCT($L$10:$P$10,L8653:P8653)</f>
        <v>1223.4704788064448</v>
      </c>
      <c r="C8653" s="2"/>
      <c r="D8653" s="7">
        <f t="shared" ca="1" si="2073"/>
        <v>1250.1234287272587</v>
      </c>
      <c r="E8653" s="7">
        <f t="shared" ca="1" si="2074"/>
        <v>1203.2741738655175</v>
      </c>
      <c r="F8653" s="7">
        <f t="shared" ca="1" si="2075"/>
        <v>1828.2931220897863</v>
      </c>
      <c r="G8653" s="7">
        <f t="shared" ref="G8653:G8716" ca="1" si="2087">0.5*(MIN(L8653:P8653)+MAX(L8653:P8653))</f>
        <v>1515.783647977652</v>
      </c>
      <c r="H8653" s="7">
        <f t="shared" ca="1" si="2076"/>
        <v>1294.121366569294</v>
      </c>
      <c r="I8653" s="7">
        <f t="shared" ca="1" si="2077"/>
        <v>1365.0840516272176</v>
      </c>
      <c r="J8653" s="7">
        <f t="shared" ca="1" si="2078"/>
        <v>1349.4799174565894</v>
      </c>
      <c r="K8653" s="7"/>
      <c r="L8653" s="6">
        <f t="shared" ref="L8653:P8662" ca="1" si="2088">_xlfn.NORM.INV(RAND(),$L$4,$L$5)</f>
        <v>1250.1234287272587</v>
      </c>
      <c r="M8653" s="6">
        <f t="shared" ca="1" si="2088"/>
        <v>1828.2931220897863</v>
      </c>
      <c r="N8653" s="6">
        <f t="shared" ca="1" si="2088"/>
        <v>1408.7701921741791</v>
      </c>
      <c r="O8653" s="6">
        <f t="shared" ca="1" si="2088"/>
        <v>1203.2741738655175</v>
      </c>
      <c r="P8653" s="6">
        <f t="shared" ca="1" si="2088"/>
        <v>1223.4704788064448</v>
      </c>
    </row>
    <row r="8654" spans="1:16" x14ac:dyDescent="0.2">
      <c r="A8654" s="2">
        <f t="shared" si="2079"/>
        <v>8642</v>
      </c>
      <c r="B8654" s="6">
        <f t="shared" ca="1" si="2086"/>
        <v>1844.8179101456196</v>
      </c>
      <c r="C8654" s="2"/>
      <c r="D8654" s="7">
        <f t="shared" ref="D8654:D8717" ca="1" si="2089">MEDIAN(L8654:P8654)</f>
        <v>1494.4160968514882</v>
      </c>
      <c r="E8654" s="7">
        <f t="shared" ref="E8654:E8717" ca="1" si="2090">MIN(L8654:P8654)</f>
        <v>1260.7541833578443</v>
      </c>
      <c r="F8654" s="7">
        <f t="shared" ref="F8654:F8717" ca="1" si="2091">MAX(L8654:P8654)</f>
        <v>2038.503765958319</v>
      </c>
      <c r="G8654" s="7">
        <f t="shared" ca="1" si="2087"/>
        <v>1649.6289746580817</v>
      </c>
      <c r="H8654" s="7">
        <f t="shared" ref="H8654:H8717" ca="1" si="2092">(SUM(L8654:P8654)-MIN(L8654:P8654)-MAX(L8654:P8654))/3</f>
        <v>1546.4796403055668</v>
      </c>
      <c r="I8654" s="7">
        <f t="shared" ref="I8654:I8717" ca="1" si="2093">(L8654*M8654*N8654*O8654*P8654)^(1/5)</f>
        <v>1559.1064076844448</v>
      </c>
      <c r="J8654" s="7">
        <f t="shared" ref="J8654:J8717" ca="1" si="2094">(0.2*(1/L8654+1/M8654+1/N8654+1/O8654+1/P8654))^(-1)</f>
        <v>1531.8355075790548</v>
      </c>
      <c r="K8654" s="7"/>
      <c r="L8654" s="6">
        <f t="shared" ca="1" si="2088"/>
        <v>1260.7541833578443</v>
      </c>
      <c r="M8654" s="6">
        <f t="shared" ca="1" si="2088"/>
        <v>1494.4160968514882</v>
      </c>
      <c r="N8654" s="6">
        <f t="shared" ca="1" si="2088"/>
        <v>2038.503765958319</v>
      </c>
      <c r="O8654" s="6">
        <f t="shared" ca="1" si="2088"/>
        <v>1300.2049139195922</v>
      </c>
      <c r="P8654" s="6">
        <f t="shared" ca="1" si="2088"/>
        <v>1844.8179101456196</v>
      </c>
    </row>
    <row r="8655" spans="1:16" x14ac:dyDescent="0.2">
      <c r="A8655" s="2">
        <f t="shared" ref="A8655:A8718" si="2095">A8654+1</f>
        <v>8643</v>
      </c>
      <c r="B8655" s="6">
        <f t="shared" ca="1" si="2086"/>
        <v>1451.4814954069884</v>
      </c>
      <c r="C8655" s="2"/>
      <c r="D8655" s="7">
        <f t="shared" ca="1" si="2089"/>
        <v>1683.538834875472</v>
      </c>
      <c r="E8655" s="7">
        <f t="shared" ca="1" si="2090"/>
        <v>1447.9598021051199</v>
      </c>
      <c r="F8655" s="7">
        <f t="shared" ca="1" si="2091"/>
        <v>1816.9766329644954</v>
      </c>
      <c r="G8655" s="7">
        <f t="shared" ca="1" si="2087"/>
        <v>1632.4682175348075</v>
      </c>
      <c r="H8655" s="7">
        <f t="shared" ca="1" si="2092"/>
        <v>1649.1659938388732</v>
      </c>
      <c r="I8655" s="7">
        <f t="shared" ca="1" si="2093"/>
        <v>1634.115050697689</v>
      </c>
      <c r="J8655" s="7">
        <f t="shared" ca="1" si="2094"/>
        <v>1625.6669098888342</v>
      </c>
      <c r="K8655" s="7"/>
      <c r="L8655" s="6">
        <f t="shared" ca="1" si="2088"/>
        <v>1816.9766329644954</v>
      </c>
      <c r="M8655" s="6">
        <f t="shared" ca="1" si="2088"/>
        <v>1683.538834875472</v>
      </c>
      <c r="N8655" s="6">
        <f t="shared" ca="1" si="2088"/>
        <v>1812.4776512341598</v>
      </c>
      <c r="O8655" s="6">
        <f t="shared" ca="1" si="2088"/>
        <v>1447.9598021051199</v>
      </c>
      <c r="P8655" s="6">
        <f t="shared" ca="1" si="2088"/>
        <v>1451.4814954069884</v>
      </c>
    </row>
    <row r="8656" spans="1:16" x14ac:dyDescent="0.2">
      <c r="A8656" s="2">
        <f t="shared" si="2095"/>
        <v>8644</v>
      </c>
      <c r="B8656" s="6">
        <f t="shared" ca="1" si="2086"/>
        <v>976.18610630441447</v>
      </c>
      <c r="C8656" s="2"/>
      <c r="D8656" s="7">
        <f t="shared" ca="1" si="2089"/>
        <v>1699.8001749941657</v>
      </c>
      <c r="E8656" s="7">
        <f t="shared" ca="1" si="2090"/>
        <v>976.18610630441447</v>
      </c>
      <c r="F8656" s="7">
        <f t="shared" ca="1" si="2091"/>
        <v>2068.3386344452524</v>
      </c>
      <c r="G8656" s="7">
        <f t="shared" ca="1" si="2087"/>
        <v>1522.2623703748334</v>
      </c>
      <c r="H8656" s="7">
        <f t="shared" ca="1" si="2092"/>
        <v>1742.9077092788114</v>
      </c>
      <c r="I8656" s="7">
        <f t="shared" ca="1" si="2093"/>
        <v>1601.1556172078062</v>
      </c>
      <c r="J8656" s="7">
        <f t="shared" ca="1" si="2094"/>
        <v>1539.8592731443225</v>
      </c>
      <c r="K8656" s="7"/>
      <c r="L8656" s="6">
        <f t="shared" ca="1" si="2088"/>
        <v>1699.8001749941657</v>
      </c>
      <c r="M8656" s="6">
        <f t="shared" ca="1" si="2088"/>
        <v>1547.6258632852994</v>
      </c>
      <c r="N8656" s="6">
        <f t="shared" ca="1" si="2088"/>
        <v>2068.3386344452524</v>
      </c>
      <c r="O8656" s="6">
        <f t="shared" ca="1" si="2088"/>
        <v>1981.2970895569692</v>
      </c>
      <c r="P8656" s="6">
        <f t="shared" ca="1" si="2088"/>
        <v>976.18610630441447</v>
      </c>
    </row>
    <row r="8657" spans="1:16" x14ac:dyDescent="0.2">
      <c r="A8657" s="2">
        <f t="shared" si="2095"/>
        <v>8645</v>
      </c>
      <c r="B8657" s="6">
        <f t="shared" ca="1" si="2086"/>
        <v>1817.5036625477758</v>
      </c>
      <c r="C8657" s="2"/>
      <c r="D8657" s="7">
        <f t="shared" ca="1" si="2089"/>
        <v>1790.8035614477362</v>
      </c>
      <c r="E8657" s="7">
        <f t="shared" ca="1" si="2090"/>
        <v>1681.9700941494291</v>
      </c>
      <c r="F8657" s="7">
        <f t="shared" ca="1" si="2091"/>
        <v>1882.7058569567093</v>
      </c>
      <c r="G8657" s="7">
        <f t="shared" ca="1" si="2087"/>
        <v>1782.3379755530691</v>
      </c>
      <c r="H8657" s="7">
        <f t="shared" ca="1" si="2092"/>
        <v>1772.1876925594988</v>
      </c>
      <c r="I8657" s="7">
        <f t="shared" ca="1" si="2093"/>
        <v>1774.7426286073126</v>
      </c>
      <c r="J8657" s="7">
        <f t="shared" ca="1" si="2094"/>
        <v>1773.239879238577</v>
      </c>
      <c r="K8657" s="7"/>
      <c r="L8657" s="6">
        <f t="shared" ca="1" si="2088"/>
        <v>1790.8035614477362</v>
      </c>
      <c r="M8657" s="6">
        <f t="shared" ca="1" si="2088"/>
        <v>1882.7058569567093</v>
      </c>
      <c r="N8657" s="6">
        <f t="shared" ca="1" si="2088"/>
        <v>1681.9700941494291</v>
      </c>
      <c r="O8657" s="6">
        <f t="shared" ca="1" si="2088"/>
        <v>1708.2558536829847</v>
      </c>
      <c r="P8657" s="6">
        <f t="shared" ca="1" si="2088"/>
        <v>1817.5036625477758</v>
      </c>
    </row>
    <row r="8658" spans="1:16" x14ac:dyDescent="0.2">
      <c r="A8658" s="2">
        <f t="shared" si="2095"/>
        <v>8646</v>
      </c>
      <c r="B8658" s="6">
        <f t="shared" ca="1" si="2086"/>
        <v>1480.6384475717559</v>
      </c>
      <c r="C8658" s="2"/>
      <c r="D8658" s="7">
        <f t="shared" ca="1" si="2089"/>
        <v>1480.6384475717559</v>
      </c>
      <c r="E8658" s="7">
        <f t="shared" ca="1" si="2090"/>
        <v>1115.2325110768031</v>
      </c>
      <c r="F8658" s="7">
        <f t="shared" ca="1" si="2091"/>
        <v>1801.9643583415566</v>
      </c>
      <c r="G8658" s="7">
        <f t="shared" ca="1" si="2087"/>
        <v>1458.5984347091799</v>
      </c>
      <c r="H8658" s="7">
        <f t="shared" ca="1" si="2092"/>
        <v>1409.3024355627956</v>
      </c>
      <c r="I8658" s="7">
        <f t="shared" ca="1" si="2093"/>
        <v>1408.8155049267727</v>
      </c>
      <c r="J8658" s="7">
        <f t="shared" ca="1" si="2094"/>
        <v>1388.9008230309232</v>
      </c>
      <c r="K8658" s="7"/>
      <c r="L8658" s="6">
        <f t="shared" ca="1" si="2088"/>
        <v>1801.9643583415566</v>
      </c>
      <c r="M8658" s="6">
        <f t="shared" ca="1" si="2088"/>
        <v>1226.196882234962</v>
      </c>
      <c r="N8658" s="6">
        <f t="shared" ca="1" si="2088"/>
        <v>1521.0719768816684</v>
      </c>
      <c r="O8658" s="6">
        <f t="shared" ca="1" si="2088"/>
        <v>1115.2325110768031</v>
      </c>
      <c r="P8658" s="6">
        <f t="shared" ca="1" si="2088"/>
        <v>1480.6384475717559</v>
      </c>
    </row>
    <row r="8659" spans="1:16" x14ac:dyDescent="0.2">
      <c r="A8659" s="2">
        <f t="shared" si="2095"/>
        <v>8647</v>
      </c>
      <c r="B8659" s="6">
        <f t="shared" ca="1" si="2086"/>
        <v>1559.0366835331774</v>
      </c>
      <c r="C8659" s="2"/>
      <c r="D8659" s="7">
        <f t="shared" ca="1" si="2089"/>
        <v>1559.0366835331774</v>
      </c>
      <c r="E8659" s="7">
        <f t="shared" ca="1" si="2090"/>
        <v>1155.0171210402968</v>
      </c>
      <c r="F8659" s="7">
        <f t="shared" ca="1" si="2091"/>
        <v>1939.1746723750391</v>
      </c>
      <c r="G8659" s="7">
        <f t="shared" ca="1" si="2087"/>
        <v>1547.0958967076681</v>
      </c>
      <c r="H8659" s="7">
        <f t="shared" ca="1" si="2092"/>
        <v>1615.3967946623879</v>
      </c>
      <c r="I8659" s="7">
        <f t="shared" ca="1" si="2093"/>
        <v>1565.5310656903439</v>
      </c>
      <c r="J8659" s="7">
        <f t="shared" ca="1" si="2094"/>
        <v>1541.5480836021518</v>
      </c>
      <c r="K8659" s="7"/>
      <c r="L8659" s="6">
        <f t="shared" ca="1" si="2088"/>
        <v>1552.5806473960629</v>
      </c>
      <c r="M8659" s="6">
        <f t="shared" ca="1" si="2088"/>
        <v>1939.1746723750391</v>
      </c>
      <c r="N8659" s="6">
        <f t="shared" ca="1" si="2088"/>
        <v>1155.0171210402968</v>
      </c>
      <c r="O8659" s="6">
        <f t="shared" ca="1" si="2088"/>
        <v>1734.573053057924</v>
      </c>
      <c r="P8659" s="6">
        <f t="shared" ca="1" si="2088"/>
        <v>1559.0366835331774</v>
      </c>
    </row>
    <row r="8660" spans="1:16" x14ac:dyDescent="0.2">
      <c r="A8660" s="2">
        <f t="shared" si="2095"/>
        <v>8648</v>
      </c>
      <c r="B8660" s="6">
        <f t="shared" ca="1" si="2086"/>
        <v>2015.6506056791354</v>
      </c>
      <c r="C8660" s="2"/>
      <c r="D8660" s="7">
        <f t="shared" ca="1" si="2089"/>
        <v>1711.7074949280241</v>
      </c>
      <c r="E8660" s="7">
        <f t="shared" ca="1" si="2090"/>
        <v>737.92282018305627</v>
      </c>
      <c r="F8660" s="7">
        <f t="shared" ca="1" si="2091"/>
        <v>2015.6506056791354</v>
      </c>
      <c r="G8660" s="7">
        <f t="shared" ca="1" si="2087"/>
        <v>1376.7867129310957</v>
      </c>
      <c r="H8660" s="7">
        <f t="shared" ca="1" si="2092"/>
        <v>1589.5018112785631</v>
      </c>
      <c r="I8660" s="7">
        <f t="shared" ca="1" si="2093"/>
        <v>1422.3819176782445</v>
      </c>
      <c r="J8660" s="7">
        <f t="shared" ca="1" si="2094"/>
        <v>1325.4837140830391</v>
      </c>
      <c r="K8660" s="7"/>
      <c r="L8660" s="6">
        <f t="shared" ca="1" si="2088"/>
        <v>1711.7074949280241</v>
      </c>
      <c r="M8660" s="6">
        <f t="shared" ca="1" si="2088"/>
        <v>737.92282018305627</v>
      </c>
      <c r="N8660" s="6">
        <f t="shared" ca="1" si="2088"/>
        <v>1306.547117611457</v>
      </c>
      <c r="O8660" s="6">
        <f t="shared" ca="1" si="2088"/>
        <v>1750.2508212962089</v>
      </c>
      <c r="P8660" s="6">
        <f t="shared" ca="1" si="2088"/>
        <v>2015.6506056791354</v>
      </c>
    </row>
    <row r="8661" spans="1:16" x14ac:dyDescent="0.2">
      <c r="A8661" s="2">
        <f t="shared" si="2095"/>
        <v>8649</v>
      </c>
      <c r="B8661" s="6">
        <f t="shared" ca="1" si="2086"/>
        <v>1089.7580350500803</v>
      </c>
      <c r="C8661" s="2"/>
      <c r="D8661" s="7">
        <f t="shared" ca="1" si="2089"/>
        <v>1512.9047032324477</v>
      </c>
      <c r="E8661" s="7">
        <f t="shared" ca="1" si="2090"/>
        <v>1089.7580350500803</v>
      </c>
      <c r="F8661" s="7">
        <f t="shared" ca="1" si="2091"/>
        <v>1973.3407026372049</v>
      </c>
      <c r="G8661" s="7">
        <f t="shared" ca="1" si="2087"/>
        <v>1531.5493688436427</v>
      </c>
      <c r="H8661" s="7">
        <f t="shared" ca="1" si="2092"/>
        <v>1486.3966000486325</v>
      </c>
      <c r="I8661" s="7">
        <f t="shared" ca="1" si="2093"/>
        <v>1477.1122772507651</v>
      </c>
      <c r="J8661" s="7">
        <f t="shared" ca="1" si="2094"/>
        <v>1449.8877344593345</v>
      </c>
      <c r="K8661" s="7"/>
      <c r="L8661" s="6">
        <f t="shared" ca="1" si="2088"/>
        <v>1512.9047032324477</v>
      </c>
      <c r="M8661" s="6">
        <f t="shared" ca="1" si="2088"/>
        <v>1379.3055778315579</v>
      </c>
      <c r="N8661" s="6">
        <f t="shared" ca="1" si="2088"/>
        <v>1566.9795190818927</v>
      </c>
      <c r="O8661" s="6">
        <f t="shared" ca="1" si="2088"/>
        <v>1973.3407026372049</v>
      </c>
      <c r="P8661" s="6">
        <f t="shared" ca="1" si="2088"/>
        <v>1089.7580350500803</v>
      </c>
    </row>
    <row r="8662" spans="1:16" x14ac:dyDescent="0.2">
      <c r="A8662" s="2">
        <f t="shared" si="2095"/>
        <v>8650</v>
      </c>
      <c r="B8662" s="6">
        <f t="shared" ca="1" si="2086"/>
        <v>1096.5251702369726</v>
      </c>
      <c r="C8662" s="2"/>
      <c r="D8662" s="7">
        <f t="shared" ca="1" si="2089"/>
        <v>1311.0303306634776</v>
      </c>
      <c r="E8662" s="7">
        <f t="shared" ca="1" si="2090"/>
        <v>1041.9626522298217</v>
      </c>
      <c r="F8662" s="7">
        <f t="shared" ca="1" si="2091"/>
        <v>1972.2601938389257</v>
      </c>
      <c r="G8662" s="7">
        <f t="shared" ca="1" si="2087"/>
        <v>1507.1114230343737</v>
      </c>
      <c r="H8662" s="7">
        <f t="shared" ca="1" si="2092"/>
        <v>1379.845598424723</v>
      </c>
      <c r="I8662" s="7">
        <f t="shared" ca="1" si="2093"/>
        <v>1386.111544739186</v>
      </c>
      <c r="J8662" s="7">
        <f t="shared" ca="1" si="2094"/>
        <v>1344.4966498523943</v>
      </c>
      <c r="K8662" s="7"/>
      <c r="L8662" s="6">
        <f t="shared" ca="1" si="2088"/>
        <v>1731.9812943737174</v>
      </c>
      <c r="M8662" s="6">
        <f t="shared" ca="1" si="2088"/>
        <v>1972.2601938389257</v>
      </c>
      <c r="N8662" s="6">
        <f t="shared" ca="1" si="2088"/>
        <v>1041.9626522298217</v>
      </c>
      <c r="O8662" s="6">
        <f t="shared" ca="1" si="2088"/>
        <v>1311.0303306634776</v>
      </c>
      <c r="P8662" s="6">
        <f t="shared" ca="1" si="2088"/>
        <v>1096.5251702369726</v>
      </c>
    </row>
    <row r="8663" spans="1:16" x14ac:dyDescent="0.2">
      <c r="A8663" s="2">
        <f t="shared" si="2095"/>
        <v>8651</v>
      </c>
      <c r="B8663" s="6">
        <f t="shared" ca="1" si="2086"/>
        <v>2000.7448939669193</v>
      </c>
      <c r="C8663" s="2"/>
      <c r="D8663" s="7">
        <f t="shared" ca="1" si="2089"/>
        <v>1829.1934185095301</v>
      </c>
      <c r="E8663" s="7">
        <f t="shared" ca="1" si="2090"/>
        <v>1197.434317796854</v>
      </c>
      <c r="F8663" s="7">
        <f t="shared" ca="1" si="2091"/>
        <v>2035.1501368707632</v>
      </c>
      <c r="G8663" s="7">
        <f t="shared" ca="1" si="2087"/>
        <v>1616.2922273338086</v>
      </c>
      <c r="H8663" s="7">
        <f t="shared" ca="1" si="2092"/>
        <v>1710.174644615533</v>
      </c>
      <c r="I8663" s="7">
        <f t="shared" ca="1" si="2093"/>
        <v>1632.6296896497904</v>
      </c>
      <c r="J8663" s="7">
        <f t="shared" ca="1" si="2094"/>
        <v>1591.4087316104599</v>
      </c>
      <c r="K8663" s="7"/>
      <c r="L8663" s="6">
        <f t="shared" ref="L8663:P8672" ca="1" si="2096">_xlfn.NORM.INV(RAND(),$L$4,$L$5)</f>
        <v>2035.1501368707632</v>
      </c>
      <c r="M8663" s="6">
        <f t="shared" ca="1" si="2096"/>
        <v>1197.434317796854</v>
      </c>
      <c r="N8663" s="6">
        <f t="shared" ca="1" si="2096"/>
        <v>1829.1934185095301</v>
      </c>
      <c r="O8663" s="6">
        <f t="shared" ca="1" si="2096"/>
        <v>1300.5856213701497</v>
      </c>
      <c r="P8663" s="6">
        <f t="shared" ca="1" si="2096"/>
        <v>2000.7448939669193</v>
      </c>
    </row>
    <row r="8664" spans="1:16" x14ac:dyDescent="0.2">
      <c r="A8664" s="2">
        <f t="shared" si="2095"/>
        <v>8652</v>
      </c>
      <c r="B8664" s="6">
        <f t="shared" ca="1" si="2086"/>
        <v>1403.3967576482614</v>
      </c>
      <c r="C8664" s="2"/>
      <c r="D8664" s="7">
        <f t="shared" ca="1" si="2089"/>
        <v>1403.3967576482614</v>
      </c>
      <c r="E8664" s="7">
        <f t="shared" ca="1" si="2090"/>
        <v>1321.6996011006843</v>
      </c>
      <c r="F8664" s="7">
        <f t="shared" ca="1" si="2091"/>
        <v>1868.6217801246582</v>
      </c>
      <c r="G8664" s="7">
        <f t="shared" ca="1" si="2087"/>
        <v>1595.1606906126713</v>
      </c>
      <c r="H8664" s="7">
        <f t="shared" ca="1" si="2092"/>
        <v>1441.7471371804929</v>
      </c>
      <c r="I8664" s="7">
        <f t="shared" ca="1" si="2093"/>
        <v>1491.457812918432</v>
      </c>
      <c r="J8664" s="7">
        <f t="shared" ca="1" si="2094"/>
        <v>1480.7909938980501</v>
      </c>
      <c r="K8664" s="7"/>
      <c r="L8664" s="6">
        <f t="shared" ca="1" si="2096"/>
        <v>1868.6217801246582</v>
      </c>
      <c r="M8664" s="6">
        <f t="shared" ca="1" si="2096"/>
        <v>1532.1651104143291</v>
      </c>
      <c r="N8664" s="6">
        <f t="shared" ca="1" si="2096"/>
        <v>1389.6795434788876</v>
      </c>
      <c r="O8664" s="6">
        <f t="shared" ca="1" si="2096"/>
        <v>1321.6996011006843</v>
      </c>
      <c r="P8664" s="6">
        <f t="shared" ca="1" si="2096"/>
        <v>1403.3967576482614</v>
      </c>
    </row>
    <row r="8665" spans="1:16" x14ac:dyDescent="0.2">
      <c r="A8665" s="2">
        <f t="shared" si="2095"/>
        <v>8653</v>
      </c>
      <c r="B8665" s="6">
        <f t="shared" ca="1" si="2086"/>
        <v>567.39739924362004</v>
      </c>
      <c r="C8665" s="2"/>
      <c r="D8665" s="7">
        <f t="shared" ca="1" si="2089"/>
        <v>1345.3587617295441</v>
      </c>
      <c r="E8665" s="7">
        <f t="shared" ca="1" si="2090"/>
        <v>567.39739924362004</v>
      </c>
      <c r="F8665" s="7">
        <f t="shared" ca="1" si="2091"/>
        <v>2027.6985639400737</v>
      </c>
      <c r="G8665" s="7">
        <f t="shared" ca="1" si="2087"/>
        <v>1297.5479815918468</v>
      </c>
      <c r="H8665" s="7">
        <f t="shared" ca="1" si="2092"/>
        <v>1294.2699034258123</v>
      </c>
      <c r="I8665" s="7">
        <f t="shared" ca="1" si="2093"/>
        <v>1198.9442501656297</v>
      </c>
      <c r="J8665" s="7">
        <f t="shared" ca="1" si="2094"/>
        <v>1090.6855660136305</v>
      </c>
      <c r="K8665" s="7"/>
      <c r="L8665" s="6">
        <f t="shared" ca="1" si="2096"/>
        <v>1173.195790107123</v>
      </c>
      <c r="M8665" s="6">
        <f t="shared" ca="1" si="2096"/>
        <v>2027.6985639400737</v>
      </c>
      <c r="N8665" s="6">
        <f t="shared" ca="1" si="2096"/>
        <v>1345.3587617295441</v>
      </c>
      <c r="O8665" s="6">
        <f t="shared" ca="1" si="2096"/>
        <v>1364.2551584407699</v>
      </c>
      <c r="P8665" s="6">
        <f t="shared" ca="1" si="2096"/>
        <v>567.39739924362004</v>
      </c>
    </row>
    <row r="8666" spans="1:16" x14ac:dyDescent="0.2">
      <c r="A8666" s="2">
        <f t="shared" si="2095"/>
        <v>8654</v>
      </c>
      <c r="B8666" s="6">
        <f t="shared" ca="1" si="2086"/>
        <v>1211.9541877854126</v>
      </c>
      <c r="C8666" s="2"/>
      <c r="D8666" s="7">
        <f t="shared" ca="1" si="2089"/>
        <v>1313.1822588439629</v>
      </c>
      <c r="E8666" s="7">
        <f t="shared" ca="1" si="2090"/>
        <v>1211.9541877854126</v>
      </c>
      <c r="F8666" s="7">
        <f t="shared" ca="1" si="2091"/>
        <v>1707.8637975133281</v>
      </c>
      <c r="G8666" s="7">
        <f t="shared" ca="1" si="2087"/>
        <v>1459.9089926493702</v>
      </c>
      <c r="H8666" s="7">
        <f t="shared" ca="1" si="2092"/>
        <v>1372.6682937090816</v>
      </c>
      <c r="I8666" s="7">
        <f t="shared" ca="1" si="2093"/>
        <v>1395.833723133132</v>
      </c>
      <c r="J8666" s="7">
        <f t="shared" ca="1" si="2094"/>
        <v>1384.6761445797333</v>
      </c>
      <c r="K8666" s="7"/>
      <c r="L8666" s="6">
        <f t="shared" ca="1" si="2096"/>
        <v>1270.7150962519488</v>
      </c>
      <c r="M8666" s="6">
        <f t="shared" ca="1" si="2096"/>
        <v>1313.1822588439629</v>
      </c>
      <c r="N8666" s="6">
        <f t="shared" ca="1" si="2096"/>
        <v>1707.8637975133281</v>
      </c>
      <c r="O8666" s="6">
        <f t="shared" ca="1" si="2096"/>
        <v>1534.1075260313323</v>
      </c>
      <c r="P8666" s="6">
        <f t="shared" ca="1" si="2096"/>
        <v>1211.9541877854126</v>
      </c>
    </row>
    <row r="8667" spans="1:16" x14ac:dyDescent="0.2">
      <c r="A8667" s="2">
        <f t="shared" si="2095"/>
        <v>8655</v>
      </c>
      <c r="B8667" s="6">
        <f t="shared" ca="1" si="2086"/>
        <v>1463.8408391747178</v>
      </c>
      <c r="C8667" s="2"/>
      <c r="D8667" s="7">
        <f t="shared" ca="1" si="2089"/>
        <v>1463.8408391747178</v>
      </c>
      <c r="E8667" s="7">
        <f t="shared" ca="1" si="2090"/>
        <v>1180.0611738862992</v>
      </c>
      <c r="F8667" s="7">
        <f t="shared" ca="1" si="2091"/>
        <v>1970.8660119146239</v>
      </c>
      <c r="G8667" s="7">
        <f t="shared" ca="1" si="2087"/>
        <v>1575.4635929004617</v>
      </c>
      <c r="H8667" s="7">
        <f t="shared" ca="1" si="2092"/>
        <v>1508.1249088955308</v>
      </c>
      <c r="I8667" s="7">
        <f t="shared" ca="1" si="2093"/>
        <v>1508.7102732290891</v>
      </c>
      <c r="J8667" s="7">
        <f t="shared" ca="1" si="2094"/>
        <v>1483.2751988475427</v>
      </c>
      <c r="K8667" s="7"/>
      <c r="L8667" s="6">
        <f t="shared" ca="1" si="2096"/>
        <v>1180.0611738862992</v>
      </c>
      <c r="M8667" s="6">
        <f t="shared" ca="1" si="2096"/>
        <v>1316.4749536608829</v>
      </c>
      <c r="N8667" s="6">
        <f t="shared" ca="1" si="2096"/>
        <v>1744.0589338509919</v>
      </c>
      <c r="O8667" s="6">
        <f t="shared" ca="1" si="2096"/>
        <v>1970.8660119146239</v>
      </c>
      <c r="P8667" s="6">
        <f t="shared" ca="1" si="2096"/>
        <v>1463.8408391747178</v>
      </c>
    </row>
    <row r="8668" spans="1:16" x14ac:dyDescent="0.2">
      <c r="A8668" s="2">
        <f t="shared" si="2095"/>
        <v>8656</v>
      </c>
      <c r="B8668" s="6">
        <f t="shared" ca="1" si="2086"/>
        <v>1378.732751984865</v>
      </c>
      <c r="C8668" s="2"/>
      <c r="D8668" s="7">
        <f t="shared" ca="1" si="2089"/>
        <v>1414.7410207589007</v>
      </c>
      <c r="E8668" s="7">
        <f t="shared" ca="1" si="2090"/>
        <v>944.82077524150952</v>
      </c>
      <c r="F8668" s="7">
        <f t="shared" ca="1" si="2091"/>
        <v>1610.2991916701496</v>
      </c>
      <c r="G8668" s="7">
        <f t="shared" ca="1" si="2087"/>
        <v>1277.5599834558295</v>
      </c>
      <c r="H8668" s="7">
        <f t="shared" ca="1" si="2092"/>
        <v>1447.1146224008669</v>
      </c>
      <c r="I8668" s="7">
        <f t="shared" ca="1" si="2093"/>
        <v>1356.5303396218771</v>
      </c>
      <c r="J8668" s="7">
        <f t="shared" ca="1" si="2094"/>
        <v>1330.6364625705789</v>
      </c>
      <c r="K8668" s="7"/>
      <c r="L8668" s="6">
        <f t="shared" ca="1" si="2096"/>
        <v>1547.8700944588347</v>
      </c>
      <c r="M8668" s="6">
        <f t="shared" ca="1" si="2096"/>
        <v>944.82077524150952</v>
      </c>
      <c r="N8668" s="6">
        <f t="shared" ca="1" si="2096"/>
        <v>1414.7410207589007</v>
      </c>
      <c r="O8668" s="6">
        <f t="shared" ca="1" si="2096"/>
        <v>1610.2991916701496</v>
      </c>
      <c r="P8668" s="6">
        <f t="shared" ca="1" si="2096"/>
        <v>1378.732751984865</v>
      </c>
    </row>
    <row r="8669" spans="1:16" x14ac:dyDescent="0.2">
      <c r="A8669" s="2">
        <f t="shared" si="2095"/>
        <v>8657</v>
      </c>
      <c r="B8669" s="6">
        <f t="shared" ca="1" si="2086"/>
        <v>1711.2068795691011</v>
      </c>
      <c r="C8669" s="2"/>
      <c r="D8669" s="7">
        <f t="shared" ca="1" si="2089"/>
        <v>1255.6632349401577</v>
      </c>
      <c r="E8669" s="7">
        <f t="shared" ca="1" si="2090"/>
        <v>1153.6673675249317</v>
      </c>
      <c r="F8669" s="7">
        <f t="shared" ca="1" si="2091"/>
        <v>1711.2068795691011</v>
      </c>
      <c r="G8669" s="7">
        <f t="shared" ca="1" si="2087"/>
        <v>1432.4371235470164</v>
      </c>
      <c r="H8669" s="7">
        <f t="shared" ca="1" si="2092"/>
        <v>1286.6481514262875</v>
      </c>
      <c r="I8669" s="7">
        <f t="shared" ca="1" si="2093"/>
        <v>1332.0148011524097</v>
      </c>
      <c r="J8669" s="7">
        <f t="shared" ca="1" si="2094"/>
        <v>1320.256135394867</v>
      </c>
      <c r="K8669" s="7"/>
      <c r="L8669" s="6">
        <f t="shared" ca="1" si="2096"/>
        <v>1153.6673675249317</v>
      </c>
      <c r="M8669" s="6">
        <f t="shared" ca="1" si="2096"/>
        <v>1365.4190542333781</v>
      </c>
      <c r="N8669" s="6">
        <f t="shared" ca="1" si="2096"/>
        <v>1238.8621651053263</v>
      </c>
      <c r="O8669" s="6">
        <f t="shared" ca="1" si="2096"/>
        <v>1255.6632349401577</v>
      </c>
      <c r="P8669" s="6">
        <f t="shared" ca="1" si="2096"/>
        <v>1711.2068795691011</v>
      </c>
    </row>
    <row r="8670" spans="1:16" x14ac:dyDescent="0.2">
      <c r="A8670" s="2">
        <f t="shared" si="2095"/>
        <v>8658</v>
      </c>
      <c r="B8670" s="6">
        <f t="shared" ca="1" si="2086"/>
        <v>1244.5804360108218</v>
      </c>
      <c r="C8670" s="2"/>
      <c r="D8670" s="7">
        <f t="shared" ca="1" si="2089"/>
        <v>1474.8660119944789</v>
      </c>
      <c r="E8670" s="7">
        <f t="shared" ca="1" si="2090"/>
        <v>1244.5804360108218</v>
      </c>
      <c r="F8670" s="7">
        <f t="shared" ca="1" si="2091"/>
        <v>1502.0657933264356</v>
      </c>
      <c r="G8670" s="7">
        <f t="shared" ca="1" si="2087"/>
        <v>1373.3231146686287</v>
      </c>
      <c r="H8670" s="7">
        <f t="shared" ca="1" si="2092"/>
        <v>1432.134012316769</v>
      </c>
      <c r="I8670" s="7">
        <f t="shared" ca="1" si="2093"/>
        <v>1405.0505950289335</v>
      </c>
      <c r="J8670" s="7">
        <f t="shared" ca="1" si="2094"/>
        <v>1401.3761140019869</v>
      </c>
      <c r="K8670" s="7"/>
      <c r="L8670" s="6">
        <f t="shared" ca="1" si="2096"/>
        <v>1474.8660119944789</v>
      </c>
      <c r="M8670" s="6">
        <f t="shared" ca="1" si="2096"/>
        <v>1475.5202928794195</v>
      </c>
      <c r="N8670" s="6">
        <f t="shared" ca="1" si="2096"/>
        <v>1346.0157320764072</v>
      </c>
      <c r="O8670" s="6">
        <f t="shared" ca="1" si="2096"/>
        <v>1502.0657933264356</v>
      </c>
      <c r="P8670" s="6">
        <f t="shared" ca="1" si="2096"/>
        <v>1244.5804360108218</v>
      </c>
    </row>
    <row r="8671" spans="1:16" x14ac:dyDescent="0.2">
      <c r="A8671" s="2">
        <f t="shared" si="2095"/>
        <v>8659</v>
      </c>
      <c r="B8671" s="6">
        <f t="shared" ca="1" si="2086"/>
        <v>1640.355533380791</v>
      </c>
      <c r="C8671" s="2"/>
      <c r="D8671" s="7">
        <f t="shared" ca="1" si="2089"/>
        <v>1496.2076117748152</v>
      </c>
      <c r="E8671" s="7">
        <f t="shared" ca="1" si="2090"/>
        <v>1216.0366473397503</v>
      </c>
      <c r="F8671" s="7">
        <f t="shared" ca="1" si="2091"/>
        <v>1640.355533380791</v>
      </c>
      <c r="G8671" s="7">
        <f t="shared" ca="1" si="2087"/>
        <v>1428.1960903602708</v>
      </c>
      <c r="H8671" s="7">
        <f t="shared" ca="1" si="2092"/>
        <v>1474.5262961478777</v>
      </c>
      <c r="I8671" s="7">
        <f t="shared" ca="1" si="2093"/>
        <v>1446.8978374245921</v>
      </c>
      <c r="J8671" s="7">
        <f t="shared" ca="1" si="2094"/>
        <v>1437.5843572081671</v>
      </c>
      <c r="K8671" s="7"/>
      <c r="L8671" s="6">
        <f t="shared" ca="1" si="2096"/>
        <v>1331.0159684769371</v>
      </c>
      <c r="M8671" s="6">
        <f t="shared" ca="1" si="2096"/>
        <v>1216.0366473397503</v>
      </c>
      <c r="N8671" s="6">
        <f t="shared" ca="1" si="2096"/>
        <v>1496.2076117748152</v>
      </c>
      <c r="O8671" s="6">
        <f t="shared" ca="1" si="2096"/>
        <v>1596.3553081918815</v>
      </c>
      <c r="P8671" s="6">
        <f t="shared" ca="1" si="2096"/>
        <v>1640.355533380791</v>
      </c>
    </row>
    <row r="8672" spans="1:16" x14ac:dyDescent="0.2">
      <c r="A8672" s="2">
        <f t="shared" si="2095"/>
        <v>8660</v>
      </c>
      <c r="B8672" s="6">
        <f t="shared" ca="1" si="2086"/>
        <v>1559.3534297613671</v>
      </c>
      <c r="C8672" s="2"/>
      <c r="D8672" s="7">
        <f t="shared" ca="1" si="2089"/>
        <v>1524.7267483707469</v>
      </c>
      <c r="E8672" s="7">
        <f t="shared" ca="1" si="2090"/>
        <v>1376.9694233832415</v>
      </c>
      <c r="F8672" s="7">
        <f t="shared" ca="1" si="2091"/>
        <v>1910.763102712059</v>
      </c>
      <c r="G8672" s="7">
        <f t="shared" ca="1" si="2087"/>
        <v>1643.8662630476501</v>
      </c>
      <c r="H8672" s="7">
        <f t="shared" ca="1" si="2092"/>
        <v>1492.1103358437001</v>
      </c>
      <c r="I8672" s="7">
        <f t="shared" ca="1" si="2093"/>
        <v>1541.6899504264704</v>
      </c>
      <c r="J8672" s="7">
        <f t="shared" ca="1" si="2094"/>
        <v>1531.3974658778798</v>
      </c>
      <c r="K8672" s="7"/>
      <c r="L8672" s="6">
        <f t="shared" ca="1" si="2096"/>
        <v>1910.763102712059</v>
      </c>
      <c r="M8672" s="6">
        <f t="shared" ca="1" si="2096"/>
        <v>1524.7267483707469</v>
      </c>
      <c r="N8672" s="6">
        <f t="shared" ca="1" si="2096"/>
        <v>1392.2508293989861</v>
      </c>
      <c r="O8672" s="6">
        <f t="shared" ca="1" si="2096"/>
        <v>1376.9694233832415</v>
      </c>
      <c r="P8672" s="6">
        <f t="shared" ca="1" si="2096"/>
        <v>1559.3534297613671</v>
      </c>
    </row>
    <row r="8673" spans="1:16" x14ac:dyDescent="0.2">
      <c r="A8673" s="2">
        <f t="shared" si="2095"/>
        <v>8661</v>
      </c>
      <c r="B8673" s="6">
        <f t="shared" ca="1" si="2086"/>
        <v>1764.6872922465618</v>
      </c>
      <c r="C8673" s="2"/>
      <c r="D8673" s="7">
        <f t="shared" ca="1" si="2089"/>
        <v>1657.3591295692065</v>
      </c>
      <c r="E8673" s="7">
        <f t="shared" ca="1" si="2090"/>
        <v>926.25366175538011</v>
      </c>
      <c r="F8673" s="7">
        <f t="shared" ca="1" si="2091"/>
        <v>2008.795500513141</v>
      </c>
      <c r="G8673" s="7">
        <f t="shared" ca="1" si="2087"/>
        <v>1467.5245811342606</v>
      </c>
      <c r="H8673" s="7">
        <f t="shared" ca="1" si="2092"/>
        <v>1578.3874678632849</v>
      </c>
      <c r="I8673" s="7">
        <f t="shared" ca="1" si="2093"/>
        <v>1481.8717779541942</v>
      </c>
      <c r="J8673" s="7">
        <f t="shared" ca="1" si="2094"/>
        <v>1424.9000163145392</v>
      </c>
      <c r="K8673" s="7"/>
      <c r="L8673" s="6">
        <f t="shared" ref="L8673:P8682" ca="1" si="2097">_xlfn.NORM.INV(RAND(),$L$4,$L$5)</f>
        <v>1313.1159817740863</v>
      </c>
      <c r="M8673" s="6">
        <f t="shared" ca="1" si="2097"/>
        <v>1657.3591295692065</v>
      </c>
      <c r="N8673" s="6">
        <f t="shared" ca="1" si="2097"/>
        <v>2008.795500513141</v>
      </c>
      <c r="O8673" s="6">
        <f t="shared" ca="1" si="2097"/>
        <v>926.25366175538011</v>
      </c>
      <c r="P8673" s="6">
        <f t="shared" ca="1" si="2097"/>
        <v>1764.6872922465618</v>
      </c>
    </row>
    <row r="8674" spans="1:16" x14ac:dyDescent="0.2">
      <c r="A8674" s="2">
        <f t="shared" si="2095"/>
        <v>8662</v>
      </c>
      <c r="B8674" s="6">
        <f t="shared" ca="1" si="2086"/>
        <v>1758.7732838303505</v>
      </c>
      <c r="C8674" s="2"/>
      <c r="D8674" s="7">
        <f t="shared" ca="1" si="2089"/>
        <v>1671.3811113615477</v>
      </c>
      <c r="E8674" s="7">
        <f t="shared" ca="1" si="2090"/>
        <v>1194.7409144819737</v>
      </c>
      <c r="F8674" s="7">
        <f t="shared" ca="1" si="2091"/>
        <v>1758.7732838303505</v>
      </c>
      <c r="G8674" s="7">
        <f t="shared" ca="1" si="2087"/>
        <v>1476.757099156162</v>
      </c>
      <c r="H8674" s="7">
        <f t="shared" ca="1" si="2092"/>
        <v>1619.8331376210383</v>
      </c>
      <c r="I8674" s="7">
        <f t="shared" ca="1" si="2093"/>
        <v>1547.0129836043598</v>
      </c>
      <c r="J8674" s="7">
        <f t="shared" ca="1" si="2094"/>
        <v>1530.2086319960526</v>
      </c>
      <c r="K8674" s="7"/>
      <c r="L8674" s="6">
        <f t="shared" ca="1" si="2097"/>
        <v>1728.4562914016951</v>
      </c>
      <c r="M8674" s="6">
        <f t="shared" ca="1" si="2097"/>
        <v>1671.3811113615477</v>
      </c>
      <c r="N8674" s="6">
        <f t="shared" ca="1" si="2097"/>
        <v>1194.7409144819737</v>
      </c>
      <c r="O8674" s="6">
        <f t="shared" ca="1" si="2097"/>
        <v>1459.6620100998725</v>
      </c>
      <c r="P8674" s="6">
        <f t="shared" ca="1" si="2097"/>
        <v>1758.7732838303505</v>
      </c>
    </row>
    <row r="8675" spans="1:16" x14ac:dyDescent="0.2">
      <c r="A8675" s="2">
        <f t="shared" si="2095"/>
        <v>8663</v>
      </c>
      <c r="B8675" s="6">
        <f t="shared" ca="1" si="2086"/>
        <v>1626.0977229419641</v>
      </c>
      <c r="C8675" s="2"/>
      <c r="D8675" s="7">
        <f t="shared" ca="1" si="2089"/>
        <v>1626.0977229419641</v>
      </c>
      <c r="E8675" s="7">
        <f t="shared" ca="1" si="2090"/>
        <v>1358.8626410822296</v>
      </c>
      <c r="F8675" s="7">
        <f t="shared" ca="1" si="2091"/>
        <v>1822.8223409515754</v>
      </c>
      <c r="G8675" s="7">
        <f t="shared" ca="1" si="2087"/>
        <v>1590.8424910169024</v>
      </c>
      <c r="H8675" s="7">
        <f t="shared" ca="1" si="2092"/>
        <v>1589.8834715708581</v>
      </c>
      <c r="I8675" s="7">
        <f t="shared" ca="1" si="2093"/>
        <v>1582.9159742124668</v>
      </c>
      <c r="J8675" s="7">
        <f t="shared" ca="1" si="2094"/>
        <v>1575.5165660464079</v>
      </c>
      <c r="K8675" s="7"/>
      <c r="L8675" s="6">
        <f t="shared" ca="1" si="2097"/>
        <v>1515.417716195713</v>
      </c>
      <c r="M8675" s="6">
        <f t="shared" ca="1" si="2097"/>
        <v>1358.8626410822296</v>
      </c>
      <c r="N8675" s="6">
        <f t="shared" ca="1" si="2097"/>
        <v>1822.8223409515754</v>
      </c>
      <c r="O8675" s="6">
        <f t="shared" ca="1" si="2097"/>
        <v>1628.1349755748972</v>
      </c>
      <c r="P8675" s="6">
        <f t="shared" ca="1" si="2097"/>
        <v>1626.0977229419641</v>
      </c>
    </row>
    <row r="8676" spans="1:16" x14ac:dyDescent="0.2">
      <c r="A8676" s="2">
        <f t="shared" si="2095"/>
        <v>8664</v>
      </c>
      <c r="B8676" s="6">
        <f t="shared" ca="1" si="2086"/>
        <v>1594.7606185411132</v>
      </c>
      <c r="C8676" s="2"/>
      <c r="D8676" s="7">
        <f t="shared" ca="1" si="2089"/>
        <v>1682.503790604173</v>
      </c>
      <c r="E8676" s="7">
        <f t="shared" ca="1" si="2090"/>
        <v>1539.5614930929903</v>
      </c>
      <c r="F8676" s="7">
        <f t="shared" ca="1" si="2091"/>
        <v>1841.9215401764052</v>
      </c>
      <c r="G8676" s="7">
        <f t="shared" ca="1" si="2087"/>
        <v>1690.7415166346977</v>
      </c>
      <c r="H8676" s="7">
        <f t="shared" ca="1" si="2092"/>
        <v>1686.9524054470394</v>
      </c>
      <c r="I8676" s="7">
        <f t="shared" ca="1" si="2093"/>
        <v>1684.7019812639273</v>
      </c>
      <c r="J8676" s="7">
        <f t="shared" ca="1" si="2094"/>
        <v>1680.9442501019357</v>
      </c>
      <c r="K8676" s="7"/>
      <c r="L8676" s="6">
        <f t="shared" ca="1" si="2097"/>
        <v>1841.9215401764052</v>
      </c>
      <c r="M8676" s="6">
        <f t="shared" ca="1" si="2097"/>
        <v>1682.503790604173</v>
      </c>
      <c r="N8676" s="6">
        <f t="shared" ca="1" si="2097"/>
        <v>1783.5928071958313</v>
      </c>
      <c r="O8676" s="6">
        <f t="shared" ca="1" si="2097"/>
        <v>1539.5614930929903</v>
      </c>
      <c r="P8676" s="6">
        <f t="shared" ca="1" si="2097"/>
        <v>1594.7606185411132</v>
      </c>
    </row>
    <row r="8677" spans="1:16" x14ac:dyDescent="0.2">
      <c r="A8677" s="2">
        <f t="shared" si="2095"/>
        <v>8665</v>
      </c>
      <c r="B8677" s="6">
        <f t="shared" ca="1" si="2086"/>
        <v>1382.8196461058344</v>
      </c>
      <c r="C8677" s="2"/>
      <c r="D8677" s="7">
        <f t="shared" ca="1" si="2089"/>
        <v>1382.8196461058344</v>
      </c>
      <c r="E8677" s="7">
        <f t="shared" ca="1" si="2090"/>
        <v>1091.0877380890261</v>
      </c>
      <c r="F8677" s="7">
        <f t="shared" ca="1" si="2091"/>
        <v>1627.778391804934</v>
      </c>
      <c r="G8677" s="7">
        <f t="shared" ca="1" si="2087"/>
        <v>1359.43306494698</v>
      </c>
      <c r="H8677" s="7">
        <f t="shared" ca="1" si="2092"/>
        <v>1388.1679669462865</v>
      </c>
      <c r="I8677" s="7">
        <f t="shared" ca="1" si="2093"/>
        <v>1365.6502118839323</v>
      </c>
      <c r="J8677" s="7">
        <f t="shared" ca="1" si="2094"/>
        <v>1354.1879951247683</v>
      </c>
      <c r="K8677" s="7"/>
      <c r="L8677" s="6">
        <f t="shared" ca="1" si="2097"/>
        <v>1091.0877380890261</v>
      </c>
      <c r="M8677" s="6">
        <f t="shared" ca="1" si="2097"/>
        <v>1409.5744348127189</v>
      </c>
      <c r="N8677" s="6">
        <f t="shared" ca="1" si="2097"/>
        <v>1372.1098199203072</v>
      </c>
      <c r="O8677" s="6">
        <f t="shared" ca="1" si="2097"/>
        <v>1627.778391804934</v>
      </c>
      <c r="P8677" s="6">
        <f t="shared" ca="1" si="2097"/>
        <v>1382.8196461058344</v>
      </c>
    </row>
    <row r="8678" spans="1:16" x14ac:dyDescent="0.2">
      <c r="A8678" s="2">
        <f t="shared" si="2095"/>
        <v>8666</v>
      </c>
      <c r="B8678" s="6">
        <f t="shared" ca="1" si="2086"/>
        <v>1845.0720798217371</v>
      </c>
      <c r="C8678" s="2"/>
      <c r="D8678" s="7">
        <f t="shared" ca="1" si="2089"/>
        <v>1498.4298408510233</v>
      </c>
      <c r="E8678" s="7">
        <f t="shared" ca="1" si="2090"/>
        <v>1054.5919028958779</v>
      </c>
      <c r="F8678" s="7">
        <f t="shared" ca="1" si="2091"/>
        <v>1845.0720798217371</v>
      </c>
      <c r="G8678" s="7">
        <f t="shared" ca="1" si="2087"/>
        <v>1449.8319913588075</v>
      </c>
      <c r="H8678" s="7">
        <f t="shared" ca="1" si="2092"/>
        <v>1523.6194577011584</v>
      </c>
      <c r="I8678" s="7">
        <f t="shared" ca="1" si="2093"/>
        <v>1465.8994434649317</v>
      </c>
      <c r="J8678" s="7">
        <f t="shared" ca="1" si="2094"/>
        <v>1436.3706742955619</v>
      </c>
      <c r="K8678" s="7"/>
      <c r="L8678" s="6">
        <f t="shared" ca="1" si="2097"/>
        <v>1340.362544992541</v>
      </c>
      <c r="M8678" s="6">
        <f t="shared" ca="1" si="2097"/>
        <v>1054.5919028958779</v>
      </c>
      <c r="N8678" s="6">
        <f t="shared" ca="1" si="2097"/>
        <v>1732.065987259911</v>
      </c>
      <c r="O8678" s="6">
        <f t="shared" ca="1" si="2097"/>
        <v>1498.4298408510233</v>
      </c>
      <c r="P8678" s="6">
        <f t="shared" ca="1" si="2097"/>
        <v>1845.0720798217371</v>
      </c>
    </row>
    <row r="8679" spans="1:16" x14ac:dyDescent="0.2">
      <c r="A8679" s="2">
        <f t="shared" si="2095"/>
        <v>8667</v>
      </c>
      <c r="B8679" s="6">
        <f t="shared" ca="1" si="2086"/>
        <v>1412.5185722867996</v>
      </c>
      <c r="C8679" s="2"/>
      <c r="D8679" s="7">
        <f t="shared" ca="1" si="2089"/>
        <v>1412.5185722867996</v>
      </c>
      <c r="E8679" s="7">
        <f t="shared" ca="1" si="2090"/>
        <v>1357.6735853643054</v>
      </c>
      <c r="F8679" s="7">
        <f t="shared" ca="1" si="2091"/>
        <v>1707.8729191651939</v>
      </c>
      <c r="G8679" s="7">
        <f t="shared" ca="1" si="2087"/>
        <v>1532.7732522647498</v>
      </c>
      <c r="H8679" s="7">
        <f t="shared" ca="1" si="2092"/>
        <v>1457.1459282497183</v>
      </c>
      <c r="I8679" s="7">
        <f t="shared" ca="1" si="2093"/>
        <v>1482.1387246189688</v>
      </c>
      <c r="J8679" s="7">
        <f t="shared" ca="1" si="2094"/>
        <v>1477.0977805640462</v>
      </c>
      <c r="K8679" s="7"/>
      <c r="L8679" s="6">
        <f t="shared" ca="1" si="2097"/>
        <v>1357.6735853643054</v>
      </c>
      <c r="M8679" s="6">
        <f t="shared" ca="1" si="2097"/>
        <v>1707.8729191651939</v>
      </c>
      <c r="N8679" s="6">
        <f t="shared" ca="1" si="2097"/>
        <v>1408.2591995769517</v>
      </c>
      <c r="O8679" s="6">
        <f t="shared" ca="1" si="2097"/>
        <v>1550.6600128854036</v>
      </c>
      <c r="P8679" s="6">
        <f t="shared" ca="1" si="2097"/>
        <v>1412.5185722867996</v>
      </c>
    </row>
    <row r="8680" spans="1:16" x14ac:dyDescent="0.2">
      <c r="A8680" s="2">
        <f t="shared" si="2095"/>
        <v>8668</v>
      </c>
      <c r="B8680" s="6">
        <f t="shared" ca="1" si="2086"/>
        <v>1388.788003946059</v>
      </c>
      <c r="C8680" s="2"/>
      <c r="D8680" s="7">
        <f t="shared" ca="1" si="2089"/>
        <v>1388.788003946059</v>
      </c>
      <c r="E8680" s="7">
        <f t="shared" ca="1" si="2090"/>
        <v>1247.3723709515432</v>
      </c>
      <c r="F8680" s="7">
        <f t="shared" ca="1" si="2091"/>
        <v>1768.3362802294857</v>
      </c>
      <c r="G8680" s="7">
        <f t="shared" ca="1" si="2087"/>
        <v>1507.8543255905145</v>
      </c>
      <c r="H8680" s="7">
        <f t="shared" ca="1" si="2092"/>
        <v>1420.7966267640606</v>
      </c>
      <c r="I8680" s="7">
        <f t="shared" ca="1" si="2093"/>
        <v>1444.1427230249546</v>
      </c>
      <c r="J8680" s="7">
        <f t="shared" ca="1" si="2094"/>
        <v>1433.2085539516902</v>
      </c>
      <c r="K8680" s="7"/>
      <c r="L8680" s="6">
        <f t="shared" ca="1" si="2097"/>
        <v>1318.7930460630371</v>
      </c>
      <c r="M8680" s="6">
        <f t="shared" ca="1" si="2097"/>
        <v>1247.3723709515432</v>
      </c>
      <c r="N8680" s="6">
        <f t="shared" ca="1" si="2097"/>
        <v>1554.8088302830865</v>
      </c>
      <c r="O8680" s="6">
        <f t="shared" ca="1" si="2097"/>
        <v>1768.3362802294857</v>
      </c>
      <c r="P8680" s="6">
        <f t="shared" ca="1" si="2097"/>
        <v>1388.788003946059</v>
      </c>
    </row>
    <row r="8681" spans="1:16" x14ac:dyDescent="0.2">
      <c r="A8681" s="2">
        <f t="shared" si="2095"/>
        <v>8669</v>
      </c>
      <c r="B8681" s="6">
        <f t="shared" ca="1" si="2086"/>
        <v>1280.2782308635603</v>
      </c>
      <c r="C8681" s="2"/>
      <c r="D8681" s="7">
        <f t="shared" ca="1" si="2089"/>
        <v>1425.3045490814193</v>
      </c>
      <c r="E8681" s="7">
        <f t="shared" ca="1" si="2090"/>
        <v>1280.2782308635603</v>
      </c>
      <c r="F8681" s="7">
        <f t="shared" ca="1" si="2091"/>
        <v>2229.277873021776</v>
      </c>
      <c r="G8681" s="7">
        <f t="shared" ca="1" si="2087"/>
        <v>1754.7780519426683</v>
      </c>
      <c r="H8681" s="7">
        <f t="shared" ca="1" si="2092"/>
        <v>1422.6023954487555</v>
      </c>
      <c r="I8681" s="7">
        <f t="shared" ca="1" si="2093"/>
        <v>1522.7087367250708</v>
      </c>
      <c r="J8681" s="7">
        <f t="shared" ca="1" si="2094"/>
        <v>1495.3159604826417</v>
      </c>
      <c r="K8681" s="7"/>
      <c r="L8681" s="6">
        <f t="shared" ca="1" si="2097"/>
        <v>2229.277873021776</v>
      </c>
      <c r="M8681" s="6">
        <f t="shared" ca="1" si="2097"/>
        <v>1508.3416624588533</v>
      </c>
      <c r="N8681" s="6">
        <f t="shared" ca="1" si="2097"/>
        <v>1425.3045490814193</v>
      </c>
      <c r="O8681" s="6">
        <f t="shared" ca="1" si="2097"/>
        <v>1334.1609748059932</v>
      </c>
      <c r="P8681" s="6">
        <f t="shared" ca="1" si="2097"/>
        <v>1280.2782308635603</v>
      </c>
    </row>
    <row r="8682" spans="1:16" x14ac:dyDescent="0.2">
      <c r="A8682" s="2">
        <f t="shared" si="2095"/>
        <v>8670</v>
      </c>
      <c r="B8682" s="6">
        <f t="shared" ca="1" si="2086"/>
        <v>1386.7579799745267</v>
      </c>
      <c r="C8682" s="2"/>
      <c r="D8682" s="7">
        <f t="shared" ca="1" si="2089"/>
        <v>1634.1526672228356</v>
      </c>
      <c r="E8682" s="7">
        <f t="shared" ca="1" si="2090"/>
        <v>991.15135423060201</v>
      </c>
      <c r="F8682" s="7">
        <f t="shared" ca="1" si="2091"/>
        <v>1919.7500220669754</v>
      </c>
      <c r="G8682" s="7">
        <f t="shared" ca="1" si="2087"/>
        <v>1455.4506881487887</v>
      </c>
      <c r="H8682" s="7">
        <f t="shared" ca="1" si="2092"/>
        <v>1587.3533312329048</v>
      </c>
      <c r="I8682" s="7">
        <f t="shared" ca="1" si="2093"/>
        <v>1496.5898551978903</v>
      </c>
      <c r="J8682" s="7">
        <f t="shared" ca="1" si="2094"/>
        <v>1454.6697169967051</v>
      </c>
      <c r="K8682" s="7"/>
      <c r="L8682" s="6">
        <f t="shared" ca="1" si="2097"/>
        <v>991.15135423060201</v>
      </c>
      <c r="M8682" s="6">
        <f t="shared" ca="1" si="2097"/>
        <v>1634.1526672228356</v>
      </c>
      <c r="N8682" s="6">
        <f t="shared" ca="1" si="2097"/>
        <v>1741.149346501353</v>
      </c>
      <c r="O8682" s="6">
        <f t="shared" ca="1" si="2097"/>
        <v>1919.7500220669754</v>
      </c>
      <c r="P8682" s="6">
        <f t="shared" ca="1" si="2097"/>
        <v>1386.7579799745267</v>
      </c>
    </row>
    <row r="8683" spans="1:16" x14ac:dyDescent="0.2">
      <c r="A8683" s="2">
        <f t="shared" si="2095"/>
        <v>8671</v>
      </c>
      <c r="B8683" s="6">
        <f t="shared" ca="1" si="2086"/>
        <v>1161.7421890289306</v>
      </c>
      <c r="C8683" s="2"/>
      <c r="D8683" s="7">
        <f t="shared" ca="1" si="2089"/>
        <v>1317.5062793784105</v>
      </c>
      <c r="E8683" s="7">
        <f t="shared" ca="1" si="2090"/>
        <v>1001.374610174664</v>
      </c>
      <c r="F8683" s="7">
        <f t="shared" ca="1" si="2091"/>
        <v>1717.6911240931329</v>
      </c>
      <c r="G8683" s="7">
        <f t="shared" ca="1" si="2087"/>
        <v>1359.5328671338984</v>
      </c>
      <c r="H8683" s="7">
        <f t="shared" ca="1" si="2092"/>
        <v>1295.7080458978644</v>
      </c>
      <c r="I8683" s="7">
        <f t="shared" ca="1" si="2093"/>
        <v>1299.5520574343639</v>
      </c>
      <c r="J8683" s="7">
        <f t="shared" ca="1" si="2094"/>
        <v>1278.4846515319257</v>
      </c>
      <c r="K8683" s="7"/>
      <c r="L8683" s="6">
        <f t="shared" ref="L8683:P8692" ca="1" si="2098">_xlfn.NORM.INV(RAND(),$L$4,$L$5)</f>
        <v>1001.374610174664</v>
      </c>
      <c r="M8683" s="6">
        <f t="shared" ca="1" si="2098"/>
        <v>1717.6911240931329</v>
      </c>
      <c r="N8683" s="6">
        <f t="shared" ca="1" si="2098"/>
        <v>1317.5062793784105</v>
      </c>
      <c r="O8683" s="6">
        <f t="shared" ca="1" si="2098"/>
        <v>1407.8756692862523</v>
      </c>
      <c r="P8683" s="6">
        <f t="shared" ca="1" si="2098"/>
        <v>1161.7421890289306</v>
      </c>
    </row>
    <row r="8684" spans="1:16" x14ac:dyDescent="0.2">
      <c r="A8684" s="2">
        <f t="shared" si="2095"/>
        <v>8672</v>
      </c>
      <c r="B8684" s="6">
        <f t="shared" ca="1" si="2086"/>
        <v>1678.6184028124264</v>
      </c>
      <c r="C8684" s="2"/>
      <c r="D8684" s="7">
        <f t="shared" ca="1" si="2089"/>
        <v>1678.6184028124264</v>
      </c>
      <c r="E8684" s="7">
        <f t="shared" ca="1" si="2090"/>
        <v>1044.5681575496765</v>
      </c>
      <c r="F8684" s="7">
        <f t="shared" ca="1" si="2091"/>
        <v>1782.3937915586848</v>
      </c>
      <c r="G8684" s="7">
        <f t="shared" ca="1" si="2087"/>
        <v>1413.4809745541806</v>
      </c>
      <c r="H8684" s="7">
        <f t="shared" ca="1" si="2092"/>
        <v>1620.7739133302791</v>
      </c>
      <c r="I8684" s="7">
        <f t="shared" ca="1" si="2093"/>
        <v>1509.2691761110686</v>
      </c>
      <c r="J8684" s="7">
        <f t="shared" ca="1" si="2094"/>
        <v>1477.2559087542381</v>
      </c>
      <c r="K8684" s="7"/>
      <c r="L8684" s="6">
        <f t="shared" ca="1" si="2098"/>
        <v>1759.8469243401432</v>
      </c>
      <c r="M8684" s="6">
        <f t="shared" ca="1" si="2098"/>
        <v>1044.5681575496765</v>
      </c>
      <c r="N8684" s="6">
        <f t="shared" ca="1" si="2098"/>
        <v>1782.3937915586848</v>
      </c>
      <c r="O8684" s="6">
        <f t="shared" ca="1" si="2098"/>
        <v>1423.8564128382677</v>
      </c>
      <c r="P8684" s="6">
        <f t="shared" ca="1" si="2098"/>
        <v>1678.6184028124264</v>
      </c>
    </row>
    <row r="8685" spans="1:16" x14ac:dyDescent="0.2">
      <c r="A8685" s="2">
        <f t="shared" si="2095"/>
        <v>8673</v>
      </c>
      <c r="B8685" s="6">
        <f t="shared" ca="1" si="2086"/>
        <v>1528.2418979948891</v>
      </c>
      <c r="C8685" s="2"/>
      <c r="D8685" s="7">
        <f t="shared" ca="1" si="2089"/>
        <v>1518.2016321729707</v>
      </c>
      <c r="E8685" s="7">
        <f t="shared" ca="1" si="2090"/>
        <v>1351.539073885785</v>
      </c>
      <c r="F8685" s="7">
        <f t="shared" ca="1" si="2091"/>
        <v>1549.0230549281519</v>
      </c>
      <c r="G8685" s="7">
        <f t="shared" ca="1" si="2087"/>
        <v>1450.2810644069684</v>
      </c>
      <c r="H8685" s="7">
        <f t="shared" ca="1" si="2092"/>
        <v>1500.4766295043639</v>
      </c>
      <c r="I8685" s="7">
        <f t="shared" ca="1" si="2093"/>
        <v>1478.6091623638583</v>
      </c>
      <c r="J8685" s="7">
        <f t="shared" ca="1" si="2094"/>
        <v>1476.765554908362</v>
      </c>
      <c r="K8685" s="7"/>
      <c r="L8685" s="6">
        <f t="shared" ca="1" si="2098"/>
        <v>1549.0230549281519</v>
      </c>
      <c r="M8685" s="6">
        <f t="shared" ca="1" si="2098"/>
        <v>1518.2016321729707</v>
      </c>
      <c r="N8685" s="6">
        <f t="shared" ca="1" si="2098"/>
        <v>1351.539073885785</v>
      </c>
      <c r="O8685" s="6">
        <f t="shared" ca="1" si="2098"/>
        <v>1454.9863583452334</v>
      </c>
      <c r="P8685" s="6">
        <f t="shared" ca="1" si="2098"/>
        <v>1528.2418979948891</v>
      </c>
    </row>
    <row r="8686" spans="1:16" x14ac:dyDescent="0.2">
      <c r="A8686" s="2">
        <f t="shared" si="2095"/>
        <v>8674</v>
      </c>
      <c r="B8686" s="6">
        <f t="shared" ca="1" si="2086"/>
        <v>1999.1265236512068</v>
      </c>
      <c r="C8686" s="2"/>
      <c r="D8686" s="7">
        <f t="shared" ca="1" si="2089"/>
        <v>1552.9202201706187</v>
      </c>
      <c r="E8686" s="7">
        <f t="shared" ca="1" si="2090"/>
        <v>1273.2876572095668</v>
      </c>
      <c r="F8686" s="7">
        <f t="shared" ca="1" si="2091"/>
        <v>1999.1265236512068</v>
      </c>
      <c r="G8686" s="7">
        <f t="shared" ca="1" si="2087"/>
        <v>1636.2070904303869</v>
      </c>
      <c r="H8686" s="7">
        <f t="shared" ca="1" si="2092"/>
        <v>1631.4478786346724</v>
      </c>
      <c r="I8686" s="7">
        <f t="shared" ca="1" si="2093"/>
        <v>1607.9523178225065</v>
      </c>
      <c r="J8686" s="7">
        <f t="shared" ca="1" si="2094"/>
        <v>1583.1119881083027</v>
      </c>
      <c r="K8686" s="7"/>
      <c r="L8686" s="6">
        <f t="shared" ca="1" si="2098"/>
        <v>1402.340711679446</v>
      </c>
      <c r="M8686" s="6">
        <f t="shared" ca="1" si="2098"/>
        <v>1552.9202201706187</v>
      </c>
      <c r="N8686" s="6">
        <f t="shared" ca="1" si="2098"/>
        <v>1273.2876572095668</v>
      </c>
      <c r="O8686" s="6">
        <f t="shared" ca="1" si="2098"/>
        <v>1939.0827040539516</v>
      </c>
      <c r="P8686" s="6">
        <f t="shared" ca="1" si="2098"/>
        <v>1999.1265236512068</v>
      </c>
    </row>
    <row r="8687" spans="1:16" x14ac:dyDescent="0.2">
      <c r="A8687" s="2">
        <f t="shared" si="2095"/>
        <v>8675</v>
      </c>
      <c r="B8687" s="6">
        <f t="shared" ca="1" si="2086"/>
        <v>1924.4273527522787</v>
      </c>
      <c r="C8687" s="2"/>
      <c r="D8687" s="7">
        <f t="shared" ca="1" si="2089"/>
        <v>1337.8668044923033</v>
      </c>
      <c r="E8687" s="7">
        <f t="shared" ca="1" si="2090"/>
        <v>1157.1954041448203</v>
      </c>
      <c r="F8687" s="7">
        <f t="shared" ca="1" si="2091"/>
        <v>1924.4273527522787</v>
      </c>
      <c r="G8687" s="7">
        <f t="shared" ca="1" si="2087"/>
        <v>1540.8113784485495</v>
      </c>
      <c r="H8687" s="7">
        <f t="shared" ca="1" si="2092"/>
        <v>1395.1457335044433</v>
      </c>
      <c r="I8687" s="7">
        <f t="shared" ca="1" si="2093"/>
        <v>1429.7409953410047</v>
      </c>
      <c r="J8687" s="7">
        <f t="shared" ca="1" si="2094"/>
        <v>1407.9277598932854</v>
      </c>
      <c r="K8687" s="7"/>
      <c r="L8687" s="6">
        <f t="shared" ca="1" si="2098"/>
        <v>1275.7071785451915</v>
      </c>
      <c r="M8687" s="6">
        <f t="shared" ca="1" si="2098"/>
        <v>1337.8668044923033</v>
      </c>
      <c r="N8687" s="6">
        <f t="shared" ca="1" si="2098"/>
        <v>1157.1954041448203</v>
      </c>
      <c r="O8687" s="6">
        <f t="shared" ca="1" si="2098"/>
        <v>1571.8632174758352</v>
      </c>
      <c r="P8687" s="6">
        <f t="shared" ca="1" si="2098"/>
        <v>1924.4273527522787</v>
      </c>
    </row>
    <row r="8688" spans="1:16" x14ac:dyDescent="0.2">
      <c r="A8688" s="2">
        <f t="shared" si="2095"/>
        <v>8676</v>
      </c>
      <c r="B8688" s="6">
        <f t="shared" ca="1" si="2086"/>
        <v>1083.7223263589203</v>
      </c>
      <c r="C8688" s="2"/>
      <c r="D8688" s="7">
        <f t="shared" ca="1" si="2089"/>
        <v>1105.7173393867843</v>
      </c>
      <c r="E8688" s="7">
        <f t="shared" ca="1" si="2090"/>
        <v>754.60636613041754</v>
      </c>
      <c r="F8688" s="7">
        <f t="shared" ca="1" si="2091"/>
        <v>1603.6660903290121</v>
      </c>
      <c r="G8688" s="7">
        <f t="shared" ca="1" si="2087"/>
        <v>1179.1362282297148</v>
      </c>
      <c r="H8688" s="7">
        <f t="shared" ca="1" si="2092"/>
        <v>1210.8461996175065</v>
      </c>
      <c r="I8688" s="7">
        <f t="shared" ca="1" si="2093"/>
        <v>1159.1470423709022</v>
      </c>
      <c r="J8688" s="7">
        <f t="shared" ca="1" si="2094"/>
        <v>1118.854960549405</v>
      </c>
      <c r="K8688" s="7"/>
      <c r="L8688" s="6">
        <f t="shared" ca="1" si="2098"/>
        <v>754.60636613041754</v>
      </c>
      <c r="M8688" s="6">
        <f t="shared" ca="1" si="2098"/>
        <v>1603.6660903290121</v>
      </c>
      <c r="N8688" s="6">
        <f t="shared" ca="1" si="2098"/>
        <v>1443.0989331068154</v>
      </c>
      <c r="O8688" s="6">
        <f t="shared" ca="1" si="2098"/>
        <v>1105.7173393867843</v>
      </c>
      <c r="P8688" s="6">
        <f t="shared" ca="1" si="2098"/>
        <v>1083.7223263589203</v>
      </c>
    </row>
    <row r="8689" spans="1:16" x14ac:dyDescent="0.2">
      <c r="A8689" s="2">
        <f t="shared" si="2095"/>
        <v>8677</v>
      </c>
      <c r="B8689" s="6">
        <f t="shared" ca="1" si="2086"/>
        <v>1861.919699330407</v>
      </c>
      <c r="C8689" s="2"/>
      <c r="D8689" s="7">
        <f t="shared" ca="1" si="2089"/>
        <v>1861.919699330407</v>
      </c>
      <c r="E8689" s="7">
        <f t="shared" ca="1" si="2090"/>
        <v>1139.0530630152489</v>
      </c>
      <c r="F8689" s="7">
        <f t="shared" ca="1" si="2091"/>
        <v>1950.3805916092024</v>
      </c>
      <c r="G8689" s="7">
        <f t="shared" ca="1" si="2087"/>
        <v>1544.7168273122256</v>
      </c>
      <c r="H8689" s="7">
        <f t="shared" ca="1" si="2092"/>
        <v>1807.0324271933421</v>
      </c>
      <c r="I8689" s="7">
        <f t="shared" ca="1" si="2093"/>
        <v>1671.5769376758162</v>
      </c>
      <c r="J8689" s="7">
        <f t="shared" ca="1" si="2094"/>
        <v>1636.228237072406</v>
      </c>
      <c r="K8689" s="7"/>
      <c r="L8689" s="6">
        <f t="shared" ca="1" si="2098"/>
        <v>1950.3805916092024</v>
      </c>
      <c r="M8689" s="6">
        <f t="shared" ca="1" si="2098"/>
        <v>1670.6092097459823</v>
      </c>
      <c r="N8689" s="6">
        <f t="shared" ca="1" si="2098"/>
        <v>1888.5683725036361</v>
      </c>
      <c r="O8689" s="6">
        <f t="shared" ca="1" si="2098"/>
        <v>1139.0530630152489</v>
      </c>
      <c r="P8689" s="6">
        <f t="shared" ca="1" si="2098"/>
        <v>1861.919699330407</v>
      </c>
    </row>
    <row r="8690" spans="1:16" x14ac:dyDescent="0.2">
      <c r="A8690" s="2">
        <f t="shared" si="2095"/>
        <v>8678</v>
      </c>
      <c r="B8690" s="6">
        <f t="shared" ca="1" si="2086"/>
        <v>1328.9043586998066</v>
      </c>
      <c r="C8690" s="2"/>
      <c r="D8690" s="7">
        <f t="shared" ca="1" si="2089"/>
        <v>1328.9043586998066</v>
      </c>
      <c r="E8690" s="7">
        <f t="shared" ca="1" si="2090"/>
        <v>914.87768631593542</v>
      </c>
      <c r="F8690" s="7">
        <f t="shared" ca="1" si="2091"/>
        <v>1691.9201875109834</v>
      </c>
      <c r="G8690" s="7">
        <f t="shared" ca="1" si="2087"/>
        <v>1303.3989369134595</v>
      </c>
      <c r="H8690" s="7">
        <f t="shared" ca="1" si="2092"/>
        <v>1332.542169277041</v>
      </c>
      <c r="I8690" s="7">
        <f t="shared" ca="1" si="2093"/>
        <v>1294.1565038977276</v>
      </c>
      <c r="J8690" s="7">
        <f t="shared" ca="1" si="2094"/>
        <v>1266.2154561089519</v>
      </c>
      <c r="K8690" s="7"/>
      <c r="L8690" s="6">
        <f t="shared" ca="1" si="2098"/>
        <v>1209.0140044725085</v>
      </c>
      <c r="M8690" s="6">
        <f t="shared" ca="1" si="2098"/>
        <v>1459.7081446588072</v>
      </c>
      <c r="N8690" s="6">
        <f t="shared" ca="1" si="2098"/>
        <v>914.87768631593542</v>
      </c>
      <c r="O8690" s="6">
        <f t="shared" ca="1" si="2098"/>
        <v>1691.9201875109834</v>
      </c>
      <c r="P8690" s="6">
        <f t="shared" ca="1" si="2098"/>
        <v>1328.9043586998066</v>
      </c>
    </row>
    <row r="8691" spans="1:16" x14ac:dyDescent="0.2">
      <c r="A8691" s="2">
        <f t="shared" si="2095"/>
        <v>8679</v>
      </c>
      <c r="B8691" s="6">
        <f t="shared" ca="1" si="2086"/>
        <v>1088.2805466295895</v>
      </c>
      <c r="C8691" s="2"/>
      <c r="D8691" s="7">
        <f t="shared" ca="1" si="2089"/>
        <v>1558.4122037776704</v>
      </c>
      <c r="E8691" s="7">
        <f t="shared" ca="1" si="2090"/>
        <v>1077.8824709731091</v>
      </c>
      <c r="F8691" s="7">
        <f t="shared" ca="1" si="2091"/>
        <v>1796.5270630257471</v>
      </c>
      <c r="G8691" s="7">
        <f t="shared" ca="1" si="2087"/>
        <v>1437.2047669994281</v>
      </c>
      <c r="H8691" s="7">
        <f t="shared" ca="1" si="2092"/>
        <v>1418.3215191018398</v>
      </c>
      <c r="I8691" s="7">
        <f t="shared" ca="1" si="2093"/>
        <v>1394.9465454267129</v>
      </c>
      <c r="J8691" s="7">
        <f t="shared" ca="1" si="2094"/>
        <v>1363.6167670907823</v>
      </c>
      <c r="K8691" s="7"/>
      <c r="L8691" s="6">
        <f t="shared" ca="1" si="2098"/>
        <v>1558.4122037776704</v>
      </c>
      <c r="M8691" s="6">
        <f t="shared" ca="1" si="2098"/>
        <v>1796.5270630257471</v>
      </c>
      <c r="N8691" s="6">
        <f t="shared" ca="1" si="2098"/>
        <v>1608.2718068982599</v>
      </c>
      <c r="O8691" s="6">
        <f t="shared" ca="1" si="2098"/>
        <v>1077.8824709731091</v>
      </c>
      <c r="P8691" s="6">
        <f t="shared" ca="1" si="2098"/>
        <v>1088.2805466295895</v>
      </c>
    </row>
    <row r="8692" spans="1:16" x14ac:dyDescent="0.2">
      <c r="A8692" s="2">
        <f t="shared" si="2095"/>
        <v>8680</v>
      </c>
      <c r="B8692" s="6">
        <f t="shared" ca="1" si="2086"/>
        <v>1490.1629331244055</v>
      </c>
      <c r="C8692" s="2"/>
      <c r="D8692" s="7">
        <f t="shared" ca="1" si="2089"/>
        <v>1828.4619256487315</v>
      </c>
      <c r="E8692" s="7">
        <f t="shared" ca="1" si="2090"/>
        <v>1177.124954424206</v>
      </c>
      <c r="F8692" s="7">
        <f t="shared" ca="1" si="2091"/>
        <v>2315.0619567404278</v>
      </c>
      <c r="G8692" s="7">
        <f t="shared" ca="1" si="2087"/>
        <v>1746.0934555823169</v>
      </c>
      <c r="H8692" s="7">
        <f t="shared" ca="1" si="2092"/>
        <v>1727.4587099616699</v>
      </c>
      <c r="I8692" s="7">
        <f t="shared" ca="1" si="2093"/>
        <v>1691.2918771596362</v>
      </c>
      <c r="J8692" s="7">
        <f t="shared" ca="1" si="2094"/>
        <v>1646.8989616384365</v>
      </c>
      <c r="K8692" s="7"/>
      <c r="L8692" s="6">
        <f t="shared" ca="1" si="2098"/>
        <v>1863.7512711118729</v>
      </c>
      <c r="M8692" s="6">
        <f t="shared" ca="1" si="2098"/>
        <v>1177.124954424206</v>
      </c>
      <c r="N8692" s="6">
        <f t="shared" ca="1" si="2098"/>
        <v>2315.0619567404278</v>
      </c>
      <c r="O8692" s="6">
        <f t="shared" ca="1" si="2098"/>
        <v>1828.4619256487315</v>
      </c>
      <c r="P8692" s="6">
        <f t="shared" ca="1" si="2098"/>
        <v>1490.1629331244055</v>
      </c>
    </row>
    <row r="8693" spans="1:16" x14ac:dyDescent="0.2">
      <c r="A8693" s="2">
        <f t="shared" si="2095"/>
        <v>8681</v>
      </c>
      <c r="B8693" s="6">
        <f t="shared" ca="1" si="2086"/>
        <v>1561.0231366269529</v>
      </c>
      <c r="C8693" s="2"/>
      <c r="D8693" s="7">
        <f t="shared" ca="1" si="2089"/>
        <v>1561.0231366269529</v>
      </c>
      <c r="E8693" s="7">
        <f t="shared" ca="1" si="2090"/>
        <v>1392.3441042539143</v>
      </c>
      <c r="F8693" s="7">
        <f t="shared" ca="1" si="2091"/>
        <v>1623.1122193911035</v>
      </c>
      <c r="G8693" s="7">
        <f t="shared" ca="1" si="2087"/>
        <v>1507.7281618225088</v>
      </c>
      <c r="H8693" s="7">
        <f t="shared" ca="1" si="2092"/>
        <v>1539.6694594123176</v>
      </c>
      <c r="I8693" s="7">
        <f t="shared" ca="1" si="2093"/>
        <v>1524.4208319040888</v>
      </c>
      <c r="J8693" s="7">
        <f t="shared" ca="1" si="2094"/>
        <v>1521.9059718976337</v>
      </c>
      <c r="K8693" s="7"/>
      <c r="L8693" s="6">
        <f t="shared" ref="L8693:P8702" ca="1" si="2099">_xlfn.NORM.INV(RAND(),$L$4,$L$5)</f>
        <v>1463.7744672880426</v>
      </c>
      <c r="M8693" s="6">
        <f t="shared" ca="1" si="2099"/>
        <v>1623.1122193911035</v>
      </c>
      <c r="N8693" s="6">
        <f t="shared" ca="1" si="2099"/>
        <v>1392.3441042539143</v>
      </c>
      <c r="O8693" s="6">
        <f t="shared" ca="1" si="2099"/>
        <v>1594.2107743219574</v>
      </c>
      <c r="P8693" s="6">
        <f t="shared" ca="1" si="2099"/>
        <v>1561.0231366269529</v>
      </c>
    </row>
    <row r="8694" spans="1:16" x14ac:dyDescent="0.2">
      <c r="A8694" s="2">
        <f t="shared" si="2095"/>
        <v>8682</v>
      </c>
      <c r="B8694" s="6">
        <f t="shared" ca="1" si="2086"/>
        <v>1285.8255467647264</v>
      </c>
      <c r="C8694" s="2"/>
      <c r="D8694" s="7">
        <f t="shared" ca="1" si="2089"/>
        <v>1264.4734823322231</v>
      </c>
      <c r="E8694" s="7">
        <f t="shared" ca="1" si="2090"/>
        <v>1122.3269565341861</v>
      </c>
      <c r="F8694" s="7">
        <f t="shared" ca="1" si="2091"/>
        <v>1399.8377242360757</v>
      </c>
      <c r="G8694" s="7">
        <f t="shared" ca="1" si="2087"/>
        <v>1261.0823403851309</v>
      </c>
      <c r="H8694" s="7">
        <f t="shared" ca="1" si="2092"/>
        <v>1225.645263803357</v>
      </c>
      <c r="I8694" s="7">
        <f t="shared" ca="1" si="2093"/>
        <v>1235.4197967270652</v>
      </c>
      <c r="J8694" s="7">
        <f t="shared" ca="1" si="2094"/>
        <v>1231.0645437430935</v>
      </c>
      <c r="K8694" s="7"/>
      <c r="L8694" s="6">
        <f t="shared" ca="1" si="2099"/>
        <v>1399.8377242360757</v>
      </c>
      <c r="M8694" s="6">
        <f t="shared" ca="1" si="2099"/>
        <v>1126.6367623131209</v>
      </c>
      <c r="N8694" s="6">
        <f t="shared" ca="1" si="2099"/>
        <v>1264.4734823322231</v>
      </c>
      <c r="O8694" s="6">
        <f t="shared" ca="1" si="2099"/>
        <v>1122.3269565341861</v>
      </c>
      <c r="P8694" s="6">
        <f t="shared" ca="1" si="2099"/>
        <v>1285.8255467647264</v>
      </c>
    </row>
    <row r="8695" spans="1:16" x14ac:dyDescent="0.2">
      <c r="A8695" s="2">
        <f t="shared" si="2095"/>
        <v>8683</v>
      </c>
      <c r="B8695" s="6">
        <f t="shared" ca="1" si="2086"/>
        <v>1499.7051496066319</v>
      </c>
      <c r="C8695" s="2"/>
      <c r="D8695" s="7">
        <f t="shared" ca="1" si="2089"/>
        <v>1499.7051496066319</v>
      </c>
      <c r="E8695" s="7">
        <f t="shared" ca="1" si="2090"/>
        <v>1075.6840620634207</v>
      </c>
      <c r="F8695" s="7">
        <f t="shared" ca="1" si="2091"/>
        <v>1903.4284207836429</v>
      </c>
      <c r="G8695" s="7">
        <f t="shared" ca="1" si="2087"/>
        <v>1489.5562414235319</v>
      </c>
      <c r="H8695" s="7">
        <f t="shared" ca="1" si="2092"/>
        <v>1449.5536855992952</v>
      </c>
      <c r="I8695" s="7">
        <f t="shared" ca="1" si="2093"/>
        <v>1435.6857555619613</v>
      </c>
      <c r="J8695" s="7">
        <f t="shared" ca="1" si="2094"/>
        <v>1406.0635388172188</v>
      </c>
      <c r="K8695" s="7"/>
      <c r="L8695" s="6">
        <f t="shared" ca="1" si="2099"/>
        <v>1631.1741852800785</v>
      </c>
      <c r="M8695" s="6">
        <f t="shared" ca="1" si="2099"/>
        <v>1075.6840620634207</v>
      </c>
      <c r="N8695" s="6">
        <f t="shared" ca="1" si="2099"/>
        <v>1217.7817219111757</v>
      </c>
      <c r="O8695" s="6">
        <f t="shared" ca="1" si="2099"/>
        <v>1903.4284207836429</v>
      </c>
      <c r="P8695" s="6">
        <f t="shared" ca="1" si="2099"/>
        <v>1499.7051496066319</v>
      </c>
    </row>
    <row r="8696" spans="1:16" x14ac:dyDescent="0.2">
      <c r="A8696" s="2">
        <f t="shared" si="2095"/>
        <v>8684</v>
      </c>
      <c r="B8696" s="6">
        <f t="shared" ca="1" si="2086"/>
        <v>1452.2075648678122</v>
      </c>
      <c r="C8696" s="2"/>
      <c r="D8696" s="7">
        <f t="shared" ca="1" si="2089"/>
        <v>1452.2075648678122</v>
      </c>
      <c r="E8696" s="7">
        <f t="shared" ca="1" si="2090"/>
        <v>1211.7878475496182</v>
      </c>
      <c r="F8696" s="7">
        <f t="shared" ca="1" si="2091"/>
        <v>2235.0485536242991</v>
      </c>
      <c r="G8696" s="7">
        <f t="shared" ca="1" si="2087"/>
        <v>1723.4182005869586</v>
      </c>
      <c r="H8696" s="7">
        <f t="shared" ca="1" si="2092"/>
        <v>1388.3568701877987</v>
      </c>
      <c r="I8696" s="7">
        <f t="shared" ca="1" si="2093"/>
        <v>1482.4366255742273</v>
      </c>
      <c r="J8696" s="7">
        <f t="shared" ca="1" si="2094"/>
        <v>1448.6013088974464</v>
      </c>
      <c r="K8696" s="7"/>
      <c r="L8696" s="6">
        <f t="shared" ca="1" si="2099"/>
        <v>1211.7878475496182</v>
      </c>
      <c r="M8696" s="6">
        <f t="shared" ca="1" si="2099"/>
        <v>2235.0485536242991</v>
      </c>
      <c r="N8696" s="6">
        <f t="shared" ca="1" si="2099"/>
        <v>1496.5225441370944</v>
      </c>
      <c r="O8696" s="6">
        <f t="shared" ca="1" si="2099"/>
        <v>1216.3405015584892</v>
      </c>
      <c r="P8696" s="6">
        <f t="shared" ca="1" si="2099"/>
        <v>1452.2075648678122</v>
      </c>
    </row>
    <row r="8697" spans="1:16" x14ac:dyDescent="0.2">
      <c r="A8697" s="2">
        <f t="shared" si="2095"/>
        <v>8685</v>
      </c>
      <c r="B8697" s="6">
        <f t="shared" ca="1" si="2086"/>
        <v>1832.7932709299632</v>
      </c>
      <c r="C8697" s="2"/>
      <c r="D8697" s="7">
        <f t="shared" ca="1" si="2089"/>
        <v>1353.5731681538</v>
      </c>
      <c r="E8697" s="7">
        <f t="shared" ca="1" si="2090"/>
        <v>1339.5294288060393</v>
      </c>
      <c r="F8697" s="7">
        <f t="shared" ca="1" si="2091"/>
        <v>1832.7932709299632</v>
      </c>
      <c r="G8697" s="7">
        <f t="shared" ca="1" si="2087"/>
        <v>1586.1613498680013</v>
      </c>
      <c r="H8697" s="7">
        <f t="shared" ca="1" si="2092"/>
        <v>1396.1947243990774</v>
      </c>
      <c r="I8697" s="7">
        <f t="shared" ca="1" si="2093"/>
        <v>1461.1405720196954</v>
      </c>
      <c r="J8697" s="7">
        <f t="shared" ca="1" si="2094"/>
        <v>1451.1431967731005</v>
      </c>
      <c r="K8697" s="7"/>
      <c r="L8697" s="6">
        <f t="shared" ca="1" si="2099"/>
        <v>1345.0242690167761</v>
      </c>
      <c r="M8697" s="6">
        <f t="shared" ca="1" si="2099"/>
        <v>1339.5294288060393</v>
      </c>
      <c r="N8697" s="6">
        <f t="shared" ca="1" si="2099"/>
        <v>1353.5731681538</v>
      </c>
      <c r="O8697" s="6">
        <f t="shared" ca="1" si="2099"/>
        <v>1489.9867360266562</v>
      </c>
      <c r="P8697" s="6">
        <f t="shared" ca="1" si="2099"/>
        <v>1832.7932709299632</v>
      </c>
    </row>
    <row r="8698" spans="1:16" x14ac:dyDescent="0.2">
      <c r="A8698" s="2">
        <f t="shared" si="2095"/>
        <v>8686</v>
      </c>
      <c r="B8698" s="6">
        <f t="shared" ca="1" si="2086"/>
        <v>1561.403172416291</v>
      </c>
      <c r="C8698" s="2"/>
      <c r="D8698" s="7">
        <f t="shared" ca="1" si="2089"/>
        <v>1565.5466556872325</v>
      </c>
      <c r="E8698" s="7">
        <f t="shared" ca="1" si="2090"/>
        <v>1075.1302007398758</v>
      </c>
      <c r="F8698" s="7">
        <f t="shared" ca="1" si="2091"/>
        <v>1766.1385264111118</v>
      </c>
      <c r="G8698" s="7">
        <f t="shared" ca="1" si="2087"/>
        <v>1420.6343635754938</v>
      </c>
      <c r="H8698" s="7">
        <f t="shared" ca="1" si="2092"/>
        <v>1591.9647420236979</v>
      </c>
      <c r="I8698" s="7">
        <f t="shared" ca="1" si="2093"/>
        <v>1502.3619712353861</v>
      </c>
      <c r="J8698" s="7">
        <f t="shared" ca="1" si="2094"/>
        <v>1478.424061908725</v>
      </c>
      <c r="K8698" s="7"/>
      <c r="L8698" s="6">
        <f t="shared" ca="1" si="2099"/>
        <v>1766.1385264111118</v>
      </c>
      <c r="M8698" s="6">
        <f t="shared" ca="1" si="2099"/>
        <v>1648.9443979675711</v>
      </c>
      <c r="N8698" s="6">
        <f t="shared" ca="1" si="2099"/>
        <v>1075.1302007398758</v>
      </c>
      <c r="O8698" s="6">
        <f t="shared" ca="1" si="2099"/>
        <v>1565.5466556872325</v>
      </c>
      <c r="P8698" s="6">
        <f t="shared" ca="1" si="2099"/>
        <v>1561.403172416291</v>
      </c>
    </row>
    <row r="8699" spans="1:16" x14ac:dyDescent="0.2">
      <c r="A8699" s="2">
        <f t="shared" si="2095"/>
        <v>8687</v>
      </c>
      <c r="B8699" s="6">
        <f t="shared" ca="1" si="2086"/>
        <v>2189.5235972853125</v>
      </c>
      <c r="C8699" s="2"/>
      <c r="D8699" s="7">
        <f t="shared" ca="1" si="2089"/>
        <v>1394.7962427301807</v>
      </c>
      <c r="E8699" s="7">
        <f t="shared" ca="1" si="2090"/>
        <v>1103.2823569658381</v>
      </c>
      <c r="F8699" s="7">
        <f t="shared" ca="1" si="2091"/>
        <v>2189.5235972853125</v>
      </c>
      <c r="G8699" s="7">
        <f t="shared" ca="1" si="2087"/>
        <v>1646.4029771255753</v>
      </c>
      <c r="H8699" s="7">
        <f t="shared" ca="1" si="2092"/>
        <v>1511.7257850714288</v>
      </c>
      <c r="I8699" s="7">
        <f t="shared" ca="1" si="2093"/>
        <v>1522.302095775801</v>
      </c>
      <c r="J8699" s="7">
        <f t="shared" ca="1" si="2094"/>
        <v>1481.7764362518672</v>
      </c>
      <c r="K8699" s="7"/>
      <c r="L8699" s="6">
        <f t="shared" ca="1" si="2099"/>
        <v>1394.7962427301807</v>
      </c>
      <c r="M8699" s="6">
        <f t="shared" ca="1" si="2099"/>
        <v>1103.2823569658381</v>
      </c>
      <c r="N8699" s="6">
        <f t="shared" ca="1" si="2099"/>
        <v>1372.3833881097175</v>
      </c>
      <c r="O8699" s="6">
        <f t="shared" ca="1" si="2099"/>
        <v>1767.9977243743892</v>
      </c>
      <c r="P8699" s="6">
        <f t="shared" ca="1" si="2099"/>
        <v>2189.5235972853125</v>
      </c>
    </row>
    <row r="8700" spans="1:16" x14ac:dyDescent="0.2">
      <c r="A8700" s="2">
        <f t="shared" si="2095"/>
        <v>8688</v>
      </c>
      <c r="B8700" s="6">
        <f t="shared" ca="1" si="2086"/>
        <v>1551.8271014702132</v>
      </c>
      <c r="C8700" s="2"/>
      <c r="D8700" s="7">
        <f t="shared" ca="1" si="2089"/>
        <v>1356.9668143938814</v>
      </c>
      <c r="E8700" s="7">
        <f t="shared" ca="1" si="2090"/>
        <v>1162.522781791029</v>
      </c>
      <c r="F8700" s="7">
        <f t="shared" ca="1" si="2091"/>
        <v>1551.8271014702132</v>
      </c>
      <c r="G8700" s="7">
        <f t="shared" ca="1" si="2087"/>
        <v>1357.1749416306211</v>
      </c>
      <c r="H8700" s="7">
        <f t="shared" ca="1" si="2092"/>
        <v>1386.0134713059754</v>
      </c>
      <c r="I8700" s="7">
        <f t="shared" ca="1" si="2093"/>
        <v>1367.8228528897102</v>
      </c>
      <c r="J8700" s="7">
        <f t="shared" ca="1" si="2094"/>
        <v>1361.0293330910181</v>
      </c>
      <c r="K8700" s="7"/>
      <c r="L8700" s="6">
        <f t="shared" ca="1" si="2099"/>
        <v>1475.7343577704371</v>
      </c>
      <c r="M8700" s="6">
        <f t="shared" ca="1" si="2099"/>
        <v>1325.3392417536074</v>
      </c>
      <c r="N8700" s="6">
        <f t="shared" ca="1" si="2099"/>
        <v>1356.9668143938814</v>
      </c>
      <c r="O8700" s="6">
        <f t="shared" ca="1" si="2099"/>
        <v>1162.522781791029</v>
      </c>
      <c r="P8700" s="6">
        <f t="shared" ca="1" si="2099"/>
        <v>1551.8271014702132</v>
      </c>
    </row>
    <row r="8701" spans="1:16" x14ac:dyDescent="0.2">
      <c r="A8701" s="2">
        <f t="shared" si="2095"/>
        <v>8689</v>
      </c>
      <c r="B8701" s="6">
        <f t="shared" ca="1" si="2086"/>
        <v>1367.353603711706</v>
      </c>
      <c r="C8701" s="2"/>
      <c r="D8701" s="7">
        <f t="shared" ca="1" si="2089"/>
        <v>1367.353603711706</v>
      </c>
      <c r="E8701" s="7">
        <f t="shared" ca="1" si="2090"/>
        <v>993.16015282358387</v>
      </c>
      <c r="F8701" s="7">
        <f t="shared" ca="1" si="2091"/>
        <v>1922.1643713789226</v>
      </c>
      <c r="G8701" s="7">
        <f t="shared" ca="1" si="2087"/>
        <v>1457.6622621012532</v>
      </c>
      <c r="H8701" s="7">
        <f t="shared" ca="1" si="2092"/>
        <v>1375.9594293621894</v>
      </c>
      <c r="I8701" s="7">
        <f t="shared" ca="1" si="2093"/>
        <v>1377.2382542589678</v>
      </c>
      <c r="J8701" s="7">
        <f t="shared" ca="1" si="2094"/>
        <v>1346.7228968842403</v>
      </c>
      <c r="K8701" s="7"/>
      <c r="L8701" s="6">
        <f t="shared" ca="1" si="2099"/>
        <v>1922.1643713789226</v>
      </c>
      <c r="M8701" s="6">
        <f t="shared" ca="1" si="2099"/>
        <v>1297.3869654163418</v>
      </c>
      <c r="N8701" s="6">
        <f t="shared" ca="1" si="2099"/>
        <v>993.16015282358387</v>
      </c>
      <c r="O8701" s="6">
        <f t="shared" ca="1" si="2099"/>
        <v>1463.1377189585212</v>
      </c>
      <c r="P8701" s="6">
        <f t="shared" ca="1" si="2099"/>
        <v>1367.353603711706</v>
      </c>
    </row>
    <row r="8702" spans="1:16" x14ac:dyDescent="0.2">
      <c r="A8702" s="2">
        <f t="shared" si="2095"/>
        <v>8690</v>
      </c>
      <c r="B8702" s="6">
        <f t="shared" ca="1" si="2086"/>
        <v>1511.2285917503984</v>
      </c>
      <c r="C8702" s="2"/>
      <c r="D8702" s="7">
        <f t="shared" ca="1" si="2089"/>
        <v>1492.501849470345</v>
      </c>
      <c r="E8702" s="7">
        <f t="shared" ca="1" si="2090"/>
        <v>1232.1010160498749</v>
      </c>
      <c r="F8702" s="7">
        <f t="shared" ca="1" si="2091"/>
        <v>1575.2079260311646</v>
      </c>
      <c r="G8702" s="7">
        <f t="shared" ca="1" si="2087"/>
        <v>1403.6544710405196</v>
      </c>
      <c r="H8702" s="7">
        <f t="shared" ca="1" si="2092"/>
        <v>1470.2972557201128</v>
      </c>
      <c r="I8702" s="7">
        <f t="shared" ca="1" si="2093"/>
        <v>1438.5157685787231</v>
      </c>
      <c r="J8702" s="7">
        <f t="shared" ca="1" si="2094"/>
        <v>1433.1417822009639</v>
      </c>
      <c r="K8702" s="7"/>
      <c r="L8702" s="6">
        <f t="shared" ca="1" si="2099"/>
        <v>1492.501849470345</v>
      </c>
      <c r="M8702" s="6">
        <f t="shared" ca="1" si="2099"/>
        <v>1575.2079260311646</v>
      </c>
      <c r="N8702" s="6">
        <f t="shared" ca="1" si="2099"/>
        <v>1232.1010160498749</v>
      </c>
      <c r="O8702" s="6">
        <f t="shared" ca="1" si="2099"/>
        <v>1407.1613259395954</v>
      </c>
      <c r="P8702" s="6">
        <f t="shared" ca="1" si="2099"/>
        <v>1511.2285917503984</v>
      </c>
    </row>
    <row r="8703" spans="1:16" x14ac:dyDescent="0.2">
      <c r="A8703" s="2">
        <f t="shared" si="2095"/>
        <v>8691</v>
      </c>
      <c r="B8703" s="6">
        <f t="shared" ca="1" si="2086"/>
        <v>1401.5608190698388</v>
      </c>
      <c r="C8703" s="2"/>
      <c r="D8703" s="7">
        <f t="shared" ca="1" si="2089"/>
        <v>1401.5608190698388</v>
      </c>
      <c r="E8703" s="7">
        <f t="shared" ca="1" si="2090"/>
        <v>1317.6459045432453</v>
      </c>
      <c r="F8703" s="7">
        <f t="shared" ca="1" si="2091"/>
        <v>1505.5026447029106</v>
      </c>
      <c r="G8703" s="7">
        <f t="shared" ca="1" si="2087"/>
        <v>1411.5742746230781</v>
      </c>
      <c r="H8703" s="7">
        <f t="shared" ca="1" si="2092"/>
        <v>1415.6251628189839</v>
      </c>
      <c r="I8703" s="7">
        <f t="shared" ca="1" si="2093"/>
        <v>1412.6203518732154</v>
      </c>
      <c r="J8703" s="7">
        <f t="shared" ca="1" si="2094"/>
        <v>1411.2313287317306</v>
      </c>
      <c r="K8703" s="7"/>
      <c r="L8703" s="6">
        <f t="shared" ref="L8703:P8712" ca="1" si="2100">_xlfn.NORM.INV(RAND(),$L$4,$L$5)</f>
        <v>1317.6459045432453</v>
      </c>
      <c r="M8703" s="6">
        <f t="shared" ca="1" si="2100"/>
        <v>1450.4273117848711</v>
      </c>
      <c r="N8703" s="6">
        <f t="shared" ca="1" si="2100"/>
        <v>1505.5026447029106</v>
      </c>
      <c r="O8703" s="6">
        <f t="shared" ca="1" si="2100"/>
        <v>1394.8873576022422</v>
      </c>
      <c r="P8703" s="6">
        <f t="shared" ca="1" si="2100"/>
        <v>1401.5608190698388</v>
      </c>
    </row>
    <row r="8704" spans="1:16" x14ac:dyDescent="0.2">
      <c r="A8704" s="2">
        <f t="shared" si="2095"/>
        <v>8692</v>
      </c>
      <c r="B8704" s="6">
        <f t="shared" ca="1" si="2086"/>
        <v>1727.9574186136699</v>
      </c>
      <c r="C8704" s="2"/>
      <c r="D8704" s="7">
        <f t="shared" ca="1" si="2089"/>
        <v>1584.9811737694481</v>
      </c>
      <c r="E8704" s="7">
        <f t="shared" ca="1" si="2090"/>
        <v>1090.9290473564649</v>
      </c>
      <c r="F8704" s="7">
        <f t="shared" ca="1" si="2091"/>
        <v>1769.6128912681024</v>
      </c>
      <c r="G8704" s="7">
        <f t="shared" ca="1" si="2087"/>
        <v>1430.2709693122838</v>
      </c>
      <c r="H8704" s="7">
        <f t="shared" ca="1" si="2092"/>
        <v>1546.1403746682208</v>
      </c>
      <c r="I8704" s="7">
        <f t="shared" ca="1" si="2093"/>
        <v>1476.1183746457264</v>
      </c>
      <c r="J8704" s="7">
        <f t="shared" ca="1" si="2094"/>
        <v>1451.0301599349018</v>
      </c>
      <c r="K8704" s="7"/>
      <c r="L8704" s="6">
        <f t="shared" ca="1" si="2100"/>
        <v>1325.4825316215451</v>
      </c>
      <c r="M8704" s="6">
        <f t="shared" ca="1" si="2100"/>
        <v>1584.9811737694481</v>
      </c>
      <c r="N8704" s="6">
        <f t="shared" ca="1" si="2100"/>
        <v>1090.9290473564649</v>
      </c>
      <c r="O8704" s="6">
        <f t="shared" ca="1" si="2100"/>
        <v>1769.6128912681024</v>
      </c>
      <c r="P8704" s="6">
        <f t="shared" ca="1" si="2100"/>
        <v>1727.9574186136699</v>
      </c>
    </row>
    <row r="8705" spans="1:16" x14ac:dyDescent="0.2">
      <c r="A8705" s="2">
        <f t="shared" si="2095"/>
        <v>8693</v>
      </c>
      <c r="B8705" s="6">
        <f t="shared" ca="1" si="2086"/>
        <v>1739.4284630144</v>
      </c>
      <c r="C8705" s="2"/>
      <c r="D8705" s="7">
        <f t="shared" ca="1" si="2089"/>
        <v>1765.9826553807816</v>
      </c>
      <c r="E8705" s="7">
        <f t="shared" ca="1" si="2090"/>
        <v>1009.924648425246</v>
      </c>
      <c r="F8705" s="7">
        <f t="shared" ca="1" si="2091"/>
        <v>2019.2147077890884</v>
      </c>
      <c r="G8705" s="7">
        <f t="shared" ca="1" si="2087"/>
        <v>1514.5696781071672</v>
      </c>
      <c r="H8705" s="7">
        <f t="shared" ca="1" si="2092"/>
        <v>1801.738011218169</v>
      </c>
      <c r="I8705" s="7">
        <f t="shared" ca="1" si="2093"/>
        <v>1641.0227646854323</v>
      </c>
      <c r="J8705" s="7">
        <f t="shared" ca="1" si="2094"/>
        <v>1585.8195938867368</v>
      </c>
      <c r="K8705" s="7"/>
      <c r="L8705" s="6">
        <f t="shared" ca="1" si="2100"/>
        <v>1899.8029152593253</v>
      </c>
      <c r="M8705" s="6">
        <f t="shared" ca="1" si="2100"/>
        <v>1009.924648425246</v>
      </c>
      <c r="N8705" s="6">
        <f t="shared" ca="1" si="2100"/>
        <v>2019.2147077890884</v>
      </c>
      <c r="O8705" s="6">
        <f t="shared" ca="1" si="2100"/>
        <v>1765.9826553807816</v>
      </c>
      <c r="P8705" s="6">
        <f t="shared" ca="1" si="2100"/>
        <v>1739.4284630144</v>
      </c>
    </row>
    <row r="8706" spans="1:16" x14ac:dyDescent="0.2">
      <c r="A8706" s="2">
        <f t="shared" si="2095"/>
        <v>8694</v>
      </c>
      <c r="B8706" s="6">
        <f t="shared" ca="1" si="2086"/>
        <v>1230.7620729064406</v>
      </c>
      <c r="C8706" s="2"/>
      <c r="D8706" s="7">
        <f t="shared" ca="1" si="2089"/>
        <v>1455.4229744579711</v>
      </c>
      <c r="E8706" s="7">
        <f t="shared" ca="1" si="2090"/>
        <v>1230.7620729064406</v>
      </c>
      <c r="F8706" s="7">
        <f t="shared" ca="1" si="2091"/>
        <v>1738.671669860109</v>
      </c>
      <c r="G8706" s="7">
        <f t="shared" ca="1" si="2087"/>
        <v>1484.7168713832748</v>
      </c>
      <c r="H8706" s="7">
        <f t="shared" ca="1" si="2092"/>
        <v>1536.3699638700393</v>
      </c>
      <c r="I8706" s="7">
        <f t="shared" ca="1" si="2093"/>
        <v>1503.0520787709991</v>
      </c>
      <c r="J8706" s="7">
        <f t="shared" ca="1" si="2094"/>
        <v>1490.2712980811202</v>
      </c>
      <c r="K8706" s="7"/>
      <c r="L8706" s="6">
        <f t="shared" ca="1" si="2100"/>
        <v>1738.671669860109</v>
      </c>
      <c r="M8706" s="6">
        <f t="shared" ca="1" si="2100"/>
        <v>1424.2180564531209</v>
      </c>
      <c r="N8706" s="6">
        <f t="shared" ca="1" si="2100"/>
        <v>1455.4229744579711</v>
      </c>
      <c r="O8706" s="6">
        <f t="shared" ca="1" si="2100"/>
        <v>1729.4688606990248</v>
      </c>
      <c r="P8706" s="6">
        <f t="shared" ca="1" si="2100"/>
        <v>1230.7620729064406</v>
      </c>
    </row>
    <row r="8707" spans="1:16" x14ac:dyDescent="0.2">
      <c r="A8707" s="2">
        <f t="shared" si="2095"/>
        <v>8695</v>
      </c>
      <c r="B8707" s="6">
        <f t="shared" ca="1" si="2086"/>
        <v>1587.5606050998115</v>
      </c>
      <c r="C8707" s="2"/>
      <c r="D8707" s="7">
        <f t="shared" ca="1" si="2089"/>
        <v>1706.7786771460123</v>
      </c>
      <c r="E8707" s="7">
        <f t="shared" ca="1" si="2090"/>
        <v>1587.5606050998115</v>
      </c>
      <c r="F8707" s="7">
        <f t="shared" ca="1" si="2091"/>
        <v>1845.4821245838884</v>
      </c>
      <c r="G8707" s="7">
        <f t="shared" ca="1" si="2087"/>
        <v>1716.5213648418498</v>
      </c>
      <c r="H8707" s="7">
        <f t="shared" ca="1" si="2092"/>
        <v>1681.1818164324434</v>
      </c>
      <c r="I8707" s="7">
        <f t="shared" ca="1" si="2093"/>
        <v>1692.738200035534</v>
      </c>
      <c r="J8707" s="7">
        <f t="shared" ca="1" si="2094"/>
        <v>1690.1891665642884</v>
      </c>
      <c r="K8707" s="7"/>
      <c r="L8707" s="6">
        <f t="shared" ca="1" si="2100"/>
        <v>1706.7786771460123</v>
      </c>
      <c r="M8707" s="6">
        <f t="shared" ca="1" si="2100"/>
        <v>1845.4821245838884</v>
      </c>
      <c r="N8707" s="6">
        <f t="shared" ca="1" si="2100"/>
        <v>1603.3637639497415</v>
      </c>
      <c r="O8707" s="6">
        <f t="shared" ca="1" si="2100"/>
        <v>1733.4030082015763</v>
      </c>
      <c r="P8707" s="6">
        <f t="shared" ca="1" si="2100"/>
        <v>1587.5606050998115</v>
      </c>
    </row>
    <row r="8708" spans="1:16" x14ac:dyDescent="0.2">
      <c r="A8708" s="2">
        <f t="shared" si="2095"/>
        <v>8696</v>
      </c>
      <c r="B8708" s="6">
        <f t="shared" ca="1" si="2086"/>
        <v>1515.1256961137437</v>
      </c>
      <c r="C8708" s="2"/>
      <c r="D8708" s="7">
        <f t="shared" ca="1" si="2089"/>
        <v>1533.4103513139244</v>
      </c>
      <c r="E8708" s="7">
        <f t="shared" ca="1" si="2090"/>
        <v>774.47307860224441</v>
      </c>
      <c r="F8708" s="7">
        <f t="shared" ca="1" si="2091"/>
        <v>1951.7420199766862</v>
      </c>
      <c r="G8708" s="7">
        <f t="shared" ca="1" si="2087"/>
        <v>1363.1075492894652</v>
      </c>
      <c r="H8708" s="7">
        <f t="shared" ca="1" si="2092"/>
        <v>1540.2800782395254</v>
      </c>
      <c r="I8708" s="7">
        <f t="shared" ca="1" si="2093"/>
        <v>1407.3900383887542</v>
      </c>
      <c r="J8708" s="7">
        <f t="shared" ca="1" si="2094"/>
        <v>1332.7203132860861</v>
      </c>
      <c r="K8708" s="7"/>
      <c r="L8708" s="6">
        <f t="shared" ca="1" si="2100"/>
        <v>774.47307860224441</v>
      </c>
      <c r="M8708" s="6">
        <f t="shared" ca="1" si="2100"/>
        <v>1951.7420199766862</v>
      </c>
      <c r="N8708" s="6">
        <f t="shared" ca="1" si="2100"/>
        <v>1572.3041872909084</v>
      </c>
      <c r="O8708" s="6">
        <f t="shared" ca="1" si="2100"/>
        <v>1533.4103513139244</v>
      </c>
      <c r="P8708" s="6">
        <f t="shared" ca="1" si="2100"/>
        <v>1515.1256961137437</v>
      </c>
    </row>
    <row r="8709" spans="1:16" x14ac:dyDescent="0.2">
      <c r="A8709" s="2">
        <f t="shared" si="2095"/>
        <v>8697</v>
      </c>
      <c r="B8709" s="6">
        <f t="shared" ca="1" si="2086"/>
        <v>1341.7852194846546</v>
      </c>
      <c r="C8709" s="2"/>
      <c r="D8709" s="7">
        <f t="shared" ca="1" si="2089"/>
        <v>1350.4769759702481</v>
      </c>
      <c r="E8709" s="7">
        <f t="shared" ca="1" si="2090"/>
        <v>1076.364221813742</v>
      </c>
      <c r="F8709" s="7">
        <f t="shared" ca="1" si="2091"/>
        <v>1753.9749220875706</v>
      </c>
      <c r="G8709" s="7">
        <f t="shared" ca="1" si="2087"/>
        <v>1415.1695719506563</v>
      </c>
      <c r="H8709" s="7">
        <f t="shared" ca="1" si="2092"/>
        <v>1418.9822726225241</v>
      </c>
      <c r="I8709" s="7">
        <f t="shared" ca="1" si="2093"/>
        <v>1398.6721489539511</v>
      </c>
      <c r="J8709" s="7">
        <f t="shared" ca="1" si="2094"/>
        <v>1379.6725100375982</v>
      </c>
      <c r="K8709" s="7"/>
      <c r="L8709" s="6">
        <f t="shared" ca="1" si="2100"/>
        <v>1076.364221813742</v>
      </c>
      <c r="M8709" s="6">
        <f t="shared" ca="1" si="2100"/>
        <v>1564.6846224126689</v>
      </c>
      <c r="N8709" s="6">
        <f t="shared" ca="1" si="2100"/>
        <v>1753.9749220875706</v>
      </c>
      <c r="O8709" s="6">
        <f t="shared" ca="1" si="2100"/>
        <v>1350.4769759702481</v>
      </c>
      <c r="P8709" s="6">
        <f t="shared" ca="1" si="2100"/>
        <v>1341.7852194846546</v>
      </c>
    </row>
    <row r="8710" spans="1:16" x14ac:dyDescent="0.2">
      <c r="A8710" s="2">
        <f t="shared" si="2095"/>
        <v>8698</v>
      </c>
      <c r="B8710" s="6">
        <f t="shared" ca="1" si="2086"/>
        <v>1472.5980376947798</v>
      </c>
      <c r="C8710" s="2"/>
      <c r="D8710" s="7">
        <f t="shared" ca="1" si="2089"/>
        <v>1719.9325635292691</v>
      </c>
      <c r="E8710" s="7">
        <f t="shared" ca="1" si="2090"/>
        <v>1439.4951657858749</v>
      </c>
      <c r="F8710" s="7">
        <f t="shared" ca="1" si="2091"/>
        <v>1854.0088796861262</v>
      </c>
      <c r="G8710" s="7">
        <f t="shared" ca="1" si="2087"/>
        <v>1646.7520227360005</v>
      </c>
      <c r="H8710" s="7">
        <f t="shared" ca="1" si="2092"/>
        <v>1681.680651210022</v>
      </c>
      <c r="I8710" s="7">
        <f t="shared" ca="1" si="2093"/>
        <v>1657.8136341589354</v>
      </c>
      <c r="J8710" s="7">
        <f t="shared" ca="1" si="2094"/>
        <v>1647.795253827577</v>
      </c>
      <c r="K8710" s="7"/>
      <c r="L8710" s="6">
        <f t="shared" ca="1" si="2100"/>
        <v>1852.511352406018</v>
      </c>
      <c r="M8710" s="6">
        <f t="shared" ca="1" si="2100"/>
        <v>1439.4951657858749</v>
      </c>
      <c r="N8710" s="6">
        <f t="shared" ca="1" si="2100"/>
        <v>1854.0088796861262</v>
      </c>
      <c r="O8710" s="6">
        <f t="shared" ca="1" si="2100"/>
        <v>1719.9325635292691</v>
      </c>
      <c r="P8710" s="6">
        <f t="shared" ca="1" si="2100"/>
        <v>1472.5980376947798</v>
      </c>
    </row>
    <row r="8711" spans="1:16" x14ac:dyDescent="0.2">
      <c r="A8711" s="2">
        <f t="shared" si="2095"/>
        <v>8699</v>
      </c>
      <c r="B8711" s="6">
        <f t="shared" ca="1" si="2086"/>
        <v>1748.3291039209464</v>
      </c>
      <c r="C8711" s="2"/>
      <c r="D8711" s="7">
        <f t="shared" ca="1" si="2089"/>
        <v>1485.7619508065061</v>
      </c>
      <c r="E8711" s="7">
        <f t="shared" ca="1" si="2090"/>
        <v>1082.9249458809954</v>
      </c>
      <c r="F8711" s="7">
        <f t="shared" ca="1" si="2091"/>
        <v>1748.3291039209464</v>
      </c>
      <c r="G8711" s="7">
        <f t="shared" ca="1" si="2087"/>
        <v>1415.6270249009708</v>
      </c>
      <c r="H8711" s="7">
        <f t="shared" ca="1" si="2092"/>
        <v>1506.5506994556665</v>
      </c>
      <c r="I8711" s="7">
        <f t="shared" ca="1" si="2093"/>
        <v>1451.9287789595692</v>
      </c>
      <c r="J8711" s="7">
        <f t="shared" ca="1" si="2094"/>
        <v>1432.2123635889825</v>
      </c>
      <c r="K8711" s="7"/>
      <c r="L8711" s="6">
        <f t="shared" ca="1" si="2100"/>
        <v>1431.381769084782</v>
      </c>
      <c r="M8711" s="6">
        <f t="shared" ca="1" si="2100"/>
        <v>1485.7619508065061</v>
      </c>
      <c r="N8711" s="6">
        <f t="shared" ca="1" si="2100"/>
        <v>1082.9249458809954</v>
      </c>
      <c r="O8711" s="6">
        <f t="shared" ca="1" si="2100"/>
        <v>1602.5083784757121</v>
      </c>
      <c r="P8711" s="6">
        <f t="shared" ca="1" si="2100"/>
        <v>1748.3291039209464</v>
      </c>
    </row>
    <row r="8712" spans="1:16" x14ac:dyDescent="0.2">
      <c r="A8712" s="2">
        <f t="shared" si="2095"/>
        <v>8700</v>
      </c>
      <c r="B8712" s="6">
        <f t="shared" ca="1" si="2086"/>
        <v>1756.156034046184</v>
      </c>
      <c r="C8712" s="2"/>
      <c r="D8712" s="7">
        <f t="shared" ca="1" si="2089"/>
        <v>1756.156034046184</v>
      </c>
      <c r="E8712" s="7">
        <f t="shared" ca="1" si="2090"/>
        <v>739.64505644110818</v>
      </c>
      <c r="F8712" s="7">
        <f t="shared" ca="1" si="2091"/>
        <v>2424.8050535268476</v>
      </c>
      <c r="G8712" s="7">
        <f t="shared" ca="1" si="2087"/>
        <v>1582.2250549839778</v>
      </c>
      <c r="H8712" s="7">
        <f t="shared" ca="1" si="2092"/>
        <v>1791.891159810348</v>
      </c>
      <c r="I8712" s="7">
        <f t="shared" ca="1" si="2093"/>
        <v>1594.433864609121</v>
      </c>
      <c r="J8712" s="7">
        <f t="shared" ca="1" si="2094"/>
        <v>1453.4244607504997</v>
      </c>
      <c r="K8712" s="7"/>
      <c r="L8712" s="6">
        <f t="shared" ca="1" si="2100"/>
        <v>739.64505644110818</v>
      </c>
      <c r="M8712" s="6">
        <f t="shared" ca="1" si="2100"/>
        <v>1869.4107648953545</v>
      </c>
      <c r="N8712" s="6">
        <f t="shared" ca="1" si="2100"/>
        <v>2424.8050535268476</v>
      </c>
      <c r="O8712" s="6">
        <f t="shared" ca="1" si="2100"/>
        <v>1750.1066804895045</v>
      </c>
      <c r="P8712" s="6">
        <f t="shared" ca="1" si="2100"/>
        <v>1756.156034046184</v>
      </c>
    </row>
    <row r="8713" spans="1:16" x14ac:dyDescent="0.2">
      <c r="A8713" s="2">
        <f t="shared" si="2095"/>
        <v>8701</v>
      </c>
      <c r="B8713" s="6">
        <f t="shared" ca="1" si="2086"/>
        <v>1475.3343998530274</v>
      </c>
      <c r="C8713" s="2"/>
      <c r="D8713" s="7">
        <f t="shared" ca="1" si="2089"/>
        <v>1704.0630626271418</v>
      </c>
      <c r="E8713" s="7">
        <f t="shared" ca="1" si="2090"/>
        <v>1221.4257258459438</v>
      </c>
      <c r="F8713" s="7">
        <f t="shared" ca="1" si="2091"/>
        <v>1899.5452261726534</v>
      </c>
      <c r="G8713" s="7">
        <f t="shared" ca="1" si="2087"/>
        <v>1560.4854760092985</v>
      </c>
      <c r="H8713" s="7">
        <f t="shared" ca="1" si="2092"/>
        <v>1664.1188857411319</v>
      </c>
      <c r="I8713" s="7">
        <f t="shared" ca="1" si="2093"/>
        <v>1602.7145232890077</v>
      </c>
      <c r="J8713" s="7">
        <f t="shared" ca="1" si="2094"/>
        <v>1581.5844237138815</v>
      </c>
      <c r="K8713" s="7"/>
      <c r="L8713" s="6">
        <f t="shared" ref="L8713:P8722" ca="1" si="2101">_xlfn.NORM.INV(RAND(),$L$4,$L$5)</f>
        <v>1899.5452261726534</v>
      </c>
      <c r="M8713" s="6">
        <f t="shared" ca="1" si="2101"/>
        <v>1812.9591947432264</v>
      </c>
      <c r="N8713" s="6">
        <f t="shared" ca="1" si="2101"/>
        <v>1221.4257258459438</v>
      </c>
      <c r="O8713" s="6">
        <f t="shared" ca="1" si="2101"/>
        <v>1704.0630626271418</v>
      </c>
      <c r="P8713" s="6">
        <f t="shared" ca="1" si="2101"/>
        <v>1475.3343998530274</v>
      </c>
    </row>
    <row r="8714" spans="1:16" x14ac:dyDescent="0.2">
      <c r="A8714" s="2">
        <f t="shared" si="2095"/>
        <v>8702</v>
      </c>
      <c r="B8714" s="6">
        <f t="shared" ca="1" si="2086"/>
        <v>2063.5446831695958</v>
      </c>
      <c r="C8714" s="2"/>
      <c r="D8714" s="7">
        <f t="shared" ca="1" si="2089"/>
        <v>1587.1975988474844</v>
      </c>
      <c r="E8714" s="7">
        <f t="shared" ca="1" si="2090"/>
        <v>1024.7591759636466</v>
      </c>
      <c r="F8714" s="7">
        <f t="shared" ca="1" si="2091"/>
        <v>2063.5446831695958</v>
      </c>
      <c r="G8714" s="7">
        <f t="shared" ca="1" si="2087"/>
        <v>1544.1519295666212</v>
      </c>
      <c r="H8714" s="7">
        <f t="shared" ca="1" si="2092"/>
        <v>1619.4696726359514</v>
      </c>
      <c r="I8714" s="7">
        <f t="shared" ca="1" si="2093"/>
        <v>1550.0934920112302</v>
      </c>
      <c r="J8714" s="7">
        <f t="shared" ca="1" si="2094"/>
        <v>1507.2419496613784</v>
      </c>
      <c r="K8714" s="7"/>
      <c r="L8714" s="6">
        <f t="shared" ca="1" si="2101"/>
        <v>1541.6825908099418</v>
      </c>
      <c r="M8714" s="6">
        <f t="shared" ca="1" si="2101"/>
        <v>1024.7591759636466</v>
      </c>
      <c r="N8714" s="6">
        <f t="shared" ca="1" si="2101"/>
        <v>1729.5288282504287</v>
      </c>
      <c r="O8714" s="6">
        <f t="shared" ca="1" si="2101"/>
        <v>1587.1975988474844</v>
      </c>
      <c r="P8714" s="6">
        <f t="shared" ca="1" si="2101"/>
        <v>2063.5446831695958</v>
      </c>
    </row>
    <row r="8715" spans="1:16" x14ac:dyDescent="0.2">
      <c r="A8715" s="2">
        <f t="shared" si="2095"/>
        <v>8703</v>
      </c>
      <c r="B8715" s="6">
        <f t="shared" ca="1" si="2086"/>
        <v>1685.063000903943</v>
      </c>
      <c r="C8715" s="2"/>
      <c r="D8715" s="7">
        <f t="shared" ca="1" si="2089"/>
        <v>1727.1706254910262</v>
      </c>
      <c r="E8715" s="7">
        <f t="shared" ca="1" si="2090"/>
        <v>1542.9940294458195</v>
      </c>
      <c r="F8715" s="7">
        <f t="shared" ca="1" si="2091"/>
        <v>2061.2671904231802</v>
      </c>
      <c r="G8715" s="7">
        <f t="shared" ca="1" si="2087"/>
        <v>1802.1306099344997</v>
      </c>
      <c r="H8715" s="7">
        <f t="shared" ca="1" si="2092"/>
        <v>1789.2651484373616</v>
      </c>
      <c r="I8715" s="7">
        <f t="shared" ca="1" si="2093"/>
        <v>1784.613994587409</v>
      </c>
      <c r="J8715" s="7">
        <f t="shared" ca="1" si="2094"/>
        <v>1774.9238105362228</v>
      </c>
      <c r="K8715" s="7"/>
      <c r="L8715" s="6">
        <f t="shared" ca="1" si="2101"/>
        <v>1542.9940294458195</v>
      </c>
      <c r="M8715" s="6">
        <f t="shared" ca="1" si="2101"/>
        <v>1727.1706254910262</v>
      </c>
      <c r="N8715" s="6">
        <f t="shared" ca="1" si="2101"/>
        <v>1955.5618189171157</v>
      </c>
      <c r="O8715" s="6">
        <f t="shared" ca="1" si="2101"/>
        <v>2061.2671904231802</v>
      </c>
      <c r="P8715" s="6">
        <f t="shared" ca="1" si="2101"/>
        <v>1685.063000903943</v>
      </c>
    </row>
    <row r="8716" spans="1:16" x14ac:dyDescent="0.2">
      <c r="A8716" s="2">
        <f t="shared" si="2095"/>
        <v>8704</v>
      </c>
      <c r="B8716" s="6">
        <f t="shared" ca="1" si="2086"/>
        <v>1822.397412769375</v>
      </c>
      <c r="C8716" s="2"/>
      <c r="D8716" s="7">
        <f t="shared" ca="1" si="2089"/>
        <v>1635.9507088753337</v>
      </c>
      <c r="E8716" s="7">
        <f t="shared" ca="1" si="2090"/>
        <v>866.15003823849645</v>
      </c>
      <c r="F8716" s="7">
        <f t="shared" ca="1" si="2091"/>
        <v>1975.0628091140063</v>
      </c>
      <c r="G8716" s="7">
        <f t="shared" ca="1" si="2087"/>
        <v>1420.6064236762513</v>
      </c>
      <c r="H8716" s="7">
        <f t="shared" ca="1" si="2092"/>
        <v>1585.4137912947135</v>
      </c>
      <c r="I8716" s="7">
        <f t="shared" ca="1" si="2093"/>
        <v>1459.3694943325372</v>
      </c>
      <c r="J8716" s="7">
        <f t="shared" ca="1" si="2094"/>
        <v>1392.2457956667272</v>
      </c>
      <c r="K8716" s="7"/>
      <c r="L8716" s="6">
        <f t="shared" ca="1" si="2101"/>
        <v>1297.8932522394311</v>
      </c>
      <c r="M8716" s="6">
        <f t="shared" ca="1" si="2101"/>
        <v>1635.9507088753337</v>
      </c>
      <c r="N8716" s="6">
        <f t="shared" ca="1" si="2101"/>
        <v>866.15003823849645</v>
      </c>
      <c r="O8716" s="6">
        <f t="shared" ca="1" si="2101"/>
        <v>1975.0628091140063</v>
      </c>
      <c r="P8716" s="6">
        <f t="shared" ca="1" si="2101"/>
        <v>1822.397412769375</v>
      </c>
    </row>
    <row r="8717" spans="1:16" x14ac:dyDescent="0.2">
      <c r="A8717" s="2">
        <f t="shared" si="2095"/>
        <v>8705</v>
      </c>
      <c r="B8717" s="6">
        <f t="shared" ref="B8717:B8780" ca="1" si="2102">SUMPRODUCT($L$10:$P$10,L8717:P8717)</f>
        <v>1811.3083188910123</v>
      </c>
      <c r="C8717" s="2"/>
      <c r="D8717" s="7">
        <f t="shared" ca="1" si="2089"/>
        <v>1436.3951004125677</v>
      </c>
      <c r="E8717" s="7">
        <f t="shared" ca="1" si="2090"/>
        <v>1170.9895218035763</v>
      </c>
      <c r="F8717" s="7">
        <f t="shared" ca="1" si="2091"/>
        <v>2059.5419315092327</v>
      </c>
      <c r="G8717" s="7">
        <f t="shared" ref="G8717:G8780" ca="1" si="2103">0.5*(MIN(L8717:P8717)+MAX(L8717:P8717))</f>
        <v>1615.2657266564045</v>
      </c>
      <c r="H8717" s="7">
        <f t="shared" ca="1" si="2092"/>
        <v>1553.742346885613</v>
      </c>
      <c r="I8717" s="7">
        <f t="shared" ca="1" si="2093"/>
        <v>1547.3145269098861</v>
      </c>
      <c r="J8717" s="7">
        <f t="shared" ca="1" si="2094"/>
        <v>1517.3356544055557</v>
      </c>
      <c r="K8717" s="7"/>
      <c r="L8717" s="6">
        <f t="shared" ca="1" si="2101"/>
        <v>2059.5419315092327</v>
      </c>
      <c r="M8717" s="6">
        <f t="shared" ca="1" si="2101"/>
        <v>1413.5236213532589</v>
      </c>
      <c r="N8717" s="6">
        <f t="shared" ca="1" si="2101"/>
        <v>1170.9895218035763</v>
      </c>
      <c r="O8717" s="6">
        <f t="shared" ca="1" si="2101"/>
        <v>1436.3951004125677</v>
      </c>
      <c r="P8717" s="6">
        <f t="shared" ca="1" si="2101"/>
        <v>1811.3083188910123</v>
      </c>
    </row>
    <row r="8718" spans="1:16" x14ac:dyDescent="0.2">
      <c r="A8718" s="2">
        <f t="shared" si="2095"/>
        <v>8706</v>
      </c>
      <c r="B8718" s="6">
        <f t="shared" ca="1" si="2102"/>
        <v>1876.2815699958091</v>
      </c>
      <c r="C8718" s="2"/>
      <c r="D8718" s="7">
        <f t="shared" ref="D8718:D8781" ca="1" si="2104">MEDIAN(L8718:P8718)</f>
        <v>1847.5996457013553</v>
      </c>
      <c r="E8718" s="7">
        <f t="shared" ref="E8718:E8781" ca="1" si="2105">MIN(L8718:P8718)</f>
        <v>1590.5817931021625</v>
      </c>
      <c r="F8718" s="7">
        <f t="shared" ref="F8718:F8781" ca="1" si="2106">MAX(L8718:P8718)</f>
        <v>2130.1665943563744</v>
      </c>
      <c r="G8718" s="7">
        <f t="shared" ca="1" si="2103"/>
        <v>1860.3741937292684</v>
      </c>
      <c r="H8718" s="7">
        <f t="shared" ref="H8718:H8781" ca="1" si="2107">(SUM(L8718:P8718)-MIN(L8718:P8718)-MAX(L8718:P8718))/3</f>
        <v>1830.2879550536247</v>
      </c>
      <c r="I8718" s="7">
        <f t="shared" ref="I8718:I8781" ca="1" si="2108">(L8718*M8718*N8718*O8718*P8718)^(1/5)</f>
        <v>1834.0938260084263</v>
      </c>
      <c r="J8718" s="7">
        <f t="shared" ref="J8718:J8781" ca="1" si="2109">(0.2*(1/L8718+1/M8718+1/N8718+1/O8718+1/P8718))^(-1)</f>
        <v>1825.9530880453076</v>
      </c>
      <c r="K8718" s="7"/>
      <c r="L8718" s="6">
        <f t="shared" ca="1" si="2101"/>
        <v>1847.5996457013553</v>
      </c>
      <c r="M8718" s="6">
        <f t="shared" ca="1" si="2101"/>
        <v>2130.1665943563744</v>
      </c>
      <c r="N8718" s="6">
        <f t="shared" ca="1" si="2101"/>
        <v>1766.9826494637095</v>
      </c>
      <c r="O8718" s="6">
        <f t="shared" ca="1" si="2101"/>
        <v>1590.5817931021625</v>
      </c>
      <c r="P8718" s="6">
        <f t="shared" ca="1" si="2101"/>
        <v>1876.2815699958091</v>
      </c>
    </row>
    <row r="8719" spans="1:16" x14ac:dyDescent="0.2">
      <c r="A8719" s="2">
        <f t="shared" ref="A8719:A8782" si="2110">A8718+1</f>
        <v>8707</v>
      </c>
      <c r="B8719" s="6">
        <f t="shared" ca="1" si="2102"/>
        <v>1209.530606691294</v>
      </c>
      <c r="C8719" s="2"/>
      <c r="D8719" s="7">
        <f t="shared" ca="1" si="2104"/>
        <v>1396.9175378465013</v>
      </c>
      <c r="E8719" s="7">
        <f t="shared" ca="1" si="2105"/>
        <v>1103.7488638762673</v>
      </c>
      <c r="F8719" s="7">
        <f t="shared" ca="1" si="2106"/>
        <v>1709.8421920904616</v>
      </c>
      <c r="G8719" s="7">
        <f t="shared" ca="1" si="2103"/>
        <v>1406.7955279833645</v>
      </c>
      <c r="H8719" s="7">
        <f t="shared" ca="1" si="2107"/>
        <v>1355.3106659175207</v>
      </c>
      <c r="I8719" s="7">
        <f t="shared" ca="1" si="2108"/>
        <v>1360.0743342758153</v>
      </c>
      <c r="J8719" s="7">
        <f t="shared" ca="1" si="2109"/>
        <v>1344.5721269858382</v>
      </c>
      <c r="K8719" s="7"/>
      <c r="L8719" s="6">
        <f t="shared" ca="1" si="2101"/>
        <v>1396.9175378465013</v>
      </c>
      <c r="M8719" s="6">
        <f t="shared" ca="1" si="2101"/>
        <v>1103.7488638762673</v>
      </c>
      <c r="N8719" s="6">
        <f t="shared" ca="1" si="2101"/>
        <v>1459.4838532147667</v>
      </c>
      <c r="O8719" s="6">
        <f t="shared" ca="1" si="2101"/>
        <v>1709.8421920904616</v>
      </c>
      <c r="P8719" s="6">
        <f t="shared" ca="1" si="2101"/>
        <v>1209.530606691294</v>
      </c>
    </row>
    <row r="8720" spans="1:16" x14ac:dyDescent="0.2">
      <c r="A8720" s="2">
        <f t="shared" si="2110"/>
        <v>8708</v>
      </c>
      <c r="B8720" s="6">
        <f t="shared" ca="1" si="2102"/>
        <v>1664.4573393036721</v>
      </c>
      <c r="C8720" s="2"/>
      <c r="D8720" s="7">
        <f t="shared" ca="1" si="2104"/>
        <v>1664.4573393036721</v>
      </c>
      <c r="E8720" s="7">
        <f t="shared" ca="1" si="2105"/>
        <v>1163.5836394375394</v>
      </c>
      <c r="F8720" s="7">
        <f t="shared" ca="1" si="2106"/>
        <v>2278.6945631769472</v>
      </c>
      <c r="G8720" s="7">
        <f t="shared" ca="1" si="2103"/>
        <v>1721.1391013072434</v>
      </c>
      <c r="H8720" s="7">
        <f t="shared" ca="1" si="2107"/>
        <v>1651.0885391122526</v>
      </c>
      <c r="I8720" s="7">
        <f t="shared" ca="1" si="2108"/>
        <v>1641.6749496653517</v>
      </c>
      <c r="J8720" s="7">
        <f t="shared" ca="1" si="2109"/>
        <v>1604.4925192644316</v>
      </c>
      <c r="K8720" s="7"/>
      <c r="L8720" s="6">
        <f t="shared" ca="1" si="2101"/>
        <v>1598.5614942697443</v>
      </c>
      <c r="M8720" s="6">
        <f t="shared" ca="1" si="2101"/>
        <v>1690.2467837633424</v>
      </c>
      <c r="N8720" s="6">
        <f t="shared" ca="1" si="2101"/>
        <v>1163.5836394375394</v>
      </c>
      <c r="O8720" s="6">
        <f t="shared" ca="1" si="2101"/>
        <v>2278.6945631769472</v>
      </c>
      <c r="P8720" s="6">
        <f t="shared" ca="1" si="2101"/>
        <v>1664.4573393036721</v>
      </c>
    </row>
    <row r="8721" spans="1:16" x14ac:dyDescent="0.2">
      <c r="A8721" s="2">
        <f t="shared" si="2110"/>
        <v>8709</v>
      </c>
      <c r="B8721" s="6">
        <f t="shared" ca="1" si="2102"/>
        <v>1456.5121189786089</v>
      </c>
      <c r="C8721" s="2"/>
      <c r="D8721" s="7">
        <f t="shared" ca="1" si="2104"/>
        <v>1456.5121189786089</v>
      </c>
      <c r="E8721" s="7">
        <f t="shared" ca="1" si="2105"/>
        <v>1220.9363926074814</v>
      </c>
      <c r="F8721" s="7">
        <f t="shared" ca="1" si="2106"/>
        <v>2102.84597204599</v>
      </c>
      <c r="G8721" s="7">
        <f t="shared" ca="1" si="2103"/>
        <v>1661.8911823267358</v>
      </c>
      <c r="H8721" s="7">
        <f t="shared" ca="1" si="2107"/>
        <v>1495.70382580349</v>
      </c>
      <c r="I8721" s="7">
        <f t="shared" ca="1" si="2108"/>
        <v>1535.8851476089797</v>
      </c>
      <c r="J8721" s="7">
        <f t="shared" ca="1" si="2109"/>
        <v>1511.862428076379</v>
      </c>
      <c r="K8721" s="7"/>
      <c r="L8721" s="6">
        <f t="shared" ca="1" si="2101"/>
        <v>2102.84597204599</v>
      </c>
      <c r="M8721" s="6">
        <f t="shared" ca="1" si="2101"/>
        <v>1412.1284155411124</v>
      </c>
      <c r="N8721" s="6">
        <f t="shared" ca="1" si="2101"/>
        <v>1220.9363926074814</v>
      </c>
      <c r="O8721" s="6">
        <f t="shared" ca="1" si="2101"/>
        <v>1618.4709428907495</v>
      </c>
      <c r="P8721" s="6">
        <f t="shared" ca="1" si="2101"/>
        <v>1456.5121189786089</v>
      </c>
    </row>
    <row r="8722" spans="1:16" x14ac:dyDescent="0.2">
      <c r="A8722" s="2">
        <f t="shared" si="2110"/>
        <v>8710</v>
      </c>
      <c r="B8722" s="6">
        <f t="shared" ca="1" si="2102"/>
        <v>1984.5417057169811</v>
      </c>
      <c r="C8722" s="2"/>
      <c r="D8722" s="7">
        <f t="shared" ca="1" si="2104"/>
        <v>1333.7274833967263</v>
      </c>
      <c r="E8722" s="7">
        <f t="shared" ca="1" si="2105"/>
        <v>1022.9163785699691</v>
      </c>
      <c r="F8722" s="7">
        <f t="shared" ca="1" si="2106"/>
        <v>1984.5417057169811</v>
      </c>
      <c r="G8722" s="7">
        <f t="shared" ca="1" si="2103"/>
        <v>1503.729042143475</v>
      </c>
      <c r="H8722" s="7">
        <f t="shared" ca="1" si="2107"/>
        <v>1384.7380851906066</v>
      </c>
      <c r="I8722" s="7">
        <f t="shared" ca="1" si="2108"/>
        <v>1394.841800735994</v>
      </c>
      <c r="J8722" s="7">
        <f t="shared" ca="1" si="2109"/>
        <v>1359.5830981515812</v>
      </c>
      <c r="K8722" s="7"/>
      <c r="L8722" s="6">
        <f t="shared" ca="1" si="2101"/>
        <v>1606.927153704956</v>
      </c>
      <c r="M8722" s="6">
        <f t="shared" ca="1" si="2101"/>
        <v>1333.7274833967263</v>
      </c>
      <c r="N8722" s="6">
        <f t="shared" ca="1" si="2101"/>
        <v>1213.5596184701385</v>
      </c>
      <c r="O8722" s="6">
        <f t="shared" ca="1" si="2101"/>
        <v>1022.9163785699691</v>
      </c>
      <c r="P8722" s="6">
        <f t="shared" ca="1" si="2101"/>
        <v>1984.5417057169811</v>
      </c>
    </row>
    <row r="8723" spans="1:16" x14ac:dyDescent="0.2">
      <c r="A8723" s="2">
        <f t="shared" si="2110"/>
        <v>8711</v>
      </c>
      <c r="B8723" s="6">
        <f t="shared" ca="1" si="2102"/>
        <v>1540.8907591047162</v>
      </c>
      <c r="C8723" s="2"/>
      <c r="D8723" s="7">
        <f t="shared" ca="1" si="2104"/>
        <v>1400.882100639232</v>
      </c>
      <c r="E8723" s="7">
        <f t="shared" ca="1" si="2105"/>
        <v>1039.1265864513548</v>
      </c>
      <c r="F8723" s="7">
        <f t="shared" ca="1" si="2106"/>
        <v>1583.2325697759529</v>
      </c>
      <c r="G8723" s="7">
        <f t="shared" ca="1" si="2103"/>
        <v>1311.1795781136539</v>
      </c>
      <c r="H8723" s="7">
        <f t="shared" ca="1" si="2107"/>
        <v>1397.93211116003</v>
      </c>
      <c r="I8723" s="7">
        <f t="shared" ca="1" si="2108"/>
        <v>1347.7204430475101</v>
      </c>
      <c r="J8723" s="7">
        <f t="shared" ca="1" si="2109"/>
        <v>1331.3862812577902</v>
      </c>
      <c r="K8723" s="7"/>
      <c r="L8723" s="6">
        <f t="shared" ref="L8723:P8732" ca="1" si="2111">_xlfn.NORM.INV(RAND(),$L$4,$L$5)</f>
        <v>1252.023473736142</v>
      </c>
      <c r="M8723" s="6">
        <f t="shared" ca="1" si="2111"/>
        <v>1583.2325697759529</v>
      </c>
      <c r="N8723" s="6">
        <f t="shared" ca="1" si="2111"/>
        <v>1039.1265864513548</v>
      </c>
      <c r="O8723" s="6">
        <f t="shared" ca="1" si="2111"/>
        <v>1400.882100639232</v>
      </c>
      <c r="P8723" s="6">
        <f t="shared" ca="1" si="2111"/>
        <v>1540.8907591047162</v>
      </c>
    </row>
    <row r="8724" spans="1:16" x14ac:dyDescent="0.2">
      <c r="A8724" s="2">
        <f t="shared" si="2110"/>
        <v>8712</v>
      </c>
      <c r="B8724" s="6">
        <f t="shared" ca="1" si="2102"/>
        <v>1662.9262632772538</v>
      </c>
      <c r="C8724" s="2"/>
      <c r="D8724" s="7">
        <f t="shared" ca="1" si="2104"/>
        <v>1515.9467829800542</v>
      </c>
      <c r="E8724" s="7">
        <f t="shared" ca="1" si="2105"/>
        <v>730.06316698130661</v>
      </c>
      <c r="F8724" s="7">
        <f t="shared" ca="1" si="2106"/>
        <v>1817.9318421440748</v>
      </c>
      <c r="G8724" s="7">
        <f t="shared" ca="1" si="2103"/>
        <v>1273.9975045626907</v>
      </c>
      <c r="H8724" s="7">
        <f t="shared" ca="1" si="2107"/>
        <v>1557.8771687645901</v>
      </c>
      <c r="I8724" s="7">
        <f t="shared" ca="1" si="2108"/>
        <v>1379.7906592365325</v>
      </c>
      <c r="J8724" s="7">
        <f t="shared" ca="1" si="2109"/>
        <v>1298.7593671913824</v>
      </c>
      <c r="K8724" s="7"/>
      <c r="L8724" s="6">
        <f t="shared" ca="1" si="2111"/>
        <v>1817.9318421440748</v>
      </c>
      <c r="M8724" s="6">
        <f t="shared" ca="1" si="2111"/>
        <v>1515.9467829800542</v>
      </c>
      <c r="N8724" s="6">
        <f t="shared" ca="1" si="2111"/>
        <v>730.06316698130661</v>
      </c>
      <c r="O8724" s="6">
        <f t="shared" ca="1" si="2111"/>
        <v>1494.7584600364617</v>
      </c>
      <c r="P8724" s="6">
        <f t="shared" ca="1" si="2111"/>
        <v>1662.9262632772538</v>
      </c>
    </row>
    <row r="8725" spans="1:16" x14ac:dyDescent="0.2">
      <c r="A8725" s="2">
        <f t="shared" si="2110"/>
        <v>8713</v>
      </c>
      <c r="B8725" s="6">
        <f t="shared" ca="1" si="2102"/>
        <v>1367.9652595664254</v>
      </c>
      <c r="C8725" s="2"/>
      <c r="D8725" s="7">
        <f t="shared" ca="1" si="2104"/>
        <v>1367.9652595664254</v>
      </c>
      <c r="E8725" s="7">
        <f t="shared" ca="1" si="2105"/>
        <v>991.3608809939584</v>
      </c>
      <c r="F8725" s="7">
        <f t="shared" ca="1" si="2106"/>
        <v>1551.2660752114687</v>
      </c>
      <c r="G8725" s="7">
        <f t="shared" ca="1" si="2103"/>
        <v>1271.3134781027136</v>
      </c>
      <c r="H8725" s="7">
        <f t="shared" ca="1" si="2107"/>
        <v>1393.2857521434564</v>
      </c>
      <c r="I8725" s="7">
        <f t="shared" ca="1" si="2108"/>
        <v>1328.8913707132983</v>
      </c>
      <c r="J8725" s="7">
        <f t="shared" ca="1" si="2109"/>
        <v>1311.7308706582457</v>
      </c>
      <c r="K8725" s="7"/>
      <c r="L8725" s="6">
        <f t="shared" ca="1" si="2111"/>
        <v>1323.8582141345053</v>
      </c>
      <c r="M8725" s="6">
        <f t="shared" ca="1" si="2111"/>
        <v>1551.2660752114687</v>
      </c>
      <c r="N8725" s="6">
        <f t="shared" ca="1" si="2111"/>
        <v>991.3608809939584</v>
      </c>
      <c r="O8725" s="6">
        <f t="shared" ca="1" si="2111"/>
        <v>1488.0337827294395</v>
      </c>
      <c r="P8725" s="6">
        <f t="shared" ca="1" si="2111"/>
        <v>1367.9652595664254</v>
      </c>
    </row>
    <row r="8726" spans="1:16" x14ac:dyDescent="0.2">
      <c r="A8726" s="2">
        <f t="shared" si="2110"/>
        <v>8714</v>
      </c>
      <c r="B8726" s="6">
        <f t="shared" ca="1" si="2102"/>
        <v>1715.4466034688676</v>
      </c>
      <c r="C8726" s="2"/>
      <c r="D8726" s="7">
        <f t="shared" ca="1" si="2104"/>
        <v>1715.4466034688676</v>
      </c>
      <c r="E8726" s="7">
        <f t="shared" ca="1" si="2105"/>
        <v>1378.3761023396278</v>
      </c>
      <c r="F8726" s="7">
        <f t="shared" ca="1" si="2106"/>
        <v>1975.2380578838729</v>
      </c>
      <c r="G8726" s="7">
        <f t="shared" ca="1" si="2103"/>
        <v>1676.8070801117503</v>
      </c>
      <c r="H8726" s="7">
        <f t="shared" ca="1" si="2107"/>
        <v>1696.4548757587636</v>
      </c>
      <c r="I8726" s="7">
        <f t="shared" ca="1" si="2108"/>
        <v>1673.8235463239068</v>
      </c>
      <c r="J8726" s="7">
        <f t="shared" ca="1" si="2109"/>
        <v>1658.891563110999</v>
      </c>
      <c r="K8726" s="7"/>
      <c r="L8726" s="6">
        <f t="shared" ca="1" si="2111"/>
        <v>1378.3761023396278</v>
      </c>
      <c r="M8726" s="6">
        <f t="shared" ca="1" si="2111"/>
        <v>1867.896614136627</v>
      </c>
      <c r="N8726" s="6">
        <f t="shared" ca="1" si="2111"/>
        <v>1975.2380578838729</v>
      </c>
      <c r="O8726" s="6">
        <f t="shared" ca="1" si="2111"/>
        <v>1506.0214096707962</v>
      </c>
      <c r="P8726" s="6">
        <f t="shared" ca="1" si="2111"/>
        <v>1715.4466034688676</v>
      </c>
    </row>
    <row r="8727" spans="1:16" x14ac:dyDescent="0.2">
      <c r="A8727" s="2">
        <f t="shared" si="2110"/>
        <v>8715</v>
      </c>
      <c r="B8727" s="6">
        <f t="shared" ca="1" si="2102"/>
        <v>1198.5495898257275</v>
      </c>
      <c r="C8727" s="2"/>
      <c r="D8727" s="7">
        <f t="shared" ca="1" si="2104"/>
        <v>1295.0017658606021</v>
      </c>
      <c r="E8727" s="7">
        <f t="shared" ca="1" si="2105"/>
        <v>1166.6221998737294</v>
      </c>
      <c r="F8727" s="7">
        <f t="shared" ca="1" si="2106"/>
        <v>1779.7203431975183</v>
      </c>
      <c r="G8727" s="7">
        <f t="shared" ca="1" si="2103"/>
        <v>1473.1712715356239</v>
      </c>
      <c r="H8727" s="7">
        <f t="shared" ca="1" si="2107"/>
        <v>1413.5971234363378</v>
      </c>
      <c r="I8727" s="7">
        <f t="shared" ca="1" si="2108"/>
        <v>1412.9024796320873</v>
      </c>
      <c r="J8727" s="7">
        <f t="shared" ca="1" si="2109"/>
        <v>1389.6863085034195</v>
      </c>
      <c r="K8727" s="7"/>
      <c r="L8727" s="6">
        <f t="shared" ca="1" si="2111"/>
        <v>1779.7203431975183</v>
      </c>
      <c r="M8727" s="6">
        <f t="shared" ca="1" si="2111"/>
        <v>1747.2400146226837</v>
      </c>
      <c r="N8727" s="6">
        <f t="shared" ca="1" si="2111"/>
        <v>1295.0017658606021</v>
      </c>
      <c r="O8727" s="6">
        <f t="shared" ca="1" si="2111"/>
        <v>1166.6221998737294</v>
      </c>
      <c r="P8727" s="6">
        <f t="shared" ca="1" si="2111"/>
        <v>1198.5495898257275</v>
      </c>
    </row>
    <row r="8728" spans="1:16" x14ac:dyDescent="0.2">
      <c r="A8728" s="2">
        <f t="shared" si="2110"/>
        <v>8716</v>
      </c>
      <c r="B8728" s="6">
        <f t="shared" ca="1" si="2102"/>
        <v>1464.1485252907416</v>
      </c>
      <c r="C8728" s="2"/>
      <c r="D8728" s="7">
        <f t="shared" ca="1" si="2104"/>
        <v>1401.3859111735665</v>
      </c>
      <c r="E8728" s="7">
        <f t="shared" ca="1" si="2105"/>
        <v>1208.7828815203115</v>
      </c>
      <c r="F8728" s="7">
        <f t="shared" ca="1" si="2106"/>
        <v>1464.1485252907416</v>
      </c>
      <c r="G8728" s="7">
        <f t="shared" ca="1" si="2103"/>
        <v>1336.4657034055267</v>
      </c>
      <c r="H8728" s="7">
        <f t="shared" ca="1" si="2107"/>
        <v>1406.9166087092074</v>
      </c>
      <c r="I8728" s="7">
        <f t="shared" ca="1" si="2108"/>
        <v>1375.3887414762928</v>
      </c>
      <c r="J8728" s="7">
        <f t="shared" ca="1" si="2109"/>
        <v>1371.8964932134738</v>
      </c>
      <c r="K8728" s="7"/>
      <c r="L8728" s="6">
        <f t="shared" ca="1" si="2111"/>
        <v>1462.3277751593937</v>
      </c>
      <c r="M8728" s="6">
        <f t="shared" ca="1" si="2111"/>
        <v>1401.3859111735665</v>
      </c>
      <c r="N8728" s="6">
        <f t="shared" ca="1" si="2111"/>
        <v>1357.0361397946622</v>
      </c>
      <c r="O8728" s="6">
        <f t="shared" ca="1" si="2111"/>
        <v>1208.7828815203115</v>
      </c>
      <c r="P8728" s="6">
        <f t="shared" ca="1" si="2111"/>
        <v>1464.1485252907416</v>
      </c>
    </row>
    <row r="8729" spans="1:16" x14ac:dyDescent="0.2">
      <c r="A8729" s="2">
        <f t="shared" si="2110"/>
        <v>8717</v>
      </c>
      <c r="B8729" s="6">
        <f t="shared" ca="1" si="2102"/>
        <v>1448.8444165964731</v>
      </c>
      <c r="C8729" s="2"/>
      <c r="D8729" s="7">
        <f t="shared" ca="1" si="2104"/>
        <v>1567.9467384367945</v>
      </c>
      <c r="E8729" s="7">
        <f t="shared" ca="1" si="2105"/>
        <v>1324.6398947536597</v>
      </c>
      <c r="F8729" s="7">
        <f t="shared" ca="1" si="2106"/>
        <v>1958.5382273848181</v>
      </c>
      <c r="G8729" s="7">
        <f t="shared" ca="1" si="2103"/>
        <v>1641.5890610692391</v>
      </c>
      <c r="H8729" s="7">
        <f t="shared" ca="1" si="2107"/>
        <v>1579.9025756103845</v>
      </c>
      <c r="I8729" s="7">
        <f t="shared" ca="1" si="2108"/>
        <v>1589.7522116516673</v>
      </c>
      <c r="J8729" s="7">
        <f t="shared" ca="1" si="2109"/>
        <v>1575.348847577267</v>
      </c>
      <c r="K8729" s="7"/>
      <c r="L8729" s="6">
        <f t="shared" ca="1" si="2111"/>
        <v>1567.9467384367945</v>
      </c>
      <c r="M8729" s="6">
        <f t="shared" ca="1" si="2111"/>
        <v>1722.9165717978858</v>
      </c>
      <c r="N8729" s="6">
        <f t="shared" ca="1" si="2111"/>
        <v>1324.6398947536597</v>
      </c>
      <c r="O8729" s="6">
        <f t="shared" ca="1" si="2111"/>
        <v>1958.5382273848181</v>
      </c>
      <c r="P8729" s="6">
        <f t="shared" ca="1" si="2111"/>
        <v>1448.8444165964731</v>
      </c>
    </row>
    <row r="8730" spans="1:16" x14ac:dyDescent="0.2">
      <c r="A8730" s="2">
        <f t="shared" si="2110"/>
        <v>8718</v>
      </c>
      <c r="B8730" s="6">
        <f t="shared" ca="1" si="2102"/>
        <v>1397.8306442854325</v>
      </c>
      <c r="C8730" s="2"/>
      <c r="D8730" s="7">
        <f t="shared" ca="1" si="2104"/>
        <v>1397.8306442854325</v>
      </c>
      <c r="E8730" s="7">
        <f t="shared" ca="1" si="2105"/>
        <v>792.65860524065033</v>
      </c>
      <c r="F8730" s="7">
        <f t="shared" ca="1" si="2106"/>
        <v>1952.3630994738726</v>
      </c>
      <c r="G8730" s="7">
        <f t="shared" ca="1" si="2103"/>
        <v>1372.5108523572615</v>
      </c>
      <c r="H8730" s="7">
        <f t="shared" ca="1" si="2107"/>
        <v>1481.3354850664398</v>
      </c>
      <c r="I8730" s="7">
        <f t="shared" ca="1" si="2108"/>
        <v>1375.4345895682638</v>
      </c>
      <c r="J8730" s="7">
        <f t="shared" ca="1" si="2109"/>
        <v>1306.2371055045157</v>
      </c>
      <c r="K8730" s="7"/>
      <c r="L8730" s="6">
        <f t="shared" ca="1" si="2111"/>
        <v>792.65860524065033</v>
      </c>
      <c r="M8730" s="6">
        <f t="shared" ca="1" si="2111"/>
        <v>1733.287552360574</v>
      </c>
      <c r="N8730" s="6">
        <f t="shared" ca="1" si="2111"/>
        <v>1952.3630994738726</v>
      </c>
      <c r="O8730" s="6">
        <f t="shared" ca="1" si="2111"/>
        <v>1312.8882585533122</v>
      </c>
      <c r="P8730" s="6">
        <f t="shared" ca="1" si="2111"/>
        <v>1397.8306442854325</v>
      </c>
    </row>
    <row r="8731" spans="1:16" x14ac:dyDescent="0.2">
      <c r="A8731" s="2">
        <f t="shared" si="2110"/>
        <v>8719</v>
      </c>
      <c r="B8731" s="6">
        <f t="shared" ca="1" si="2102"/>
        <v>1562.8663072050649</v>
      </c>
      <c r="C8731" s="2"/>
      <c r="D8731" s="7">
        <f t="shared" ca="1" si="2104"/>
        <v>1562.8663072050649</v>
      </c>
      <c r="E8731" s="7">
        <f t="shared" ca="1" si="2105"/>
        <v>1346.3878980253562</v>
      </c>
      <c r="F8731" s="7">
        <f t="shared" ca="1" si="2106"/>
        <v>2004.088268933521</v>
      </c>
      <c r="G8731" s="7">
        <f t="shared" ca="1" si="2103"/>
        <v>1675.2380834794385</v>
      </c>
      <c r="H8731" s="7">
        <f t="shared" ca="1" si="2107"/>
        <v>1587.2458835750083</v>
      </c>
      <c r="I8731" s="7">
        <f t="shared" ca="1" si="2108"/>
        <v>1603.1552739832819</v>
      </c>
      <c r="J8731" s="7">
        <f t="shared" ca="1" si="2109"/>
        <v>1584.5672593670884</v>
      </c>
      <c r="K8731" s="7"/>
      <c r="L8731" s="6">
        <f t="shared" ca="1" si="2111"/>
        <v>1382.4904731236566</v>
      </c>
      <c r="M8731" s="6">
        <f t="shared" ca="1" si="2111"/>
        <v>2004.088268933521</v>
      </c>
      <c r="N8731" s="6">
        <f t="shared" ca="1" si="2111"/>
        <v>1816.3808703963041</v>
      </c>
      <c r="O8731" s="6">
        <f t="shared" ca="1" si="2111"/>
        <v>1346.3878980253562</v>
      </c>
      <c r="P8731" s="6">
        <f t="shared" ca="1" si="2111"/>
        <v>1562.8663072050649</v>
      </c>
    </row>
    <row r="8732" spans="1:16" x14ac:dyDescent="0.2">
      <c r="A8732" s="2">
        <f t="shared" si="2110"/>
        <v>8720</v>
      </c>
      <c r="B8732" s="6">
        <f t="shared" ca="1" si="2102"/>
        <v>1598.1064361138945</v>
      </c>
      <c r="C8732" s="2"/>
      <c r="D8732" s="7">
        <f t="shared" ca="1" si="2104"/>
        <v>1598.1064361138945</v>
      </c>
      <c r="E8732" s="7">
        <f t="shared" ca="1" si="2105"/>
        <v>1001.8708425726938</v>
      </c>
      <c r="F8732" s="7">
        <f t="shared" ca="1" si="2106"/>
        <v>1630.7633946773135</v>
      </c>
      <c r="G8732" s="7">
        <f t="shared" ca="1" si="2103"/>
        <v>1316.3171186250038</v>
      </c>
      <c r="H8732" s="7">
        <f t="shared" ca="1" si="2107"/>
        <v>1568.8431083620387</v>
      </c>
      <c r="I8732" s="7">
        <f t="shared" ca="1" si="2108"/>
        <v>1444.6584840954561</v>
      </c>
      <c r="J8732" s="7">
        <f t="shared" ca="1" si="2109"/>
        <v>1417.6822493665845</v>
      </c>
      <c r="K8732" s="7"/>
      <c r="L8732" s="6">
        <f t="shared" ca="1" si="2111"/>
        <v>1628.8458164607771</v>
      </c>
      <c r="M8732" s="6">
        <f t="shared" ca="1" si="2111"/>
        <v>1630.7633946773135</v>
      </c>
      <c r="N8732" s="6">
        <f t="shared" ca="1" si="2111"/>
        <v>1001.8708425726938</v>
      </c>
      <c r="O8732" s="6">
        <f t="shared" ca="1" si="2111"/>
        <v>1479.5770725114444</v>
      </c>
      <c r="P8732" s="6">
        <f t="shared" ca="1" si="2111"/>
        <v>1598.1064361138945</v>
      </c>
    </row>
    <row r="8733" spans="1:16" x14ac:dyDescent="0.2">
      <c r="A8733" s="2">
        <f t="shared" si="2110"/>
        <v>8721</v>
      </c>
      <c r="B8733" s="6">
        <f t="shared" ca="1" si="2102"/>
        <v>1239.1340296901271</v>
      </c>
      <c r="C8733" s="2"/>
      <c r="D8733" s="7">
        <f t="shared" ca="1" si="2104"/>
        <v>1510.7610663985654</v>
      </c>
      <c r="E8733" s="7">
        <f t="shared" ca="1" si="2105"/>
        <v>1239.1340296901271</v>
      </c>
      <c r="F8733" s="7">
        <f t="shared" ca="1" si="2106"/>
        <v>2132.2067258413458</v>
      </c>
      <c r="G8733" s="7">
        <f t="shared" ca="1" si="2103"/>
        <v>1685.6703777657365</v>
      </c>
      <c r="H8733" s="7">
        <f t="shared" ca="1" si="2107"/>
        <v>1591.2480911809937</v>
      </c>
      <c r="I8733" s="7">
        <f t="shared" ca="1" si="2108"/>
        <v>1598.7486512652276</v>
      </c>
      <c r="J8733" s="7">
        <f t="shared" ca="1" si="2109"/>
        <v>1569.9057754693531</v>
      </c>
      <c r="K8733" s="7"/>
      <c r="L8733" s="6">
        <f t="shared" ref="L8733:P8742" ca="1" si="2112">_xlfn.NORM.INV(RAND(),$L$4,$L$5)</f>
        <v>2132.2067258413458</v>
      </c>
      <c r="M8733" s="6">
        <f t="shared" ca="1" si="2112"/>
        <v>1419.258485856672</v>
      </c>
      <c r="N8733" s="6">
        <f t="shared" ca="1" si="2112"/>
        <v>1510.7610663985654</v>
      </c>
      <c r="O8733" s="6">
        <f t="shared" ca="1" si="2112"/>
        <v>1843.7247212877444</v>
      </c>
      <c r="P8733" s="6">
        <f t="shared" ca="1" si="2112"/>
        <v>1239.1340296901271</v>
      </c>
    </row>
    <row r="8734" spans="1:16" x14ac:dyDescent="0.2">
      <c r="A8734" s="2">
        <f t="shared" si="2110"/>
        <v>8722</v>
      </c>
      <c r="B8734" s="6">
        <f t="shared" ca="1" si="2102"/>
        <v>1571.9462326831426</v>
      </c>
      <c r="C8734" s="2"/>
      <c r="D8734" s="7">
        <f t="shared" ca="1" si="2104"/>
        <v>1571.9462326831426</v>
      </c>
      <c r="E8734" s="7">
        <f t="shared" ca="1" si="2105"/>
        <v>1307.4770903614956</v>
      </c>
      <c r="F8734" s="7">
        <f t="shared" ca="1" si="2106"/>
        <v>1824.475882364113</v>
      </c>
      <c r="G8734" s="7">
        <f t="shared" ca="1" si="2103"/>
        <v>1565.9764863628043</v>
      </c>
      <c r="H8734" s="7">
        <f t="shared" ca="1" si="2107"/>
        <v>1507.8201966967401</v>
      </c>
      <c r="I8734" s="7">
        <f t="shared" ca="1" si="2108"/>
        <v>1519.276466931271</v>
      </c>
      <c r="J8734" s="7">
        <f t="shared" ca="1" si="2109"/>
        <v>1507.6542357778228</v>
      </c>
      <c r="K8734" s="7"/>
      <c r="L8734" s="6">
        <f t="shared" ca="1" si="2112"/>
        <v>1307.4770903614956</v>
      </c>
      <c r="M8734" s="6">
        <f t="shared" ca="1" si="2112"/>
        <v>1614.4994287697752</v>
      </c>
      <c r="N8734" s="6">
        <f t="shared" ca="1" si="2112"/>
        <v>1337.0149286373025</v>
      </c>
      <c r="O8734" s="6">
        <f t="shared" ca="1" si="2112"/>
        <v>1824.475882364113</v>
      </c>
      <c r="P8734" s="6">
        <f t="shared" ca="1" si="2112"/>
        <v>1571.9462326831426</v>
      </c>
    </row>
    <row r="8735" spans="1:16" x14ac:dyDescent="0.2">
      <c r="A8735" s="2">
        <f t="shared" si="2110"/>
        <v>8723</v>
      </c>
      <c r="B8735" s="6">
        <f t="shared" ca="1" si="2102"/>
        <v>1681.3149442777535</v>
      </c>
      <c r="C8735" s="2"/>
      <c r="D8735" s="7">
        <f t="shared" ca="1" si="2104"/>
        <v>1561.9933684209727</v>
      </c>
      <c r="E8735" s="7">
        <f t="shared" ca="1" si="2105"/>
        <v>1324.8938990154788</v>
      </c>
      <c r="F8735" s="7">
        <f t="shared" ca="1" si="2106"/>
        <v>1681.3149442777535</v>
      </c>
      <c r="G8735" s="7">
        <f t="shared" ca="1" si="2103"/>
        <v>1503.1044216466162</v>
      </c>
      <c r="H8735" s="7">
        <f t="shared" ca="1" si="2107"/>
        <v>1561.7964822002311</v>
      </c>
      <c r="I8735" s="7">
        <f t="shared" ca="1" si="2108"/>
        <v>1533.2313129283718</v>
      </c>
      <c r="J8735" s="7">
        <f t="shared" ca="1" si="2109"/>
        <v>1527.9410291978631</v>
      </c>
      <c r="K8735" s="7"/>
      <c r="L8735" s="6">
        <f t="shared" ca="1" si="2112"/>
        <v>1622.7891823529251</v>
      </c>
      <c r="M8735" s="6">
        <f t="shared" ca="1" si="2112"/>
        <v>1561.9933684209727</v>
      </c>
      <c r="N8735" s="6">
        <f t="shared" ca="1" si="2112"/>
        <v>1500.6068958267942</v>
      </c>
      <c r="O8735" s="6">
        <f t="shared" ca="1" si="2112"/>
        <v>1324.8938990154788</v>
      </c>
      <c r="P8735" s="6">
        <f t="shared" ca="1" si="2112"/>
        <v>1681.3149442777535</v>
      </c>
    </row>
    <row r="8736" spans="1:16" x14ac:dyDescent="0.2">
      <c r="A8736" s="2">
        <f t="shared" si="2110"/>
        <v>8724</v>
      </c>
      <c r="B8736" s="6">
        <f t="shared" ca="1" si="2102"/>
        <v>1634.119585310998</v>
      </c>
      <c r="C8736" s="2"/>
      <c r="D8736" s="7">
        <f t="shared" ca="1" si="2104"/>
        <v>1630.0943597080377</v>
      </c>
      <c r="E8736" s="7">
        <f t="shared" ca="1" si="2105"/>
        <v>1583.7227396098685</v>
      </c>
      <c r="F8736" s="7">
        <f t="shared" ca="1" si="2106"/>
        <v>1849.4463830088414</v>
      </c>
      <c r="G8736" s="7">
        <f t="shared" ca="1" si="2103"/>
        <v>1716.584561309355</v>
      </c>
      <c r="H8736" s="7">
        <f t="shared" ca="1" si="2107"/>
        <v>1624.420513381104</v>
      </c>
      <c r="I8736" s="7">
        <f t="shared" ca="1" si="2108"/>
        <v>1658.659626648101</v>
      </c>
      <c r="J8736" s="7">
        <f t="shared" ca="1" si="2109"/>
        <v>1656.1647081259375</v>
      </c>
      <c r="K8736" s="7"/>
      <c r="L8736" s="6">
        <f t="shared" ca="1" si="2112"/>
        <v>1630.0943597080377</v>
      </c>
      <c r="M8736" s="6">
        <f t="shared" ca="1" si="2112"/>
        <v>1583.7227396098685</v>
      </c>
      <c r="N8736" s="6">
        <f t="shared" ca="1" si="2112"/>
        <v>1609.0475951242768</v>
      </c>
      <c r="O8736" s="6">
        <f t="shared" ca="1" si="2112"/>
        <v>1849.4463830088414</v>
      </c>
      <c r="P8736" s="6">
        <f t="shared" ca="1" si="2112"/>
        <v>1634.119585310998</v>
      </c>
    </row>
    <row r="8737" spans="1:16" x14ac:dyDescent="0.2">
      <c r="A8737" s="2">
        <f t="shared" si="2110"/>
        <v>8725</v>
      </c>
      <c r="B8737" s="6">
        <f t="shared" ca="1" si="2102"/>
        <v>1457.7002671540463</v>
      </c>
      <c r="C8737" s="2"/>
      <c r="D8737" s="7">
        <f t="shared" ca="1" si="2104"/>
        <v>1327.0878978040723</v>
      </c>
      <c r="E8737" s="7">
        <f t="shared" ca="1" si="2105"/>
        <v>1188.3817976085375</v>
      </c>
      <c r="F8737" s="7">
        <f t="shared" ca="1" si="2106"/>
        <v>1748.0434678519705</v>
      </c>
      <c r="G8737" s="7">
        <f t="shared" ca="1" si="2103"/>
        <v>1468.212632730254</v>
      </c>
      <c r="H8737" s="7">
        <f t="shared" ca="1" si="2107"/>
        <v>1362.3497021234562</v>
      </c>
      <c r="I8737" s="7">
        <f t="shared" ca="1" si="2108"/>
        <v>1392.3705572207787</v>
      </c>
      <c r="J8737" s="7">
        <f t="shared" ca="1" si="2109"/>
        <v>1380.8395552553627</v>
      </c>
      <c r="K8737" s="7"/>
      <c r="L8737" s="6">
        <f t="shared" ca="1" si="2112"/>
        <v>1748.0434678519705</v>
      </c>
      <c r="M8737" s="6">
        <f t="shared" ca="1" si="2112"/>
        <v>1327.0878978040723</v>
      </c>
      <c r="N8737" s="6">
        <f t="shared" ca="1" si="2112"/>
        <v>1302.2609414122503</v>
      </c>
      <c r="O8737" s="6">
        <f t="shared" ca="1" si="2112"/>
        <v>1188.3817976085375</v>
      </c>
      <c r="P8737" s="6">
        <f t="shared" ca="1" si="2112"/>
        <v>1457.7002671540463</v>
      </c>
    </row>
    <row r="8738" spans="1:16" x14ac:dyDescent="0.2">
      <c r="A8738" s="2">
        <f t="shared" si="2110"/>
        <v>8726</v>
      </c>
      <c r="B8738" s="6">
        <f t="shared" ca="1" si="2102"/>
        <v>1922.6631175244343</v>
      </c>
      <c r="C8738" s="2"/>
      <c r="D8738" s="7">
        <f t="shared" ca="1" si="2104"/>
        <v>1590.2154099994639</v>
      </c>
      <c r="E8738" s="7">
        <f t="shared" ca="1" si="2105"/>
        <v>1456.9255118096337</v>
      </c>
      <c r="F8738" s="7">
        <f t="shared" ca="1" si="2106"/>
        <v>2116.6729883567268</v>
      </c>
      <c r="G8738" s="7">
        <f t="shared" ca="1" si="2103"/>
        <v>1786.7992500831801</v>
      </c>
      <c r="H8738" s="7">
        <f t="shared" ca="1" si="2107"/>
        <v>1683.5350967540924</v>
      </c>
      <c r="I8738" s="7">
        <f t="shared" ca="1" si="2108"/>
        <v>1707.1272245607522</v>
      </c>
      <c r="J8738" s="7">
        <f t="shared" ca="1" si="2109"/>
        <v>1690.2829885949134</v>
      </c>
      <c r="K8738" s="7"/>
      <c r="L8738" s="6">
        <f t="shared" ca="1" si="2112"/>
        <v>2116.6729883567268</v>
      </c>
      <c r="M8738" s="6">
        <f t="shared" ca="1" si="2112"/>
        <v>1537.7267627383787</v>
      </c>
      <c r="N8738" s="6">
        <f t="shared" ca="1" si="2112"/>
        <v>1456.9255118096337</v>
      </c>
      <c r="O8738" s="6">
        <f t="shared" ca="1" si="2112"/>
        <v>1590.2154099994639</v>
      </c>
      <c r="P8738" s="6">
        <f t="shared" ca="1" si="2112"/>
        <v>1922.6631175244343</v>
      </c>
    </row>
    <row r="8739" spans="1:16" x14ac:dyDescent="0.2">
      <c r="A8739" s="2">
        <f t="shared" si="2110"/>
        <v>8727</v>
      </c>
      <c r="B8739" s="6">
        <f t="shared" ca="1" si="2102"/>
        <v>1185.2200240683328</v>
      </c>
      <c r="C8739" s="2"/>
      <c r="D8739" s="7">
        <f t="shared" ca="1" si="2104"/>
        <v>1331.3975789201409</v>
      </c>
      <c r="E8739" s="7">
        <f t="shared" ca="1" si="2105"/>
        <v>1185.2200240683328</v>
      </c>
      <c r="F8739" s="7">
        <f t="shared" ca="1" si="2106"/>
        <v>1696.7149189671861</v>
      </c>
      <c r="G8739" s="7">
        <f t="shared" ca="1" si="2103"/>
        <v>1440.9674715177593</v>
      </c>
      <c r="H8739" s="7">
        <f t="shared" ca="1" si="2107"/>
        <v>1397.0008947049444</v>
      </c>
      <c r="I8739" s="7">
        <f t="shared" ca="1" si="2108"/>
        <v>1400.7811074078134</v>
      </c>
      <c r="J8739" s="7">
        <f t="shared" ca="1" si="2109"/>
        <v>1387.422863485973</v>
      </c>
      <c r="K8739" s="7"/>
      <c r="L8739" s="6">
        <f t="shared" ca="1" si="2112"/>
        <v>1602.9542703933532</v>
      </c>
      <c r="M8739" s="6">
        <f t="shared" ca="1" si="2112"/>
        <v>1256.6508348013385</v>
      </c>
      <c r="N8739" s="6">
        <f t="shared" ca="1" si="2112"/>
        <v>1696.7149189671861</v>
      </c>
      <c r="O8739" s="6">
        <f t="shared" ca="1" si="2112"/>
        <v>1331.3975789201409</v>
      </c>
      <c r="P8739" s="6">
        <f t="shared" ca="1" si="2112"/>
        <v>1185.2200240683328</v>
      </c>
    </row>
    <row r="8740" spans="1:16" x14ac:dyDescent="0.2">
      <c r="A8740" s="2">
        <f t="shared" si="2110"/>
        <v>8728</v>
      </c>
      <c r="B8740" s="6">
        <f t="shared" ca="1" si="2102"/>
        <v>1722.0125696171046</v>
      </c>
      <c r="C8740" s="2"/>
      <c r="D8740" s="7">
        <f t="shared" ca="1" si="2104"/>
        <v>1694.4008006268571</v>
      </c>
      <c r="E8740" s="7">
        <f t="shared" ca="1" si="2105"/>
        <v>1623.7183085564311</v>
      </c>
      <c r="F8740" s="7">
        <f t="shared" ca="1" si="2106"/>
        <v>1722.0125696171046</v>
      </c>
      <c r="G8740" s="7">
        <f t="shared" ca="1" si="2103"/>
        <v>1672.8654390867678</v>
      </c>
      <c r="H8740" s="7">
        <f t="shared" ca="1" si="2107"/>
        <v>1688.4832522481374</v>
      </c>
      <c r="I8740" s="7">
        <f t="shared" ca="1" si="2108"/>
        <v>1681.8640763036619</v>
      </c>
      <c r="J8740" s="7">
        <f t="shared" ca="1" si="2109"/>
        <v>1681.4889998793651</v>
      </c>
      <c r="K8740" s="7"/>
      <c r="L8740" s="6">
        <f t="shared" ca="1" si="2112"/>
        <v>1662.820038400966</v>
      </c>
      <c r="M8740" s="6">
        <f t="shared" ca="1" si="2112"/>
        <v>1623.7183085564311</v>
      </c>
      <c r="N8740" s="6">
        <f t="shared" ca="1" si="2112"/>
        <v>1694.4008006268571</v>
      </c>
      <c r="O8740" s="6">
        <f t="shared" ca="1" si="2112"/>
        <v>1708.2289177165881</v>
      </c>
      <c r="P8740" s="6">
        <f t="shared" ca="1" si="2112"/>
        <v>1722.0125696171046</v>
      </c>
    </row>
    <row r="8741" spans="1:16" x14ac:dyDescent="0.2">
      <c r="A8741" s="2">
        <f t="shared" si="2110"/>
        <v>8729</v>
      </c>
      <c r="B8741" s="6">
        <f t="shared" ca="1" si="2102"/>
        <v>1246.8857975954727</v>
      </c>
      <c r="C8741" s="2"/>
      <c r="D8741" s="7">
        <f t="shared" ca="1" si="2104"/>
        <v>1503.8472325646758</v>
      </c>
      <c r="E8741" s="7">
        <f t="shared" ca="1" si="2105"/>
        <v>1246.8857975954727</v>
      </c>
      <c r="F8741" s="7">
        <f t="shared" ca="1" si="2106"/>
        <v>1838.7677578735777</v>
      </c>
      <c r="G8741" s="7">
        <f t="shared" ca="1" si="2103"/>
        <v>1542.8267777345252</v>
      </c>
      <c r="H8741" s="7">
        <f t="shared" ca="1" si="2107"/>
        <v>1497.8767521236532</v>
      </c>
      <c r="I8741" s="7">
        <f t="shared" ca="1" si="2108"/>
        <v>1499.5823407561468</v>
      </c>
      <c r="J8741" s="7">
        <f t="shared" ca="1" si="2109"/>
        <v>1483.5933520456244</v>
      </c>
      <c r="K8741" s="7"/>
      <c r="L8741" s="6">
        <f t="shared" ca="1" si="2112"/>
        <v>1503.8472325646758</v>
      </c>
      <c r="M8741" s="6">
        <f t="shared" ca="1" si="2112"/>
        <v>1682.909679562895</v>
      </c>
      <c r="N8741" s="6">
        <f t="shared" ca="1" si="2112"/>
        <v>1306.8733442433888</v>
      </c>
      <c r="O8741" s="6">
        <f t="shared" ca="1" si="2112"/>
        <v>1838.7677578735777</v>
      </c>
      <c r="P8741" s="6">
        <f t="shared" ca="1" si="2112"/>
        <v>1246.8857975954727</v>
      </c>
    </row>
    <row r="8742" spans="1:16" x14ac:dyDescent="0.2">
      <c r="A8742" s="2">
        <f t="shared" si="2110"/>
        <v>8730</v>
      </c>
      <c r="B8742" s="6">
        <f t="shared" ca="1" si="2102"/>
        <v>2019.8213443519103</v>
      </c>
      <c r="C8742" s="2"/>
      <c r="D8742" s="7">
        <f t="shared" ca="1" si="2104"/>
        <v>1772.4374743861611</v>
      </c>
      <c r="E8742" s="7">
        <f t="shared" ca="1" si="2105"/>
        <v>1281.8392816455207</v>
      </c>
      <c r="F8742" s="7">
        <f t="shared" ca="1" si="2106"/>
        <v>2019.8213443519103</v>
      </c>
      <c r="G8742" s="7">
        <f t="shared" ca="1" si="2103"/>
        <v>1650.8303129987155</v>
      </c>
      <c r="H8742" s="7">
        <f t="shared" ca="1" si="2107"/>
        <v>1784.851228031938</v>
      </c>
      <c r="I8742" s="7">
        <f t="shared" ca="1" si="2108"/>
        <v>1711.8054713761862</v>
      </c>
      <c r="J8742" s="7">
        <f t="shared" ca="1" si="2109"/>
        <v>1690.4536137747912</v>
      </c>
      <c r="K8742" s="7"/>
      <c r="L8742" s="6">
        <f t="shared" ca="1" si="2112"/>
        <v>1861.1040220769298</v>
      </c>
      <c r="M8742" s="6">
        <f t="shared" ca="1" si="2112"/>
        <v>1281.8392816455207</v>
      </c>
      <c r="N8742" s="6">
        <f t="shared" ca="1" si="2112"/>
        <v>1772.4374743861611</v>
      </c>
      <c r="O8742" s="6">
        <f t="shared" ca="1" si="2112"/>
        <v>1721.0121876327221</v>
      </c>
      <c r="P8742" s="6">
        <f t="shared" ca="1" si="2112"/>
        <v>2019.8213443519103</v>
      </c>
    </row>
    <row r="8743" spans="1:16" x14ac:dyDescent="0.2">
      <c r="A8743" s="2">
        <f t="shared" si="2110"/>
        <v>8731</v>
      </c>
      <c r="B8743" s="6">
        <f t="shared" ca="1" si="2102"/>
        <v>1355.972877219486</v>
      </c>
      <c r="C8743" s="2"/>
      <c r="D8743" s="7">
        <f t="shared" ca="1" si="2104"/>
        <v>1232.6452641204628</v>
      </c>
      <c r="E8743" s="7">
        <f t="shared" ca="1" si="2105"/>
        <v>880.32578207053734</v>
      </c>
      <c r="F8743" s="7">
        <f t="shared" ca="1" si="2106"/>
        <v>1395.7468856684407</v>
      </c>
      <c r="G8743" s="7">
        <f t="shared" ca="1" si="2103"/>
        <v>1138.036333869489</v>
      </c>
      <c r="H8743" s="7">
        <f t="shared" ca="1" si="2107"/>
        <v>1225.9404729549999</v>
      </c>
      <c r="I8743" s="7">
        <f t="shared" ca="1" si="2108"/>
        <v>1174.7071941403885</v>
      </c>
      <c r="J8743" s="7">
        <f t="shared" ca="1" si="2109"/>
        <v>1157.6086647826603</v>
      </c>
      <c r="K8743" s="7"/>
      <c r="L8743" s="6">
        <f t="shared" ref="L8743:P8752" ca="1" si="2113">_xlfn.NORM.INV(RAND(),$L$4,$L$5)</f>
        <v>1395.7468856684407</v>
      </c>
      <c r="M8743" s="6">
        <f t="shared" ca="1" si="2113"/>
        <v>880.32578207053734</v>
      </c>
      <c r="N8743" s="6">
        <f t="shared" ca="1" si="2113"/>
        <v>1089.2032775250525</v>
      </c>
      <c r="O8743" s="6">
        <f t="shared" ca="1" si="2113"/>
        <v>1232.6452641204628</v>
      </c>
      <c r="P8743" s="6">
        <f t="shared" ca="1" si="2113"/>
        <v>1355.972877219486</v>
      </c>
    </row>
    <row r="8744" spans="1:16" x14ac:dyDescent="0.2">
      <c r="A8744" s="2">
        <f t="shared" si="2110"/>
        <v>8732</v>
      </c>
      <c r="B8744" s="6">
        <f t="shared" ca="1" si="2102"/>
        <v>1007.0131504748266</v>
      </c>
      <c r="C8744" s="2"/>
      <c r="D8744" s="7">
        <f t="shared" ca="1" si="2104"/>
        <v>1580.2732160642458</v>
      </c>
      <c r="E8744" s="7">
        <f t="shared" ca="1" si="2105"/>
        <v>925.76989813544515</v>
      </c>
      <c r="F8744" s="7">
        <f t="shared" ca="1" si="2106"/>
        <v>1591.7476065423771</v>
      </c>
      <c r="G8744" s="7">
        <f t="shared" ca="1" si="2103"/>
        <v>1258.7587523389111</v>
      </c>
      <c r="H8744" s="7">
        <f t="shared" ca="1" si="2107"/>
        <v>1390.094801315455</v>
      </c>
      <c r="I8744" s="7">
        <f t="shared" ca="1" si="2108"/>
        <v>1299.9450413294451</v>
      </c>
      <c r="J8744" s="7">
        <f t="shared" ca="1" si="2109"/>
        <v>1260.7247628929406</v>
      </c>
      <c r="K8744" s="7"/>
      <c r="L8744" s="6">
        <f t="shared" ca="1" si="2113"/>
        <v>1591.7476065423771</v>
      </c>
      <c r="M8744" s="6">
        <f t="shared" ca="1" si="2113"/>
        <v>1582.9980374072929</v>
      </c>
      <c r="N8744" s="6">
        <f t="shared" ca="1" si="2113"/>
        <v>1580.2732160642458</v>
      </c>
      <c r="O8744" s="6">
        <f t="shared" ca="1" si="2113"/>
        <v>925.76989813544515</v>
      </c>
      <c r="P8744" s="6">
        <f t="shared" ca="1" si="2113"/>
        <v>1007.0131504748266</v>
      </c>
    </row>
    <row r="8745" spans="1:16" x14ac:dyDescent="0.2">
      <c r="A8745" s="2">
        <f t="shared" si="2110"/>
        <v>8733</v>
      </c>
      <c r="B8745" s="6">
        <f t="shared" ca="1" si="2102"/>
        <v>1423.6899431651395</v>
      </c>
      <c r="C8745" s="2"/>
      <c r="D8745" s="7">
        <f t="shared" ca="1" si="2104"/>
        <v>1489.0983130284246</v>
      </c>
      <c r="E8745" s="7">
        <f t="shared" ca="1" si="2105"/>
        <v>942.53294608037947</v>
      </c>
      <c r="F8745" s="7">
        <f t="shared" ca="1" si="2106"/>
        <v>1653.6146869964098</v>
      </c>
      <c r="G8745" s="7">
        <f t="shared" ca="1" si="2103"/>
        <v>1298.0738165383946</v>
      </c>
      <c r="H8745" s="7">
        <f t="shared" ca="1" si="2107"/>
        <v>1521.0670287431712</v>
      </c>
      <c r="I8745" s="7">
        <f t="shared" ca="1" si="2108"/>
        <v>1403.8879557392788</v>
      </c>
      <c r="J8745" s="7">
        <f t="shared" ca="1" si="2109"/>
        <v>1371.530216084119</v>
      </c>
      <c r="K8745" s="7"/>
      <c r="L8745" s="6">
        <f t="shared" ca="1" si="2113"/>
        <v>1653.6146869964098</v>
      </c>
      <c r="M8745" s="6">
        <f t="shared" ca="1" si="2113"/>
        <v>942.53294608037947</v>
      </c>
      <c r="N8745" s="6">
        <f t="shared" ca="1" si="2113"/>
        <v>1489.0983130284246</v>
      </c>
      <c r="O8745" s="6">
        <f t="shared" ca="1" si="2113"/>
        <v>1650.4128300359489</v>
      </c>
      <c r="P8745" s="6">
        <f t="shared" ca="1" si="2113"/>
        <v>1423.6899431651395</v>
      </c>
    </row>
    <row r="8746" spans="1:16" x14ac:dyDescent="0.2">
      <c r="A8746" s="2">
        <f t="shared" si="2110"/>
        <v>8734</v>
      </c>
      <c r="B8746" s="6">
        <f t="shared" ca="1" si="2102"/>
        <v>1689.0555253798984</v>
      </c>
      <c r="C8746" s="2"/>
      <c r="D8746" s="7">
        <f t="shared" ca="1" si="2104"/>
        <v>1684.3794355282869</v>
      </c>
      <c r="E8746" s="7">
        <f t="shared" ca="1" si="2105"/>
        <v>1484.6077188781189</v>
      </c>
      <c r="F8746" s="7">
        <f t="shared" ca="1" si="2106"/>
        <v>1885.6213697463834</v>
      </c>
      <c r="G8746" s="7">
        <f t="shared" ca="1" si="2103"/>
        <v>1685.1145443122512</v>
      </c>
      <c r="H8746" s="7">
        <f t="shared" ca="1" si="2107"/>
        <v>1625.6995697968862</v>
      </c>
      <c r="I8746" s="7">
        <f t="shared" ca="1" si="2108"/>
        <v>1643.0854825517595</v>
      </c>
      <c r="J8746" s="7">
        <f t="shared" ca="1" si="2109"/>
        <v>1636.828710132419</v>
      </c>
      <c r="K8746" s="7"/>
      <c r="L8746" s="6">
        <f t="shared" ca="1" si="2113"/>
        <v>1885.6213697463834</v>
      </c>
      <c r="M8746" s="6">
        <f t="shared" ca="1" si="2113"/>
        <v>1503.663748482473</v>
      </c>
      <c r="N8746" s="6">
        <f t="shared" ca="1" si="2113"/>
        <v>1684.3794355282869</v>
      </c>
      <c r="O8746" s="6">
        <f t="shared" ca="1" si="2113"/>
        <v>1484.6077188781189</v>
      </c>
      <c r="P8746" s="6">
        <f t="shared" ca="1" si="2113"/>
        <v>1689.0555253798984</v>
      </c>
    </row>
    <row r="8747" spans="1:16" x14ac:dyDescent="0.2">
      <c r="A8747" s="2">
        <f t="shared" si="2110"/>
        <v>8735</v>
      </c>
      <c r="B8747" s="6">
        <f t="shared" ca="1" si="2102"/>
        <v>1809.9191339172926</v>
      </c>
      <c r="C8747" s="2"/>
      <c r="D8747" s="7">
        <f t="shared" ca="1" si="2104"/>
        <v>1809.9191339172926</v>
      </c>
      <c r="E8747" s="7">
        <f t="shared" ca="1" si="2105"/>
        <v>628.63273660905543</v>
      </c>
      <c r="F8747" s="7">
        <f t="shared" ca="1" si="2106"/>
        <v>2153.1760552767951</v>
      </c>
      <c r="G8747" s="7">
        <f t="shared" ca="1" si="2103"/>
        <v>1390.9043959429252</v>
      </c>
      <c r="H8747" s="7">
        <f t="shared" ca="1" si="2107"/>
        <v>1781.6200465005325</v>
      </c>
      <c r="I8747" s="7">
        <f t="shared" ca="1" si="2108"/>
        <v>1500.2142283500395</v>
      </c>
      <c r="J8747" s="7">
        <f t="shared" ca="1" si="2109"/>
        <v>1334.2967010652083</v>
      </c>
      <c r="K8747" s="7"/>
      <c r="L8747" s="6">
        <f t="shared" ca="1" si="2113"/>
        <v>1915.8997992930581</v>
      </c>
      <c r="M8747" s="6">
        <f t="shared" ca="1" si="2113"/>
        <v>1619.0412062912471</v>
      </c>
      <c r="N8747" s="6">
        <f t="shared" ca="1" si="2113"/>
        <v>628.63273660905543</v>
      </c>
      <c r="O8747" s="6">
        <f t="shared" ca="1" si="2113"/>
        <v>2153.1760552767951</v>
      </c>
      <c r="P8747" s="6">
        <f t="shared" ca="1" si="2113"/>
        <v>1809.9191339172926</v>
      </c>
    </row>
    <row r="8748" spans="1:16" x14ac:dyDescent="0.2">
      <c r="A8748" s="2">
        <f t="shared" si="2110"/>
        <v>8736</v>
      </c>
      <c r="B8748" s="6">
        <f t="shared" ca="1" si="2102"/>
        <v>1354.9378991139145</v>
      </c>
      <c r="C8748" s="2"/>
      <c r="D8748" s="7">
        <f t="shared" ca="1" si="2104"/>
        <v>1455.5564513601378</v>
      </c>
      <c r="E8748" s="7">
        <f t="shared" ca="1" si="2105"/>
        <v>1266.5404405212971</v>
      </c>
      <c r="F8748" s="7">
        <f t="shared" ca="1" si="2106"/>
        <v>1575.8078500055483</v>
      </c>
      <c r="G8748" s="7">
        <f t="shared" ca="1" si="2103"/>
        <v>1421.1741452634228</v>
      </c>
      <c r="H8748" s="7">
        <f t="shared" ca="1" si="2107"/>
        <v>1426.6027643462394</v>
      </c>
      <c r="I8748" s="7">
        <f t="shared" ca="1" si="2108"/>
        <v>1420.4863767670927</v>
      </c>
      <c r="J8748" s="7">
        <f t="shared" ca="1" si="2109"/>
        <v>1416.5104772896354</v>
      </c>
      <c r="K8748" s="7"/>
      <c r="L8748" s="6">
        <f t="shared" ca="1" si="2113"/>
        <v>1575.8078500055483</v>
      </c>
      <c r="M8748" s="6">
        <f t="shared" ca="1" si="2113"/>
        <v>1266.5404405212971</v>
      </c>
      <c r="N8748" s="6">
        <f t="shared" ca="1" si="2113"/>
        <v>1469.3139425646657</v>
      </c>
      <c r="O8748" s="6">
        <f t="shared" ca="1" si="2113"/>
        <v>1455.5564513601378</v>
      </c>
      <c r="P8748" s="6">
        <f t="shared" ca="1" si="2113"/>
        <v>1354.9378991139145</v>
      </c>
    </row>
    <row r="8749" spans="1:16" x14ac:dyDescent="0.2">
      <c r="A8749" s="2">
        <f t="shared" si="2110"/>
        <v>8737</v>
      </c>
      <c r="B8749" s="6">
        <f t="shared" ca="1" si="2102"/>
        <v>1791.9042653189756</v>
      </c>
      <c r="C8749" s="2"/>
      <c r="D8749" s="7">
        <f t="shared" ca="1" si="2104"/>
        <v>1231.9451420162068</v>
      </c>
      <c r="E8749" s="7">
        <f t="shared" ca="1" si="2105"/>
        <v>1087.4050799038755</v>
      </c>
      <c r="F8749" s="7">
        <f t="shared" ca="1" si="2106"/>
        <v>2028.1907435672447</v>
      </c>
      <c r="G8749" s="7">
        <f t="shared" ca="1" si="2103"/>
        <v>1557.7979117355601</v>
      </c>
      <c r="H8749" s="7">
        <f t="shared" ca="1" si="2107"/>
        <v>1383.6641480825313</v>
      </c>
      <c r="I8749" s="7">
        <f t="shared" ca="1" si="2108"/>
        <v>1405.6495948773465</v>
      </c>
      <c r="J8749" s="7">
        <f t="shared" ca="1" si="2109"/>
        <v>1362.5241976332118</v>
      </c>
      <c r="K8749" s="7"/>
      <c r="L8749" s="6">
        <f t="shared" ca="1" si="2113"/>
        <v>1231.9451420162068</v>
      </c>
      <c r="M8749" s="6">
        <f t="shared" ca="1" si="2113"/>
        <v>2028.1907435672447</v>
      </c>
      <c r="N8749" s="6">
        <f t="shared" ca="1" si="2113"/>
        <v>1087.4050799038755</v>
      </c>
      <c r="O8749" s="6">
        <f t="shared" ca="1" si="2113"/>
        <v>1127.1430369124123</v>
      </c>
      <c r="P8749" s="6">
        <f t="shared" ca="1" si="2113"/>
        <v>1791.9042653189756</v>
      </c>
    </row>
    <row r="8750" spans="1:16" x14ac:dyDescent="0.2">
      <c r="A8750" s="2">
        <f t="shared" si="2110"/>
        <v>8738</v>
      </c>
      <c r="B8750" s="6">
        <f t="shared" ca="1" si="2102"/>
        <v>1956.5030645513511</v>
      </c>
      <c r="C8750" s="2"/>
      <c r="D8750" s="7">
        <f t="shared" ca="1" si="2104"/>
        <v>1706.8068809193437</v>
      </c>
      <c r="E8750" s="7">
        <f t="shared" ca="1" si="2105"/>
        <v>1230.5520028693941</v>
      </c>
      <c r="F8750" s="7">
        <f t="shared" ca="1" si="2106"/>
        <v>2023.2780764210731</v>
      </c>
      <c r="G8750" s="7">
        <f t="shared" ca="1" si="2103"/>
        <v>1626.9150396452337</v>
      </c>
      <c r="H8750" s="7">
        <f t="shared" ca="1" si="2107"/>
        <v>1687.2862457245155</v>
      </c>
      <c r="I8750" s="7">
        <f t="shared" ca="1" si="2108"/>
        <v>1633.4265764402064</v>
      </c>
      <c r="J8750" s="7">
        <f t="shared" ca="1" si="2109"/>
        <v>1603.1174274462876</v>
      </c>
      <c r="K8750" s="7"/>
      <c r="L8750" s="6">
        <f t="shared" ca="1" si="2113"/>
        <v>1230.5520028693941</v>
      </c>
      <c r="M8750" s="6">
        <f t="shared" ca="1" si="2113"/>
        <v>1706.8068809193437</v>
      </c>
      <c r="N8750" s="6">
        <f t="shared" ca="1" si="2113"/>
        <v>2023.2780764210731</v>
      </c>
      <c r="O8750" s="6">
        <f t="shared" ca="1" si="2113"/>
        <v>1398.5487917028502</v>
      </c>
      <c r="P8750" s="6">
        <f t="shared" ca="1" si="2113"/>
        <v>1956.5030645513511</v>
      </c>
    </row>
    <row r="8751" spans="1:16" x14ac:dyDescent="0.2">
      <c r="A8751" s="2">
        <f t="shared" si="2110"/>
        <v>8739</v>
      </c>
      <c r="B8751" s="6">
        <f t="shared" ca="1" si="2102"/>
        <v>1354.9806105639395</v>
      </c>
      <c r="C8751" s="2"/>
      <c r="D8751" s="7">
        <f t="shared" ca="1" si="2104"/>
        <v>1481.6345371643358</v>
      </c>
      <c r="E8751" s="7">
        <f t="shared" ca="1" si="2105"/>
        <v>804.9625547073432</v>
      </c>
      <c r="F8751" s="7">
        <f t="shared" ca="1" si="2106"/>
        <v>1617.3311269678741</v>
      </c>
      <c r="G8751" s="7">
        <f t="shared" ca="1" si="2103"/>
        <v>1211.1468408376086</v>
      </c>
      <c r="H8751" s="7">
        <f t="shared" ca="1" si="2107"/>
        <v>1442.1237378676724</v>
      </c>
      <c r="I8751" s="7">
        <f t="shared" ca="1" si="2108"/>
        <v>1312.4198545495831</v>
      </c>
      <c r="J8751" s="7">
        <f t="shared" ca="1" si="2109"/>
        <v>1267.4928491622145</v>
      </c>
      <c r="K8751" s="7"/>
      <c r="L8751" s="6">
        <f t="shared" ca="1" si="2113"/>
        <v>1481.6345371643358</v>
      </c>
      <c r="M8751" s="6">
        <f t="shared" ca="1" si="2113"/>
        <v>1617.3311269678741</v>
      </c>
      <c r="N8751" s="6">
        <f t="shared" ca="1" si="2113"/>
        <v>1489.7560658747414</v>
      </c>
      <c r="O8751" s="6">
        <f t="shared" ca="1" si="2113"/>
        <v>804.9625547073432</v>
      </c>
      <c r="P8751" s="6">
        <f t="shared" ca="1" si="2113"/>
        <v>1354.9806105639395</v>
      </c>
    </row>
    <row r="8752" spans="1:16" x14ac:dyDescent="0.2">
      <c r="A8752" s="2">
        <f t="shared" si="2110"/>
        <v>8740</v>
      </c>
      <c r="B8752" s="6">
        <f t="shared" ca="1" si="2102"/>
        <v>1482.6396732622111</v>
      </c>
      <c r="C8752" s="2"/>
      <c r="D8752" s="7">
        <f t="shared" ca="1" si="2104"/>
        <v>1582.4694015522007</v>
      </c>
      <c r="E8752" s="7">
        <f t="shared" ca="1" si="2105"/>
        <v>858.88346394896712</v>
      </c>
      <c r="F8752" s="7">
        <f t="shared" ca="1" si="2106"/>
        <v>1809.4608057933178</v>
      </c>
      <c r="G8752" s="7">
        <f t="shared" ca="1" si="2103"/>
        <v>1334.1721348711426</v>
      </c>
      <c r="H8752" s="7">
        <f t="shared" ca="1" si="2107"/>
        <v>1550.0349902956714</v>
      </c>
      <c r="I8752" s="7">
        <f t="shared" ca="1" si="2108"/>
        <v>1420.2882705292036</v>
      </c>
      <c r="J8752" s="7">
        <f t="shared" ca="1" si="2109"/>
        <v>1368.263812476185</v>
      </c>
      <c r="K8752" s="7"/>
      <c r="L8752" s="6">
        <f t="shared" ca="1" si="2113"/>
        <v>1584.9958960726037</v>
      </c>
      <c r="M8752" s="6">
        <f t="shared" ca="1" si="2113"/>
        <v>858.88346394896712</v>
      </c>
      <c r="N8752" s="6">
        <f t="shared" ca="1" si="2113"/>
        <v>1582.4694015522007</v>
      </c>
      <c r="O8752" s="6">
        <f t="shared" ca="1" si="2113"/>
        <v>1809.4608057933178</v>
      </c>
      <c r="P8752" s="6">
        <f t="shared" ca="1" si="2113"/>
        <v>1482.6396732622111</v>
      </c>
    </row>
    <row r="8753" spans="1:16" x14ac:dyDescent="0.2">
      <c r="A8753" s="2">
        <f t="shared" si="2110"/>
        <v>8741</v>
      </c>
      <c r="B8753" s="6">
        <f t="shared" ca="1" si="2102"/>
        <v>1074.0804680539741</v>
      </c>
      <c r="C8753" s="2"/>
      <c r="D8753" s="7">
        <f t="shared" ca="1" si="2104"/>
        <v>1212.7362361219118</v>
      </c>
      <c r="E8753" s="7">
        <f t="shared" ca="1" si="2105"/>
        <v>1074.0804680539741</v>
      </c>
      <c r="F8753" s="7">
        <f t="shared" ca="1" si="2106"/>
        <v>1992.075301164532</v>
      </c>
      <c r="G8753" s="7">
        <f t="shared" ca="1" si="2103"/>
        <v>1533.077884609253</v>
      </c>
      <c r="H8753" s="7">
        <f t="shared" ca="1" si="2107"/>
        <v>1295.1283075750987</v>
      </c>
      <c r="I8753" s="7">
        <f t="shared" ca="1" si="2108"/>
        <v>1356.4778125904177</v>
      </c>
      <c r="J8753" s="7">
        <f t="shared" ca="1" si="2109"/>
        <v>1327.0922141043523</v>
      </c>
      <c r="K8753" s="7"/>
      <c r="L8753" s="6">
        <f t="shared" ref="L8753:P8762" ca="1" si="2114">_xlfn.NORM.INV(RAND(),$L$4,$L$5)</f>
        <v>1462.1775710665806</v>
      </c>
      <c r="M8753" s="6">
        <f t="shared" ca="1" si="2114"/>
        <v>1210.4711155368029</v>
      </c>
      <c r="N8753" s="6">
        <f t="shared" ca="1" si="2114"/>
        <v>1212.7362361219118</v>
      </c>
      <c r="O8753" s="6">
        <f t="shared" ca="1" si="2114"/>
        <v>1992.075301164532</v>
      </c>
      <c r="P8753" s="6">
        <f t="shared" ca="1" si="2114"/>
        <v>1074.0804680539741</v>
      </c>
    </row>
    <row r="8754" spans="1:16" x14ac:dyDescent="0.2">
      <c r="A8754" s="2">
        <f t="shared" si="2110"/>
        <v>8742</v>
      </c>
      <c r="B8754" s="6">
        <f t="shared" ca="1" si="2102"/>
        <v>1651.0361550493199</v>
      </c>
      <c r="C8754" s="2"/>
      <c r="D8754" s="7">
        <f t="shared" ca="1" si="2104"/>
        <v>1491.0734818658304</v>
      </c>
      <c r="E8754" s="7">
        <f t="shared" ca="1" si="2105"/>
        <v>1447.3327427774013</v>
      </c>
      <c r="F8754" s="7">
        <f t="shared" ca="1" si="2106"/>
        <v>1787.1629949091825</v>
      </c>
      <c r="G8754" s="7">
        <f t="shared" ca="1" si="2103"/>
        <v>1617.2478688432921</v>
      </c>
      <c r="H8754" s="7">
        <f t="shared" ca="1" si="2107"/>
        <v>1542.753408100926</v>
      </c>
      <c r="I8754" s="7">
        <f t="shared" ca="1" si="2108"/>
        <v>1567.5095652132802</v>
      </c>
      <c r="J8754" s="7">
        <f t="shared" ca="1" si="2109"/>
        <v>1562.6516200207443</v>
      </c>
      <c r="K8754" s="7"/>
      <c r="L8754" s="6">
        <f t="shared" ca="1" si="2114"/>
        <v>1491.0734818658304</v>
      </c>
      <c r="M8754" s="6">
        <f t="shared" ca="1" si="2114"/>
        <v>1787.1629949091825</v>
      </c>
      <c r="N8754" s="6">
        <f t="shared" ca="1" si="2114"/>
        <v>1447.3327427774013</v>
      </c>
      <c r="O8754" s="6">
        <f t="shared" ca="1" si="2114"/>
        <v>1486.1505873876279</v>
      </c>
      <c r="P8754" s="6">
        <f t="shared" ca="1" si="2114"/>
        <v>1651.0361550493199</v>
      </c>
    </row>
    <row r="8755" spans="1:16" x14ac:dyDescent="0.2">
      <c r="A8755" s="2">
        <f t="shared" si="2110"/>
        <v>8743</v>
      </c>
      <c r="B8755" s="6">
        <f t="shared" ca="1" si="2102"/>
        <v>1696.7323703549243</v>
      </c>
      <c r="C8755" s="2"/>
      <c r="D8755" s="7">
        <f t="shared" ca="1" si="2104"/>
        <v>1554.3640952761752</v>
      </c>
      <c r="E8755" s="7">
        <f t="shared" ca="1" si="2105"/>
        <v>1160.8386499218552</v>
      </c>
      <c r="F8755" s="7">
        <f t="shared" ca="1" si="2106"/>
        <v>1696.7323703549243</v>
      </c>
      <c r="G8755" s="7">
        <f t="shared" ca="1" si="2103"/>
        <v>1428.7855101383898</v>
      </c>
      <c r="H8755" s="7">
        <f t="shared" ca="1" si="2107"/>
        <v>1544.9535135431581</v>
      </c>
      <c r="I8755" s="7">
        <f t="shared" ca="1" si="2108"/>
        <v>1486.6738984112549</v>
      </c>
      <c r="J8755" s="7">
        <f t="shared" ca="1" si="2109"/>
        <v>1473.7184833001834</v>
      </c>
      <c r="K8755" s="7"/>
      <c r="L8755" s="6">
        <f t="shared" ca="1" si="2114"/>
        <v>1555.1787124550176</v>
      </c>
      <c r="M8755" s="6">
        <f t="shared" ca="1" si="2114"/>
        <v>1554.3640952761752</v>
      </c>
      <c r="N8755" s="6">
        <f t="shared" ca="1" si="2114"/>
        <v>1160.8386499218552</v>
      </c>
      <c r="O8755" s="6">
        <f t="shared" ca="1" si="2114"/>
        <v>1525.3177328982815</v>
      </c>
      <c r="P8755" s="6">
        <f t="shared" ca="1" si="2114"/>
        <v>1696.7323703549243</v>
      </c>
    </row>
    <row r="8756" spans="1:16" x14ac:dyDescent="0.2">
      <c r="A8756" s="2">
        <f t="shared" si="2110"/>
        <v>8744</v>
      </c>
      <c r="B8756" s="6">
        <f t="shared" ca="1" si="2102"/>
        <v>1744.9856949180225</v>
      </c>
      <c r="C8756" s="2"/>
      <c r="D8756" s="7">
        <f t="shared" ca="1" si="2104"/>
        <v>1744.9856949180225</v>
      </c>
      <c r="E8756" s="7">
        <f t="shared" ca="1" si="2105"/>
        <v>1102.6530957593122</v>
      </c>
      <c r="F8756" s="7">
        <f t="shared" ca="1" si="2106"/>
        <v>1823.8954645497301</v>
      </c>
      <c r="G8756" s="7">
        <f t="shared" ca="1" si="2103"/>
        <v>1463.2742801545212</v>
      </c>
      <c r="H8756" s="7">
        <f t="shared" ca="1" si="2107"/>
        <v>1579.3966404379291</v>
      </c>
      <c r="I8756" s="7">
        <f t="shared" ca="1" si="2108"/>
        <v>1498.7319507457264</v>
      </c>
      <c r="J8756" s="7">
        <f t="shared" ca="1" si="2109"/>
        <v>1463.1027096503137</v>
      </c>
      <c r="K8756" s="7"/>
      <c r="L8756" s="6">
        <f t="shared" ca="1" si="2114"/>
        <v>1788.3322316924298</v>
      </c>
      <c r="M8756" s="6">
        <f t="shared" ca="1" si="2114"/>
        <v>1102.6530957593122</v>
      </c>
      <c r="N8756" s="6">
        <f t="shared" ca="1" si="2114"/>
        <v>1204.8719947033339</v>
      </c>
      <c r="O8756" s="6">
        <f t="shared" ca="1" si="2114"/>
        <v>1823.8954645497301</v>
      </c>
      <c r="P8756" s="6">
        <f t="shared" ca="1" si="2114"/>
        <v>1744.9856949180225</v>
      </c>
    </row>
    <row r="8757" spans="1:16" x14ac:dyDescent="0.2">
      <c r="A8757" s="2">
        <f t="shared" si="2110"/>
        <v>8745</v>
      </c>
      <c r="B8757" s="6">
        <f t="shared" ca="1" si="2102"/>
        <v>1829.8749982959057</v>
      </c>
      <c r="C8757" s="2"/>
      <c r="D8757" s="7">
        <f t="shared" ca="1" si="2104"/>
        <v>1212.9724258294755</v>
      </c>
      <c r="E8757" s="7">
        <f t="shared" ca="1" si="2105"/>
        <v>847.30153381784999</v>
      </c>
      <c r="F8757" s="7">
        <f t="shared" ca="1" si="2106"/>
        <v>1829.8749982959057</v>
      </c>
      <c r="G8757" s="7">
        <f t="shared" ca="1" si="2103"/>
        <v>1338.5882660568777</v>
      </c>
      <c r="H8757" s="7">
        <f t="shared" ca="1" si="2107"/>
        <v>1237.271975654319</v>
      </c>
      <c r="I8757" s="7">
        <f t="shared" ca="1" si="2108"/>
        <v>1233.0797613108296</v>
      </c>
      <c r="J8757" s="7">
        <f t="shared" ca="1" si="2109"/>
        <v>1190.5778662132902</v>
      </c>
      <c r="K8757" s="7"/>
      <c r="L8757" s="6">
        <f t="shared" ca="1" si="2114"/>
        <v>1212.9724258294755</v>
      </c>
      <c r="M8757" s="6">
        <f t="shared" ca="1" si="2114"/>
        <v>847.30153381784999</v>
      </c>
      <c r="N8757" s="6">
        <f t="shared" ca="1" si="2114"/>
        <v>1036.7197505524989</v>
      </c>
      <c r="O8757" s="6">
        <f t="shared" ca="1" si="2114"/>
        <v>1462.1237505809829</v>
      </c>
      <c r="P8757" s="6">
        <f t="shared" ca="1" si="2114"/>
        <v>1829.8749982959057</v>
      </c>
    </row>
    <row r="8758" spans="1:16" x14ac:dyDescent="0.2">
      <c r="A8758" s="2">
        <f t="shared" si="2110"/>
        <v>8746</v>
      </c>
      <c r="B8758" s="6">
        <f t="shared" ca="1" si="2102"/>
        <v>1637.6013694638807</v>
      </c>
      <c r="C8758" s="2"/>
      <c r="D8758" s="7">
        <f t="shared" ca="1" si="2104"/>
        <v>1660.9285407639302</v>
      </c>
      <c r="E8758" s="7">
        <f t="shared" ca="1" si="2105"/>
        <v>1632.3765150645384</v>
      </c>
      <c r="F8758" s="7">
        <f t="shared" ca="1" si="2106"/>
        <v>1894.4075620020758</v>
      </c>
      <c r="G8758" s="7">
        <f t="shared" ca="1" si="2103"/>
        <v>1763.3920385333072</v>
      </c>
      <c r="H8758" s="7">
        <f t="shared" ca="1" si="2107"/>
        <v>1671.389870661048</v>
      </c>
      <c r="I8758" s="7">
        <f t="shared" ca="1" si="2108"/>
        <v>1705.5159960623866</v>
      </c>
      <c r="J8758" s="7">
        <f t="shared" ca="1" si="2109"/>
        <v>1702.9576432937815</v>
      </c>
      <c r="K8758" s="7"/>
      <c r="L8758" s="6">
        <f t="shared" ca="1" si="2114"/>
        <v>1894.4075620020758</v>
      </c>
      <c r="M8758" s="6">
        <f t="shared" ca="1" si="2114"/>
        <v>1715.6397017553334</v>
      </c>
      <c r="N8758" s="6">
        <f t="shared" ca="1" si="2114"/>
        <v>1632.3765150645384</v>
      </c>
      <c r="O8758" s="6">
        <f t="shared" ca="1" si="2114"/>
        <v>1660.9285407639302</v>
      </c>
      <c r="P8758" s="6">
        <f t="shared" ca="1" si="2114"/>
        <v>1637.6013694638807</v>
      </c>
    </row>
    <row r="8759" spans="1:16" x14ac:dyDescent="0.2">
      <c r="A8759" s="2">
        <f t="shared" si="2110"/>
        <v>8747</v>
      </c>
      <c r="B8759" s="6">
        <f t="shared" ca="1" si="2102"/>
        <v>1599.726876131906</v>
      </c>
      <c r="C8759" s="2"/>
      <c r="D8759" s="7">
        <f t="shared" ca="1" si="2104"/>
        <v>1599.726876131906</v>
      </c>
      <c r="E8759" s="7">
        <f t="shared" ca="1" si="2105"/>
        <v>1142.8719898424506</v>
      </c>
      <c r="F8759" s="7">
        <f t="shared" ca="1" si="2106"/>
        <v>1764.6481057751048</v>
      </c>
      <c r="G8759" s="7">
        <f t="shared" ca="1" si="2103"/>
        <v>1453.7600478087777</v>
      </c>
      <c r="H8759" s="7">
        <f t="shared" ca="1" si="2107"/>
        <v>1545.4461216399297</v>
      </c>
      <c r="I8759" s="7">
        <f t="shared" ca="1" si="2108"/>
        <v>1486.4953126010905</v>
      </c>
      <c r="J8759" s="7">
        <f t="shared" ca="1" si="2109"/>
        <v>1463.4466819550692</v>
      </c>
      <c r="K8759" s="7"/>
      <c r="L8759" s="6">
        <f t="shared" ca="1" si="2114"/>
        <v>1282.5176749281054</v>
      </c>
      <c r="M8759" s="6">
        <f t="shared" ca="1" si="2114"/>
        <v>1754.0938138597783</v>
      </c>
      <c r="N8759" s="6">
        <f t="shared" ca="1" si="2114"/>
        <v>1764.6481057751048</v>
      </c>
      <c r="O8759" s="6">
        <f t="shared" ca="1" si="2114"/>
        <v>1142.8719898424506</v>
      </c>
      <c r="P8759" s="6">
        <f t="shared" ca="1" si="2114"/>
        <v>1599.726876131906</v>
      </c>
    </row>
    <row r="8760" spans="1:16" x14ac:dyDescent="0.2">
      <c r="A8760" s="2">
        <f t="shared" si="2110"/>
        <v>8748</v>
      </c>
      <c r="B8760" s="6">
        <f t="shared" ca="1" si="2102"/>
        <v>1282.5077342656241</v>
      </c>
      <c r="C8760" s="2"/>
      <c r="D8760" s="7">
        <f t="shared" ca="1" si="2104"/>
        <v>1460.8090606056121</v>
      </c>
      <c r="E8760" s="7">
        <f t="shared" ca="1" si="2105"/>
        <v>952.88364745989395</v>
      </c>
      <c r="F8760" s="7">
        <f t="shared" ca="1" si="2106"/>
        <v>1767.2288863695571</v>
      </c>
      <c r="G8760" s="7">
        <f t="shared" ca="1" si="2103"/>
        <v>1360.0562669147255</v>
      </c>
      <c r="H8760" s="7">
        <f t="shared" ca="1" si="2107"/>
        <v>1402.2117751540779</v>
      </c>
      <c r="I8760" s="7">
        <f t="shared" ca="1" si="2108"/>
        <v>1357.891278568349</v>
      </c>
      <c r="J8760" s="7">
        <f t="shared" ca="1" si="2109"/>
        <v>1328.742441080806</v>
      </c>
      <c r="K8760" s="7"/>
      <c r="L8760" s="6">
        <f t="shared" ca="1" si="2114"/>
        <v>952.88364745989395</v>
      </c>
      <c r="M8760" s="6">
        <f t="shared" ca="1" si="2114"/>
        <v>1460.8090606056121</v>
      </c>
      <c r="N8760" s="6">
        <f t="shared" ca="1" si="2114"/>
        <v>1767.2288863695571</v>
      </c>
      <c r="O8760" s="6">
        <f t="shared" ca="1" si="2114"/>
        <v>1463.3185305909965</v>
      </c>
      <c r="P8760" s="6">
        <f t="shared" ca="1" si="2114"/>
        <v>1282.5077342656241</v>
      </c>
    </row>
    <row r="8761" spans="1:16" x14ac:dyDescent="0.2">
      <c r="A8761" s="2">
        <f t="shared" si="2110"/>
        <v>8749</v>
      </c>
      <c r="B8761" s="6">
        <f t="shared" ca="1" si="2102"/>
        <v>1528.2088104160432</v>
      </c>
      <c r="C8761" s="2"/>
      <c r="D8761" s="7">
        <f t="shared" ca="1" si="2104"/>
        <v>1365.9982385361022</v>
      </c>
      <c r="E8761" s="7">
        <f t="shared" ca="1" si="2105"/>
        <v>1048.8860057446543</v>
      </c>
      <c r="F8761" s="7">
        <f t="shared" ca="1" si="2106"/>
        <v>1607.1491011931291</v>
      </c>
      <c r="G8761" s="7">
        <f t="shared" ca="1" si="2103"/>
        <v>1328.0175534688917</v>
      </c>
      <c r="H8761" s="7">
        <f t="shared" ca="1" si="2107"/>
        <v>1412.4182292246858</v>
      </c>
      <c r="I8761" s="7">
        <f t="shared" ca="1" si="2108"/>
        <v>1364.2744424697514</v>
      </c>
      <c r="J8761" s="7">
        <f t="shared" ca="1" si="2109"/>
        <v>1348.9401435647669</v>
      </c>
      <c r="K8761" s="7"/>
      <c r="L8761" s="6">
        <f t="shared" ca="1" si="2114"/>
        <v>1048.8860057446543</v>
      </c>
      <c r="M8761" s="6">
        <f t="shared" ca="1" si="2114"/>
        <v>1607.1491011931291</v>
      </c>
      <c r="N8761" s="6">
        <f t="shared" ca="1" si="2114"/>
        <v>1343.0476387219121</v>
      </c>
      <c r="O8761" s="6">
        <f t="shared" ca="1" si="2114"/>
        <v>1365.9982385361022</v>
      </c>
      <c r="P8761" s="6">
        <f t="shared" ca="1" si="2114"/>
        <v>1528.2088104160432</v>
      </c>
    </row>
    <row r="8762" spans="1:16" x14ac:dyDescent="0.2">
      <c r="A8762" s="2">
        <f t="shared" si="2110"/>
        <v>8750</v>
      </c>
      <c r="B8762" s="6">
        <f t="shared" ca="1" si="2102"/>
        <v>1460.474895490109</v>
      </c>
      <c r="C8762" s="2"/>
      <c r="D8762" s="7">
        <f t="shared" ca="1" si="2104"/>
        <v>1447.2831740663412</v>
      </c>
      <c r="E8762" s="7">
        <f t="shared" ca="1" si="2105"/>
        <v>700.95354151216327</v>
      </c>
      <c r="F8762" s="7">
        <f t="shared" ca="1" si="2106"/>
        <v>1661.8139371077848</v>
      </c>
      <c r="G8762" s="7">
        <f t="shared" ca="1" si="2103"/>
        <v>1181.3837393099741</v>
      </c>
      <c r="H8762" s="7">
        <f t="shared" ca="1" si="2107"/>
        <v>1418.4904698332184</v>
      </c>
      <c r="I8762" s="7">
        <f t="shared" ca="1" si="2108"/>
        <v>1271.1106384541081</v>
      </c>
      <c r="J8762" s="7">
        <f t="shared" ca="1" si="2109"/>
        <v>1205.9711140830595</v>
      </c>
      <c r="K8762" s="7"/>
      <c r="L8762" s="6">
        <f t="shared" ca="1" si="2114"/>
        <v>700.95354151216327</v>
      </c>
      <c r="M8762" s="6">
        <f t="shared" ca="1" si="2114"/>
        <v>1347.7133399432055</v>
      </c>
      <c r="N8762" s="6">
        <f t="shared" ca="1" si="2114"/>
        <v>1447.2831740663412</v>
      </c>
      <c r="O8762" s="6">
        <f t="shared" ca="1" si="2114"/>
        <v>1661.8139371077848</v>
      </c>
      <c r="P8762" s="6">
        <f t="shared" ca="1" si="2114"/>
        <v>1460.474895490109</v>
      </c>
    </row>
    <row r="8763" spans="1:16" x14ac:dyDescent="0.2">
      <c r="A8763" s="2">
        <f t="shared" si="2110"/>
        <v>8751</v>
      </c>
      <c r="B8763" s="6">
        <f t="shared" ca="1" si="2102"/>
        <v>1372.7551553046922</v>
      </c>
      <c r="C8763" s="2"/>
      <c r="D8763" s="7">
        <f t="shared" ca="1" si="2104"/>
        <v>1437.4024429947603</v>
      </c>
      <c r="E8763" s="7">
        <f t="shared" ca="1" si="2105"/>
        <v>1026.8191623978171</v>
      </c>
      <c r="F8763" s="7">
        <f t="shared" ca="1" si="2106"/>
        <v>1654.198652969395</v>
      </c>
      <c r="G8763" s="7">
        <f t="shared" ca="1" si="2103"/>
        <v>1340.5089076836061</v>
      </c>
      <c r="H8763" s="7">
        <f t="shared" ca="1" si="2107"/>
        <v>1470.3536631656525</v>
      </c>
      <c r="I8763" s="7">
        <f t="shared" ca="1" si="2108"/>
        <v>1399.34127039754</v>
      </c>
      <c r="J8763" s="7">
        <f t="shared" ca="1" si="2109"/>
        <v>1378.4690569530273</v>
      </c>
      <c r="K8763" s="7"/>
      <c r="L8763" s="6">
        <f t="shared" ref="L8763:P8772" ca="1" si="2115">_xlfn.NORM.INV(RAND(),$L$4,$L$5)</f>
        <v>1654.198652969395</v>
      </c>
      <c r="M8763" s="6">
        <f t="shared" ca="1" si="2115"/>
        <v>1026.8191623978171</v>
      </c>
      <c r="N8763" s="6">
        <f t="shared" ca="1" si="2115"/>
        <v>1437.4024429947603</v>
      </c>
      <c r="O8763" s="6">
        <f t="shared" ca="1" si="2115"/>
        <v>1600.9033911975052</v>
      </c>
      <c r="P8763" s="6">
        <f t="shared" ca="1" si="2115"/>
        <v>1372.7551553046922</v>
      </c>
    </row>
    <row r="8764" spans="1:16" x14ac:dyDescent="0.2">
      <c r="A8764" s="2">
        <f t="shared" si="2110"/>
        <v>8752</v>
      </c>
      <c r="B8764" s="6">
        <f t="shared" ca="1" si="2102"/>
        <v>1812.8265654864385</v>
      </c>
      <c r="C8764" s="2"/>
      <c r="D8764" s="7">
        <f t="shared" ca="1" si="2104"/>
        <v>1523.0158599570293</v>
      </c>
      <c r="E8764" s="7">
        <f t="shared" ca="1" si="2105"/>
        <v>1203.2445672603358</v>
      </c>
      <c r="F8764" s="7">
        <f t="shared" ca="1" si="2106"/>
        <v>1812.8265654864385</v>
      </c>
      <c r="G8764" s="7">
        <f t="shared" ca="1" si="2103"/>
        <v>1508.0355663733872</v>
      </c>
      <c r="H8764" s="7">
        <f t="shared" ca="1" si="2107"/>
        <v>1428.1574908191494</v>
      </c>
      <c r="I8764" s="7">
        <f t="shared" ca="1" si="2108"/>
        <v>1442.4839741171443</v>
      </c>
      <c r="J8764" s="7">
        <f t="shared" ca="1" si="2109"/>
        <v>1425.2234111489249</v>
      </c>
      <c r="K8764" s="7"/>
      <c r="L8764" s="6">
        <f t="shared" ca="1" si="2115"/>
        <v>1217.9824206466562</v>
      </c>
      <c r="M8764" s="6">
        <f t="shared" ca="1" si="2115"/>
        <v>1543.4741918537618</v>
      </c>
      <c r="N8764" s="6">
        <f t="shared" ca="1" si="2115"/>
        <v>1203.2445672603358</v>
      </c>
      <c r="O8764" s="6">
        <f t="shared" ca="1" si="2115"/>
        <v>1523.0158599570293</v>
      </c>
      <c r="P8764" s="6">
        <f t="shared" ca="1" si="2115"/>
        <v>1812.8265654864385</v>
      </c>
    </row>
    <row r="8765" spans="1:16" x14ac:dyDescent="0.2">
      <c r="A8765" s="2">
        <f t="shared" si="2110"/>
        <v>8753</v>
      </c>
      <c r="B8765" s="6">
        <f t="shared" ca="1" si="2102"/>
        <v>1457.1193340490788</v>
      </c>
      <c r="C8765" s="2"/>
      <c r="D8765" s="7">
        <f t="shared" ca="1" si="2104"/>
        <v>1494.7651848510411</v>
      </c>
      <c r="E8765" s="7">
        <f t="shared" ca="1" si="2105"/>
        <v>802.65312990682719</v>
      </c>
      <c r="F8765" s="7">
        <f t="shared" ca="1" si="2106"/>
        <v>1606.7878513319642</v>
      </c>
      <c r="G8765" s="7">
        <f t="shared" ca="1" si="2103"/>
        <v>1204.7204906193956</v>
      </c>
      <c r="H8765" s="7">
        <f t="shared" ca="1" si="2107"/>
        <v>1513.5772720225225</v>
      </c>
      <c r="I8765" s="7">
        <f t="shared" ca="1" si="2108"/>
        <v>1348.7372103883984</v>
      </c>
      <c r="J8765" s="7">
        <f t="shared" ca="1" si="2109"/>
        <v>1297.7231267341126</v>
      </c>
      <c r="K8765" s="7"/>
      <c r="L8765" s="6">
        <f t="shared" ca="1" si="2115"/>
        <v>802.65312990682719</v>
      </c>
      <c r="M8765" s="6">
        <f t="shared" ca="1" si="2115"/>
        <v>1588.8472971674466</v>
      </c>
      <c r="N8765" s="6">
        <f t="shared" ca="1" si="2115"/>
        <v>1494.7651848510411</v>
      </c>
      <c r="O8765" s="6">
        <f t="shared" ca="1" si="2115"/>
        <v>1606.7878513319642</v>
      </c>
      <c r="P8765" s="6">
        <f t="shared" ca="1" si="2115"/>
        <v>1457.1193340490788</v>
      </c>
    </row>
    <row r="8766" spans="1:16" x14ac:dyDescent="0.2">
      <c r="A8766" s="2">
        <f t="shared" si="2110"/>
        <v>8754</v>
      </c>
      <c r="B8766" s="6">
        <f t="shared" ca="1" si="2102"/>
        <v>1945.5030263595675</v>
      </c>
      <c r="C8766" s="2"/>
      <c r="D8766" s="7">
        <f t="shared" ca="1" si="2104"/>
        <v>1383.7686364551312</v>
      </c>
      <c r="E8766" s="7">
        <f t="shared" ca="1" si="2105"/>
        <v>1170.2637187565265</v>
      </c>
      <c r="F8766" s="7">
        <f t="shared" ca="1" si="2106"/>
        <v>2086.1700448850588</v>
      </c>
      <c r="G8766" s="7">
        <f t="shared" ca="1" si="2103"/>
        <v>1628.2168818207927</v>
      </c>
      <c r="H8766" s="7">
        <f t="shared" ca="1" si="2107"/>
        <v>1514.2190342477395</v>
      </c>
      <c r="I8766" s="7">
        <f t="shared" ca="1" si="2108"/>
        <v>1514.7659138641011</v>
      </c>
      <c r="J8766" s="7">
        <f t="shared" ca="1" si="2109"/>
        <v>1472.8989395741571</v>
      </c>
      <c r="K8766" s="7"/>
      <c r="L8766" s="6">
        <f t="shared" ca="1" si="2115"/>
        <v>1170.2637187565265</v>
      </c>
      <c r="M8766" s="6">
        <f t="shared" ca="1" si="2115"/>
        <v>1383.7686364551312</v>
      </c>
      <c r="N8766" s="6">
        <f t="shared" ca="1" si="2115"/>
        <v>1213.3854399285201</v>
      </c>
      <c r="O8766" s="6">
        <f t="shared" ca="1" si="2115"/>
        <v>2086.1700448850588</v>
      </c>
      <c r="P8766" s="6">
        <f t="shared" ca="1" si="2115"/>
        <v>1945.5030263595675</v>
      </c>
    </row>
    <row r="8767" spans="1:16" x14ac:dyDescent="0.2">
      <c r="A8767" s="2">
        <f t="shared" si="2110"/>
        <v>8755</v>
      </c>
      <c r="B8767" s="6">
        <f t="shared" ca="1" si="2102"/>
        <v>1183.9815902935882</v>
      </c>
      <c r="C8767" s="2"/>
      <c r="D8767" s="7">
        <f t="shared" ca="1" si="2104"/>
        <v>1541.3295593091457</v>
      </c>
      <c r="E8767" s="7">
        <f t="shared" ca="1" si="2105"/>
        <v>1183.9815902935882</v>
      </c>
      <c r="F8767" s="7">
        <f t="shared" ca="1" si="2106"/>
        <v>2013.3661671645787</v>
      </c>
      <c r="G8767" s="7">
        <f t="shared" ca="1" si="2103"/>
        <v>1598.6738787290833</v>
      </c>
      <c r="H8767" s="7">
        <f t="shared" ca="1" si="2107"/>
        <v>1509.7136291684617</v>
      </c>
      <c r="I8767" s="7">
        <f t="shared" ca="1" si="2108"/>
        <v>1521.1125425870684</v>
      </c>
      <c r="J8767" s="7">
        <f t="shared" ca="1" si="2109"/>
        <v>1497.840011169392</v>
      </c>
      <c r="K8767" s="7"/>
      <c r="L8767" s="6">
        <f t="shared" ca="1" si="2115"/>
        <v>1541.3295593091457</v>
      </c>
      <c r="M8767" s="6">
        <f t="shared" ca="1" si="2115"/>
        <v>2013.3661671645787</v>
      </c>
      <c r="N8767" s="6">
        <f t="shared" ca="1" si="2115"/>
        <v>1617.91272394884</v>
      </c>
      <c r="O8767" s="6">
        <f t="shared" ca="1" si="2115"/>
        <v>1369.8986042473989</v>
      </c>
      <c r="P8767" s="6">
        <f t="shared" ca="1" si="2115"/>
        <v>1183.9815902935882</v>
      </c>
    </row>
    <row r="8768" spans="1:16" x14ac:dyDescent="0.2">
      <c r="A8768" s="2">
        <f t="shared" si="2110"/>
        <v>8756</v>
      </c>
      <c r="B8768" s="6">
        <f t="shared" ca="1" si="2102"/>
        <v>1476.7738227308473</v>
      </c>
      <c r="C8768" s="2"/>
      <c r="D8768" s="7">
        <f t="shared" ca="1" si="2104"/>
        <v>1543.1750804247267</v>
      </c>
      <c r="E8768" s="7">
        <f t="shared" ca="1" si="2105"/>
        <v>1318.6039160126388</v>
      </c>
      <c r="F8768" s="7">
        <f t="shared" ca="1" si="2106"/>
        <v>1782.9103054142429</v>
      </c>
      <c r="G8768" s="7">
        <f t="shared" ca="1" si="2103"/>
        <v>1550.7571107134409</v>
      </c>
      <c r="H8768" s="7">
        <f t="shared" ca="1" si="2107"/>
        <v>1535.0324299560264</v>
      </c>
      <c r="I8768" s="7">
        <f t="shared" ca="1" si="2108"/>
        <v>1533.940779763519</v>
      </c>
      <c r="J8768" s="7">
        <f t="shared" ca="1" si="2109"/>
        <v>1526.5867130875754</v>
      </c>
      <c r="K8768" s="7"/>
      <c r="L8768" s="6">
        <f t="shared" ca="1" si="2115"/>
        <v>1782.9103054142429</v>
      </c>
      <c r="M8768" s="6">
        <f t="shared" ca="1" si="2115"/>
        <v>1318.6039160126388</v>
      </c>
      <c r="N8768" s="6">
        <f t="shared" ca="1" si="2115"/>
        <v>1585.1483867125066</v>
      </c>
      <c r="O8768" s="6">
        <f t="shared" ca="1" si="2115"/>
        <v>1543.1750804247267</v>
      </c>
      <c r="P8768" s="6">
        <f t="shared" ca="1" si="2115"/>
        <v>1476.7738227308473</v>
      </c>
    </row>
    <row r="8769" spans="1:16" x14ac:dyDescent="0.2">
      <c r="A8769" s="2">
        <f t="shared" si="2110"/>
        <v>8757</v>
      </c>
      <c r="B8769" s="6">
        <f t="shared" ca="1" si="2102"/>
        <v>1739.6189474316909</v>
      </c>
      <c r="C8769" s="2"/>
      <c r="D8769" s="7">
        <f t="shared" ca="1" si="2104"/>
        <v>1678.5357659591766</v>
      </c>
      <c r="E8769" s="7">
        <f t="shared" ca="1" si="2105"/>
        <v>979.34654982890549</v>
      </c>
      <c r="F8769" s="7">
        <f t="shared" ca="1" si="2106"/>
        <v>1825.2481189391078</v>
      </c>
      <c r="G8769" s="7">
        <f t="shared" ca="1" si="2103"/>
        <v>1402.2973343840067</v>
      </c>
      <c r="H8769" s="7">
        <f t="shared" ca="1" si="2107"/>
        <v>1555.4643139776629</v>
      </c>
      <c r="I8769" s="7">
        <f t="shared" ca="1" si="2108"/>
        <v>1454.7491195836988</v>
      </c>
      <c r="J8769" s="7">
        <f t="shared" ca="1" si="2109"/>
        <v>1412.1562321690567</v>
      </c>
      <c r="K8769" s="7"/>
      <c r="L8769" s="6">
        <f t="shared" ca="1" si="2115"/>
        <v>979.34654982890549</v>
      </c>
      <c r="M8769" s="6">
        <f t="shared" ca="1" si="2115"/>
        <v>1248.2382285421209</v>
      </c>
      <c r="N8769" s="6">
        <f t="shared" ca="1" si="2115"/>
        <v>1825.2481189391078</v>
      </c>
      <c r="O8769" s="6">
        <f t="shared" ca="1" si="2115"/>
        <v>1678.5357659591766</v>
      </c>
      <c r="P8769" s="6">
        <f t="shared" ca="1" si="2115"/>
        <v>1739.6189474316909</v>
      </c>
    </row>
    <row r="8770" spans="1:16" x14ac:dyDescent="0.2">
      <c r="A8770" s="2">
        <f t="shared" si="2110"/>
        <v>8758</v>
      </c>
      <c r="B8770" s="6">
        <f t="shared" ca="1" si="2102"/>
        <v>1558.2770944397894</v>
      </c>
      <c r="C8770" s="2"/>
      <c r="D8770" s="7">
        <f t="shared" ca="1" si="2104"/>
        <v>1558.2770944397894</v>
      </c>
      <c r="E8770" s="7">
        <f t="shared" ca="1" si="2105"/>
        <v>952.02910441479253</v>
      </c>
      <c r="F8770" s="7">
        <f t="shared" ca="1" si="2106"/>
        <v>1831.7567685924148</v>
      </c>
      <c r="G8770" s="7">
        <f t="shared" ca="1" si="2103"/>
        <v>1391.8929365036038</v>
      </c>
      <c r="H8770" s="7">
        <f t="shared" ca="1" si="2107"/>
        <v>1526.5599619470704</v>
      </c>
      <c r="I8770" s="7">
        <f t="shared" ca="1" si="2108"/>
        <v>1439.3692761504267</v>
      </c>
      <c r="J8770" s="7">
        <f t="shared" ca="1" si="2109"/>
        <v>1401.7376718815658</v>
      </c>
      <c r="K8770" s="7"/>
      <c r="L8770" s="6">
        <f t="shared" ca="1" si="2115"/>
        <v>1417.4245778599286</v>
      </c>
      <c r="M8770" s="6">
        <f t="shared" ca="1" si="2115"/>
        <v>1831.7567685924148</v>
      </c>
      <c r="N8770" s="6">
        <f t="shared" ca="1" si="2115"/>
        <v>1603.9782135414939</v>
      </c>
      <c r="O8770" s="6">
        <f t="shared" ca="1" si="2115"/>
        <v>952.02910441479253</v>
      </c>
      <c r="P8770" s="6">
        <f t="shared" ca="1" si="2115"/>
        <v>1558.2770944397894</v>
      </c>
    </row>
    <row r="8771" spans="1:16" x14ac:dyDescent="0.2">
      <c r="A8771" s="2">
        <f t="shared" si="2110"/>
        <v>8759</v>
      </c>
      <c r="B8771" s="6">
        <f t="shared" ca="1" si="2102"/>
        <v>1879.2834417483884</v>
      </c>
      <c r="C8771" s="2"/>
      <c r="D8771" s="7">
        <f t="shared" ca="1" si="2104"/>
        <v>1282.7656807370479</v>
      </c>
      <c r="E8771" s="7">
        <f t="shared" ca="1" si="2105"/>
        <v>968.99450425802854</v>
      </c>
      <c r="F8771" s="7">
        <f t="shared" ca="1" si="2106"/>
        <v>1879.2834417483884</v>
      </c>
      <c r="G8771" s="7">
        <f t="shared" ca="1" si="2103"/>
        <v>1424.1389730032085</v>
      </c>
      <c r="H8771" s="7">
        <f t="shared" ca="1" si="2107"/>
        <v>1335.2201223139591</v>
      </c>
      <c r="I8771" s="7">
        <f t="shared" ca="1" si="2108"/>
        <v>1333.1021120265252</v>
      </c>
      <c r="J8771" s="7">
        <f t="shared" ca="1" si="2109"/>
        <v>1297.2293255322904</v>
      </c>
      <c r="K8771" s="7"/>
      <c r="L8771" s="6">
        <f t="shared" ca="1" si="2115"/>
        <v>1282.7656807370479</v>
      </c>
      <c r="M8771" s="6">
        <f t="shared" ca="1" si="2115"/>
        <v>1135.3539100646935</v>
      </c>
      <c r="N8771" s="6">
        <f t="shared" ca="1" si="2115"/>
        <v>968.99450425802854</v>
      </c>
      <c r="O8771" s="6">
        <f t="shared" ca="1" si="2115"/>
        <v>1587.5407761401354</v>
      </c>
      <c r="P8771" s="6">
        <f t="shared" ca="1" si="2115"/>
        <v>1879.2834417483884</v>
      </c>
    </row>
    <row r="8772" spans="1:16" x14ac:dyDescent="0.2">
      <c r="A8772" s="2">
        <f t="shared" si="2110"/>
        <v>8760</v>
      </c>
      <c r="B8772" s="6">
        <f t="shared" ca="1" si="2102"/>
        <v>1896.5546028266197</v>
      </c>
      <c r="C8772" s="2"/>
      <c r="D8772" s="7">
        <f t="shared" ca="1" si="2104"/>
        <v>1623.9758594234913</v>
      </c>
      <c r="E8772" s="7">
        <f t="shared" ca="1" si="2105"/>
        <v>1378.2366805986228</v>
      </c>
      <c r="F8772" s="7">
        <f t="shared" ca="1" si="2106"/>
        <v>1896.5546028266197</v>
      </c>
      <c r="G8772" s="7">
        <f t="shared" ca="1" si="2103"/>
        <v>1637.3956417126212</v>
      </c>
      <c r="H8772" s="7">
        <f t="shared" ca="1" si="2107"/>
        <v>1599.6201490870446</v>
      </c>
      <c r="I8772" s="7">
        <f t="shared" ca="1" si="2108"/>
        <v>1600.9565495147135</v>
      </c>
      <c r="J8772" s="7">
        <f t="shared" ca="1" si="2109"/>
        <v>1587.2757011533654</v>
      </c>
      <c r="K8772" s="7"/>
      <c r="L8772" s="6">
        <f t="shared" ca="1" si="2115"/>
        <v>1623.9758594234913</v>
      </c>
      <c r="M8772" s="6">
        <f t="shared" ca="1" si="2115"/>
        <v>1793.3197641054849</v>
      </c>
      <c r="N8772" s="6">
        <f t="shared" ca="1" si="2115"/>
        <v>1378.2366805986228</v>
      </c>
      <c r="O8772" s="6">
        <f t="shared" ca="1" si="2115"/>
        <v>1381.5648237321579</v>
      </c>
      <c r="P8772" s="6">
        <f t="shared" ca="1" si="2115"/>
        <v>1896.5546028266197</v>
      </c>
    </row>
    <row r="8773" spans="1:16" x14ac:dyDescent="0.2">
      <c r="A8773" s="2">
        <f t="shared" si="2110"/>
        <v>8761</v>
      </c>
      <c r="B8773" s="6">
        <f t="shared" ca="1" si="2102"/>
        <v>1034.2283795071053</v>
      </c>
      <c r="C8773" s="2"/>
      <c r="D8773" s="7">
        <f t="shared" ca="1" si="2104"/>
        <v>1192.7104929491147</v>
      </c>
      <c r="E8773" s="7">
        <f t="shared" ca="1" si="2105"/>
        <v>1018.3442486480341</v>
      </c>
      <c r="F8773" s="7">
        <f t="shared" ca="1" si="2106"/>
        <v>1300.2524004991722</v>
      </c>
      <c r="G8773" s="7">
        <f t="shared" ca="1" si="2103"/>
        <v>1159.2983245736032</v>
      </c>
      <c r="H8773" s="7">
        <f t="shared" ca="1" si="2107"/>
        <v>1165.9281054911353</v>
      </c>
      <c r="I8773" s="7">
        <f t="shared" ca="1" si="2108"/>
        <v>1157.2662860198502</v>
      </c>
      <c r="J8773" s="7">
        <f t="shared" ca="1" si="2109"/>
        <v>1151.2046912923843</v>
      </c>
      <c r="K8773" s="7"/>
      <c r="L8773" s="6">
        <f t="shared" ref="L8773:P8782" ca="1" si="2116">_xlfn.NORM.INV(RAND(),$L$4,$L$5)</f>
        <v>1018.3442486480341</v>
      </c>
      <c r="M8773" s="6">
        <f t="shared" ca="1" si="2116"/>
        <v>1300.2524004991722</v>
      </c>
      <c r="N8773" s="6">
        <f t="shared" ca="1" si="2116"/>
        <v>1270.8454440171865</v>
      </c>
      <c r="O8773" s="6">
        <f t="shared" ca="1" si="2116"/>
        <v>1192.7104929491147</v>
      </c>
      <c r="P8773" s="6">
        <f t="shared" ca="1" si="2116"/>
        <v>1034.2283795071053</v>
      </c>
    </row>
    <row r="8774" spans="1:16" x14ac:dyDescent="0.2">
      <c r="A8774" s="2">
        <f t="shared" si="2110"/>
        <v>8762</v>
      </c>
      <c r="B8774" s="6">
        <f t="shared" ca="1" si="2102"/>
        <v>1640.8326227981383</v>
      </c>
      <c r="C8774" s="2"/>
      <c r="D8774" s="7">
        <f t="shared" ca="1" si="2104"/>
        <v>1708.81864047616</v>
      </c>
      <c r="E8774" s="7">
        <f t="shared" ca="1" si="2105"/>
        <v>1640.8326227981383</v>
      </c>
      <c r="F8774" s="7">
        <f t="shared" ca="1" si="2106"/>
        <v>1815.6997018892196</v>
      </c>
      <c r="G8774" s="7">
        <f t="shared" ca="1" si="2103"/>
        <v>1728.2661623436788</v>
      </c>
      <c r="H8774" s="7">
        <f t="shared" ca="1" si="2107"/>
        <v>1709.7347557953271</v>
      </c>
      <c r="I8774" s="7">
        <f t="shared" ca="1" si="2108"/>
        <v>1716.1827617136717</v>
      </c>
      <c r="J8774" s="7">
        <f t="shared" ca="1" si="2109"/>
        <v>1715.2284198611364</v>
      </c>
      <c r="K8774" s="7"/>
      <c r="L8774" s="6">
        <f t="shared" ca="1" si="2116"/>
        <v>1732.9273325922431</v>
      </c>
      <c r="M8774" s="6">
        <f t="shared" ca="1" si="2116"/>
        <v>1708.81864047616</v>
      </c>
      <c r="N8774" s="6">
        <f t="shared" ca="1" si="2116"/>
        <v>1687.4582943175776</v>
      </c>
      <c r="O8774" s="6">
        <f t="shared" ca="1" si="2116"/>
        <v>1815.6997018892196</v>
      </c>
      <c r="P8774" s="6">
        <f t="shared" ca="1" si="2116"/>
        <v>1640.8326227981383</v>
      </c>
    </row>
    <row r="8775" spans="1:16" x14ac:dyDescent="0.2">
      <c r="A8775" s="2">
        <f t="shared" si="2110"/>
        <v>8763</v>
      </c>
      <c r="B8775" s="6">
        <f t="shared" ca="1" si="2102"/>
        <v>1673.9308155413491</v>
      </c>
      <c r="C8775" s="2"/>
      <c r="D8775" s="7">
        <f t="shared" ca="1" si="2104"/>
        <v>1673.9308155413491</v>
      </c>
      <c r="E8775" s="7">
        <f t="shared" ca="1" si="2105"/>
        <v>1493.2906300606505</v>
      </c>
      <c r="F8775" s="7">
        <f t="shared" ca="1" si="2106"/>
        <v>1880.8801877299393</v>
      </c>
      <c r="G8775" s="7">
        <f t="shared" ca="1" si="2103"/>
        <v>1687.0854088952949</v>
      </c>
      <c r="H8775" s="7">
        <f t="shared" ca="1" si="2107"/>
        <v>1629.3316795213541</v>
      </c>
      <c r="I8775" s="7">
        <f t="shared" ca="1" si="2108"/>
        <v>1646.9971546214331</v>
      </c>
      <c r="J8775" s="7">
        <f t="shared" ca="1" si="2109"/>
        <v>1641.6970046694282</v>
      </c>
      <c r="K8775" s="7"/>
      <c r="L8775" s="6">
        <f t="shared" ca="1" si="2116"/>
        <v>1493.2906300606505</v>
      </c>
      <c r="M8775" s="6">
        <f t="shared" ca="1" si="2116"/>
        <v>1536.9028765305343</v>
      </c>
      <c r="N8775" s="6">
        <f t="shared" ca="1" si="2116"/>
        <v>1880.8801877299393</v>
      </c>
      <c r="O8775" s="6">
        <f t="shared" ca="1" si="2116"/>
        <v>1677.1613464921777</v>
      </c>
      <c r="P8775" s="6">
        <f t="shared" ca="1" si="2116"/>
        <v>1673.9308155413491</v>
      </c>
    </row>
    <row r="8776" spans="1:16" x14ac:dyDescent="0.2">
      <c r="A8776" s="2">
        <f t="shared" si="2110"/>
        <v>8764</v>
      </c>
      <c r="B8776" s="6">
        <f t="shared" ca="1" si="2102"/>
        <v>1680.4318881566548</v>
      </c>
      <c r="C8776" s="2"/>
      <c r="D8776" s="7">
        <f t="shared" ca="1" si="2104"/>
        <v>1680.4318881566548</v>
      </c>
      <c r="E8776" s="7">
        <f t="shared" ca="1" si="2105"/>
        <v>1406.2992175807403</v>
      </c>
      <c r="F8776" s="7">
        <f t="shared" ca="1" si="2106"/>
        <v>2165.1086537645242</v>
      </c>
      <c r="G8776" s="7">
        <f t="shared" ca="1" si="2103"/>
        <v>1785.7039356726323</v>
      </c>
      <c r="H8776" s="7">
        <f t="shared" ca="1" si="2107"/>
        <v>1629.6035173085295</v>
      </c>
      <c r="I8776" s="7">
        <f t="shared" ca="1" si="2108"/>
        <v>1673.2287798519226</v>
      </c>
      <c r="J8776" s="7">
        <f t="shared" ca="1" si="2109"/>
        <v>1655.7910485629238</v>
      </c>
      <c r="K8776" s="7"/>
      <c r="L8776" s="6">
        <f t="shared" ca="1" si="2116"/>
        <v>1503.5403457607063</v>
      </c>
      <c r="M8776" s="6">
        <f t="shared" ca="1" si="2116"/>
        <v>1704.8383180082276</v>
      </c>
      <c r="N8776" s="6">
        <f t="shared" ca="1" si="2116"/>
        <v>1406.2992175807403</v>
      </c>
      <c r="O8776" s="6">
        <f t="shared" ca="1" si="2116"/>
        <v>2165.1086537645242</v>
      </c>
      <c r="P8776" s="6">
        <f t="shared" ca="1" si="2116"/>
        <v>1680.4318881566548</v>
      </c>
    </row>
    <row r="8777" spans="1:16" x14ac:dyDescent="0.2">
      <c r="A8777" s="2">
        <f t="shared" si="2110"/>
        <v>8765</v>
      </c>
      <c r="B8777" s="6">
        <f t="shared" ca="1" si="2102"/>
        <v>1753.023368744748</v>
      </c>
      <c r="C8777" s="2"/>
      <c r="D8777" s="7">
        <f t="shared" ca="1" si="2104"/>
        <v>1727.8842136249436</v>
      </c>
      <c r="E8777" s="7">
        <f t="shared" ca="1" si="2105"/>
        <v>1295.492804818784</v>
      </c>
      <c r="F8777" s="7">
        <f t="shared" ca="1" si="2106"/>
        <v>1766.7847418062959</v>
      </c>
      <c r="G8777" s="7">
        <f t="shared" ca="1" si="2103"/>
        <v>1531.1387733125398</v>
      </c>
      <c r="H8777" s="7">
        <f t="shared" ca="1" si="2107"/>
        <v>1710.6550746200794</v>
      </c>
      <c r="I8777" s="7">
        <f t="shared" ca="1" si="2108"/>
        <v>1628.3083300231558</v>
      </c>
      <c r="J8777" s="7">
        <f t="shared" ca="1" si="2109"/>
        <v>1616.6764221689859</v>
      </c>
      <c r="K8777" s="7"/>
      <c r="L8777" s="6">
        <f t="shared" ca="1" si="2116"/>
        <v>1766.7847418062959</v>
      </c>
      <c r="M8777" s="6">
        <f t="shared" ca="1" si="2116"/>
        <v>1727.8842136249436</v>
      </c>
      <c r="N8777" s="6">
        <f t="shared" ca="1" si="2116"/>
        <v>1651.0576414905465</v>
      </c>
      <c r="O8777" s="6">
        <f t="shared" ca="1" si="2116"/>
        <v>1295.492804818784</v>
      </c>
      <c r="P8777" s="6">
        <f t="shared" ca="1" si="2116"/>
        <v>1753.023368744748</v>
      </c>
    </row>
    <row r="8778" spans="1:16" x14ac:dyDescent="0.2">
      <c r="A8778" s="2">
        <f t="shared" si="2110"/>
        <v>8766</v>
      </c>
      <c r="B8778" s="6">
        <f t="shared" ca="1" si="2102"/>
        <v>1777.1416391865894</v>
      </c>
      <c r="C8778" s="2"/>
      <c r="D8778" s="7">
        <f t="shared" ca="1" si="2104"/>
        <v>1615.2489642251289</v>
      </c>
      <c r="E8778" s="7">
        <f t="shared" ca="1" si="2105"/>
        <v>1015.2640648410464</v>
      </c>
      <c r="F8778" s="7">
        <f t="shared" ca="1" si="2106"/>
        <v>1893.1032193744595</v>
      </c>
      <c r="G8778" s="7">
        <f t="shared" ca="1" si="2103"/>
        <v>1454.183642107753</v>
      </c>
      <c r="H8778" s="7">
        <f t="shared" ca="1" si="2107"/>
        <v>1573.4187634097425</v>
      </c>
      <c r="I8778" s="7">
        <f t="shared" ca="1" si="2108"/>
        <v>1489.2712108413093</v>
      </c>
      <c r="J8778" s="7">
        <f t="shared" ca="1" si="2109"/>
        <v>1450.0790793691772</v>
      </c>
      <c r="K8778" s="7"/>
      <c r="L8778" s="6">
        <f t="shared" ca="1" si="2116"/>
        <v>1015.2640648410464</v>
      </c>
      <c r="M8778" s="6">
        <f t="shared" ca="1" si="2116"/>
        <v>1615.2489642251289</v>
      </c>
      <c r="N8778" s="6">
        <f t="shared" ca="1" si="2116"/>
        <v>1893.1032193744595</v>
      </c>
      <c r="O8778" s="6">
        <f t="shared" ca="1" si="2116"/>
        <v>1327.865686817508</v>
      </c>
      <c r="P8778" s="6">
        <f t="shared" ca="1" si="2116"/>
        <v>1777.1416391865894</v>
      </c>
    </row>
    <row r="8779" spans="1:16" x14ac:dyDescent="0.2">
      <c r="A8779" s="2">
        <f t="shared" si="2110"/>
        <v>8767</v>
      </c>
      <c r="B8779" s="6">
        <f t="shared" ca="1" si="2102"/>
        <v>1644.3581834473509</v>
      </c>
      <c r="C8779" s="2"/>
      <c r="D8779" s="7">
        <f t="shared" ca="1" si="2104"/>
        <v>1152.5118465153419</v>
      </c>
      <c r="E8779" s="7">
        <f t="shared" ca="1" si="2105"/>
        <v>996.66961612114551</v>
      </c>
      <c r="F8779" s="7">
        <f t="shared" ca="1" si="2106"/>
        <v>1644.3581834473509</v>
      </c>
      <c r="G8779" s="7">
        <f t="shared" ca="1" si="2103"/>
        <v>1320.5138997842482</v>
      </c>
      <c r="H8779" s="7">
        <f t="shared" ca="1" si="2107"/>
        <v>1272.7240160912834</v>
      </c>
      <c r="I8779" s="7">
        <f t="shared" ca="1" si="2108"/>
        <v>1265.3491345257719</v>
      </c>
      <c r="J8779" s="7">
        <f t="shared" ca="1" si="2109"/>
        <v>1240.2807130793124</v>
      </c>
      <c r="K8779" s="7"/>
      <c r="L8779" s="6">
        <f t="shared" ca="1" si="2116"/>
        <v>1152.5118465153419</v>
      </c>
      <c r="M8779" s="6">
        <f t="shared" ca="1" si="2116"/>
        <v>1575.9063280539731</v>
      </c>
      <c r="N8779" s="6">
        <f t="shared" ca="1" si="2116"/>
        <v>996.66961612114551</v>
      </c>
      <c r="O8779" s="6">
        <f t="shared" ca="1" si="2116"/>
        <v>1089.7538737045354</v>
      </c>
      <c r="P8779" s="6">
        <f t="shared" ca="1" si="2116"/>
        <v>1644.3581834473509</v>
      </c>
    </row>
    <row r="8780" spans="1:16" x14ac:dyDescent="0.2">
      <c r="A8780" s="2">
        <f t="shared" si="2110"/>
        <v>8768</v>
      </c>
      <c r="B8780" s="6">
        <f t="shared" ca="1" si="2102"/>
        <v>1653.2874793349322</v>
      </c>
      <c r="C8780" s="2"/>
      <c r="D8780" s="7">
        <f t="shared" ca="1" si="2104"/>
        <v>1469.0025560420111</v>
      </c>
      <c r="E8780" s="7">
        <f t="shared" ca="1" si="2105"/>
        <v>830.49425509294974</v>
      </c>
      <c r="F8780" s="7">
        <f t="shared" ca="1" si="2106"/>
        <v>1751.0854909357195</v>
      </c>
      <c r="G8780" s="7">
        <f t="shared" ca="1" si="2103"/>
        <v>1290.7898730143347</v>
      </c>
      <c r="H8780" s="7">
        <f t="shared" ca="1" si="2107"/>
        <v>1498.6242184867072</v>
      </c>
      <c r="I8780" s="7">
        <f t="shared" ca="1" si="2108"/>
        <v>1371.4309286449056</v>
      </c>
      <c r="J8780" s="7">
        <f t="shared" ca="1" si="2109"/>
        <v>1319.6827887960185</v>
      </c>
      <c r="K8780" s="7"/>
      <c r="L8780" s="6">
        <f t="shared" ca="1" si="2116"/>
        <v>1751.0854909357195</v>
      </c>
      <c r="M8780" s="6">
        <f t="shared" ca="1" si="2116"/>
        <v>830.49425509294974</v>
      </c>
      <c r="N8780" s="6">
        <f t="shared" ca="1" si="2116"/>
        <v>1469.0025560420111</v>
      </c>
      <c r="O8780" s="6">
        <f t="shared" ca="1" si="2116"/>
        <v>1373.5826200831787</v>
      </c>
      <c r="P8780" s="6">
        <f t="shared" ca="1" si="2116"/>
        <v>1653.2874793349322</v>
      </c>
    </row>
    <row r="8781" spans="1:16" x14ac:dyDescent="0.2">
      <c r="A8781" s="2">
        <f t="shared" si="2110"/>
        <v>8769</v>
      </c>
      <c r="B8781" s="6">
        <f t="shared" ref="B8781:B8844" ca="1" si="2117">SUMPRODUCT($L$10:$P$10,L8781:P8781)</f>
        <v>1419.908774706829</v>
      </c>
      <c r="C8781" s="2"/>
      <c r="D8781" s="7">
        <f t="shared" ca="1" si="2104"/>
        <v>1369.9384125039742</v>
      </c>
      <c r="E8781" s="7">
        <f t="shared" ca="1" si="2105"/>
        <v>1185.0595188259942</v>
      </c>
      <c r="F8781" s="7">
        <f t="shared" ca="1" si="2106"/>
        <v>1607.4193062360689</v>
      </c>
      <c r="G8781" s="7">
        <f t="shared" ref="G8781:G8844" ca="1" si="2118">0.5*(MIN(L8781:P8781)+MAX(L8781:P8781))</f>
        <v>1396.2394125310316</v>
      </c>
      <c r="H8781" s="7">
        <f t="shared" ca="1" si="2107"/>
        <v>1372.5160196654031</v>
      </c>
      <c r="I8781" s="7">
        <f t="shared" ca="1" si="2108"/>
        <v>1375.264441097112</v>
      </c>
      <c r="J8781" s="7">
        <f t="shared" ca="1" si="2109"/>
        <v>1368.6006004964004</v>
      </c>
      <c r="K8781" s="7"/>
      <c r="L8781" s="6">
        <f t="shared" ca="1" si="2116"/>
        <v>1369.9384125039742</v>
      </c>
      <c r="M8781" s="6">
        <f t="shared" ca="1" si="2116"/>
        <v>1607.4193062360689</v>
      </c>
      <c r="N8781" s="6">
        <f t="shared" ca="1" si="2116"/>
        <v>1327.7008717854058</v>
      </c>
      <c r="O8781" s="6">
        <f t="shared" ca="1" si="2116"/>
        <v>1185.0595188259942</v>
      </c>
      <c r="P8781" s="6">
        <f t="shared" ca="1" si="2116"/>
        <v>1419.908774706829</v>
      </c>
    </row>
    <row r="8782" spans="1:16" x14ac:dyDescent="0.2">
      <c r="A8782" s="2">
        <f t="shared" si="2110"/>
        <v>8770</v>
      </c>
      <c r="B8782" s="6">
        <f t="shared" ca="1" si="2117"/>
        <v>1571.8051012457779</v>
      </c>
      <c r="C8782" s="2"/>
      <c r="D8782" s="7">
        <f t="shared" ref="D8782:D8845" ca="1" si="2119">MEDIAN(L8782:P8782)</f>
        <v>1406.692295118429</v>
      </c>
      <c r="E8782" s="7">
        <f t="shared" ref="E8782:E8845" ca="1" si="2120">MIN(L8782:P8782)</f>
        <v>1263.4367788791083</v>
      </c>
      <c r="F8782" s="7">
        <f t="shared" ref="F8782:F8845" ca="1" si="2121">MAX(L8782:P8782)</f>
        <v>1768.3779907175328</v>
      </c>
      <c r="G8782" s="7">
        <f t="shared" ca="1" si="2118"/>
        <v>1515.9073847983204</v>
      </c>
      <c r="H8782" s="7">
        <f t="shared" ref="H8782:H8845" ca="1" si="2122">(SUM(L8782:P8782)-MIN(L8782:P8782)-MAX(L8782:P8782))/3</f>
        <v>1432.5415482200535</v>
      </c>
      <c r="I8782" s="7">
        <f t="shared" ref="I8782:I8845" ca="1" si="2123">(L8782*M8782*N8782*O8782*P8782)^(1/5)</f>
        <v>1454.7977544500216</v>
      </c>
      <c r="J8782" s="7">
        <f t="shared" ref="J8782:J8845" ca="1" si="2124">(0.2*(1/L8782+1/M8782+1/N8782+1/O8782+1/P8782))^(-1)</f>
        <v>1444.1861447843646</v>
      </c>
      <c r="K8782" s="7"/>
      <c r="L8782" s="6">
        <f t="shared" ca="1" si="2116"/>
        <v>1406.692295118429</v>
      </c>
      <c r="M8782" s="6">
        <f t="shared" ca="1" si="2116"/>
        <v>1768.3779907175328</v>
      </c>
      <c r="N8782" s="6">
        <f t="shared" ca="1" si="2116"/>
        <v>1319.1272482959539</v>
      </c>
      <c r="O8782" s="6">
        <f t="shared" ca="1" si="2116"/>
        <v>1263.4367788791083</v>
      </c>
      <c r="P8782" s="6">
        <f t="shared" ca="1" si="2116"/>
        <v>1571.8051012457779</v>
      </c>
    </row>
    <row r="8783" spans="1:16" x14ac:dyDescent="0.2">
      <c r="A8783" s="2">
        <f t="shared" ref="A8783:A8846" si="2125">A8782+1</f>
        <v>8771</v>
      </c>
      <c r="B8783" s="6">
        <f t="shared" ca="1" si="2117"/>
        <v>1302.245467282442</v>
      </c>
      <c r="C8783" s="2"/>
      <c r="D8783" s="7">
        <f t="shared" ca="1" si="2119"/>
        <v>1608.3878245878377</v>
      </c>
      <c r="E8783" s="7">
        <f t="shared" ca="1" si="2120"/>
        <v>1251.2746429023437</v>
      </c>
      <c r="F8783" s="7">
        <f t="shared" ca="1" si="2121"/>
        <v>1702.0891856538133</v>
      </c>
      <c r="G8783" s="7">
        <f t="shared" ca="1" si="2118"/>
        <v>1476.6819142780785</v>
      </c>
      <c r="H8783" s="7">
        <f t="shared" ca="1" si="2122"/>
        <v>1511.7934877965788</v>
      </c>
      <c r="I8783" s="7">
        <f t="shared" ca="1" si="2123"/>
        <v>1486.0755037591025</v>
      </c>
      <c r="J8783" s="7">
        <f t="shared" ca="1" si="2124"/>
        <v>1474.1332266027359</v>
      </c>
      <c r="K8783" s="7"/>
      <c r="L8783" s="6">
        <f t="shared" ref="L8783:P8792" ca="1" si="2126">_xlfn.NORM.INV(RAND(),$L$4,$L$5)</f>
        <v>1702.0891856538133</v>
      </c>
      <c r="M8783" s="6">
        <f t="shared" ca="1" si="2126"/>
        <v>1624.747171519457</v>
      </c>
      <c r="N8783" s="6">
        <f t="shared" ca="1" si="2126"/>
        <v>1608.3878245878377</v>
      </c>
      <c r="O8783" s="6">
        <f t="shared" ca="1" si="2126"/>
        <v>1251.2746429023437</v>
      </c>
      <c r="P8783" s="6">
        <f t="shared" ca="1" si="2126"/>
        <v>1302.245467282442</v>
      </c>
    </row>
    <row r="8784" spans="1:16" x14ac:dyDescent="0.2">
      <c r="A8784" s="2">
        <f t="shared" si="2125"/>
        <v>8772</v>
      </c>
      <c r="B8784" s="6">
        <f t="shared" ca="1" si="2117"/>
        <v>1782.1248910271156</v>
      </c>
      <c r="C8784" s="2"/>
      <c r="D8784" s="7">
        <f t="shared" ca="1" si="2119"/>
        <v>1465.1427710135563</v>
      </c>
      <c r="E8784" s="7">
        <f t="shared" ca="1" si="2120"/>
        <v>1337.3248114763903</v>
      </c>
      <c r="F8784" s="7">
        <f t="shared" ca="1" si="2121"/>
        <v>1782.1248910271156</v>
      </c>
      <c r="G8784" s="7">
        <f t="shared" ca="1" si="2118"/>
        <v>1559.7248512517531</v>
      </c>
      <c r="H8784" s="7">
        <f t="shared" ca="1" si="2122"/>
        <v>1450.2045421364612</v>
      </c>
      <c r="I8784" s="7">
        <f t="shared" ca="1" si="2123"/>
        <v>1486.1563929941196</v>
      </c>
      <c r="J8784" s="7">
        <f t="shared" ca="1" si="2124"/>
        <v>1478.7620948599522</v>
      </c>
      <c r="K8784" s="7"/>
      <c r="L8784" s="6">
        <f t="shared" ca="1" si="2126"/>
        <v>1465.1427710135563</v>
      </c>
      <c r="M8784" s="6">
        <f t="shared" ca="1" si="2126"/>
        <v>1515.4896038863051</v>
      </c>
      <c r="N8784" s="6">
        <f t="shared" ca="1" si="2126"/>
        <v>1369.9812515095223</v>
      </c>
      <c r="O8784" s="6">
        <f t="shared" ca="1" si="2126"/>
        <v>1337.3248114763903</v>
      </c>
      <c r="P8784" s="6">
        <f t="shared" ca="1" si="2126"/>
        <v>1782.1248910271156</v>
      </c>
    </row>
    <row r="8785" spans="1:16" x14ac:dyDescent="0.2">
      <c r="A8785" s="2">
        <f t="shared" si="2125"/>
        <v>8773</v>
      </c>
      <c r="B8785" s="6">
        <f t="shared" ca="1" si="2117"/>
        <v>1129.1780042108749</v>
      </c>
      <c r="C8785" s="2"/>
      <c r="D8785" s="7">
        <f t="shared" ca="1" si="2119"/>
        <v>1439.258999368891</v>
      </c>
      <c r="E8785" s="7">
        <f t="shared" ca="1" si="2120"/>
        <v>1129.1780042108749</v>
      </c>
      <c r="F8785" s="7">
        <f t="shared" ca="1" si="2121"/>
        <v>2087.3338412266057</v>
      </c>
      <c r="G8785" s="7">
        <f t="shared" ca="1" si="2118"/>
        <v>1608.2559227187403</v>
      </c>
      <c r="H8785" s="7">
        <f t="shared" ca="1" si="2122"/>
        <v>1390.900172793866</v>
      </c>
      <c r="I8785" s="7">
        <f t="shared" ca="1" si="2123"/>
        <v>1438.3017518809775</v>
      </c>
      <c r="J8785" s="7">
        <f t="shared" ca="1" si="2124"/>
        <v>1402.1603052464952</v>
      </c>
      <c r="K8785" s="7"/>
      <c r="L8785" s="6">
        <f t="shared" ca="1" si="2126"/>
        <v>1135.5790655257988</v>
      </c>
      <c r="M8785" s="6">
        <f t="shared" ca="1" si="2126"/>
        <v>1439.258999368891</v>
      </c>
      <c r="N8785" s="6">
        <f t="shared" ca="1" si="2126"/>
        <v>2087.3338412266057</v>
      </c>
      <c r="O8785" s="6">
        <f t="shared" ca="1" si="2126"/>
        <v>1597.8624534869086</v>
      </c>
      <c r="P8785" s="6">
        <f t="shared" ca="1" si="2126"/>
        <v>1129.1780042108749</v>
      </c>
    </row>
    <row r="8786" spans="1:16" x14ac:dyDescent="0.2">
      <c r="A8786" s="2">
        <f t="shared" si="2125"/>
        <v>8774</v>
      </c>
      <c r="B8786" s="6">
        <f t="shared" ca="1" si="2117"/>
        <v>1400.9634100983947</v>
      </c>
      <c r="C8786" s="2"/>
      <c r="D8786" s="7">
        <f t="shared" ca="1" si="2119"/>
        <v>1461.4779833665375</v>
      </c>
      <c r="E8786" s="7">
        <f t="shared" ca="1" si="2120"/>
        <v>983.89606888045989</v>
      </c>
      <c r="F8786" s="7">
        <f t="shared" ca="1" si="2121"/>
        <v>1761.1622180464772</v>
      </c>
      <c r="G8786" s="7">
        <f t="shared" ca="1" si="2118"/>
        <v>1372.5291434634685</v>
      </c>
      <c r="H8786" s="7">
        <f t="shared" ca="1" si="2122"/>
        <v>1517.7969799636728</v>
      </c>
      <c r="I8786" s="7">
        <f t="shared" ca="1" si="2123"/>
        <v>1430.9341912121165</v>
      </c>
      <c r="J8786" s="7">
        <f t="shared" ca="1" si="2124"/>
        <v>1399.1526703820809</v>
      </c>
      <c r="K8786" s="7"/>
      <c r="L8786" s="6">
        <f t="shared" ca="1" si="2126"/>
        <v>983.89606888045989</v>
      </c>
      <c r="M8786" s="6">
        <f t="shared" ca="1" si="2126"/>
        <v>1461.4779833665375</v>
      </c>
      <c r="N8786" s="6">
        <f t="shared" ca="1" si="2126"/>
        <v>1761.1622180464772</v>
      </c>
      <c r="O8786" s="6">
        <f t="shared" ca="1" si="2126"/>
        <v>1690.9495464260865</v>
      </c>
      <c r="P8786" s="6">
        <f t="shared" ca="1" si="2126"/>
        <v>1400.9634100983947</v>
      </c>
    </row>
    <row r="8787" spans="1:16" x14ac:dyDescent="0.2">
      <c r="A8787" s="2">
        <f t="shared" si="2125"/>
        <v>8775</v>
      </c>
      <c r="B8787" s="6">
        <f t="shared" ca="1" si="2117"/>
        <v>1714.4253332345486</v>
      </c>
      <c r="C8787" s="2"/>
      <c r="D8787" s="7">
        <f t="shared" ca="1" si="2119"/>
        <v>1631.0484013644596</v>
      </c>
      <c r="E8787" s="7">
        <f t="shared" ca="1" si="2120"/>
        <v>1427.0434015940994</v>
      </c>
      <c r="F8787" s="7">
        <f t="shared" ca="1" si="2121"/>
        <v>1714.4253332345486</v>
      </c>
      <c r="G8787" s="7">
        <f t="shared" ca="1" si="2118"/>
        <v>1570.734367414324</v>
      </c>
      <c r="H8787" s="7">
        <f t="shared" ca="1" si="2122"/>
        <v>1582.950711645027</v>
      </c>
      <c r="I8787" s="7">
        <f t="shared" ca="1" si="2123"/>
        <v>1574.42003958024</v>
      </c>
      <c r="J8787" s="7">
        <f t="shared" ca="1" si="2124"/>
        <v>1570.7370485303622</v>
      </c>
      <c r="K8787" s="7"/>
      <c r="L8787" s="6">
        <f t="shared" ca="1" si="2126"/>
        <v>1482.0377443154075</v>
      </c>
      <c r="M8787" s="6">
        <f t="shared" ca="1" si="2126"/>
        <v>1427.0434015940994</v>
      </c>
      <c r="N8787" s="6">
        <f t="shared" ca="1" si="2126"/>
        <v>1635.7659892552147</v>
      </c>
      <c r="O8787" s="6">
        <f t="shared" ca="1" si="2126"/>
        <v>1631.0484013644596</v>
      </c>
      <c r="P8787" s="6">
        <f t="shared" ca="1" si="2126"/>
        <v>1714.4253332345486</v>
      </c>
    </row>
    <row r="8788" spans="1:16" x14ac:dyDescent="0.2">
      <c r="A8788" s="2">
        <f t="shared" si="2125"/>
        <v>8776</v>
      </c>
      <c r="B8788" s="6">
        <f t="shared" ca="1" si="2117"/>
        <v>1648.0404618004159</v>
      </c>
      <c r="C8788" s="2"/>
      <c r="D8788" s="7">
        <f t="shared" ca="1" si="2119"/>
        <v>1648.0404618004159</v>
      </c>
      <c r="E8788" s="7">
        <f t="shared" ca="1" si="2120"/>
        <v>968.69262561431651</v>
      </c>
      <c r="F8788" s="7">
        <f t="shared" ca="1" si="2121"/>
        <v>1852.983853396129</v>
      </c>
      <c r="G8788" s="7">
        <f t="shared" ca="1" si="2118"/>
        <v>1410.8382395052226</v>
      </c>
      <c r="H8788" s="7">
        <f t="shared" ca="1" si="2122"/>
        <v>1471.5781253701532</v>
      </c>
      <c r="I8788" s="7">
        <f t="shared" ca="1" si="2123"/>
        <v>1398.7085531361392</v>
      </c>
      <c r="J8788" s="7">
        <f t="shared" ca="1" si="2124"/>
        <v>1348.5922844887168</v>
      </c>
      <c r="K8788" s="7"/>
      <c r="L8788" s="6">
        <f t="shared" ca="1" si="2126"/>
        <v>968.69262561431651</v>
      </c>
      <c r="M8788" s="6">
        <f t="shared" ca="1" si="2126"/>
        <v>1060.9623231088283</v>
      </c>
      <c r="N8788" s="6">
        <f t="shared" ca="1" si="2126"/>
        <v>1705.7315912012157</v>
      </c>
      <c r="O8788" s="6">
        <f t="shared" ca="1" si="2126"/>
        <v>1852.983853396129</v>
      </c>
      <c r="P8788" s="6">
        <f t="shared" ca="1" si="2126"/>
        <v>1648.0404618004159</v>
      </c>
    </row>
    <row r="8789" spans="1:16" x14ac:dyDescent="0.2">
      <c r="A8789" s="2">
        <f t="shared" si="2125"/>
        <v>8777</v>
      </c>
      <c r="B8789" s="6">
        <f t="shared" ca="1" si="2117"/>
        <v>778.65548599027579</v>
      </c>
      <c r="C8789" s="2"/>
      <c r="D8789" s="7">
        <f t="shared" ca="1" si="2119"/>
        <v>1250.423398796519</v>
      </c>
      <c r="E8789" s="7">
        <f t="shared" ca="1" si="2120"/>
        <v>778.65548599027579</v>
      </c>
      <c r="F8789" s="7">
        <f t="shared" ca="1" si="2121"/>
        <v>1625.5808623278197</v>
      </c>
      <c r="G8789" s="7">
        <f t="shared" ca="1" si="2118"/>
        <v>1202.1181741590476</v>
      </c>
      <c r="H8789" s="7">
        <f t="shared" ca="1" si="2122"/>
        <v>1315.0571214836591</v>
      </c>
      <c r="I8789" s="7">
        <f t="shared" ca="1" si="2123"/>
        <v>1232.0518432658328</v>
      </c>
      <c r="J8789" s="7">
        <f t="shared" ca="1" si="2124"/>
        <v>1190.0357943413383</v>
      </c>
      <c r="K8789" s="7"/>
      <c r="L8789" s="6">
        <f t="shared" ca="1" si="2126"/>
        <v>1199.7854826047715</v>
      </c>
      <c r="M8789" s="6">
        <f t="shared" ca="1" si="2126"/>
        <v>1494.9624830496864</v>
      </c>
      <c r="N8789" s="6">
        <f t="shared" ca="1" si="2126"/>
        <v>1625.5808623278197</v>
      </c>
      <c r="O8789" s="6">
        <f t="shared" ca="1" si="2126"/>
        <v>1250.423398796519</v>
      </c>
      <c r="P8789" s="6">
        <f t="shared" ca="1" si="2126"/>
        <v>778.65548599027579</v>
      </c>
    </row>
    <row r="8790" spans="1:16" x14ac:dyDescent="0.2">
      <c r="A8790" s="2">
        <f t="shared" si="2125"/>
        <v>8778</v>
      </c>
      <c r="B8790" s="6">
        <f t="shared" ca="1" si="2117"/>
        <v>1680.0784222663092</v>
      </c>
      <c r="C8790" s="2"/>
      <c r="D8790" s="7">
        <f t="shared" ca="1" si="2119"/>
        <v>1527.4917521117018</v>
      </c>
      <c r="E8790" s="7">
        <f t="shared" ca="1" si="2120"/>
        <v>1049.9637378774087</v>
      </c>
      <c r="F8790" s="7">
        <f t="shared" ca="1" si="2121"/>
        <v>1814.3970314212606</v>
      </c>
      <c r="G8790" s="7">
        <f t="shared" ca="1" si="2118"/>
        <v>1432.1803846493347</v>
      </c>
      <c r="H8790" s="7">
        <f t="shared" ca="1" si="2122"/>
        <v>1556.9946741845633</v>
      </c>
      <c r="I8790" s="7">
        <f t="shared" ca="1" si="2123"/>
        <v>1482.2328806311436</v>
      </c>
      <c r="J8790" s="7">
        <f t="shared" ca="1" si="2124"/>
        <v>1454.8530745379658</v>
      </c>
      <c r="K8790" s="7"/>
      <c r="L8790" s="6">
        <f t="shared" ca="1" si="2126"/>
        <v>1049.9637378774087</v>
      </c>
      <c r="M8790" s="6">
        <f t="shared" ca="1" si="2126"/>
        <v>1527.4917521117018</v>
      </c>
      <c r="N8790" s="6">
        <f t="shared" ca="1" si="2126"/>
        <v>1463.41384817568</v>
      </c>
      <c r="O8790" s="6">
        <f t="shared" ca="1" si="2126"/>
        <v>1814.3970314212606</v>
      </c>
      <c r="P8790" s="6">
        <f t="shared" ca="1" si="2126"/>
        <v>1680.0784222663092</v>
      </c>
    </row>
    <row r="8791" spans="1:16" x14ac:dyDescent="0.2">
      <c r="A8791" s="2">
        <f t="shared" si="2125"/>
        <v>8779</v>
      </c>
      <c r="B8791" s="6">
        <f t="shared" ca="1" si="2117"/>
        <v>1709.590228765082</v>
      </c>
      <c r="C8791" s="2"/>
      <c r="D8791" s="7">
        <f t="shared" ca="1" si="2119"/>
        <v>1252.2827493918126</v>
      </c>
      <c r="E8791" s="7">
        <f t="shared" ca="1" si="2120"/>
        <v>880.34082273470062</v>
      </c>
      <c r="F8791" s="7">
        <f t="shared" ca="1" si="2121"/>
        <v>2028.0948049516296</v>
      </c>
      <c r="G8791" s="7">
        <f t="shared" ca="1" si="2118"/>
        <v>1454.217813843165</v>
      </c>
      <c r="H8791" s="7">
        <f t="shared" ca="1" si="2122"/>
        <v>1341.8076472178843</v>
      </c>
      <c r="I8791" s="7">
        <f t="shared" ca="1" si="2123"/>
        <v>1323.7875221459353</v>
      </c>
      <c r="J8791" s="7">
        <f t="shared" ca="1" si="2124"/>
        <v>1264.9511523177091</v>
      </c>
      <c r="K8791" s="7"/>
      <c r="L8791" s="6">
        <f t="shared" ca="1" si="2126"/>
        <v>880.34082273470062</v>
      </c>
      <c r="M8791" s="6">
        <f t="shared" ca="1" si="2126"/>
        <v>1063.5499634967591</v>
      </c>
      <c r="N8791" s="6">
        <f t="shared" ca="1" si="2126"/>
        <v>1252.2827493918126</v>
      </c>
      <c r="O8791" s="6">
        <f t="shared" ca="1" si="2126"/>
        <v>2028.0948049516296</v>
      </c>
      <c r="P8791" s="6">
        <f t="shared" ca="1" si="2126"/>
        <v>1709.590228765082</v>
      </c>
    </row>
    <row r="8792" spans="1:16" x14ac:dyDescent="0.2">
      <c r="A8792" s="2">
        <f t="shared" si="2125"/>
        <v>8780</v>
      </c>
      <c r="B8792" s="6">
        <f t="shared" ca="1" si="2117"/>
        <v>1182.5662094881275</v>
      </c>
      <c r="C8792" s="2"/>
      <c r="D8792" s="7">
        <f t="shared" ca="1" si="2119"/>
        <v>1567.3056075259722</v>
      </c>
      <c r="E8792" s="7">
        <f t="shared" ca="1" si="2120"/>
        <v>1147.4401243147768</v>
      </c>
      <c r="F8792" s="7">
        <f t="shared" ca="1" si="2121"/>
        <v>1755.7941127066797</v>
      </c>
      <c r="G8792" s="7">
        <f t="shared" ca="1" si="2118"/>
        <v>1451.6171185107282</v>
      </c>
      <c r="H8792" s="7">
        <f t="shared" ca="1" si="2122"/>
        <v>1441.1445511737741</v>
      </c>
      <c r="I8792" s="7">
        <f t="shared" ca="1" si="2123"/>
        <v>1424.9949247482361</v>
      </c>
      <c r="J8792" s="7">
        <f t="shared" ca="1" si="2124"/>
        <v>1404.4134208132241</v>
      </c>
      <c r="K8792" s="7"/>
      <c r="L8792" s="6">
        <f t="shared" ca="1" si="2126"/>
        <v>1147.4401243147768</v>
      </c>
      <c r="M8792" s="6">
        <f t="shared" ca="1" si="2126"/>
        <v>1755.7941127066797</v>
      </c>
      <c r="N8792" s="6">
        <f t="shared" ca="1" si="2126"/>
        <v>1573.5618365072235</v>
      </c>
      <c r="O8792" s="6">
        <f t="shared" ca="1" si="2126"/>
        <v>1567.3056075259722</v>
      </c>
      <c r="P8792" s="6">
        <f t="shared" ca="1" si="2126"/>
        <v>1182.5662094881275</v>
      </c>
    </row>
    <row r="8793" spans="1:16" x14ac:dyDescent="0.2">
      <c r="A8793" s="2">
        <f t="shared" si="2125"/>
        <v>8781</v>
      </c>
      <c r="B8793" s="6">
        <f t="shared" ca="1" si="2117"/>
        <v>1404.1570916690796</v>
      </c>
      <c r="C8793" s="2"/>
      <c r="D8793" s="7">
        <f t="shared" ca="1" si="2119"/>
        <v>1404.1570916690796</v>
      </c>
      <c r="E8793" s="7">
        <f t="shared" ca="1" si="2120"/>
        <v>1361.4861604844477</v>
      </c>
      <c r="F8793" s="7">
        <f t="shared" ca="1" si="2121"/>
        <v>2019.2096855188488</v>
      </c>
      <c r="G8793" s="7">
        <f t="shared" ca="1" si="2118"/>
        <v>1690.3479230016483</v>
      </c>
      <c r="H8793" s="7">
        <f t="shared" ca="1" si="2122"/>
        <v>1520.5442241644166</v>
      </c>
      <c r="I8793" s="7">
        <f t="shared" ca="1" si="2123"/>
        <v>1568.5412584428379</v>
      </c>
      <c r="J8793" s="7">
        <f t="shared" ca="1" si="2124"/>
        <v>1550.0863760294862</v>
      </c>
      <c r="K8793" s="7"/>
      <c r="L8793" s="6">
        <f t="shared" ref="L8793:P8802" ca="1" si="2127">_xlfn.NORM.INV(RAND(),$L$4,$L$5)</f>
        <v>1361.4861604844477</v>
      </c>
      <c r="M8793" s="6">
        <f t="shared" ca="1" si="2127"/>
        <v>1397.6707830832559</v>
      </c>
      <c r="N8793" s="6">
        <f t="shared" ca="1" si="2127"/>
        <v>2019.2096855188488</v>
      </c>
      <c r="O8793" s="6">
        <f t="shared" ca="1" si="2127"/>
        <v>1759.8047977409137</v>
      </c>
      <c r="P8793" s="6">
        <f t="shared" ca="1" si="2127"/>
        <v>1404.1570916690796</v>
      </c>
    </row>
    <row r="8794" spans="1:16" x14ac:dyDescent="0.2">
      <c r="A8794" s="2">
        <f t="shared" si="2125"/>
        <v>8782</v>
      </c>
      <c r="B8794" s="6">
        <f t="shared" ca="1" si="2117"/>
        <v>1360.2263129509001</v>
      </c>
      <c r="C8794" s="2"/>
      <c r="D8794" s="7">
        <f t="shared" ca="1" si="2119"/>
        <v>1350.7896830016116</v>
      </c>
      <c r="E8794" s="7">
        <f t="shared" ca="1" si="2120"/>
        <v>1161.0936718818032</v>
      </c>
      <c r="F8794" s="7">
        <f t="shared" ca="1" si="2121"/>
        <v>1483.5029046249772</v>
      </c>
      <c r="G8794" s="7">
        <f t="shared" ca="1" si="2118"/>
        <v>1322.2982882533902</v>
      </c>
      <c r="H8794" s="7">
        <f t="shared" ca="1" si="2122"/>
        <v>1346.2366095296431</v>
      </c>
      <c r="I8794" s="7">
        <f t="shared" ca="1" si="2123"/>
        <v>1332.5714388369743</v>
      </c>
      <c r="J8794" s="7">
        <f t="shared" ca="1" si="2124"/>
        <v>1328.3732337590197</v>
      </c>
      <c r="K8794" s="7"/>
      <c r="L8794" s="6">
        <f t="shared" ca="1" si="2127"/>
        <v>1350.7896830016116</v>
      </c>
      <c r="M8794" s="6">
        <f t="shared" ca="1" si="2127"/>
        <v>1327.6938326364177</v>
      </c>
      <c r="N8794" s="6">
        <f t="shared" ca="1" si="2127"/>
        <v>1483.5029046249772</v>
      </c>
      <c r="O8794" s="6">
        <f t="shared" ca="1" si="2127"/>
        <v>1161.0936718818032</v>
      </c>
      <c r="P8794" s="6">
        <f t="shared" ca="1" si="2127"/>
        <v>1360.2263129509001</v>
      </c>
    </row>
    <row r="8795" spans="1:16" x14ac:dyDescent="0.2">
      <c r="A8795" s="2">
        <f t="shared" si="2125"/>
        <v>8783</v>
      </c>
      <c r="B8795" s="6">
        <f t="shared" ca="1" si="2117"/>
        <v>1186.5395296096567</v>
      </c>
      <c r="C8795" s="2"/>
      <c r="D8795" s="7">
        <f t="shared" ca="1" si="2119"/>
        <v>1734.2491850246211</v>
      </c>
      <c r="E8795" s="7">
        <f t="shared" ca="1" si="2120"/>
        <v>1186.5395296096567</v>
      </c>
      <c r="F8795" s="7">
        <f t="shared" ca="1" si="2121"/>
        <v>2136.1949768622189</v>
      </c>
      <c r="G8795" s="7">
        <f t="shared" ca="1" si="2118"/>
        <v>1661.3672532359378</v>
      </c>
      <c r="H8795" s="7">
        <f t="shared" ca="1" si="2122"/>
        <v>1675.365362147244</v>
      </c>
      <c r="I8795" s="7">
        <f t="shared" ca="1" si="2123"/>
        <v>1639.6551302833825</v>
      </c>
      <c r="J8795" s="7">
        <f t="shared" ca="1" si="2124"/>
        <v>1608.4844819281716</v>
      </c>
      <c r="K8795" s="7"/>
      <c r="L8795" s="6">
        <f t="shared" ca="1" si="2127"/>
        <v>1760.0018800166497</v>
      </c>
      <c r="M8795" s="6">
        <f t="shared" ca="1" si="2127"/>
        <v>1531.8450214004617</v>
      </c>
      <c r="N8795" s="6">
        <f t="shared" ca="1" si="2127"/>
        <v>2136.1949768622189</v>
      </c>
      <c r="O8795" s="6">
        <f t="shared" ca="1" si="2127"/>
        <v>1734.2491850246211</v>
      </c>
      <c r="P8795" s="6">
        <f t="shared" ca="1" si="2127"/>
        <v>1186.5395296096567</v>
      </c>
    </row>
    <row r="8796" spans="1:16" x14ac:dyDescent="0.2">
      <c r="A8796" s="2">
        <f t="shared" si="2125"/>
        <v>8784</v>
      </c>
      <c r="B8796" s="6">
        <f t="shared" ca="1" si="2117"/>
        <v>1906.7519043561999</v>
      </c>
      <c r="C8796" s="2"/>
      <c r="D8796" s="7">
        <f t="shared" ca="1" si="2119"/>
        <v>1545.5823318045411</v>
      </c>
      <c r="E8796" s="7">
        <f t="shared" ca="1" si="2120"/>
        <v>1387.9814623377911</v>
      </c>
      <c r="F8796" s="7">
        <f t="shared" ca="1" si="2121"/>
        <v>1906.7519043561999</v>
      </c>
      <c r="G8796" s="7">
        <f t="shared" ca="1" si="2118"/>
        <v>1647.3666833469956</v>
      </c>
      <c r="H8796" s="7">
        <f t="shared" ca="1" si="2122"/>
        <v>1593.3537353255697</v>
      </c>
      <c r="I8796" s="7">
        <f t="shared" ca="1" si="2123"/>
        <v>1604.8475520565062</v>
      </c>
      <c r="J8796" s="7">
        <f t="shared" ca="1" si="2124"/>
        <v>1595.0286118182642</v>
      </c>
      <c r="K8796" s="7"/>
      <c r="L8796" s="6">
        <f t="shared" ca="1" si="2127"/>
        <v>1503.5980809363368</v>
      </c>
      <c r="M8796" s="6">
        <f t="shared" ca="1" si="2127"/>
        <v>1730.8807932358309</v>
      </c>
      <c r="N8796" s="6">
        <f t="shared" ca="1" si="2127"/>
        <v>1545.5823318045411</v>
      </c>
      <c r="O8796" s="6">
        <f t="shared" ca="1" si="2127"/>
        <v>1387.9814623377911</v>
      </c>
      <c r="P8796" s="6">
        <f t="shared" ca="1" si="2127"/>
        <v>1906.7519043561999</v>
      </c>
    </row>
    <row r="8797" spans="1:16" x14ac:dyDescent="0.2">
      <c r="A8797" s="2">
        <f t="shared" si="2125"/>
        <v>8785</v>
      </c>
      <c r="B8797" s="6">
        <f t="shared" ca="1" si="2117"/>
        <v>1735.5475833149003</v>
      </c>
      <c r="C8797" s="2"/>
      <c r="D8797" s="7">
        <f t="shared" ca="1" si="2119"/>
        <v>1779.8514932514968</v>
      </c>
      <c r="E8797" s="7">
        <f t="shared" ca="1" si="2120"/>
        <v>1328.3417391207142</v>
      </c>
      <c r="F8797" s="7">
        <f t="shared" ca="1" si="2121"/>
        <v>1939.7773485480459</v>
      </c>
      <c r="G8797" s="7">
        <f t="shared" ca="1" si="2118"/>
        <v>1634.0595438343801</v>
      </c>
      <c r="H8797" s="7">
        <f t="shared" ca="1" si="2122"/>
        <v>1788.4579821807729</v>
      </c>
      <c r="I8797" s="7">
        <f t="shared" ca="1" si="2123"/>
        <v>1712.4171349532994</v>
      </c>
      <c r="J8797" s="7">
        <f t="shared" ca="1" si="2124"/>
        <v>1696.6861672360812</v>
      </c>
      <c r="K8797" s="7"/>
      <c r="L8797" s="6">
        <f t="shared" ca="1" si="2127"/>
        <v>1849.9748699759198</v>
      </c>
      <c r="M8797" s="6">
        <f t="shared" ca="1" si="2127"/>
        <v>1939.7773485480459</v>
      </c>
      <c r="N8797" s="6">
        <f t="shared" ca="1" si="2127"/>
        <v>1328.3417391207142</v>
      </c>
      <c r="O8797" s="6">
        <f t="shared" ca="1" si="2127"/>
        <v>1779.8514932514968</v>
      </c>
      <c r="P8797" s="6">
        <f t="shared" ca="1" si="2127"/>
        <v>1735.5475833149003</v>
      </c>
    </row>
    <row r="8798" spans="1:16" x14ac:dyDescent="0.2">
      <c r="A8798" s="2">
        <f t="shared" si="2125"/>
        <v>8786</v>
      </c>
      <c r="B8798" s="6">
        <f t="shared" ca="1" si="2117"/>
        <v>1096.333804626599</v>
      </c>
      <c r="C8798" s="2"/>
      <c r="D8798" s="7">
        <f t="shared" ca="1" si="2119"/>
        <v>1561.3653668616064</v>
      </c>
      <c r="E8798" s="7">
        <f t="shared" ca="1" si="2120"/>
        <v>1096.333804626599</v>
      </c>
      <c r="F8798" s="7">
        <f t="shared" ca="1" si="2121"/>
        <v>1756.8947662325279</v>
      </c>
      <c r="G8798" s="7">
        <f t="shared" ca="1" si="2118"/>
        <v>1426.6142854295636</v>
      </c>
      <c r="H8798" s="7">
        <f t="shared" ca="1" si="2122"/>
        <v>1557.5050535527907</v>
      </c>
      <c r="I8798" s="7">
        <f t="shared" ca="1" si="2123"/>
        <v>1485.0609425937203</v>
      </c>
      <c r="J8798" s="7">
        <f t="shared" ca="1" si="2124"/>
        <v>1463.2082773211562</v>
      </c>
      <c r="K8798" s="7"/>
      <c r="L8798" s="6">
        <f t="shared" ca="1" si="2127"/>
        <v>1561.3653668616064</v>
      </c>
      <c r="M8798" s="6">
        <f t="shared" ca="1" si="2127"/>
        <v>1689.9645415576063</v>
      </c>
      <c r="N8798" s="6">
        <f t="shared" ca="1" si="2127"/>
        <v>1421.1852522391596</v>
      </c>
      <c r="O8798" s="6">
        <f t="shared" ca="1" si="2127"/>
        <v>1756.8947662325279</v>
      </c>
      <c r="P8798" s="6">
        <f t="shared" ca="1" si="2127"/>
        <v>1096.333804626599</v>
      </c>
    </row>
    <row r="8799" spans="1:16" x14ac:dyDescent="0.2">
      <c r="A8799" s="2">
        <f t="shared" si="2125"/>
        <v>8787</v>
      </c>
      <c r="B8799" s="6">
        <f t="shared" ca="1" si="2117"/>
        <v>1296.1301229690582</v>
      </c>
      <c r="C8799" s="2"/>
      <c r="D8799" s="7">
        <f t="shared" ca="1" si="2119"/>
        <v>1239.5551963216858</v>
      </c>
      <c r="E8799" s="7">
        <f t="shared" ca="1" si="2120"/>
        <v>1003.8557868042662</v>
      </c>
      <c r="F8799" s="7">
        <f t="shared" ca="1" si="2121"/>
        <v>1791.3478274001031</v>
      </c>
      <c r="G8799" s="7">
        <f t="shared" ca="1" si="2118"/>
        <v>1397.6018071021847</v>
      </c>
      <c r="H8799" s="7">
        <f t="shared" ca="1" si="2122"/>
        <v>1182.3620210956994</v>
      </c>
      <c r="I8799" s="7">
        <f t="shared" ca="1" si="2123"/>
        <v>1239.189709410668</v>
      </c>
      <c r="J8799" s="7">
        <f t="shared" ca="1" si="2124"/>
        <v>1213.1817112813612</v>
      </c>
      <c r="K8799" s="7"/>
      <c r="L8799" s="6">
        <f t="shared" ca="1" si="2127"/>
        <v>1011.4007439963545</v>
      </c>
      <c r="M8799" s="6">
        <f t="shared" ca="1" si="2127"/>
        <v>1791.3478274001031</v>
      </c>
      <c r="N8799" s="6">
        <f t="shared" ca="1" si="2127"/>
        <v>1239.5551963216858</v>
      </c>
      <c r="O8799" s="6">
        <f t="shared" ca="1" si="2127"/>
        <v>1003.8557868042662</v>
      </c>
      <c r="P8799" s="6">
        <f t="shared" ca="1" si="2127"/>
        <v>1296.1301229690582</v>
      </c>
    </row>
    <row r="8800" spans="1:16" x14ac:dyDescent="0.2">
      <c r="A8800" s="2">
        <f t="shared" si="2125"/>
        <v>8788</v>
      </c>
      <c r="B8800" s="6">
        <f t="shared" ca="1" si="2117"/>
        <v>1307.4434477664536</v>
      </c>
      <c r="C8800" s="2"/>
      <c r="D8800" s="7">
        <f t="shared" ca="1" si="2119"/>
        <v>1480.1469171786562</v>
      </c>
      <c r="E8800" s="7">
        <f t="shared" ca="1" si="2120"/>
        <v>1307.4434477664536</v>
      </c>
      <c r="F8800" s="7">
        <f t="shared" ca="1" si="2121"/>
        <v>1829.2656652121127</v>
      </c>
      <c r="G8800" s="7">
        <f t="shared" ca="1" si="2118"/>
        <v>1568.3545564892831</v>
      </c>
      <c r="H8800" s="7">
        <f t="shared" ca="1" si="2122"/>
        <v>1480.0775406572932</v>
      </c>
      <c r="I8800" s="7">
        <f t="shared" ca="1" si="2123"/>
        <v>1506.0689409727452</v>
      </c>
      <c r="J8800" s="7">
        <f t="shared" ca="1" si="2124"/>
        <v>1497.2465800443704</v>
      </c>
      <c r="K8800" s="7"/>
      <c r="L8800" s="6">
        <f t="shared" ca="1" si="2127"/>
        <v>1439.3243757426258</v>
      </c>
      <c r="M8800" s="6">
        <f t="shared" ca="1" si="2127"/>
        <v>1480.1469171786562</v>
      </c>
      <c r="N8800" s="6">
        <f t="shared" ca="1" si="2127"/>
        <v>1829.2656652121127</v>
      </c>
      <c r="O8800" s="6">
        <f t="shared" ca="1" si="2127"/>
        <v>1520.7613290505969</v>
      </c>
      <c r="P8800" s="6">
        <f t="shared" ca="1" si="2127"/>
        <v>1307.4434477664536</v>
      </c>
    </row>
    <row r="8801" spans="1:16" x14ac:dyDescent="0.2">
      <c r="A8801" s="2">
        <f t="shared" si="2125"/>
        <v>8789</v>
      </c>
      <c r="B8801" s="6">
        <f t="shared" ca="1" si="2117"/>
        <v>1430.8517673124384</v>
      </c>
      <c r="C8801" s="2"/>
      <c r="D8801" s="7">
        <f t="shared" ca="1" si="2119"/>
        <v>1369.9336655443772</v>
      </c>
      <c r="E8801" s="7">
        <f t="shared" ca="1" si="2120"/>
        <v>1007.1447497075283</v>
      </c>
      <c r="F8801" s="7">
        <f t="shared" ca="1" si="2121"/>
        <v>1870.7372102561358</v>
      </c>
      <c r="G8801" s="7">
        <f t="shared" ca="1" si="2118"/>
        <v>1438.940979981832</v>
      </c>
      <c r="H8801" s="7">
        <f t="shared" ca="1" si="2122"/>
        <v>1378.7077982280343</v>
      </c>
      <c r="I8801" s="7">
        <f t="shared" ca="1" si="2123"/>
        <v>1375.9352951594142</v>
      </c>
      <c r="J8801" s="7">
        <f t="shared" ca="1" si="2124"/>
        <v>1349.463774554893</v>
      </c>
      <c r="K8801" s="7"/>
      <c r="L8801" s="6">
        <f t="shared" ca="1" si="2127"/>
        <v>1007.1447497075283</v>
      </c>
      <c r="M8801" s="6">
        <f t="shared" ca="1" si="2127"/>
        <v>1335.337961827287</v>
      </c>
      <c r="N8801" s="6">
        <f t="shared" ca="1" si="2127"/>
        <v>1369.9336655443772</v>
      </c>
      <c r="O8801" s="6">
        <f t="shared" ca="1" si="2127"/>
        <v>1870.7372102561358</v>
      </c>
      <c r="P8801" s="6">
        <f t="shared" ca="1" si="2127"/>
        <v>1430.8517673124384</v>
      </c>
    </row>
    <row r="8802" spans="1:16" x14ac:dyDescent="0.2">
      <c r="A8802" s="2">
        <f t="shared" si="2125"/>
        <v>8790</v>
      </c>
      <c r="B8802" s="6">
        <f t="shared" ca="1" si="2117"/>
        <v>1359.8490627748779</v>
      </c>
      <c r="C8802" s="2"/>
      <c r="D8802" s="7">
        <f t="shared" ca="1" si="2119"/>
        <v>1359.8490627748779</v>
      </c>
      <c r="E8802" s="7">
        <f t="shared" ca="1" si="2120"/>
        <v>1170.8338257537171</v>
      </c>
      <c r="F8802" s="7">
        <f t="shared" ca="1" si="2121"/>
        <v>1604.6643183289295</v>
      </c>
      <c r="G8802" s="7">
        <f t="shared" ca="1" si="2118"/>
        <v>1387.7490720413234</v>
      </c>
      <c r="H8802" s="7">
        <f t="shared" ca="1" si="2122"/>
        <v>1349.2371433270819</v>
      </c>
      <c r="I8802" s="7">
        <f t="shared" ca="1" si="2123"/>
        <v>1353.4590095408194</v>
      </c>
      <c r="J8802" s="7">
        <f t="shared" ca="1" si="2124"/>
        <v>1342.4077542312043</v>
      </c>
      <c r="K8802" s="7"/>
      <c r="L8802" s="6">
        <f t="shared" ca="1" si="2127"/>
        <v>1604.6643183289295</v>
      </c>
      <c r="M8802" s="6">
        <f t="shared" ca="1" si="2127"/>
        <v>1175.2192745411107</v>
      </c>
      <c r="N8802" s="6">
        <f t="shared" ca="1" si="2127"/>
        <v>1170.8338257537171</v>
      </c>
      <c r="O8802" s="6">
        <f t="shared" ca="1" si="2127"/>
        <v>1512.6430926652574</v>
      </c>
      <c r="P8802" s="6">
        <f t="shared" ca="1" si="2127"/>
        <v>1359.8490627748779</v>
      </c>
    </row>
    <row r="8803" spans="1:16" x14ac:dyDescent="0.2">
      <c r="A8803" s="2">
        <f t="shared" si="2125"/>
        <v>8791</v>
      </c>
      <c r="B8803" s="6">
        <f t="shared" ca="1" si="2117"/>
        <v>1085.4025346380779</v>
      </c>
      <c r="C8803" s="2"/>
      <c r="D8803" s="7">
        <f t="shared" ca="1" si="2119"/>
        <v>1392.7376109475788</v>
      </c>
      <c r="E8803" s="7">
        <f t="shared" ca="1" si="2120"/>
        <v>1080.5468304183437</v>
      </c>
      <c r="F8803" s="7">
        <f t="shared" ca="1" si="2121"/>
        <v>1726.9118809098104</v>
      </c>
      <c r="G8803" s="7">
        <f t="shared" ca="1" si="2118"/>
        <v>1403.729355664077</v>
      </c>
      <c r="H8803" s="7">
        <f t="shared" ca="1" si="2122"/>
        <v>1355.0408046468269</v>
      </c>
      <c r="I8803" s="7">
        <f t="shared" ca="1" si="2123"/>
        <v>1349.5506731483251</v>
      </c>
      <c r="J8803" s="7">
        <f t="shared" ca="1" si="2124"/>
        <v>1324.8612998592998</v>
      </c>
      <c r="K8803" s="7"/>
      <c r="L8803" s="6">
        <f t="shared" ref="L8803:P8812" ca="1" si="2128">_xlfn.NORM.INV(RAND(),$L$4,$L$5)</f>
        <v>1586.982268354825</v>
      </c>
      <c r="M8803" s="6">
        <f t="shared" ca="1" si="2128"/>
        <v>1726.9118809098104</v>
      </c>
      <c r="N8803" s="6">
        <f t="shared" ca="1" si="2128"/>
        <v>1080.5468304183437</v>
      </c>
      <c r="O8803" s="6">
        <f t="shared" ca="1" si="2128"/>
        <v>1392.7376109475788</v>
      </c>
      <c r="P8803" s="6">
        <f t="shared" ca="1" si="2128"/>
        <v>1085.4025346380779</v>
      </c>
    </row>
    <row r="8804" spans="1:16" x14ac:dyDescent="0.2">
      <c r="A8804" s="2">
        <f t="shared" si="2125"/>
        <v>8792</v>
      </c>
      <c r="B8804" s="6">
        <f t="shared" ca="1" si="2117"/>
        <v>1089.9332902904546</v>
      </c>
      <c r="C8804" s="2"/>
      <c r="D8804" s="7">
        <f t="shared" ca="1" si="2119"/>
        <v>1590.5501830552439</v>
      </c>
      <c r="E8804" s="7">
        <f t="shared" ca="1" si="2120"/>
        <v>874.86123783501398</v>
      </c>
      <c r="F8804" s="7">
        <f t="shared" ca="1" si="2121"/>
        <v>1983.4377039524084</v>
      </c>
      <c r="G8804" s="7">
        <f t="shared" ca="1" si="2118"/>
        <v>1429.1494708937112</v>
      </c>
      <c r="H8804" s="7">
        <f t="shared" ca="1" si="2122"/>
        <v>1526.0773532766173</v>
      </c>
      <c r="I8804" s="7">
        <f t="shared" ca="1" si="2123"/>
        <v>1416.8006320957891</v>
      </c>
      <c r="J8804" s="7">
        <f t="shared" ca="1" si="2124"/>
        <v>1343.9579983948636</v>
      </c>
      <c r="K8804" s="7"/>
      <c r="L8804" s="6">
        <f t="shared" ca="1" si="2128"/>
        <v>1983.4377039524084</v>
      </c>
      <c r="M8804" s="6">
        <f t="shared" ca="1" si="2128"/>
        <v>1590.5501830552439</v>
      </c>
      <c r="N8804" s="6">
        <f t="shared" ca="1" si="2128"/>
        <v>874.86123783501398</v>
      </c>
      <c r="O8804" s="6">
        <f t="shared" ca="1" si="2128"/>
        <v>1897.7485864841526</v>
      </c>
      <c r="P8804" s="6">
        <f t="shared" ca="1" si="2128"/>
        <v>1089.9332902904546</v>
      </c>
    </row>
    <row r="8805" spans="1:16" x14ac:dyDescent="0.2">
      <c r="A8805" s="2">
        <f t="shared" si="2125"/>
        <v>8793</v>
      </c>
      <c r="B8805" s="6">
        <f t="shared" ca="1" si="2117"/>
        <v>2310.3681692577911</v>
      </c>
      <c r="C8805" s="2"/>
      <c r="D8805" s="7">
        <f t="shared" ca="1" si="2119"/>
        <v>1411.7821215879303</v>
      </c>
      <c r="E8805" s="7">
        <f t="shared" ca="1" si="2120"/>
        <v>936.57481640284652</v>
      </c>
      <c r="F8805" s="7">
        <f t="shared" ca="1" si="2121"/>
        <v>2310.3681692577911</v>
      </c>
      <c r="G8805" s="7">
        <f t="shared" ca="1" si="2118"/>
        <v>1623.4714928303188</v>
      </c>
      <c r="H8805" s="7">
        <f t="shared" ca="1" si="2122"/>
        <v>1494.6996287122522</v>
      </c>
      <c r="I8805" s="7">
        <f t="shared" ca="1" si="2123"/>
        <v>1479.6862517765485</v>
      </c>
      <c r="J8805" s="7">
        <f t="shared" ca="1" si="2124"/>
        <v>1415.6178805712734</v>
      </c>
      <c r="K8805" s="7"/>
      <c r="L8805" s="6">
        <f t="shared" ca="1" si="2128"/>
        <v>1730.6096028925872</v>
      </c>
      <c r="M8805" s="6">
        <f t="shared" ca="1" si="2128"/>
        <v>936.57481640284652</v>
      </c>
      <c r="N8805" s="6">
        <f t="shared" ca="1" si="2128"/>
        <v>1341.7071616562394</v>
      </c>
      <c r="O8805" s="6">
        <f t="shared" ca="1" si="2128"/>
        <v>1411.7821215879303</v>
      </c>
      <c r="P8805" s="6">
        <f t="shared" ca="1" si="2128"/>
        <v>2310.3681692577911</v>
      </c>
    </row>
    <row r="8806" spans="1:16" x14ac:dyDescent="0.2">
      <c r="A8806" s="2">
        <f t="shared" si="2125"/>
        <v>8794</v>
      </c>
      <c r="B8806" s="6">
        <f t="shared" ca="1" si="2117"/>
        <v>1848.6709053312334</v>
      </c>
      <c r="C8806" s="2"/>
      <c r="D8806" s="7">
        <f t="shared" ca="1" si="2119"/>
        <v>1615.8879705488489</v>
      </c>
      <c r="E8806" s="7">
        <f t="shared" ca="1" si="2120"/>
        <v>1046.7421911551191</v>
      </c>
      <c r="F8806" s="7">
        <f t="shared" ca="1" si="2121"/>
        <v>1848.6709053312334</v>
      </c>
      <c r="G8806" s="7">
        <f t="shared" ca="1" si="2118"/>
        <v>1447.7065482431763</v>
      </c>
      <c r="H8806" s="7">
        <f t="shared" ca="1" si="2122"/>
        <v>1626.6639542986989</v>
      </c>
      <c r="I8806" s="7">
        <f t="shared" ca="1" si="2123"/>
        <v>1525.2176849550674</v>
      </c>
      <c r="J8806" s="7">
        <f t="shared" ca="1" si="2124"/>
        <v>1491.7849213488619</v>
      </c>
      <c r="K8806" s="7"/>
      <c r="L8806" s="6">
        <f t="shared" ca="1" si="2128"/>
        <v>1786.7451647002176</v>
      </c>
      <c r="M8806" s="6">
        <f t="shared" ca="1" si="2128"/>
        <v>1477.35872764703</v>
      </c>
      <c r="N8806" s="6">
        <f t="shared" ca="1" si="2128"/>
        <v>1046.7421911551191</v>
      </c>
      <c r="O8806" s="6">
        <f t="shared" ca="1" si="2128"/>
        <v>1615.8879705488489</v>
      </c>
      <c r="P8806" s="6">
        <f t="shared" ca="1" si="2128"/>
        <v>1848.6709053312334</v>
      </c>
    </row>
    <row r="8807" spans="1:16" x14ac:dyDescent="0.2">
      <c r="A8807" s="2">
        <f t="shared" si="2125"/>
        <v>8795</v>
      </c>
      <c r="B8807" s="6">
        <f t="shared" ca="1" si="2117"/>
        <v>1438.8502074385663</v>
      </c>
      <c r="C8807" s="2"/>
      <c r="D8807" s="7">
        <f t="shared" ca="1" si="2119"/>
        <v>1538.9351882931226</v>
      </c>
      <c r="E8807" s="7">
        <f t="shared" ca="1" si="2120"/>
        <v>1247.5966653664536</v>
      </c>
      <c r="F8807" s="7">
        <f t="shared" ca="1" si="2121"/>
        <v>2166.1555498300254</v>
      </c>
      <c r="G8807" s="7">
        <f t="shared" ca="1" si="2118"/>
        <v>1706.8761075982395</v>
      </c>
      <c r="H8807" s="7">
        <f t="shared" ca="1" si="2122"/>
        <v>1627.9660888697679</v>
      </c>
      <c r="I8807" s="7">
        <f t="shared" ca="1" si="2123"/>
        <v>1627.1578080837053</v>
      </c>
      <c r="J8807" s="7">
        <f t="shared" ca="1" si="2124"/>
        <v>1596.1102469780933</v>
      </c>
      <c r="K8807" s="7"/>
      <c r="L8807" s="6">
        <f t="shared" ca="1" si="2128"/>
        <v>1538.9351882931226</v>
      </c>
      <c r="M8807" s="6">
        <f t="shared" ca="1" si="2128"/>
        <v>1906.112870877615</v>
      </c>
      <c r="N8807" s="6">
        <f t="shared" ca="1" si="2128"/>
        <v>2166.1555498300254</v>
      </c>
      <c r="O8807" s="6">
        <f t="shared" ca="1" si="2128"/>
        <v>1247.5966653664536</v>
      </c>
      <c r="P8807" s="6">
        <f t="shared" ca="1" si="2128"/>
        <v>1438.8502074385663</v>
      </c>
    </row>
    <row r="8808" spans="1:16" x14ac:dyDescent="0.2">
      <c r="A8808" s="2">
        <f t="shared" si="2125"/>
        <v>8796</v>
      </c>
      <c r="B8808" s="6">
        <f t="shared" ca="1" si="2117"/>
        <v>1323.2004341215838</v>
      </c>
      <c r="C8808" s="2"/>
      <c r="D8808" s="7">
        <f t="shared" ca="1" si="2119"/>
        <v>1619.6688880932056</v>
      </c>
      <c r="E8808" s="7">
        <f t="shared" ca="1" si="2120"/>
        <v>1323.2004341215838</v>
      </c>
      <c r="F8808" s="7">
        <f t="shared" ca="1" si="2121"/>
        <v>2584.8901506656848</v>
      </c>
      <c r="G8808" s="7">
        <f t="shared" ca="1" si="2118"/>
        <v>1954.0452923936343</v>
      </c>
      <c r="H8808" s="7">
        <f t="shared" ca="1" si="2122"/>
        <v>1645.4729098882674</v>
      </c>
      <c r="I8808" s="7">
        <f t="shared" ca="1" si="2123"/>
        <v>1715.6542069575466</v>
      </c>
      <c r="J8808" s="7">
        <f t="shared" ca="1" si="2124"/>
        <v>1668.8197990253973</v>
      </c>
      <c r="K8808" s="7"/>
      <c r="L8808" s="6">
        <f t="shared" ca="1" si="2128"/>
        <v>1619.6688880932056</v>
      </c>
      <c r="M8808" s="6">
        <f t="shared" ca="1" si="2128"/>
        <v>2584.8901506656848</v>
      </c>
      <c r="N8808" s="6">
        <f t="shared" ca="1" si="2128"/>
        <v>1917.2114395253975</v>
      </c>
      <c r="O8808" s="6">
        <f t="shared" ca="1" si="2128"/>
        <v>1399.5384020461993</v>
      </c>
      <c r="P8808" s="6">
        <f t="shared" ca="1" si="2128"/>
        <v>1323.2004341215838</v>
      </c>
    </row>
    <row r="8809" spans="1:16" x14ac:dyDescent="0.2">
      <c r="A8809" s="2">
        <f t="shared" si="2125"/>
        <v>8797</v>
      </c>
      <c r="B8809" s="6">
        <f t="shared" ca="1" si="2117"/>
        <v>1250.8969049556351</v>
      </c>
      <c r="C8809" s="2"/>
      <c r="D8809" s="7">
        <f t="shared" ca="1" si="2119"/>
        <v>1423.8167113439915</v>
      </c>
      <c r="E8809" s="7">
        <f t="shared" ca="1" si="2120"/>
        <v>1105.4995697452243</v>
      </c>
      <c r="F8809" s="7">
        <f t="shared" ca="1" si="2121"/>
        <v>2084.9796316573579</v>
      </c>
      <c r="G8809" s="7">
        <f t="shared" ca="1" si="2118"/>
        <v>1595.2396007012912</v>
      </c>
      <c r="H8809" s="7">
        <f t="shared" ca="1" si="2122"/>
        <v>1442.5613107133806</v>
      </c>
      <c r="I8809" s="7">
        <f t="shared" ca="1" si="2123"/>
        <v>1466.628805661438</v>
      </c>
      <c r="J8809" s="7">
        <f t="shared" ca="1" si="2124"/>
        <v>1432.2851644726954</v>
      </c>
      <c r="K8809" s="7"/>
      <c r="L8809" s="6">
        <f t="shared" ca="1" si="2128"/>
        <v>1423.8167113439915</v>
      </c>
      <c r="M8809" s="6">
        <f t="shared" ca="1" si="2128"/>
        <v>2084.9796316573579</v>
      </c>
      <c r="N8809" s="6">
        <f t="shared" ca="1" si="2128"/>
        <v>1105.4995697452243</v>
      </c>
      <c r="O8809" s="6">
        <f t="shared" ca="1" si="2128"/>
        <v>1652.970315840515</v>
      </c>
      <c r="P8809" s="6">
        <f t="shared" ca="1" si="2128"/>
        <v>1250.8969049556351</v>
      </c>
    </row>
    <row r="8810" spans="1:16" x14ac:dyDescent="0.2">
      <c r="A8810" s="2">
        <f t="shared" si="2125"/>
        <v>8798</v>
      </c>
      <c r="B8810" s="6">
        <f t="shared" ca="1" si="2117"/>
        <v>1373.9733890790835</v>
      </c>
      <c r="C8810" s="2"/>
      <c r="D8810" s="7">
        <f t="shared" ca="1" si="2119"/>
        <v>1134.5556338991264</v>
      </c>
      <c r="E8810" s="7">
        <f t="shared" ca="1" si="2120"/>
        <v>1012.0986663898368</v>
      </c>
      <c r="F8810" s="7">
        <f t="shared" ca="1" si="2121"/>
        <v>1495.078964151779</v>
      </c>
      <c r="G8810" s="7">
        <f t="shared" ca="1" si="2118"/>
        <v>1253.588815270808</v>
      </c>
      <c r="H8810" s="7">
        <f t="shared" ca="1" si="2122"/>
        <v>1187.4180820457063</v>
      </c>
      <c r="I8810" s="7">
        <f t="shared" ca="1" si="2123"/>
        <v>1199.7304882652872</v>
      </c>
      <c r="J8810" s="7">
        <f t="shared" ca="1" si="2124"/>
        <v>1186.2003767948636</v>
      </c>
      <c r="K8810" s="7"/>
      <c r="L8810" s="6">
        <f t="shared" ca="1" si="2128"/>
        <v>1053.7252231589086</v>
      </c>
      <c r="M8810" s="6">
        <f t="shared" ca="1" si="2128"/>
        <v>1012.0986663898368</v>
      </c>
      <c r="N8810" s="6">
        <f t="shared" ca="1" si="2128"/>
        <v>1134.5556338991264</v>
      </c>
      <c r="O8810" s="6">
        <f t="shared" ca="1" si="2128"/>
        <v>1495.078964151779</v>
      </c>
      <c r="P8810" s="6">
        <f t="shared" ca="1" si="2128"/>
        <v>1373.9733890790835</v>
      </c>
    </row>
    <row r="8811" spans="1:16" x14ac:dyDescent="0.2">
      <c r="A8811" s="2">
        <f t="shared" si="2125"/>
        <v>8799</v>
      </c>
      <c r="B8811" s="6">
        <f t="shared" ca="1" si="2117"/>
        <v>1603.638456324896</v>
      </c>
      <c r="C8811" s="2"/>
      <c r="D8811" s="7">
        <f t="shared" ca="1" si="2119"/>
        <v>1603.638456324896</v>
      </c>
      <c r="E8811" s="7">
        <f t="shared" ca="1" si="2120"/>
        <v>1107.3810721067932</v>
      </c>
      <c r="F8811" s="7">
        <f t="shared" ca="1" si="2121"/>
        <v>1684.1758895687453</v>
      </c>
      <c r="G8811" s="7">
        <f t="shared" ca="1" si="2118"/>
        <v>1395.7784808377692</v>
      </c>
      <c r="H8811" s="7">
        <f t="shared" ca="1" si="2122"/>
        <v>1518.7590171473039</v>
      </c>
      <c r="I8811" s="7">
        <f t="shared" ca="1" si="2123"/>
        <v>1451.2642466338227</v>
      </c>
      <c r="J8811" s="7">
        <f t="shared" ca="1" si="2124"/>
        <v>1431.800655339659</v>
      </c>
      <c r="K8811" s="7"/>
      <c r="L8811" s="6">
        <f t="shared" ca="1" si="2128"/>
        <v>1684.1758895687453</v>
      </c>
      <c r="M8811" s="6">
        <f t="shared" ca="1" si="2128"/>
        <v>1311.9203507415455</v>
      </c>
      <c r="N8811" s="6">
        <f t="shared" ca="1" si="2128"/>
        <v>1640.7182443754705</v>
      </c>
      <c r="O8811" s="6">
        <f t="shared" ca="1" si="2128"/>
        <v>1107.3810721067932</v>
      </c>
      <c r="P8811" s="6">
        <f t="shared" ca="1" si="2128"/>
        <v>1603.638456324896</v>
      </c>
    </row>
    <row r="8812" spans="1:16" x14ac:dyDescent="0.2">
      <c r="A8812" s="2">
        <f t="shared" si="2125"/>
        <v>8800</v>
      </c>
      <c r="B8812" s="6">
        <f t="shared" ca="1" si="2117"/>
        <v>1296.2881513559328</v>
      </c>
      <c r="C8812" s="2"/>
      <c r="D8812" s="7">
        <f t="shared" ca="1" si="2119"/>
        <v>1302.3668152589196</v>
      </c>
      <c r="E8812" s="7">
        <f t="shared" ca="1" si="2120"/>
        <v>1234.754308028846</v>
      </c>
      <c r="F8812" s="7">
        <f t="shared" ca="1" si="2121"/>
        <v>1726.3390111512094</v>
      </c>
      <c r="G8812" s="7">
        <f t="shared" ca="1" si="2118"/>
        <v>1480.5466595900277</v>
      </c>
      <c r="H8812" s="7">
        <f t="shared" ca="1" si="2122"/>
        <v>1424.5524694371045</v>
      </c>
      <c r="I8812" s="7">
        <f t="shared" ca="1" si="2123"/>
        <v>1432.2914204356559</v>
      </c>
      <c r="J8812" s="7">
        <f t="shared" ca="1" si="2124"/>
        <v>1418.2713249583096</v>
      </c>
      <c r="K8812" s="7"/>
      <c r="L8812" s="6">
        <f t="shared" ca="1" si="2128"/>
        <v>1234.754308028846</v>
      </c>
      <c r="M8812" s="6">
        <f t="shared" ca="1" si="2128"/>
        <v>1726.3390111512094</v>
      </c>
      <c r="N8812" s="6">
        <f t="shared" ca="1" si="2128"/>
        <v>1675.0024416964618</v>
      </c>
      <c r="O8812" s="6">
        <f t="shared" ca="1" si="2128"/>
        <v>1302.3668152589196</v>
      </c>
      <c r="P8812" s="6">
        <f t="shared" ca="1" si="2128"/>
        <v>1296.2881513559328</v>
      </c>
    </row>
    <row r="8813" spans="1:16" x14ac:dyDescent="0.2">
      <c r="A8813" s="2">
        <f t="shared" si="2125"/>
        <v>8801</v>
      </c>
      <c r="B8813" s="6">
        <f t="shared" ca="1" si="2117"/>
        <v>1218.2814000423205</v>
      </c>
      <c r="C8813" s="2"/>
      <c r="D8813" s="7">
        <f t="shared" ca="1" si="2119"/>
        <v>1332.330688537633</v>
      </c>
      <c r="E8813" s="7">
        <f t="shared" ca="1" si="2120"/>
        <v>1218.2814000423205</v>
      </c>
      <c r="F8813" s="7">
        <f t="shared" ca="1" si="2121"/>
        <v>1784.3913828233531</v>
      </c>
      <c r="G8813" s="7">
        <f t="shared" ca="1" si="2118"/>
        <v>1501.3363914328368</v>
      </c>
      <c r="H8813" s="7">
        <f t="shared" ca="1" si="2122"/>
        <v>1351.0890923450854</v>
      </c>
      <c r="I8813" s="7">
        <f t="shared" ca="1" si="2123"/>
        <v>1396.5154317644824</v>
      </c>
      <c r="J8813" s="7">
        <f t="shared" ca="1" si="2124"/>
        <v>1382.9401618263391</v>
      </c>
      <c r="K8813" s="7"/>
      <c r="L8813" s="6">
        <f t="shared" ref="L8813:P8822" ca="1" si="2129">_xlfn.NORM.INV(RAND(),$L$4,$L$5)</f>
        <v>1230.2372753327968</v>
      </c>
      <c r="M8813" s="6">
        <f t="shared" ca="1" si="2129"/>
        <v>1784.3913828233531</v>
      </c>
      <c r="N8813" s="6">
        <f t="shared" ca="1" si="2129"/>
        <v>1490.6993131648255</v>
      </c>
      <c r="O8813" s="6">
        <f t="shared" ca="1" si="2129"/>
        <v>1332.330688537633</v>
      </c>
      <c r="P8813" s="6">
        <f t="shared" ca="1" si="2129"/>
        <v>1218.2814000423205</v>
      </c>
    </row>
    <row r="8814" spans="1:16" x14ac:dyDescent="0.2">
      <c r="A8814" s="2">
        <f t="shared" si="2125"/>
        <v>8802</v>
      </c>
      <c r="B8814" s="6">
        <f t="shared" ca="1" si="2117"/>
        <v>1730.4708057367309</v>
      </c>
      <c r="C8814" s="2"/>
      <c r="D8814" s="7">
        <f t="shared" ca="1" si="2119"/>
        <v>1604.3811777265421</v>
      </c>
      <c r="E8814" s="7">
        <f t="shared" ca="1" si="2120"/>
        <v>1114.9522096080741</v>
      </c>
      <c r="F8814" s="7">
        <f t="shared" ca="1" si="2121"/>
        <v>1730.4708057367309</v>
      </c>
      <c r="G8814" s="7">
        <f t="shared" ca="1" si="2118"/>
        <v>1422.7115076724026</v>
      </c>
      <c r="H8814" s="7">
        <f t="shared" ca="1" si="2122"/>
        <v>1504.3456630492149</v>
      </c>
      <c r="I8814" s="7">
        <f t="shared" ca="1" si="2123"/>
        <v>1452.3598181380528</v>
      </c>
      <c r="J8814" s="7">
        <f t="shared" ca="1" si="2124"/>
        <v>1432.0964034188894</v>
      </c>
      <c r="K8814" s="7"/>
      <c r="L8814" s="6">
        <f t="shared" ca="1" si="2129"/>
        <v>1114.9522096080741</v>
      </c>
      <c r="M8814" s="6">
        <f t="shared" ca="1" si="2129"/>
        <v>1620.1292676905673</v>
      </c>
      <c r="N8814" s="6">
        <f t="shared" ca="1" si="2129"/>
        <v>1288.5265437305361</v>
      </c>
      <c r="O8814" s="6">
        <f t="shared" ca="1" si="2129"/>
        <v>1604.3811777265421</v>
      </c>
      <c r="P8814" s="6">
        <f t="shared" ca="1" si="2129"/>
        <v>1730.4708057367309</v>
      </c>
    </row>
    <row r="8815" spans="1:16" x14ac:dyDescent="0.2">
      <c r="A8815" s="2">
        <f t="shared" si="2125"/>
        <v>8803</v>
      </c>
      <c r="B8815" s="6">
        <f t="shared" ca="1" si="2117"/>
        <v>1464.4200557720103</v>
      </c>
      <c r="C8815" s="2"/>
      <c r="D8815" s="7">
        <f t="shared" ca="1" si="2119"/>
        <v>1526.2639319318964</v>
      </c>
      <c r="E8815" s="7">
        <f t="shared" ca="1" si="2120"/>
        <v>1200.8749280342413</v>
      </c>
      <c r="F8815" s="7">
        <f t="shared" ca="1" si="2121"/>
        <v>2056.1712458202696</v>
      </c>
      <c r="G8815" s="7">
        <f t="shared" ca="1" si="2118"/>
        <v>1628.5230869272555</v>
      </c>
      <c r="H8815" s="7">
        <f t="shared" ca="1" si="2122"/>
        <v>1584.1004847900494</v>
      </c>
      <c r="I8815" s="7">
        <f t="shared" ca="1" si="2123"/>
        <v>1575.987596940822</v>
      </c>
      <c r="J8815" s="7">
        <f t="shared" ca="1" si="2124"/>
        <v>1550.4904887286157</v>
      </c>
      <c r="K8815" s="7"/>
      <c r="L8815" s="6">
        <f t="shared" ca="1" si="2129"/>
        <v>1200.8749280342413</v>
      </c>
      <c r="M8815" s="6">
        <f t="shared" ca="1" si="2129"/>
        <v>1526.2639319318964</v>
      </c>
      <c r="N8815" s="6">
        <f t="shared" ca="1" si="2129"/>
        <v>1761.6174666662423</v>
      </c>
      <c r="O8815" s="6">
        <f t="shared" ca="1" si="2129"/>
        <v>2056.1712458202696</v>
      </c>
      <c r="P8815" s="6">
        <f t="shared" ca="1" si="2129"/>
        <v>1464.4200557720103</v>
      </c>
    </row>
    <row r="8816" spans="1:16" x14ac:dyDescent="0.2">
      <c r="A8816" s="2">
        <f t="shared" si="2125"/>
        <v>8804</v>
      </c>
      <c r="B8816" s="6">
        <f t="shared" ca="1" si="2117"/>
        <v>935.48896559936122</v>
      </c>
      <c r="C8816" s="2"/>
      <c r="D8816" s="7">
        <f t="shared" ca="1" si="2119"/>
        <v>1372.6935649605598</v>
      </c>
      <c r="E8816" s="7">
        <f t="shared" ca="1" si="2120"/>
        <v>935.48896559936122</v>
      </c>
      <c r="F8816" s="7">
        <f t="shared" ca="1" si="2121"/>
        <v>1477.1118035127272</v>
      </c>
      <c r="G8816" s="7">
        <f t="shared" ca="1" si="2118"/>
        <v>1206.3003845560443</v>
      </c>
      <c r="H8816" s="7">
        <f t="shared" ca="1" si="2122"/>
        <v>1377.5019439554424</v>
      </c>
      <c r="I8816" s="7">
        <f t="shared" ca="1" si="2123"/>
        <v>1291.8065503328469</v>
      </c>
      <c r="J8816" s="7">
        <f t="shared" ca="1" si="2124"/>
        <v>1272.3828887243744</v>
      </c>
      <c r="K8816" s="7"/>
      <c r="L8816" s="6">
        <f t="shared" ca="1" si="2129"/>
        <v>1467.0952600440942</v>
      </c>
      <c r="M8816" s="6">
        <f t="shared" ca="1" si="2129"/>
        <v>1372.6935649605598</v>
      </c>
      <c r="N8816" s="6">
        <f t="shared" ca="1" si="2129"/>
        <v>1477.1118035127272</v>
      </c>
      <c r="O8816" s="6">
        <f t="shared" ca="1" si="2129"/>
        <v>1292.7170068616731</v>
      </c>
      <c r="P8816" s="6">
        <f t="shared" ca="1" si="2129"/>
        <v>935.48896559936122</v>
      </c>
    </row>
    <row r="8817" spans="1:16" x14ac:dyDescent="0.2">
      <c r="A8817" s="2">
        <f t="shared" si="2125"/>
        <v>8805</v>
      </c>
      <c r="B8817" s="6">
        <f t="shared" ca="1" si="2117"/>
        <v>834.0358083432177</v>
      </c>
      <c r="C8817" s="2"/>
      <c r="D8817" s="7">
        <f t="shared" ca="1" si="2119"/>
        <v>1123.2582940335321</v>
      </c>
      <c r="E8817" s="7">
        <f t="shared" ca="1" si="2120"/>
        <v>834.0358083432177</v>
      </c>
      <c r="F8817" s="7">
        <f t="shared" ca="1" si="2121"/>
        <v>1610.5548812154129</v>
      </c>
      <c r="G8817" s="7">
        <f t="shared" ca="1" si="2118"/>
        <v>1222.2953447793152</v>
      </c>
      <c r="H8817" s="7">
        <f t="shared" ca="1" si="2122"/>
        <v>1084.2149991416261</v>
      </c>
      <c r="I8817" s="7">
        <f t="shared" ca="1" si="2123"/>
        <v>1110.0938735736468</v>
      </c>
      <c r="J8817" s="7">
        <f t="shared" ca="1" si="2124"/>
        <v>1083.1790813474774</v>
      </c>
      <c r="K8817" s="7"/>
      <c r="L8817" s="6">
        <f t="shared" ca="1" si="2129"/>
        <v>1192.3670133125365</v>
      </c>
      <c r="M8817" s="6">
        <f t="shared" ca="1" si="2129"/>
        <v>937.01969007880939</v>
      </c>
      <c r="N8817" s="6">
        <f t="shared" ca="1" si="2129"/>
        <v>1610.5548812154129</v>
      </c>
      <c r="O8817" s="6">
        <f t="shared" ca="1" si="2129"/>
        <v>1123.2582940335321</v>
      </c>
      <c r="P8817" s="6">
        <f t="shared" ca="1" si="2129"/>
        <v>834.0358083432177</v>
      </c>
    </row>
    <row r="8818" spans="1:16" x14ac:dyDescent="0.2">
      <c r="A8818" s="2">
        <f t="shared" si="2125"/>
        <v>8806</v>
      </c>
      <c r="B8818" s="6">
        <f t="shared" ca="1" si="2117"/>
        <v>1744.2530570575318</v>
      </c>
      <c r="C8818" s="2"/>
      <c r="D8818" s="7">
        <f t="shared" ca="1" si="2119"/>
        <v>1542.3136675305241</v>
      </c>
      <c r="E8818" s="7">
        <f t="shared" ca="1" si="2120"/>
        <v>1104.8365785197559</v>
      </c>
      <c r="F8818" s="7">
        <f t="shared" ca="1" si="2121"/>
        <v>1744.2530570575318</v>
      </c>
      <c r="G8818" s="7">
        <f t="shared" ca="1" si="2118"/>
        <v>1424.5448177886437</v>
      </c>
      <c r="H8818" s="7">
        <f t="shared" ca="1" si="2122"/>
        <v>1538.4931866770983</v>
      </c>
      <c r="I8818" s="7">
        <f t="shared" ca="1" si="2123"/>
        <v>1471.2578311937493</v>
      </c>
      <c r="J8818" s="7">
        <f t="shared" ca="1" si="2124"/>
        <v>1448.5117618912836</v>
      </c>
      <c r="K8818" s="7"/>
      <c r="L8818" s="6">
        <f t="shared" ca="1" si="2129"/>
        <v>1542.3136675305241</v>
      </c>
      <c r="M8818" s="6">
        <f t="shared" ca="1" si="2129"/>
        <v>1104.8365785197559</v>
      </c>
      <c r="N8818" s="6">
        <f t="shared" ca="1" si="2129"/>
        <v>1332.2522802170176</v>
      </c>
      <c r="O8818" s="6">
        <f t="shared" ca="1" si="2129"/>
        <v>1740.9136122837524</v>
      </c>
      <c r="P8818" s="6">
        <f t="shared" ca="1" si="2129"/>
        <v>1744.2530570575318</v>
      </c>
    </row>
    <row r="8819" spans="1:16" x14ac:dyDescent="0.2">
      <c r="A8819" s="2">
        <f t="shared" si="2125"/>
        <v>8807</v>
      </c>
      <c r="B8819" s="6">
        <f t="shared" ca="1" si="2117"/>
        <v>1193.8961393684845</v>
      </c>
      <c r="C8819" s="2"/>
      <c r="D8819" s="7">
        <f t="shared" ca="1" si="2119"/>
        <v>1706.1896860231141</v>
      </c>
      <c r="E8819" s="7">
        <f t="shared" ca="1" si="2120"/>
        <v>1193.8961393684845</v>
      </c>
      <c r="F8819" s="7">
        <f t="shared" ca="1" si="2121"/>
        <v>1915.6124484291561</v>
      </c>
      <c r="G8819" s="7">
        <f t="shared" ca="1" si="2118"/>
        <v>1554.7542938988204</v>
      </c>
      <c r="H8819" s="7">
        <f t="shared" ca="1" si="2122"/>
        <v>1613.522415895015</v>
      </c>
      <c r="I8819" s="7">
        <f t="shared" ca="1" si="2123"/>
        <v>1560.2480954516279</v>
      </c>
      <c r="J8819" s="7">
        <f t="shared" ca="1" si="2124"/>
        <v>1529.7574998006958</v>
      </c>
      <c r="K8819" s="7"/>
      <c r="L8819" s="6">
        <f t="shared" ca="1" si="2129"/>
        <v>1273.0363238884797</v>
      </c>
      <c r="M8819" s="6">
        <f t="shared" ca="1" si="2129"/>
        <v>1861.3412377734503</v>
      </c>
      <c r="N8819" s="6">
        <f t="shared" ca="1" si="2129"/>
        <v>1915.6124484291561</v>
      </c>
      <c r="O8819" s="6">
        <f t="shared" ca="1" si="2129"/>
        <v>1706.1896860231141</v>
      </c>
      <c r="P8819" s="6">
        <f t="shared" ca="1" si="2129"/>
        <v>1193.8961393684845</v>
      </c>
    </row>
    <row r="8820" spans="1:16" x14ac:dyDescent="0.2">
      <c r="A8820" s="2">
        <f t="shared" si="2125"/>
        <v>8808</v>
      </c>
      <c r="B8820" s="6">
        <f t="shared" ca="1" si="2117"/>
        <v>1488.9436003821188</v>
      </c>
      <c r="C8820" s="2"/>
      <c r="D8820" s="7">
        <f t="shared" ca="1" si="2119"/>
        <v>1271.1340644376787</v>
      </c>
      <c r="E8820" s="7">
        <f t="shared" ca="1" si="2120"/>
        <v>741.71088052312143</v>
      </c>
      <c r="F8820" s="7">
        <f t="shared" ca="1" si="2121"/>
        <v>2056.980577085772</v>
      </c>
      <c r="G8820" s="7">
        <f t="shared" ca="1" si="2118"/>
        <v>1399.3457288044467</v>
      </c>
      <c r="H8820" s="7">
        <f t="shared" ca="1" si="2122"/>
        <v>1308.8557855006914</v>
      </c>
      <c r="I8820" s="7">
        <f t="shared" ca="1" si="2123"/>
        <v>1274.9203995615262</v>
      </c>
      <c r="J8820" s="7">
        <f t="shared" ca="1" si="2124"/>
        <v>1204.8271778944841</v>
      </c>
      <c r="K8820" s="7"/>
      <c r="L8820" s="6">
        <f t="shared" ca="1" si="2129"/>
        <v>1271.1340644376787</v>
      </c>
      <c r="M8820" s="6">
        <f t="shared" ca="1" si="2129"/>
        <v>741.71088052312143</v>
      </c>
      <c r="N8820" s="6">
        <f t="shared" ca="1" si="2129"/>
        <v>2056.980577085772</v>
      </c>
      <c r="O8820" s="6">
        <f t="shared" ca="1" si="2129"/>
        <v>1166.4896916822777</v>
      </c>
      <c r="P8820" s="6">
        <f t="shared" ca="1" si="2129"/>
        <v>1488.9436003821188</v>
      </c>
    </row>
    <row r="8821" spans="1:16" x14ac:dyDescent="0.2">
      <c r="A8821" s="2">
        <f t="shared" si="2125"/>
        <v>8809</v>
      </c>
      <c r="B8821" s="6">
        <f t="shared" ca="1" si="2117"/>
        <v>2094.0510181424524</v>
      </c>
      <c r="C8821" s="2"/>
      <c r="D8821" s="7">
        <f t="shared" ca="1" si="2119"/>
        <v>1590.3964448925221</v>
      </c>
      <c r="E8821" s="7">
        <f t="shared" ca="1" si="2120"/>
        <v>1459.697883892356</v>
      </c>
      <c r="F8821" s="7">
        <f t="shared" ca="1" si="2121"/>
        <v>2094.0510181424524</v>
      </c>
      <c r="G8821" s="7">
        <f t="shared" ca="1" si="2118"/>
        <v>1776.8744510174042</v>
      </c>
      <c r="H8821" s="7">
        <f t="shared" ca="1" si="2122"/>
        <v>1661.7975922280648</v>
      </c>
      <c r="I8821" s="7">
        <f t="shared" ca="1" si="2123"/>
        <v>1693.4143672060359</v>
      </c>
      <c r="J8821" s="7">
        <f t="shared" ca="1" si="2124"/>
        <v>1679.7940400936193</v>
      </c>
      <c r="K8821" s="7"/>
      <c r="L8821" s="6">
        <f t="shared" ca="1" si="2129"/>
        <v>1567.411337441506</v>
      </c>
      <c r="M8821" s="6">
        <f t="shared" ca="1" si="2129"/>
        <v>1590.3964448925221</v>
      </c>
      <c r="N8821" s="6">
        <f t="shared" ca="1" si="2129"/>
        <v>1827.5849943501657</v>
      </c>
      <c r="O8821" s="6">
        <f t="shared" ca="1" si="2129"/>
        <v>1459.697883892356</v>
      </c>
      <c r="P8821" s="6">
        <f t="shared" ca="1" si="2129"/>
        <v>2094.0510181424524</v>
      </c>
    </row>
    <row r="8822" spans="1:16" x14ac:dyDescent="0.2">
      <c r="A8822" s="2">
        <f t="shared" si="2125"/>
        <v>8810</v>
      </c>
      <c r="B8822" s="6">
        <f t="shared" ca="1" si="2117"/>
        <v>1190.9520659460486</v>
      </c>
      <c r="C8822" s="2"/>
      <c r="D8822" s="7">
        <f t="shared" ca="1" si="2119"/>
        <v>1407.2547945886538</v>
      </c>
      <c r="E8822" s="7">
        <f t="shared" ca="1" si="2120"/>
        <v>1160.703515668685</v>
      </c>
      <c r="F8822" s="7">
        <f t="shared" ca="1" si="2121"/>
        <v>1467.8840583588908</v>
      </c>
      <c r="G8822" s="7">
        <f t="shared" ca="1" si="2118"/>
        <v>1314.293787013788</v>
      </c>
      <c r="H8822" s="7">
        <f t="shared" ca="1" si="2122"/>
        <v>1337.3872922733469</v>
      </c>
      <c r="I8822" s="7">
        <f t="shared" ca="1" si="2123"/>
        <v>1321.9746680456319</v>
      </c>
      <c r="J8822" s="7">
        <f t="shared" ca="1" si="2124"/>
        <v>1315.6845737053711</v>
      </c>
      <c r="K8822" s="7"/>
      <c r="L8822" s="6">
        <f t="shared" ca="1" si="2129"/>
        <v>1467.8840583588908</v>
      </c>
      <c r="M8822" s="6">
        <f t="shared" ca="1" si="2129"/>
        <v>1413.9550162853379</v>
      </c>
      <c r="N8822" s="6">
        <f t="shared" ca="1" si="2129"/>
        <v>1407.2547945886538</v>
      </c>
      <c r="O8822" s="6">
        <f t="shared" ca="1" si="2129"/>
        <v>1160.703515668685</v>
      </c>
      <c r="P8822" s="6">
        <f t="shared" ca="1" si="2129"/>
        <v>1190.9520659460486</v>
      </c>
    </row>
    <row r="8823" spans="1:16" x14ac:dyDescent="0.2">
      <c r="A8823" s="2">
        <f t="shared" si="2125"/>
        <v>8811</v>
      </c>
      <c r="B8823" s="6">
        <f t="shared" ca="1" si="2117"/>
        <v>1818.1051141442904</v>
      </c>
      <c r="C8823" s="2"/>
      <c r="D8823" s="7">
        <f t="shared" ca="1" si="2119"/>
        <v>1461.6907730197472</v>
      </c>
      <c r="E8823" s="7">
        <f t="shared" ca="1" si="2120"/>
        <v>1196.9363903420578</v>
      </c>
      <c r="F8823" s="7">
        <f t="shared" ca="1" si="2121"/>
        <v>1863.3238758953689</v>
      </c>
      <c r="G8823" s="7">
        <f t="shared" ca="1" si="2118"/>
        <v>1530.1301331187133</v>
      </c>
      <c r="H8823" s="7">
        <f t="shared" ca="1" si="2122"/>
        <v>1576.8255674733209</v>
      </c>
      <c r="I8823" s="7">
        <f t="shared" ca="1" si="2123"/>
        <v>1537.7337853451838</v>
      </c>
      <c r="J8823" s="7">
        <f t="shared" ca="1" si="2124"/>
        <v>1517.1580324079455</v>
      </c>
      <c r="K8823" s="7"/>
      <c r="L8823" s="6">
        <f t="shared" ref="L8823:P8832" ca="1" si="2130">_xlfn.NORM.INV(RAND(),$L$4,$L$5)</f>
        <v>1863.3238758953689</v>
      </c>
      <c r="M8823" s="6">
        <f t="shared" ca="1" si="2130"/>
        <v>1450.6808152559261</v>
      </c>
      <c r="N8823" s="6">
        <f t="shared" ca="1" si="2130"/>
        <v>1461.6907730197472</v>
      </c>
      <c r="O8823" s="6">
        <f t="shared" ca="1" si="2130"/>
        <v>1196.9363903420578</v>
      </c>
      <c r="P8823" s="6">
        <f t="shared" ca="1" si="2130"/>
        <v>1818.1051141442904</v>
      </c>
    </row>
    <row r="8824" spans="1:16" x14ac:dyDescent="0.2">
      <c r="A8824" s="2">
        <f t="shared" si="2125"/>
        <v>8812</v>
      </c>
      <c r="B8824" s="6">
        <f t="shared" ca="1" si="2117"/>
        <v>1178.1420549286206</v>
      </c>
      <c r="C8824" s="2"/>
      <c r="D8824" s="7">
        <f t="shared" ca="1" si="2119"/>
        <v>1280.3107211292336</v>
      </c>
      <c r="E8824" s="7">
        <f t="shared" ca="1" si="2120"/>
        <v>1178.1420549286206</v>
      </c>
      <c r="F8824" s="7">
        <f t="shared" ca="1" si="2121"/>
        <v>1450.4178135749685</v>
      </c>
      <c r="G8824" s="7">
        <f t="shared" ca="1" si="2118"/>
        <v>1314.2799342517947</v>
      </c>
      <c r="H8824" s="7">
        <f t="shared" ca="1" si="2122"/>
        <v>1279.1248585120834</v>
      </c>
      <c r="I8824" s="7">
        <f t="shared" ca="1" si="2123"/>
        <v>1290.2388909062311</v>
      </c>
      <c r="J8824" s="7">
        <f t="shared" ca="1" si="2124"/>
        <v>1287.3695896596621</v>
      </c>
      <c r="K8824" s="7"/>
      <c r="L8824" s="6">
        <f t="shared" ca="1" si="2130"/>
        <v>1295.7398848368186</v>
      </c>
      <c r="M8824" s="6">
        <f t="shared" ca="1" si="2130"/>
        <v>1261.3239695701986</v>
      </c>
      <c r="N8824" s="6">
        <f t="shared" ca="1" si="2130"/>
        <v>1280.3107211292336</v>
      </c>
      <c r="O8824" s="6">
        <f t="shared" ca="1" si="2130"/>
        <v>1450.4178135749685</v>
      </c>
      <c r="P8824" s="6">
        <f t="shared" ca="1" si="2130"/>
        <v>1178.1420549286206</v>
      </c>
    </row>
    <row r="8825" spans="1:16" x14ac:dyDescent="0.2">
      <c r="A8825" s="2">
        <f t="shared" si="2125"/>
        <v>8813</v>
      </c>
      <c r="B8825" s="6">
        <f t="shared" ca="1" si="2117"/>
        <v>1645.872955042332</v>
      </c>
      <c r="C8825" s="2"/>
      <c r="D8825" s="7">
        <f t="shared" ca="1" si="2119"/>
        <v>1763.684489231674</v>
      </c>
      <c r="E8825" s="7">
        <f t="shared" ca="1" si="2120"/>
        <v>1389.2467071198801</v>
      </c>
      <c r="F8825" s="7">
        <f t="shared" ca="1" si="2121"/>
        <v>2050.7501552169101</v>
      </c>
      <c r="G8825" s="7">
        <f t="shared" ca="1" si="2118"/>
        <v>1719.9984311683952</v>
      </c>
      <c r="H8825" s="7">
        <f t="shared" ca="1" si="2122"/>
        <v>1726.2123005473416</v>
      </c>
      <c r="I8825" s="7">
        <f t="shared" ca="1" si="2123"/>
        <v>1710.2174548513337</v>
      </c>
      <c r="J8825" s="7">
        <f t="shared" ca="1" si="2124"/>
        <v>1696.4783846475104</v>
      </c>
      <c r="K8825" s="7"/>
      <c r="L8825" s="6">
        <f t="shared" ca="1" si="2130"/>
        <v>2050.7501552169101</v>
      </c>
      <c r="M8825" s="6">
        <f t="shared" ca="1" si="2130"/>
        <v>1389.2467071198801</v>
      </c>
      <c r="N8825" s="6">
        <f t="shared" ca="1" si="2130"/>
        <v>1763.684489231674</v>
      </c>
      <c r="O8825" s="6">
        <f t="shared" ca="1" si="2130"/>
        <v>1769.079457368018</v>
      </c>
      <c r="P8825" s="6">
        <f t="shared" ca="1" si="2130"/>
        <v>1645.872955042332</v>
      </c>
    </row>
    <row r="8826" spans="1:16" x14ac:dyDescent="0.2">
      <c r="A8826" s="2">
        <f t="shared" si="2125"/>
        <v>8814</v>
      </c>
      <c r="B8826" s="6">
        <f t="shared" ca="1" si="2117"/>
        <v>1235.5149439377224</v>
      </c>
      <c r="C8826" s="2"/>
      <c r="D8826" s="7">
        <f t="shared" ca="1" si="2119"/>
        <v>1411.0215068620128</v>
      </c>
      <c r="E8826" s="7">
        <f t="shared" ca="1" si="2120"/>
        <v>1235.5149439377224</v>
      </c>
      <c r="F8826" s="7">
        <f t="shared" ca="1" si="2121"/>
        <v>2201.0713080283431</v>
      </c>
      <c r="G8826" s="7">
        <f t="shared" ca="1" si="2118"/>
        <v>1718.2931259830327</v>
      </c>
      <c r="H8826" s="7">
        <f t="shared" ca="1" si="2122"/>
        <v>1589.5276584953472</v>
      </c>
      <c r="I8826" s="7">
        <f t="shared" ca="1" si="2123"/>
        <v>1589.5457973901366</v>
      </c>
      <c r="J8826" s="7">
        <f t="shared" ca="1" si="2124"/>
        <v>1542.2426799816653</v>
      </c>
      <c r="K8826" s="7"/>
      <c r="L8826" s="6">
        <f t="shared" ca="1" si="2130"/>
        <v>2201.0713080283431</v>
      </c>
      <c r="M8826" s="6">
        <f t="shared" ca="1" si="2130"/>
        <v>1411.0215068620128</v>
      </c>
      <c r="N8826" s="6">
        <f t="shared" ca="1" si="2130"/>
        <v>2095.6365753032605</v>
      </c>
      <c r="O8826" s="6">
        <f t="shared" ca="1" si="2130"/>
        <v>1261.9248933207682</v>
      </c>
      <c r="P8826" s="6">
        <f t="shared" ca="1" si="2130"/>
        <v>1235.5149439377224</v>
      </c>
    </row>
    <row r="8827" spans="1:16" x14ac:dyDescent="0.2">
      <c r="A8827" s="2">
        <f t="shared" si="2125"/>
        <v>8815</v>
      </c>
      <c r="B8827" s="6">
        <f t="shared" ca="1" si="2117"/>
        <v>2125.2976253039392</v>
      </c>
      <c r="C8827" s="2"/>
      <c r="D8827" s="7">
        <f t="shared" ca="1" si="2119"/>
        <v>1623.8567519873181</v>
      </c>
      <c r="E8827" s="7">
        <f t="shared" ca="1" si="2120"/>
        <v>905.73799368205994</v>
      </c>
      <c r="F8827" s="7">
        <f t="shared" ca="1" si="2121"/>
        <v>2125.2976253039392</v>
      </c>
      <c r="G8827" s="7">
        <f t="shared" ca="1" si="2118"/>
        <v>1515.5178094929995</v>
      </c>
      <c r="H8827" s="7">
        <f t="shared" ca="1" si="2122"/>
        <v>1519.5877802824209</v>
      </c>
      <c r="I8827" s="7">
        <f t="shared" ca="1" si="2123"/>
        <v>1440.8019125258343</v>
      </c>
      <c r="J8827" s="7">
        <f t="shared" ca="1" si="2124"/>
        <v>1363.1537282132131</v>
      </c>
      <c r="K8827" s="7"/>
      <c r="L8827" s="6">
        <f t="shared" ca="1" si="2130"/>
        <v>1876.2191577076678</v>
      </c>
      <c r="M8827" s="6">
        <f t="shared" ca="1" si="2130"/>
        <v>1058.6874311522765</v>
      </c>
      <c r="N8827" s="6">
        <f t="shared" ca="1" si="2130"/>
        <v>1623.8567519873181</v>
      </c>
      <c r="O8827" s="6">
        <f t="shared" ca="1" si="2130"/>
        <v>905.73799368205994</v>
      </c>
      <c r="P8827" s="6">
        <f t="shared" ca="1" si="2130"/>
        <v>2125.2976253039392</v>
      </c>
    </row>
    <row r="8828" spans="1:16" x14ac:dyDescent="0.2">
      <c r="A8828" s="2">
        <f t="shared" si="2125"/>
        <v>8816</v>
      </c>
      <c r="B8828" s="6">
        <f t="shared" ca="1" si="2117"/>
        <v>1691.5171475379789</v>
      </c>
      <c r="C8828" s="2"/>
      <c r="D8828" s="7">
        <f t="shared" ca="1" si="2119"/>
        <v>1691.5171475379789</v>
      </c>
      <c r="E8828" s="7">
        <f t="shared" ca="1" si="2120"/>
        <v>988.85083953297863</v>
      </c>
      <c r="F8828" s="7">
        <f t="shared" ca="1" si="2121"/>
        <v>2080.6559234123765</v>
      </c>
      <c r="G8828" s="7">
        <f t="shared" ca="1" si="2118"/>
        <v>1534.7533814726776</v>
      </c>
      <c r="H8828" s="7">
        <f t="shared" ca="1" si="2122"/>
        <v>1740.4213621879862</v>
      </c>
      <c r="I8828" s="7">
        <f t="shared" ca="1" si="2123"/>
        <v>1606.4615511690754</v>
      </c>
      <c r="J8828" s="7">
        <f t="shared" ca="1" si="2124"/>
        <v>1547.3985045502068</v>
      </c>
      <c r="K8828" s="7"/>
      <c r="L8828" s="6">
        <f t="shared" ca="1" si="2130"/>
        <v>2080.6559234123765</v>
      </c>
      <c r="M8828" s="6">
        <f t="shared" ca="1" si="2130"/>
        <v>1563.645489805225</v>
      </c>
      <c r="N8828" s="6">
        <f t="shared" ca="1" si="2130"/>
        <v>988.85083953297863</v>
      </c>
      <c r="O8828" s="6">
        <f t="shared" ca="1" si="2130"/>
        <v>1966.1014492207553</v>
      </c>
      <c r="P8828" s="6">
        <f t="shared" ca="1" si="2130"/>
        <v>1691.5171475379789</v>
      </c>
    </row>
    <row r="8829" spans="1:16" x14ac:dyDescent="0.2">
      <c r="A8829" s="2">
        <f t="shared" si="2125"/>
        <v>8817</v>
      </c>
      <c r="B8829" s="6">
        <f t="shared" ca="1" si="2117"/>
        <v>1636.3635062174587</v>
      </c>
      <c r="C8829" s="2"/>
      <c r="D8829" s="7">
        <f t="shared" ca="1" si="2119"/>
        <v>1636.3635062174587</v>
      </c>
      <c r="E8829" s="7">
        <f t="shared" ca="1" si="2120"/>
        <v>1131.0418781175283</v>
      </c>
      <c r="F8829" s="7">
        <f t="shared" ca="1" si="2121"/>
        <v>1895.7537585763664</v>
      </c>
      <c r="G8829" s="7">
        <f t="shared" ca="1" si="2118"/>
        <v>1513.3978183469474</v>
      </c>
      <c r="H8829" s="7">
        <f t="shared" ca="1" si="2122"/>
        <v>1651.1120189323494</v>
      </c>
      <c r="I8829" s="7">
        <f t="shared" ca="1" si="2123"/>
        <v>1573.456835823757</v>
      </c>
      <c r="J8829" s="7">
        <f t="shared" ca="1" si="2124"/>
        <v>1548.2412677610619</v>
      </c>
      <c r="K8829" s="7"/>
      <c r="L8829" s="6">
        <f t="shared" ca="1" si="2130"/>
        <v>1615.6372709753562</v>
      </c>
      <c r="M8829" s="6">
        <f t="shared" ca="1" si="2130"/>
        <v>1131.0418781175283</v>
      </c>
      <c r="N8829" s="6">
        <f t="shared" ca="1" si="2130"/>
        <v>1895.7537585763664</v>
      </c>
      <c r="O8829" s="6">
        <f t="shared" ca="1" si="2130"/>
        <v>1701.3352796042341</v>
      </c>
      <c r="P8829" s="6">
        <f t="shared" ca="1" si="2130"/>
        <v>1636.3635062174587</v>
      </c>
    </row>
    <row r="8830" spans="1:16" x14ac:dyDescent="0.2">
      <c r="A8830" s="2">
        <f t="shared" si="2125"/>
        <v>8818</v>
      </c>
      <c r="B8830" s="6">
        <f t="shared" ca="1" si="2117"/>
        <v>1438.3317433215557</v>
      </c>
      <c r="C8830" s="2"/>
      <c r="D8830" s="7">
        <f t="shared" ca="1" si="2119"/>
        <v>1589.567251572025</v>
      </c>
      <c r="E8830" s="7">
        <f t="shared" ca="1" si="2120"/>
        <v>1438.3317433215557</v>
      </c>
      <c r="F8830" s="7">
        <f t="shared" ca="1" si="2121"/>
        <v>2022.0360637129625</v>
      </c>
      <c r="G8830" s="7">
        <f t="shared" ca="1" si="2118"/>
        <v>1730.1839035172591</v>
      </c>
      <c r="H8830" s="7">
        <f t="shared" ca="1" si="2122"/>
        <v>1715.5144396937415</v>
      </c>
      <c r="I8830" s="7">
        <f t="shared" ca="1" si="2123"/>
        <v>1705.8233917714399</v>
      </c>
      <c r="J8830" s="7">
        <f t="shared" ca="1" si="2124"/>
        <v>1690.665880269202</v>
      </c>
      <c r="K8830" s="7"/>
      <c r="L8830" s="6">
        <f t="shared" ca="1" si="2130"/>
        <v>1589.567251572025</v>
      </c>
      <c r="M8830" s="6">
        <f t="shared" ca="1" si="2130"/>
        <v>1975.430602411484</v>
      </c>
      <c r="N8830" s="6">
        <f t="shared" ca="1" si="2130"/>
        <v>1581.5454650977151</v>
      </c>
      <c r="O8830" s="6">
        <f t="shared" ca="1" si="2130"/>
        <v>2022.0360637129625</v>
      </c>
      <c r="P8830" s="6">
        <f t="shared" ca="1" si="2130"/>
        <v>1438.3317433215557</v>
      </c>
    </row>
    <row r="8831" spans="1:16" x14ac:dyDescent="0.2">
      <c r="A8831" s="2">
        <f t="shared" si="2125"/>
        <v>8819</v>
      </c>
      <c r="B8831" s="6">
        <f t="shared" ca="1" si="2117"/>
        <v>1493.7102531828036</v>
      </c>
      <c r="C8831" s="2"/>
      <c r="D8831" s="7">
        <f t="shared" ca="1" si="2119"/>
        <v>1475.2674443184919</v>
      </c>
      <c r="E8831" s="7">
        <f t="shared" ca="1" si="2120"/>
        <v>850.48827449400642</v>
      </c>
      <c r="F8831" s="7">
        <f t="shared" ca="1" si="2121"/>
        <v>1510.1513121044179</v>
      </c>
      <c r="G8831" s="7">
        <f t="shared" ca="1" si="2118"/>
        <v>1180.3197932992121</v>
      </c>
      <c r="H8831" s="7">
        <f t="shared" ca="1" si="2122"/>
        <v>1372.5581469177084</v>
      </c>
      <c r="I8831" s="7">
        <f t="shared" ca="1" si="2123"/>
        <v>1265.9199994763985</v>
      </c>
      <c r="J8831" s="7">
        <f t="shared" ca="1" si="2124"/>
        <v>1232.7874134679957</v>
      </c>
      <c r="K8831" s="7"/>
      <c r="L8831" s="6">
        <f t="shared" ca="1" si="2130"/>
        <v>1510.1513121044179</v>
      </c>
      <c r="M8831" s="6">
        <f t="shared" ca="1" si="2130"/>
        <v>1475.2674443184919</v>
      </c>
      <c r="N8831" s="6">
        <f t="shared" ca="1" si="2130"/>
        <v>850.48827449400642</v>
      </c>
      <c r="O8831" s="6">
        <f t="shared" ca="1" si="2130"/>
        <v>1148.6967432518302</v>
      </c>
      <c r="P8831" s="6">
        <f t="shared" ca="1" si="2130"/>
        <v>1493.7102531828036</v>
      </c>
    </row>
    <row r="8832" spans="1:16" x14ac:dyDescent="0.2">
      <c r="A8832" s="2">
        <f t="shared" si="2125"/>
        <v>8820</v>
      </c>
      <c r="B8832" s="6">
        <f t="shared" ca="1" si="2117"/>
        <v>1550.339979891678</v>
      </c>
      <c r="C8832" s="2"/>
      <c r="D8832" s="7">
        <f t="shared" ca="1" si="2119"/>
        <v>1550.339979891678</v>
      </c>
      <c r="E8832" s="7">
        <f t="shared" ca="1" si="2120"/>
        <v>1118.9846656059672</v>
      </c>
      <c r="F8832" s="7">
        <f t="shared" ca="1" si="2121"/>
        <v>1948.8884511518763</v>
      </c>
      <c r="G8832" s="7">
        <f t="shared" ca="1" si="2118"/>
        <v>1533.9365583789217</v>
      </c>
      <c r="H8832" s="7">
        <f t="shared" ca="1" si="2122"/>
        <v>1568.2568485425411</v>
      </c>
      <c r="I8832" s="7">
        <f t="shared" ca="1" si="2123"/>
        <v>1530.6606658196213</v>
      </c>
      <c r="J8832" s="7">
        <f t="shared" ca="1" si="2124"/>
        <v>1505.5250364670001</v>
      </c>
      <c r="K8832" s="7"/>
      <c r="L8832" s="6">
        <f t="shared" ca="1" si="2130"/>
        <v>1626.5661396559478</v>
      </c>
      <c r="M8832" s="6">
        <f t="shared" ca="1" si="2130"/>
        <v>1118.9846656059672</v>
      </c>
      <c r="N8832" s="6">
        <f t="shared" ca="1" si="2130"/>
        <v>1527.8644260799972</v>
      </c>
      <c r="O8832" s="6">
        <f t="shared" ca="1" si="2130"/>
        <v>1948.8884511518763</v>
      </c>
      <c r="P8832" s="6">
        <f t="shared" ca="1" si="2130"/>
        <v>1550.339979891678</v>
      </c>
    </row>
    <row r="8833" spans="1:16" x14ac:dyDescent="0.2">
      <c r="A8833" s="2">
        <f t="shared" si="2125"/>
        <v>8821</v>
      </c>
      <c r="B8833" s="6">
        <f t="shared" ca="1" si="2117"/>
        <v>1590.9890332788414</v>
      </c>
      <c r="C8833" s="2"/>
      <c r="D8833" s="7">
        <f t="shared" ca="1" si="2119"/>
        <v>1665.2543644444024</v>
      </c>
      <c r="E8833" s="7">
        <f t="shared" ca="1" si="2120"/>
        <v>1462.9591746396982</v>
      </c>
      <c r="F8833" s="7">
        <f t="shared" ca="1" si="2121"/>
        <v>1921.688682540329</v>
      </c>
      <c r="G8833" s="7">
        <f t="shared" ca="1" si="2118"/>
        <v>1692.3239285900136</v>
      </c>
      <c r="H8833" s="7">
        <f t="shared" ca="1" si="2122"/>
        <v>1653.4885826814025</v>
      </c>
      <c r="I8833" s="7">
        <f t="shared" ca="1" si="2123"/>
        <v>1662.3323343739123</v>
      </c>
      <c r="J8833" s="7">
        <f t="shared" ca="1" si="2124"/>
        <v>1655.7671253008614</v>
      </c>
      <c r="K8833" s="7"/>
      <c r="L8833" s="6">
        <f t="shared" ref="L8833:P8842" ca="1" si="2131">_xlfn.NORM.INV(RAND(),$L$4,$L$5)</f>
        <v>1462.9591746396982</v>
      </c>
      <c r="M8833" s="6">
        <f t="shared" ca="1" si="2131"/>
        <v>1665.2543644444024</v>
      </c>
      <c r="N8833" s="6">
        <f t="shared" ca="1" si="2131"/>
        <v>1704.222350320963</v>
      </c>
      <c r="O8833" s="6">
        <f t="shared" ca="1" si="2131"/>
        <v>1921.688682540329</v>
      </c>
      <c r="P8833" s="6">
        <f t="shared" ca="1" si="2131"/>
        <v>1590.9890332788414</v>
      </c>
    </row>
    <row r="8834" spans="1:16" x14ac:dyDescent="0.2">
      <c r="A8834" s="2">
        <f t="shared" si="2125"/>
        <v>8822</v>
      </c>
      <c r="B8834" s="6">
        <f t="shared" ca="1" si="2117"/>
        <v>1579.855208016201</v>
      </c>
      <c r="C8834" s="2"/>
      <c r="D8834" s="7">
        <f t="shared" ca="1" si="2119"/>
        <v>1579.855208016201</v>
      </c>
      <c r="E8834" s="7">
        <f t="shared" ca="1" si="2120"/>
        <v>1314.5336272219981</v>
      </c>
      <c r="F8834" s="7">
        <f t="shared" ca="1" si="2121"/>
        <v>1860.9398046259123</v>
      </c>
      <c r="G8834" s="7">
        <f t="shared" ca="1" si="2118"/>
        <v>1587.7367159239552</v>
      </c>
      <c r="H8834" s="7">
        <f t="shared" ca="1" si="2122"/>
        <v>1551.4334807555663</v>
      </c>
      <c r="I8834" s="7">
        <f t="shared" ca="1" si="2123"/>
        <v>1551.1630644054044</v>
      </c>
      <c r="J8834" s="7">
        <f t="shared" ca="1" si="2124"/>
        <v>1536.4839051849308</v>
      </c>
      <c r="K8834" s="7"/>
      <c r="L8834" s="6">
        <f t="shared" ca="1" si="2131"/>
        <v>1860.9398046259123</v>
      </c>
      <c r="M8834" s="6">
        <f t="shared" ca="1" si="2131"/>
        <v>1314.5336272219981</v>
      </c>
      <c r="N8834" s="6">
        <f t="shared" ca="1" si="2131"/>
        <v>1735.7894540559184</v>
      </c>
      <c r="O8834" s="6">
        <f t="shared" ca="1" si="2131"/>
        <v>1338.6557801945801</v>
      </c>
      <c r="P8834" s="6">
        <f t="shared" ca="1" si="2131"/>
        <v>1579.855208016201</v>
      </c>
    </row>
    <row r="8835" spans="1:16" x14ac:dyDescent="0.2">
      <c r="A8835" s="2">
        <f t="shared" si="2125"/>
        <v>8823</v>
      </c>
      <c r="B8835" s="6">
        <f t="shared" ca="1" si="2117"/>
        <v>1291.0450183511609</v>
      </c>
      <c r="C8835" s="2"/>
      <c r="D8835" s="7">
        <f t="shared" ca="1" si="2119"/>
        <v>1530.5549982131079</v>
      </c>
      <c r="E8835" s="7">
        <f t="shared" ca="1" si="2120"/>
        <v>1291.0450183511609</v>
      </c>
      <c r="F8835" s="7">
        <f t="shared" ca="1" si="2121"/>
        <v>1872.3245594278062</v>
      </c>
      <c r="G8835" s="7">
        <f t="shared" ca="1" si="2118"/>
        <v>1581.6847888894836</v>
      </c>
      <c r="H8835" s="7">
        <f t="shared" ca="1" si="2122"/>
        <v>1456.2329551566411</v>
      </c>
      <c r="I8835" s="7">
        <f t="shared" ca="1" si="2123"/>
        <v>1491.9677055956959</v>
      </c>
      <c r="J8835" s="7">
        <f t="shared" ca="1" si="2124"/>
        <v>1478.2344969859955</v>
      </c>
      <c r="K8835" s="7"/>
      <c r="L8835" s="6">
        <f t="shared" ca="1" si="2131"/>
        <v>1294.0665282332002</v>
      </c>
      <c r="M8835" s="6">
        <f t="shared" ca="1" si="2131"/>
        <v>1544.0773390236157</v>
      </c>
      <c r="N8835" s="6">
        <f t="shared" ca="1" si="2131"/>
        <v>1872.3245594278062</v>
      </c>
      <c r="O8835" s="6">
        <f t="shared" ca="1" si="2131"/>
        <v>1530.5549982131079</v>
      </c>
      <c r="P8835" s="6">
        <f t="shared" ca="1" si="2131"/>
        <v>1291.0450183511609</v>
      </c>
    </row>
    <row r="8836" spans="1:16" x14ac:dyDescent="0.2">
      <c r="A8836" s="2">
        <f t="shared" si="2125"/>
        <v>8824</v>
      </c>
      <c r="B8836" s="6">
        <f t="shared" ca="1" si="2117"/>
        <v>427.67989204812102</v>
      </c>
      <c r="C8836" s="2"/>
      <c r="D8836" s="7">
        <f t="shared" ca="1" si="2119"/>
        <v>1343.2329380659173</v>
      </c>
      <c r="E8836" s="7">
        <f t="shared" ca="1" si="2120"/>
        <v>427.67989204812102</v>
      </c>
      <c r="F8836" s="7">
        <f t="shared" ca="1" si="2121"/>
        <v>1607.2380112814815</v>
      </c>
      <c r="G8836" s="7">
        <f t="shared" ca="1" si="2118"/>
        <v>1017.4589516648012</v>
      </c>
      <c r="H8836" s="7">
        <f t="shared" ca="1" si="2122"/>
        <v>1286.4243604770245</v>
      </c>
      <c r="I8836" s="7">
        <f t="shared" ca="1" si="2123"/>
        <v>1077.5106734367237</v>
      </c>
      <c r="J8836" s="7">
        <f t="shared" ca="1" si="2124"/>
        <v>942.63748163920036</v>
      </c>
      <c r="K8836" s="7"/>
      <c r="L8836" s="6">
        <f t="shared" ca="1" si="2131"/>
        <v>1607.2380112814815</v>
      </c>
      <c r="M8836" s="6">
        <f t="shared" ca="1" si="2131"/>
        <v>1160.5003032315949</v>
      </c>
      <c r="N8836" s="6">
        <f t="shared" ca="1" si="2131"/>
        <v>1343.2329380659173</v>
      </c>
      <c r="O8836" s="6">
        <f t="shared" ca="1" si="2131"/>
        <v>1355.5398401335626</v>
      </c>
      <c r="P8836" s="6">
        <f t="shared" ca="1" si="2131"/>
        <v>427.67989204812102</v>
      </c>
    </row>
    <row r="8837" spans="1:16" x14ac:dyDescent="0.2">
      <c r="A8837" s="2">
        <f t="shared" si="2125"/>
        <v>8825</v>
      </c>
      <c r="B8837" s="6">
        <f t="shared" ca="1" si="2117"/>
        <v>1606.5030507454796</v>
      </c>
      <c r="C8837" s="2"/>
      <c r="D8837" s="7">
        <f t="shared" ca="1" si="2119"/>
        <v>1430.3626916995843</v>
      </c>
      <c r="E8837" s="7">
        <f t="shared" ca="1" si="2120"/>
        <v>1294.076954753566</v>
      </c>
      <c r="F8837" s="7">
        <f t="shared" ca="1" si="2121"/>
        <v>1606.5030507454796</v>
      </c>
      <c r="G8837" s="7">
        <f t="shared" ca="1" si="2118"/>
        <v>1450.290002749523</v>
      </c>
      <c r="H8837" s="7">
        <f t="shared" ca="1" si="2122"/>
        <v>1430.1507149572019</v>
      </c>
      <c r="I8837" s="7">
        <f t="shared" ca="1" si="2123"/>
        <v>1432.6313797550044</v>
      </c>
      <c r="J8837" s="7">
        <f t="shared" ca="1" si="2124"/>
        <v>1427.0962016893507</v>
      </c>
      <c r="K8837" s="7"/>
      <c r="L8837" s="6">
        <f t="shared" ca="1" si="2131"/>
        <v>1430.3626916995843</v>
      </c>
      <c r="M8837" s="6">
        <f t="shared" ca="1" si="2131"/>
        <v>1305.3476211536836</v>
      </c>
      <c r="N8837" s="6">
        <f t="shared" ca="1" si="2131"/>
        <v>1554.7418320183369</v>
      </c>
      <c r="O8837" s="6">
        <f t="shared" ca="1" si="2131"/>
        <v>1294.076954753566</v>
      </c>
      <c r="P8837" s="6">
        <f t="shared" ca="1" si="2131"/>
        <v>1606.5030507454796</v>
      </c>
    </row>
    <row r="8838" spans="1:16" x14ac:dyDescent="0.2">
      <c r="A8838" s="2">
        <f t="shared" si="2125"/>
        <v>8826</v>
      </c>
      <c r="B8838" s="6">
        <f t="shared" ca="1" si="2117"/>
        <v>715.08714273088663</v>
      </c>
      <c r="C8838" s="2"/>
      <c r="D8838" s="7">
        <f t="shared" ca="1" si="2119"/>
        <v>1407.3030988095647</v>
      </c>
      <c r="E8838" s="7">
        <f t="shared" ca="1" si="2120"/>
        <v>715.08714273088663</v>
      </c>
      <c r="F8838" s="7">
        <f t="shared" ca="1" si="2121"/>
        <v>1879.5102265682879</v>
      </c>
      <c r="G8838" s="7">
        <f t="shared" ca="1" si="2118"/>
        <v>1297.2986846495874</v>
      </c>
      <c r="H8838" s="7">
        <f t="shared" ca="1" si="2122"/>
        <v>1400.2394358689428</v>
      </c>
      <c r="I8838" s="7">
        <f t="shared" ca="1" si="2123"/>
        <v>1283.6074733328626</v>
      </c>
      <c r="J8838" s="7">
        <f t="shared" ca="1" si="2124"/>
        <v>1202.7050395628335</v>
      </c>
      <c r="K8838" s="7"/>
      <c r="L8838" s="6">
        <f t="shared" ca="1" si="2131"/>
        <v>1726.0276941187039</v>
      </c>
      <c r="M8838" s="6">
        <f t="shared" ca="1" si="2131"/>
        <v>1067.3875146785604</v>
      </c>
      <c r="N8838" s="6">
        <f t="shared" ca="1" si="2131"/>
        <v>1407.3030988095647</v>
      </c>
      <c r="O8838" s="6">
        <f t="shared" ca="1" si="2131"/>
        <v>1879.5102265682879</v>
      </c>
      <c r="P8838" s="6">
        <f t="shared" ca="1" si="2131"/>
        <v>715.08714273088663</v>
      </c>
    </row>
    <row r="8839" spans="1:16" x14ac:dyDescent="0.2">
      <c r="A8839" s="2">
        <f t="shared" si="2125"/>
        <v>8827</v>
      </c>
      <c r="B8839" s="6">
        <f t="shared" ca="1" si="2117"/>
        <v>1706.1733334637029</v>
      </c>
      <c r="C8839" s="2"/>
      <c r="D8839" s="7">
        <f t="shared" ca="1" si="2119"/>
        <v>1525.3976633286627</v>
      </c>
      <c r="E8839" s="7">
        <f t="shared" ca="1" si="2120"/>
        <v>1263.5924502655764</v>
      </c>
      <c r="F8839" s="7">
        <f t="shared" ca="1" si="2121"/>
        <v>1881.8599963267156</v>
      </c>
      <c r="G8839" s="7">
        <f t="shared" ca="1" si="2118"/>
        <v>1572.7262232961461</v>
      </c>
      <c r="H8839" s="7">
        <f t="shared" ca="1" si="2122"/>
        <v>1502.9304771939223</v>
      </c>
      <c r="I8839" s="7">
        <f t="shared" ca="1" si="2123"/>
        <v>1512.0748278112148</v>
      </c>
      <c r="J8839" s="7">
        <f t="shared" ca="1" si="2124"/>
        <v>1493.69327586399</v>
      </c>
      <c r="K8839" s="7"/>
      <c r="L8839" s="6">
        <f t="shared" ca="1" si="2131"/>
        <v>1277.2204347894005</v>
      </c>
      <c r="M8839" s="6">
        <f t="shared" ca="1" si="2131"/>
        <v>1881.8599963267156</v>
      </c>
      <c r="N8839" s="6">
        <f t="shared" ca="1" si="2131"/>
        <v>1525.3976633286627</v>
      </c>
      <c r="O8839" s="6">
        <f t="shared" ca="1" si="2131"/>
        <v>1263.5924502655764</v>
      </c>
      <c r="P8839" s="6">
        <f t="shared" ca="1" si="2131"/>
        <v>1706.1733334637029</v>
      </c>
    </row>
    <row r="8840" spans="1:16" x14ac:dyDescent="0.2">
      <c r="A8840" s="2">
        <f t="shared" si="2125"/>
        <v>8828</v>
      </c>
      <c r="B8840" s="6">
        <f t="shared" ca="1" si="2117"/>
        <v>1795.2546389047388</v>
      </c>
      <c r="C8840" s="2"/>
      <c r="D8840" s="7">
        <f t="shared" ca="1" si="2119"/>
        <v>1565.825735549874</v>
      </c>
      <c r="E8840" s="7">
        <f t="shared" ca="1" si="2120"/>
        <v>1277.542960174143</v>
      </c>
      <c r="F8840" s="7">
        <f t="shared" ca="1" si="2121"/>
        <v>2102.2019372428713</v>
      </c>
      <c r="G8840" s="7">
        <f t="shared" ca="1" si="2118"/>
        <v>1689.8724487085071</v>
      </c>
      <c r="H8840" s="7">
        <f t="shared" ca="1" si="2122"/>
        <v>1556.6848103275915</v>
      </c>
      <c r="I8840" s="7">
        <f t="shared" ca="1" si="2123"/>
        <v>1581.1391554550869</v>
      </c>
      <c r="J8840" s="7">
        <f t="shared" ca="1" si="2124"/>
        <v>1553.7282165799711</v>
      </c>
      <c r="K8840" s="7"/>
      <c r="L8840" s="6">
        <f t="shared" ca="1" si="2131"/>
        <v>2102.2019372428713</v>
      </c>
      <c r="M8840" s="6">
        <f t="shared" ca="1" si="2131"/>
        <v>1308.9740565281622</v>
      </c>
      <c r="N8840" s="6">
        <f t="shared" ca="1" si="2131"/>
        <v>1565.825735549874</v>
      </c>
      <c r="O8840" s="6">
        <f t="shared" ca="1" si="2131"/>
        <v>1277.542960174143</v>
      </c>
      <c r="P8840" s="6">
        <f t="shared" ca="1" si="2131"/>
        <v>1795.2546389047388</v>
      </c>
    </row>
    <row r="8841" spans="1:16" x14ac:dyDescent="0.2">
      <c r="A8841" s="2">
        <f t="shared" si="2125"/>
        <v>8829</v>
      </c>
      <c r="B8841" s="6">
        <f t="shared" ca="1" si="2117"/>
        <v>1722.0611300026758</v>
      </c>
      <c r="C8841" s="2"/>
      <c r="D8841" s="7">
        <f t="shared" ca="1" si="2119"/>
        <v>1419.1686915284727</v>
      </c>
      <c r="E8841" s="7">
        <f t="shared" ca="1" si="2120"/>
        <v>1132.5508830810311</v>
      </c>
      <c r="F8841" s="7">
        <f t="shared" ca="1" si="2121"/>
        <v>1722.0611300026758</v>
      </c>
      <c r="G8841" s="7">
        <f t="shared" ca="1" si="2118"/>
        <v>1427.3060065418535</v>
      </c>
      <c r="H8841" s="7">
        <f t="shared" ca="1" si="2122"/>
        <v>1433.6100017594672</v>
      </c>
      <c r="I8841" s="7">
        <f t="shared" ca="1" si="2123"/>
        <v>1415.1819391735753</v>
      </c>
      <c r="J8841" s="7">
        <f t="shared" ca="1" si="2124"/>
        <v>1399.2091458674788</v>
      </c>
      <c r="K8841" s="7"/>
      <c r="L8841" s="6">
        <f t="shared" ca="1" si="2131"/>
        <v>1132.5508830810311</v>
      </c>
      <c r="M8841" s="6">
        <f t="shared" ca="1" si="2131"/>
        <v>1599.5868046185681</v>
      </c>
      <c r="N8841" s="6">
        <f t="shared" ca="1" si="2131"/>
        <v>1419.1686915284727</v>
      </c>
      <c r="O8841" s="6">
        <f t="shared" ca="1" si="2131"/>
        <v>1282.0745091313611</v>
      </c>
      <c r="P8841" s="6">
        <f t="shared" ca="1" si="2131"/>
        <v>1722.0611300026758</v>
      </c>
    </row>
    <row r="8842" spans="1:16" x14ac:dyDescent="0.2">
      <c r="A8842" s="2">
        <f t="shared" si="2125"/>
        <v>8830</v>
      </c>
      <c r="B8842" s="6">
        <f t="shared" ca="1" si="2117"/>
        <v>1134.9703511924149</v>
      </c>
      <c r="C8842" s="2"/>
      <c r="D8842" s="7">
        <f t="shared" ca="1" si="2119"/>
        <v>1352.7014680084203</v>
      </c>
      <c r="E8842" s="7">
        <f t="shared" ca="1" si="2120"/>
        <v>1016.0315786452819</v>
      </c>
      <c r="F8842" s="7">
        <f t="shared" ca="1" si="2121"/>
        <v>1800.5288725772111</v>
      </c>
      <c r="G8842" s="7">
        <f t="shared" ca="1" si="2118"/>
        <v>1408.2802256112466</v>
      </c>
      <c r="H8842" s="7">
        <f t="shared" ca="1" si="2122"/>
        <v>1324.583567512484</v>
      </c>
      <c r="I8842" s="7">
        <f t="shared" ca="1" si="2123"/>
        <v>1330.7826416723753</v>
      </c>
      <c r="J8842" s="7">
        <f t="shared" ca="1" si="2124"/>
        <v>1304.5064416789664</v>
      </c>
      <c r="K8842" s="7"/>
      <c r="L8842" s="6">
        <f t="shared" ca="1" si="2131"/>
        <v>1486.0788833366169</v>
      </c>
      <c r="M8842" s="6">
        <f t="shared" ca="1" si="2131"/>
        <v>1016.0315786452819</v>
      </c>
      <c r="N8842" s="6">
        <f t="shared" ca="1" si="2131"/>
        <v>1800.5288725772111</v>
      </c>
      <c r="O8842" s="6">
        <f t="shared" ca="1" si="2131"/>
        <v>1352.7014680084203</v>
      </c>
      <c r="P8842" s="6">
        <f t="shared" ca="1" si="2131"/>
        <v>1134.9703511924149</v>
      </c>
    </row>
    <row r="8843" spans="1:16" x14ac:dyDescent="0.2">
      <c r="A8843" s="2">
        <f t="shared" si="2125"/>
        <v>8831</v>
      </c>
      <c r="B8843" s="6">
        <f t="shared" ca="1" si="2117"/>
        <v>1241.8299960891086</v>
      </c>
      <c r="C8843" s="2"/>
      <c r="D8843" s="7">
        <f t="shared" ca="1" si="2119"/>
        <v>1241.8299960891086</v>
      </c>
      <c r="E8843" s="7">
        <f t="shared" ca="1" si="2120"/>
        <v>796.04228560585136</v>
      </c>
      <c r="F8843" s="7">
        <f t="shared" ca="1" si="2121"/>
        <v>1671.0496388873739</v>
      </c>
      <c r="G8843" s="7">
        <f t="shared" ca="1" si="2118"/>
        <v>1233.5459622466126</v>
      </c>
      <c r="H8843" s="7">
        <f t="shared" ca="1" si="2122"/>
        <v>1257.2914039519198</v>
      </c>
      <c r="I8843" s="7">
        <f t="shared" ca="1" si="2123"/>
        <v>1206.9511736107138</v>
      </c>
      <c r="J8843" s="7">
        <f t="shared" ca="1" si="2124"/>
        <v>1165.0380531526193</v>
      </c>
      <c r="K8843" s="7"/>
      <c r="L8843" s="6">
        <f t="shared" ref="L8843:P8852" ca="1" si="2132">_xlfn.NORM.INV(RAND(),$L$4,$L$5)</f>
        <v>796.04228560585136</v>
      </c>
      <c r="M8843" s="6">
        <f t="shared" ca="1" si="2132"/>
        <v>1671.0496388873739</v>
      </c>
      <c r="N8843" s="6">
        <f t="shared" ca="1" si="2132"/>
        <v>1041.8185181677895</v>
      </c>
      <c r="O8843" s="6">
        <f t="shared" ca="1" si="2132"/>
        <v>1488.2256975988612</v>
      </c>
      <c r="P8843" s="6">
        <f t="shared" ca="1" si="2132"/>
        <v>1241.8299960891086</v>
      </c>
    </row>
    <row r="8844" spans="1:16" x14ac:dyDescent="0.2">
      <c r="A8844" s="2">
        <f t="shared" si="2125"/>
        <v>8832</v>
      </c>
      <c r="B8844" s="6">
        <f t="shared" ca="1" si="2117"/>
        <v>1523.0749845712767</v>
      </c>
      <c r="C8844" s="2"/>
      <c r="D8844" s="7">
        <f t="shared" ca="1" si="2119"/>
        <v>1254.8335415494726</v>
      </c>
      <c r="E8844" s="7">
        <f t="shared" ca="1" si="2120"/>
        <v>941.66744342029574</v>
      </c>
      <c r="F8844" s="7">
        <f t="shared" ca="1" si="2121"/>
        <v>1874.6733320339704</v>
      </c>
      <c r="G8844" s="7">
        <f t="shared" ca="1" si="2118"/>
        <v>1408.1703877271329</v>
      </c>
      <c r="H8844" s="7">
        <f t="shared" ca="1" si="2122"/>
        <v>1331.3608060525535</v>
      </c>
      <c r="I8844" s="7">
        <f t="shared" ca="1" si="2123"/>
        <v>1326.249543529314</v>
      </c>
      <c r="J8844" s="7">
        <f t="shared" ca="1" si="2124"/>
        <v>1291.6198426104393</v>
      </c>
      <c r="K8844" s="7"/>
      <c r="L8844" s="6">
        <f t="shared" ca="1" si="2132"/>
        <v>1216.1738920369114</v>
      </c>
      <c r="M8844" s="6">
        <f t="shared" ca="1" si="2132"/>
        <v>1254.8335415494726</v>
      </c>
      <c r="N8844" s="6">
        <f t="shared" ca="1" si="2132"/>
        <v>1874.6733320339704</v>
      </c>
      <c r="O8844" s="6">
        <f t="shared" ca="1" si="2132"/>
        <v>941.66744342029574</v>
      </c>
      <c r="P8844" s="6">
        <f t="shared" ca="1" si="2132"/>
        <v>1523.0749845712767</v>
      </c>
    </row>
    <row r="8845" spans="1:16" x14ac:dyDescent="0.2">
      <c r="A8845" s="2">
        <f t="shared" si="2125"/>
        <v>8833</v>
      </c>
      <c r="B8845" s="6">
        <f t="shared" ref="B8845:B8908" ca="1" si="2133">SUMPRODUCT($L$10:$P$10,L8845:P8845)</f>
        <v>1588.4603572406058</v>
      </c>
      <c r="C8845" s="2"/>
      <c r="D8845" s="7">
        <f t="shared" ca="1" si="2119"/>
        <v>1588.4603572406058</v>
      </c>
      <c r="E8845" s="7">
        <f t="shared" ca="1" si="2120"/>
        <v>1193.4153500990358</v>
      </c>
      <c r="F8845" s="7">
        <f t="shared" ca="1" si="2121"/>
        <v>1964.2487770377468</v>
      </c>
      <c r="G8845" s="7">
        <f t="shared" ref="G8845:G8908" ca="1" si="2134">0.5*(MIN(L8845:P8845)+MAX(L8845:P8845))</f>
        <v>1578.8320635683913</v>
      </c>
      <c r="H8845" s="7">
        <f t="shared" ca="1" si="2122"/>
        <v>1613.9761406624939</v>
      </c>
      <c r="I8845" s="7">
        <f t="shared" ca="1" si="2123"/>
        <v>1577.4076866077419</v>
      </c>
      <c r="J8845" s="7">
        <f t="shared" ca="1" si="2124"/>
        <v>1554.2158112383361</v>
      </c>
      <c r="K8845" s="7"/>
      <c r="L8845" s="6">
        <f t="shared" ca="1" si="2132"/>
        <v>1193.4153500990358</v>
      </c>
      <c r="M8845" s="6">
        <f t="shared" ca="1" si="2132"/>
        <v>1780.1074871470908</v>
      </c>
      <c r="N8845" s="6">
        <f t="shared" ca="1" si="2132"/>
        <v>1473.3605775997848</v>
      </c>
      <c r="O8845" s="6">
        <f t="shared" ca="1" si="2132"/>
        <v>1964.2487770377468</v>
      </c>
      <c r="P8845" s="6">
        <f t="shared" ca="1" si="2132"/>
        <v>1588.4603572406058</v>
      </c>
    </row>
    <row r="8846" spans="1:16" x14ac:dyDescent="0.2">
      <c r="A8846" s="2">
        <f t="shared" si="2125"/>
        <v>8834</v>
      </c>
      <c r="B8846" s="6">
        <f t="shared" ca="1" si="2133"/>
        <v>1373.9629309758632</v>
      </c>
      <c r="C8846" s="2"/>
      <c r="D8846" s="7">
        <f t="shared" ref="D8846:D8909" ca="1" si="2135">MEDIAN(L8846:P8846)</f>
        <v>1758.8170090987214</v>
      </c>
      <c r="E8846" s="7">
        <f t="shared" ref="E8846:E8909" ca="1" si="2136">MIN(L8846:P8846)</f>
        <v>1249.9151219243668</v>
      </c>
      <c r="F8846" s="7">
        <f t="shared" ref="F8846:F8909" ca="1" si="2137">MAX(L8846:P8846)</f>
        <v>2070.1647405081103</v>
      </c>
      <c r="G8846" s="7">
        <f t="shared" ca="1" si="2134"/>
        <v>1660.0399312162385</v>
      </c>
      <c r="H8846" s="7">
        <f t="shared" ref="H8846:H8909" ca="1" si="2138">(SUM(L8846:P8846)-MIN(L8846:P8846)-MAX(L8846:P8846))/3</f>
        <v>1681.8348175268684</v>
      </c>
      <c r="I8846" s="7">
        <f t="shared" ref="I8846:I8909" ca="1" si="2139">(L8846*M8846*N8846*O8846*P8846)^(1/5)</f>
        <v>1642.6563058341203</v>
      </c>
      <c r="J8846" s="7">
        <f t="shared" ref="J8846:J8909" ca="1" si="2140">(0.2*(1/L8846+1/M8846+1/N8846+1/O8846+1/P8846))^(-1)</f>
        <v>1611.7034080479393</v>
      </c>
      <c r="K8846" s="7"/>
      <c r="L8846" s="6">
        <f t="shared" ca="1" si="2132"/>
        <v>1912.7245125060208</v>
      </c>
      <c r="M8846" s="6">
        <f t="shared" ca="1" si="2132"/>
        <v>1758.8170090987214</v>
      </c>
      <c r="N8846" s="6">
        <f t="shared" ca="1" si="2132"/>
        <v>2070.1647405081103</v>
      </c>
      <c r="O8846" s="6">
        <f t="shared" ca="1" si="2132"/>
        <v>1249.9151219243668</v>
      </c>
      <c r="P8846" s="6">
        <f t="shared" ca="1" si="2132"/>
        <v>1373.9629309758632</v>
      </c>
    </row>
    <row r="8847" spans="1:16" x14ac:dyDescent="0.2">
      <c r="A8847" s="2">
        <f t="shared" ref="A8847:A8910" si="2141">A8846+1</f>
        <v>8835</v>
      </c>
      <c r="B8847" s="6">
        <f t="shared" ca="1" si="2133"/>
        <v>1653.3138003789124</v>
      </c>
      <c r="C8847" s="2"/>
      <c r="D8847" s="7">
        <f t="shared" ca="1" si="2135"/>
        <v>1443.6320848787939</v>
      </c>
      <c r="E8847" s="7">
        <f t="shared" ca="1" si="2136"/>
        <v>915.92867564893209</v>
      </c>
      <c r="F8847" s="7">
        <f t="shared" ca="1" si="2137"/>
        <v>1653.3138003789124</v>
      </c>
      <c r="G8847" s="7">
        <f t="shared" ca="1" si="2134"/>
        <v>1284.6212380139223</v>
      </c>
      <c r="H8847" s="7">
        <f t="shared" ca="1" si="2138"/>
        <v>1476.1495422376668</v>
      </c>
      <c r="I8847" s="7">
        <f t="shared" ca="1" si="2139"/>
        <v>1370.7771313376181</v>
      </c>
      <c r="J8847" s="7">
        <f t="shared" ca="1" si="2140"/>
        <v>1337.778655006543</v>
      </c>
      <c r="K8847" s="7"/>
      <c r="L8847" s="6">
        <f t="shared" ca="1" si="2132"/>
        <v>1376.787002585723</v>
      </c>
      <c r="M8847" s="6">
        <f t="shared" ca="1" si="2132"/>
        <v>915.92867564893209</v>
      </c>
      <c r="N8847" s="6">
        <f t="shared" ca="1" si="2132"/>
        <v>1443.6320848787939</v>
      </c>
      <c r="O8847" s="6">
        <f t="shared" ca="1" si="2132"/>
        <v>1608.0295392484827</v>
      </c>
      <c r="P8847" s="6">
        <f t="shared" ca="1" si="2132"/>
        <v>1653.3138003789124</v>
      </c>
    </row>
    <row r="8848" spans="1:16" x14ac:dyDescent="0.2">
      <c r="A8848" s="2">
        <f t="shared" si="2141"/>
        <v>8836</v>
      </c>
      <c r="B8848" s="6">
        <f t="shared" ca="1" si="2133"/>
        <v>1770.0444470673697</v>
      </c>
      <c r="C8848" s="2"/>
      <c r="D8848" s="7">
        <f t="shared" ca="1" si="2135"/>
        <v>1534.3955879180789</v>
      </c>
      <c r="E8848" s="7">
        <f t="shared" ca="1" si="2136"/>
        <v>813.53110472797039</v>
      </c>
      <c r="F8848" s="7">
        <f t="shared" ca="1" si="2137"/>
        <v>1770.0444470673697</v>
      </c>
      <c r="G8848" s="7">
        <f t="shared" ca="1" si="2134"/>
        <v>1291.7877758976701</v>
      </c>
      <c r="H8848" s="7">
        <f t="shared" ca="1" si="2138"/>
        <v>1529.4976033204082</v>
      </c>
      <c r="I8848" s="7">
        <f t="shared" ca="1" si="2139"/>
        <v>1385.0126934899324</v>
      </c>
      <c r="J8848" s="7">
        <f t="shared" ca="1" si="2140"/>
        <v>1326.2755380466372</v>
      </c>
      <c r="K8848" s="7"/>
      <c r="L8848" s="6">
        <f t="shared" ca="1" si="2132"/>
        <v>1534.3955879180789</v>
      </c>
      <c r="M8848" s="6">
        <f t="shared" ca="1" si="2132"/>
        <v>813.53110472797039</v>
      </c>
      <c r="N8848" s="6">
        <f t="shared" ca="1" si="2132"/>
        <v>1368.0731924269294</v>
      </c>
      <c r="O8848" s="6">
        <f t="shared" ca="1" si="2132"/>
        <v>1686.0240296162162</v>
      </c>
      <c r="P8848" s="6">
        <f t="shared" ca="1" si="2132"/>
        <v>1770.0444470673697</v>
      </c>
    </row>
    <row r="8849" spans="1:16" x14ac:dyDescent="0.2">
      <c r="A8849" s="2">
        <f t="shared" si="2141"/>
        <v>8837</v>
      </c>
      <c r="B8849" s="6">
        <f t="shared" ca="1" si="2133"/>
        <v>1361.7275032784514</v>
      </c>
      <c r="C8849" s="2"/>
      <c r="D8849" s="7">
        <f t="shared" ca="1" si="2135"/>
        <v>1664.7506902589757</v>
      </c>
      <c r="E8849" s="7">
        <f t="shared" ca="1" si="2136"/>
        <v>1361.7275032784514</v>
      </c>
      <c r="F8849" s="7">
        <f t="shared" ca="1" si="2137"/>
        <v>1884.9375564273992</v>
      </c>
      <c r="G8849" s="7">
        <f t="shared" ca="1" si="2134"/>
        <v>1623.3325298529253</v>
      </c>
      <c r="H8849" s="7">
        <f t="shared" ca="1" si="2138"/>
        <v>1640.1194633639759</v>
      </c>
      <c r="I8849" s="7">
        <f t="shared" ca="1" si="2139"/>
        <v>1623.5532894854741</v>
      </c>
      <c r="J8849" s="7">
        <f t="shared" ca="1" si="2140"/>
        <v>1613.5384203182471</v>
      </c>
      <c r="K8849" s="7"/>
      <c r="L8849" s="6">
        <f t="shared" ca="1" si="2132"/>
        <v>1528.852470535571</v>
      </c>
      <c r="M8849" s="6">
        <f t="shared" ca="1" si="2132"/>
        <v>1726.7552292973805</v>
      </c>
      <c r="N8849" s="6">
        <f t="shared" ca="1" si="2132"/>
        <v>1884.9375564273992</v>
      </c>
      <c r="O8849" s="6">
        <f t="shared" ca="1" si="2132"/>
        <v>1664.7506902589757</v>
      </c>
      <c r="P8849" s="6">
        <f t="shared" ca="1" si="2132"/>
        <v>1361.7275032784514</v>
      </c>
    </row>
    <row r="8850" spans="1:16" x14ac:dyDescent="0.2">
      <c r="A8850" s="2">
        <f t="shared" si="2141"/>
        <v>8838</v>
      </c>
      <c r="B8850" s="6">
        <f t="shared" ca="1" si="2133"/>
        <v>1429.6784323429374</v>
      </c>
      <c r="C8850" s="2"/>
      <c r="D8850" s="7">
        <f t="shared" ca="1" si="2135"/>
        <v>1480.9389266311593</v>
      </c>
      <c r="E8850" s="7">
        <f t="shared" ca="1" si="2136"/>
        <v>1429.6784323429374</v>
      </c>
      <c r="F8850" s="7">
        <f t="shared" ca="1" si="2137"/>
        <v>1845.6075783812562</v>
      </c>
      <c r="G8850" s="7">
        <f t="shared" ca="1" si="2134"/>
        <v>1637.6430053620968</v>
      </c>
      <c r="H8850" s="7">
        <f t="shared" ca="1" si="2138"/>
        <v>1524.8660791344494</v>
      </c>
      <c r="I8850" s="7">
        <f t="shared" ca="1" si="2139"/>
        <v>1562.2546617254222</v>
      </c>
      <c r="J8850" s="7">
        <f t="shared" ca="1" si="2140"/>
        <v>1554.9249388178957</v>
      </c>
      <c r="K8850" s="7"/>
      <c r="L8850" s="6">
        <f t="shared" ca="1" si="2132"/>
        <v>1480.9389266311593</v>
      </c>
      <c r="M8850" s="6">
        <f t="shared" ca="1" si="2132"/>
        <v>1845.6075783812562</v>
      </c>
      <c r="N8850" s="6">
        <f t="shared" ca="1" si="2132"/>
        <v>1440.9210547500679</v>
      </c>
      <c r="O8850" s="6">
        <f t="shared" ca="1" si="2132"/>
        <v>1652.7382560221206</v>
      </c>
      <c r="P8850" s="6">
        <f t="shared" ca="1" si="2132"/>
        <v>1429.6784323429374</v>
      </c>
    </row>
    <row r="8851" spans="1:16" x14ac:dyDescent="0.2">
      <c r="A8851" s="2">
        <f t="shared" si="2141"/>
        <v>8839</v>
      </c>
      <c r="B8851" s="6">
        <f t="shared" ca="1" si="2133"/>
        <v>2029.3463156187497</v>
      </c>
      <c r="C8851" s="2"/>
      <c r="D8851" s="7">
        <f t="shared" ca="1" si="2135"/>
        <v>1987.8603723299916</v>
      </c>
      <c r="E8851" s="7">
        <f t="shared" ca="1" si="2136"/>
        <v>1159.0791969537181</v>
      </c>
      <c r="F8851" s="7">
        <f t="shared" ca="1" si="2137"/>
        <v>2194.9276489565841</v>
      </c>
      <c r="G8851" s="7">
        <f t="shared" ca="1" si="2134"/>
        <v>1677.0034229551511</v>
      </c>
      <c r="H8851" s="7">
        <f t="shared" ca="1" si="2138"/>
        <v>1770.6065941539739</v>
      </c>
      <c r="I8851" s="7">
        <f t="shared" ca="1" si="2139"/>
        <v>1677.5793511774982</v>
      </c>
      <c r="J8851" s="7">
        <f t="shared" ca="1" si="2140"/>
        <v>1619.9031906065484</v>
      </c>
      <c r="K8851" s="7"/>
      <c r="L8851" s="6">
        <f t="shared" ca="1" si="2132"/>
        <v>2194.9276489565841</v>
      </c>
      <c r="M8851" s="6">
        <f t="shared" ca="1" si="2132"/>
        <v>1294.6130945131813</v>
      </c>
      <c r="N8851" s="6">
        <f t="shared" ca="1" si="2132"/>
        <v>1159.0791969537181</v>
      </c>
      <c r="O8851" s="6">
        <f t="shared" ca="1" si="2132"/>
        <v>1987.8603723299916</v>
      </c>
      <c r="P8851" s="6">
        <f t="shared" ca="1" si="2132"/>
        <v>2029.3463156187497</v>
      </c>
    </row>
    <row r="8852" spans="1:16" x14ac:dyDescent="0.2">
      <c r="A8852" s="2">
        <f t="shared" si="2141"/>
        <v>8840</v>
      </c>
      <c r="B8852" s="6">
        <f t="shared" ca="1" si="2133"/>
        <v>1721.4404109648958</v>
      </c>
      <c r="C8852" s="2"/>
      <c r="D8852" s="7">
        <f t="shared" ca="1" si="2135"/>
        <v>1534.1620477441556</v>
      </c>
      <c r="E8852" s="7">
        <f t="shared" ca="1" si="2136"/>
        <v>1102.3763841931941</v>
      </c>
      <c r="F8852" s="7">
        <f t="shared" ca="1" si="2137"/>
        <v>1721.4404109648958</v>
      </c>
      <c r="G8852" s="7">
        <f t="shared" ca="1" si="2134"/>
        <v>1411.908397579045</v>
      </c>
      <c r="H8852" s="7">
        <f t="shared" ca="1" si="2138"/>
        <v>1573.6567878784992</v>
      </c>
      <c r="I8852" s="7">
        <f t="shared" ca="1" si="2139"/>
        <v>1491.4015722331342</v>
      </c>
      <c r="J8852" s="7">
        <f t="shared" ca="1" si="2140"/>
        <v>1471.7702814516401</v>
      </c>
      <c r="K8852" s="7"/>
      <c r="L8852" s="6">
        <f t="shared" ca="1" si="2132"/>
        <v>1526.2519300448362</v>
      </c>
      <c r="M8852" s="6">
        <f t="shared" ca="1" si="2132"/>
        <v>1534.1620477441556</v>
      </c>
      <c r="N8852" s="6">
        <f t="shared" ca="1" si="2132"/>
        <v>1660.5563858465061</v>
      </c>
      <c r="O8852" s="6">
        <f t="shared" ca="1" si="2132"/>
        <v>1102.3763841931941</v>
      </c>
      <c r="P8852" s="6">
        <f t="shared" ca="1" si="2132"/>
        <v>1721.4404109648958</v>
      </c>
    </row>
    <row r="8853" spans="1:16" x14ac:dyDescent="0.2">
      <c r="A8853" s="2">
        <f t="shared" si="2141"/>
        <v>8841</v>
      </c>
      <c r="B8853" s="6">
        <f t="shared" ca="1" si="2133"/>
        <v>1336.3772715123223</v>
      </c>
      <c r="C8853" s="2"/>
      <c r="D8853" s="7">
        <f t="shared" ca="1" si="2135"/>
        <v>1708.8798046203467</v>
      </c>
      <c r="E8853" s="7">
        <f t="shared" ca="1" si="2136"/>
        <v>1314.495970477808</v>
      </c>
      <c r="F8853" s="7">
        <f t="shared" ca="1" si="2137"/>
        <v>1873.390932541744</v>
      </c>
      <c r="G8853" s="7">
        <f t="shared" ca="1" si="2134"/>
        <v>1593.943451509776</v>
      </c>
      <c r="H8853" s="7">
        <f t="shared" ca="1" si="2138"/>
        <v>1585.5956519658382</v>
      </c>
      <c r="I8853" s="7">
        <f t="shared" ca="1" si="2139"/>
        <v>1572.8327779250312</v>
      </c>
      <c r="J8853" s="7">
        <f t="shared" ca="1" si="2140"/>
        <v>1556.525752541366</v>
      </c>
      <c r="K8853" s="7"/>
      <c r="L8853" s="6">
        <f t="shared" ref="L8853:P8862" ca="1" si="2142">_xlfn.NORM.INV(RAND(),$L$4,$L$5)</f>
        <v>1873.390932541744</v>
      </c>
      <c r="M8853" s="6">
        <f t="shared" ca="1" si="2142"/>
        <v>1314.495970477808</v>
      </c>
      <c r="N8853" s="6">
        <f t="shared" ca="1" si="2142"/>
        <v>1708.8798046203467</v>
      </c>
      <c r="O8853" s="6">
        <f t="shared" ca="1" si="2142"/>
        <v>1711.5298797648468</v>
      </c>
      <c r="P8853" s="6">
        <f t="shared" ca="1" si="2142"/>
        <v>1336.3772715123223</v>
      </c>
    </row>
    <row r="8854" spans="1:16" x14ac:dyDescent="0.2">
      <c r="A8854" s="2">
        <f t="shared" si="2141"/>
        <v>8842</v>
      </c>
      <c r="B8854" s="6">
        <f t="shared" ca="1" si="2133"/>
        <v>1925.1663013275452</v>
      </c>
      <c r="C8854" s="2"/>
      <c r="D8854" s="7">
        <f t="shared" ca="1" si="2135"/>
        <v>1643.1494307583469</v>
      </c>
      <c r="E8854" s="7">
        <f t="shared" ca="1" si="2136"/>
        <v>1463.0505763630968</v>
      </c>
      <c r="F8854" s="7">
        <f t="shared" ca="1" si="2137"/>
        <v>1925.1663013275452</v>
      </c>
      <c r="G8854" s="7">
        <f t="shared" ca="1" si="2134"/>
        <v>1694.108438845321</v>
      </c>
      <c r="H8854" s="7">
        <f t="shared" ca="1" si="2138"/>
        <v>1674.9062244452216</v>
      </c>
      <c r="I8854" s="7">
        <f t="shared" ca="1" si="2139"/>
        <v>1674.8642661324056</v>
      </c>
      <c r="J8854" s="7">
        <f t="shared" ca="1" si="2140"/>
        <v>1667.2210613983416</v>
      </c>
      <c r="K8854" s="7"/>
      <c r="L8854" s="6">
        <f t="shared" ca="1" si="2142"/>
        <v>1795.9411569687541</v>
      </c>
      <c r="M8854" s="6">
        <f t="shared" ca="1" si="2142"/>
        <v>1585.6280856085643</v>
      </c>
      <c r="N8854" s="6">
        <f t="shared" ca="1" si="2142"/>
        <v>1643.1494307583469</v>
      </c>
      <c r="O8854" s="6">
        <f t="shared" ca="1" si="2142"/>
        <v>1463.0505763630968</v>
      </c>
      <c r="P8854" s="6">
        <f t="shared" ca="1" si="2142"/>
        <v>1925.1663013275452</v>
      </c>
    </row>
    <row r="8855" spans="1:16" x14ac:dyDescent="0.2">
      <c r="A8855" s="2">
        <f t="shared" si="2141"/>
        <v>8843</v>
      </c>
      <c r="B8855" s="6">
        <f t="shared" ca="1" si="2133"/>
        <v>1927.9947592663202</v>
      </c>
      <c r="C8855" s="2"/>
      <c r="D8855" s="7">
        <f t="shared" ca="1" si="2135"/>
        <v>1865.6386992751236</v>
      </c>
      <c r="E8855" s="7">
        <f t="shared" ca="1" si="2136"/>
        <v>1153.938608711285</v>
      </c>
      <c r="F8855" s="7">
        <f t="shared" ca="1" si="2137"/>
        <v>2186.4955986037276</v>
      </c>
      <c r="G8855" s="7">
        <f t="shared" ca="1" si="2134"/>
        <v>1670.2171036575064</v>
      </c>
      <c r="H8855" s="7">
        <f t="shared" ca="1" si="2138"/>
        <v>1822.294952898259</v>
      </c>
      <c r="I8855" s="7">
        <f t="shared" ca="1" si="2139"/>
        <v>1722.999613168224</v>
      </c>
      <c r="J8855" s="7">
        <f t="shared" ca="1" si="2140"/>
        <v>1679.9539943600375</v>
      </c>
      <c r="K8855" s="7"/>
      <c r="L8855" s="6">
        <f t="shared" ca="1" si="2142"/>
        <v>2186.4955986037276</v>
      </c>
      <c r="M8855" s="6">
        <f t="shared" ca="1" si="2142"/>
        <v>1153.938608711285</v>
      </c>
      <c r="N8855" s="6">
        <f t="shared" ca="1" si="2142"/>
        <v>1673.2514001533327</v>
      </c>
      <c r="O8855" s="6">
        <f t="shared" ca="1" si="2142"/>
        <v>1865.6386992751236</v>
      </c>
      <c r="P8855" s="6">
        <f t="shared" ca="1" si="2142"/>
        <v>1927.9947592663202</v>
      </c>
    </row>
    <row r="8856" spans="1:16" x14ac:dyDescent="0.2">
      <c r="A8856" s="2">
        <f t="shared" si="2141"/>
        <v>8844</v>
      </c>
      <c r="B8856" s="6">
        <f t="shared" ca="1" si="2133"/>
        <v>1293.2752698526476</v>
      </c>
      <c r="C8856" s="2"/>
      <c r="D8856" s="7">
        <f t="shared" ca="1" si="2135"/>
        <v>1466.5702816027595</v>
      </c>
      <c r="E8856" s="7">
        <f t="shared" ca="1" si="2136"/>
        <v>1293.2752698526476</v>
      </c>
      <c r="F8856" s="7">
        <f t="shared" ca="1" si="2137"/>
        <v>1789.7604451865136</v>
      </c>
      <c r="G8856" s="7">
        <f t="shared" ca="1" si="2134"/>
        <v>1541.5178575195805</v>
      </c>
      <c r="H8856" s="7">
        <f t="shared" ca="1" si="2138"/>
        <v>1496.1669867189646</v>
      </c>
      <c r="I8856" s="7">
        <f t="shared" ca="1" si="2139"/>
        <v>1505.7772080048587</v>
      </c>
      <c r="J8856" s="7">
        <f t="shared" ca="1" si="2140"/>
        <v>1497.4580631296692</v>
      </c>
      <c r="K8856" s="7"/>
      <c r="L8856" s="6">
        <f t="shared" ca="1" si="2142"/>
        <v>1789.7604451865136</v>
      </c>
      <c r="M8856" s="6">
        <f t="shared" ca="1" si="2142"/>
        <v>1460.0116521433863</v>
      </c>
      <c r="N8856" s="6">
        <f t="shared" ca="1" si="2142"/>
        <v>1466.5702816027595</v>
      </c>
      <c r="O8856" s="6">
        <f t="shared" ca="1" si="2142"/>
        <v>1561.9190264107476</v>
      </c>
      <c r="P8856" s="6">
        <f t="shared" ca="1" si="2142"/>
        <v>1293.2752698526476</v>
      </c>
    </row>
    <row r="8857" spans="1:16" x14ac:dyDescent="0.2">
      <c r="A8857" s="2">
        <f t="shared" si="2141"/>
        <v>8845</v>
      </c>
      <c r="B8857" s="6">
        <f t="shared" ca="1" si="2133"/>
        <v>1659.8186389380285</v>
      </c>
      <c r="C8857" s="2"/>
      <c r="D8857" s="7">
        <f t="shared" ca="1" si="2135"/>
        <v>1494.9965700454911</v>
      </c>
      <c r="E8857" s="7">
        <f t="shared" ca="1" si="2136"/>
        <v>1372.3344916346248</v>
      </c>
      <c r="F8857" s="7">
        <f t="shared" ca="1" si="2137"/>
        <v>1879.6642001454029</v>
      </c>
      <c r="G8857" s="7">
        <f t="shared" ca="1" si="2134"/>
        <v>1625.999345890014</v>
      </c>
      <c r="H8857" s="7">
        <f t="shared" ca="1" si="2138"/>
        <v>1519.420702004734</v>
      </c>
      <c r="I8857" s="7">
        <f t="shared" ca="1" si="2139"/>
        <v>1551.2700701166345</v>
      </c>
      <c r="J8857" s="7">
        <f t="shared" ca="1" si="2140"/>
        <v>1541.0220198523443</v>
      </c>
      <c r="K8857" s="7"/>
      <c r="L8857" s="6">
        <f t="shared" ca="1" si="2142"/>
        <v>1494.9965700454911</v>
      </c>
      <c r="M8857" s="6">
        <f t="shared" ca="1" si="2142"/>
        <v>1372.3344916346248</v>
      </c>
      <c r="N8857" s="6">
        <f t="shared" ca="1" si="2142"/>
        <v>1403.4468970306821</v>
      </c>
      <c r="O8857" s="6">
        <f t="shared" ca="1" si="2142"/>
        <v>1879.6642001454029</v>
      </c>
      <c r="P8857" s="6">
        <f t="shared" ca="1" si="2142"/>
        <v>1659.8186389380285</v>
      </c>
    </row>
    <row r="8858" spans="1:16" x14ac:dyDescent="0.2">
      <c r="A8858" s="2">
        <f t="shared" si="2141"/>
        <v>8846</v>
      </c>
      <c r="B8858" s="6">
        <f t="shared" ca="1" si="2133"/>
        <v>1962.3744072203724</v>
      </c>
      <c r="C8858" s="2"/>
      <c r="D8858" s="7">
        <f t="shared" ca="1" si="2135"/>
        <v>1268.4068218002878</v>
      </c>
      <c r="E8858" s="7">
        <f t="shared" ca="1" si="2136"/>
        <v>1105.7387552698651</v>
      </c>
      <c r="F8858" s="7">
        <f t="shared" ca="1" si="2137"/>
        <v>1962.3744072203724</v>
      </c>
      <c r="G8858" s="7">
        <f t="shared" ca="1" si="2134"/>
        <v>1534.0565812451187</v>
      </c>
      <c r="H8858" s="7">
        <f t="shared" ca="1" si="2138"/>
        <v>1273.5344699447835</v>
      </c>
      <c r="I8858" s="7">
        <f t="shared" ca="1" si="2139"/>
        <v>1347.1386297244233</v>
      </c>
      <c r="J8858" s="7">
        <f t="shared" ca="1" si="2140"/>
        <v>1320.7994558627056</v>
      </c>
      <c r="K8858" s="7"/>
      <c r="L8858" s="6">
        <f t="shared" ca="1" si="2142"/>
        <v>1147.9808187722913</v>
      </c>
      <c r="M8858" s="6">
        <f t="shared" ca="1" si="2142"/>
        <v>1105.7387552698651</v>
      </c>
      <c r="N8858" s="6">
        <f t="shared" ca="1" si="2142"/>
        <v>1268.4068218002878</v>
      </c>
      <c r="O8858" s="6">
        <f t="shared" ca="1" si="2142"/>
        <v>1404.2157692617714</v>
      </c>
      <c r="P8858" s="6">
        <f t="shared" ca="1" si="2142"/>
        <v>1962.3744072203724</v>
      </c>
    </row>
    <row r="8859" spans="1:16" x14ac:dyDescent="0.2">
      <c r="A8859" s="2">
        <f t="shared" si="2141"/>
        <v>8847</v>
      </c>
      <c r="B8859" s="6">
        <f t="shared" ca="1" si="2133"/>
        <v>1397.724681095842</v>
      </c>
      <c r="C8859" s="2"/>
      <c r="D8859" s="7">
        <f t="shared" ca="1" si="2135"/>
        <v>1397.724681095842</v>
      </c>
      <c r="E8859" s="7">
        <f t="shared" ca="1" si="2136"/>
        <v>934.53054944876385</v>
      </c>
      <c r="F8859" s="7">
        <f t="shared" ca="1" si="2137"/>
        <v>1807.5228325429721</v>
      </c>
      <c r="G8859" s="7">
        <f t="shared" ca="1" si="2134"/>
        <v>1371.026690995868</v>
      </c>
      <c r="H8859" s="7">
        <f t="shared" ca="1" si="2138"/>
        <v>1368.5712252355727</v>
      </c>
      <c r="I8859" s="7">
        <f t="shared" ca="1" si="2139"/>
        <v>1335.7875235420349</v>
      </c>
      <c r="J8859" s="7">
        <f t="shared" ca="1" si="2140"/>
        <v>1301.3737832426923</v>
      </c>
      <c r="K8859" s="7"/>
      <c r="L8859" s="6">
        <f t="shared" ca="1" si="2142"/>
        <v>1175.1284326753664</v>
      </c>
      <c r="M8859" s="6">
        <f t="shared" ca="1" si="2142"/>
        <v>1807.5228325429721</v>
      </c>
      <c r="N8859" s="6">
        <f t="shared" ca="1" si="2142"/>
        <v>1532.8605619355105</v>
      </c>
      <c r="O8859" s="6">
        <f t="shared" ca="1" si="2142"/>
        <v>934.53054944876385</v>
      </c>
      <c r="P8859" s="6">
        <f t="shared" ca="1" si="2142"/>
        <v>1397.724681095842</v>
      </c>
    </row>
    <row r="8860" spans="1:16" x14ac:dyDescent="0.2">
      <c r="A8860" s="2">
        <f t="shared" si="2141"/>
        <v>8848</v>
      </c>
      <c r="B8860" s="6">
        <f t="shared" ca="1" si="2133"/>
        <v>1802.56485758588</v>
      </c>
      <c r="C8860" s="2"/>
      <c r="D8860" s="7">
        <f t="shared" ca="1" si="2135"/>
        <v>1707.1267121136032</v>
      </c>
      <c r="E8860" s="7">
        <f t="shared" ca="1" si="2136"/>
        <v>1027.1926773656455</v>
      </c>
      <c r="F8860" s="7">
        <f t="shared" ca="1" si="2137"/>
        <v>1862.8134469075046</v>
      </c>
      <c r="G8860" s="7">
        <f t="shared" ca="1" si="2134"/>
        <v>1445.003062136575</v>
      </c>
      <c r="H8860" s="7">
        <f t="shared" ca="1" si="2138"/>
        <v>1707.6829024389815</v>
      </c>
      <c r="I8860" s="7">
        <f t="shared" ca="1" si="2139"/>
        <v>1568.7064792797871</v>
      </c>
      <c r="J8860" s="7">
        <f t="shared" ca="1" si="2140"/>
        <v>1528.7154739028597</v>
      </c>
      <c r="K8860" s="7"/>
      <c r="L8860" s="6">
        <f t="shared" ca="1" si="2142"/>
        <v>1613.3571376174605</v>
      </c>
      <c r="M8860" s="6">
        <f t="shared" ca="1" si="2142"/>
        <v>1707.1267121136032</v>
      </c>
      <c r="N8860" s="6">
        <f t="shared" ca="1" si="2142"/>
        <v>1862.8134469075046</v>
      </c>
      <c r="O8860" s="6">
        <f t="shared" ca="1" si="2142"/>
        <v>1027.1926773656455</v>
      </c>
      <c r="P8860" s="6">
        <f t="shared" ca="1" si="2142"/>
        <v>1802.56485758588</v>
      </c>
    </row>
    <row r="8861" spans="1:16" x14ac:dyDescent="0.2">
      <c r="A8861" s="2">
        <f t="shared" si="2141"/>
        <v>8849</v>
      </c>
      <c r="B8861" s="6">
        <f t="shared" ca="1" si="2133"/>
        <v>1470.6849559228499</v>
      </c>
      <c r="C8861" s="2"/>
      <c r="D8861" s="7">
        <f t="shared" ca="1" si="2135"/>
        <v>1307.6739177595719</v>
      </c>
      <c r="E8861" s="7">
        <f t="shared" ca="1" si="2136"/>
        <v>989.19857060900813</v>
      </c>
      <c r="F8861" s="7">
        <f t="shared" ca="1" si="2137"/>
        <v>1628.2511283443196</v>
      </c>
      <c r="G8861" s="7">
        <f t="shared" ca="1" si="2134"/>
        <v>1308.7248494766638</v>
      </c>
      <c r="H8861" s="7">
        <f t="shared" ca="1" si="2138"/>
        <v>1286.1559827522085</v>
      </c>
      <c r="I8861" s="7">
        <f t="shared" ca="1" si="2139"/>
        <v>1273.2049512953442</v>
      </c>
      <c r="J8861" s="7">
        <f t="shared" ca="1" si="2140"/>
        <v>1251.3829067772492</v>
      </c>
      <c r="K8861" s="7"/>
      <c r="L8861" s="6">
        <f t="shared" ca="1" si="2142"/>
        <v>989.19857060900813</v>
      </c>
      <c r="M8861" s="6">
        <f t="shared" ca="1" si="2142"/>
        <v>1307.6739177595719</v>
      </c>
      <c r="N8861" s="6">
        <f t="shared" ca="1" si="2142"/>
        <v>1628.2511283443196</v>
      </c>
      <c r="O8861" s="6">
        <f t="shared" ca="1" si="2142"/>
        <v>1080.109074574204</v>
      </c>
      <c r="P8861" s="6">
        <f t="shared" ca="1" si="2142"/>
        <v>1470.6849559228499</v>
      </c>
    </row>
    <row r="8862" spans="1:16" x14ac:dyDescent="0.2">
      <c r="A8862" s="2">
        <f t="shared" si="2141"/>
        <v>8850</v>
      </c>
      <c r="B8862" s="6">
        <f t="shared" ca="1" si="2133"/>
        <v>1573.2535098399799</v>
      </c>
      <c r="C8862" s="2"/>
      <c r="D8862" s="7">
        <f t="shared" ca="1" si="2135"/>
        <v>1573.2535098399799</v>
      </c>
      <c r="E8862" s="7">
        <f t="shared" ca="1" si="2136"/>
        <v>1135.9179876854864</v>
      </c>
      <c r="F8862" s="7">
        <f t="shared" ca="1" si="2137"/>
        <v>1741.3057957617671</v>
      </c>
      <c r="G8862" s="7">
        <f t="shared" ca="1" si="2134"/>
        <v>1438.6118917236267</v>
      </c>
      <c r="H8862" s="7">
        <f t="shared" ca="1" si="2138"/>
        <v>1551.6852873379478</v>
      </c>
      <c r="I8862" s="7">
        <f t="shared" ca="1" si="2139"/>
        <v>1491.4400955944602</v>
      </c>
      <c r="J8862" s="7">
        <f t="shared" ca="1" si="2140"/>
        <v>1475.0077475837261</v>
      </c>
      <c r="K8862" s="7"/>
      <c r="L8862" s="6">
        <f t="shared" ca="1" si="2142"/>
        <v>1135.9179876854864</v>
      </c>
      <c r="M8862" s="6">
        <f t="shared" ca="1" si="2142"/>
        <v>1595.2812052091545</v>
      </c>
      <c r="N8862" s="6">
        <f t="shared" ca="1" si="2142"/>
        <v>1486.5211469647099</v>
      </c>
      <c r="O8862" s="6">
        <f t="shared" ca="1" si="2142"/>
        <v>1741.3057957617671</v>
      </c>
      <c r="P8862" s="6">
        <f t="shared" ca="1" si="2142"/>
        <v>1573.2535098399799</v>
      </c>
    </row>
    <row r="8863" spans="1:16" x14ac:dyDescent="0.2">
      <c r="A8863" s="2">
        <f t="shared" si="2141"/>
        <v>8851</v>
      </c>
      <c r="B8863" s="6">
        <f t="shared" ca="1" si="2133"/>
        <v>1616.5641154684999</v>
      </c>
      <c r="C8863" s="2"/>
      <c r="D8863" s="7">
        <f t="shared" ca="1" si="2135"/>
        <v>1638.328282040834</v>
      </c>
      <c r="E8863" s="7">
        <f t="shared" ca="1" si="2136"/>
        <v>801.03911878371707</v>
      </c>
      <c r="F8863" s="7">
        <f t="shared" ca="1" si="2137"/>
        <v>1767.1315248273449</v>
      </c>
      <c r="G8863" s="7">
        <f t="shared" ca="1" si="2134"/>
        <v>1284.0853218055311</v>
      </c>
      <c r="H8863" s="7">
        <f t="shared" ca="1" si="2138"/>
        <v>1639.3148725946703</v>
      </c>
      <c r="I8863" s="7">
        <f t="shared" ca="1" si="2139"/>
        <v>1441.9973749255832</v>
      </c>
      <c r="J8863" s="7">
        <f t="shared" ca="1" si="2140"/>
        <v>1371.9131524399083</v>
      </c>
      <c r="K8863" s="7"/>
      <c r="L8863" s="6">
        <f t="shared" ref="L8863:P8872" ca="1" si="2143">_xlfn.NORM.INV(RAND(),$L$4,$L$5)</f>
        <v>1767.1315248273449</v>
      </c>
      <c r="M8863" s="6">
        <f t="shared" ca="1" si="2143"/>
        <v>1638.328282040834</v>
      </c>
      <c r="N8863" s="6">
        <f t="shared" ca="1" si="2143"/>
        <v>801.03911878371707</v>
      </c>
      <c r="O8863" s="6">
        <f t="shared" ca="1" si="2143"/>
        <v>1663.0522202746765</v>
      </c>
      <c r="P8863" s="6">
        <f t="shared" ca="1" si="2143"/>
        <v>1616.5641154684999</v>
      </c>
    </row>
    <row r="8864" spans="1:16" x14ac:dyDescent="0.2">
      <c r="A8864" s="2">
        <f t="shared" si="2141"/>
        <v>8852</v>
      </c>
      <c r="B8864" s="6">
        <f t="shared" ca="1" si="2133"/>
        <v>1567.7953332185091</v>
      </c>
      <c r="C8864" s="2"/>
      <c r="D8864" s="7">
        <f t="shared" ca="1" si="2135"/>
        <v>1567.7953332185091</v>
      </c>
      <c r="E8864" s="7">
        <f t="shared" ca="1" si="2136"/>
        <v>1389.5749405816657</v>
      </c>
      <c r="F8864" s="7">
        <f t="shared" ca="1" si="2137"/>
        <v>1691.5700660013381</v>
      </c>
      <c r="G8864" s="7">
        <f t="shared" ca="1" si="2134"/>
        <v>1540.572503291502</v>
      </c>
      <c r="H8864" s="7">
        <f t="shared" ca="1" si="2138"/>
        <v>1535.9225831437818</v>
      </c>
      <c r="I8864" s="7">
        <f t="shared" ca="1" si="2139"/>
        <v>1534.3267699953165</v>
      </c>
      <c r="J8864" s="7">
        <f t="shared" ca="1" si="2140"/>
        <v>1530.8672767171138</v>
      </c>
      <c r="K8864" s="7"/>
      <c r="L8864" s="6">
        <f t="shared" ca="1" si="2143"/>
        <v>1691.5700660013381</v>
      </c>
      <c r="M8864" s="6">
        <f t="shared" ca="1" si="2143"/>
        <v>1465.8473037193246</v>
      </c>
      <c r="N8864" s="6">
        <f t="shared" ca="1" si="2143"/>
        <v>1574.1251124935122</v>
      </c>
      <c r="O8864" s="6">
        <f t="shared" ca="1" si="2143"/>
        <v>1389.5749405816657</v>
      </c>
      <c r="P8864" s="6">
        <f t="shared" ca="1" si="2143"/>
        <v>1567.7953332185091</v>
      </c>
    </row>
    <row r="8865" spans="1:16" x14ac:dyDescent="0.2">
      <c r="A8865" s="2">
        <f t="shared" si="2141"/>
        <v>8853</v>
      </c>
      <c r="B8865" s="6">
        <f t="shared" ca="1" si="2133"/>
        <v>1755.3612146455516</v>
      </c>
      <c r="C8865" s="2"/>
      <c r="D8865" s="7">
        <f t="shared" ca="1" si="2135"/>
        <v>1740.824282388799</v>
      </c>
      <c r="E8865" s="7">
        <f t="shared" ca="1" si="2136"/>
        <v>1565.2261725206442</v>
      </c>
      <c r="F8865" s="7">
        <f t="shared" ca="1" si="2137"/>
        <v>1756.1229980674211</v>
      </c>
      <c r="G8865" s="7">
        <f t="shared" ca="1" si="2134"/>
        <v>1660.6745852940326</v>
      </c>
      <c r="H8865" s="7">
        <f t="shared" ca="1" si="2138"/>
        <v>1725.3573507393569</v>
      </c>
      <c r="I8865" s="7">
        <f t="shared" ca="1" si="2139"/>
        <v>1697.8787934718548</v>
      </c>
      <c r="J8865" s="7">
        <f t="shared" ca="1" si="2140"/>
        <v>1696.2241486992746</v>
      </c>
      <c r="K8865" s="7"/>
      <c r="L8865" s="6">
        <f t="shared" ca="1" si="2143"/>
        <v>1679.8865551837223</v>
      </c>
      <c r="M8865" s="6">
        <f t="shared" ca="1" si="2143"/>
        <v>1565.2261725206442</v>
      </c>
      <c r="N8865" s="6">
        <f t="shared" ca="1" si="2143"/>
        <v>1740.824282388799</v>
      </c>
      <c r="O8865" s="6">
        <f t="shared" ca="1" si="2143"/>
        <v>1756.1229980674211</v>
      </c>
      <c r="P8865" s="6">
        <f t="shared" ca="1" si="2143"/>
        <v>1755.3612146455516</v>
      </c>
    </row>
    <row r="8866" spans="1:16" x14ac:dyDescent="0.2">
      <c r="A8866" s="2">
        <f t="shared" si="2141"/>
        <v>8854</v>
      </c>
      <c r="B8866" s="6">
        <f t="shared" ca="1" si="2133"/>
        <v>1364.2890760272066</v>
      </c>
      <c r="C8866" s="2"/>
      <c r="D8866" s="7">
        <f t="shared" ca="1" si="2135"/>
        <v>1356.8419750071266</v>
      </c>
      <c r="E8866" s="7">
        <f t="shared" ca="1" si="2136"/>
        <v>1215.839471230729</v>
      </c>
      <c r="F8866" s="7">
        <f t="shared" ca="1" si="2137"/>
        <v>1693.9698215116885</v>
      </c>
      <c r="G8866" s="7">
        <f t="shared" ca="1" si="2134"/>
        <v>1454.9046463712089</v>
      </c>
      <c r="H8866" s="7">
        <f t="shared" ca="1" si="2138"/>
        <v>1314.7100711978421</v>
      </c>
      <c r="I8866" s="7">
        <f t="shared" ca="1" si="2139"/>
        <v>1360.5946151321066</v>
      </c>
      <c r="J8866" s="7">
        <f t="shared" ca="1" si="2140"/>
        <v>1351.184708437776</v>
      </c>
      <c r="K8866" s="7"/>
      <c r="L8866" s="6">
        <f t="shared" ca="1" si="2143"/>
        <v>1356.8419750071266</v>
      </c>
      <c r="M8866" s="6">
        <f t="shared" ca="1" si="2143"/>
        <v>1693.9698215116885</v>
      </c>
      <c r="N8866" s="6">
        <f t="shared" ca="1" si="2143"/>
        <v>1222.9991625591938</v>
      </c>
      <c r="O8866" s="6">
        <f t="shared" ca="1" si="2143"/>
        <v>1215.839471230729</v>
      </c>
      <c r="P8866" s="6">
        <f t="shared" ca="1" si="2143"/>
        <v>1364.2890760272066</v>
      </c>
    </row>
    <row r="8867" spans="1:16" x14ac:dyDescent="0.2">
      <c r="A8867" s="2">
        <f t="shared" si="2141"/>
        <v>8855</v>
      </c>
      <c r="B8867" s="6">
        <f t="shared" ca="1" si="2133"/>
        <v>1907.7963317146646</v>
      </c>
      <c r="C8867" s="2"/>
      <c r="D8867" s="7">
        <f t="shared" ca="1" si="2135"/>
        <v>1618.9707071355183</v>
      </c>
      <c r="E8867" s="7">
        <f t="shared" ca="1" si="2136"/>
        <v>1384.6648385770588</v>
      </c>
      <c r="F8867" s="7">
        <f t="shared" ca="1" si="2137"/>
        <v>1907.7963317146646</v>
      </c>
      <c r="G8867" s="7">
        <f t="shared" ca="1" si="2134"/>
        <v>1646.2305851458618</v>
      </c>
      <c r="H8867" s="7">
        <f t="shared" ca="1" si="2138"/>
        <v>1593.0362354905167</v>
      </c>
      <c r="I8867" s="7">
        <f t="shared" ca="1" si="2139"/>
        <v>1605.1902576074929</v>
      </c>
      <c r="J8867" s="7">
        <f t="shared" ca="1" si="2140"/>
        <v>1596.3007467080383</v>
      </c>
      <c r="K8867" s="7"/>
      <c r="L8867" s="6">
        <f t="shared" ca="1" si="2143"/>
        <v>1510.8112071242931</v>
      </c>
      <c r="M8867" s="6">
        <f t="shared" ca="1" si="2143"/>
        <v>1384.6648385770588</v>
      </c>
      <c r="N8867" s="6">
        <f t="shared" ca="1" si="2143"/>
        <v>1649.3267922117388</v>
      </c>
      <c r="O8867" s="6">
        <f t="shared" ca="1" si="2143"/>
        <v>1618.9707071355183</v>
      </c>
      <c r="P8867" s="6">
        <f t="shared" ca="1" si="2143"/>
        <v>1907.7963317146646</v>
      </c>
    </row>
    <row r="8868" spans="1:16" x14ac:dyDescent="0.2">
      <c r="A8868" s="2">
        <f t="shared" si="2141"/>
        <v>8856</v>
      </c>
      <c r="B8868" s="6">
        <f t="shared" ca="1" si="2133"/>
        <v>1873.5406125567947</v>
      </c>
      <c r="C8868" s="2"/>
      <c r="D8868" s="7">
        <f t="shared" ca="1" si="2135"/>
        <v>1583.9883440945971</v>
      </c>
      <c r="E8868" s="7">
        <f t="shared" ca="1" si="2136"/>
        <v>1006.336901876002</v>
      </c>
      <c r="F8868" s="7">
        <f t="shared" ca="1" si="2137"/>
        <v>1873.5406125567947</v>
      </c>
      <c r="G8868" s="7">
        <f t="shared" ca="1" si="2134"/>
        <v>1439.9387572163982</v>
      </c>
      <c r="H8868" s="7">
        <f t="shared" ca="1" si="2138"/>
        <v>1543.8931644043812</v>
      </c>
      <c r="I8868" s="7">
        <f t="shared" ca="1" si="2139"/>
        <v>1470.7526097392988</v>
      </c>
      <c r="J8868" s="7">
        <f t="shared" ca="1" si="2140"/>
        <v>1436.2128845717777</v>
      </c>
      <c r="K8868" s="7"/>
      <c r="L8868" s="6">
        <f t="shared" ca="1" si="2143"/>
        <v>1390.421409026982</v>
      </c>
      <c r="M8868" s="6">
        <f t="shared" ca="1" si="2143"/>
        <v>1583.9883440945971</v>
      </c>
      <c r="N8868" s="6">
        <f t="shared" ca="1" si="2143"/>
        <v>1657.2697400915652</v>
      </c>
      <c r="O8868" s="6">
        <f t="shared" ca="1" si="2143"/>
        <v>1006.336901876002</v>
      </c>
      <c r="P8868" s="6">
        <f t="shared" ca="1" si="2143"/>
        <v>1873.5406125567947</v>
      </c>
    </row>
    <row r="8869" spans="1:16" x14ac:dyDescent="0.2">
      <c r="A8869" s="2">
        <f t="shared" si="2141"/>
        <v>8857</v>
      </c>
      <c r="B8869" s="6">
        <f t="shared" ca="1" si="2133"/>
        <v>1674.0072737162354</v>
      </c>
      <c r="C8869" s="2"/>
      <c r="D8869" s="7">
        <f t="shared" ca="1" si="2135"/>
        <v>1561.9972972463777</v>
      </c>
      <c r="E8869" s="7">
        <f t="shared" ca="1" si="2136"/>
        <v>1271.9427277906198</v>
      </c>
      <c r="F8869" s="7">
        <f t="shared" ca="1" si="2137"/>
        <v>1674.0072737162354</v>
      </c>
      <c r="G8869" s="7">
        <f t="shared" ca="1" si="2134"/>
        <v>1472.9750007534276</v>
      </c>
      <c r="H8869" s="7">
        <f t="shared" ca="1" si="2138"/>
        <v>1522.0082509616141</v>
      </c>
      <c r="I8869" s="7">
        <f t="shared" ca="1" si="2139"/>
        <v>1494.7192340909849</v>
      </c>
      <c r="J8869" s="7">
        <f t="shared" ca="1" si="2140"/>
        <v>1486.8263311799828</v>
      </c>
      <c r="K8869" s="7"/>
      <c r="L8869" s="6">
        <f t="shared" ca="1" si="2143"/>
        <v>1389.2467251482958</v>
      </c>
      <c r="M8869" s="6">
        <f t="shared" ca="1" si="2143"/>
        <v>1271.9427277906198</v>
      </c>
      <c r="N8869" s="6">
        <f t="shared" ca="1" si="2143"/>
        <v>1614.7807304901694</v>
      </c>
      <c r="O8869" s="6">
        <f t="shared" ca="1" si="2143"/>
        <v>1561.9972972463777</v>
      </c>
      <c r="P8869" s="6">
        <f t="shared" ca="1" si="2143"/>
        <v>1674.0072737162354</v>
      </c>
    </row>
    <row r="8870" spans="1:16" x14ac:dyDescent="0.2">
      <c r="A8870" s="2">
        <f t="shared" si="2141"/>
        <v>8858</v>
      </c>
      <c r="B8870" s="6">
        <f t="shared" ca="1" si="2133"/>
        <v>1433.7538683450689</v>
      </c>
      <c r="C8870" s="2"/>
      <c r="D8870" s="7">
        <f t="shared" ca="1" si="2135"/>
        <v>1828.1468435400745</v>
      </c>
      <c r="E8870" s="7">
        <f t="shared" ca="1" si="2136"/>
        <v>1433.7538683450689</v>
      </c>
      <c r="F8870" s="7">
        <f t="shared" ca="1" si="2137"/>
        <v>2061.8613895571293</v>
      </c>
      <c r="G8870" s="7">
        <f t="shared" ca="1" si="2134"/>
        <v>1747.8076289510991</v>
      </c>
      <c r="H8870" s="7">
        <f t="shared" ca="1" si="2138"/>
        <v>1837.918193910177</v>
      </c>
      <c r="I8870" s="7">
        <f t="shared" ca="1" si="2139"/>
        <v>1787.3697872860571</v>
      </c>
      <c r="J8870" s="7">
        <f t="shared" ca="1" si="2140"/>
        <v>1772.1894678236572</v>
      </c>
      <c r="K8870" s="7"/>
      <c r="L8870" s="6">
        <f t="shared" ca="1" si="2143"/>
        <v>1986.0278592401905</v>
      </c>
      <c r="M8870" s="6">
        <f t="shared" ca="1" si="2143"/>
        <v>1699.5798789502653</v>
      </c>
      <c r="N8870" s="6">
        <f t="shared" ca="1" si="2143"/>
        <v>1828.1468435400745</v>
      </c>
      <c r="O8870" s="6">
        <f t="shared" ca="1" si="2143"/>
        <v>2061.8613895571293</v>
      </c>
      <c r="P8870" s="6">
        <f t="shared" ca="1" si="2143"/>
        <v>1433.7538683450689</v>
      </c>
    </row>
    <row r="8871" spans="1:16" x14ac:dyDescent="0.2">
      <c r="A8871" s="2">
        <f t="shared" si="2141"/>
        <v>8859</v>
      </c>
      <c r="B8871" s="6">
        <f t="shared" ca="1" si="2133"/>
        <v>1649.0412422060772</v>
      </c>
      <c r="C8871" s="2"/>
      <c r="D8871" s="7">
        <f t="shared" ca="1" si="2135"/>
        <v>1527.6292680867889</v>
      </c>
      <c r="E8871" s="7">
        <f t="shared" ca="1" si="2136"/>
        <v>1110.614591447036</v>
      </c>
      <c r="F8871" s="7">
        <f t="shared" ca="1" si="2137"/>
        <v>1920.5394352628477</v>
      </c>
      <c r="G8871" s="7">
        <f t="shared" ca="1" si="2134"/>
        <v>1515.5770133549418</v>
      </c>
      <c r="H8871" s="7">
        <f t="shared" ca="1" si="2138"/>
        <v>1517.1994704090794</v>
      </c>
      <c r="I8871" s="7">
        <f t="shared" ca="1" si="2139"/>
        <v>1491.7745833167003</v>
      </c>
      <c r="J8871" s="7">
        <f t="shared" ca="1" si="2140"/>
        <v>1466.5240973432356</v>
      </c>
      <c r="K8871" s="7"/>
      <c r="L8871" s="6">
        <f t="shared" ca="1" si="2143"/>
        <v>1920.5394352628477</v>
      </c>
      <c r="M8871" s="6">
        <f t="shared" ca="1" si="2143"/>
        <v>1110.614591447036</v>
      </c>
      <c r="N8871" s="6">
        <f t="shared" ca="1" si="2143"/>
        <v>1374.9279009343718</v>
      </c>
      <c r="O8871" s="6">
        <f t="shared" ca="1" si="2143"/>
        <v>1527.6292680867889</v>
      </c>
      <c r="P8871" s="6">
        <f t="shared" ca="1" si="2143"/>
        <v>1649.0412422060772</v>
      </c>
    </row>
    <row r="8872" spans="1:16" x14ac:dyDescent="0.2">
      <c r="A8872" s="2">
        <f t="shared" si="2141"/>
        <v>8860</v>
      </c>
      <c r="B8872" s="6">
        <f t="shared" ca="1" si="2133"/>
        <v>1300.7277914196043</v>
      </c>
      <c r="C8872" s="2"/>
      <c r="D8872" s="7">
        <f t="shared" ca="1" si="2135"/>
        <v>1620.3014780754547</v>
      </c>
      <c r="E8872" s="7">
        <f t="shared" ca="1" si="2136"/>
        <v>817.68136175668394</v>
      </c>
      <c r="F8872" s="7">
        <f t="shared" ca="1" si="2137"/>
        <v>1733.1457725565019</v>
      </c>
      <c r="G8872" s="7">
        <f t="shared" ca="1" si="2134"/>
        <v>1275.413567156593</v>
      </c>
      <c r="H8872" s="7">
        <f t="shared" ca="1" si="2138"/>
        <v>1523.1386150737762</v>
      </c>
      <c r="I8872" s="7">
        <f t="shared" ca="1" si="2139"/>
        <v>1375.4731004197943</v>
      </c>
      <c r="J8872" s="7">
        <f t="shared" ca="1" si="2140"/>
        <v>1318.3640791149232</v>
      </c>
      <c r="K8872" s="7"/>
      <c r="L8872" s="6">
        <f t="shared" ca="1" si="2143"/>
        <v>1733.1457725565019</v>
      </c>
      <c r="M8872" s="6">
        <f t="shared" ca="1" si="2143"/>
        <v>817.68136175668394</v>
      </c>
      <c r="N8872" s="6">
        <f t="shared" ca="1" si="2143"/>
        <v>1620.3014780754547</v>
      </c>
      <c r="O8872" s="6">
        <f t="shared" ca="1" si="2143"/>
        <v>1648.3865757262706</v>
      </c>
      <c r="P8872" s="6">
        <f t="shared" ca="1" si="2143"/>
        <v>1300.7277914196043</v>
      </c>
    </row>
    <row r="8873" spans="1:16" x14ac:dyDescent="0.2">
      <c r="A8873" s="2">
        <f t="shared" si="2141"/>
        <v>8861</v>
      </c>
      <c r="B8873" s="6">
        <f t="shared" ca="1" si="2133"/>
        <v>1500.0757679579453</v>
      </c>
      <c r="C8873" s="2"/>
      <c r="D8873" s="7">
        <f t="shared" ca="1" si="2135"/>
        <v>1432.3532188880367</v>
      </c>
      <c r="E8873" s="7">
        <f t="shared" ca="1" si="2136"/>
        <v>1060.1771784792957</v>
      </c>
      <c r="F8873" s="7">
        <f t="shared" ca="1" si="2137"/>
        <v>1587.6566755531735</v>
      </c>
      <c r="G8873" s="7">
        <f t="shared" ca="1" si="2134"/>
        <v>1323.9169270162347</v>
      </c>
      <c r="H8873" s="7">
        <f t="shared" ca="1" si="2138"/>
        <v>1364.5375001134728</v>
      </c>
      <c r="I8873" s="7">
        <f t="shared" ca="1" si="2139"/>
        <v>1332.4160210248549</v>
      </c>
      <c r="J8873" s="7">
        <f t="shared" ca="1" si="2140"/>
        <v>1316.1106083870184</v>
      </c>
      <c r="K8873" s="7"/>
      <c r="L8873" s="6">
        <f t="shared" ref="L8873:P8882" ca="1" si="2144">_xlfn.NORM.INV(RAND(),$L$4,$L$5)</f>
        <v>1587.6566755531735</v>
      </c>
      <c r="M8873" s="6">
        <f t="shared" ca="1" si="2144"/>
        <v>1161.1835134944358</v>
      </c>
      <c r="N8873" s="6">
        <f t="shared" ca="1" si="2144"/>
        <v>1432.3532188880367</v>
      </c>
      <c r="O8873" s="6">
        <f t="shared" ca="1" si="2144"/>
        <v>1060.1771784792957</v>
      </c>
      <c r="P8873" s="6">
        <f t="shared" ca="1" si="2144"/>
        <v>1500.0757679579453</v>
      </c>
    </row>
    <row r="8874" spans="1:16" x14ac:dyDescent="0.2">
      <c r="A8874" s="2">
        <f t="shared" si="2141"/>
        <v>8862</v>
      </c>
      <c r="B8874" s="6">
        <f t="shared" ca="1" si="2133"/>
        <v>1211.1079761471246</v>
      </c>
      <c r="C8874" s="2"/>
      <c r="D8874" s="7">
        <f t="shared" ca="1" si="2135"/>
        <v>1853.2773794835061</v>
      </c>
      <c r="E8874" s="7">
        <f t="shared" ca="1" si="2136"/>
        <v>1211.1079761471246</v>
      </c>
      <c r="F8874" s="7">
        <f t="shared" ca="1" si="2137"/>
        <v>2278.2642222565255</v>
      </c>
      <c r="G8874" s="7">
        <f t="shared" ca="1" si="2134"/>
        <v>1744.6860992018251</v>
      </c>
      <c r="H8874" s="7">
        <f t="shared" ca="1" si="2138"/>
        <v>1831.260152812848</v>
      </c>
      <c r="I8874" s="7">
        <f t="shared" ca="1" si="2139"/>
        <v>1760.3273132095762</v>
      </c>
      <c r="J8874" s="7">
        <f t="shared" ca="1" si="2140"/>
        <v>1720.8469089469029</v>
      </c>
      <c r="K8874" s="7"/>
      <c r="L8874" s="6">
        <f t="shared" ca="1" si="2144"/>
        <v>1731.9571355669891</v>
      </c>
      <c r="M8874" s="6">
        <f t="shared" ca="1" si="2144"/>
        <v>1853.2773794835061</v>
      </c>
      <c r="N8874" s="6">
        <f t="shared" ca="1" si="2144"/>
        <v>2278.2642222565255</v>
      </c>
      <c r="O8874" s="6">
        <f t="shared" ca="1" si="2144"/>
        <v>1908.5459433880485</v>
      </c>
      <c r="P8874" s="6">
        <f t="shared" ca="1" si="2144"/>
        <v>1211.1079761471246</v>
      </c>
    </row>
    <row r="8875" spans="1:16" x14ac:dyDescent="0.2">
      <c r="A8875" s="2">
        <f t="shared" si="2141"/>
        <v>8863</v>
      </c>
      <c r="B8875" s="6">
        <f t="shared" ca="1" si="2133"/>
        <v>1665.5657733721946</v>
      </c>
      <c r="C8875" s="2"/>
      <c r="D8875" s="7">
        <f t="shared" ca="1" si="2135"/>
        <v>1592.4556683310204</v>
      </c>
      <c r="E8875" s="7">
        <f t="shared" ca="1" si="2136"/>
        <v>1209.7963244486937</v>
      </c>
      <c r="F8875" s="7">
        <f t="shared" ca="1" si="2137"/>
        <v>1772.1195160657662</v>
      </c>
      <c r="G8875" s="7">
        <f t="shared" ca="1" si="2134"/>
        <v>1490.9579202572299</v>
      </c>
      <c r="H8875" s="7">
        <f t="shared" ca="1" si="2138"/>
        <v>1564.253432416248</v>
      </c>
      <c r="I8875" s="7">
        <f t="shared" ca="1" si="2139"/>
        <v>1521.6734164383192</v>
      </c>
      <c r="J8875" s="7">
        <f t="shared" ca="1" si="2140"/>
        <v>1507.7362197015971</v>
      </c>
      <c r="K8875" s="7"/>
      <c r="L8875" s="6">
        <f t="shared" ca="1" si="2144"/>
        <v>1772.1195160657662</v>
      </c>
      <c r="M8875" s="6">
        <f t="shared" ca="1" si="2144"/>
        <v>1434.7388555455286</v>
      </c>
      <c r="N8875" s="6">
        <f t="shared" ca="1" si="2144"/>
        <v>1592.4556683310204</v>
      </c>
      <c r="O8875" s="6">
        <f t="shared" ca="1" si="2144"/>
        <v>1209.7963244486937</v>
      </c>
      <c r="P8875" s="6">
        <f t="shared" ca="1" si="2144"/>
        <v>1665.5657733721946</v>
      </c>
    </row>
    <row r="8876" spans="1:16" x14ac:dyDescent="0.2">
      <c r="A8876" s="2">
        <f t="shared" si="2141"/>
        <v>8864</v>
      </c>
      <c r="B8876" s="6">
        <f t="shared" ca="1" si="2133"/>
        <v>1364.1755271287775</v>
      </c>
      <c r="C8876" s="2"/>
      <c r="D8876" s="7">
        <f t="shared" ca="1" si="2135"/>
        <v>1525.9869873543746</v>
      </c>
      <c r="E8876" s="7">
        <f t="shared" ca="1" si="2136"/>
        <v>1364.1755271287775</v>
      </c>
      <c r="F8876" s="7">
        <f t="shared" ca="1" si="2137"/>
        <v>2300.4138511737974</v>
      </c>
      <c r="G8876" s="7">
        <f t="shared" ca="1" si="2134"/>
        <v>1832.2946891512875</v>
      </c>
      <c r="H8876" s="7">
        <f t="shared" ca="1" si="2138"/>
        <v>1534.2192741320312</v>
      </c>
      <c r="I8876" s="7">
        <f t="shared" ca="1" si="2139"/>
        <v>1625.0208289928421</v>
      </c>
      <c r="J8876" s="7">
        <f t="shared" ca="1" si="2140"/>
        <v>1600.8856025396685</v>
      </c>
      <c r="K8876" s="7"/>
      <c r="L8876" s="6">
        <f t="shared" ca="1" si="2144"/>
        <v>2300.4138511737974</v>
      </c>
      <c r="M8876" s="6">
        <f t="shared" ca="1" si="2144"/>
        <v>1552.0414319407382</v>
      </c>
      <c r="N8876" s="6">
        <f t="shared" ca="1" si="2144"/>
        <v>1524.6294031009797</v>
      </c>
      <c r="O8876" s="6">
        <f t="shared" ca="1" si="2144"/>
        <v>1525.9869873543746</v>
      </c>
      <c r="P8876" s="6">
        <f t="shared" ca="1" si="2144"/>
        <v>1364.1755271287775</v>
      </c>
    </row>
    <row r="8877" spans="1:16" x14ac:dyDescent="0.2">
      <c r="A8877" s="2">
        <f t="shared" si="2141"/>
        <v>8865</v>
      </c>
      <c r="B8877" s="6">
        <f t="shared" ca="1" si="2133"/>
        <v>1471.4566579026223</v>
      </c>
      <c r="C8877" s="2"/>
      <c r="D8877" s="7">
        <f t="shared" ca="1" si="2135"/>
        <v>1457.9799352846612</v>
      </c>
      <c r="E8877" s="7">
        <f t="shared" ca="1" si="2136"/>
        <v>1352.1377014517234</v>
      </c>
      <c r="F8877" s="7">
        <f t="shared" ca="1" si="2137"/>
        <v>1692.0462956807103</v>
      </c>
      <c r="G8877" s="7">
        <f t="shared" ca="1" si="2134"/>
        <v>1522.0919985662167</v>
      </c>
      <c r="H8877" s="7">
        <f t="shared" ca="1" si="2138"/>
        <v>1450.0278680139827</v>
      </c>
      <c r="I8877" s="7">
        <f t="shared" ca="1" si="2139"/>
        <v>1474.6320660981087</v>
      </c>
      <c r="J8877" s="7">
        <f t="shared" ca="1" si="2140"/>
        <v>1470.6082094096889</v>
      </c>
      <c r="K8877" s="7"/>
      <c r="L8877" s="6">
        <f t="shared" ca="1" si="2144"/>
        <v>1692.0462956807103</v>
      </c>
      <c r="M8877" s="6">
        <f t="shared" ca="1" si="2144"/>
        <v>1457.9799352846612</v>
      </c>
      <c r="N8877" s="6">
        <f t="shared" ca="1" si="2144"/>
        <v>1420.6470108546639</v>
      </c>
      <c r="O8877" s="6">
        <f t="shared" ca="1" si="2144"/>
        <v>1352.1377014517234</v>
      </c>
      <c r="P8877" s="6">
        <f t="shared" ca="1" si="2144"/>
        <v>1471.4566579026223</v>
      </c>
    </row>
    <row r="8878" spans="1:16" x14ac:dyDescent="0.2">
      <c r="A8878" s="2">
        <f t="shared" si="2141"/>
        <v>8866</v>
      </c>
      <c r="B8878" s="6">
        <f t="shared" ca="1" si="2133"/>
        <v>1470.8538819783234</v>
      </c>
      <c r="C8878" s="2"/>
      <c r="D8878" s="7">
        <f t="shared" ca="1" si="2135"/>
        <v>1561.579693030342</v>
      </c>
      <c r="E8878" s="7">
        <f t="shared" ca="1" si="2136"/>
        <v>1329.1108846848169</v>
      </c>
      <c r="F8878" s="7">
        <f t="shared" ca="1" si="2137"/>
        <v>1992.6905887095518</v>
      </c>
      <c r="G8878" s="7">
        <f t="shared" ca="1" si="2134"/>
        <v>1660.9007366971844</v>
      </c>
      <c r="H8878" s="7">
        <f t="shared" ca="1" si="2138"/>
        <v>1572.9528738447707</v>
      </c>
      <c r="I8878" s="7">
        <f t="shared" ca="1" si="2139"/>
        <v>1593.0168236520926</v>
      </c>
      <c r="J8878" s="7">
        <f t="shared" ca="1" si="2140"/>
        <v>1578.5611612993796</v>
      </c>
      <c r="K8878" s="7"/>
      <c r="L8878" s="6">
        <f t="shared" ca="1" si="2144"/>
        <v>1561.579693030342</v>
      </c>
      <c r="M8878" s="6">
        <f t="shared" ca="1" si="2144"/>
        <v>1992.6905887095518</v>
      </c>
      <c r="N8878" s="6">
        <f t="shared" ca="1" si="2144"/>
        <v>1686.4250465256471</v>
      </c>
      <c r="O8878" s="6">
        <f t="shared" ca="1" si="2144"/>
        <v>1329.1108846848169</v>
      </c>
      <c r="P8878" s="6">
        <f t="shared" ca="1" si="2144"/>
        <v>1470.8538819783234</v>
      </c>
    </row>
    <row r="8879" spans="1:16" x14ac:dyDescent="0.2">
      <c r="A8879" s="2">
        <f t="shared" si="2141"/>
        <v>8867</v>
      </c>
      <c r="B8879" s="6">
        <f t="shared" ca="1" si="2133"/>
        <v>1214.007039579785</v>
      </c>
      <c r="C8879" s="2"/>
      <c r="D8879" s="7">
        <f t="shared" ca="1" si="2135"/>
        <v>1424.4131893096337</v>
      </c>
      <c r="E8879" s="7">
        <f t="shared" ca="1" si="2136"/>
        <v>1214.007039579785</v>
      </c>
      <c r="F8879" s="7">
        <f t="shared" ca="1" si="2137"/>
        <v>1872.3591294983703</v>
      </c>
      <c r="G8879" s="7">
        <f t="shared" ca="1" si="2134"/>
        <v>1543.1830845390778</v>
      </c>
      <c r="H8879" s="7">
        <f t="shared" ca="1" si="2138"/>
        <v>1434.7063523087563</v>
      </c>
      <c r="I8879" s="7">
        <f t="shared" ca="1" si="2139"/>
        <v>1461.5898798678609</v>
      </c>
      <c r="J8879" s="7">
        <f t="shared" ca="1" si="2140"/>
        <v>1446.0405540861636</v>
      </c>
      <c r="K8879" s="7"/>
      <c r="L8879" s="6">
        <f t="shared" ca="1" si="2144"/>
        <v>1872.3591294983703</v>
      </c>
      <c r="M8879" s="6">
        <f t="shared" ca="1" si="2144"/>
        <v>1325.3552393609634</v>
      </c>
      <c r="N8879" s="6">
        <f t="shared" ca="1" si="2144"/>
        <v>1424.4131893096337</v>
      </c>
      <c r="O8879" s="6">
        <f t="shared" ca="1" si="2144"/>
        <v>1554.3506282556714</v>
      </c>
      <c r="P8879" s="6">
        <f t="shared" ca="1" si="2144"/>
        <v>1214.007039579785</v>
      </c>
    </row>
    <row r="8880" spans="1:16" x14ac:dyDescent="0.2">
      <c r="A8880" s="2">
        <f t="shared" si="2141"/>
        <v>8868</v>
      </c>
      <c r="B8880" s="6">
        <f t="shared" ca="1" si="2133"/>
        <v>1501.8347545565257</v>
      </c>
      <c r="C8880" s="2"/>
      <c r="D8880" s="7">
        <f t="shared" ca="1" si="2135"/>
        <v>1633.5389217696002</v>
      </c>
      <c r="E8880" s="7">
        <f t="shared" ca="1" si="2136"/>
        <v>1118.1007399662042</v>
      </c>
      <c r="F8880" s="7">
        <f t="shared" ca="1" si="2137"/>
        <v>2016.7852898087119</v>
      </c>
      <c r="G8880" s="7">
        <f t="shared" ca="1" si="2134"/>
        <v>1567.443014887458</v>
      </c>
      <c r="H8880" s="7">
        <f t="shared" ca="1" si="2138"/>
        <v>1681.7710428531993</v>
      </c>
      <c r="I8880" s="7">
        <f t="shared" ca="1" si="2139"/>
        <v>1602.4421772200931</v>
      </c>
      <c r="J8880" s="7">
        <f t="shared" ca="1" si="2140"/>
        <v>1566.5096462049642</v>
      </c>
      <c r="K8880" s="7"/>
      <c r="L8880" s="6">
        <f t="shared" ca="1" si="2144"/>
        <v>1909.9394522334721</v>
      </c>
      <c r="M8880" s="6">
        <f t="shared" ca="1" si="2144"/>
        <v>2016.7852898087119</v>
      </c>
      <c r="N8880" s="6">
        <f t="shared" ca="1" si="2144"/>
        <v>1118.1007399662042</v>
      </c>
      <c r="O8880" s="6">
        <f t="shared" ca="1" si="2144"/>
        <v>1633.5389217696002</v>
      </c>
      <c r="P8880" s="6">
        <f t="shared" ca="1" si="2144"/>
        <v>1501.8347545565257</v>
      </c>
    </row>
    <row r="8881" spans="1:16" x14ac:dyDescent="0.2">
      <c r="A8881" s="2">
        <f t="shared" si="2141"/>
        <v>8869</v>
      </c>
      <c r="B8881" s="6">
        <f t="shared" ca="1" si="2133"/>
        <v>1445.1893927114486</v>
      </c>
      <c r="C8881" s="2"/>
      <c r="D8881" s="7">
        <f t="shared" ca="1" si="2135"/>
        <v>1569.5936062789185</v>
      </c>
      <c r="E8881" s="7">
        <f t="shared" ca="1" si="2136"/>
        <v>1370.2171146791329</v>
      </c>
      <c r="F8881" s="7">
        <f t="shared" ca="1" si="2137"/>
        <v>1950.0446740086161</v>
      </c>
      <c r="G8881" s="7">
        <f t="shared" ca="1" si="2134"/>
        <v>1660.1308943438744</v>
      </c>
      <c r="H8881" s="7">
        <f t="shared" ca="1" si="2138"/>
        <v>1530.7394651680615</v>
      </c>
      <c r="I8881" s="7">
        <f t="shared" ca="1" si="2139"/>
        <v>1570.722639082245</v>
      </c>
      <c r="J8881" s="7">
        <f t="shared" ca="1" si="2140"/>
        <v>1559.7611975200543</v>
      </c>
      <c r="K8881" s="7"/>
      <c r="L8881" s="6">
        <f t="shared" ca="1" si="2144"/>
        <v>1370.2171146791329</v>
      </c>
      <c r="M8881" s="6">
        <f t="shared" ca="1" si="2144"/>
        <v>1577.4353965138175</v>
      </c>
      <c r="N8881" s="6">
        <f t="shared" ca="1" si="2144"/>
        <v>1950.0446740086161</v>
      </c>
      <c r="O8881" s="6">
        <f t="shared" ca="1" si="2144"/>
        <v>1569.5936062789185</v>
      </c>
      <c r="P8881" s="6">
        <f t="shared" ca="1" si="2144"/>
        <v>1445.1893927114486</v>
      </c>
    </row>
    <row r="8882" spans="1:16" x14ac:dyDescent="0.2">
      <c r="A8882" s="2">
        <f t="shared" si="2141"/>
        <v>8870</v>
      </c>
      <c r="B8882" s="6">
        <f t="shared" ca="1" si="2133"/>
        <v>1095.3536401779229</v>
      </c>
      <c r="C8882" s="2"/>
      <c r="D8882" s="7">
        <f t="shared" ca="1" si="2135"/>
        <v>1654.4876164944671</v>
      </c>
      <c r="E8882" s="7">
        <f t="shared" ca="1" si="2136"/>
        <v>795.9868915763966</v>
      </c>
      <c r="F8882" s="7">
        <f t="shared" ca="1" si="2137"/>
        <v>1764.9082885043674</v>
      </c>
      <c r="G8882" s="7">
        <f t="shared" ca="1" si="2134"/>
        <v>1280.447590040382</v>
      </c>
      <c r="H8882" s="7">
        <f t="shared" ca="1" si="2138"/>
        <v>1472.2514069139986</v>
      </c>
      <c r="I8882" s="7">
        <f t="shared" ca="1" si="2139"/>
        <v>1335.2167501817082</v>
      </c>
      <c r="J8882" s="7">
        <f t="shared" ca="1" si="2140"/>
        <v>1268.9778754894526</v>
      </c>
      <c r="K8882" s="7"/>
      <c r="L8882" s="6">
        <f t="shared" ca="1" si="2144"/>
        <v>1666.9129640696053</v>
      </c>
      <c r="M8882" s="6">
        <f t="shared" ca="1" si="2144"/>
        <v>1654.4876164944671</v>
      </c>
      <c r="N8882" s="6">
        <f t="shared" ca="1" si="2144"/>
        <v>795.9868915763966</v>
      </c>
      <c r="O8882" s="6">
        <f t="shared" ca="1" si="2144"/>
        <v>1764.9082885043674</v>
      </c>
      <c r="P8882" s="6">
        <f t="shared" ca="1" si="2144"/>
        <v>1095.3536401779229</v>
      </c>
    </row>
    <row r="8883" spans="1:16" x14ac:dyDescent="0.2">
      <c r="A8883" s="2">
        <f t="shared" si="2141"/>
        <v>8871</v>
      </c>
      <c r="B8883" s="6">
        <f t="shared" ca="1" si="2133"/>
        <v>1193.4151794009895</v>
      </c>
      <c r="C8883" s="2"/>
      <c r="D8883" s="7">
        <f t="shared" ca="1" si="2135"/>
        <v>1259.0209025302368</v>
      </c>
      <c r="E8883" s="7">
        <f t="shared" ca="1" si="2136"/>
        <v>1171.2910248894932</v>
      </c>
      <c r="F8883" s="7">
        <f t="shared" ca="1" si="2137"/>
        <v>1831.3356438971527</v>
      </c>
      <c r="G8883" s="7">
        <f t="shared" ca="1" si="2134"/>
        <v>1501.313334393323</v>
      </c>
      <c r="H8883" s="7">
        <f t="shared" ca="1" si="2138"/>
        <v>1333.3074101068457</v>
      </c>
      <c r="I8883" s="7">
        <f t="shared" ca="1" si="2139"/>
        <v>1379.0398191022152</v>
      </c>
      <c r="J8883" s="7">
        <f t="shared" ca="1" si="2140"/>
        <v>1359.3542688732448</v>
      </c>
      <c r="K8883" s="7"/>
      <c r="L8883" s="6">
        <f t="shared" ref="L8883:P8892" ca="1" si="2145">_xlfn.NORM.INV(RAND(),$L$4,$L$5)</f>
        <v>1259.0209025302368</v>
      </c>
      <c r="M8883" s="6">
        <f t="shared" ca="1" si="2145"/>
        <v>1831.3356438971527</v>
      </c>
      <c r="N8883" s="6">
        <f t="shared" ca="1" si="2145"/>
        <v>1171.2910248894932</v>
      </c>
      <c r="O8883" s="6">
        <f t="shared" ca="1" si="2145"/>
        <v>1547.486148389311</v>
      </c>
      <c r="P8883" s="6">
        <f t="shared" ca="1" si="2145"/>
        <v>1193.4151794009895</v>
      </c>
    </row>
    <row r="8884" spans="1:16" x14ac:dyDescent="0.2">
      <c r="A8884" s="2">
        <f t="shared" si="2141"/>
        <v>8872</v>
      </c>
      <c r="B8884" s="6">
        <f t="shared" ca="1" si="2133"/>
        <v>1413.6585257215595</v>
      </c>
      <c r="C8884" s="2"/>
      <c r="D8884" s="7">
        <f t="shared" ca="1" si="2135"/>
        <v>1430.5811316382783</v>
      </c>
      <c r="E8884" s="7">
        <f t="shared" ca="1" si="2136"/>
        <v>1301.3397042115735</v>
      </c>
      <c r="F8884" s="7">
        <f t="shared" ca="1" si="2137"/>
        <v>1642.6872711026392</v>
      </c>
      <c r="G8884" s="7">
        <f t="shared" ca="1" si="2134"/>
        <v>1472.0134876571065</v>
      </c>
      <c r="H8884" s="7">
        <f t="shared" ca="1" si="2138"/>
        <v>1429.33456568215</v>
      </c>
      <c r="I8884" s="7">
        <f t="shared" ca="1" si="2139"/>
        <v>1442.3138053291484</v>
      </c>
      <c r="J8884" s="7">
        <f t="shared" ca="1" si="2140"/>
        <v>1438.3387955313208</v>
      </c>
      <c r="K8884" s="7"/>
      <c r="L8884" s="6">
        <f t="shared" ca="1" si="2145"/>
        <v>1301.3397042115735</v>
      </c>
      <c r="M8884" s="6">
        <f t="shared" ca="1" si="2145"/>
        <v>1642.6872711026392</v>
      </c>
      <c r="N8884" s="6">
        <f t="shared" ca="1" si="2145"/>
        <v>1443.7640396866118</v>
      </c>
      <c r="O8884" s="6">
        <f t="shared" ca="1" si="2145"/>
        <v>1430.5811316382783</v>
      </c>
      <c r="P8884" s="6">
        <f t="shared" ca="1" si="2145"/>
        <v>1413.6585257215595</v>
      </c>
    </row>
    <row r="8885" spans="1:16" x14ac:dyDescent="0.2">
      <c r="A8885" s="2">
        <f t="shared" si="2141"/>
        <v>8873</v>
      </c>
      <c r="B8885" s="6">
        <f t="shared" ca="1" si="2133"/>
        <v>1502.1487516638663</v>
      </c>
      <c r="C8885" s="2"/>
      <c r="D8885" s="7">
        <f t="shared" ca="1" si="2135"/>
        <v>1502.1487516638663</v>
      </c>
      <c r="E8885" s="7">
        <f t="shared" ca="1" si="2136"/>
        <v>1029.2959486719194</v>
      </c>
      <c r="F8885" s="7">
        <f t="shared" ca="1" si="2137"/>
        <v>1838.9943099177108</v>
      </c>
      <c r="G8885" s="7">
        <f t="shared" ca="1" si="2134"/>
        <v>1434.145129294815</v>
      </c>
      <c r="H8885" s="7">
        <f t="shared" ca="1" si="2138"/>
        <v>1555.9553075670001</v>
      </c>
      <c r="I8885" s="7">
        <f t="shared" ca="1" si="2139"/>
        <v>1479.1272310131178</v>
      </c>
      <c r="J8885" s="7">
        <f t="shared" ca="1" si="2140"/>
        <v>1448.261923671128</v>
      </c>
      <c r="K8885" s="7"/>
      <c r="L8885" s="6">
        <f t="shared" ca="1" si="2145"/>
        <v>1029.2959486719194</v>
      </c>
      <c r="M8885" s="6">
        <f t="shared" ca="1" si="2145"/>
        <v>1707.2432354831101</v>
      </c>
      <c r="N8885" s="6">
        <f t="shared" ca="1" si="2145"/>
        <v>1458.4739355540235</v>
      </c>
      <c r="O8885" s="6">
        <f t="shared" ca="1" si="2145"/>
        <v>1838.9943099177108</v>
      </c>
      <c r="P8885" s="6">
        <f t="shared" ca="1" si="2145"/>
        <v>1502.1487516638663</v>
      </c>
    </row>
    <row r="8886" spans="1:16" x14ac:dyDescent="0.2">
      <c r="A8886" s="2">
        <f t="shared" si="2141"/>
        <v>8874</v>
      </c>
      <c r="B8886" s="6">
        <f t="shared" ca="1" si="2133"/>
        <v>1294.9476024246594</v>
      </c>
      <c r="C8886" s="2"/>
      <c r="D8886" s="7">
        <f t="shared" ca="1" si="2135"/>
        <v>1500.334272950209</v>
      </c>
      <c r="E8886" s="7">
        <f t="shared" ca="1" si="2136"/>
        <v>1294.9476024246594</v>
      </c>
      <c r="F8886" s="7">
        <f t="shared" ca="1" si="2137"/>
        <v>2126.8488733960971</v>
      </c>
      <c r="G8886" s="7">
        <f t="shared" ca="1" si="2134"/>
        <v>1710.8982379103782</v>
      </c>
      <c r="H8886" s="7">
        <f t="shared" ca="1" si="2138"/>
        <v>1508.393590679688</v>
      </c>
      <c r="I8886" s="7">
        <f t="shared" ca="1" si="2139"/>
        <v>1561.1186435492432</v>
      </c>
      <c r="J8886" s="7">
        <f t="shared" ca="1" si="2140"/>
        <v>1535.1726388652235</v>
      </c>
      <c r="K8886" s="7"/>
      <c r="L8886" s="6">
        <f t="shared" ca="1" si="2145"/>
        <v>1721.0574835079435</v>
      </c>
      <c r="M8886" s="6">
        <f t="shared" ca="1" si="2145"/>
        <v>2126.8488733960971</v>
      </c>
      <c r="N8886" s="6">
        <f t="shared" ca="1" si="2145"/>
        <v>1500.334272950209</v>
      </c>
      <c r="O8886" s="6">
        <f t="shared" ca="1" si="2145"/>
        <v>1303.7890155809118</v>
      </c>
      <c r="P8886" s="6">
        <f t="shared" ca="1" si="2145"/>
        <v>1294.9476024246594</v>
      </c>
    </row>
    <row r="8887" spans="1:16" x14ac:dyDescent="0.2">
      <c r="A8887" s="2">
        <f t="shared" si="2141"/>
        <v>8875</v>
      </c>
      <c r="B8887" s="6">
        <f t="shared" ca="1" si="2133"/>
        <v>1390.1804994283075</v>
      </c>
      <c r="C8887" s="2"/>
      <c r="D8887" s="7">
        <f t="shared" ca="1" si="2135"/>
        <v>1364.4379355472388</v>
      </c>
      <c r="E8887" s="7">
        <f t="shared" ca="1" si="2136"/>
        <v>997.99570965161683</v>
      </c>
      <c r="F8887" s="7">
        <f t="shared" ca="1" si="2137"/>
        <v>1639.9256111417601</v>
      </c>
      <c r="G8887" s="7">
        <f t="shared" ca="1" si="2134"/>
        <v>1318.9606603966886</v>
      </c>
      <c r="H8887" s="7">
        <f t="shared" ca="1" si="2138"/>
        <v>1328.2923665499391</v>
      </c>
      <c r="I8887" s="7">
        <f t="shared" ca="1" si="2139"/>
        <v>1307.3589567352735</v>
      </c>
      <c r="J8887" s="7">
        <f t="shared" ca="1" si="2140"/>
        <v>1289.702579558302</v>
      </c>
      <c r="K8887" s="7"/>
      <c r="L8887" s="6">
        <f t="shared" ca="1" si="2145"/>
        <v>1639.9256111417601</v>
      </c>
      <c r="M8887" s="6">
        <f t="shared" ca="1" si="2145"/>
        <v>997.99570965161683</v>
      </c>
      <c r="N8887" s="6">
        <f t="shared" ca="1" si="2145"/>
        <v>1364.4379355472388</v>
      </c>
      <c r="O8887" s="6">
        <f t="shared" ca="1" si="2145"/>
        <v>1230.2586646742702</v>
      </c>
      <c r="P8887" s="6">
        <f t="shared" ca="1" si="2145"/>
        <v>1390.1804994283075</v>
      </c>
    </row>
    <row r="8888" spans="1:16" x14ac:dyDescent="0.2">
      <c r="A8888" s="2">
        <f t="shared" si="2141"/>
        <v>8876</v>
      </c>
      <c r="B8888" s="6">
        <f t="shared" ca="1" si="2133"/>
        <v>1354.8601294762375</v>
      </c>
      <c r="C8888" s="2"/>
      <c r="D8888" s="7">
        <f t="shared" ca="1" si="2135"/>
        <v>1463.0755799392259</v>
      </c>
      <c r="E8888" s="7">
        <f t="shared" ca="1" si="2136"/>
        <v>1071.106828378764</v>
      </c>
      <c r="F8888" s="7">
        <f t="shared" ca="1" si="2137"/>
        <v>1806.6449903726825</v>
      </c>
      <c r="G8888" s="7">
        <f t="shared" ca="1" si="2134"/>
        <v>1438.8759093757233</v>
      </c>
      <c r="H8888" s="7">
        <f t="shared" ca="1" si="2138"/>
        <v>1440.0454315754462</v>
      </c>
      <c r="I8888" s="7">
        <f t="shared" ca="1" si="2139"/>
        <v>1419.4462508120312</v>
      </c>
      <c r="J8888" s="7">
        <f t="shared" ca="1" si="2140"/>
        <v>1398.8396170263611</v>
      </c>
      <c r="K8888" s="7"/>
      <c r="L8888" s="6">
        <f t="shared" ca="1" si="2145"/>
        <v>1071.106828378764</v>
      </c>
      <c r="M8888" s="6">
        <f t="shared" ca="1" si="2145"/>
        <v>1463.0755799392259</v>
      </c>
      <c r="N8888" s="6">
        <f t="shared" ca="1" si="2145"/>
        <v>1502.2005853108753</v>
      </c>
      <c r="O8888" s="6">
        <f t="shared" ca="1" si="2145"/>
        <v>1806.6449903726825</v>
      </c>
      <c r="P8888" s="6">
        <f t="shared" ca="1" si="2145"/>
        <v>1354.8601294762375</v>
      </c>
    </row>
    <row r="8889" spans="1:16" x14ac:dyDescent="0.2">
      <c r="A8889" s="2">
        <f t="shared" si="2141"/>
        <v>8877</v>
      </c>
      <c r="B8889" s="6">
        <f t="shared" ca="1" si="2133"/>
        <v>1412.7642675377442</v>
      </c>
      <c r="C8889" s="2"/>
      <c r="D8889" s="7">
        <f t="shared" ca="1" si="2135"/>
        <v>1370.6807345893717</v>
      </c>
      <c r="E8889" s="7">
        <f t="shared" ca="1" si="2136"/>
        <v>1075.3558313875881</v>
      </c>
      <c r="F8889" s="7">
        <f t="shared" ca="1" si="2137"/>
        <v>1947.6339579592754</v>
      </c>
      <c r="G8889" s="7">
        <f t="shared" ca="1" si="2134"/>
        <v>1511.4948946734316</v>
      </c>
      <c r="H8889" s="7">
        <f t="shared" ca="1" si="2138"/>
        <v>1356.1832071538199</v>
      </c>
      <c r="I8889" s="7">
        <f t="shared" ca="1" si="2139"/>
        <v>1391.2359952298693</v>
      </c>
      <c r="J8889" s="7">
        <f t="shared" ca="1" si="2140"/>
        <v>1366.5265618632627</v>
      </c>
      <c r="K8889" s="7"/>
      <c r="L8889" s="6">
        <f t="shared" ca="1" si="2145"/>
        <v>1370.6807345893717</v>
      </c>
      <c r="M8889" s="6">
        <f t="shared" ca="1" si="2145"/>
        <v>1285.1046193343445</v>
      </c>
      <c r="N8889" s="6">
        <f t="shared" ca="1" si="2145"/>
        <v>1947.6339579592754</v>
      </c>
      <c r="O8889" s="6">
        <f t="shared" ca="1" si="2145"/>
        <v>1075.3558313875881</v>
      </c>
      <c r="P8889" s="6">
        <f t="shared" ca="1" si="2145"/>
        <v>1412.7642675377442</v>
      </c>
    </row>
    <row r="8890" spans="1:16" x14ac:dyDescent="0.2">
      <c r="A8890" s="2">
        <f t="shared" si="2141"/>
        <v>8878</v>
      </c>
      <c r="B8890" s="6">
        <f t="shared" ca="1" si="2133"/>
        <v>1453.6705033498192</v>
      </c>
      <c r="C8890" s="2"/>
      <c r="D8890" s="7">
        <f t="shared" ca="1" si="2135"/>
        <v>1301.3965399914377</v>
      </c>
      <c r="E8890" s="7">
        <f t="shared" ca="1" si="2136"/>
        <v>1170.9799764584377</v>
      </c>
      <c r="F8890" s="7">
        <f t="shared" ca="1" si="2137"/>
        <v>1630.3257929285485</v>
      </c>
      <c r="G8890" s="7">
        <f t="shared" ca="1" si="2134"/>
        <v>1400.652884693493</v>
      </c>
      <c r="H8890" s="7">
        <f t="shared" ca="1" si="2138"/>
        <v>1335.3471817749107</v>
      </c>
      <c r="I8890" s="7">
        <f t="shared" ca="1" si="2139"/>
        <v>1352.0401557311643</v>
      </c>
      <c r="J8890" s="7">
        <f t="shared" ca="1" si="2140"/>
        <v>1342.9828228803876</v>
      </c>
      <c r="K8890" s="7"/>
      <c r="L8890" s="6">
        <f t="shared" ca="1" si="2145"/>
        <v>1170.9799764584377</v>
      </c>
      <c r="M8890" s="6">
        <f t="shared" ca="1" si="2145"/>
        <v>1250.9745019834756</v>
      </c>
      <c r="N8890" s="6">
        <f t="shared" ca="1" si="2145"/>
        <v>1630.3257929285485</v>
      </c>
      <c r="O8890" s="6">
        <f t="shared" ca="1" si="2145"/>
        <v>1301.3965399914377</v>
      </c>
      <c r="P8890" s="6">
        <f t="shared" ca="1" si="2145"/>
        <v>1453.6705033498192</v>
      </c>
    </row>
    <row r="8891" spans="1:16" x14ac:dyDescent="0.2">
      <c r="A8891" s="2">
        <f t="shared" si="2141"/>
        <v>8879</v>
      </c>
      <c r="B8891" s="6">
        <f t="shared" ca="1" si="2133"/>
        <v>1456.6400428199238</v>
      </c>
      <c r="C8891" s="2"/>
      <c r="D8891" s="7">
        <f t="shared" ca="1" si="2135"/>
        <v>1456.6400428199238</v>
      </c>
      <c r="E8891" s="7">
        <f t="shared" ca="1" si="2136"/>
        <v>1249.7899897310285</v>
      </c>
      <c r="F8891" s="7">
        <f t="shared" ca="1" si="2137"/>
        <v>1775.4338858422684</v>
      </c>
      <c r="G8891" s="7">
        <f t="shared" ca="1" si="2134"/>
        <v>1512.6119377866485</v>
      </c>
      <c r="H8891" s="7">
        <f t="shared" ca="1" si="2138"/>
        <v>1438.4114744919189</v>
      </c>
      <c r="I8891" s="7">
        <f t="shared" ca="1" si="2139"/>
        <v>1455.9322409620709</v>
      </c>
      <c r="J8891" s="7">
        <f t="shared" ca="1" si="2140"/>
        <v>1444.1548916035008</v>
      </c>
      <c r="K8891" s="7"/>
      <c r="L8891" s="6">
        <f t="shared" ca="1" si="2145"/>
        <v>1291.8803648501821</v>
      </c>
      <c r="M8891" s="6">
        <f t="shared" ca="1" si="2145"/>
        <v>1775.4338858422684</v>
      </c>
      <c r="N8891" s="6">
        <f t="shared" ca="1" si="2145"/>
        <v>1566.7140158056495</v>
      </c>
      <c r="O8891" s="6">
        <f t="shared" ca="1" si="2145"/>
        <v>1249.7899897310285</v>
      </c>
      <c r="P8891" s="6">
        <f t="shared" ca="1" si="2145"/>
        <v>1456.6400428199238</v>
      </c>
    </row>
    <row r="8892" spans="1:16" x14ac:dyDescent="0.2">
      <c r="A8892" s="2">
        <f t="shared" si="2141"/>
        <v>8880</v>
      </c>
      <c r="B8892" s="6">
        <f t="shared" ca="1" si="2133"/>
        <v>1310.5445591870564</v>
      </c>
      <c r="C8892" s="2"/>
      <c r="D8892" s="7">
        <f t="shared" ca="1" si="2135"/>
        <v>1575.1299928085793</v>
      </c>
      <c r="E8892" s="7">
        <f t="shared" ca="1" si="2136"/>
        <v>980.03127243627569</v>
      </c>
      <c r="F8892" s="7">
        <f t="shared" ca="1" si="2137"/>
        <v>2010.4499580902007</v>
      </c>
      <c r="G8892" s="7">
        <f t="shared" ca="1" si="2134"/>
        <v>1495.2406152632382</v>
      </c>
      <c r="H8892" s="7">
        <f t="shared" ca="1" si="2138"/>
        <v>1559.9387625472234</v>
      </c>
      <c r="I8892" s="7">
        <f t="shared" ca="1" si="2139"/>
        <v>1488.0983279928848</v>
      </c>
      <c r="J8892" s="7">
        <f t="shared" ca="1" si="2140"/>
        <v>1439.6542652690264</v>
      </c>
      <c r="K8892" s="7"/>
      <c r="L8892" s="6">
        <f t="shared" ca="1" si="2145"/>
        <v>2010.4499580902007</v>
      </c>
      <c r="M8892" s="6">
        <f t="shared" ca="1" si="2145"/>
        <v>1575.1299928085793</v>
      </c>
      <c r="N8892" s="6">
        <f t="shared" ca="1" si="2145"/>
        <v>1794.1417356460342</v>
      </c>
      <c r="O8892" s="6">
        <f t="shared" ca="1" si="2145"/>
        <v>980.03127243627569</v>
      </c>
      <c r="P8892" s="6">
        <f t="shared" ca="1" si="2145"/>
        <v>1310.5445591870564</v>
      </c>
    </row>
    <row r="8893" spans="1:16" x14ac:dyDescent="0.2">
      <c r="A8893" s="2">
        <f t="shared" si="2141"/>
        <v>8881</v>
      </c>
      <c r="B8893" s="6">
        <f t="shared" ca="1" si="2133"/>
        <v>1689.6578681306739</v>
      </c>
      <c r="C8893" s="2"/>
      <c r="D8893" s="7">
        <f t="shared" ca="1" si="2135"/>
        <v>1689.6578681306739</v>
      </c>
      <c r="E8893" s="7">
        <f t="shared" ca="1" si="2136"/>
        <v>1177.3436786667942</v>
      </c>
      <c r="F8893" s="7">
        <f t="shared" ca="1" si="2137"/>
        <v>2112.7273331679053</v>
      </c>
      <c r="G8893" s="7">
        <f t="shared" ca="1" si="2134"/>
        <v>1645.0355059173498</v>
      </c>
      <c r="H8893" s="7">
        <f t="shared" ca="1" si="2138"/>
        <v>1599.9758237231142</v>
      </c>
      <c r="I8893" s="7">
        <f t="shared" ca="1" si="2139"/>
        <v>1582.5126563955666</v>
      </c>
      <c r="J8893" s="7">
        <f t="shared" ca="1" si="2140"/>
        <v>1547.22437226124</v>
      </c>
      <c r="K8893" s="7"/>
      <c r="L8893" s="6">
        <f t="shared" ref="L8893:P8902" ca="1" si="2146">_xlfn.NORM.INV(RAND(),$L$4,$L$5)</f>
        <v>1177.3436786667942</v>
      </c>
      <c r="M8893" s="6">
        <f t="shared" ca="1" si="2146"/>
        <v>1316.5336594325991</v>
      </c>
      <c r="N8893" s="6">
        <f t="shared" ca="1" si="2146"/>
        <v>2112.7273331679053</v>
      </c>
      <c r="O8893" s="6">
        <f t="shared" ca="1" si="2146"/>
        <v>1793.7359436060701</v>
      </c>
      <c r="P8893" s="6">
        <f t="shared" ca="1" si="2146"/>
        <v>1689.6578681306739</v>
      </c>
    </row>
    <row r="8894" spans="1:16" x14ac:dyDescent="0.2">
      <c r="A8894" s="2">
        <f t="shared" si="2141"/>
        <v>8882</v>
      </c>
      <c r="B8894" s="6">
        <f t="shared" ca="1" si="2133"/>
        <v>1924.0643273734722</v>
      </c>
      <c r="C8894" s="2"/>
      <c r="D8894" s="7">
        <f t="shared" ca="1" si="2135"/>
        <v>1481.2975849336744</v>
      </c>
      <c r="E8894" s="7">
        <f t="shared" ca="1" si="2136"/>
        <v>1298.4857219291912</v>
      </c>
      <c r="F8894" s="7">
        <f t="shared" ca="1" si="2137"/>
        <v>1924.0643273734722</v>
      </c>
      <c r="G8894" s="7">
        <f t="shared" ca="1" si="2134"/>
        <v>1611.2750246513317</v>
      </c>
      <c r="H8894" s="7">
        <f t="shared" ca="1" si="2138"/>
        <v>1566.0402406519979</v>
      </c>
      <c r="I8894" s="7">
        <f t="shared" ca="1" si="2139"/>
        <v>1560.9946238505831</v>
      </c>
      <c r="J8894" s="7">
        <f t="shared" ca="1" si="2140"/>
        <v>1538.7452513071353</v>
      </c>
      <c r="K8894" s="7"/>
      <c r="L8894" s="6">
        <f t="shared" ca="1" si="2146"/>
        <v>1481.2975849336744</v>
      </c>
      <c r="M8894" s="6">
        <f t="shared" ca="1" si="2146"/>
        <v>1321.073431542764</v>
      </c>
      <c r="N8894" s="6">
        <f t="shared" ca="1" si="2146"/>
        <v>1895.7497054795551</v>
      </c>
      <c r="O8894" s="6">
        <f t="shared" ca="1" si="2146"/>
        <v>1298.4857219291912</v>
      </c>
      <c r="P8894" s="6">
        <f t="shared" ca="1" si="2146"/>
        <v>1924.0643273734722</v>
      </c>
    </row>
    <row r="8895" spans="1:16" x14ac:dyDescent="0.2">
      <c r="A8895" s="2">
        <f t="shared" si="2141"/>
        <v>8883</v>
      </c>
      <c r="B8895" s="6">
        <f t="shared" ca="1" si="2133"/>
        <v>1640.9026938479712</v>
      </c>
      <c r="C8895" s="2"/>
      <c r="D8895" s="7">
        <f t="shared" ca="1" si="2135"/>
        <v>1640.9026938479712</v>
      </c>
      <c r="E8895" s="7">
        <f t="shared" ca="1" si="2136"/>
        <v>1350.541326956811</v>
      </c>
      <c r="F8895" s="7">
        <f t="shared" ca="1" si="2137"/>
        <v>1999.1591450882659</v>
      </c>
      <c r="G8895" s="7">
        <f t="shared" ca="1" si="2134"/>
        <v>1674.8502360225384</v>
      </c>
      <c r="H8895" s="7">
        <f t="shared" ca="1" si="2138"/>
        <v>1644.6908130417396</v>
      </c>
      <c r="I8895" s="7">
        <f t="shared" ca="1" si="2139"/>
        <v>1637.481543982421</v>
      </c>
      <c r="J8895" s="7">
        <f t="shared" ca="1" si="2140"/>
        <v>1618.4598998675758</v>
      </c>
      <c r="K8895" s="7"/>
      <c r="L8895" s="6">
        <f t="shared" ca="1" si="2146"/>
        <v>1414.3761394948069</v>
      </c>
      <c r="M8895" s="6">
        <f t="shared" ca="1" si="2146"/>
        <v>1350.541326956811</v>
      </c>
      <c r="N8895" s="6">
        <f t="shared" ca="1" si="2146"/>
        <v>1999.1591450882659</v>
      </c>
      <c r="O8895" s="6">
        <f t="shared" ca="1" si="2146"/>
        <v>1878.7936057824404</v>
      </c>
      <c r="P8895" s="6">
        <f t="shared" ca="1" si="2146"/>
        <v>1640.9026938479712</v>
      </c>
    </row>
    <row r="8896" spans="1:16" x14ac:dyDescent="0.2">
      <c r="A8896" s="2">
        <f t="shared" si="2141"/>
        <v>8884</v>
      </c>
      <c r="B8896" s="6">
        <f t="shared" ca="1" si="2133"/>
        <v>1204.2274569549004</v>
      </c>
      <c r="C8896" s="2"/>
      <c r="D8896" s="7">
        <f t="shared" ca="1" si="2135"/>
        <v>1084.6971033698323</v>
      </c>
      <c r="E8896" s="7">
        <f t="shared" ca="1" si="2136"/>
        <v>935.66680036029447</v>
      </c>
      <c r="F8896" s="7">
        <f t="shared" ca="1" si="2137"/>
        <v>1300.7295208253311</v>
      </c>
      <c r="G8896" s="7">
        <f t="shared" ca="1" si="2134"/>
        <v>1118.1981605928127</v>
      </c>
      <c r="H8896" s="7">
        <f t="shared" ca="1" si="2138"/>
        <v>1105.0944114216336</v>
      </c>
      <c r="I8896" s="7">
        <f t="shared" ca="1" si="2139"/>
        <v>1102.8714032052812</v>
      </c>
      <c r="J8896" s="7">
        <f t="shared" ca="1" si="2140"/>
        <v>1095.4826171602977</v>
      </c>
      <c r="K8896" s="7"/>
      <c r="L8896" s="6">
        <f t="shared" ca="1" si="2146"/>
        <v>1300.7295208253311</v>
      </c>
      <c r="M8896" s="6">
        <f t="shared" ca="1" si="2146"/>
        <v>1026.358673940168</v>
      </c>
      <c r="N8896" s="6">
        <f t="shared" ca="1" si="2146"/>
        <v>935.66680036029447</v>
      </c>
      <c r="O8896" s="6">
        <f t="shared" ca="1" si="2146"/>
        <v>1084.6971033698323</v>
      </c>
      <c r="P8896" s="6">
        <f t="shared" ca="1" si="2146"/>
        <v>1204.2274569549004</v>
      </c>
    </row>
    <row r="8897" spans="1:16" x14ac:dyDescent="0.2">
      <c r="A8897" s="2">
        <f t="shared" si="2141"/>
        <v>8885</v>
      </c>
      <c r="B8897" s="6">
        <f t="shared" ca="1" si="2133"/>
        <v>1484.5773379204063</v>
      </c>
      <c r="C8897" s="2"/>
      <c r="D8897" s="7">
        <f t="shared" ca="1" si="2135"/>
        <v>1484.5773379204063</v>
      </c>
      <c r="E8897" s="7">
        <f t="shared" ca="1" si="2136"/>
        <v>1223.5548120982478</v>
      </c>
      <c r="F8897" s="7">
        <f t="shared" ca="1" si="2137"/>
        <v>1719.3436511069935</v>
      </c>
      <c r="G8897" s="7">
        <f t="shared" ca="1" si="2134"/>
        <v>1471.4492316026208</v>
      </c>
      <c r="H8897" s="7">
        <f t="shared" ca="1" si="2138"/>
        <v>1478.5636890187427</v>
      </c>
      <c r="I8897" s="7">
        <f t="shared" ca="1" si="2139"/>
        <v>1465.6176685714238</v>
      </c>
      <c r="J8897" s="7">
        <f t="shared" ca="1" si="2140"/>
        <v>1455.4245263023909</v>
      </c>
      <c r="K8897" s="7"/>
      <c r="L8897" s="6">
        <f t="shared" ca="1" si="2146"/>
        <v>1223.5548120982478</v>
      </c>
      <c r="M8897" s="6">
        <f t="shared" ca="1" si="2146"/>
        <v>1719.3436511069935</v>
      </c>
      <c r="N8897" s="6">
        <f t="shared" ca="1" si="2146"/>
        <v>1585.0366257897062</v>
      </c>
      <c r="O8897" s="6">
        <f t="shared" ca="1" si="2146"/>
        <v>1366.0771033461162</v>
      </c>
      <c r="P8897" s="6">
        <f t="shared" ca="1" si="2146"/>
        <v>1484.5773379204063</v>
      </c>
    </row>
    <row r="8898" spans="1:16" x14ac:dyDescent="0.2">
      <c r="A8898" s="2">
        <f t="shared" si="2141"/>
        <v>8886</v>
      </c>
      <c r="B8898" s="6">
        <f t="shared" ca="1" si="2133"/>
        <v>1983.5705334023974</v>
      </c>
      <c r="C8898" s="2"/>
      <c r="D8898" s="7">
        <f t="shared" ca="1" si="2135"/>
        <v>1683.8353395840993</v>
      </c>
      <c r="E8898" s="7">
        <f t="shared" ca="1" si="2136"/>
        <v>1581.5661925493898</v>
      </c>
      <c r="F8898" s="7">
        <f t="shared" ca="1" si="2137"/>
        <v>1983.5705334023974</v>
      </c>
      <c r="G8898" s="7">
        <f t="shared" ca="1" si="2134"/>
        <v>1782.5683629758937</v>
      </c>
      <c r="H8898" s="7">
        <f t="shared" ca="1" si="2138"/>
        <v>1711.2120950529061</v>
      </c>
      <c r="I8898" s="7">
        <f t="shared" ca="1" si="2139"/>
        <v>1733.3050470216019</v>
      </c>
      <c r="J8898" s="7">
        <f t="shared" ca="1" si="2140"/>
        <v>1727.0474055973521</v>
      </c>
      <c r="K8898" s="7"/>
      <c r="L8898" s="6">
        <f t="shared" ca="1" si="2146"/>
        <v>1683.8353395840993</v>
      </c>
      <c r="M8898" s="6">
        <f t="shared" ca="1" si="2146"/>
        <v>1841.4612048163783</v>
      </c>
      <c r="N8898" s="6">
        <f t="shared" ca="1" si="2146"/>
        <v>1608.3397407582395</v>
      </c>
      <c r="O8898" s="6">
        <f t="shared" ca="1" si="2146"/>
        <v>1581.5661925493898</v>
      </c>
      <c r="P8898" s="6">
        <f t="shared" ca="1" si="2146"/>
        <v>1983.5705334023974</v>
      </c>
    </row>
    <row r="8899" spans="1:16" x14ac:dyDescent="0.2">
      <c r="A8899" s="2">
        <f t="shared" si="2141"/>
        <v>8887</v>
      </c>
      <c r="B8899" s="6">
        <f t="shared" ca="1" si="2133"/>
        <v>1206.7750254648802</v>
      </c>
      <c r="C8899" s="2"/>
      <c r="D8899" s="7">
        <f t="shared" ca="1" si="2135"/>
        <v>1640.3984300746824</v>
      </c>
      <c r="E8899" s="7">
        <f t="shared" ca="1" si="2136"/>
        <v>1132.4572425957947</v>
      </c>
      <c r="F8899" s="7">
        <f t="shared" ca="1" si="2137"/>
        <v>2284.4628778715996</v>
      </c>
      <c r="G8899" s="7">
        <f t="shared" ca="1" si="2134"/>
        <v>1708.4600602336973</v>
      </c>
      <c r="H8899" s="7">
        <f t="shared" ca="1" si="2138"/>
        <v>1501.1587609916435</v>
      </c>
      <c r="I8899" s="7">
        <f t="shared" ca="1" si="2139"/>
        <v>1533.5723304730366</v>
      </c>
      <c r="J8899" s="7">
        <f t="shared" ca="1" si="2140"/>
        <v>1486.8595528023354</v>
      </c>
      <c r="K8899" s="7"/>
      <c r="L8899" s="6">
        <f t="shared" ca="1" si="2146"/>
        <v>1640.3984300746824</v>
      </c>
      <c r="M8899" s="6">
        <f t="shared" ca="1" si="2146"/>
        <v>1656.302827435368</v>
      </c>
      <c r="N8899" s="6">
        <f t="shared" ca="1" si="2146"/>
        <v>1132.4572425957947</v>
      </c>
      <c r="O8899" s="6">
        <f t="shared" ca="1" si="2146"/>
        <v>2284.4628778715996</v>
      </c>
      <c r="P8899" s="6">
        <f t="shared" ca="1" si="2146"/>
        <v>1206.7750254648802</v>
      </c>
    </row>
    <row r="8900" spans="1:16" x14ac:dyDescent="0.2">
      <c r="A8900" s="2">
        <f t="shared" si="2141"/>
        <v>8888</v>
      </c>
      <c r="B8900" s="6">
        <f t="shared" ca="1" si="2133"/>
        <v>1480.6711907771676</v>
      </c>
      <c r="C8900" s="2"/>
      <c r="D8900" s="7">
        <f t="shared" ca="1" si="2135"/>
        <v>1480.6711907771676</v>
      </c>
      <c r="E8900" s="7">
        <f t="shared" ca="1" si="2136"/>
        <v>1024.8531527572095</v>
      </c>
      <c r="F8900" s="7">
        <f t="shared" ca="1" si="2137"/>
        <v>1930.9653133207296</v>
      </c>
      <c r="G8900" s="7">
        <f t="shared" ca="1" si="2134"/>
        <v>1477.9092330389694</v>
      </c>
      <c r="H8900" s="7">
        <f t="shared" ca="1" si="2138"/>
        <v>1397.9214796843953</v>
      </c>
      <c r="I8900" s="7">
        <f t="shared" ca="1" si="2139"/>
        <v>1396.7720577688835</v>
      </c>
      <c r="J8900" s="7">
        <f t="shared" ca="1" si="2140"/>
        <v>1364.5146919237745</v>
      </c>
      <c r="K8900" s="7"/>
      <c r="L8900" s="6">
        <f t="shared" ca="1" si="2146"/>
        <v>1195.8633952039129</v>
      </c>
      <c r="M8900" s="6">
        <f t="shared" ca="1" si="2146"/>
        <v>1517.2298530721055</v>
      </c>
      <c r="N8900" s="6">
        <f t="shared" ca="1" si="2146"/>
        <v>1930.9653133207296</v>
      </c>
      <c r="O8900" s="6">
        <f t="shared" ca="1" si="2146"/>
        <v>1024.8531527572095</v>
      </c>
      <c r="P8900" s="6">
        <f t="shared" ca="1" si="2146"/>
        <v>1480.6711907771676</v>
      </c>
    </row>
    <row r="8901" spans="1:16" x14ac:dyDescent="0.2">
      <c r="A8901" s="2">
        <f t="shared" si="2141"/>
        <v>8889</v>
      </c>
      <c r="B8901" s="6">
        <f t="shared" ca="1" si="2133"/>
        <v>2183.9693980615034</v>
      </c>
      <c r="C8901" s="2"/>
      <c r="D8901" s="7">
        <f t="shared" ca="1" si="2135"/>
        <v>1680.2232372164847</v>
      </c>
      <c r="E8901" s="7">
        <f t="shared" ca="1" si="2136"/>
        <v>1337.6484211586067</v>
      </c>
      <c r="F8901" s="7">
        <f t="shared" ca="1" si="2137"/>
        <v>2183.9693980615034</v>
      </c>
      <c r="G8901" s="7">
        <f t="shared" ca="1" si="2134"/>
        <v>1760.808909610055</v>
      </c>
      <c r="H8901" s="7">
        <f t="shared" ca="1" si="2138"/>
        <v>1658.571363124486</v>
      </c>
      <c r="I8901" s="7">
        <f t="shared" ca="1" si="2139"/>
        <v>1675.3307679388151</v>
      </c>
      <c r="J8901" s="7">
        <f t="shared" ca="1" si="2140"/>
        <v>1652.1883441273364</v>
      </c>
      <c r="K8901" s="7"/>
      <c r="L8901" s="6">
        <f t="shared" ca="1" si="2146"/>
        <v>1810.0238582223847</v>
      </c>
      <c r="M8901" s="6">
        <f t="shared" ca="1" si="2146"/>
        <v>1337.6484211586067</v>
      </c>
      <c r="N8901" s="6">
        <f t="shared" ca="1" si="2146"/>
        <v>1680.2232372164847</v>
      </c>
      <c r="O8901" s="6">
        <f t="shared" ca="1" si="2146"/>
        <v>1485.4669939345874</v>
      </c>
      <c r="P8901" s="6">
        <f t="shared" ca="1" si="2146"/>
        <v>2183.9693980615034</v>
      </c>
    </row>
    <row r="8902" spans="1:16" x14ac:dyDescent="0.2">
      <c r="A8902" s="2">
        <f t="shared" si="2141"/>
        <v>8890</v>
      </c>
      <c r="B8902" s="6">
        <f t="shared" ca="1" si="2133"/>
        <v>1214.8770810437895</v>
      </c>
      <c r="C8902" s="2"/>
      <c r="D8902" s="7">
        <f t="shared" ca="1" si="2135"/>
        <v>1282.3544430898214</v>
      </c>
      <c r="E8902" s="7">
        <f t="shared" ca="1" si="2136"/>
        <v>1167.7548142104401</v>
      </c>
      <c r="F8902" s="7">
        <f t="shared" ca="1" si="2137"/>
        <v>1761.144972343533</v>
      </c>
      <c r="G8902" s="7">
        <f t="shared" ca="1" si="2134"/>
        <v>1464.4498932769866</v>
      </c>
      <c r="H8902" s="7">
        <f t="shared" ca="1" si="2138"/>
        <v>1375.1342989061911</v>
      </c>
      <c r="I8902" s="7">
        <f t="shared" ca="1" si="2139"/>
        <v>1391.4815798989043</v>
      </c>
      <c r="J8902" s="7">
        <f t="shared" ca="1" si="2140"/>
        <v>1373.1409921391451</v>
      </c>
      <c r="K8902" s="7"/>
      <c r="L8902" s="6">
        <f t="shared" ca="1" si="2146"/>
        <v>1282.3544430898214</v>
      </c>
      <c r="M8902" s="6">
        <f t="shared" ca="1" si="2146"/>
        <v>1167.7548142104401</v>
      </c>
      <c r="N8902" s="6">
        <f t="shared" ca="1" si="2146"/>
        <v>1761.144972343533</v>
      </c>
      <c r="O8902" s="6">
        <f t="shared" ca="1" si="2146"/>
        <v>1628.1713725849615</v>
      </c>
      <c r="P8902" s="6">
        <f t="shared" ca="1" si="2146"/>
        <v>1214.8770810437895</v>
      </c>
    </row>
    <row r="8903" spans="1:16" x14ac:dyDescent="0.2">
      <c r="A8903" s="2">
        <f t="shared" si="2141"/>
        <v>8891</v>
      </c>
      <c r="B8903" s="6">
        <f t="shared" ca="1" si="2133"/>
        <v>1149.8713337078241</v>
      </c>
      <c r="C8903" s="2"/>
      <c r="D8903" s="7">
        <f t="shared" ca="1" si="2135"/>
        <v>1613.3982795613788</v>
      </c>
      <c r="E8903" s="7">
        <f t="shared" ca="1" si="2136"/>
        <v>1149.8713337078241</v>
      </c>
      <c r="F8903" s="7">
        <f t="shared" ca="1" si="2137"/>
        <v>1997.1375721652412</v>
      </c>
      <c r="G8903" s="7">
        <f t="shared" ca="1" si="2134"/>
        <v>1573.5044529365327</v>
      </c>
      <c r="H8903" s="7">
        <f t="shared" ca="1" si="2138"/>
        <v>1535.4764702193354</v>
      </c>
      <c r="I8903" s="7">
        <f t="shared" ca="1" si="2139"/>
        <v>1519.7877800858389</v>
      </c>
      <c r="J8903" s="7">
        <f t="shared" ca="1" si="2140"/>
        <v>1489.0245615631889</v>
      </c>
      <c r="K8903" s="7"/>
      <c r="L8903" s="6">
        <f t="shared" ref="L8903:P8912" ca="1" si="2147">_xlfn.NORM.INV(RAND(),$L$4,$L$5)</f>
        <v>1997.1375721652412</v>
      </c>
      <c r="M8903" s="6">
        <f t="shared" ca="1" si="2147"/>
        <v>1613.3982795613788</v>
      </c>
      <c r="N8903" s="6">
        <f t="shared" ca="1" si="2147"/>
        <v>1722.8188495560883</v>
      </c>
      <c r="O8903" s="6">
        <f t="shared" ca="1" si="2147"/>
        <v>1270.2122815405394</v>
      </c>
      <c r="P8903" s="6">
        <f t="shared" ca="1" si="2147"/>
        <v>1149.8713337078241</v>
      </c>
    </row>
    <row r="8904" spans="1:16" x14ac:dyDescent="0.2">
      <c r="A8904" s="2">
        <f t="shared" si="2141"/>
        <v>8892</v>
      </c>
      <c r="B8904" s="6">
        <f t="shared" ca="1" si="2133"/>
        <v>1489.4405051374481</v>
      </c>
      <c r="C8904" s="2"/>
      <c r="D8904" s="7">
        <f t="shared" ca="1" si="2135"/>
        <v>1490.092481865966</v>
      </c>
      <c r="E8904" s="7">
        <f t="shared" ca="1" si="2136"/>
        <v>1458.4386603750224</v>
      </c>
      <c r="F8904" s="7">
        <f t="shared" ca="1" si="2137"/>
        <v>1915.1984762137743</v>
      </c>
      <c r="G8904" s="7">
        <f t="shared" ca="1" si="2134"/>
        <v>1686.8185682943983</v>
      </c>
      <c r="H8904" s="7">
        <f t="shared" ca="1" si="2138"/>
        <v>1555.9329996960396</v>
      </c>
      <c r="I8904" s="7">
        <f t="shared" ca="1" si="2139"/>
        <v>1599.3954027522386</v>
      </c>
      <c r="J8904" s="7">
        <f t="shared" ca="1" si="2140"/>
        <v>1591.0291868582799</v>
      </c>
      <c r="K8904" s="7"/>
      <c r="L8904" s="6">
        <f t="shared" ca="1" si="2147"/>
        <v>1490.092481865966</v>
      </c>
      <c r="M8904" s="6">
        <f t="shared" ca="1" si="2147"/>
        <v>1688.2660120847049</v>
      </c>
      <c r="N8904" s="6">
        <f t="shared" ca="1" si="2147"/>
        <v>1915.1984762137743</v>
      </c>
      <c r="O8904" s="6">
        <f t="shared" ca="1" si="2147"/>
        <v>1458.4386603750224</v>
      </c>
      <c r="P8904" s="6">
        <f t="shared" ca="1" si="2147"/>
        <v>1489.4405051374481</v>
      </c>
    </row>
    <row r="8905" spans="1:16" x14ac:dyDescent="0.2">
      <c r="A8905" s="2">
        <f t="shared" si="2141"/>
        <v>8893</v>
      </c>
      <c r="B8905" s="6">
        <f t="shared" ca="1" si="2133"/>
        <v>1790.2976802582079</v>
      </c>
      <c r="C8905" s="2"/>
      <c r="D8905" s="7">
        <f t="shared" ca="1" si="2135"/>
        <v>1441.2716472044881</v>
      </c>
      <c r="E8905" s="7">
        <f t="shared" ca="1" si="2136"/>
        <v>1375.8305567011516</v>
      </c>
      <c r="F8905" s="7">
        <f t="shared" ca="1" si="2137"/>
        <v>1816.0116242592221</v>
      </c>
      <c r="G8905" s="7">
        <f t="shared" ca="1" si="2134"/>
        <v>1595.9210904801869</v>
      </c>
      <c r="H8905" s="7">
        <f t="shared" ca="1" si="2138"/>
        <v>1551.914621103334</v>
      </c>
      <c r="I8905" s="7">
        <f t="shared" ca="1" si="2139"/>
        <v>1558.0578423848813</v>
      </c>
      <c r="J8905" s="7">
        <f t="shared" ca="1" si="2140"/>
        <v>1547.0057014252995</v>
      </c>
      <c r="K8905" s="7"/>
      <c r="L8905" s="6">
        <f t="shared" ca="1" si="2147"/>
        <v>1375.8305567011516</v>
      </c>
      <c r="M8905" s="6">
        <f t="shared" ca="1" si="2147"/>
        <v>1424.1745358473047</v>
      </c>
      <c r="N8905" s="6">
        <f t="shared" ca="1" si="2147"/>
        <v>1816.0116242592221</v>
      </c>
      <c r="O8905" s="6">
        <f t="shared" ca="1" si="2147"/>
        <v>1441.2716472044881</v>
      </c>
      <c r="P8905" s="6">
        <f t="shared" ca="1" si="2147"/>
        <v>1790.2976802582079</v>
      </c>
    </row>
    <row r="8906" spans="1:16" x14ac:dyDescent="0.2">
      <c r="A8906" s="2">
        <f t="shared" si="2141"/>
        <v>8894</v>
      </c>
      <c r="B8906" s="6">
        <f t="shared" ca="1" si="2133"/>
        <v>1415.3744860712582</v>
      </c>
      <c r="C8906" s="2"/>
      <c r="D8906" s="7">
        <f t="shared" ca="1" si="2135"/>
        <v>1382.9465696475429</v>
      </c>
      <c r="E8906" s="7">
        <f t="shared" ca="1" si="2136"/>
        <v>1037.5473698366184</v>
      </c>
      <c r="F8906" s="7">
        <f t="shared" ca="1" si="2137"/>
        <v>1764.1912892145651</v>
      </c>
      <c r="G8906" s="7">
        <f t="shared" ca="1" si="2134"/>
        <v>1400.8693295255916</v>
      </c>
      <c r="H8906" s="7">
        <f t="shared" ca="1" si="2138"/>
        <v>1303.1355450461365</v>
      </c>
      <c r="I8906" s="7">
        <f t="shared" ca="1" si="2139"/>
        <v>1318.2433113773611</v>
      </c>
      <c r="J8906" s="7">
        <f t="shared" ca="1" si="2140"/>
        <v>1295.2412940291647</v>
      </c>
      <c r="K8906" s="7"/>
      <c r="L8906" s="6">
        <f t="shared" ca="1" si="2147"/>
        <v>1382.9465696475429</v>
      </c>
      <c r="M8906" s="6">
        <f t="shared" ca="1" si="2147"/>
        <v>1764.1912892145651</v>
      </c>
      <c r="N8906" s="6">
        <f t="shared" ca="1" si="2147"/>
        <v>1111.0855794196086</v>
      </c>
      <c r="O8906" s="6">
        <f t="shared" ca="1" si="2147"/>
        <v>1037.5473698366184</v>
      </c>
      <c r="P8906" s="6">
        <f t="shared" ca="1" si="2147"/>
        <v>1415.3744860712582</v>
      </c>
    </row>
    <row r="8907" spans="1:16" x14ac:dyDescent="0.2">
      <c r="A8907" s="2">
        <f t="shared" si="2141"/>
        <v>8895</v>
      </c>
      <c r="B8907" s="6">
        <f t="shared" ca="1" si="2133"/>
        <v>1492.4211674419773</v>
      </c>
      <c r="C8907" s="2"/>
      <c r="D8907" s="7">
        <f t="shared" ca="1" si="2135"/>
        <v>1492.4211674419773</v>
      </c>
      <c r="E8907" s="7">
        <f t="shared" ca="1" si="2136"/>
        <v>1408.7427738402309</v>
      </c>
      <c r="F8907" s="7">
        <f t="shared" ca="1" si="2137"/>
        <v>1636.5206721393001</v>
      </c>
      <c r="G8907" s="7">
        <f t="shared" ca="1" si="2134"/>
        <v>1522.6317229897654</v>
      </c>
      <c r="H8907" s="7">
        <f t="shared" ca="1" si="2138"/>
        <v>1472.7200628083526</v>
      </c>
      <c r="I8907" s="7">
        <f t="shared" ca="1" si="2139"/>
        <v>1490.4681050737377</v>
      </c>
      <c r="J8907" s="7">
        <f t="shared" ca="1" si="2140"/>
        <v>1488.3049460685197</v>
      </c>
      <c r="K8907" s="7"/>
      <c r="L8907" s="6">
        <f t="shared" ca="1" si="2147"/>
        <v>1636.5206721393001</v>
      </c>
      <c r="M8907" s="6">
        <f t="shared" ca="1" si="2147"/>
        <v>1408.7427738402309</v>
      </c>
      <c r="N8907" s="6">
        <f t="shared" ca="1" si="2147"/>
        <v>1509.5441117960652</v>
      </c>
      <c r="O8907" s="6">
        <f t="shared" ca="1" si="2147"/>
        <v>1416.1949091870156</v>
      </c>
      <c r="P8907" s="6">
        <f t="shared" ca="1" si="2147"/>
        <v>1492.4211674419773</v>
      </c>
    </row>
    <row r="8908" spans="1:16" x14ac:dyDescent="0.2">
      <c r="A8908" s="2">
        <f t="shared" si="2141"/>
        <v>8896</v>
      </c>
      <c r="B8908" s="6">
        <f t="shared" ca="1" si="2133"/>
        <v>1331.0104145469288</v>
      </c>
      <c r="C8908" s="2"/>
      <c r="D8908" s="7">
        <f t="shared" ca="1" si="2135"/>
        <v>1331.0104145469288</v>
      </c>
      <c r="E8908" s="7">
        <f t="shared" ca="1" si="2136"/>
        <v>1078.8456023943968</v>
      </c>
      <c r="F8908" s="7">
        <f t="shared" ca="1" si="2137"/>
        <v>1837.9679939488274</v>
      </c>
      <c r="G8908" s="7">
        <f t="shared" ca="1" si="2134"/>
        <v>1458.4067981716121</v>
      </c>
      <c r="H8908" s="7">
        <f t="shared" ca="1" si="2138"/>
        <v>1401.9991462633552</v>
      </c>
      <c r="I8908" s="7">
        <f t="shared" ca="1" si="2139"/>
        <v>1401.0142332811943</v>
      </c>
      <c r="J8908" s="7">
        <f t="shared" ca="1" si="2140"/>
        <v>1378.1566802936939</v>
      </c>
      <c r="K8908" s="7"/>
      <c r="L8908" s="6">
        <f t="shared" ca="1" si="2147"/>
        <v>1078.8456023943968</v>
      </c>
      <c r="M8908" s="6">
        <f t="shared" ca="1" si="2147"/>
        <v>1837.9679939488274</v>
      </c>
      <c r="N8908" s="6">
        <f t="shared" ca="1" si="2147"/>
        <v>1291.9057574590274</v>
      </c>
      <c r="O8908" s="6">
        <f t="shared" ca="1" si="2147"/>
        <v>1583.0812667841101</v>
      </c>
      <c r="P8908" s="6">
        <f t="shared" ca="1" si="2147"/>
        <v>1331.0104145469288</v>
      </c>
    </row>
    <row r="8909" spans="1:16" x14ac:dyDescent="0.2">
      <c r="A8909" s="2">
        <f t="shared" si="2141"/>
        <v>8897</v>
      </c>
      <c r="B8909" s="6">
        <f t="shared" ref="B8909:B8972" ca="1" si="2148">SUMPRODUCT($L$10:$P$10,L8909:P8909)</f>
        <v>1492.3693017971768</v>
      </c>
      <c r="C8909" s="2"/>
      <c r="D8909" s="7">
        <f t="shared" ca="1" si="2135"/>
        <v>1287.8496714401745</v>
      </c>
      <c r="E8909" s="7">
        <f t="shared" ca="1" si="2136"/>
        <v>720.1421476087238</v>
      </c>
      <c r="F8909" s="7">
        <f t="shared" ca="1" si="2137"/>
        <v>1982.2278100524964</v>
      </c>
      <c r="G8909" s="7">
        <f t="shared" ref="G8909:G8972" ca="1" si="2149">0.5*(MIN(L8909:P8909)+MAX(L8909:P8909))</f>
        <v>1351.1849788306101</v>
      </c>
      <c r="H8909" s="7">
        <f t="shared" ca="1" si="2138"/>
        <v>1352.796538638222</v>
      </c>
      <c r="I8909" s="7">
        <f t="shared" ca="1" si="2139"/>
        <v>1285.2287212357296</v>
      </c>
      <c r="J8909" s="7">
        <f t="shared" ca="1" si="2140"/>
        <v>1212.9947616901018</v>
      </c>
      <c r="K8909" s="7"/>
      <c r="L8909" s="6">
        <f t="shared" ca="1" si="2147"/>
        <v>1982.2278100524964</v>
      </c>
      <c r="M8909" s="6">
        <f t="shared" ca="1" si="2147"/>
        <v>720.1421476087238</v>
      </c>
      <c r="N8909" s="6">
        <f t="shared" ca="1" si="2147"/>
        <v>1287.8496714401745</v>
      </c>
      <c r="O8909" s="6">
        <f t="shared" ca="1" si="2147"/>
        <v>1278.1706426773148</v>
      </c>
      <c r="P8909" s="6">
        <f t="shared" ca="1" si="2147"/>
        <v>1492.3693017971768</v>
      </c>
    </row>
    <row r="8910" spans="1:16" x14ac:dyDescent="0.2">
      <c r="A8910" s="2">
        <f t="shared" si="2141"/>
        <v>8898</v>
      </c>
      <c r="B8910" s="6">
        <f t="shared" ca="1" si="2148"/>
        <v>1290.2725779593877</v>
      </c>
      <c r="C8910" s="2"/>
      <c r="D8910" s="7">
        <f t="shared" ref="D8910:D8973" ca="1" si="2150">MEDIAN(L8910:P8910)</f>
        <v>1290.2725779593877</v>
      </c>
      <c r="E8910" s="7">
        <f t="shared" ref="E8910:E8973" ca="1" si="2151">MIN(L8910:P8910)</f>
        <v>991.35906405463686</v>
      </c>
      <c r="F8910" s="7">
        <f t="shared" ref="F8910:F8973" ca="1" si="2152">MAX(L8910:P8910)</f>
        <v>2063.3413110639226</v>
      </c>
      <c r="G8910" s="7">
        <f t="shared" ca="1" si="2149"/>
        <v>1527.3501875592797</v>
      </c>
      <c r="H8910" s="7">
        <f t="shared" ref="H8910:H8973" ca="1" si="2153">(SUM(L8910:P8910)-MIN(L8910:P8910)-MAX(L8910:P8910))/3</f>
        <v>1252.5995509931843</v>
      </c>
      <c r="I8910" s="7">
        <f t="shared" ref="I8910:I8973" ca="1" si="2154">(L8910*M8910*N8910*O8910*P8910)^(1/5)</f>
        <v>1316.1457796104621</v>
      </c>
      <c r="J8910" s="7">
        <f t="shared" ref="J8910:J8973" ca="1" si="2155">(0.2*(1/L8910+1/M8910+1/N8910+1/O8910+1/P8910))^(-1)</f>
        <v>1276.3519788043038</v>
      </c>
      <c r="K8910" s="7"/>
      <c r="L8910" s="6">
        <f t="shared" ca="1" si="2147"/>
        <v>1394.4178742430984</v>
      </c>
      <c r="M8910" s="6">
        <f t="shared" ca="1" si="2147"/>
        <v>2063.3413110639226</v>
      </c>
      <c r="N8910" s="6">
        <f t="shared" ca="1" si="2147"/>
        <v>991.35906405463686</v>
      </c>
      <c r="O8910" s="6">
        <f t="shared" ca="1" si="2147"/>
        <v>1073.1082007770679</v>
      </c>
      <c r="P8910" s="6">
        <f t="shared" ca="1" si="2147"/>
        <v>1290.2725779593877</v>
      </c>
    </row>
    <row r="8911" spans="1:16" x14ac:dyDescent="0.2">
      <c r="A8911" s="2">
        <f t="shared" ref="A8911:A8974" si="2156">A8910+1</f>
        <v>8899</v>
      </c>
      <c r="B8911" s="6">
        <f t="shared" ca="1" si="2148"/>
        <v>1398.0547490828119</v>
      </c>
      <c r="C8911" s="2"/>
      <c r="D8911" s="7">
        <f t="shared" ca="1" si="2150"/>
        <v>1729.2675131887579</v>
      </c>
      <c r="E8911" s="7">
        <f t="shared" ca="1" si="2151"/>
        <v>1398.0547490828119</v>
      </c>
      <c r="F8911" s="7">
        <f t="shared" ca="1" si="2152"/>
        <v>2302.7506684075984</v>
      </c>
      <c r="G8911" s="7">
        <f t="shared" ca="1" si="2149"/>
        <v>1850.402708745205</v>
      </c>
      <c r="H8911" s="7">
        <f t="shared" ca="1" si="2153"/>
        <v>1698.3952662683125</v>
      </c>
      <c r="I8911" s="7">
        <f t="shared" ca="1" si="2154"/>
        <v>1732.2993637810666</v>
      </c>
      <c r="J8911" s="7">
        <f t="shared" ca="1" si="2155"/>
        <v>1707.0432791938752</v>
      </c>
      <c r="K8911" s="7"/>
      <c r="L8911" s="6">
        <f t="shared" ca="1" si="2147"/>
        <v>1856.9290796941943</v>
      </c>
      <c r="M8911" s="6">
        <f t="shared" ca="1" si="2147"/>
        <v>1729.2675131887579</v>
      </c>
      <c r="N8911" s="6">
        <f t="shared" ca="1" si="2147"/>
        <v>1508.9892059219849</v>
      </c>
      <c r="O8911" s="6">
        <f t="shared" ca="1" si="2147"/>
        <v>2302.7506684075984</v>
      </c>
      <c r="P8911" s="6">
        <f t="shared" ca="1" si="2147"/>
        <v>1398.0547490828119</v>
      </c>
    </row>
    <row r="8912" spans="1:16" x14ac:dyDescent="0.2">
      <c r="A8912" s="2">
        <f t="shared" si="2156"/>
        <v>8900</v>
      </c>
      <c r="B8912" s="6">
        <f t="shared" ca="1" si="2148"/>
        <v>1677.9308858471725</v>
      </c>
      <c r="C8912" s="2"/>
      <c r="D8912" s="7">
        <f t="shared" ca="1" si="2150"/>
        <v>1607.3305909275789</v>
      </c>
      <c r="E8912" s="7">
        <f t="shared" ca="1" si="2151"/>
        <v>888.58943335811057</v>
      </c>
      <c r="F8912" s="7">
        <f t="shared" ca="1" si="2152"/>
        <v>1677.9308858471725</v>
      </c>
      <c r="G8912" s="7">
        <f t="shared" ca="1" si="2149"/>
        <v>1283.2601596026416</v>
      </c>
      <c r="H8912" s="7">
        <f t="shared" ca="1" si="2153"/>
        <v>1392.1286943530465</v>
      </c>
      <c r="I8912" s="7">
        <f t="shared" ca="1" si="2154"/>
        <v>1296.1237480308005</v>
      </c>
      <c r="J8912" s="7">
        <f t="shared" ca="1" si="2155"/>
        <v>1241.7282517108349</v>
      </c>
      <c r="K8912" s="7"/>
      <c r="L8912" s="6">
        <f t="shared" ca="1" si="2147"/>
        <v>1636.1942247901245</v>
      </c>
      <c r="M8912" s="6">
        <f t="shared" ca="1" si="2147"/>
        <v>932.86126734143613</v>
      </c>
      <c r="N8912" s="6">
        <f t="shared" ca="1" si="2147"/>
        <v>1607.3305909275789</v>
      </c>
      <c r="O8912" s="6">
        <f t="shared" ca="1" si="2147"/>
        <v>888.58943335811057</v>
      </c>
      <c r="P8912" s="6">
        <f t="shared" ca="1" si="2147"/>
        <v>1677.9308858471725</v>
      </c>
    </row>
    <row r="8913" spans="1:16" x14ac:dyDescent="0.2">
      <c r="A8913" s="2">
        <f t="shared" si="2156"/>
        <v>8901</v>
      </c>
      <c r="B8913" s="6">
        <f t="shared" ca="1" si="2148"/>
        <v>1675.8934143557824</v>
      </c>
      <c r="C8913" s="2"/>
      <c r="D8913" s="7">
        <f t="shared" ca="1" si="2150"/>
        <v>1675.8934143557824</v>
      </c>
      <c r="E8913" s="7">
        <f t="shared" ca="1" si="2151"/>
        <v>1218.8785261178186</v>
      </c>
      <c r="F8913" s="7">
        <f t="shared" ca="1" si="2152"/>
        <v>1840.5132975246177</v>
      </c>
      <c r="G8913" s="7">
        <f t="shared" ca="1" si="2149"/>
        <v>1529.695911821218</v>
      </c>
      <c r="H8913" s="7">
        <f t="shared" ca="1" si="2153"/>
        <v>1650.7897108566206</v>
      </c>
      <c r="I8913" s="7">
        <f t="shared" ca="1" si="2154"/>
        <v>1586.4006769076104</v>
      </c>
      <c r="J8913" s="7">
        <f t="shared" ca="1" si="2155"/>
        <v>1569.1475335191667</v>
      </c>
      <c r="K8913" s="7"/>
      <c r="L8913" s="6">
        <f t="shared" ref="L8913:P8922" ca="1" si="2157">_xlfn.NORM.INV(RAND(),$L$4,$L$5)</f>
        <v>1840.5132975246177</v>
      </c>
      <c r="M8913" s="6">
        <f t="shared" ca="1" si="2157"/>
        <v>1218.8785261178186</v>
      </c>
      <c r="N8913" s="6">
        <f t="shared" ca="1" si="2157"/>
        <v>1744.621621925834</v>
      </c>
      <c r="O8913" s="6">
        <f t="shared" ca="1" si="2157"/>
        <v>1531.8540962882464</v>
      </c>
      <c r="P8913" s="6">
        <f t="shared" ca="1" si="2157"/>
        <v>1675.8934143557824</v>
      </c>
    </row>
    <row r="8914" spans="1:16" x14ac:dyDescent="0.2">
      <c r="A8914" s="2">
        <f t="shared" si="2156"/>
        <v>8902</v>
      </c>
      <c r="B8914" s="6">
        <f t="shared" ca="1" si="2148"/>
        <v>1427.1866699835825</v>
      </c>
      <c r="C8914" s="2"/>
      <c r="D8914" s="7">
        <f t="shared" ca="1" si="2150"/>
        <v>1572.4784225853909</v>
      </c>
      <c r="E8914" s="7">
        <f t="shared" ca="1" si="2151"/>
        <v>1427.1866699835825</v>
      </c>
      <c r="F8914" s="7">
        <f t="shared" ca="1" si="2152"/>
        <v>1599.8115420074869</v>
      </c>
      <c r="G8914" s="7">
        <f t="shared" ca="1" si="2149"/>
        <v>1513.4991059955346</v>
      </c>
      <c r="H8914" s="7">
        <f t="shared" ca="1" si="2153"/>
        <v>1553.1039650123141</v>
      </c>
      <c r="I8914" s="7">
        <f t="shared" ca="1" si="2154"/>
        <v>1535.9326747655775</v>
      </c>
      <c r="J8914" s="7">
        <f t="shared" ca="1" si="2155"/>
        <v>1534.5738096920988</v>
      </c>
      <c r="K8914" s="7"/>
      <c r="L8914" s="6">
        <f t="shared" ca="1" si="2157"/>
        <v>1572.4784225853909</v>
      </c>
      <c r="M8914" s="6">
        <f t="shared" ca="1" si="2157"/>
        <v>1599.8115420074869</v>
      </c>
      <c r="N8914" s="6">
        <f t="shared" ca="1" si="2157"/>
        <v>1507.1533229966324</v>
      </c>
      <c r="O8914" s="6">
        <f t="shared" ca="1" si="2157"/>
        <v>1579.6801494549186</v>
      </c>
      <c r="P8914" s="6">
        <f t="shared" ca="1" si="2157"/>
        <v>1427.1866699835825</v>
      </c>
    </row>
    <row r="8915" spans="1:16" x14ac:dyDescent="0.2">
      <c r="A8915" s="2">
        <f t="shared" si="2156"/>
        <v>8903</v>
      </c>
      <c r="B8915" s="6">
        <f t="shared" ca="1" si="2148"/>
        <v>1899.4415295527831</v>
      </c>
      <c r="C8915" s="2"/>
      <c r="D8915" s="7">
        <f t="shared" ca="1" si="2150"/>
        <v>1530.1066276015808</v>
      </c>
      <c r="E8915" s="7">
        <f t="shared" ca="1" si="2151"/>
        <v>1265.2397402697914</v>
      </c>
      <c r="F8915" s="7">
        <f t="shared" ca="1" si="2152"/>
        <v>1899.4415295527831</v>
      </c>
      <c r="G8915" s="7">
        <f t="shared" ca="1" si="2149"/>
        <v>1582.3406349112872</v>
      </c>
      <c r="H8915" s="7">
        <f t="shared" ca="1" si="2153"/>
        <v>1494.6814442571247</v>
      </c>
      <c r="I8915" s="7">
        <f t="shared" ca="1" si="2154"/>
        <v>1515.9853047417</v>
      </c>
      <c r="J8915" s="7">
        <f t="shared" ca="1" si="2155"/>
        <v>1502.8697783186924</v>
      </c>
      <c r="K8915" s="7"/>
      <c r="L8915" s="6">
        <f t="shared" ca="1" si="2157"/>
        <v>1265.2397402697914</v>
      </c>
      <c r="M8915" s="6">
        <f t="shared" ca="1" si="2157"/>
        <v>1414.0774929977774</v>
      </c>
      <c r="N8915" s="6">
        <f t="shared" ca="1" si="2157"/>
        <v>1539.8602121720157</v>
      </c>
      <c r="O8915" s="6">
        <f t="shared" ca="1" si="2157"/>
        <v>1530.1066276015808</v>
      </c>
      <c r="P8915" s="6">
        <f t="shared" ca="1" si="2157"/>
        <v>1899.4415295527831</v>
      </c>
    </row>
    <row r="8916" spans="1:16" x14ac:dyDescent="0.2">
      <c r="A8916" s="2">
        <f t="shared" si="2156"/>
        <v>8904</v>
      </c>
      <c r="B8916" s="6">
        <f t="shared" ca="1" si="2148"/>
        <v>1644.3934303704541</v>
      </c>
      <c r="C8916" s="2"/>
      <c r="D8916" s="7">
        <f t="shared" ca="1" si="2150"/>
        <v>1319.9401317625634</v>
      </c>
      <c r="E8916" s="7">
        <f t="shared" ca="1" si="2151"/>
        <v>734.49007159413395</v>
      </c>
      <c r="F8916" s="7">
        <f t="shared" ca="1" si="2152"/>
        <v>1668.1296996320252</v>
      </c>
      <c r="G8916" s="7">
        <f t="shared" ca="1" si="2149"/>
        <v>1201.3098856130796</v>
      </c>
      <c r="H8916" s="7">
        <f t="shared" ca="1" si="2153"/>
        <v>1400.2345222521924</v>
      </c>
      <c r="I8916" s="7">
        <f t="shared" ca="1" si="2154"/>
        <v>1268.7756470789218</v>
      </c>
      <c r="J8916" s="7">
        <f t="shared" ca="1" si="2155"/>
        <v>1209.038086674391</v>
      </c>
      <c r="K8916" s="7"/>
      <c r="L8916" s="6">
        <f t="shared" ca="1" si="2157"/>
        <v>1668.1296996320252</v>
      </c>
      <c r="M8916" s="6">
        <f t="shared" ca="1" si="2157"/>
        <v>734.49007159413395</v>
      </c>
      <c r="N8916" s="6">
        <f t="shared" ca="1" si="2157"/>
        <v>1236.3700046235595</v>
      </c>
      <c r="O8916" s="6">
        <f t="shared" ca="1" si="2157"/>
        <v>1319.9401317625634</v>
      </c>
      <c r="P8916" s="6">
        <f t="shared" ca="1" si="2157"/>
        <v>1644.3934303704541</v>
      </c>
    </row>
    <row r="8917" spans="1:16" x14ac:dyDescent="0.2">
      <c r="A8917" s="2">
        <f t="shared" si="2156"/>
        <v>8905</v>
      </c>
      <c r="B8917" s="6">
        <f t="shared" ca="1" si="2148"/>
        <v>1771.0358364536671</v>
      </c>
      <c r="C8917" s="2"/>
      <c r="D8917" s="7">
        <f t="shared" ca="1" si="2150"/>
        <v>1606.8280707508738</v>
      </c>
      <c r="E8917" s="7">
        <f t="shared" ca="1" si="2151"/>
        <v>760.10952541058327</v>
      </c>
      <c r="F8917" s="7">
        <f t="shared" ca="1" si="2152"/>
        <v>1771.0358364536671</v>
      </c>
      <c r="G8917" s="7">
        <f t="shared" ca="1" si="2149"/>
        <v>1265.5726809321252</v>
      </c>
      <c r="H8917" s="7">
        <f t="shared" ca="1" si="2153"/>
        <v>1613.3201182159928</v>
      </c>
      <c r="I8917" s="7">
        <f t="shared" ca="1" si="2154"/>
        <v>1413.6112096325833</v>
      </c>
      <c r="J8917" s="7">
        <f t="shared" ca="1" si="2155"/>
        <v>1336.3572204392271</v>
      </c>
      <c r="K8917" s="7"/>
      <c r="L8917" s="6">
        <f t="shared" ca="1" si="2157"/>
        <v>1556.0027806786454</v>
      </c>
      <c r="M8917" s="6">
        <f t="shared" ca="1" si="2157"/>
        <v>1677.1295032184589</v>
      </c>
      <c r="N8917" s="6">
        <f t="shared" ca="1" si="2157"/>
        <v>760.10952541058327</v>
      </c>
      <c r="O8917" s="6">
        <f t="shared" ca="1" si="2157"/>
        <v>1606.8280707508738</v>
      </c>
      <c r="P8917" s="6">
        <f t="shared" ca="1" si="2157"/>
        <v>1771.0358364536671</v>
      </c>
    </row>
    <row r="8918" spans="1:16" x14ac:dyDescent="0.2">
      <c r="A8918" s="2">
        <f t="shared" si="2156"/>
        <v>8906</v>
      </c>
      <c r="B8918" s="6">
        <f t="shared" ca="1" si="2148"/>
        <v>1634.0849977818136</v>
      </c>
      <c r="C8918" s="2"/>
      <c r="D8918" s="7">
        <f t="shared" ca="1" si="2150"/>
        <v>1613.5995913749857</v>
      </c>
      <c r="E8918" s="7">
        <f t="shared" ca="1" si="2151"/>
        <v>1100.8357263447847</v>
      </c>
      <c r="F8918" s="7">
        <f t="shared" ca="1" si="2152"/>
        <v>1798.458257205589</v>
      </c>
      <c r="G8918" s="7">
        <f t="shared" ca="1" si="2149"/>
        <v>1449.646991775187</v>
      </c>
      <c r="H8918" s="7">
        <f t="shared" ca="1" si="2153"/>
        <v>1570.8906757390405</v>
      </c>
      <c r="I8918" s="7">
        <f t="shared" ca="1" si="2154"/>
        <v>1502.1228041583568</v>
      </c>
      <c r="J8918" s="7">
        <f t="shared" ca="1" si="2155"/>
        <v>1479.8468651421804</v>
      </c>
      <c r="K8918" s="7"/>
      <c r="L8918" s="6">
        <f t="shared" ca="1" si="2157"/>
        <v>1613.5995913749857</v>
      </c>
      <c r="M8918" s="6">
        <f t="shared" ca="1" si="2157"/>
        <v>1100.8357263447847</v>
      </c>
      <c r="N8918" s="6">
        <f t="shared" ca="1" si="2157"/>
        <v>1464.9874380603219</v>
      </c>
      <c r="O8918" s="6">
        <f t="shared" ca="1" si="2157"/>
        <v>1798.458257205589</v>
      </c>
      <c r="P8918" s="6">
        <f t="shared" ca="1" si="2157"/>
        <v>1634.0849977818136</v>
      </c>
    </row>
    <row r="8919" spans="1:16" x14ac:dyDescent="0.2">
      <c r="A8919" s="2">
        <f t="shared" si="2156"/>
        <v>8907</v>
      </c>
      <c r="B8919" s="6">
        <f t="shared" ca="1" si="2148"/>
        <v>1248.4044863849265</v>
      </c>
      <c r="C8919" s="2"/>
      <c r="D8919" s="7">
        <f t="shared" ca="1" si="2150"/>
        <v>1659.0176105472228</v>
      </c>
      <c r="E8919" s="7">
        <f t="shared" ca="1" si="2151"/>
        <v>1248.4044863849265</v>
      </c>
      <c r="F8919" s="7">
        <f t="shared" ca="1" si="2152"/>
        <v>1886.9945549936306</v>
      </c>
      <c r="G8919" s="7">
        <f t="shared" ca="1" si="2149"/>
        <v>1567.6995206892784</v>
      </c>
      <c r="H8919" s="7">
        <f t="shared" ca="1" si="2153"/>
        <v>1619.4118354331276</v>
      </c>
      <c r="I8919" s="7">
        <f t="shared" ca="1" si="2154"/>
        <v>1577.5671310628745</v>
      </c>
      <c r="J8919" s="7">
        <f t="shared" ca="1" si="2155"/>
        <v>1556.0068047665056</v>
      </c>
      <c r="K8919" s="7"/>
      <c r="L8919" s="6">
        <f t="shared" ca="1" si="2157"/>
        <v>1841.7257993033386</v>
      </c>
      <c r="M8919" s="6">
        <f t="shared" ca="1" si="2157"/>
        <v>1357.4920964488213</v>
      </c>
      <c r="N8919" s="6">
        <f t="shared" ca="1" si="2157"/>
        <v>1659.0176105472228</v>
      </c>
      <c r="O8919" s="6">
        <f t="shared" ca="1" si="2157"/>
        <v>1886.9945549936306</v>
      </c>
      <c r="P8919" s="6">
        <f t="shared" ca="1" si="2157"/>
        <v>1248.4044863849265</v>
      </c>
    </row>
    <row r="8920" spans="1:16" x14ac:dyDescent="0.2">
      <c r="A8920" s="2">
        <f t="shared" si="2156"/>
        <v>8908</v>
      </c>
      <c r="B8920" s="6">
        <f t="shared" ca="1" si="2148"/>
        <v>1891.7455458852946</v>
      </c>
      <c r="C8920" s="2"/>
      <c r="D8920" s="7">
        <f t="shared" ca="1" si="2150"/>
        <v>1680.5877466376003</v>
      </c>
      <c r="E8920" s="7">
        <f t="shared" ca="1" si="2151"/>
        <v>1563.486113136604</v>
      </c>
      <c r="F8920" s="7">
        <f t="shared" ca="1" si="2152"/>
        <v>1891.7455458852946</v>
      </c>
      <c r="G8920" s="7">
        <f t="shared" ca="1" si="2149"/>
        <v>1727.6158295109494</v>
      </c>
      <c r="H8920" s="7">
        <f t="shared" ca="1" si="2153"/>
        <v>1668.593737699184</v>
      </c>
      <c r="I8920" s="7">
        <f t="shared" ca="1" si="2154"/>
        <v>1688.8288170689518</v>
      </c>
      <c r="J8920" s="7">
        <f t="shared" ca="1" si="2155"/>
        <v>1685.5718281440236</v>
      </c>
      <c r="K8920" s="7"/>
      <c r="L8920" s="6">
        <f t="shared" ca="1" si="2157"/>
        <v>1680.5877466376003</v>
      </c>
      <c r="M8920" s="6">
        <f t="shared" ca="1" si="2157"/>
        <v>1642.4725775257073</v>
      </c>
      <c r="N8920" s="6">
        <f t="shared" ca="1" si="2157"/>
        <v>1682.7208889342444</v>
      </c>
      <c r="O8920" s="6">
        <f t="shared" ca="1" si="2157"/>
        <v>1563.486113136604</v>
      </c>
      <c r="P8920" s="6">
        <f t="shared" ca="1" si="2157"/>
        <v>1891.7455458852946</v>
      </c>
    </row>
    <row r="8921" spans="1:16" x14ac:dyDescent="0.2">
      <c r="A8921" s="2">
        <f t="shared" si="2156"/>
        <v>8909</v>
      </c>
      <c r="B8921" s="6">
        <f t="shared" ca="1" si="2148"/>
        <v>1225.5250222250647</v>
      </c>
      <c r="C8921" s="2"/>
      <c r="D8921" s="7">
        <f t="shared" ca="1" si="2150"/>
        <v>1791.5861384581581</v>
      </c>
      <c r="E8921" s="7">
        <f t="shared" ca="1" si="2151"/>
        <v>1225.5250222250647</v>
      </c>
      <c r="F8921" s="7">
        <f t="shared" ca="1" si="2152"/>
        <v>2021.41010370454</v>
      </c>
      <c r="G8921" s="7">
        <f t="shared" ca="1" si="2149"/>
        <v>1623.4675629648023</v>
      </c>
      <c r="H8921" s="7">
        <f t="shared" ca="1" si="2153"/>
        <v>1715.7610001984551</v>
      </c>
      <c r="I8921" s="7">
        <f t="shared" ca="1" si="2154"/>
        <v>1650.638115637759</v>
      </c>
      <c r="J8921" s="7">
        <f t="shared" ca="1" si="2155"/>
        <v>1621.1148319665253</v>
      </c>
      <c r="K8921" s="7"/>
      <c r="L8921" s="6">
        <f t="shared" ca="1" si="2157"/>
        <v>1910.8960712829819</v>
      </c>
      <c r="M8921" s="6">
        <f t="shared" ca="1" si="2157"/>
        <v>1791.5861384581581</v>
      </c>
      <c r="N8921" s="6">
        <f t="shared" ca="1" si="2157"/>
        <v>2021.41010370454</v>
      </c>
      <c r="O8921" s="6">
        <f t="shared" ca="1" si="2157"/>
        <v>1444.8007908542256</v>
      </c>
      <c r="P8921" s="6">
        <f t="shared" ca="1" si="2157"/>
        <v>1225.5250222250647</v>
      </c>
    </row>
    <row r="8922" spans="1:16" x14ac:dyDescent="0.2">
      <c r="A8922" s="2">
        <f t="shared" si="2156"/>
        <v>8910</v>
      </c>
      <c r="B8922" s="6">
        <f t="shared" ca="1" si="2148"/>
        <v>1759.3981787801283</v>
      </c>
      <c r="C8922" s="2"/>
      <c r="D8922" s="7">
        <f t="shared" ca="1" si="2150"/>
        <v>1605.1881361304972</v>
      </c>
      <c r="E8922" s="7">
        <f t="shared" ca="1" si="2151"/>
        <v>1419.6854180912765</v>
      </c>
      <c r="F8922" s="7">
        <f t="shared" ca="1" si="2152"/>
        <v>1759.3981787801283</v>
      </c>
      <c r="G8922" s="7">
        <f t="shared" ca="1" si="2149"/>
        <v>1589.5417984357023</v>
      </c>
      <c r="H8922" s="7">
        <f t="shared" ca="1" si="2153"/>
        <v>1602.1020171107705</v>
      </c>
      <c r="I8922" s="7">
        <f t="shared" ca="1" si="2154"/>
        <v>1592.8552187799874</v>
      </c>
      <c r="J8922" s="7">
        <f t="shared" ca="1" si="2155"/>
        <v>1588.5908291345402</v>
      </c>
      <c r="K8922" s="7"/>
      <c r="L8922" s="6">
        <f t="shared" ca="1" si="2157"/>
        <v>1534.3385910990191</v>
      </c>
      <c r="M8922" s="6">
        <f t="shared" ca="1" si="2157"/>
        <v>1419.6854180912765</v>
      </c>
      <c r="N8922" s="6">
        <f t="shared" ca="1" si="2157"/>
        <v>1666.7793241027955</v>
      </c>
      <c r="O8922" s="6">
        <f t="shared" ca="1" si="2157"/>
        <v>1605.1881361304972</v>
      </c>
      <c r="P8922" s="6">
        <f t="shared" ca="1" si="2157"/>
        <v>1759.3981787801283</v>
      </c>
    </row>
    <row r="8923" spans="1:16" x14ac:dyDescent="0.2">
      <c r="A8923" s="2">
        <f t="shared" si="2156"/>
        <v>8911</v>
      </c>
      <c r="B8923" s="6">
        <f t="shared" ca="1" si="2148"/>
        <v>1665.6272772232378</v>
      </c>
      <c r="C8923" s="2"/>
      <c r="D8923" s="7">
        <f t="shared" ca="1" si="2150"/>
        <v>1624.9044172929528</v>
      </c>
      <c r="E8923" s="7">
        <f t="shared" ca="1" si="2151"/>
        <v>940.21011754133394</v>
      </c>
      <c r="F8923" s="7">
        <f t="shared" ca="1" si="2152"/>
        <v>1773.8542061528626</v>
      </c>
      <c r="G8923" s="7">
        <f t="shared" ca="1" si="2149"/>
        <v>1357.0321618470982</v>
      </c>
      <c r="H8923" s="7">
        <f t="shared" ca="1" si="2153"/>
        <v>1489.3181307042214</v>
      </c>
      <c r="I8923" s="7">
        <f t="shared" ca="1" si="2154"/>
        <v>1396.6776321467153</v>
      </c>
      <c r="J8923" s="7">
        <f t="shared" ca="1" si="2155"/>
        <v>1354.1166342014085</v>
      </c>
      <c r="K8923" s="7"/>
      <c r="L8923" s="6">
        <f t="shared" ref="L8923:P8932" ca="1" si="2158">_xlfn.NORM.INV(RAND(),$L$4,$L$5)</f>
        <v>1177.422697596473</v>
      </c>
      <c r="M8923" s="6">
        <f t="shared" ca="1" si="2158"/>
        <v>1773.8542061528626</v>
      </c>
      <c r="N8923" s="6">
        <f t="shared" ca="1" si="2158"/>
        <v>940.21011754133394</v>
      </c>
      <c r="O8923" s="6">
        <f t="shared" ca="1" si="2158"/>
        <v>1624.9044172929528</v>
      </c>
      <c r="P8923" s="6">
        <f t="shared" ca="1" si="2158"/>
        <v>1665.6272772232378</v>
      </c>
    </row>
    <row r="8924" spans="1:16" x14ac:dyDescent="0.2">
      <c r="A8924" s="2">
        <f t="shared" si="2156"/>
        <v>8912</v>
      </c>
      <c r="B8924" s="6">
        <f t="shared" ca="1" si="2148"/>
        <v>1732.0866418367286</v>
      </c>
      <c r="C8924" s="2"/>
      <c r="D8924" s="7">
        <f t="shared" ca="1" si="2150"/>
        <v>1411.0259726326617</v>
      </c>
      <c r="E8924" s="7">
        <f t="shared" ca="1" si="2151"/>
        <v>727.44929284636794</v>
      </c>
      <c r="F8924" s="7">
        <f t="shared" ca="1" si="2152"/>
        <v>1732.0866418367286</v>
      </c>
      <c r="G8924" s="7">
        <f t="shared" ca="1" si="2149"/>
        <v>1229.7679673415482</v>
      </c>
      <c r="H8924" s="7">
        <f t="shared" ca="1" si="2153"/>
        <v>1410.4596141256407</v>
      </c>
      <c r="I8924" s="7">
        <f t="shared" ca="1" si="2154"/>
        <v>1279.7006200832107</v>
      </c>
      <c r="J8924" s="7">
        <f t="shared" ca="1" si="2155"/>
        <v>1213.0706140314485</v>
      </c>
      <c r="K8924" s="7"/>
      <c r="L8924" s="6">
        <f t="shared" ca="1" si="2158"/>
        <v>1411.0259726326617</v>
      </c>
      <c r="M8924" s="6">
        <f t="shared" ca="1" si="2158"/>
        <v>727.44929284636794</v>
      </c>
      <c r="N8924" s="6">
        <f t="shared" ca="1" si="2158"/>
        <v>1651.5356349703836</v>
      </c>
      <c r="O8924" s="6">
        <f t="shared" ca="1" si="2158"/>
        <v>1168.8172347738762</v>
      </c>
      <c r="P8924" s="6">
        <f t="shared" ca="1" si="2158"/>
        <v>1732.0866418367286</v>
      </c>
    </row>
    <row r="8925" spans="1:16" x14ac:dyDescent="0.2">
      <c r="A8925" s="2">
        <f t="shared" si="2156"/>
        <v>8913</v>
      </c>
      <c r="B8925" s="6">
        <f t="shared" ca="1" si="2148"/>
        <v>1828.5213651990284</v>
      </c>
      <c r="C8925" s="2"/>
      <c r="D8925" s="7">
        <f t="shared" ca="1" si="2150"/>
        <v>1763.2495201276095</v>
      </c>
      <c r="E8925" s="7">
        <f t="shared" ca="1" si="2151"/>
        <v>1056.465003696243</v>
      </c>
      <c r="F8925" s="7">
        <f t="shared" ca="1" si="2152"/>
        <v>2317.8597447955121</v>
      </c>
      <c r="G8925" s="7">
        <f t="shared" ca="1" si="2149"/>
        <v>1687.1623742458776</v>
      </c>
      <c r="H8925" s="7">
        <f t="shared" ca="1" si="2153"/>
        <v>1707.1100315962838</v>
      </c>
      <c r="I8925" s="7">
        <f t="shared" ca="1" si="2154"/>
        <v>1645.8281076952881</v>
      </c>
      <c r="J8925" s="7">
        <f t="shared" ca="1" si="2155"/>
        <v>1589.4242597183327</v>
      </c>
      <c r="K8925" s="7"/>
      <c r="L8925" s="6">
        <f t="shared" ca="1" si="2158"/>
        <v>1763.2495201276095</v>
      </c>
      <c r="M8925" s="6">
        <f t="shared" ca="1" si="2158"/>
        <v>1056.465003696243</v>
      </c>
      <c r="N8925" s="6">
        <f t="shared" ca="1" si="2158"/>
        <v>1529.5592094622123</v>
      </c>
      <c r="O8925" s="6">
        <f t="shared" ca="1" si="2158"/>
        <v>2317.8597447955121</v>
      </c>
      <c r="P8925" s="6">
        <f t="shared" ca="1" si="2158"/>
        <v>1828.5213651990284</v>
      </c>
    </row>
    <row r="8926" spans="1:16" x14ac:dyDescent="0.2">
      <c r="A8926" s="2">
        <f t="shared" si="2156"/>
        <v>8914</v>
      </c>
      <c r="B8926" s="6">
        <f t="shared" ca="1" si="2148"/>
        <v>1424.0717077832219</v>
      </c>
      <c r="C8926" s="2"/>
      <c r="D8926" s="7">
        <f t="shared" ca="1" si="2150"/>
        <v>1424.0717077832219</v>
      </c>
      <c r="E8926" s="7">
        <f t="shared" ca="1" si="2151"/>
        <v>1250.6243732841035</v>
      </c>
      <c r="F8926" s="7">
        <f t="shared" ca="1" si="2152"/>
        <v>1769.1574092688015</v>
      </c>
      <c r="G8926" s="7">
        <f t="shared" ca="1" si="2149"/>
        <v>1509.8908912764525</v>
      </c>
      <c r="H8926" s="7">
        <f t="shared" ca="1" si="2153"/>
        <v>1392.6990735092384</v>
      </c>
      <c r="I8926" s="7">
        <f t="shared" ca="1" si="2154"/>
        <v>1428.205091668802</v>
      </c>
      <c r="J8926" s="7">
        <f t="shared" ca="1" si="2155"/>
        <v>1417.4958273535906</v>
      </c>
      <c r="K8926" s="7"/>
      <c r="L8926" s="6">
        <f t="shared" ca="1" si="2158"/>
        <v>1275.8938240903253</v>
      </c>
      <c r="M8926" s="6">
        <f t="shared" ca="1" si="2158"/>
        <v>1250.6243732841035</v>
      </c>
      <c r="N8926" s="6">
        <f t="shared" ca="1" si="2158"/>
        <v>1769.1574092688015</v>
      </c>
      <c r="O8926" s="6">
        <f t="shared" ca="1" si="2158"/>
        <v>1478.1316886541674</v>
      </c>
      <c r="P8926" s="6">
        <f t="shared" ca="1" si="2158"/>
        <v>1424.0717077832219</v>
      </c>
    </row>
    <row r="8927" spans="1:16" x14ac:dyDescent="0.2">
      <c r="A8927" s="2">
        <f t="shared" si="2156"/>
        <v>8915</v>
      </c>
      <c r="B8927" s="6">
        <f t="shared" ca="1" si="2148"/>
        <v>1276.3123979948748</v>
      </c>
      <c r="C8927" s="2"/>
      <c r="D8927" s="7">
        <f t="shared" ca="1" si="2150"/>
        <v>1276.3123979948748</v>
      </c>
      <c r="E8927" s="7">
        <f t="shared" ca="1" si="2151"/>
        <v>992.68035403466706</v>
      </c>
      <c r="F8927" s="7">
        <f t="shared" ca="1" si="2152"/>
        <v>1496.8341468272381</v>
      </c>
      <c r="G8927" s="7">
        <f t="shared" ca="1" si="2149"/>
        <v>1244.7572504309526</v>
      </c>
      <c r="H8927" s="7">
        <f t="shared" ca="1" si="2153"/>
        <v>1273.1007370409623</v>
      </c>
      <c r="I8927" s="7">
        <f t="shared" ca="1" si="2154"/>
        <v>1250.8320272134299</v>
      </c>
      <c r="J8927" s="7">
        <f t="shared" ca="1" si="2155"/>
        <v>1239.4673496150556</v>
      </c>
      <c r="K8927" s="7"/>
      <c r="L8927" s="6">
        <f t="shared" ca="1" si="2158"/>
        <v>1496.8341468272381</v>
      </c>
      <c r="M8927" s="6">
        <f t="shared" ca="1" si="2158"/>
        <v>992.68035403466706</v>
      </c>
      <c r="N8927" s="6">
        <f t="shared" ca="1" si="2158"/>
        <v>1225.2696143725973</v>
      </c>
      <c r="O8927" s="6">
        <f t="shared" ca="1" si="2158"/>
        <v>1317.7201987554145</v>
      </c>
      <c r="P8927" s="6">
        <f t="shared" ca="1" si="2158"/>
        <v>1276.3123979948748</v>
      </c>
    </row>
    <row r="8928" spans="1:16" x14ac:dyDescent="0.2">
      <c r="A8928" s="2">
        <f t="shared" si="2156"/>
        <v>8916</v>
      </c>
      <c r="B8928" s="6">
        <f t="shared" ca="1" si="2148"/>
        <v>1392.0664751587187</v>
      </c>
      <c r="C8928" s="2"/>
      <c r="D8928" s="7">
        <f t="shared" ca="1" si="2150"/>
        <v>1830.4068230321936</v>
      </c>
      <c r="E8928" s="7">
        <f t="shared" ca="1" si="2151"/>
        <v>1392.0664751587187</v>
      </c>
      <c r="F8928" s="7">
        <f t="shared" ca="1" si="2152"/>
        <v>2124.3470264291559</v>
      </c>
      <c r="G8928" s="7">
        <f t="shared" ca="1" si="2149"/>
        <v>1758.2067507939373</v>
      </c>
      <c r="H8928" s="7">
        <f t="shared" ca="1" si="2153"/>
        <v>1733.3487075462774</v>
      </c>
      <c r="I8928" s="7">
        <f t="shared" ca="1" si="2154"/>
        <v>1724.277825363195</v>
      </c>
      <c r="J8928" s="7">
        <f t="shared" ca="1" si="2155"/>
        <v>1705.2611825043955</v>
      </c>
      <c r="K8928" s="7"/>
      <c r="L8928" s="6">
        <f t="shared" ca="1" si="2158"/>
        <v>1830.4068230321936</v>
      </c>
      <c r="M8928" s="6">
        <f t="shared" ca="1" si="2158"/>
        <v>1533.7947591755781</v>
      </c>
      <c r="N8928" s="6">
        <f t="shared" ca="1" si="2158"/>
        <v>1835.8445404310594</v>
      </c>
      <c r="O8928" s="6">
        <f t="shared" ca="1" si="2158"/>
        <v>2124.3470264291559</v>
      </c>
      <c r="P8928" s="6">
        <f t="shared" ca="1" si="2158"/>
        <v>1392.0664751587187</v>
      </c>
    </row>
    <row r="8929" spans="1:16" x14ac:dyDescent="0.2">
      <c r="A8929" s="2">
        <f t="shared" si="2156"/>
        <v>8917</v>
      </c>
      <c r="B8929" s="6">
        <f t="shared" ca="1" si="2148"/>
        <v>2161.0912653089076</v>
      </c>
      <c r="C8929" s="2"/>
      <c r="D8929" s="7">
        <f t="shared" ca="1" si="2150"/>
        <v>1910.698694165942</v>
      </c>
      <c r="E8929" s="7">
        <f t="shared" ca="1" si="2151"/>
        <v>1301.5841939646132</v>
      </c>
      <c r="F8929" s="7">
        <f t="shared" ca="1" si="2152"/>
        <v>2254.2357315371842</v>
      </c>
      <c r="G8929" s="7">
        <f t="shared" ca="1" si="2149"/>
        <v>1777.9099627508986</v>
      </c>
      <c r="H8929" s="7">
        <f t="shared" ca="1" si="2153"/>
        <v>1795.3490846570439</v>
      </c>
      <c r="I8929" s="7">
        <f t="shared" ca="1" si="2154"/>
        <v>1739.416002698161</v>
      </c>
      <c r="J8929" s="7">
        <f t="shared" ca="1" si="2155"/>
        <v>1689.8241255719242</v>
      </c>
      <c r="K8929" s="7"/>
      <c r="L8929" s="6">
        <f t="shared" ca="1" si="2158"/>
        <v>1314.2572944962815</v>
      </c>
      <c r="M8929" s="6">
        <f t="shared" ca="1" si="2158"/>
        <v>1301.5841939646132</v>
      </c>
      <c r="N8929" s="6">
        <f t="shared" ca="1" si="2158"/>
        <v>1910.698694165942</v>
      </c>
      <c r="O8929" s="6">
        <f t="shared" ca="1" si="2158"/>
        <v>2254.2357315371842</v>
      </c>
      <c r="P8929" s="6">
        <f t="shared" ca="1" si="2158"/>
        <v>2161.0912653089076</v>
      </c>
    </row>
    <row r="8930" spans="1:16" x14ac:dyDescent="0.2">
      <c r="A8930" s="2">
        <f t="shared" si="2156"/>
        <v>8918</v>
      </c>
      <c r="B8930" s="6">
        <f t="shared" ca="1" si="2148"/>
        <v>1097.4905594792458</v>
      </c>
      <c r="C8930" s="2"/>
      <c r="D8930" s="7">
        <f t="shared" ca="1" si="2150"/>
        <v>1361.6839473716989</v>
      </c>
      <c r="E8930" s="7">
        <f t="shared" ca="1" si="2151"/>
        <v>1097.4905594792458</v>
      </c>
      <c r="F8930" s="7">
        <f t="shared" ca="1" si="2152"/>
        <v>1526.1012639906587</v>
      </c>
      <c r="G8930" s="7">
        <f t="shared" ca="1" si="2149"/>
        <v>1311.7959117349524</v>
      </c>
      <c r="H8930" s="7">
        <f t="shared" ca="1" si="2153"/>
        <v>1334.2643997981202</v>
      </c>
      <c r="I8930" s="7">
        <f t="shared" ca="1" si="2154"/>
        <v>1317.6766246364466</v>
      </c>
      <c r="J8930" s="7">
        <f t="shared" ca="1" si="2155"/>
        <v>1309.867515082595</v>
      </c>
      <c r="K8930" s="7"/>
      <c r="L8930" s="6">
        <f t="shared" ca="1" si="2158"/>
        <v>1361.6839473716989</v>
      </c>
      <c r="M8930" s="6">
        <f t="shared" ca="1" si="2158"/>
        <v>1274.4803746461637</v>
      </c>
      <c r="N8930" s="6">
        <f t="shared" ca="1" si="2158"/>
        <v>1366.628877376497</v>
      </c>
      <c r="O8930" s="6">
        <f t="shared" ca="1" si="2158"/>
        <v>1526.1012639906587</v>
      </c>
      <c r="P8930" s="6">
        <f t="shared" ca="1" si="2158"/>
        <v>1097.4905594792458</v>
      </c>
    </row>
    <row r="8931" spans="1:16" x14ac:dyDescent="0.2">
      <c r="A8931" s="2">
        <f t="shared" si="2156"/>
        <v>8919</v>
      </c>
      <c r="B8931" s="6">
        <f t="shared" ca="1" si="2148"/>
        <v>1376.6000476194893</v>
      </c>
      <c r="C8931" s="2"/>
      <c r="D8931" s="7">
        <f t="shared" ca="1" si="2150"/>
        <v>1355.9404545572506</v>
      </c>
      <c r="E8931" s="7">
        <f t="shared" ca="1" si="2151"/>
        <v>957.52203703580994</v>
      </c>
      <c r="F8931" s="7">
        <f t="shared" ca="1" si="2152"/>
        <v>1694.1776475688707</v>
      </c>
      <c r="G8931" s="7">
        <f t="shared" ca="1" si="2149"/>
        <v>1325.8498423023402</v>
      </c>
      <c r="H8931" s="7">
        <f t="shared" ca="1" si="2153"/>
        <v>1302.224539543304</v>
      </c>
      <c r="I8931" s="7">
        <f t="shared" ca="1" si="2154"/>
        <v>1288.7678462969191</v>
      </c>
      <c r="J8931" s="7">
        <f t="shared" ca="1" si="2155"/>
        <v>1265.7476853158639</v>
      </c>
      <c r="K8931" s="7"/>
      <c r="L8931" s="6">
        <f t="shared" ca="1" si="2158"/>
        <v>1355.9404545572506</v>
      </c>
      <c r="M8931" s="6">
        <f t="shared" ca="1" si="2158"/>
        <v>1694.1776475688707</v>
      </c>
      <c r="N8931" s="6">
        <f t="shared" ca="1" si="2158"/>
        <v>1174.1331164531716</v>
      </c>
      <c r="O8931" s="6">
        <f t="shared" ca="1" si="2158"/>
        <v>957.52203703580994</v>
      </c>
      <c r="P8931" s="6">
        <f t="shared" ca="1" si="2158"/>
        <v>1376.6000476194893</v>
      </c>
    </row>
    <row r="8932" spans="1:16" x14ac:dyDescent="0.2">
      <c r="A8932" s="2">
        <f t="shared" si="2156"/>
        <v>8920</v>
      </c>
      <c r="B8932" s="6">
        <f t="shared" ca="1" si="2148"/>
        <v>1997.799507199742</v>
      </c>
      <c r="C8932" s="2"/>
      <c r="D8932" s="7">
        <f t="shared" ca="1" si="2150"/>
        <v>1367.1308433322552</v>
      </c>
      <c r="E8932" s="7">
        <f t="shared" ca="1" si="2151"/>
        <v>1227.6065972988442</v>
      </c>
      <c r="F8932" s="7">
        <f t="shared" ca="1" si="2152"/>
        <v>1997.799507199742</v>
      </c>
      <c r="G8932" s="7">
        <f t="shared" ca="1" si="2149"/>
        <v>1612.7030522492933</v>
      </c>
      <c r="H8932" s="7">
        <f t="shared" ca="1" si="2153"/>
        <v>1370.0646397685039</v>
      </c>
      <c r="I8932" s="7">
        <f t="shared" ca="1" si="2154"/>
        <v>1443.5055771144964</v>
      </c>
      <c r="J8932" s="7">
        <f t="shared" ca="1" si="2155"/>
        <v>1422.8566764049967</v>
      </c>
      <c r="K8932" s="7"/>
      <c r="L8932" s="6">
        <f t="shared" ca="1" si="2158"/>
        <v>1367.1308433322552</v>
      </c>
      <c r="M8932" s="6">
        <f t="shared" ca="1" si="2158"/>
        <v>1227.6065972988442</v>
      </c>
      <c r="N8932" s="6">
        <f t="shared" ca="1" si="2158"/>
        <v>1480.3094860172444</v>
      </c>
      <c r="O8932" s="6">
        <f t="shared" ca="1" si="2158"/>
        <v>1262.7535899560128</v>
      </c>
      <c r="P8932" s="6">
        <f t="shared" ca="1" si="2158"/>
        <v>1997.799507199742</v>
      </c>
    </row>
    <row r="8933" spans="1:16" x14ac:dyDescent="0.2">
      <c r="A8933" s="2">
        <f t="shared" si="2156"/>
        <v>8921</v>
      </c>
      <c r="B8933" s="6">
        <f t="shared" ca="1" si="2148"/>
        <v>1874.6203356176886</v>
      </c>
      <c r="C8933" s="2"/>
      <c r="D8933" s="7">
        <f t="shared" ca="1" si="2150"/>
        <v>1251.2932637154622</v>
      </c>
      <c r="E8933" s="7">
        <f t="shared" ca="1" si="2151"/>
        <v>1034.8819091445289</v>
      </c>
      <c r="F8933" s="7">
        <f t="shared" ca="1" si="2152"/>
        <v>1874.6203356176886</v>
      </c>
      <c r="G8933" s="7">
        <f t="shared" ca="1" si="2149"/>
        <v>1454.7511223811089</v>
      </c>
      <c r="H8933" s="7">
        <f t="shared" ca="1" si="2153"/>
        <v>1276.4306015942966</v>
      </c>
      <c r="I8933" s="7">
        <f t="shared" ca="1" si="2154"/>
        <v>1318.2791606089522</v>
      </c>
      <c r="J8933" s="7">
        <f t="shared" ca="1" si="2155"/>
        <v>1291.7391286816339</v>
      </c>
      <c r="K8933" s="7"/>
      <c r="L8933" s="6">
        <f t="shared" ref="L8933:P8942" ca="1" si="2159">_xlfn.NORM.INV(RAND(),$L$4,$L$5)</f>
        <v>1142.6901609850174</v>
      </c>
      <c r="M8933" s="6">
        <f t="shared" ca="1" si="2159"/>
        <v>1251.2932637154622</v>
      </c>
      <c r="N8933" s="6">
        <f t="shared" ca="1" si="2159"/>
        <v>1435.3083800824106</v>
      </c>
      <c r="O8933" s="6">
        <f t="shared" ca="1" si="2159"/>
        <v>1034.8819091445289</v>
      </c>
      <c r="P8933" s="6">
        <f t="shared" ca="1" si="2159"/>
        <v>1874.6203356176886</v>
      </c>
    </row>
    <row r="8934" spans="1:16" x14ac:dyDescent="0.2">
      <c r="A8934" s="2">
        <f t="shared" si="2156"/>
        <v>8922</v>
      </c>
      <c r="B8934" s="6">
        <f t="shared" ca="1" si="2148"/>
        <v>1677.1014339836956</v>
      </c>
      <c r="C8934" s="2"/>
      <c r="D8934" s="7">
        <f t="shared" ca="1" si="2150"/>
        <v>1601.9793035645644</v>
      </c>
      <c r="E8934" s="7">
        <f t="shared" ca="1" si="2151"/>
        <v>1176.8530100038761</v>
      </c>
      <c r="F8934" s="7">
        <f t="shared" ca="1" si="2152"/>
        <v>1772.0179893477389</v>
      </c>
      <c r="G8934" s="7">
        <f t="shared" ca="1" si="2149"/>
        <v>1474.4354996758075</v>
      </c>
      <c r="H8934" s="7">
        <f t="shared" ca="1" si="2153"/>
        <v>1600.5325720888352</v>
      </c>
      <c r="I8934" s="7">
        <f t="shared" ca="1" si="2154"/>
        <v>1535.301749979031</v>
      </c>
      <c r="J8934" s="7">
        <f t="shared" ca="1" si="2155"/>
        <v>1519.1316777387674</v>
      </c>
      <c r="K8934" s="7"/>
      <c r="L8934" s="6">
        <f t="shared" ca="1" si="2159"/>
        <v>1522.516978718246</v>
      </c>
      <c r="M8934" s="6">
        <f t="shared" ca="1" si="2159"/>
        <v>1601.9793035645644</v>
      </c>
      <c r="N8934" s="6">
        <f t="shared" ca="1" si="2159"/>
        <v>1176.8530100038761</v>
      </c>
      <c r="O8934" s="6">
        <f t="shared" ca="1" si="2159"/>
        <v>1772.0179893477389</v>
      </c>
      <c r="P8934" s="6">
        <f t="shared" ca="1" si="2159"/>
        <v>1677.1014339836956</v>
      </c>
    </row>
    <row r="8935" spans="1:16" x14ac:dyDescent="0.2">
      <c r="A8935" s="2">
        <f t="shared" si="2156"/>
        <v>8923</v>
      </c>
      <c r="B8935" s="6">
        <f t="shared" ca="1" si="2148"/>
        <v>1310.3163482620166</v>
      </c>
      <c r="C8935" s="2"/>
      <c r="D8935" s="7">
        <f t="shared" ca="1" si="2150"/>
        <v>1310.3163482620166</v>
      </c>
      <c r="E8935" s="7">
        <f t="shared" ca="1" si="2151"/>
        <v>1241.329602435429</v>
      </c>
      <c r="F8935" s="7">
        <f t="shared" ca="1" si="2152"/>
        <v>1955.8880413029081</v>
      </c>
      <c r="G8935" s="7">
        <f t="shared" ca="1" si="2149"/>
        <v>1598.6088218691684</v>
      </c>
      <c r="H8935" s="7">
        <f t="shared" ca="1" si="2153"/>
        <v>1361.912359698742</v>
      </c>
      <c r="I8935" s="7">
        <f t="shared" ca="1" si="2154"/>
        <v>1435.6334805691215</v>
      </c>
      <c r="J8935" s="7">
        <f t="shared" ca="1" si="2155"/>
        <v>1417.2853411794288</v>
      </c>
      <c r="K8935" s="7"/>
      <c r="L8935" s="6">
        <f t="shared" ca="1" si="2159"/>
        <v>1955.8880413029081</v>
      </c>
      <c r="M8935" s="6">
        <f t="shared" ca="1" si="2159"/>
        <v>1293.951325667188</v>
      </c>
      <c r="N8935" s="6">
        <f t="shared" ca="1" si="2159"/>
        <v>1241.329602435429</v>
      </c>
      <c r="O8935" s="6">
        <f t="shared" ca="1" si="2159"/>
        <v>1481.4694051670206</v>
      </c>
      <c r="P8935" s="6">
        <f t="shared" ca="1" si="2159"/>
        <v>1310.3163482620166</v>
      </c>
    </row>
    <row r="8936" spans="1:16" x14ac:dyDescent="0.2">
      <c r="A8936" s="2">
        <f t="shared" si="2156"/>
        <v>8924</v>
      </c>
      <c r="B8936" s="6">
        <f t="shared" ca="1" si="2148"/>
        <v>1207.8295359299746</v>
      </c>
      <c r="C8936" s="2"/>
      <c r="D8936" s="7">
        <f t="shared" ca="1" si="2150"/>
        <v>1465.0750350999529</v>
      </c>
      <c r="E8936" s="7">
        <f t="shared" ca="1" si="2151"/>
        <v>1207.8295359299746</v>
      </c>
      <c r="F8936" s="7">
        <f t="shared" ca="1" si="2152"/>
        <v>2019.4567287552265</v>
      </c>
      <c r="G8936" s="7">
        <f t="shared" ca="1" si="2149"/>
        <v>1613.6431323426004</v>
      </c>
      <c r="H8936" s="7">
        <f t="shared" ca="1" si="2153"/>
        <v>1457.0336200740105</v>
      </c>
      <c r="I8936" s="7">
        <f t="shared" ca="1" si="2154"/>
        <v>1494.7386511283787</v>
      </c>
      <c r="J8936" s="7">
        <f t="shared" ca="1" si="2155"/>
        <v>1471.6870760899671</v>
      </c>
      <c r="K8936" s="7"/>
      <c r="L8936" s="6">
        <f t="shared" ca="1" si="2159"/>
        <v>1605.5477973418515</v>
      </c>
      <c r="M8936" s="6">
        <f t="shared" ca="1" si="2159"/>
        <v>1300.4780277802267</v>
      </c>
      <c r="N8936" s="6">
        <f t="shared" ca="1" si="2159"/>
        <v>1465.0750350999529</v>
      </c>
      <c r="O8936" s="6">
        <f t="shared" ca="1" si="2159"/>
        <v>2019.4567287552265</v>
      </c>
      <c r="P8936" s="6">
        <f t="shared" ca="1" si="2159"/>
        <v>1207.8295359299746</v>
      </c>
    </row>
    <row r="8937" spans="1:16" x14ac:dyDescent="0.2">
      <c r="A8937" s="2">
        <f t="shared" si="2156"/>
        <v>8925</v>
      </c>
      <c r="B8937" s="6">
        <f t="shared" ca="1" si="2148"/>
        <v>1570.1354293673139</v>
      </c>
      <c r="C8937" s="2"/>
      <c r="D8937" s="7">
        <f t="shared" ca="1" si="2150"/>
        <v>1337.0329546976113</v>
      </c>
      <c r="E8937" s="7">
        <f t="shared" ca="1" si="2151"/>
        <v>934.17430579799645</v>
      </c>
      <c r="F8937" s="7">
        <f t="shared" ca="1" si="2152"/>
        <v>1889.3999657072031</v>
      </c>
      <c r="G8937" s="7">
        <f t="shared" ca="1" si="2149"/>
        <v>1411.7871357525999</v>
      </c>
      <c r="H8937" s="7">
        <f t="shared" ca="1" si="2153"/>
        <v>1356.0646603912517</v>
      </c>
      <c r="I8937" s="7">
        <f t="shared" ca="1" si="2154"/>
        <v>1338.8581548664304</v>
      </c>
      <c r="J8937" s="7">
        <f t="shared" ca="1" si="2155"/>
        <v>1300.1018595890087</v>
      </c>
      <c r="K8937" s="7"/>
      <c r="L8937" s="6">
        <f t="shared" ca="1" si="2159"/>
        <v>1161.02559710883</v>
      </c>
      <c r="M8937" s="6">
        <f t="shared" ca="1" si="2159"/>
        <v>934.17430579799645</v>
      </c>
      <c r="N8937" s="6">
        <f t="shared" ca="1" si="2159"/>
        <v>1337.0329546976113</v>
      </c>
      <c r="O8937" s="6">
        <f t="shared" ca="1" si="2159"/>
        <v>1889.3999657072031</v>
      </c>
      <c r="P8937" s="6">
        <f t="shared" ca="1" si="2159"/>
        <v>1570.1354293673139</v>
      </c>
    </row>
    <row r="8938" spans="1:16" x14ac:dyDescent="0.2">
      <c r="A8938" s="2">
        <f t="shared" si="2156"/>
        <v>8926</v>
      </c>
      <c r="B8938" s="6">
        <f t="shared" ca="1" si="2148"/>
        <v>1729.9065027421643</v>
      </c>
      <c r="C8938" s="2"/>
      <c r="D8938" s="7">
        <f t="shared" ca="1" si="2150"/>
        <v>1351.7871377886388</v>
      </c>
      <c r="E8938" s="7">
        <f t="shared" ca="1" si="2151"/>
        <v>1280.2695152162919</v>
      </c>
      <c r="F8938" s="7">
        <f t="shared" ca="1" si="2152"/>
        <v>1857.1763309280755</v>
      </c>
      <c r="G8938" s="7">
        <f t="shared" ca="1" si="2149"/>
        <v>1568.7229230721837</v>
      </c>
      <c r="H8938" s="7">
        <f t="shared" ca="1" si="2153"/>
        <v>1463.9630999546669</v>
      </c>
      <c r="I8938" s="7">
        <f t="shared" ca="1" si="2154"/>
        <v>1487.5936929637667</v>
      </c>
      <c r="J8938" s="7">
        <f t="shared" ca="1" si="2155"/>
        <v>1470.3246518130479</v>
      </c>
      <c r="K8938" s="7"/>
      <c r="L8938" s="6">
        <f t="shared" ca="1" si="2159"/>
        <v>1351.7871377886388</v>
      </c>
      <c r="M8938" s="6">
        <f t="shared" ca="1" si="2159"/>
        <v>1280.2695152162919</v>
      </c>
      <c r="N8938" s="6">
        <f t="shared" ca="1" si="2159"/>
        <v>1857.1763309280755</v>
      </c>
      <c r="O8938" s="6">
        <f t="shared" ca="1" si="2159"/>
        <v>1310.1956593331975</v>
      </c>
      <c r="P8938" s="6">
        <f t="shared" ca="1" si="2159"/>
        <v>1729.9065027421643</v>
      </c>
    </row>
    <row r="8939" spans="1:16" x14ac:dyDescent="0.2">
      <c r="A8939" s="2">
        <f t="shared" si="2156"/>
        <v>8927</v>
      </c>
      <c r="B8939" s="6">
        <f t="shared" ca="1" si="2148"/>
        <v>1429.0222316452998</v>
      </c>
      <c r="C8939" s="2"/>
      <c r="D8939" s="7">
        <f t="shared" ca="1" si="2150"/>
        <v>1405.1299827121659</v>
      </c>
      <c r="E8939" s="7">
        <f t="shared" ca="1" si="2151"/>
        <v>1246.0143963552214</v>
      </c>
      <c r="F8939" s="7">
        <f t="shared" ca="1" si="2152"/>
        <v>1654.4715602238582</v>
      </c>
      <c r="G8939" s="7">
        <f t="shared" ca="1" si="2149"/>
        <v>1450.2429782895397</v>
      </c>
      <c r="H8939" s="7">
        <f t="shared" ca="1" si="2153"/>
        <v>1373.2488504678286</v>
      </c>
      <c r="I8939" s="7">
        <f t="shared" ca="1" si="2154"/>
        <v>1397.0384547952649</v>
      </c>
      <c r="J8939" s="7">
        <f t="shared" ca="1" si="2155"/>
        <v>1390.3220798878224</v>
      </c>
      <c r="K8939" s="7"/>
      <c r="L8939" s="6">
        <f t="shared" ca="1" si="2159"/>
        <v>1654.4715602238582</v>
      </c>
      <c r="M8939" s="6">
        <f t="shared" ca="1" si="2159"/>
        <v>1246.0143963552214</v>
      </c>
      <c r="N8939" s="6">
        <f t="shared" ca="1" si="2159"/>
        <v>1285.59433704602</v>
      </c>
      <c r="O8939" s="6">
        <f t="shared" ca="1" si="2159"/>
        <v>1405.1299827121659</v>
      </c>
      <c r="P8939" s="6">
        <f t="shared" ca="1" si="2159"/>
        <v>1429.0222316452998</v>
      </c>
    </row>
    <row r="8940" spans="1:16" x14ac:dyDescent="0.2">
      <c r="A8940" s="2">
        <f t="shared" si="2156"/>
        <v>8928</v>
      </c>
      <c r="B8940" s="6">
        <f t="shared" ca="1" si="2148"/>
        <v>1545.4681620148219</v>
      </c>
      <c r="C8940" s="2"/>
      <c r="D8940" s="7">
        <f t="shared" ca="1" si="2150"/>
        <v>1545.4681620148219</v>
      </c>
      <c r="E8940" s="7">
        <f t="shared" ca="1" si="2151"/>
        <v>1458.557021824618</v>
      </c>
      <c r="F8940" s="7">
        <f t="shared" ca="1" si="2152"/>
        <v>1653.3440511800436</v>
      </c>
      <c r="G8940" s="7">
        <f t="shared" ca="1" si="2149"/>
        <v>1555.9505365023308</v>
      </c>
      <c r="H8940" s="7">
        <f t="shared" ca="1" si="2153"/>
        <v>1529.8606044159806</v>
      </c>
      <c r="I8940" s="7">
        <f t="shared" ca="1" si="2154"/>
        <v>1538.5626570266938</v>
      </c>
      <c r="J8940" s="7">
        <f t="shared" ca="1" si="2155"/>
        <v>1536.8426282626979</v>
      </c>
      <c r="K8940" s="7"/>
      <c r="L8940" s="6">
        <f t="shared" ca="1" si="2159"/>
        <v>1653.3440511800436</v>
      </c>
      <c r="M8940" s="6">
        <f t="shared" ca="1" si="2159"/>
        <v>1458.557021824618</v>
      </c>
      <c r="N8940" s="6">
        <f t="shared" ca="1" si="2159"/>
        <v>1463.9918626721876</v>
      </c>
      <c r="O8940" s="6">
        <f t="shared" ca="1" si="2159"/>
        <v>1580.1217885609319</v>
      </c>
      <c r="P8940" s="6">
        <f t="shared" ca="1" si="2159"/>
        <v>1545.4681620148219</v>
      </c>
    </row>
    <row r="8941" spans="1:16" x14ac:dyDescent="0.2">
      <c r="A8941" s="2">
        <f t="shared" si="2156"/>
        <v>8929</v>
      </c>
      <c r="B8941" s="6">
        <f t="shared" ca="1" si="2148"/>
        <v>1592.6968024603545</v>
      </c>
      <c r="C8941" s="2"/>
      <c r="D8941" s="7">
        <f t="shared" ca="1" si="2150"/>
        <v>1504.1614030350704</v>
      </c>
      <c r="E8941" s="7">
        <f t="shared" ca="1" si="2151"/>
        <v>1341.9696740038662</v>
      </c>
      <c r="F8941" s="7">
        <f t="shared" ca="1" si="2152"/>
        <v>2170.7351461745311</v>
      </c>
      <c r="G8941" s="7">
        <f t="shared" ca="1" si="2149"/>
        <v>1756.3524100891987</v>
      </c>
      <c r="H8941" s="7">
        <f t="shared" ca="1" si="2153"/>
        <v>1520.5569637249703</v>
      </c>
      <c r="I8941" s="7">
        <f t="shared" ca="1" si="2154"/>
        <v>1591.8855338225253</v>
      </c>
      <c r="J8941" s="7">
        <f t="shared" ca="1" si="2155"/>
        <v>1571.7260034167919</v>
      </c>
      <c r="K8941" s="7"/>
      <c r="L8941" s="6">
        <f t="shared" ca="1" si="2159"/>
        <v>1504.1614030350704</v>
      </c>
      <c r="M8941" s="6">
        <f t="shared" ca="1" si="2159"/>
        <v>1464.8126856794856</v>
      </c>
      <c r="N8941" s="6">
        <f t="shared" ca="1" si="2159"/>
        <v>2170.7351461745311</v>
      </c>
      <c r="O8941" s="6">
        <f t="shared" ca="1" si="2159"/>
        <v>1341.9696740038662</v>
      </c>
      <c r="P8941" s="6">
        <f t="shared" ca="1" si="2159"/>
        <v>1592.6968024603545</v>
      </c>
    </row>
    <row r="8942" spans="1:16" x14ac:dyDescent="0.2">
      <c r="A8942" s="2">
        <f t="shared" si="2156"/>
        <v>8930</v>
      </c>
      <c r="B8942" s="6">
        <f t="shared" ca="1" si="2148"/>
        <v>1797.2055308750882</v>
      </c>
      <c r="C8942" s="2"/>
      <c r="D8942" s="7">
        <f t="shared" ca="1" si="2150"/>
        <v>1602.5732385257716</v>
      </c>
      <c r="E8942" s="7">
        <f t="shared" ca="1" si="2151"/>
        <v>1257.3356521449236</v>
      </c>
      <c r="F8942" s="7">
        <f t="shared" ca="1" si="2152"/>
        <v>1967.95648543625</v>
      </c>
      <c r="G8942" s="7">
        <f t="shared" ca="1" si="2149"/>
        <v>1612.6460687905869</v>
      </c>
      <c r="H8942" s="7">
        <f t="shared" ca="1" si="2153"/>
        <v>1554.5379550090156</v>
      </c>
      <c r="I8942" s="7">
        <f t="shared" ca="1" si="2154"/>
        <v>1552.0816096848475</v>
      </c>
      <c r="J8942" s="7">
        <f t="shared" ca="1" si="2155"/>
        <v>1526.6559372203735</v>
      </c>
      <c r="K8942" s="7"/>
      <c r="L8942" s="6">
        <f t="shared" ca="1" si="2159"/>
        <v>1263.8350956261877</v>
      </c>
      <c r="M8942" s="6">
        <f t="shared" ca="1" si="2159"/>
        <v>1602.5732385257716</v>
      </c>
      <c r="N8942" s="6">
        <f t="shared" ca="1" si="2159"/>
        <v>1967.95648543625</v>
      </c>
      <c r="O8942" s="6">
        <f t="shared" ca="1" si="2159"/>
        <v>1257.3356521449236</v>
      </c>
      <c r="P8942" s="6">
        <f t="shared" ca="1" si="2159"/>
        <v>1797.2055308750882</v>
      </c>
    </row>
    <row r="8943" spans="1:16" x14ac:dyDescent="0.2">
      <c r="A8943" s="2">
        <f t="shared" si="2156"/>
        <v>8931</v>
      </c>
      <c r="B8943" s="6">
        <f t="shared" ca="1" si="2148"/>
        <v>1493.1944981386059</v>
      </c>
      <c r="C8943" s="2"/>
      <c r="D8943" s="7">
        <f t="shared" ca="1" si="2150"/>
        <v>1430.6975830452282</v>
      </c>
      <c r="E8943" s="7">
        <f t="shared" ca="1" si="2151"/>
        <v>917.37207004391803</v>
      </c>
      <c r="F8943" s="7">
        <f t="shared" ca="1" si="2152"/>
        <v>1722.6754995290253</v>
      </c>
      <c r="G8943" s="7">
        <f t="shared" ca="1" si="2149"/>
        <v>1320.0237847864717</v>
      </c>
      <c r="H8943" s="7">
        <f t="shared" ca="1" si="2153"/>
        <v>1434.0706087860817</v>
      </c>
      <c r="I8943" s="7">
        <f t="shared" ca="1" si="2154"/>
        <v>1360.0429970697769</v>
      </c>
      <c r="J8943" s="7">
        <f t="shared" ca="1" si="2155"/>
        <v>1328.1099519611978</v>
      </c>
      <c r="K8943" s="7"/>
      <c r="L8943" s="6">
        <f t="shared" ref="L8943:P8952" ca="1" si="2160">_xlfn.NORM.INV(RAND(),$L$4,$L$5)</f>
        <v>917.37207004391803</v>
      </c>
      <c r="M8943" s="6">
        <f t="shared" ca="1" si="2160"/>
        <v>1722.6754995290253</v>
      </c>
      <c r="N8943" s="6">
        <f t="shared" ca="1" si="2160"/>
        <v>1378.3197451744113</v>
      </c>
      <c r="O8943" s="6">
        <f t="shared" ca="1" si="2160"/>
        <v>1430.6975830452282</v>
      </c>
      <c r="P8943" s="6">
        <f t="shared" ca="1" si="2160"/>
        <v>1493.1944981386059</v>
      </c>
    </row>
    <row r="8944" spans="1:16" x14ac:dyDescent="0.2">
      <c r="A8944" s="2">
        <f t="shared" si="2156"/>
        <v>8932</v>
      </c>
      <c r="B8944" s="6">
        <f t="shared" ca="1" si="2148"/>
        <v>1237.0274364181932</v>
      </c>
      <c r="C8944" s="2"/>
      <c r="D8944" s="7">
        <f t="shared" ca="1" si="2150"/>
        <v>1431.1192704462276</v>
      </c>
      <c r="E8944" s="7">
        <f t="shared" ca="1" si="2151"/>
        <v>873.63692855986938</v>
      </c>
      <c r="F8944" s="7">
        <f t="shared" ca="1" si="2152"/>
        <v>1602.242080947942</v>
      </c>
      <c r="G8944" s="7">
        <f t="shared" ca="1" si="2149"/>
        <v>1237.9395047539056</v>
      </c>
      <c r="H8944" s="7">
        <f t="shared" ca="1" si="2153"/>
        <v>1407.6636397833026</v>
      </c>
      <c r="I8944" s="7">
        <f t="shared" ca="1" si="2154"/>
        <v>1309.6650321033414</v>
      </c>
      <c r="J8944" s="7">
        <f t="shared" ca="1" si="2155"/>
        <v>1275.8160712940014</v>
      </c>
      <c r="K8944" s="7"/>
      <c r="L8944" s="6">
        <f t="shared" ca="1" si="2160"/>
        <v>1554.8442124854873</v>
      </c>
      <c r="M8944" s="6">
        <f t="shared" ca="1" si="2160"/>
        <v>1602.242080947942</v>
      </c>
      <c r="N8944" s="6">
        <f t="shared" ca="1" si="2160"/>
        <v>1431.1192704462276</v>
      </c>
      <c r="O8944" s="6">
        <f t="shared" ca="1" si="2160"/>
        <v>873.63692855986938</v>
      </c>
      <c r="P8944" s="6">
        <f t="shared" ca="1" si="2160"/>
        <v>1237.0274364181932</v>
      </c>
    </row>
    <row r="8945" spans="1:16" x14ac:dyDescent="0.2">
      <c r="A8945" s="2">
        <f t="shared" si="2156"/>
        <v>8933</v>
      </c>
      <c r="B8945" s="6">
        <f t="shared" ca="1" si="2148"/>
        <v>1846.4901881598503</v>
      </c>
      <c r="C8945" s="2"/>
      <c r="D8945" s="7">
        <f t="shared" ca="1" si="2150"/>
        <v>1566.3608939520989</v>
      </c>
      <c r="E8945" s="7">
        <f t="shared" ca="1" si="2151"/>
        <v>1048.7965777036666</v>
      </c>
      <c r="F8945" s="7">
        <f t="shared" ca="1" si="2152"/>
        <v>1846.4901881598503</v>
      </c>
      <c r="G8945" s="7">
        <f t="shared" ca="1" si="2149"/>
        <v>1447.6433829317584</v>
      </c>
      <c r="H8945" s="7">
        <f t="shared" ca="1" si="2153"/>
        <v>1546.5462296758481</v>
      </c>
      <c r="I8945" s="7">
        <f t="shared" ca="1" si="2154"/>
        <v>1481.7658357693342</v>
      </c>
      <c r="J8945" s="7">
        <f t="shared" ca="1" si="2155"/>
        <v>1454.107682063096</v>
      </c>
      <c r="K8945" s="7"/>
      <c r="L8945" s="6">
        <f t="shared" ca="1" si="2160"/>
        <v>1566.3608939520989</v>
      </c>
      <c r="M8945" s="6">
        <f t="shared" ca="1" si="2160"/>
        <v>1456.7359352463561</v>
      </c>
      <c r="N8945" s="6">
        <f t="shared" ca="1" si="2160"/>
        <v>1048.7965777036666</v>
      </c>
      <c r="O8945" s="6">
        <f t="shared" ca="1" si="2160"/>
        <v>1616.5418598290885</v>
      </c>
      <c r="P8945" s="6">
        <f t="shared" ca="1" si="2160"/>
        <v>1846.4901881598503</v>
      </c>
    </row>
    <row r="8946" spans="1:16" x14ac:dyDescent="0.2">
      <c r="A8946" s="2">
        <f t="shared" si="2156"/>
        <v>8934</v>
      </c>
      <c r="B8946" s="6">
        <f t="shared" ca="1" si="2148"/>
        <v>1633.773436171148</v>
      </c>
      <c r="C8946" s="2"/>
      <c r="D8946" s="7">
        <f t="shared" ca="1" si="2150"/>
        <v>1633.773436171148</v>
      </c>
      <c r="E8946" s="7">
        <f t="shared" ca="1" si="2151"/>
        <v>1456.3215000254168</v>
      </c>
      <c r="F8946" s="7">
        <f t="shared" ca="1" si="2152"/>
        <v>1999.0086977905726</v>
      </c>
      <c r="G8946" s="7">
        <f t="shared" ca="1" si="2149"/>
        <v>1727.6650989079947</v>
      </c>
      <c r="H8946" s="7">
        <f t="shared" ca="1" si="2153"/>
        <v>1666.8405831133684</v>
      </c>
      <c r="I8946" s="7">
        <f t="shared" ca="1" si="2154"/>
        <v>1680.7391995128173</v>
      </c>
      <c r="J8946" s="7">
        <f t="shared" ca="1" si="2155"/>
        <v>1670.6189277046408</v>
      </c>
      <c r="K8946" s="7"/>
      <c r="L8946" s="6">
        <f t="shared" ca="1" si="2160"/>
        <v>1999.0086977905726</v>
      </c>
      <c r="M8946" s="6">
        <f t="shared" ca="1" si="2160"/>
        <v>1800.9391250405777</v>
      </c>
      <c r="N8946" s="6">
        <f t="shared" ca="1" si="2160"/>
        <v>1565.809188128379</v>
      </c>
      <c r="O8946" s="6">
        <f t="shared" ca="1" si="2160"/>
        <v>1456.3215000254168</v>
      </c>
      <c r="P8946" s="6">
        <f t="shared" ca="1" si="2160"/>
        <v>1633.773436171148</v>
      </c>
    </row>
    <row r="8947" spans="1:16" x14ac:dyDescent="0.2">
      <c r="A8947" s="2">
        <f t="shared" si="2156"/>
        <v>8935</v>
      </c>
      <c r="B8947" s="6">
        <f t="shared" ca="1" si="2148"/>
        <v>1379.1868082782569</v>
      </c>
      <c r="C8947" s="2"/>
      <c r="D8947" s="7">
        <f t="shared" ca="1" si="2150"/>
        <v>1379.1868082782569</v>
      </c>
      <c r="E8947" s="7">
        <f t="shared" ca="1" si="2151"/>
        <v>1313.0391251147798</v>
      </c>
      <c r="F8947" s="7">
        <f t="shared" ca="1" si="2152"/>
        <v>1809.300827293732</v>
      </c>
      <c r="G8947" s="7">
        <f t="shared" ca="1" si="2149"/>
        <v>1561.1699762042558</v>
      </c>
      <c r="H8947" s="7">
        <f t="shared" ca="1" si="2153"/>
        <v>1472.626500449722</v>
      </c>
      <c r="I8947" s="7">
        <f t="shared" ca="1" si="2154"/>
        <v>1493.9181124705317</v>
      </c>
      <c r="J8947" s="7">
        <f t="shared" ca="1" si="2155"/>
        <v>1480.4366372551222</v>
      </c>
      <c r="K8947" s="7"/>
      <c r="L8947" s="6">
        <f t="shared" ca="1" si="2160"/>
        <v>1809.300827293732</v>
      </c>
      <c r="M8947" s="6">
        <f t="shared" ca="1" si="2160"/>
        <v>1313.0391251147798</v>
      </c>
      <c r="N8947" s="6">
        <f t="shared" ca="1" si="2160"/>
        <v>1712.7001124647461</v>
      </c>
      <c r="O8947" s="6">
        <f t="shared" ca="1" si="2160"/>
        <v>1325.9925806061638</v>
      </c>
      <c r="P8947" s="6">
        <f t="shared" ca="1" si="2160"/>
        <v>1379.1868082782569</v>
      </c>
    </row>
    <row r="8948" spans="1:16" x14ac:dyDescent="0.2">
      <c r="A8948" s="2">
        <f t="shared" si="2156"/>
        <v>8936</v>
      </c>
      <c r="B8948" s="6">
        <f t="shared" ca="1" si="2148"/>
        <v>1324.955004601703</v>
      </c>
      <c r="C8948" s="2"/>
      <c r="D8948" s="7">
        <f t="shared" ca="1" si="2150"/>
        <v>1324.955004601703</v>
      </c>
      <c r="E8948" s="7">
        <f t="shared" ca="1" si="2151"/>
        <v>1084.5650479722653</v>
      </c>
      <c r="F8948" s="7">
        <f t="shared" ca="1" si="2152"/>
        <v>1492.4667253669957</v>
      </c>
      <c r="G8948" s="7">
        <f t="shared" ca="1" si="2149"/>
        <v>1288.5158866696306</v>
      </c>
      <c r="H8948" s="7">
        <f t="shared" ca="1" si="2153"/>
        <v>1297.7248109582613</v>
      </c>
      <c r="I8948" s="7">
        <f t="shared" ca="1" si="2154"/>
        <v>1286.9828741307369</v>
      </c>
      <c r="J8948" s="7">
        <f t="shared" ca="1" si="2155"/>
        <v>1279.8128700252469</v>
      </c>
      <c r="K8948" s="7"/>
      <c r="L8948" s="6">
        <f t="shared" ca="1" si="2160"/>
        <v>1492.4667253669957</v>
      </c>
      <c r="M8948" s="6">
        <f t="shared" ca="1" si="2160"/>
        <v>1232.5101546621195</v>
      </c>
      <c r="N8948" s="6">
        <f t="shared" ca="1" si="2160"/>
        <v>1084.5650479722653</v>
      </c>
      <c r="O8948" s="6">
        <f t="shared" ca="1" si="2160"/>
        <v>1335.7092736109616</v>
      </c>
      <c r="P8948" s="6">
        <f t="shared" ca="1" si="2160"/>
        <v>1324.955004601703</v>
      </c>
    </row>
    <row r="8949" spans="1:16" x14ac:dyDescent="0.2">
      <c r="A8949" s="2">
        <f t="shared" si="2156"/>
        <v>8937</v>
      </c>
      <c r="B8949" s="6">
        <f t="shared" ca="1" si="2148"/>
        <v>1905.1420325075951</v>
      </c>
      <c r="C8949" s="2"/>
      <c r="D8949" s="7">
        <f t="shared" ca="1" si="2150"/>
        <v>1448.6536602890267</v>
      </c>
      <c r="E8949" s="7">
        <f t="shared" ca="1" si="2151"/>
        <v>1131.4853328350705</v>
      </c>
      <c r="F8949" s="7">
        <f t="shared" ca="1" si="2152"/>
        <v>2015.5864172231827</v>
      </c>
      <c r="G8949" s="7">
        <f t="shared" ca="1" si="2149"/>
        <v>1573.5358750291266</v>
      </c>
      <c r="H8949" s="7">
        <f t="shared" ca="1" si="2153"/>
        <v>1563.9036109913043</v>
      </c>
      <c r="I8949" s="7">
        <f t="shared" ca="1" si="2154"/>
        <v>1531.3489651758366</v>
      </c>
      <c r="J8949" s="7">
        <f t="shared" ca="1" si="2155"/>
        <v>1495.8637120355095</v>
      </c>
      <c r="K8949" s="7"/>
      <c r="L8949" s="6">
        <f t="shared" ca="1" si="2160"/>
        <v>2015.5864172231827</v>
      </c>
      <c r="M8949" s="6">
        <f t="shared" ca="1" si="2160"/>
        <v>1448.6536602890267</v>
      </c>
      <c r="N8949" s="6">
        <f t="shared" ca="1" si="2160"/>
        <v>1337.9151401772913</v>
      </c>
      <c r="O8949" s="6">
        <f t="shared" ca="1" si="2160"/>
        <v>1131.4853328350705</v>
      </c>
      <c r="P8949" s="6">
        <f t="shared" ca="1" si="2160"/>
        <v>1905.1420325075951</v>
      </c>
    </row>
    <row r="8950" spans="1:16" x14ac:dyDescent="0.2">
      <c r="A8950" s="2">
        <f t="shared" si="2156"/>
        <v>8938</v>
      </c>
      <c r="B8950" s="6">
        <f t="shared" ca="1" si="2148"/>
        <v>1653.366722053325</v>
      </c>
      <c r="C8950" s="2"/>
      <c r="D8950" s="7">
        <f t="shared" ca="1" si="2150"/>
        <v>1664.6367767232684</v>
      </c>
      <c r="E8950" s="7">
        <f t="shared" ca="1" si="2151"/>
        <v>1472.4040380030515</v>
      </c>
      <c r="F8950" s="7">
        <f t="shared" ca="1" si="2152"/>
        <v>1858.5907602867903</v>
      </c>
      <c r="G8950" s="7">
        <f t="shared" ca="1" si="2149"/>
        <v>1665.497399144921</v>
      </c>
      <c r="H8950" s="7">
        <f t="shared" ca="1" si="2153"/>
        <v>1664.3576052145866</v>
      </c>
      <c r="I8950" s="7">
        <f t="shared" ca="1" si="2154"/>
        <v>1660.2995374136685</v>
      </c>
      <c r="J8950" s="7">
        <f t="shared" ca="1" si="2155"/>
        <v>1655.7652000083126</v>
      </c>
      <c r="K8950" s="7"/>
      <c r="L8950" s="6">
        <f t="shared" ca="1" si="2160"/>
        <v>1664.6367767232684</v>
      </c>
      <c r="M8950" s="6">
        <f t="shared" ca="1" si="2160"/>
        <v>1675.0693168671673</v>
      </c>
      <c r="N8950" s="6">
        <f t="shared" ca="1" si="2160"/>
        <v>1472.4040380030515</v>
      </c>
      <c r="O8950" s="6">
        <f t="shared" ca="1" si="2160"/>
        <v>1858.5907602867903</v>
      </c>
      <c r="P8950" s="6">
        <f t="shared" ca="1" si="2160"/>
        <v>1653.366722053325</v>
      </c>
    </row>
    <row r="8951" spans="1:16" x14ac:dyDescent="0.2">
      <c r="A8951" s="2">
        <f t="shared" si="2156"/>
        <v>8939</v>
      </c>
      <c r="B8951" s="6">
        <f t="shared" ca="1" si="2148"/>
        <v>1791.6235806306161</v>
      </c>
      <c r="C8951" s="2"/>
      <c r="D8951" s="7">
        <f t="shared" ca="1" si="2150"/>
        <v>1461.6832051801191</v>
      </c>
      <c r="E8951" s="7">
        <f t="shared" ca="1" si="2151"/>
        <v>1265.6611403047648</v>
      </c>
      <c r="F8951" s="7">
        <f t="shared" ca="1" si="2152"/>
        <v>1791.6235806306161</v>
      </c>
      <c r="G8951" s="7">
        <f t="shared" ca="1" si="2149"/>
        <v>1528.6423604676904</v>
      </c>
      <c r="H8951" s="7">
        <f t="shared" ca="1" si="2153"/>
        <v>1466.2791847599067</v>
      </c>
      <c r="I8951" s="7">
        <f t="shared" ca="1" si="2154"/>
        <v>1480.8345244274471</v>
      </c>
      <c r="J8951" s="7">
        <f t="shared" ca="1" si="2155"/>
        <v>1470.790595418503</v>
      </c>
      <c r="K8951" s="7"/>
      <c r="L8951" s="6">
        <f t="shared" ca="1" si="2160"/>
        <v>1559.7842224895319</v>
      </c>
      <c r="M8951" s="6">
        <f t="shared" ca="1" si="2160"/>
        <v>1461.6832051801191</v>
      </c>
      <c r="N8951" s="6">
        <f t="shared" ca="1" si="2160"/>
        <v>1377.3701266100691</v>
      </c>
      <c r="O8951" s="6">
        <f t="shared" ca="1" si="2160"/>
        <v>1265.6611403047648</v>
      </c>
      <c r="P8951" s="6">
        <f t="shared" ca="1" si="2160"/>
        <v>1791.6235806306161</v>
      </c>
    </row>
    <row r="8952" spans="1:16" x14ac:dyDescent="0.2">
      <c r="A8952" s="2">
        <f t="shared" si="2156"/>
        <v>8940</v>
      </c>
      <c r="B8952" s="6">
        <f t="shared" ca="1" si="2148"/>
        <v>1774.9820117814274</v>
      </c>
      <c r="C8952" s="2"/>
      <c r="D8952" s="7">
        <f t="shared" ca="1" si="2150"/>
        <v>1478.3855719878202</v>
      </c>
      <c r="E8952" s="7">
        <f t="shared" ca="1" si="2151"/>
        <v>957.5208554443609</v>
      </c>
      <c r="F8952" s="7">
        <f t="shared" ca="1" si="2152"/>
        <v>1774.9820117814274</v>
      </c>
      <c r="G8952" s="7">
        <f t="shared" ca="1" si="2149"/>
        <v>1366.2514336128943</v>
      </c>
      <c r="H8952" s="7">
        <f t="shared" ca="1" si="2153"/>
        <v>1422.7976956995851</v>
      </c>
      <c r="I8952" s="7">
        <f t="shared" ca="1" si="2154"/>
        <v>1366.7800455568818</v>
      </c>
      <c r="J8952" s="7">
        <f t="shared" ca="1" si="2155"/>
        <v>1331.9450232626239</v>
      </c>
      <c r="K8952" s="7"/>
      <c r="L8952" s="6">
        <f t="shared" ca="1" si="2160"/>
        <v>957.5208554443609</v>
      </c>
      <c r="M8952" s="6">
        <f t="shared" ca="1" si="2160"/>
        <v>1176.5031067249556</v>
      </c>
      <c r="N8952" s="6">
        <f t="shared" ca="1" si="2160"/>
        <v>1613.50440838598</v>
      </c>
      <c r="O8952" s="6">
        <f t="shared" ca="1" si="2160"/>
        <v>1478.3855719878202</v>
      </c>
      <c r="P8952" s="6">
        <f t="shared" ca="1" si="2160"/>
        <v>1774.9820117814274</v>
      </c>
    </row>
    <row r="8953" spans="1:16" x14ac:dyDescent="0.2">
      <c r="A8953" s="2">
        <f t="shared" si="2156"/>
        <v>8941</v>
      </c>
      <c r="B8953" s="6">
        <f t="shared" ca="1" si="2148"/>
        <v>1369.7839758468031</v>
      </c>
      <c r="C8953" s="2"/>
      <c r="D8953" s="7">
        <f t="shared" ca="1" si="2150"/>
        <v>1426.8486313103904</v>
      </c>
      <c r="E8953" s="7">
        <f t="shared" ca="1" si="2151"/>
        <v>1185.0287628519554</v>
      </c>
      <c r="F8953" s="7">
        <f t="shared" ca="1" si="2152"/>
        <v>1818.7154421511261</v>
      </c>
      <c r="G8953" s="7">
        <f t="shared" ca="1" si="2149"/>
        <v>1501.8721025015407</v>
      </c>
      <c r="H8953" s="7">
        <f t="shared" ca="1" si="2153"/>
        <v>1439.7063996937816</v>
      </c>
      <c r="I8953" s="7">
        <f t="shared" ca="1" si="2154"/>
        <v>1450.1583292277489</v>
      </c>
      <c r="J8953" s="7">
        <f t="shared" ca="1" si="2155"/>
        <v>1436.2007130651241</v>
      </c>
      <c r="K8953" s="7"/>
      <c r="L8953" s="6">
        <f t="shared" ref="L8953:P8962" ca="1" si="2161">_xlfn.NORM.INV(RAND(),$L$4,$L$5)</f>
        <v>1185.0287628519554</v>
      </c>
      <c r="M8953" s="6">
        <f t="shared" ca="1" si="2161"/>
        <v>1522.4865919241522</v>
      </c>
      <c r="N8953" s="6">
        <f t="shared" ca="1" si="2161"/>
        <v>1818.7154421511261</v>
      </c>
      <c r="O8953" s="6">
        <f t="shared" ca="1" si="2161"/>
        <v>1426.8486313103904</v>
      </c>
      <c r="P8953" s="6">
        <f t="shared" ca="1" si="2161"/>
        <v>1369.7839758468031</v>
      </c>
    </row>
    <row r="8954" spans="1:16" x14ac:dyDescent="0.2">
      <c r="A8954" s="2">
        <f t="shared" si="2156"/>
        <v>8942</v>
      </c>
      <c r="B8954" s="6">
        <f t="shared" ca="1" si="2148"/>
        <v>1503.0082167266119</v>
      </c>
      <c r="C8954" s="2"/>
      <c r="D8954" s="7">
        <f t="shared" ca="1" si="2150"/>
        <v>1421.7435725793871</v>
      </c>
      <c r="E8954" s="7">
        <f t="shared" ca="1" si="2151"/>
        <v>584.44721672498213</v>
      </c>
      <c r="F8954" s="7">
        <f t="shared" ca="1" si="2152"/>
        <v>1616.6012923112075</v>
      </c>
      <c r="G8954" s="7">
        <f t="shared" ca="1" si="2149"/>
        <v>1100.5242545180949</v>
      </c>
      <c r="H8954" s="7">
        <f t="shared" ca="1" si="2153"/>
        <v>1321.7201957344578</v>
      </c>
      <c r="I8954" s="7">
        <f t="shared" ca="1" si="2154"/>
        <v>1160.0239936530506</v>
      </c>
      <c r="J8954" s="7">
        <f t="shared" ca="1" si="2155"/>
        <v>1073.0868871416155</v>
      </c>
      <c r="K8954" s="7"/>
      <c r="L8954" s="6">
        <f t="shared" ca="1" si="2161"/>
        <v>584.44721672498213</v>
      </c>
      <c r="M8954" s="6">
        <f t="shared" ca="1" si="2161"/>
        <v>1040.4087978973744</v>
      </c>
      <c r="N8954" s="6">
        <f t="shared" ca="1" si="2161"/>
        <v>1616.6012923112075</v>
      </c>
      <c r="O8954" s="6">
        <f t="shared" ca="1" si="2161"/>
        <v>1421.7435725793871</v>
      </c>
      <c r="P8954" s="6">
        <f t="shared" ca="1" si="2161"/>
        <v>1503.0082167266119</v>
      </c>
    </row>
    <row r="8955" spans="1:16" x14ac:dyDescent="0.2">
      <c r="A8955" s="2">
        <f t="shared" si="2156"/>
        <v>8943</v>
      </c>
      <c r="B8955" s="6">
        <f t="shared" ca="1" si="2148"/>
        <v>1496.32945723328</v>
      </c>
      <c r="C8955" s="2"/>
      <c r="D8955" s="7">
        <f t="shared" ca="1" si="2150"/>
        <v>1574.3518554422378</v>
      </c>
      <c r="E8955" s="7">
        <f t="shared" ca="1" si="2151"/>
        <v>1329.6056900724839</v>
      </c>
      <c r="F8955" s="7">
        <f t="shared" ca="1" si="2152"/>
        <v>1645.3026323368063</v>
      </c>
      <c r="G8955" s="7">
        <f t="shared" ca="1" si="2149"/>
        <v>1487.4541612046451</v>
      </c>
      <c r="H8955" s="7">
        <f t="shared" ca="1" si="2153"/>
        <v>1550.3541621171742</v>
      </c>
      <c r="I8955" s="7">
        <f t="shared" ca="1" si="2154"/>
        <v>1521.149525191202</v>
      </c>
      <c r="J8955" s="7">
        <f t="shared" ca="1" si="2155"/>
        <v>1516.9275231346235</v>
      </c>
      <c r="K8955" s="7"/>
      <c r="L8955" s="6">
        <f t="shared" ca="1" si="2161"/>
        <v>1329.6056900724839</v>
      </c>
      <c r="M8955" s="6">
        <f t="shared" ca="1" si="2161"/>
        <v>1645.3026323368063</v>
      </c>
      <c r="N8955" s="6">
        <f t="shared" ca="1" si="2161"/>
        <v>1574.3518554422378</v>
      </c>
      <c r="O8955" s="6">
        <f t="shared" ca="1" si="2161"/>
        <v>1580.3811736760056</v>
      </c>
      <c r="P8955" s="6">
        <f t="shared" ca="1" si="2161"/>
        <v>1496.32945723328</v>
      </c>
    </row>
    <row r="8956" spans="1:16" x14ac:dyDescent="0.2">
      <c r="A8956" s="2">
        <f t="shared" si="2156"/>
        <v>8944</v>
      </c>
      <c r="B8956" s="6">
        <f t="shared" ca="1" si="2148"/>
        <v>1753.100029955167</v>
      </c>
      <c r="C8956" s="2"/>
      <c r="D8956" s="7">
        <f t="shared" ca="1" si="2150"/>
        <v>1363.0971534276885</v>
      </c>
      <c r="E8956" s="7">
        <f t="shared" ca="1" si="2151"/>
        <v>1238.6624203820625</v>
      </c>
      <c r="F8956" s="7">
        <f t="shared" ca="1" si="2152"/>
        <v>1753.100029955167</v>
      </c>
      <c r="G8956" s="7">
        <f t="shared" ca="1" si="2149"/>
        <v>1495.8812251686147</v>
      </c>
      <c r="H8956" s="7">
        <f t="shared" ca="1" si="2153"/>
        <v>1474.5683853432074</v>
      </c>
      <c r="I8956" s="7">
        <f t="shared" ca="1" si="2154"/>
        <v>1468.3284240102862</v>
      </c>
      <c r="J8956" s="7">
        <f t="shared" ca="1" si="2155"/>
        <v>1454.0413851961489</v>
      </c>
      <c r="K8956" s="7"/>
      <c r="L8956" s="6">
        <f t="shared" ca="1" si="2161"/>
        <v>1238.6624203820625</v>
      </c>
      <c r="M8956" s="6">
        <f t="shared" ca="1" si="2161"/>
        <v>1340.5982854977381</v>
      </c>
      <c r="N8956" s="6">
        <f t="shared" ca="1" si="2161"/>
        <v>1363.0971534276885</v>
      </c>
      <c r="O8956" s="6">
        <f t="shared" ca="1" si="2161"/>
        <v>1720.0097171041959</v>
      </c>
      <c r="P8956" s="6">
        <f t="shared" ca="1" si="2161"/>
        <v>1753.100029955167</v>
      </c>
    </row>
    <row r="8957" spans="1:16" x14ac:dyDescent="0.2">
      <c r="A8957" s="2">
        <f t="shared" si="2156"/>
        <v>8945</v>
      </c>
      <c r="B8957" s="6">
        <f t="shared" ca="1" si="2148"/>
        <v>1933.1858253622463</v>
      </c>
      <c r="C8957" s="2"/>
      <c r="D8957" s="7">
        <f t="shared" ca="1" si="2150"/>
        <v>1933.1858253622463</v>
      </c>
      <c r="E8957" s="7">
        <f t="shared" ca="1" si="2151"/>
        <v>969.2323153378868</v>
      </c>
      <c r="F8957" s="7">
        <f t="shared" ca="1" si="2152"/>
        <v>2097.3179793541472</v>
      </c>
      <c r="G8957" s="7">
        <f t="shared" ca="1" si="2149"/>
        <v>1533.2751473460171</v>
      </c>
      <c r="H8957" s="7">
        <f t="shared" ca="1" si="2153"/>
        <v>1778.039310512695</v>
      </c>
      <c r="I8957" s="7">
        <f t="shared" ca="1" si="2154"/>
        <v>1614.0442467109185</v>
      </c>
      <c r="J8957" s="7">
        <f t="shared" ca="1" si="2155"/>
        <v>1540.4049547560194</v>
      </c>
      <c r="K8957" s="7"/>
      <c r="L8957" s="6">
        <f t="shared" ca="1" si="2161"/>
        <v>2023.1222559995863</v>
      </c>
      <c r="M8957" s="6">
        <f t="shared" ca="1" si="2161"/>
        <v>969.2323153378868</v>
      </c>
      <c r="N8957" s="6">
        <f t="shared" ca="1" si="2161"/>
        <v>2097.3179793541472</v>
      </c>
      <c r="O8957" s="6">
        <f t="shared" ca="1" si="2161"/>
        <v>1377.8098501762511</v>
      </c>
      <c r="P8957" s="6">
        <f t="shared" ca="1" si="2161"/>
        <v>1933.1858253622463</v>
      </c>
    </row>
    <row r="8958" spans="1:16" x14ac:dyDescent="0.2">
      <c r="A8958" s="2">
        <f t="shared" si="2156"/>
        <v>8946</v>
      </c>
      <c r="B8958" s="6">
        <f t="shared" ca="1" si="2148"/>
        <v>1161.9120235566152</v>
      </c>
      <c r="C8958" s="2"/>
      <c r="D8958" s="7">
        <f t="shared" ca="1" si="2150"/>
        <v>1336.4037368435493</v>
      </c>
      <c r="E8958" s="7">
        <f t="shared" ca="1" si="2151"/>
        <v>1161.9120235566152</v>
      </c>
      <c r="F8958" s="7">
        <f t="shared" ca="1" si="2152"/>
        <v>2231.3523806801809</v>
      </c>
      <c r="G8958" s="7">
        <f t="shared" ca="1" si="2149"/>
        <v>1696.632202118398</v>
      </c>
      <c r="H8958" s="7">
        <f t="shared" ca="1" si="2153"/>
        <v>1378.7080670658463</v>
      </c>
      <c r="I8958" s="7">
        <f t="shared" ca="1" si="2154"/>
        <v>1461.0549371170459</v>
      </c>
      <c r="J8958" s="7">
        <f t="shared" ca="1" si="2155"/>
        <v>1422.8431077446123</v>
      </c>
      <c r="K8958" s="7"/>
      <c r="L8958" s="6">
        <f t="shared" ca="1" si="2161"/>
        <v>1204.7960717525762</v>
      </c>
      <c r="M8958" s="6">
        <f t="shared" ca="1" si="2161"/>
        <v>2231.3523806801809</v>
      </c>
      <c r="N8958" s="6">
        <f t="shared" ca="1" si="2161"/>
        <v>1594.9243926014142</v>
      </c>
      <c r="O8958" s="6">
        <f t="shared" ca="1" si="2161"/>
        <v>1336.4037368435493</v>
      </c>
      <c r="P8958" s="6">
        <f t="shared" ca="1" si="2161"/>
        <v>1161.9120235566152</v>
      </c>
    </row>
    <row r="8959" spans="1:16" x14ac:dyDescent="0.2">
      <c r="A8959" s="2">
        <f t="shared" si="2156"/>
        <v>8947</v>
      </c>
      <c r="B8959" s="6">
        <f t="shared" ca="1" si="2148"/>
        <v>1260.2616533224495</v>
      </c>
      <c r="C8959" s="2"/>
      <c r="D8959" s="7">
        <f t="shared" ca="1" si="2150"/>
        <v>1583.8964251766549</v>
      </c>
      <c r="E8959" s="7">
        <f t="shared" ca="1" si="2151"/>
        <v>1117.241090505911</v>
      </c>
      <c r="F8959" s="7">
        <f t="shared" ca="1" si="2152"/>
        <v>1786.5730188030332</v>
      </c>
      <c r="G8959" s="7">
        <f t="shared" ca="1" si="2149"/>
        <v>1451.9070546544722</v>
      </c>
      <c r="H8959" s="7">
        <f t="shared" ca="1" si="2153"/>
        <v>1482.2671017274463</v>
      </c>
      <c r="I8959" s="7">
        <f t="shared" ca="1" si="2154"/>
        <v>1448.8999745015055</v>
      </c>
      <c r="J8959" s="7">
        <f t="shared" ca="1" si="2155"/>
        <v>1427.1025670804966</v>
      </c>
      <c r="K8959" s="7"/>
      <c r="L8959" s="6">
        <f t="shared" ca="1" si="2161"/>
        <v>1117.241090505911</v>
      </c>
      <c r="M8959" s="6">
        <f t="shared" ca="1" si="2161"/>
        <v>1786.5730188030332</v>
      </c>
      <c r="N8959" s="6">
        <f t="shared" ca="1" si="2161"/>
        <v>1583.8964251766549</v>
      </c>
      <c r="O8959" s="6">
        <f t="shared" ca="1" si="2161"/>
        <v>1602.6432266832353</v>
      </c>
      <c r="P8959" s="6">
        <f t="shared" ca="1" si="2161"/>
        <v>1260.2616533224495</v>
      </c>
    </row>
    <row r="8960" spans="1:16" x14ac:dyDescent="0.2">
      <c r="A8960" s="2">
        <f t="shared" si="2156"/>
        <v>8948</v>
      </c>
      <c r="B8960" s="6">
        <f t="shared" ca="1" si="2148"/>
        <v>1660.6765076340728</v>
      </c>
      <c r="C8960" s="2"/>
      <c r="D8960" s="7">
        <f t="shared" ca="1" si="2150"/>
        <v>1538.1565296448944</v>
      </c>
      <c r="E8960" s="7">
        <f t="shared" ca="1" si="2151"/>
        <v>1334.048447725138</v>
      </c>
      <c r="F8960" s="7">
        <f t="shared" ca="1" si="2152"/>
        <v>1814.2323063548545</v>
      </c>
      <c r="G8960" s="7">
        <f t="shared" ca="1" si="2149"/>
        <v>1574.1403770399961</v>
      </c>
      <c r="H8960" s="7">
        <f t="shared" ca="1" si="2153"/>
        <v>1565.4745373821245</v>
      </c>
      <c r="I8960" s="7">
        <f t="shared" ca="1" si="2154"/>
        <v>1560.6612034078016</v>
      </c>
      <c r="J8960" s="7">
        <f t="shared" ca="1" si="2155"/>
        <v>1552.3960051976569</v>
      </c>
      <c r="K8960" s="7"/>
      <c r="L8960" s="6">
        <f t="shared" ca="1" si="2161"/>
        <v>1497.5905748674079</v>
      </c>
      <c r="M8960" s="6">
        <f t="shared" ca="1" si="2161"/>
        <v>1538.1565296448944</v>
      </c>
      <c r="N8960" s="6">
        <f t="shared" ca="1" si="2161"/>
        <v>1334.048447725138</v>
      </c>
      <c r="O8960" s="6">
        <f t="shared" ca="1" si="2161"/>
        <v>1814.2323063548545</v>
      </c>
      <c r="P8960" s="6">
        <f t="shared" ca="1" si="2161"/>
        <v>1660.6765076340728</v>
      </c>
    </row>
    <row r="8961" spans="1:16" x14ac:dyDescent="0.2">
      <c r="A8961" s="2">
        <f t="shared" si="2156"/>
        <v>8949</v>
      </c>
      <c r="B8961" s="6">
        <f t="shared" ca="1" si="2148"/>
        <v>1346.6637162228717</v>
      </c>
      <c r="C8961" s="2"/>
      <c r="D8961" s="7">
        <f t="shared" ca="1" si="2150"/>
        <v>1550.772261653324</v>
      </c>
      <c r="E8961" s="7">
        <f t="shared" ca="1" si="2151"/>
        <v>1346.6637162228717</v>
      </c>
      <c r="F8961" s="7">
        <f t="shared" ca="1" si="2152"/>
        <v>1761.3142063933744</v>
      </c>
      <c r="G8961" s="7">
        <f t="shared" ca="1" si="2149"/>
        <v>1553.9889613081232</v>
      </c>
      <c r="H8961" s="7">
        <f t="shared" ca="1" si="2153"/>
        <v>1512.4453263931953</v>
      </c>
      <c r="I8961" s="7">
        <f t="shared" ca="1" si="2154"/>
        <v>1522.0028242592441</v>
      </c>
      <c r="J8961" s="7">
        <f t="shared" ca="1" si="2155"/>
        <v>1515.048662876407</v>
      </c>
      <c r="K8961" s="7"/>
      <c r="L8961" s="6">
        <f t="shared" ca="1" si="2161"/>
        <v>1395.9154386167056</v>
      </c>
      <c r="M8961" s="6">
        <f t="shared" ca="1" si="2161"/>
        <v>1590.6482789095562</v>
      </c>
      <c r="N8961" s="6">
        <f t="shared" ca="1" si="2161"/>
        <v>1550.772261653324</v>
      </c>
      <c r="O8961" s="6">
        <f t="shared" ca="1" si="2161"/>
        <v>1761.3142063933744</v>
      </c>
      <c r="P8961" s="6">
        <f t="shared" ca="1" si="2161"/>
        <v>1346.6637162228717</v>
      </c>
    </row>
    <row r="8962" spans="1:16" x14ac:dyDescent="0.2">
      <c r="A8962" s="2">
        <f t="shared" si="2156"/>
        <v>8950</v>
      </c>
      <c r="B8962" s="6">
        <f t="shared" ca="1" si="2148"/>
        <v>1480.6650463796825</v>
      </c>
      <c r="C8962" s="2"/>
      <c r="D8962" s="7">
        <f t="shared" ca="1" si="2150"/>
        <v>1415.6602521713037</v>
      </c>
      <c r="E8962" s="7">
        <f t="shared" ca="1" si="2151"/>
        <v>997.25423002001128</v>
      </c>
      <c r="F8962" s="7">
        <f t="shared" ca="1" si="2152"/>
        <v>1628.9963570720583</v>
      </c>
      <c r="G8962" s="7">
        <f t="shared" ca="1" si="2149"/>
        <v>1313.1252935460348</v>
      </c>
      <c r="H8962" s="7">
        <f t="shared" ca="1" si="2153"/>
        <v>1376.5783816436649</v>
      </c>
      <c r="I8962" s="7">
        <f t="shared" ca="1" si="2154"/>
        <v>1332.4467283162517</v>
      </c>
      <c r="J8962" s="7">
        <f t="shared" ca="1" si="2155"/>
        <v>1312.6304809812875</v>
      </c>
      <c r="K8962" s="7"/>
      <c r="L8962" s="6">
        <f t="shared" ca="1" si="2161"/>
        <v>1233.4098463800085</v>
      </c>
      <c r="M8962" s="6">
        <f t="shared" ca="1" si="2161"/>
        <v>1415.6602521713037</v>
      </c>
      <c r="N8962" s="6">
        <f t="shared" ca="1" si="2161"/>
        <v>997.25423002001128</v>
      </c>
      <c r="O8962" s="6">
        <f t="shared" ca="1" si="2161"/>
        <v>1628.9963570720583</v>
      </c>
      <c r="P8962" s="6">
        <f t="shared" ca="1" si="2161"/>
        <v>1480.6650463796825</v>
      </c>
    </row>
    <row r="8963" spans="1:16" x14ac:dyDescent="0.2">
      <c r="A8963" s="2">
        <f t="shared" si="2156"/>
        <v>8951</v>
      </c>
      <c r="B8963" s="6">
        <f t="shared" ca="1" si="2148"/>
        <v>1713.7260940264662</v>
      </c>
      <c r="C8963" s="2"/>
      <c r="D8963" s="7">
        <f t="shared" ca="1" si="2150"/>
        <v>1402.5947453610788</v>
      </c>
      <c r="E8963" s="7">
        <f t="shared" ca="1" si="2151"/>
        <v>1188.7374155170144</v>
      </c>
      <c r="F8963" s="7">
        <f t="shared" ca="1" si="2152"/>
        <v>1810.4466890870253</v>
      </c>
      <c r="G8963" s="7">
        <f t="shared" ca="1" si="2149"/>
        <v>1499.59205230202</v>
      </c>
      <c r="H8963" s="7">
        <f t="shared" ca="1" si="2153"/>
        <v>1488.9767797407667</v>
      </c>
      <c r="I8963" s="7">
        <f t="shared" ca="1" si="2154"/>
        <v>1475.2139757428849</v>
      </c>
      <c r="J8963" s="7">
        <f t="shared" ca="1" si="2155"/>
        <v>1457.524892200546</v>
      </c>
      <c r="K8963" s="7"/>
      <c r="L8963" s="6">
        <f t="shared" ref="L8963:P8972" ca="1" si="2162">_xlfn.NORM.INV(RAND(),$L$4,$L$5)</f>
        <v>1188.7374155170144</v>
      </c>
      <c r="M8963" s="6">
        <f t="shared" ca="1" si="2162"/>
        <v>1402.5947453610788</v>
      </c>
      <c r="N8963" s="6">
        <f t="shared" ca="1" si="2162"/>
        <v>1810.4466890870253</v>
      </c>
      <c r="O8963" s="6">
        <f t="shared" ca="1" si="2162"/>
        <v>1350.6094998347551</v>
      </c>
      <c r="P8963" s="6">
        <f t="shared" ca="1" si="2162"/>
        <v>1713.7260940264662</v>
      </c>
    </row>
    <row r="8964" spans="1:16" x14ac:dyDescent="0.2">
      <c r="A8964" s="2">
        <f t="shared" si="2156"/>
        <v>8952</v>
      </c>
      <c r="B8964" s="6">
        <f t="shared" ca="1" si="2148"/>
        <v>1184.4177461384115</v>
      </c>
      <c r="C8964" s="2"/>
      <c r="D8964" s="7">
        <f t="shared" ca="1" si="2150"/>
        <v>1399.9799724637287</v>
      </c>
      <c r="E8964" s="7">
        <f t="shared" ca="1" si="2151"/>
        <v>1184.4177461384115</v>
      </c>
      <c r="F8964" s="7">
        <f t="shared" ca="1" si="2152"/>
        <v>2068.57683933314</v>
      </c>
      <c r="G8964" s="7">
        <f t="shared" ca="1" si="2149"/>
        <v>1626.4972927357758</v>
      </c>
      <c r="H8964" s="7">
        <f t="shared" ca="1" si="2153"/>
        <v>1421.0139710834328</v>
      </c>
      <c r="I8964" s="7">
        <f t="shared" ca="1" si="2154"/>
        <v>1474.3246903846546</v>
      </c>
      <c r="J8964" s="7">
        <f t="shared" ca="1" si="2155"/>
        <v>1448.5044894999114</v>
      </c>
      <c r="K8964" s="7"/>
      <c r="L8964" s="6">
        <f t="shared" ca="1" si="2162"/>
        <v>2068.57683933314</v>
      </c>
      <c r="M8964" s="6">
        <f t="shared" ca="1" si="2162"/>
        <v>1567.4728974410677</v>
      </c>
      <c r="N8964" s="6">
        <f t="shared" ca="1" si="2162"/>
        <v>1295.5890433455018</v>
      </c>
      <c r="O8964" s="6">
        <f t="shared" ca="1" si="2162"/>
        <v>1399.9799724637287</v>
      </c>
      <c r="P8964" s="6">
        <f t="shared" ca="1" si="2162"/>
        <v>1184.4177461384115</v>
      </c>
    </row>
    <row r="8965" spans="1:16" x14ac:dyDescent="0.2">
      <c r="A8965" s="2">
        <f t="shared" si="2156"/>
        <v>8953</v>
      </c>
      <c r="B8965" s="6">
        <f t="shared" ca="1" si="2148"/>
        <v>1090.1458714394835</v>
      </c>
      <c r="C8965" s="2"/>
      <c r="D8965" s="7">
        <f t="shared" ca="1" si="2150"/>
        <v>1582.3125720023318</v>
      </c>
      <c r="E8965" s="7">
        <f t="shared" ca="1" si="2151"/>
        <v>1090.1458714394835</v>
      </c>
      <c r="F8965" s="7">
        <f t="shared" ca="1" si="2152"/>
        <v>1707.0806066272439</v>
      </c>
      <c r="G8965" s="7">
        <f t="shared" ca="1" si="2149"/>
        <v>1398.6132390333637</v>
      </c>
      <c r="H8965" s="7">
        <f t="shared" ca="1" si="2153"/>
        <v>1491.8620490655201</v>
      </c>
      <c r="I8965" s="7">
        <f t="shared" ca="1" si="2154"/>
        <v>1431.7441258210397</v>
      </c>
      <c r="J8965" s="7">
        <f t="shared" ca="1" si="2155"/>
        <v>1407.9793522483942</v>
      </c>
      <c r="K8965" s="7"/>
      <c r="L8965" s="6">
        <f t="shared" ca="1" si="2162"/>
        <v>1707.0806066272439</v>
      </c>
      <c r="M8965" s="6">
        <f t="shared" ca="1" si="2162"/>
        <v>1669.4088590194642</v>
      </c>
      <c r="N8965" s="6">
        <f t="shared" ca="1" si="2162"/>
        <v>1582.3125720023318</v>
      </c>
      <c r="O8965" s="6">
        <f t="shared" ca="1" si="2162"/>
        <v>1223.8647161747624</v>
      </c>
      <c r="P8965" s="6">
        <f t="shared" ca="1" si="2162"/>
        <v>1090.1458714394835</v>
      </c>
    </row>
    <row r="8966" spans="1:16" x14ac:dyDescent="0.2">
      <c r="A8966" s="2">
        <f t="shared" si="2156"/>
        <v>8954</v>
      </c>
      <c r="B8966" s="6">
        <f t="shared" ca="1" si="2148"/>
        <v>1731.1942988990547</v>
      </c>
      <c r="C8966" s="2"/>
      <c r="D8966" s="7">
        <f t="shared" ca="1" si="2150"/>
        <v>1731.1942988990547</v>
      </c>
      <c r="E8966" s="7">
        <f t="shared" ca="1" si="2151"/>
        <v>1597.9381015742656</v>
      </c>
      <c r="F8966" s="7">
        <f t="shared" ca="1" si="2152"/>
        <v>2091.9879915711908</v>
      </c>
      <c r="G8966" s="7">
        <f t="shared" ca="1" si="2149"/>
        <v>1844.9630465727282</v>
      </c>
      <c r="H8966" s="7">
        <f t="shared" ca="1" si="2153"/>
        <v>1722.413417942864</v>
      </c>
      <c r="I8966" s="7">
        <f t="shared" ca="1" si="2154"/>
        <v>1762.7254663313101</v>
      </c>
      <c r="J8966" s="7">
        <f t="shared" ca="1" si="2155"/>
        <v>1754.4593810090164</v>
      </c>
      <c r="K8966" s="7"/>
      <c r="L8966" s="6">
        <f t="shared" ca="1" si="2162"/>
        <v>2091.9879915711908</v>
      </c>
      <c r="M8966" s="6">
        <f t="shared" ca="1" si="2162"/>
        <v>1822.1895596228778</v>
      </c>
      <c r="N8966" s="6">
        <f t="shared" ca="1" si="2162"/>
        <v>1597.9381015742656</v>
      </c>
      <c r="O8966" s="6">
        <f t="shared" ca="1" si="2162"/>
        <v>1613.85639530666</v>
      </c>
      <c r="P8966" s="6">
        <f t="shared" ca="1" si="2162"/>
        <v>1731.1942988990547</v>
      </c>
    </row>
    <row r="8967" spans="1:16" x14ac:dyDescent="0.2">
      <c r="A8967" s="2">
        <f t="shared" si="2156"/>
        <v>8955</v>
      </c>
      <c r="B8967" s="6">
        <f t="shared" ca="1" si="2148"/>
        <v>1474.5589582348018</v>
      </c>
      <c r="C8967" s="2"/>
      <c r="D8967" s="7">
        <f t="shared" ca="1" si="2150"/>
        <v>1487.1199569341036</v>
      </c>
      <c r="E8967" s="7">
        <f t="shared" ca="1" si="2151"/>
        <v>1474.5589582348018</v>
      </c>
      <c r="F8967" s="7">
        <f t="shared" ca="1" si="2152"/>
        <v>1668.4409427485612</v>
      </c>
      <c r="G8967" s="7">
        <f t="shared" ca="1" si="2149"/>
        <v>1571.4999504916814</v>
      </c>
      <c r="H8967" s="7">
        <f t="shared" ca="1" si="2153"/>
        <v>1532.2423653613168</v>
      </c>
      <c r="I8967" s="7">
        <f t="shared" ca="1" si="2154"/>
        <v>1545.6200365649527</v>
      </c>
      <c r="J8967" s="7">
        <f t="shared" ca="1" si="2155"/>
        <v>1543.3350589575766</v>
      </c>
      <c r="K8967" s="7"/>
      <c r="L8967" s="6">
        <f t="shared" ca="1" si="2162"/>
        <v>1634.9784088329664</v>
      </c>
      <c r="M8967" s="6">
        <f t="shared" ca="1" si="2162"/>
        <v>1668.4409427485612</v>
      </c>
      <c r="N8967" s="6">
        <f t="shared" ca="1" si="2162"/>
        <v>1474.6287303168815</v>
      </c>
      <c r="O8967" s="6">
        <f t="shared" ca="1" si="2162"/>
        <v>1487.1199569341036</v>
      </c>
      <c r="P8967" s="6">
        <f t="shared" ca="1" si="2162"/>
        <v>1474.5589582348018</v>
      </c>
    </row>
    <row r="8968" spans="1:16" x14ac:dyDescent="0.2">
      <c r="A8968" s="2">
        <f t="shared" si="2156"/>
        <v>8956</v>
      </c>
      <c r="B8968" s="6">
        <f t="shared" ca="1" si="2148"/>
        <v>1541.7612338132249</v>
      </c>
      <c r="C8968" s="2"/>
      <c r="D8968" s="7">
        <f t="shared" ca="1" si="2150"/>
        <v>1541.7612338132249</v>
      </c>
      <c r="E8968" s="7">
        <f t="shared" ca="1" si="2151"/>
        <v>963.46876320510842</v>
      </c>
      <c r="F8968" s="7">
        <f t="shared" ca="1" si="2152"/>
        <v>1836.8946299942113</v>
      </c>
      <c r="G8968" s="7">
        <f t="shared" ca="1" si="2149"/>
        <v>1400.18169659966</v>
      </c>
      <c r="H8968" s="7">
        <f t="shared" ca="1" si="2153"/>
        <v>1471.0923319073117</v>
      </c>
      <c r="I8968" s="7">
        <f t="shared" ca="1" si="2154"/>
        <v>1410.8143014472471</v>
      </c>
      <c r="J8968" s="7">
        <f t="shared" ca="1" si="2155"/>
        <v>1376.3600658916266</v>
      </c>
      <c r="K8968" s="7"/>
      <c r="L8968" s="6">
        <f t="shared" ca="1" si="2162"/>
        <v>963.46876320510842</v>
      </c>
      <c r="M8968" s="6">
        <f t="shared" ca="1" si="2162"/>
        <v>1836.8946299942113</v>
      </c>
      <c r="N8968" s="6">
        <f t="shared" ca="1" si="2162"/>
        <v>1321.6441662969353</v>
      </c>
      <c r="O8968" s="6">
        <f t="shared" ca="1" si="2162"/>
        <v>1549.8715956117751</v>
      </c>
      <c r="P8968" s="6">
        <f t="shared" ca="1" si="2162"/>
        <v>1541.7612338132249</v>
      </c>
    </row>
    <row r="8969" spans="1:16" x14ac:dyDescent="0.2">
      <c r="A8969" s="2">
        <f t="shared" si="2156"/>
        <v>8957</v>
      </c>
      <c r="B8969" s="6">
        <f t="shared" ca="1" si="2148"/>
        <v>1724.8525728203708</v>
      </c>
      <c r="C8969" s="2"/>
      <c r="D8969" s="7">
        <f t="shared" ca="1" si="2150"/>
        <v>1236.8644017968254</v>
      </c>
      <c r="E8969" s="7">
        <f t="shared" ca="1" si="2151"/>
        <v>869.39678312178728</v>
      </c>
      <c r="F8969" s="7">
        <f t="shared" ca="1" si="2152"/>
        <v>1724.8525728203708</v>
      </c>
      <c r="G8969" s="7">
        <f t="shared" ca="1" si="2149"/>
        <v>1297.1246779710791</v>
      </c>
      <c r="H8969" s="7">
        <f t="shared" ca="1" si="2153"/>
        <v>1302.6844742152657</v>
      </c>
      <c r="I8969" s="7">
        <f t="shared" ca="1" si="2154"/>
        <v>1261.8823006967698</v>
      </c>
      <c r="J8969" s="7">
        <f t="shared" ca="1" si="2155"/>
        <v>1223.406980983021</v>
      </c>
      <c r="K8969" s="7"/>
      <c r="L8969" s="6">
        <f t="shared" ca="1" si="2162"/>
        <v>1578.0009466888534</v>
      </c>
      <c r="M8969" s="6">
        <f t="shared" ca="1" si="2162"/>
        <v>1093.1880741601171</v>
      </c>
      <c r="N8969" s="6">
        <f t="shared" ca="1" si="2162"/>
        <v>869.39678312178728</v>
      </c>
      <c r="O8969" s="6">
        <f t="shared" ca="1" si="2162"/>
        <v>1236.8644017968254</v>
      </c>
      <c r="P8969" s="6">
        <f t="shared" ca="1" si="2162"/>
        <v>1724.8525728203708</v>
      </c>
    </row>
    <row r="8970" spans="1:16" x14ac:dyDescent="0.2">
      <c r="A8970" s="2">
        <f t="shared" si="2156"/>
        <v>8958</v>
      </c>
      <c r="B8970" s="6">
        <f t="shared" ca="1" si="2148"/>
        <v>1709.4040572758836</v>
      </c>
      <c r="C8970" s="2"/>
      <c r="D8970" s="7">
        <f t="shared" ca="1" si="2150"/>
        <v>1325.3124801097906</v>
      </c>
      <c r="E8970" s="7">
        <f t="shared" ca="1" si="2151"/>
        <v>1067.5589675993385</v>
      </c>
      <c r="F8970" s="7">
        <f t="shared" ca="1" si="2152"/>
        <v>1709.4040572758836</v>
      </c>
      <c r="G8970" s="7">
        <f t="shared" ca="1" si="2149"/>
        <v>1388.4815124376109</v>
      </c>
      <c r="H8970" s="7">
        <f t="shared" ca="1" si="2153"/>
        <v>1266.9328604134678</v>
      </c>
      <c r="I8970" s="7">
        <f t="shared" ca="1" si="2154"/>
        <v>1297.2560684817477</v>
      </c>
      <c r="J8970" s="7">
        <f t="shared" ca="1" si="2155"/>
        <v>1280.122417044769</v>
      </c>
      <c r="K8970" s="7"/>
      <c r="L8970" s="6">
        <f t="shared" ca="1" si="2162"/>
        <v>1123.9349616477091</v>
      </c>
      <c r="M8970" s="6">
        <f t="shared" ca="1" si="2162"/>
        <v>1325.3124801097906</v>
      </c>
      <c r="N8970" s="6">
        <f t="shared" ca="1" si="2162"/>
        <v>1067.5589675993385</v>
      </c>
      <c r="O8970" s="6">
        <f t="shared" ca="1" si="2162"/>
        <v>1351.5511394829041</v>
      </c>
      <c r="P8970" s="6">
        <f t="shared" ca="1" si="2162"/>
        <v>1709.4040572758836</v>
      </c>
    </row>
    <row r="8971" spans="1:16" x14ac:dyDescent="0.2">
      <c r="A8971" s="2">
        <f t="shared" si="2156"/>
        <v>8959</v>
      </c>
      <c r="B8971" s="6">
        <f t="shared" ca="1" si="2148"/>
        <v>1691.3330545092579</v>
      </c>
      <c r="C8971" s="2"/>
      <c r="D8971" s="7">
        <f t="shared" ca="1" si="2150"/>
        <v>1293.8839720302822</v>
      </c>
      <c r="E8971" s="7">
        <f t="shared" ca="1" si="2151"/>
        <v>1135.9495543156136</v>
      </c>
      <c r="F8971" s="7">
        <f t="shared" ca="1" si="2152"/>
        <v>1691.3330545092579</v>
      </c>
      <c r="G8971" s="7">
        <f t="shared" ca="1" si="2149"/>
        <v>1413.6413044124356</v>
      </c>
      <c r="H8971" s="7">
        <f t="shared" ca="1" si="2153"/>
        <v>1284.9841942677147</v>
      </c>
      <c r="I8971" s="7">
        <f t="shared" ca="1" si="2154"/>
        <v>1323.4515849144668</v>
      </c>
      <c r="J8971" s="7">
        <f t="shared" ca="1" si="2155"/>
        <v>1311.4741821294324</v>
      </c>
      <c r="K8971" s="7"/>
      <c r="L8971" s="6">
        <f t="shared" ca="1" si="2162"/>
        <v>1199.8952877139857</v>
      </c>
      <c r="M8971" s="6">
        <f t="shared" ca="1" si="2162"/>
        <v>1293.8839720302822</v>
      </c>
      <c r="N8971" s="6">
        <f t="shared" ca="1" si="2162"/>
        <v>1135.9495543156136</v>
      </c>
      <c r="O8971" s="6">
        <f t="shared" ca="1" si="2162"/>
        <v>1361.1733230588761</v>
      </c>
      <c r="P8971" s="6">
        <f t="shared" ca="1" si="2162"/>
        <v>1691.3330545092579</v>
      </c>
    </row>
    <row r="8972" spans="1:16" x14ac:dyDescent="0.2">
      <c r="A8972" s="2">
        <f t="shared" si="2156"/>
        <v>8960</v>
      </c>
      <c r="B8972" s="6">
        <f t="shared" ca="1" si="2148"/>
        <v>1214.0849876502652</v>
      </c>
      <c r="C8972" s="2"/>
      <c r="D8972" s="7">
        <f t="shared" ca="1" si="2150"/>
        <v>1467.2038343784432</v>
      </c>
      <c r="E8972" s="7">
        <f t="shared" ca="1" si="2151"/>
        <v>1214.0849876502652</v>
      </c>
      <c r="F8972" s="7">
        <f t="shared" ca="1" si="2152"/>
        <v>1756.9361497176403</v>
      </c>
      <c r="G8972" s="7">
        <f t="shared" ca="1" si="2149"/>
        <v>1485.5105686839529</v>
      </c>
      <c r="H8972" s="7">
        <f t="shared" ca="1" si="2153"/>
        <v>1496.278691052371</v>
      </c>
      <c r="I8972" s="7">
        <f t="shared" ca="1" si="2154"/>
        <v>1481.2957093897476</v>
      </c>
      <c r="J8972" s="7">
        <f t="shared" ca="1" si="2155"/>
        <v>1470.4324143328629</v>
      </c>
      <c r="K8972" s="7"/>
      <c r="L8972" s="6">
        <f t="shared" ca="1" si="2162"/>
        <v>1467.2038343784432</v>
      </c>
      <c r="M8972" s="6">
        <f t="shared" ca="1" si="2162"/>
        <v>1756.9361497176403</v>
      </c>
      <c r="N8972" s="6">
        <f t="shared" ca="1" si="2162"/>
        <v>1449.7577015674181</v>
      </c>
      <c r="O8972" s="6">
        <f t="shared" ca="1" si="2162"/>
        <v>1571.8745372112517</v>
      </c>
      <c r="P8972" s="6">
        <f t="shared" ca="1" si="2162"/>
        <v>1214.0849876502652</v>
      </c>
    </row>
    <row r="8973" spans="1:16" x14ac:dyDescent="0.2">
      <c r="A8973" s="2">
        <f t="shared" si="2156"/>
        <v>8961</v>
      </c>
      <c r="B8973" s="6">
        <f t="shared" ref="B8973:B9036" ca="1" si="2163">SUMPRODUCT($L$10:$P$10,L8973:P8973)</f>
        <v>1466.6171980205031</v>
      </c>
      <c r="C8973" s="2"/>
      <c r="D8973" s="7">
        <f t="shared" ca="1" si="2150"/>
        <v>1466.6171980205031</v>
      </c>
      <c r="E8973" s="7">
        <f t="shared" ca="1" si="2151"/>
        <v>1374.7447674002028</v>
      </c>
      <c r="F8973" s="7">
        <f t="shared" ca="1" si="2152"/>
        <v>2196.0432846438807</v>
      </c>
      <c r="G8973" s="7">
        <f t="shared" ref="G8973:G9036" ca="1" si="2164">0.5*(MIN(L8973:P8973)+MAX(L8973:P8973))</f>
        <v>1785.3940260220418</v>
      </c>
      <c r="H8973" s="7">
        <f t="shared" ca="1" si="2153"/>
        <v>1669.4452022684566</v>
      </c>
      <c r="I8973" s="7">
        <f t="shared" ca="1" si="2154"/>
        <v>1676.1913146520749</v>
      </c>
      <c r="J8973" s="7">
        <f t="shared" ca="1" si="2155"/>
        <v>1639.4677623203693</v>
      </c>
      <c r="K8973" s="7"/>
      <c r="L8973" s="6">
        <f t="shared" ref="L8973:P8982" ca="1" si="2165">_xlfn.NORM.INV(RAND(),$L$4,$L$5)</f>
        <v>2196.0432846438807</v>
      </c>
      <c r="M8973" s="6">
        <f t="shared" ca="1" si="2165"/>
        <v>1374.7447674002028</v>
      </c>
      <c r="N8973" s="6">
        <f t="shared" ca="1" si="2165"/>
        <v>2154.976444674945</v>
      </c>
      <c r="O8973" s="6">
        <f t="shared" ca="1" si="2165"/>
        <v>1386.7419641099229</v>
      </c>
      <c r="P8973" s="6">
        <f t="shared" ca="1" si="2165"/>
        <v>1466.6171980205031</v>
      </c>
    </row>
    <row r="8974" spans="1:16" x14ac:dyDescent="0.2">
      <c r="A8974" s="2">
        <f t="shared" si="2156"/>
        <v>8962</v>
      </c>
      <c r="B8974" s="6">
        <f t="shared" ca="1" si="2163"/>
        <v>2005.0012238260274</v>
      </c>
      <c r="C8974" s="2"/>
      <c r="D8974" s="7">
        <f t="shared" ref="D8974:D9037" ca="1" si="2166">MEDIAN(L8974:P8974)</f>
        <v>1800.7304386592473</v>
      </c>
      <c r="E8974" s="7">
        <f t="shared" ref="E8974:E9037" ca="1" si="2167">MIN(L8974:P8974)</f>
        <v>1048.1942106752017</v>
      </c>
      <c r="F8974" s="7">
        <f t="shared" ref="F8974:F9037" ca="1" si="2168">MAX(L8974:P8974)</f>
        <v>2005.0012238260274</v>
      </c>
      <c r="G8974" s="7">
        <f t="shared" ca="1" si="2164"/>
        <v>1526.5977172506146</v>
      </c>
      <c r="H8974" s="7">
        <f t="shared" ref="H8974:H9037" ca="1" si="2169">(SUM(L8974:P8974)-MIN(L8974:P8974)-MAX(L8974:P8974))/3</f>
        <v>1590.6787973310977</v>
      </c>
      <c r="I8974" s="7">
        <f t="shared" ref="I8974:I9037" ca="1" si="2170">(L8974*M8974*N8974*O8974*P8974)^(1/5)</f>
        <v>1509.6693953590132</v>
      </c>
      <c r="J8974" s="7">
        <f t="shared" ref="J8974:J9037" ca="1" si="2171">(0.2*(1/L8974+1/M8974+1/N8974+1/O8974+1/P8974))^(-1)</f>
        <v>1452.6078894669015</v>
      </c>
      <c r="K8974" s="7"/>
      <c r="L8974" s="6">
        <f t="shared" ca="1" si="2165"/>
        <v>1118.0988062265924</v>
      </c>
      <c r="M8974" s="6">
        <f t="shared" ca="1" si="2165"/>
        <v>1800.7304386592473</v>
      </c>
      <c r="N8974" s="6">
        <f t="shared" ca="1" si="2165"/>
        <v>1853.207147107453</v>
      </c>
      <c r="O8974" s="6">
        <f t="shared" ca="1" si="2165"/>
        <v>1048.1942106752017</v>
      </c>
      <c r="P8974" s="6">
        <f t="shared" ca="1" si="2165"/>
        <v>2005.0012238260274</v>
      </c>
    </row>
    <row r="8975" spans="1:16" x14ac:dyDescent="0.2">
      <c r="A8975" s="2">
        <f t="shared" ref="A8975:A9038" si="2172">A8974+1</f>
        <v>8963</v>
      </c>
      <c r="B8975" s="6">
        <f t="shared" ca="1" si="2163"/>
        <v>1204.9188601969447</v>
      </c>
      <c r="C8975" s="2"/>
      <c r="D8975" s="7">
        <f t="shared" ca="1" si="2166"/>
        <v>1664.4321395203785</v>
      </c>
      <c r="E8975" s="7">
        <f t="shared" ca="1" si="2167"/>
        <v>1158.9610543927461</v>
      </c>
      <c r="F8975" s="7">
        <f t="shared" ca="1" si="2168"/>
        <v>1767.243976825283</v>
      </c>
      <c r="G8975" s="7">
        <f t="shared" ca="1" si="2164"/>
        <v>1463.1025156090145</v>
      </c>
      <c r="H8975" s="7">
        <f t="shared" ca="1" si="2169"/>
        <v>1514.3526629111536</v>
      </c>
      <c r="I8975" s="7">
        <f t="shared" ca="1" si="2170"/>
        <v>1470.4617618446891</v>
      </c>
      <c r="J8975" s="7">
        <f t="shared" ca="1" si="2171"/>
        <v>1446.3793971084697</v>
      </c>
      <c r="K8975" s="7"/>
      <c r="L8975" s="6">
        <f t="shared" ca="1" si="2165"/>
        <v>1158.9610543927461</v>
      </c>
      <c r="M8975" s="6">
        <f t="shared" ca="1" si="2165"/>
        <v>1673.706989016136</v>
      </c>
      <c r="N8975" s="6">
        <f t="shared" ca="1" si="2165"/>
        <v>1767.243976825283</v>
      </c>
      <c r="O8975" s="6">
        <f t="shared" ca="1" si="2165"/>
        <v>1664.4321395203785</v>
      </c>
      <c r="P8975" s="6">
        <f t="shared" ca="1" si="2165"/>
        <v>1204.9188601969447</v>
      </c>
    </row>
    <row r="8976" spans="1:16" x14ac:dyDescent="0.2">
      <c r="A8976" s="2">
        <f t="shared" si="2172"/>
        <v>8964</v>
      </c>
      <c r="B8976" s="6">
        <f t="shared" ca="1" si="2163"/>
        <v>1221.6507386852734</v>
      </c>
      <c r="C8976" s="2"/>
      <c r="D8976" s="7">
        <f t="shared" ca="1" si="2166"/>
        <v>1244.1884635026499</v>
      </c>
      <c r="E8976" s="7">
        <f t="shared" ca="1" si="2167"/>
        <v>1092.1082857680453</v>
      </c>
      <c r="F8976" s="7">
        <f t="shared" ca="1" si="2168"/>
        <v>1996.2098313529052</v>
      </c>
      <c r="G8976" s="7">
        <f t="shared" ca="1" si="2164"/>
        <v>1544.1590585604754</v>
      </c>
      <c r="H8976" s="7">
        <f t="shared" ca="1" si="2169"/>
        <v>1349.1675324923524</v>
      </c>
      <c r="I8976" s="7">
        <f t="shared" ca="1" si="2170"/>
        <v>1392.7842198662918</v>
      </c>
      <c r="J8976" s="7">
        <f t="shared" ca="1" si="2171"/>
        <v>1361.9686144878269</v>
      </c>
      <c r="K8976" s="7"/>
      <c r="L8976" s="6">
        <f t="shared" ca="1" si="2165"/>
        <v>1581.6633952891334</v>
      </c>
      <c r="M8976" s="6">
        <f t="shared" ca="1" si="2165"/>
        <v>1092.1082857680453</v>
      </c>
      <c r="N8976" s="6">
        <f t="shared" ca="1" si="2165"/>
        <v>1996.2098313529052</v>
      </c>
      <c r="O8976" s="6">
        <f t="shared" ca="1" si="2165"/>
        <v>1244.1884635026499</v>
      </c>
      <c r="P8976" s="6">
        <f t="shared" ca="1" si="2165"/>
        <v>1221.6507386852734</v>
      </c>
    </row>
    <row r="8977" spans="1:16" x14ac:dyDescent="0.2">
      <c r="A8977" s="2">
        <f t="shared" si="2172"/>
        <v>8965</v>
      </c>
      <c r="B8977" s="6">
        <f t="shared" ca="1" si="2163"/>
        <v>1432.0738699626361</v>
      </c>
      <c r="C8977" s="2"/>
      <c r="D8977" s="7">
        <f t="shared" ca="1" si="2166"/>
        <v>1387.2131336452217</v>
      </c>
      <c r="E8977" s="7">
        <f t="shared" ca="1" si="2167"/>
        <v>1348.538080239256</v>
      </c>
      <c r="F8977" s="7">
        <f t="shared" ca="1" si="2168"/>
        <v>1432.0738699626361</v>
      </c>
      <c r="G8977" s="7">
        <f t="shared" ca="1" si="2164"/>
        <v>1390.3059751009459</v>
      </c>
      <c r="H8977" s="7">
        <f t="shared" ca="1" si="2169"/>
        <v>1379.410731434574</v>
      </c>
      <c r="I8977" s="7">
        <f t="shared" ca="1" si="2170"/>
        <v>1383.4712506313174</v>
      </c>
      <c r="J8977" s="7">
        <f t="shared" ca="1" si="2171"/>
        <v>1383.1755958649724</v>
      </c>
      <c r="K8977" s="7"/>
      <c r="L8977" s="6">
        <f t="shared" ca="1" si="2165"/>
        <v>1387.2131336452217</v>
      </c>
      <c r="M8977" s="6">
        <f t="shared" ca="1" si="2165"/>
        <v>1360.9978218266147</v>
      </c>
      <c r="N8977" s="6">
        <f t="shared" ca="1" si="2165"/>
        <v>1348.538080239256</v>
      </c>
      <c r="O8977" s="6">
        <f t="shared" ca="1" si="2165"/>
        <v>1390.0212388318862</v>
      </c>
      <c r="P8977" s="6">
        <f t="shared" ca="1" si="2165"/>
        <v>1432.0738699626361</v>
      </c>
    </row>
    <row r="8978" spans="1:16" x14ac:dyDescent="0.2">
      <c r="A8978" s="2">
        <f t="shared" si="2172"/>
        <v>8966</v>
      </c>
      <c r="B8978" s="6">
        <f t="shared" ca="1" si="2163"/>
        <v>1601.0196214376519</v>
      </c>
      <c r="C8978" s="2"/>
      <c r="D8978" s="7">
        <f t="shared" ca="1" si="2166"/>
        <v>1383.9777814009587</v>
      </c>
      <c r="E8978" s="7">
        <f t="shared" ca="1" si="2167"/>
        <v>870.67413830300529</v>
      </c>
      <c r="F8978" s="7">
        <f t="shared" ca="1" si="2168"/>
        <v>1907.5016270469091</v>
      </c>
      <c r="G8978" s="7">
        <f t="shared" ca="1" si="2164"/>
        <v>1389.0878826749572</v>
      </c>
      <c r="H8978" s="7">
        <f t="shared" ca="1" si="2169"/>
        <v>1335.9245199360571</v>
      </c>
      <c r="I8978" s="7">
        <f t="shared" ca="1" si="2170"/>
        <v>1303.5430722342023</v>
      </c>
      <c r="J8978" s="7">
        <f t="shared" ca="1" si="2171"/>
        <v>1250.7287905054761</v>
      </c>
      <c r="K8978" s="7"/>
      <c r="L8978" s="6">
        <f t="shared" ca="1" si="2165"/>
        <v>1022.7761569695615</v>
      </c>
      <c r="M8978" s="6">
        <f t="shared" ca="1" si="2165"/>
        <v>870.67413830300529</v>
      </c>
      <c r="N8978" s="6">
        <f t="shared" ca="1" si="2165"/>
        <v>1383.9777814009587</v>
      </c>
      <c r="O8978" s="6">
        <f t="shared" ca="1" si="2165"/>
        <v>1907.5016270469091</v>
      </c>
      <c r="P8978" s="6">
        <f t="shared" ca="1" si="2165"/>
        <v>1601.0196214376519</v>
      </c>
    </row>
    <row r="8979" spans="1:16" x14ac:dyDescent="0.2">
      <c r="A8979" s="2">
        <f t="shared" si="2172"/>
        <v>8967</v>
      </c>
      <c r="B8979" s="6">
        <f t="shared" ca="1" si="2163"/>
        <v>1290.7500536578009</v>
      </c>
      <c r="C8979" s="2"/>
      <c r="D8979" s="7">
        <f t="shared" ca="1" si="2166"/>
        <v>1830.028040645599</v>
      </c>
      <c r="E8979" s="7">
        <f t="shared" ca="1" si="2167"/>
        <v>1290.7500536578009</v>
      </c>
      <c r="F8979" s="7">
        <f t="shared" ca="1" si="2168"/>
        <v>1916.0913616171617</v>
      </c>
      <c r="G8979" s="7">
        <f t="shared" ca="1" si="2164"/>
        <v>1603.4207076374814</v>
      </c>
      <c r="H8979" s="7">
        <f t="shared" ca="1" si="2169"/>
        <v>1802.3187247664773</v>
      </c>
      <c r="I8979" s="7">
        <f t="shared" ca="1" si="2170"/>
        <v>1705.3968796177421</v>
      </c>
      <c r="J8979" s="7">
        <f t="shared" ca="1" si="2171"/>
        <v>1686.1398429439926</v>
      </c>
      <c r="K8979" s="7"/>
      <c r="L8979" s="6">
        <f t="shared" ca="1" si="2165"/>
        <v>1681.7409857808273</v>
      </c>
      <c r="M8979" s="6">
        <f t="shared" ca="1" si="2165"/>
        <v>1916.0913616171617</v>
      </c>
      <c r="N8979" s="6">
        <f t="shared" ca="1" si="2165"/>
        <v>1895.1871478730052</v>
      </c>
      <c r="O8979" s="6">
        <f t="shared" ca="1" si="2165"/>
        <v>1830.028040645599</v>
      </c>
      <c r="P8979" s="6">
        <f t="shared" ca="1" si="2165"/>
        <v>1290.7500536578009</v>
      </c>
    </row>
    <row r="8980" spans="1:16" x14ac:dyDescent="0.2">
      <c r="A8980" s="2">
        <f t="shared" si="2172"/>
        <v>8968</v>
      </c>
      <c r="B8980" s="6">
        <f t="shared" ca="1" si="2163"/>
        <v>1834.8256716174233</v>
      </c>
      <c r="C8980" s="2"/>
      <c r="D8980" s="7">
        <f t="shared" ca="1" si="2166"/>
        <v>1303.8258596570768</v>
      </c>
      <c r="E8980" s="7">
        <f t="shared" ca="1" si="2167"/>
        <v>1167.6424991703391</v>
      </c>
      <c r="F8980" s="7">
        <f t="shared" ca="1" si="2168"/>
        <v>1834.8256716174233</v>
      </c>
      <c r="G8980" s="7">
        <f t="shared" ca="1" si="2164"/>
        <v>1501.2340853938813</v>
      </c>
      <c r="H8980" s="7">
        <f t="shared" ca="1" si="2169"/>
        <v>1406.0397678610461</v>
      </c>
      <c r="I8980" s="7">
        <f t="shared" ca="1" si="2170"/>
        <v>1417.3260273599292</v>
      </c>
      <c r="J8980" s="7">
        <f t="shared" ca="1" si="2171"/>
        <v>1392.0785445300955</v>
      </c>
      <c r="K8980" s="7"/>
      <c r="L8980" s="6">
        <f t="shared" ca="1" si="2165"/>
        <v>1303.8258596570768</v>
      </c>
      <c r="M8980" s="6">
        <f t="shared" ca="1" si="2165"/>
        <v>1181.876500771438</v>
      </c>
      <c r="N8980" s="6">
        <f t="shared" ca="1" si="2165"/>
        <v>1167.6424991703391</v>
      </c>
      <c r="O8980" s="6">
        <f t="shared" ca="1" si="2165"/>
        <v>1732.4169431546236</v>
      </c>
      <c r="P8980" s="6">
        <f t="shared" ca="1" si="2165"/>
        <v>1834.8256716174233</v>
      </c>
    </row>
    <row r="8981" spans="1:16" x14ac:dyDescent="0.2">
      <c r="A8981" s="2">
        <f t="shared" si="2172"/>
        <v>8969</v>
      </c>
      <c r="B8981" s="6">
        <f t="shared" ca="1" si="2163"/>
        <v>1972.4849164154448</v>
      </c>
      <c r="C8981" s="2"/>
      <c r="D8981" s="7">
        <f t="shared" ca="1" si="2166"/>
        <v>1510.9212673457473</v>
      </c>
      <c r="E8981" s="7">
        <f t="shared" ca="1" si="2167"/>
        <v>775.57274772456537</v>
      </c>
      <c r="F8981" s="7">
        <f t="shared" ca="1" si="2168"/>
        <v>1972.4849164154448</v>
      </c>
      <c r="G8981" s="7">
        <f t="shared" ca="1" si="2164"/>
        <v>1374.0288320700051</v>
      </c>
      <c r="H8981" s="7">
        <f t="shared" ca="1" si="2169"/>
        <v>1512.8933637443431</v>
      </c>
      <c r="I8981" s="7">
        <f t="shared" ca="1" si="2170"/>
        <v>1395.5716059860986</v>
      </c>
      <c r="J8981" s="7">
        <f t="shared" ca="1" si="2171"/>
        <v>1322.6763032268632</v>
      </c>
      <c r="K8981" s="7"/>
      <c r="L8981" s="6">
        <f t="shared" ca="1" si="2165"/>
        <v>1553.6617104987899</v>
      </c>
      <c r="M8981" s="6">
        <f t="shared" ca="1" si="2165"/>
        <v>775.57274772456537</v>
      </c>
      <c r="N8981" s="6">
        <f t="shared" ca="1" si="2165"/>
        <v>1474.0971133884918</v>
      </c>
      <c r="O8981" s="6">
        <f t="shared" ca="1" si="2165"/>
        <v>1510.9212673457473</v>
      </c>
      <c r="P8981" s="6">
        <f t="shared" ca="1" si="2165"/>
        <v>1972.4849164154448</v>
      </c>
    </row>
    <row r="8982" spans="1:16" x14ac:dyDescent="0.2">
      <c r="A8982" s="2">
        <f t="shared" si="2172"/>
        <v>8970</v>
      </c>
      <c r="B8982" s="6">
        <f t="shared" ca="1" si="2163"/>
        <v>1890.9649380668393</v>
      </c>
      <c r="C8982" s="2"/>
      <c r="D8982" s="7">
        <f t="shared" ca="1" si="2166"/>
        <v>1716.3049212243436</v>
      </c>
      <c r="E8982" s="7">
        <f t="shared" ca="1" si="2167"/>
        <v>1213.8070316988667</v>
      </c>
      <c r="F8982" s="7">
        <f t="shared" ca="1" si="2168"/>
        <v>2188.2988293483932</v>
      </c>
      <c r="G8982" s="7">
        <f t="shared" ca="1" si="2164"/>
        <v>1701.05293052363</v>
      </c>
      <c r="H8982" s="7">
        <f t="shared" ca="1" si="2169"/>
        <v>1713.7855034669885</v>
      </c>
      <c r="I8982" s="7">
        <f t="shared" ca="1" si="2170"/>
        <v>1676.0108215185621</v>
      </c>
      <c r="J8982" s="7">
        <f t="shared" ca="1" si="2171"/>
        <v>1642.4884653990453</v>
      </c>
      <c r="K8982" s="7"/>
      <c r="L8982" s="6">
        <f t="shared" ca="1" si="2165"/>
        <v>1534.0866511097834</v>
      </c>
      <c r="M8982" s="6">
        <f t="shared" ca="1" si="2165"/>
        <v>1716.3049212243436</v>
      </c>
      <c r="N8982" s="6">
        <f t="shared" ca="1" si="2165"/>
        <v>2188.2988293483932</v>
      </c>
      <c r="O8982" s="6">
        <f t="shared" ca="1" si="2165"/>
        <v>1213.8070316988667</v>
      </c>
      <c r="P8982" s="6">
        <f t="shared" ca="1" si="2165"/>
        <v>1890.9649380668393</v>
      </c>
    </row>
    <row r="8983" spans="1:16" x14ac:dyDescent="0.2">
      <c r="A8983" s="2">
        <f t="shared" si="2172"/>
        <v>8971</v>
      </c>
      <c r="B8983" s="6">
        <f t="shared" ca="1" si="2163"/>
        <v>1448.266732308593</v>
      </c>
      <c r="C8983" s="2"/>
      <c r="D8983" s="7">
        <f t="shared" ca="1" si="2166"/>
        <v>1448.266732308593</v>
      </c>
      <c r="E8983" s="7">
        <f t="shared" ca="1" si="2167"/>
        <v>1083.0181338035623</v>
      </c>
      <c r="F8983" s="7">
        <f t="shared" ca="1" si="2168"/>
        <v>1840.5765720863951</v>
      </c>
      <c r="G8983" s="7">
        <f t="shared" ca="1" si="2164"/>
        <v>1461.7973529449787</v>
      </c>
      <c r="H8983" s="7">
        <f t="shared" ca="1" si="2169"/>
        <v>1409.0133971261178</v>
      </c>
      <c r="I8983" s="7">
        <f t="shared" ca="1" si="2170"/>
        <v>1407.8974206029263</v>
      </c>
      <c r="J8983" s="7">
        <f t="shared" ca="1" si="2171"/>
        <v>1386.0544054858742</v>
      </c>
      <c r="K8983" s="7"/>
      <c r="L8983" s="6">
        <f t="shared" ref="L8983:P8992" ca="1" si="2173">_xlfn.NORM.INV(RAND(),$L$4,$L$5)</f>
        <v>1083.0181338035623</v>
      </c>
      <c r="M8983" s="6">
        <f t="shared" ca="1" si="2173"/>
        <v>1508.9740217183687</v>
      </c>
      <c r="N8983" s="6">
        <f t="shared" ca="1" si="2173"/>
        <v>1269.7994373513902</v>
      </c>
      <c r="O8983" s="6">
        <f t="shared" ca="1" si="2173"/>
        <v>1840.5765720863951</v>
      </c>
      <c r="P8983" s="6">
        <f t="shared" ca="1" si="2173"/>
        <v>1448.266732308593</v>
      </c>
    </row>
    <row r="8984" spans="1:16" x14ac:dyDescent="0.2">
      <c r="A8984" s="2">
        <f t="shared" si="2172"/>
        <v>8972</v>
      </c>
      <c r="B8984" s="6">
        <f t="shared" ca="1" si="2163"/>
        <v>1435.7359687294031</v>
      </c>
      <c r="C8984" s="2"/>
      <c r="D8984" s="7">
        <f t="shared" ca="1" si="2166"/>
        <v>1435.7359687294031</v>
      </c>
      <c r="E8984" s="7">
        <f t="shared" ca="1" si="2167"/>
        <v>945.42065272627372</v>
      </c>
      <c r="F8984" s="7">
        <f t="shared" ca="1" si="2168"/>
        <v>1600.5551897452524</v>
      </c>
      <c r="G8984" s="7">
        <f t="shared" ca="1" si="2164"/>
        <v>1272.987921235763</v>
      </c>
      <c r="H8984" s="7">
        <f t="shared" ca="1" si="2169"/>
        <v>1374.6762876976172</v>
      </c>
      <c r="I8984" s="7">
        <f t="shared" ca="1" si="2170"/>
        <v>1308.4729199242456</v>
      </c>
      <c r="J8984" s="7">
        <f t="shared" ca="1" si="2171"/>
        <v>1281.4758029645013</v>
      </c>
      <c r="K8984" s="7"/>
      <c r="L8984" s="6">
        <f t="shared" ca="1" si="2173"/>
        <v>1547.3409212578144</v>
      </c>
      <c r="M8984" s="6">
        <f t="shared" ca="1" si="2173"/>
        <v>945.42065272627372</v>
      </c>
      <c r="N8984" s="6">
        <f t="shared" ca="1" si="2173"/>
        <v>1600.5551897452524</v>
      </c>
      <c r="O8984" s="6">
        <f t="shared" ca="1" si="2173"/>
        <v>1140.9519731056348</v>
      </c>
      <c r="P8984" s="6">
        <f t="shared" ca="1" si="2173"/>
        <v>1435.7359687294031</v>
      </c>
    </row>
    <row r="8985" spans="1:16" x14ac:dyDescent="0.2">
      <c r="A8985" s="2">
        <f t="shared" si="2172"/>
        <v>8973</v>
      </c>
      <c r="B8985" s="6">
        <f t="shared" ca="1" si="2163"/>
        <v>1730.5977299414085</v>
      </c>
      <c r="C8985" s="2"/>
      <c r="D8985" s="7">
        <f t="shared" ca="1" si="2166"/>
        <v>1656.6684685170803</v>
      </c>
      <c r="E8985" s="7">
        <f t="shared" ca="1" si="2167"/>
        <v>1507.5311819918818</v>
      </c>
      <c r="F8985" s="7">
        <f t="shared" ca="1" si="2168"/>
        <v>1730.5977299414085</v>
      </c>
      <c r="G8985" s="7">
        <f t="shared" ca="1" si="2164"/>
        <v>1619.0644559666453</v>
      </c>
      <c r="H8985" s="7">
        <f t="shared" ca="1" si="2169"/>
        <v>1663.6818756490818</v>
      </c>
      <c r="I8985" s="7">
        <f t="shared" ca="1" si="2170"/>
        <v>1644.0052494949016</v>
      </c>
      <c r="J8985" s="7">
        <f t="shared" ca="1" si="2171"/>
        <v>1642.1250102255087</v>
      </c>
      <c r="K8985" s="7"/>
      <c r="L8985" s="6">
        <f t="shared" ca="1" si="2173"/>
        <v>1507.5311819918818</v>
      </c>
      <c r="M8985" s="6">
        <f t="shared" ca="1" si="2173"/>
        <v>1698.3237658116457</v>
      </c>
      <c r="N8985" s="6">
        <f t="shared" ca="1" si="2173"/>
        <v>1636.0533926185203</v>
      </c>
      <c r="O8985" s="6">
        <f t="shared" ca="1" si="2173"/>
        <v>1656.6684685170803</v>
      </c>
      <c r="P8985" s="6">
        <f t="shared" ca="1" si="2173"/>
        <v>1730.5977299414085</v>
      </c>
    </row>
    <row r="8986" spans="1:16" x14ac:dyDescent="0.2">
      <c r="A8986" s="2">
        <f t="shared" si="2172"/>
        <v>8974</v>
      </c>
      <c r="B8986" s="6">
        <f t="shared" ca="1" si="2163"/>
        <v>1160.7218383007453</v>
      </c>
      <c r="C8986" s="2"/>
      <c r="D8986" s="7">
        <f t="shared" ca="1" si="2166"/>
        <v>1160.7218383007453</v>
      </c>
      <c r="E8986" s="7">
        <f t="shared" ca="1" si="2167"/>
        <v>1131.92403506031</v>
      </c>
      <c r="F8986" s="7">
        <f t="shared" ca="1" si="2168"/>
        <v>2036.9965582624884</v>
      </c>
      <c r="G8986" s="7">
        <f t="shared" ca="1" si="2164"/>
        <v>1584.4602966613993</v>
      </c>
      <c r="H8986" s="7">
        <f t="shared" ca="1" si="2169"/>
        <v>1269.7421626852458</v>
      </c>
      <c r="I8986" s="7">
        <f t="shared" ca="1" si="2170"/>
        <v>1357.0439739520491</v>
      </c>
      <c r="J8986" s="7">
        <f t="shared" ca="1" si="2171"/>
        <v>1324.1290969851466</v>
      </c>
      <c r="K8986" s="7"/>
      <c r="L8986" s="6">
        <f t="shared" ca="1" si="2173"/>
        <v>1508.6940193150642</v>
      </c>
      <c r="M8986" s="6">
        <f t="shared" ca="1" si="2173"/>
        <v>1139.8106304399275</v>
      </c>
      <c r="N8986" s="6">
        <f t="shared" ca="1" si="2173"/>
        <v>2036.9965582624884</v>
      </c>
      <c r="O8986" s="6">
        <f t="shared" ca="1" si="2173"/>
        <v>1131.92403506031</v>
      </c>
      <c r="P8986" s="6">
        <f t="shared" ca="1" si="2173"/>
        <v>1160.7218383007453</v>
      </c>
    </row>
    <row r="8987" spans="1:16" x14ac:dyDescent="0.2">
      <c r="A8987" s="2">
        <f t="shared" si="2172"/>
        <v>8975</v>
      </c>
      <c r="B8987" s="6">
        <f t="shared" ca="1" si="2163"/>
        <v>1742.5560704901891</v>
      </c>
      <c r="C8987" s="2"/>
      <c r="D8987" s="7">
        <f t="shared" ca="1" si="2166"/>
        <v>1770.3426520758578</v>
      </c>
      <c r="E8987" s="7">
        <f t="shared" ca="1" si="2167"/>
        <v>1466.0344707613858</v>
      </c>
      <c r="F8987" s="7">
        <f t="shared" ca="1" si="2168"/>
        <v>1839.3862391466364</v>
      </c>
      <c r="G8987" s="7">
        <f t="shared" ca="1" si="2164"/>
        <v>1652.7103549540111</v>
      </c>
      <c r="H8987" s="7">
        <f t="shared" ca="1" si="2169"/>
        <v>1772.9340639134805</v>
      </c>
      <c r="I8987" s="7">
        <f t="shared" ca="1" si="2170"/>
        <v>1719.2979616525256</v>
      </c>
      <c r="J8987" s="7">
        <f t="shared" ca="1" si="2171"/>
        <v>1713.3595477387009</v>
      </c>
      <c r="K8987" s="7"/>
      <c r="L8987" s="6">
        <f t="shared" ca="1" si="2173"/>
        <v>1805.9034691743943</v>
      </c>
      <c r="M8987" s="6">
        <f t="shared" ca="1" si="2173"/>
        <v>1466.0344707613858</v>
      </c>
      <c r="N8987" s="6">
        <f t="shared" ca="1" si="2173"/>
        <v>1839.3862391466364</v>
      </c>
      <c r="O8987" s="6">
        <f t="shared" ca="1" si="2173"/>
        <v>1770.3426520758578</v>
      </c>
      <c r="P8987" s="6">
        <f t="shared" ca="1" si="2173"/>
        <v>1742.5560704901891</v>
      </c>
    </row>
    <row r="8988" spans="1:16" x14ac:dyDescent="0.2">
      <c r="A8988" s="2">
        <f t="shared" si="2172"/>
        <v>8976</v>
      </c>
      <c r="B8988" s="6">
        <f t="shared" ca="1" si="2163"/>
        <v>1899.3874312198923</v>
      </c>
      <c r="C8988" s="2"/>
      <c r="D8988" s="7">
        <f t="shared" ca="1" si="2166"/>
        <v>1312.7472921680624</v>
      </c>
      <c r="E8988" s="7">
        <f t="shared" ca="1" si="2167"/>
        <v>1066.0534460376775</v>
      </c>
      <c r="F8988" s="7">
        <f t="shared" ca="1" si="2168"/>
        <v>1899.3874312198923</v>
      </c>
      <c r="G8988" s="7">
        <f t="shared" ca="1" si="2164"/>
        <v>1482.7204386287849</v>
      </c>
      <c r="H8988" s="7">
        <f t="shared" ca="1" si="2169"/>
        <v>1331.2160446680134</v>
      </c>
      <c r="I8988" s="7">
        <f t="shared" ca="1" si="2170"/>
        <v>1355.5466718697226</v>
      </c>
      <c r="J8988" s="7">
        <f t="shared" ca="1" si="2171"/>
        <v>1321.6106484900001</v>
      </c>
      <c r="K8988" s="7"/>
      <c r="L8988" s="6">
        <f t="shared" ca="1" si="2173"/>
        <v>1066.691610238375</v>
      </c>
      <c r="M8988" s="6">
        <f t="shared" ca="1" si="2173"/>
        <v>1312.7472921680624</v>
      </c>
      <c r="N8988" s="6">
        <f t="shared" ca="1" si="2173"/>
        <v>1614.2092315976022</v>
      </c>
      <c r="O8988" s="6">
        <f t="shared" ca="1" si="2173"/>
        <v>1066.0534460376775</v>
      </c>
      <c r="P8988" s="6">
        <f t="shared" ca="1" si="2173"/>
        <v>1899.3874312198923</v>
      </c>
    </row>
    <row r="8989" spans="1:16" x14ac:dyDescent="0.2">
      <c r="A8989" s="2">
        <f t="shared" si="2172"/>
        <v>8977</v>
      </c>
      <c r="B8989" s="6">
        <f t="shared" ca="1" si="2163"/>
        <v>1373.9314520560956</v>
      </c>
      <c r="C8989" s="2"/>
      <c r="D8989" s="7">
        <f t="shared" ca="1" si="2166"/>
        <v>1371.5948552049424</v>
      </c>
      <c r="E8989" s="7">
        <f t="shared" ca="1" si="2167"/>
        <v>941.74368196612863</v>
      </c>
      <c r="F8989" s="7">
        <f t="shared" ca="1" si="2168"/>
        <v>1489.0926011272495</v>
      </c>
      <c r="G8989" s="7">
        <f t="shared" ca="1" si="2164"/>
        <v>1215.4181415466892</v>
      </c>
      <c r="H8989" s="7">
        <f t="shared" ca="1" si="2169"/>
        <v>1253.8712704001875</v>
      </c>
      <c r="I8989" s="7">
        <f t="shared" ca="1" si="2170"/>
        <v>1218.4151455164258</v>
      </c>
      <c r="J8989" s="7">
        <f t="shared" ca="1" si="2171"/>
        <v>1197.7500156600051</v>
      </c>
      <c r="K8989" s="7"/>
      <c r="L8989" s="6">
        <f t="shared" ca="1" si="2173"/>
        <v>1489.0926011272495</v>
      </c>
      <c r="M8989" s="6">
        <f t="shared" ca="1" si="2173"/>
        <v>1016.0875039395245</v>
      </c>
      <c r="N8989" s="6">
        <f t="shared" ca="1" si="2173"/>
        <v>1371.5948552049424</v>
      </c>
      <c r="O8989" s="6">
        <f t="shared" ca="1" si="2173"/>
        <v>941.74368196612863</v>
      </c>
      <c r="P8989" s="6">
        <f t="shared" ca="1" si="2173"/>
        <v>1373.9314520560956</v>
      </c>
    </row>
    <row r="8990" spans="1:16" x14ac:dyDescent="0.2">
      <c r="A8990" s="2">
        <f t="shared" si="2172"/>
        <v>8978</v>
      </c>
      <c r="B8990" s="6">
        <f t="shared" ca="1" si="2163"/>
        <v>1237.027506902496</v>
      </c>
      <c r="C8990" s="2"/>
      <c r="D8990" s="7">
        <f t="shared" ca="1" si="2166"/>
        <v>1490.294322345645</v>
      </c>
      <c r="E8990" s="7">
        <f t="shared" ca="1" si="2167"/>
        <v>1168.1870092553122</v>
      </c>
      <c r="F8990" s="7">
        <f t="shared" ca="1" si="2168"/>
        <v>1989.224892061475</v>
      </c>
      <c r="G8990" s="7">
        <f t="shared" ca="1" si="2164"/>
        <v>1578.7059506583937</v>
      </c>
      <c r="H8990" s="7">
        <f t="shared" ca="1" si="2169"/>
        <v>1498.1672800762728</v>
      </c>
      <c r="I8990" s="7">
        <f t="shared" ca="1" si="2170"/>
        <v>1499.0830385488614</v>
      </c>
      <c r="J8990" s="7">
        <f t="shared" ca="1" si="2171"/>
        <v>1468.8572055784557</v>
      </c>
      <c r="K8990" s="7"/>
      <c r="L8990" s="6">
        <f t="shared" ca="1" si="2173"/>
        <v>1767.1800109806788</v>
      </c>
      <c r="M8990" s="6">
        <f t="shared" ca="1" si="2173"/>
        <v>1989.224892061475</v>
      </c>
      <c r="N8990" s="6">
        <f t="shared" ca="1" si="2173"/>
        <v>1490.294322345645</v>
      </c>
      <c r="O8990" s="6">
        <f t="shared" ca="1" si="2173"/>
        <v>1168.1870092553122</v>
      </c>
      <c r="P8990" s="6">
        <f t="shared" ca="1" si="2173"/>
        <v>1237.027506902496</v>
      </c>
    </row>
    <row r="8991" spans="1:16" x14ac:dyDescent="0.2">
      <c r="A8991" s="2">
        <f t="shared" si="2172"/>
        <v>8979</v>
      </c>
      <c r="B8991" s="6">
        <f t="shared" ca="1" si="2163"/>
        <v>1603.2431407567908</v>
      </c>
      <c r="C8991" s="2"/>
      <c r="D8991" s="7">
        <f t="shared" ca="1" si="2166"/>
        <v>1572.5904068246084</v>
      </c>
      <c r="E8991" s="7">
        <f t="shared" ca="1" si="2167"/>
        <v>1264.0283238716979</v>
      </c>
      <c r="F8991" s="7">
        <f t="shared" ca="1" si="2168"/>
        <v>1603.2431407567908</v>
      </c>
      <c r="G8991" s="7">
        <f t="shared" ca="1" si="2164"/>
        <v>1433.6357323142443</v>
      </c>
      <c r="H8991" s="7">
        <f t="shared" ca="1" si="2169"/>
        <v>1531.8759050498011</v>
      </c>
      <c r="I8991" s="7">
        <f t="shared" ca="1" si="2170"/>
        <v>1486.8261304468738</v>
      </c>
      <c r="J8991" s="7">
        <f t="shared" ca="1" si="2171"/>
        <v>1480.7523843014524</v>
      </c>
      <c r="K8991" s="7"/>
      <c r="L8991" s="6">
        <f t="shared" ca="1" si="2173"/>
        <v>1572.5904068246084</v>
      </c>
      <c r="M8991" s="6">
        <f t="shared" ca="1" si="2173"/>
        <v>1442.8253132846392</v>
      </c>
      <c r="N8991" s="6">
        <f t="shared" ca="1" si="2173"/>
        <v>1580.2119950401561</v>
      </c>
      <c r="O8991" s="6">
        <f t="shared" ca="1" si="2173"/>
        <v>1264.0283238716979</v>
      </c>
      <c r="P8991" s="6">
        <f t="shared" ca="1" si="2173"/>
        <v>1603.2431407567908</v>
      </c>
    </row>
    <row r="8992" spans="1:16" x14ac:dyDescent="0.2">
      <c r="A8992" s="2">
        <f t="shared" si="2172"/>
        <v>8980</v>
      </c>
      <c r="B8992" s="6">
        <f t="shared" ca="1" si="2163"/>
        <v>1638.5845170923922</v>
      </c>
      <c r="C8992" s="2"/>
      <c r="D8992" s="7">
        <f t="shared" ca="1" si="2166"/>
        <v>1417.8640288604554</v>
      </c>
      <c r="E8992" s="7">
        <f t="shared" ca="1" si="2167"/>
        <v>1110.4798912246933</v>
      </c>
      <c r="F8992" s="7">
        <f t="shared" ca="1" si="2168"/>
        <v>1638.5845170923922</v>
      </c>
      <c r="G8992" s="7">
        <f t="shared" ca="1" si="2164"/>
        <v>1374.5322041585428</v>
      </c>
      <c r="H8992" s="7">
        <f t="shared" ca="1" si="2169"/>
        <v>1452.1629268866338</v>
      </c>
      <c r="I8992" s="7">
        <f t="shared" ca="1" si="2170"/>
        <v>1408.2917277376685</v>
      </c>
      <c r="J8992" s="7">
        <f t="shared" ca="1" si="2171"/>
        <v>1394.8015968069774</v>
      </c>
      <c r="K8992" s="7"/>
      <c r="L8992" s="6">
        <f t="shared" ca="1" si="2173"/>
        <v>1360.7076839278234</v>
      </c>
      <c r="M8992" s="6">
        <f t="shared" ca="1" si="2173"/>
        <v>1417.8640288604554</v>
      </c>
      <c r="N8992" s="6">
        <f t="shared" ca="1" si="2173"/>
        <v>1110.4798912246933</v>
      </c>
      <c r="O8992" s="6">
        <f t="shared" ca="1" si="2173"/>
        <v>1577.9170678716232</v>
      </c>
      <c r="P8992" s="6">
        <f t="shared" ca="1" si="2173"/>
        <v>1638.5845170923922</v>
      </c>
    </row>
    <row r="8993" spans="1:16" x14ac:dyDescent="0.2">
      <c r="A8993" s="2">
        <f t="shared" si="2172"/>
        <v>8981</v>
      </c>
      <c r="B8993" s="6">
        <f t="shared" ca="1" si="2163"/>
        <v>1752.5011742390147</v>
      </c>
      <c r="C8993" s="2"/>
      <c r="D8993" s="7">
        <f t="shared" ca="1" si="2166"/>
        <v>1834.1525926257771</v>
      </c>
      <c r="E8993" s="7">
        <f t="shared" ca="1" si="2167"/>
        <v>1470.9992805138836</v>
      </c>
      <c r="F8993" s="7">
        <f t="shared" ca="1" si="2168"/>
        <v>1980.4098679919011</v>
      </c>
      <c r="G8993" s="7">
        <f t="shared" ca="1" si="2164"/>
        <v>1725.7045742528924</v>
      </c>
      <c r="H8993" s="7">
        <f t="shared" ca="1" si="2169"/>
        <v>1844.1682937708349</v>
      </c>
      <c r="I8993" s="7">
        <f t="shared" ca="1" si="2170"/>
        <v>1786.9573461388322</v>
      </c>
      <c r="J8993" s="7">
        <f t="shared" ca="1" si="2171"/>
        <v>1776.5183710756735</v>
      </c>
      <c r="K8993" s="7"/>
      <c r="L8993" s="6">
        <f t="shared" ref="L8993:P9002" ca="1" si="2174">_xlfn.NORM.INV(RAND(),$L$4,$L$5)</f>
        <v>1470.9992805138836</v>
      </c>
      <c r="M8993" s="6">
        <f t="shared" ca="1" si="2174"/>
        <v>1980.4098679919011</v>
      </c>
      <c r="N8993" s="6">
        <f t="shared" ca="1" si="2174"/>
        <v>1945.8511144477125</v>
      </c>
      <c r="O8993" s="6">
        <f t="shared" ca="1" si="2174"/>
        <v>1834.1525926257771</v>
      </c>
      <c r="P8993" s="6">
        <f t="shared" ca="1" si="2174"/>
        <v>1752.5011742390147</v>
      </c>
    </row>
    <row r="8994" spans="1:16" x14ac:dyDescent="0.2">
      <c r="A8994" s="2">
        <f t="shared" si="2172"/>
        <v>8982</v>
      </c>
      <c r="B8994" s="6">
        <f t="shared" ca="1" si="2163"/>
        <v>1692.7658434910586</v>
      </c>
      <c r="C8994" s="2"/>
      <c r="D8994" s="7">
        <f t="shared" ca="1" si="2166"/>
        <v>1824.6873108768461</v>
      </c>
      <c r="E8994" s="7">
        <f t="shared" ca="1" si="2167"/>
        <v>1268.3929685191567</v>
      </c>
      <c r="F8994" s="7">
        <f t="shared" ca="1" si="2168"/>
        <v>1906.9294632837768</v>
      </c>
      <c r="G8994" s="7">
        <f t="shared" ca="1" si="2164"/>
        <v>1587.6612159014667</v>
      </c>
      <c r="H8994" s="7">
        <f t="shared" ca="1" si="2169"/>
        <v>1786.1656346013885</v>
      </c>
      <c r="I8994" s="7">
        <f t="shared" ca="1" si="2170"/>
        <v>1689.2253125276534</v>
      </c>
      <c r="J8994" s="7">
        <f t="shared" ca="1" si="2171"/>
        <v>1669.5823954264929</v>
      </c>
      <c r="K8994" s="7"/>
      <c r="L8994" s="6">
        <f t="shared" ca="1" si="2174"/>
        <v>1906.9294632837768</v>
      </c>
      <c r="M8994" s="6">
        <f t="shared" ca="1" si="2174"/>
        <v>1268.3929685191567</v>
      </c>
      <c r="N8994" s="6">
        <f t="shared" ca="1" si="2174"/>
        <v>1841.0437494362614</v>
      </c>
      <c r="O8994" s="6">
        <f t="shared" ca="1" si="2174"/>
        <v>1824.6873108768461</v>
      </c>
      <c r="P8994" s="6">
        <f t="shared" ca="1" si="2174"/>
        <v>1692.7658434910586</v>
      </c>
    </row>
    <row r="8995" spans="1:16" x14ac:dyDescent="0.2">
      <c r="A8995" s="2">
        <f t="shared" si="2172"/>
        <v>8983</v>
      </c>
      <c r="B8995" s="6">
        <f t="shared" ca="1" si="2163"/>
        <v>1650.9350465838309</v>
      </c>
      <c r="C8995" s="2"/>
      <c r="D8995" s="7">
        <f t="shared" ca="1" si="2166"/>
        <v>1424.5955220138376</v>
      </c>
      <c r="E8995" s="7">
        <f t="shared" ca="1" si="2167"/>
        <v>1257.2309780688854</v>
      </c>
      <c r="F8995" s="7">
        <f t="shared" ca="1" si="2168"/>
        <v>1719.0755467455945</v>
      </c>
      <c r="G8995" s="7">
        <f t="shared" ca="1" si="2164"/>
        <v>1488.1532624072399</v>
      </c>
      <c r="H8995" s="7">
        <f t="shared" ca="1" si="2169"/>
        <v>1485.0379113568417</v>
      </c>
      <c r="I8995" s="7">
        <f t="shared" ca="1" si="2170"/>
        <v>1476.3043412000823</v>
      </c>
      <c r="J8995" s="7">
        <f t="shared" ca="1" si="2171"/>
        <v>1466.4328822107277</v>
      </c>
      <c r="K8995" s="7"/>
      <c r="L8995" s="6">
        <f t="shared" ca="1" si="2174"/>
        <v>1257.2309780688854</v>
      </c>
      <c r="M8995" s="6">
        <f t="shared" ca="1" si="2174"/>
        <v>1424.5955220138376</v>
      </c>
      <c r="N8995" s="6">
        <f t="shared" ca="1" si="2174"/>
        <v>1379.5831654728572</v>
      </c>
      <c r="O8995" s="6">
        <f t="shared" ca="1" si="2174"/>
        <v>1719.0755467455945</v>
      </c>
      <c r="P8995" s="6">
        <f t="shared" ca="1" si="2174"/>
        <v>1650.9350465838309</v>
      </c>
    </row>
    <row r="8996" spans="1:16" x14ac:dyDescent="0.2">
      <c r="A8996" s="2">
        <f t="shared" si="2172"/>
        <v>8984</v>
      </c>
      <c r="B8996" s="6">
        <f t="shared" ca="1" si="2163"/>
        <v>1231.1939832367489</v>
      </c>
      <c r="C8996" s="2"/>
      <c r="D8996" s="7">
        <f t="shared" ca="1" si="2166"/>
        <v>1596.8201317620158</v>
      </c>
      <c r="E8996" s="7">
        <f t="shared" ca="1" si="2167"/>
        <v>1231.1939832367489</v>
      </c>
      <c r="F8996" s="7">
        <f t="shared" ca="1" si="2168"/>
        <v>1915.0403224738327</v>
      </c>
      <c r="G8996" s="7">
        <f t="shared" ca="1" si="2164"/>
        <v>1573.1171528552909</v>
      </c>
      <c r="H8996" s="7">
        <f t="shared" ca="1" si="2169"/>
        <v>1610.6778564063106</v>
      </c>
      <c r="I8996" s="7">
        <f t="shared" ca="1" si="2170"/>
        <v>1579.911399612284</v>
      </c>
      <c r="J8996" s="7">
        <f t="shared" ca="1" si="2171"/>
        <v>1563.468959747943</v>
      </c>
      <c r="K8996" s="7"/>
      <c r="L8996" s="6">
        <f t="shared" ca="1" si="2174"/>
        <v>1915.0403224738327</v>
      </c>
      <c r="M8996" s="6">
        <f t="shared" ca="1" si="2174"/>
        <v>1663.0328861590738</v>
      </c>
      <c r="N8996" s="6">
        <f t="shared" ca="1" si="2174"/>
        <v>1596.8201317620158</v>
      </c>
      <c r="O8996" s="6">
        <f t="shared" ca="1" si="2174"/>
        <v>1572.1805512978428</v>
      </c>
      <c r="P8996" s="6">
        <f t="shared" ca="1" si="2174"/>
        <v>1231.1939832367489</v>
      </c>
    </row>
    <row r="8997" spans="1:16" x14ac:dyDescent="0.2">
      <c r="A8997" s="2">
        <f t="shared" si="2172"/>
        <v>8985</v>
      </c>
      <c r="B8997" s="6">
        <f t="shared" ca="1" si="2163"/>
        <v>1320.7663386906204</v>
      </c>
      <c r="C8997" s="2"/>
      <c r="D8997" s="7">
        <f t="shared" ca="1" si="2166"/>
        <v>1349.3159638592397</v>
      </c>
      <c r="E8997" s="7">
        <f t="shared" ca="1" si="2167"/>
        <v>1320.7663386906204</v>
      </c>
      <c r="F8997" s="7">
        <f t="shared" ca="1" si="2168"/>
        <v>1747.2975774944721</v>
      </c>
      <c r="G8997" s="7">
        <f t="shared" ca="1" si="2164"/>
        <v>1534.0319580925461</v>
      </c>
      <c r="H8997" s="7">
        <f t="shared" ca="1" si="2169"/>
        <v>1410.1152514270507</v>
      </c>
      <c r="I8997" s="7">
        <f t="shared" ca="1" si="2170"/>
        <v>1450.5110947756157</v>
      </c>
      <c r="J8997" s="7">
        <f t="shared" ca="1" si="2171"/>
        <v>1441.8637641646353</v>
      </c>
      <c r="K8997" s="7"/>
      <c r="L8997" s="6">
        <f t="shared" ca="1" si="2174"/>
        <v>1349.3159638592397</v>
      </c>
      <c r="M8997" s="6">
        <f t="shared" ca="1" si="2174"/>
        <v>1326.342825858555</v>
      </c>
      <c r="N8997" s="6">
        <f t="shared" ca="1" si="2174"/>
        <v>1747.2975774944721</v>
      </c>
      <c r="O8997" s="6">
        <f t="shared" ca="1" si="2174"/>
        <v>1554.6869645633567</v>
      </c>
      <c r="P8997" s="6">
        <f t="shared" ca="1" si="2174"/>
        <v>1320.7663386906204</v>
      </c>
    </row>
    <row r="8998" spans="1:16" x14ac:dyDescent="0.2">
      <c r="A8998" s="2">
        <f t="shared" si="2172"/>
        <v>8986</v>
      </c>
      <c r="B8998" s="6">
        <f t="shared" ca="1" si="2163"/>
        <v>1671.2675641910387</v>
      </c>
      <c r="C8998" s="2"/>
      <c r="D8998" s="7">
        <f t="shared" ca="1" si="2166"/>
        <v>1671.2675641910387</v>
      </c>
      <c r="E8998" s="7">
        <f t="shared" ca="1" si="2167"/>
        <v>1356.8416837223197</v>
      </c>
      <c r="F8998" s="7">
        <f t="shared" ca="1" si="2168"/>
        <v>1948.511795854482</v>
      </c>
      <c r="G8998" s="7">
        <f t="shared" ca="1" si="2164"/>
        <v>1652.6767397884009</v>
      </c>
      <c r="H8998" s="7">
        <f t="shared" ca="1" si="2169"/>
        <v>1608.3479673006902</v>
      </c>
      <c r="I8998" s="7">
        <f t="shared" ca="1" si="2170"/>
        <v>1609.301059671039</v>
      </c>
      <c r="J8998" s="7">
        <f t="shared" ca="1" si="2171"/>
        <v>1592.5822507751775</v>
      </c>
      <c r="K8998" s="7"/>
      <c r="L8998" s="6">
        <f t="shared" ca="1" si="2174"/>
        <v>1367.934357008802</v>
      </c>
      <c r="M8998" s="6">
        <f t="shared" ca="1" si="2174"/>
        <v>1948.511795854482</v>
      </c>
      <c r="N8998" s="6">
        <f t="shared" ca="1" si="2174"/>
        <v>1785.8419807022296</v>
      </c>
      <c r="O8998" s="6">
        <f t="shared" ca="1" si="2174"/>
        <v>1356.8416837223197</v>
      </c>
      <c r="P8998" s="6">
        <f t="shared" ca="1" si="2174"/>
        <v>1671.2675641910387</v>
      </c>
    </row>
    <row r="8999" spans="1:16" x14ac:dyDescent="0.2">
      <c r="A8999" s="2">
        <f t="shared" si="2172"/>
        <v>8987</v>
      </c>
      <c r="B8999" s="6">
        <f t="shared" ca="1" si="2163"/>
        <v>1239.7855589100711</v>
      </c>
      <c r="C8999" s="2"/>
      <c r="D8999" s="7">
        <f t="shared" ca="1" si="2166"/>
        <v>1239.7855589100711</v>
      </c>
      <c r="E8999" s="7">
        <f t="shared" ca="1" si="2167"/>
        <v>772.30577479208603</v>
      </c>
      <c r="F8999" s="7">
        <f t="shared" ca="1" si="2168"/>
        <v>1773.3764746651254</v>
      </c>
      <c r="G8999" s="7">
        <f t="shared" ca="1" si="2164"/>
        <v>1272.8411247286058</v>
      </c>
      <c r="H8999" s="7">
        <f t="shared" ca="1" si="2169"/>
        <v>1299.0639837540064</v>
      </c>
      <c r="I8999" s="7">
        <f t="shared" ca="1" si="2170"/>
        <v>1243.3026416263901</v>
      </c>
      <c r="J8999" s="7">
        <f t="shared" ca="1" si="2171"/>
        <v>1194.987060599198</v>
      </c>
      <c r="K8999" s="7"/>
      <c r="L8999" s="6">
        <f t="shared" ca="1" si="2174"/>
        <v>1202.9372225377285</v>
      </c>
      <c r="M8999" s="6">
        <f t="shared" ca="1" si="2174"/>
        <v>772.30577479208603</v>
      </c>
      <c r="N8999" s="6">
        <f t="shared" ca="1" si="2174"/>
        <v>1773.3764746651254</v>
      </c>
      <c r="O8999" s="6">
        <f t="shared" ca="1" si="2174"/>
        <v>1454.4691698142201</v>
      </c>
      <c r="P8999" s="6">
        <f t="shared" ca="1" si="2174"/>
        <v>1239.7855589100711</v>
      </c>
    </row>
    <row r="9000" spans="1:16" x14ac:dyDescent="0.2">
      <c r="A9000" s="2">
        <f t="shared" si="2172"/>
        <v>8988</v>
      </c>
      <c r="B9000" s="6">
        <f t="shared" ca="1" si="2163"/>
        <v>1482.6942240340265</v>
      </c>
      <c r="C9000" s="2"/>
      <c r="D9000" s="7">
        <f t="shared" ca="1" si="2166"/>
        <v>1271.933172310997</v>
      </c>
      <c r="E9000" s="7">
        <f t="shared" ca="1" si="2167"/>
        <v>952.16818349833738</v>
      </c>
      <c r="F9000" s="7">
        <f t="shared" ca="1" si="2168"/>
        <v>1909.2717638723552</v>
      </c>
      <c r="G9000" s="7">
        <f t="shared" ca="1" si="2164"/>
        <v>1430.7199736853463</v>
      </c>
      <c r="H9000" s="7">
        <f t="shared" ca="1" si="2169"/>
        <v>1248.9761045105172</v>
      </c>
      <c r="I9000" s="7">
        <f t="shared" ca="1" si="2170"/>
        <v>1277.4624391676491</v>
      </c>
      <c r="J9000" s="7">
        <f t="shared" ca="1" si="2171"/>
        <v>1236.8871170156954</v>
      </c>
      <c r="K9000" s="7"/>
      <c r="L9000" s="6">
        <f t="shared" ca="1" si="2174"/>
        <v>1271.933172310997</v>
      </c>
      <c r="M9000" s="6">
        <f t="shared" ca="1" si="2174"/>
        <v>952.16818349833738</v>
      </c>
      <c r="N9000" s="6">
        <f t="shared" ca="1" si="2174"/>
        <v>1909.2717638723552</v>
      </c>
      <c r="O9000" s="6">
        <f t="shared" ca="1" si="2174"/>
        <v>992.30091718652761</v>
      </c>
      <c r="P9000" s="6">
        <f t="shared" ca="1" si="2174"/>
        <v>1482.6942240340265</v>
      </c>
    </row>
    <row r="9001" spans="1:16" x14ac:dyDescent="0.2">
      <c r="A9001" s="2">
        <f t="shared" si="2172"/>
        <v>8989</v>
      </c>
      <c r="B9001" s="6">
        <f t="shared" ca="1" si="2163"/>
        <v>1740.4288596981305</v>
      </c>
      <c r="C9001" s="2"/>
      <c r="D9001" s="7">
        <f t="shared" ca="1" si="2166"/>
        <v>1594.8754058033774</v>
      </c>
      <c r="E9001" s="7">
        <f t="shared" ca="1" si="2167"/>
        <v>1201.3040803489591</v>
      </c>
      <c r="F9001" s="7">
        <f t="shared" ca="1" si="2168"/>
        <v>1789.9578291733931</v>
      </c>
      <c r="G9001" s="7">
        <f t="shared" ca="1" si="2164"/>
        <v>1495.6309547611761</v>
      </c>
      <c r="H9001" s="7">
        <f t="shared" ca="1" si="2169"/>
        <v>1565.2408690430966</v>
      </c>
      <c r="I9001" s="7">
        <f t="shared" ca="1" si="2170"/>
        <v>1520.2333423927691</v>
      </c>
      <c r="J9001" s="7">
        <f t="shared" ca="1" si="2171"/>
        <v>1502.517461534062</v>
      </c>
      <c r="K9001" s="7"/>
      <c r="L9001" s="6">
        <f t="shared" ca="1" si="2174"/>
        <v>1789.9578291733931</v>
      </c>
      <c r="M9001" s="6">
        <f t="shared" ca="1" si="2174"/>
        <v>1360.4183416277824</v>
      </c>
      <c r="N9001" s="6">
        <f t="shared" ca="1" si="2174"/>
        <v>1201.3040803489591</v>
      </c>
      <c r="O9001" s="6">
        <f t="shared" ca="1" si="2174"/>
        <v>1594.8754058033774</v>
      </c>
      <c r="P9001" s="6">
        <f t="shared" ca="1" si="2174"/>
        <v>1740.4288596981305</v>
      </c>
    </row>
    <row r="9002" spans="1:16" x14ac:dyDescent="0.2">
      <c r="A9002" s="2">
        <f t="shared" si="2172"/>
        <v>8990</v>
      </c>
      <c r="B9002" s="6">
        <f t="shared" ca="1" si="2163"/>
        <v>1440.4887748874967</v>
      </c>
      <c r="C9002" s="2"/>
      <c r="D9002" s="7">
        <f t="shared" ca="1" si="2166"/>
        <v>1213.3595612913327</v>
      </c>
      <c r="E9002" s="7">
        <f t="shared" ca="1" si="2167"/>
        <v>1005.8593847687664</v>
      </c>
      <c r="F9002" s="7">
        <f t="shared" ca="1" si="2168"/>
        <v>1727.6011175196418</v>
      </c>
      <c r="G9002" s="7">
        <f t="shared" ca="1" si="2164"/>
        <v>1366.730251144204</v>
      </c>
      <c r="H9002" s="7">
        <f t="shared" ca="1" si="2169"/>
        <v>1250.5402036550488</v>
      </c>
      <c r="I9002" s="7">
        <f t="shared" ca="1" si="2170"/>
        <v>1272.3262293026464</v>
      </c>
      <c r="J9002" s="7">
        <f t="shared" ca="1" si="2171"/>
        <v>1249.2770971840084</v>
      </c>
      <c r="K9002" s="7"/>
      <c r="L9002" s="6">
        <f t="shared" ca="1" si="2174"/>
        <v>1097.7722747863165</v>
      </c>
      <c r="M9002" s="6">
        <f t="shared" ca="1" si="2174"/>
        <v>1005.8593847687664</v>
      </c>
      <c r="N9002" s="6">
        <f t="shared" ca="1" si="2174"/>
        <v>1213.3595612913327</v>
      </c>
      <c r="O9002" s="6">
        <f t="shared" ca="1" si="2174"/>
        <v>1727.6011175196418</v>
      </c>
      <c r="P9002" s="6">
        <f t="shared" ca="1" si="2174"/>
        <v>1440.4887748874967</v>
      </c>
    </row>
    <row r="9003" spans="1:16" x14ac:dyDescent="0.2">
      <c r="A9003" s="2">
        <f t="shared" si="2172"/>
        <v>8991</v>
      </c>
      <c r="B9003" s="6">
        <f t="shared" ca="1" si="2163"/>
        <v>1069.8332821604565</v>
      </c>
      <c r="C9003" s="2"/>
      <c r="D9003" s="7">
        <f t="shared" ca="1" si="2166"/>
        <v>1569.2628090023657</v>
      </c>
      <c r="E9003" s="7">
        <f t="shared" ca="1" si="2167"/>
        <v>1069.8332821604565</v>
      </c>
      <c r="F9003" s="7">
        <f t="shared" ca="1" si="2168"/>
        <v>1924.2941208761372</v>
      </c>
      <c r="G9003" s="7">
        <f t="shared" ca="1" si="2164"/>
        <v>1497.063701518297</v>
      </c>
      <c r="H9003" s="7">
        <f t="shared" ca="1" si="2169"/>
        <v>1553.5442694290625</v>
      </c>
      <c r="I9003" s="7">
        <f t="shared" ca="1" si="2170"/>
        <v>1498.8676126387777</v>
      </c>
      <c r="J9003" s="7">
        <f t="shared" ca="1" si="2171"/>
        <v>1465.5143044578522</v>
      </c>
      <c r="K9003" s="7"/>
      <c r="L9003" s="6">
        <f t="shared" ref="L9003:P9012" ca="1" si="2175">_xlfn.NORM.INV(RAND(),$L$4,$L$5)</f>
        <v>1924.2941208761372</v>
      </c>
      <c r="M9003" s="6">
        <f t="shared" ca="1" si="2175"/>
        <v>1327.8961774728275</v>
      </c>
      <c r="N9003" s="6">
        <f t="shared" ca="1" si="2175"/>
        <v>1763.473821811996</v>
      </c>
      <c r="O9003" s="6">
        <f t="shared" ca="1" si="2175"/>
        <v>1569.2628090023657</v>
      </c>
      <c r="P9003" s="6">
        <f t="shared" ca="1" si="2175"/>
        <v>1069.8332821604565</v>
      </c>
    </row>
    <row r="9004" spans="1:16" x14ac:dyDescent="0.2">
      <c r="A9004" s="2">
        <f t="shared" si="2172"/>
        <v>8992</v>
      </c>
      <c r="B9004" s="6">
        <f t="shared" ca="1" si="2163"/>
        <v>1476.4959117358919</v>
      </c>
      <c r="C9004" s="2"/>
      <c r="D9004" s="7">
        <f t="shared" ca="1" si="2166"/>
        <v>1476.4959117358919</v>
      </c>
      <c r="E9004" s="7">
        <f t="shared" ca="1" si="2167"/>
        <v>784.88028336630862</v>
      </c>
      <c r="F9004" s="7">
        <f t="shared" ca="1" si="2168"/>
        <v>1929.8220237506562</v>
      </c>
      <c r="G9004" s="7">
        <f t="shared" ca="1" si="2164"/>
        <v>1357.3511535584823</v>
      </c>
      <c r="H9004" s="7">
        <f t="shared" ca="1" si="2169"/>
        <v>1460.3509605550764</v>
      </c>
      <c r="I9004" s="7">
        <f t="shared" ca="1" si="2170"/>
        <v>1355.5334008734465</v>
      </c>
      <c r="J9004" s="7">
        <f t="shared" ca="1" si="2171"/>
        <v>1285.7218837540549</v>
      </c>
      <c r="K9004" s="7"/>
      <c r="L9004" s="6">
        <f t="shared" ca="1" si="2175"/>
        <v>1201.9253493580659</v>
      </c>
      <c r="M9004" s="6">
        <f t="shared" ca="1" si="2175"/>
        <v>1702.6316205712712</v>
      </c>
      <c r="N9004" s="6">
        <f t="shared" ca="1" si="2175"/>
        <v>1929.8220237506562</v>
      </c>
      <c r="O9004" s="6">
        <f t="shared" ca="1" si="2175"/>
        <v>784.88028336630862</v>
      </c>
      <c r="P9004" s="6">
        <f t="shared" ca="1" si="2175"/>
        <v>1476.4959117358919</v>
      </c>
    </row>
    <row r="9005" spans="1:16" x14ac:dyDescent="0.2">
      <c r="A9005" s="2">
        <f t="shared" si="2172"/>
        <v>8993</v>
      </c>
      <c r="B9005" s="6">
        <f t="shared" ca="1" si="2163"/>
        <v>1394.5053628742182</v>
      </c>
      <c r="C9005" s="2"/>
      <c r="D9005" s="7">
        <f t="shared" ca="1" si="2166"/>
        <v>1651.3649327074693</v>
      </c>
      <c r="E9005" s="7">
        <f t="shared" ca="1" si="2167"/>
        <v>1394.5053628742182</v>
      </c>
      <c r="F9005" s="7">
        <f t="shared" ca="1" si="2168"/>
        <v>1770.5932207432361</v>
      </c>
      <c r="G9005" s="7">
        <f t="shared" ca="1" si="2164"/>
        <v>1582.549291808727</v>
      </c>
      <c r="H9005" s="7">
        <f t="shared" ca="1" si="2169"/>
        <v>1570.4896084071909</v>
      </c>
      <c r="I9005" s="7">
        <f t="shared" ca="1" si="2170"/>
        <v>1568.1123575723939</v>
      </c>
      <c r="J9005" s="7">
        <f t="shared" ca="1" si="2171"/>
        <v>1560.8557918603683</v>
      </c>
      <c r="K9005" s="7"/>
      <c r="L9005" s="6">
        <f t="shared" ca="1" si="2175"/>
        <v>1770.5932207432361</v>
      </c>
      <c r="M9005" s="6">
        <f t="shared" ca="1" si="2175"/>
        <v>1405.0483600618722</v>
      </c>
      <c r="N9005" s="6">
        <f t="shared" ca="1" si="2175"/>
        <v>1655.055532452232</v>
      </c>
      <c r="O9005" s="6">
        <f t="shared" ca="1" si="2175"/>
        <v>1651.3649327074693</v>
      </c>
      <c r="P9005" s="6">
        <f t="shared" ca="1" si="2175"/>
        <v>1394.5053628742182</v>
      </c>
    </row>
    <row r="9006" spans="1:16" x14ac:dyDescent="0.2">
      <c r="A9006" s="2">
        <f t="shared" si="2172"/>
        <v>8994</v>
      </c>
      <c r="B9006" s="6">
        <f t="shared" ca="1" si="2163"/>
        <v>1695.7152773338021</v>
      </c>
      <c r="C9006" s="2"/>
      <c r="D9006" s="7">
        <f t="shared" ca="1" si="2166"/>
        <v>1289.3476932638137</v>
      </c>
      <c r="E9006" s="7">
        <f t="shared" ca="1" si="2167"/>
        <v>1146.2625120679586</v>
      </c>
      <c r="F9006" s="7">
        <f t="shared" ca="1" si="2168"/>
        <v>1775.0911134017638</v>
      </c>
      <c r="G9006" s="7">
        <f t="shared" ca="1" si="2164"/>
        <v>1460.6768127348612</v>
      </c>
      <c r="H9006" s="7">
        <f t="shared" ca="1" si="2169"/>
        <v>1378.8931432918416</v>
      </c>
      <c r="I9006" s="7">
        <f t="shared" ca="1" si="2170"/>
        <v>1386.4592723808021</v>
      </c>
      <c r="J9006" s="7">
        <f t="shared" ca="1" si="2171"/>
        <v>1362.6190473747845</v>
      </c>
      <c r="K9006" s="7"/>
      <c r="L9006" s="6">
        <f t="shared" ca="1" si="2175"/>
        <v>1151.6164592779091</v>
      </c>
      <c r="M9006" s="6">
        <f t="shared" ca="1" si="2175"/>
        <v>1146.2625120679586</v>
      </c>
      <c r="N9006" s="6">
        <f t="shared" ca="1" si="2175"/>
        <v>1775.0911134017638</v>
      </c>
      <c r="O9006" s="6">
        <f t="shared" ca="1" si="2175"/>
        <v>1289.3476932638137</v>
      </c>
      <c r="P9006" s="6">
        <f t="shared" ca="1" si="2175"/>
        <v>1695.7152773338021</v>
      </c>
    </row>
    <row r="9007" spans="1:16" x14ac:dyDescent="0.2">
      <c r="A9007" s="2">
        <f t="shared" si="2172"/>
        <v>8995</v>
      </c>
      <c r="B9007" s="6">
        <f t="shared" ca="1" si="2163"/>
        <v>1545.8360456969494</v>
      </c>
      <c r="C9007" s="2"/>
      <c r="D9007" s="7">
        <f t="shared" ca="1" si="2166"/>
        <v>1683.4338441118953</v>
      </c>
      <c r="E9007" s="7">
        <f t="shared" ca="1" si="2167"/>
        <v>1432.5082490048965</v>
      </c>
      <c r="F9007" s="7">
        <f t="shared" ca="1" si="2168"/>
        <v>1718.2181840659359</v>
      </c>
      <c r="G9007" s="7">
        <f t="shared" ca="1" si="2164"/>
        <v>1575.3632165354161</v>
      </c>
      <c r="H9007" s="7">
        <f t="shared" ca="1" si="2169"/>
        <v>1641.5282175453115</v>
      </c>
      <c r="I9007" s="7">
        <f t="shared" ca="1" si="2170"/>
        <v>1611.2281988238528</v>
      </c>
      <c r="J9007" s="7">
        <f t="shared" ca="1" si="2171"/>
        <v>1607.2733316931358</v>
      </c>
      <c r="K9007" s="7"/>
      <c r="L9007" s="6">
        <f t="shared" ca="1" si="2175"/>
        <v>1718.2181840659359</v>
      </c>
      <c r="M9007" s="6">
        <f t="shared" ca="1" si="2175"/>
        <v>1683.4338441118953</v>
      </c>
      <c r="N9007" s="6">
        <f t="shared" ca="1" si="2175"/>
        <v>1695.3147628270895</v>
      </c>
      <c r="O9007" s="6">
        <f t="shared" ca="1" si="2175"/>
        <v>1432.5082490048965</v>
      </c>
      <c r="P9007" s="6">
        <f t="shared" ca="1" si="2175"/>
        <v>1545.8360456969494</v>
      </c>
    </row>
    <row r="9008" spans="1:16" x14ac:dyDescent="0.2">
      <c r="A9008" s="2">
        <f t="shared" si="2172"/>
        <v>8996</v>
      </c>
      <c r="B9008" s="6">
        <f t="shared" ca="1" si="2163"/>
        <v>1361.2522193767393</v>
      </c>
      <c r="C9008" s="2"/>
      <c r="D9008" s="7">
        <f t="shared" ca="1" si="2166"/>
        <v>1361.2522193767393</v>
      </c>
      <c r="E9008" s="7">
        <f t="shared" ca="1" si="2167"/>
        <v>1052.286343068627</v>
      </c>
      <c r="F9008" s="7">
        <f t="shared" ca="1" si="2168"/>
        <v>1669.6717747922039</v>
      </c>
      <c r="G9008" s="7">
        <f t="shared" ca="1" si="2164"/>
        <v>1360.9790589304155</v>
      </c>
      <c r="H9008" s="7">
        <f t="shared" ca="1" si="2169"/>
        <v>1398.5632150811964</v>
      </c>
      <c r="I9008" s="7">
        <f t="shared" ca="1" si="2170"/>
        <v>1365.9150964257333</v>
      </c>
      <c r="J9008" s="7">
        <f t="shared" ca="1" si="2171"/>
        <v>1347.8441269949767</v>
      </c>
      <c r="K9008" s="7"/>
      <c r="L9008" s="6">
        <f t="shared" ca="1" si="2175"/>
        <v>1560.4518326637251</v>
      </c>
      <c r="M9008" s="6">
        <f t="shared" ca="1" si="2175"/>
        <v>1669.6717747922039</v>
      </c>
      <c r="N9008" s="6">
        <f t="shared" ca="1" si="2175"/>
        <v>1052.286343068627</v>
      </c>
      <c r="O9008" s="6">
        <f t="shared" ca="1" si="2175"/>
        <v>1273.9855932031255</v>
      </c>
      <c r="P9008" s="6">
        <f t="shared" ca="1" si="2175"/>
        <v>1361.2522193767393</v>
      </c>
    </row>
    <row r="9009" spans="1:16" x14ac:dyDescent="0.2">
      <c r="A9009" s="2">
        <f t="shared" si="2172"/>
        <v>8997</v>
      </c>
      <c r="B9009" s="6">
        <f t="shared" ca="1" si="2163"/>
        <v>1797.402633621467</v>
      </c>
      <c r="C9009" s="2"/>
      <c r="D9009" s="7">
        <f t="shared" ca="1" si="2166"/>
        <v>1655.8578051092579</v>
      </c>
      <c r="E9009" s="7">
        <f t="shared" ca="1" si="2167"/>
        <v>1228.2151473636641</v>
      </c>
      <c r="F9009" s="7">
        <f t="shared" ca="1" si="2168"/>
        <v>1830.3503494143124</v>
      </c>
      <c r="G9009" s="7">
        <f t="shared" ca="1" si="2164"/>
        <v>1529.2827483889882</v>
      </c>
      <c r="H9009" s="7">
        <f t="shared" ca="1" si="2169"/>
        <v>1694.4774553634873</v>
      </c>
      <c r="I9009" s="7">
        <f t="shared" ca="1" si="2170"/>
        <v>1612.6573480458935</v>
      </c>
      <c r="J9009" s="7">
        <f t="shared" ca="1" si="2171"/>
        <v>1595.2829235323893</v>
      </c>
      <c r="K9009" s="7"/>
      <c r="L9009" s="6">
        <f t="shared" ca="1" si="2175"/>
        <v>1228.2151473636641</v>
      </c>
      <c r="M9009" s="6">
        <f t="shared" ca="1" si="2175"/>
        <v>1655.8578051092579</v>
      </c>
      <c r="N9009" s="6">
        <f t="shared" ca="1" si="2175"/>
        <v>1830.3503494143124</v>
      </c>
      <c r="O9009" s="6">
        <f t="shared" ca="1" si="2175"/>
        <v>1630.1719273597373</v>
      </c>
      <c r="P9009" s="6">
        <f t="shared" ca="1" si="2175"/>
        <v>1797.402633621467</v>
      </c>
    </row>
    <row r="9010" spans="1:16" x14ac:dyDescent="0.2">
      <c r="A9010" s="2">
        <f t="shared" si="2172"/>
        <v>8998</v>
      </c>
      <c r="B9010" s="6">
        <f t="shared" ca="1" si="2163"/>
        <v>1574.8296490239179</v>
      </c>
      <c r="C9010" s="2"/>
      <c r="D9010" s="7">
        <f t="shared" ca="1" si="2166"/>
        <v>1574.8296490239179</v>
      </c>
      <c r="E9010" s="7">
        <f t="shared" ca="1" si="2167"/>
        <v>1434.0308243102368</v>
      </c>
      <c r="F9010" s="7">
        <f t="shared" ca="1" si="2168"/>
        <v>1792.3834704528715</v>
      </c>
      <c r="G9010" s="7">
        <f t="shared" ca="1" si="2164"/>
        <v>1613.207147381554</v>
      </c>
      <c r="H9010" s="7">
        <f t="shared" ca="1" si="2169"/>
        <v>1547.0305265888046</v>
      </c>
      <c r="I9010" s="7">
        <f t="shared" ca="1" si="2170"/>
        <v>1568.7100365301499</v>
      </c>
      <c r="J9010" s="7">
        <f t="shared" ca="1" si="2171"/>
        <v>1564.0791424833346</v>
      </c>
      <c r="K9010" s="7"/>
      <c r="L9010" s="6">
        <f t="shared" ca="1" si="2175"/>
        <v>1434.0308243102368</v>
      </c>
      <c r="M9010" s="6">
        <f t="shared" ca="1" si="2175"/>
        <v>1593.241689403289</v>
      </c>
      <c r="N9010" s="6">
        <f t="shared" ca="1" si="2175"/>
        <v>1792.3834704528715</v>
      </c>
      <c r="O9010" s="6">
        <f t="shared" ca="1" si="2175"/>
        <v>1473.0202413392062</v>
      </c>
      <c r="P9010" s="6">
        <f t="shared" ca="1" si="2175"/>
        <v>1574.8296490239179</v>
      </c>
    </row>
    <row r="9011" spans="1:16" x14ac:dyDescent="0.2">
      <c r="A9011" s="2">
        <f t="shared" si="2172"/>
        <v>8999</v>
      </c>
      <c r="B9011" s="6">
        <f t="shared" ca="1" si="2163"/>
        <v>1025.7922972801807</v>
      </c>
      <c r="C9011" s="2"/>
      <c r="D9011" s="7">
        <f t="shared" ca="1" si="2166"/>
        <v>1366.7178109918802</v>
      </c>
      <c r="E9011" s="7">
        <f t="shared" ca="1" si="2167"/>
        <v>1025.7922972801807</v>
      </c>
      <c r="F9011" s="7">
        <f t="shared" ca="1" si="2168"/>
        <v>1956.0120340711976</v>
      </c>
      <c r="G9011" s="7">
        <f t="shared" ca="1" si="2164"/>
        <v>1490.902165675689</v>
      </c>
      <c r="H9011" s="7">
        <f t="shared" ca="1" si="2169"/>
        <v>1455.4478490941401</v>
      </c>
      <c r="I9011" s="7">
        <f t="shared" ca="1" si="2170"/>
        <v>1434.930780574857</v>
      </c>
      <c r="J9011" s="7">
        <f t="shared" ca="1" si="2171"/>
        <v>1400.5908677953173</v>
      </c>
      <c r="K9011" s="7"/>
      <c r="L9011" s="6">
        <f t="shared" ca="1" si="2175"/>
        <v>1323.7088360517075</v>
      </c>
      <c r="M9011" s="6">
        <f t="shared" ca="1" si="2175"/>
        <v>1675.9169002388323</v>
      </c>
      <c r="N9011" s="6">
        <f t="shared" ca="1" si="2175"/>
        <v>1956.0120340711976</v>
      </c>
      <c r="O9011" s="6">
        <f t="shared" ca="1" si="2175"/>
        <v>1366.7178109918802</v>
      </c>
      <c r="P9011" s="6">
        <f t="shared" ca="1" si="2175"/>
        <v>1025.7922972801807</v>
      </c>
    </row>
    <row r="9012" spans="1:16" x14ac:dyDescent="0.2">
      <c r="A9012" s="2">
        <f t="shared" si="2172"/>
        <v>9000</v>
      </c>
      <c r="B9012" s="6">
        <f t="shared" ca="1" si="2163"/>
        <v>1406.3698258572247</v>
      </c>
      <c r="C9012" s="2"/>
      <c r="D9012" s="7">
        <f t="shared" ca="1" si="2166"/>
        <v>1406.3698258572247</v>
      </c>
      <c r="E9012" s="7">
        <f t="shared" ca="1" si="2167"/>
        <v>916.71996229732497</v>
      </c>
      <c r="F9012" s="7">
        <f t="shared" ca="1" si="2168"/>
        <v>1549.1239504914317</v>
      </c>
      <c r="G9012" s="7">
        <f t="shared" ca="1" si="2164"/>
        <v>1232.9219563943784</v>
      </c>
      <c r="H9012" s="7">
        <f t="shared" ca="1" si="2169"/>
        <v>1379.50703841834</v>
      </c>
      <c r="I9012" s="7">
        <f t="shared" ca="1" si="2170"/>
        <v>1299.4421013752362</v>
      </c>
      <c r="J9012" s="7">
        <f t="shared" ca="1" si="2171"/>
        <v>1275.4393028030941</v>
      </c>
      <c r="K9012" s="7"/>
      <c r="L9012" s="6">
        <f t="shared" ca="1" si="2175"/>
        <v>916.71996229732497</v>
      </c>
      <c r="M9012" s="6">
        <f t="shared" ca="1" si="2175"/>
        <v>1549.1239504914317</v>
      </c>
      <c r="N9012" s="6">
        <f t="shared" ca="1" si="2175"/>
        <v>1471.3574397527691</v>
      </c>
      <c r="O9012" s="6">
        <f t="shared" ca="1" si="2175"/>
        <v>1260.7938496450265</v>
      </c>
      <c r="P9012" s="6">
        <f t="shared" ca="1" si="2175"/>
        <v>1406.3698258572247</v>
      </c>
    </row>
    <row r="9013" spans="1:16" x14ac:dyDescent="0.2">
      <c r="A9013" s="2">
        <f t="shared" si="2172"/>
        <v>9001</v>
      </c>
      <c r="B9013" s="6">
        <f t="shared" ca="1" si="2163"/>
        <v>835.98348428668305</v>
      </c>
      <c r="C9013" s="2"/>
      <c r="D9013" s="7">
        <f t="shared" ca="1" si="2166"/>
        <v>1363.3643986314469</v>
      </c>
      <c r="E9013" s="7">
        <f t="shared" ca="1" si="2167"/>
        <v>835.98348428668305</v>
      </c>
      <c r="F9013" s="7">
        <f t="shared" ca="1" si="2168"/>
        <v>2069.5502173703198</v>
      </c>
      <c r="G9013" s="7">
        <f t="shared" ca="1" si="2164"/>
        <v>1452.7668508285014</v>
      </c>
      <c r="H9013" s="7">
        <f t="shared" ca="1" si="2169"/>
        <v>1362.0454797651039</v>
      </c>
      <c r="I9013" s="7">
        <f t="shared" ca="1" si="2170"/>
        <v>1341.316574213057</v>
      </c>
      <c r="J9013" s="7">
        <f t="shared" ca="1" si="2171"/>
        <v>1284.6474516370997</v>
      </c>
      <c r="K9013" s="7"/>
      <c r="L9013" s="6">
        <f t="shared" ref="L9013:P9022" ca="1" si="2176">_xlfn.NORM.INV(RAND(),$L$4,$L$5)</f>
        <v>1474.1844604789649</v>
      </c>
      <c r="M9013" s="6">
        <f t="shared" ca="1" si="2176"/>
        <v>2069.5502173703198</v>
      </c>
      <c r="N9013" s="6">
        <f t="shared" ca="1" si="2176"/>
        <v>1248.5875801849004</v>
      </c>
      <c r="O9013" s="6">
        <f t="shared" ca="1" si="2176"/>
        <v>1363.3643986314469</v>
      </c>
      <c r="P9013" s="6">
        <f t="shared" ca="1" si="2176"/>
        <v>835.98348428668305</v>
      </c>
    </row>
    <row r="9014" spans="1:16" x14ac:dyDescent="0.2">
      <c r="A9014" s="2">
        <f t="shared" si="2172"/>
        <v>9002</v>
      </c>
      <c r="B9014" s="6">
        <f t="shared" ca="1" si="2163"/>
        <v>1214.8533212904429</v>
      </c>
      <c r="C9014" s="2"/>
      <c r="D9014" s="7">
        <f t="shared" ca="1" si="2166"/>
        <v>1465.8381397677795</v>
      </c>
      <c r="E9014" s="7">
        <f t="shared" ca="1" si="2167"/>
        <v>1214.8533212904429</v>
      </c>
      <c r="F9014" s="7">
        <f t="shared" ca="1" si="2168"/>
        <v>1808.5963459636307</v>
      </c>
      <c r="G9014" s="7">
        <f t="shared" ca="1" si="2164"/>
        <v>1511.7248336270368</v>
      </c>
      <c r="H9014" s="7">
        <f t="shared" ca="1" si="2169"/>
        <v>1439.8783885146297</v>
      </c>
      <c r="I9014" s="7">
        <f t="shared" ca="1" si="2170"/>
        <v>1454.0600806165448</v>
      </c>
      <c r="J9014" s="7">
        <f t="shared" ca="1" si="2171"/>
        <v>1439.9648887057508</v>
      </c>
      <c r="K9014" s="7"/>
      <c r="L9014" s="6">
        <f t="shared" ca="1" si="2176"/>
        <v>1465.8381397677795</v>
      </c>
      <c r="M9014" s="6">
        <f t="shared" ca="1" si="2176"/>
        <v>1293.2656260328647</v>
      </c>
      <c r="N9014" s="6">
        <f t="shared" ca="1" si="2176"/>
        <v>1560.5313997432447</v>
      </c>
      <c r="O9014" s="6">
        <f t="shared" ca="1" si="2176"/>
        <v>1808.5963459636307</v>
      </c>
      <c r="P9014" s="6">
        <f t="shared" ca="1" si="2176"/>
        <v>1214.8533212904429</v>
      </c>
    </row>
    <row r="9015" spans="1:16" x14ac:dyDescent="0.2">
      <c r="A9015" s="2">
        <f t="shared" si="2172"/>
        <v>9003</v>
      </c>
      <c r="B9015" s="6">
        <f t="shared" ca="1" si="2163"/>
        <v>1350.7122024679229</v>
      </c>
      <c r="C9015" s="2"/>
      <c r="D9015" s="7">
        <f t="shared" ca="1" si="2166"/>
        <v>1300.1451930048847</v>
      </c>
      <c r="E9015" s="7">
        <f t="shared" ca="1" si="2167"/>
        <v>1208.1272379361842</v>
      </c>
      <c r="F9015" s="7">
        <f t="shared" ca="1" si="2168"/>
        <v>1953.8845175048941</v>
      </c>
      <c r="G9015" s="7">
        <f t="shared" ca="1" si="2164"/>
        <v>1581.005877720539</v>
      </c>
      <c r="H9015" s="7">
        <f t="shared" ca="1" si="2169"/>
        <v>1308.0320926018364</v>
      </c>
      <c r="I9015" s="7">
        <f t="shared" ca="1" si="2170"/>
        <v>1394.7463309426644</v>
      </c>
      <c r="J9015" s="7">
        <f t="shared" ca="1" si="2171"/>
        <v>1375.7345881311251</v>
      </c>
      <c r="K9015" s="7"/>
      <c r="L9015" s="6">
        <f t="shared" ca="1" si="2176"/>
        <v>1273.2388823327021</v>
      </c>
      <c r="M9015" s="6">
        <f t="shared" ca="1" si="2176"/>
        <v>1300.1451930048847</v>
      </c>
      <c r="N9015" s="6">
        <f t="shared" ca="1" si="2176"/>
        <v>1208.1272379361842</v>
      </c>
      <c r="O9015" s="6">
        <f t="shared" ca="1" si="2176"/>
        <v>1953.8845175048941</v>
      </c>
      <c r="P9015" s="6">
        <f t="shared" ca="1" si="2176"/>
        <v>1350.7122024679229</v>
      </c>
    </row>
    <row r="9016" spans="1:16" x14ac:dyDescent="0.2">
      <c r="A9016" s="2">
        <f t="shared" si="2172"/>
        <v>9004</v>
      </c>
      <c r="B9016" s="6">
        <f t="shared" ca="1" si="2163"/>
        <v>1033.2769287719273</v>
      </c>
      <c r="C9016" s="2"/>
      <c r="D9016" s="7">
        <f t="shared" ca="1" si="2166"/>
        <v>1660.3442931285897</v>
      </c>
      <c r="E9016" s="7">
        <f t="shared" ca="1" si="2167"/>
        <v>1033.2769287719273</v>
      </c>
      <c r="F9016" s="7">
        <f t="shared" ca="1" si="2168"/>
        <v>1809.7017742218418</v>
      </c>
      <c r="G9016" s="7">
        <f t="shared" ca="1" si="2164"/>
        <v>1421.4893514968844</v>
      </c>
      <c r="H9016" s="7">
        <f t="shared" ca="1" si="2169"/>
        <v>1534.525583263726</v>
      </c>
      <c r="I9016" s="7">
        <f t="shared" ca="1" si="2170"/>
        <v>1456.732625287327</v>
      </c>
      <c r="J9016" s="7">
        <f t="shared" ca="1" si="2171"/>
        <v>1422.2144365583817</v>
      </c>
      <c r="K9016" s="7"/>
      <c r="L9016" s="6">
        <f t="shared" ca="1" si="2176"/>
        <v>1809.7017742218418</v>
      </c>
      <c r="M9016" s="6">
        <f t="shared" ca="1" si="2176"/>
        <v>1660.3442931285897</v>
      </c>
      <c r="N9016" s="6">
        <f t="shared" ca="1" si="2176"/>
        <v>1241.9161146070164</v>
      </c>
      <c r="O9016" s="6">
        <f t="shared" ca="1" si="2176"/>
        <v>1701.3163420555716</v>
      </c>
      <c r="P9016" s="6">
        <f t="shared" ca="1" si="2176"/>
        <v>1033.2769287719273</v>
      </c>
    </row>
    <row r="9017" spans="1:16" x14ac:dyDescent="0.2">
      <c r="A9017" s="2">
        <f t="shared" si="2172"/>
        <v>9005</v>
      </c>
      <c r="B9017" s="6">
        <f t="shared" ca="1" si="2163"/>
        <v>1608.9404053668322</v>
      </c>
      <c r="C9017" s="2"/>
      <c r="D9017" s="7">
        <f t="shared" ca="1" si="2166"/>
        <v>1695.0215856393368</v>
      </c>
      <c r="E9017" s="7">
        <f t="shared" ca="1" si="2167"/>
        <v>1492.9674299215521</v>
      </c>
      <c r="F9017" s="7">
        <f t="shared" ca="1" si="2168"/>
        <v>1777.0372403807276</v>
      </c>
      <c r="G9017" s="7">
        <f t="shared" ca="1" si="2164"/>
        <v>1635.00233515114</v>
      </c>
      <c r="H9017" s="7">
        <f t="shared" ca="1" si="2169"/>
        <v>1667.671458888645</v>
      </c>
      <c r="I9017" s="7">
        <f t="shared" ca="1" si="2170"/>
        <v>1651.7098726853421</v>
      </c>
      <c r="J9017" s="7">
        <f t="shared" ca="1" si="2171"/>
        <v>1648.7530720847267</v>
      </c>
      <c r="K9017" s="7"/>
      <c r="L9017" s="6">
        <f t="shared" ca="1" si="2176"/>
        <v>1699.0523856597656</v>
      </c>
      <c r="M9017" s="6">
        <f t="shared" ca="1" si="2176"/>
        <v>1695.0215856393368</v>
      </c>
      <c r="N9017" s="6">
        <f t="shared" ca="1" si="2176"/>
        <v>1492.9674299215521</v>
      </c>
      <c r="O9017" s="6">
        <f t="shared" ca="1" si="2176"/>
        <v>1777.0372403807276</v>
      </c>
      <c r="P9017" s="6">
        <f t="shared" ca="1" si="2176"/>
        <v>1608.9404053668322</v>
      </c>
    </row>
    <row r="9018" spans="1:16" x14ac:dyDescent="0.2">
      <c r="A9018" s="2">
        <f t="shared" si="2172"/>
        <v>9006</v>
      </c>
      <c r="B9018" s="6">
        <f t="shared" ca="1" si="2163"/>
        <v>1495.453518508818</v>
      </c>
      <c r="C9018" s="2"/>
      <c r="D9018" s="7">
        <f t="shared" ca="1" si="2166"/>
        <v>1705.6310940332223</v>
      </c>
      <c r="E9018" s="7">
        <f t="shared" ca="1" si="2167"/>
        <v>1402.0463096869992</v>
      </c>
      <c r="F9018" s="7">
        <f t="shared" ca="1" si="2168"/>
        <v>1925.6580226732408</v>
      </c>
      <c r="G9018" s="7">
        <f t="shared" ca="1" si="2164"/>
        <v>1663.8521661801201</v>
      </c>
      <c r="H9018" s="7">
        <f t="shared" ca="1" si="2169"/>
        <v>1648.7435780503722</v>
      </c>
      <c r="I9018" s="7">
        <f t="shared" ca="1" si="2170"/>
        <v>1644.2440100276374</v>
      </c>
      <c r="J9018" s="7">
        <f t="shared" ca="1" si="2171"/>
        <v>1633.6928377132979</v>
      </c>
      <c r="K9018" s="7"/>
      <c r="L9018" s="6">
        <f t="shared" ca="1" si="2176"/>
        <v>1925.6580226732408</v>
      </c>
      <c r="M9018" s="6">
        <f t="shared" ca="1" si="2176"/>
        <v>1402.0463096869992</v>
      </c>
      <c r="N9018" s="6">
        <f t="shared" ca="1" si="2176"/>
        <v>1705.6310940332223</v>
      </c>
      <c r="O9018" s="6">
        <f t="shared" ca="1" si="2176"/>
        <v>1745.1461216090747</v>
      </c>
      <c r="P9018" s="6">
        <f t="shared" ca="1" si="2176"/>
        <v>1495.453518508818</v>
      </c>
    </row>
    <row r="9019" spans="1:16" x14ac:dyDescent="0.2">
      <c r="A9019" s="2">
        <f t="shared" si="2172"/>
        <v>9007</v>
      </c>
      <c r="B9019" s="6">
        <f t="shared" ca="1" si="2163"/>
        <v>1595.7248231360959</v>
      </c>
      <c r="C9019" s="2"/>
      <c r="D9019" s="7">
        <f t="shared" ca="1" si="2166"/>
        <v>1626.0954489290168</v>
      </c>
      <c r="E9019" s="7">
        <f t="shared" ca="1" si="2167"/>
        <v>999.70161073566101</v>
      </c>
      <c r="F9019" s="7">
        <f t="shared" ca="1" si="2168"/>
        <v>1806.8916827922117</v>
      </c>
      <c r="G9019" s="7">
        <f t="shared" ca="1" si="2164"/>
        <v>1403.2966467639362</v>
      </c>
      <c r="H9019" s="7">
        <f t="shared" ca="1" si="2169"/>
        <v>1664.9846251595518</v>
      </c>
      <c r="I9019" s="7">
        <f t="shared" ca="1" si="2170"/>
        <v>1527.3184612851142</v>
      </c>
      <c r="J9019" s="7">
        <f t="shared" ca="1" si="2171"/>
        <v>1488.3818871169544</v>
      </c>
      <c r="K9019" s="7"/>
      <c r="L9019" s="6">
        <f t="shared" ca="1" si="2176"/>
        <v>1773.1336034135413</v>
      </c>
      <c r="M9019" s="6">
        <f t="shared" ca="1" si="2176"/>
        <v>1806.8916827922117</v>
      </c>
      <c r="N9019" s="6">
        <f t="shared" ca="1" si="2176"/>
        <v>1626.0954489290168</v>
      </c>
      <c r="O9019" s="6">
        <f t="shared" ca="1" si="2176"/>
        <v>999.70161073566101</v>
      </c>
      <c r="P9019" s="6">
        <f t="shared" ca="1" si="2176"/>
        <v>1595.7248231360959</v>
      </c>
    </row>
    <row r="9020" spans="1:16" x14ac:dyDescent="0.2">
      <c r="A9020" s="2">
        <f t="shared" si="2172"/>
        <v>9008</v>
      </c>
      <c r="B9020" s="6">
        <f t="shared" ca="1" si="2163"/>
        <v>1576.5360834877331</v>
      </c>
      <c r="C9020" s="2"/>
      <c r="D9020" s="7">
        <f t="shared" ca="1" si="2166"/>
        <v>1581.283611818086</v>
      </c>
      <c r="E9020" s="7">
        <f t="shared" ca="1" si="2167"/>
        <v>1117.3861796357221</v>
      </c>
      <c r="F9020" s="7">
        <f t="shared" ca="1" si="2168"/>
        <v>1674.7245920352175</v>
      </c>
      <c r="G9020" s="7">
        <f t="shared" ca="1" si="2164"/>
        <v>1396.0553858354697</v>
      </c>
      <c r="H9020" s="7">
        <f t="shared" ca="1" si="2169"/>
        <v>1587.7272629891584</v>
      </c>
      <c r="I9020" s="7">
        <f t="shared" ca="1" si="2170"/>
        <v>1495.8452837480486</v>
      </c>
      <c r="J9020" s="7">
        <f t="shared" ca="1" si="2171"/>
        <v>1478.5590157174292</v>
      </c>
      <c r="K9020" s="7"/>
      <c r="L9020" s="6">
        <f t="shared" ca="1" si="2176"/>
        <v>1605.3620936616571</v>
      </c>
      <c r="M9020" s="6">
        <f t="shared" ca="1" si="2176"/>
        <v>1581.283611818086</v>
      </c>
      <c r="N9020" s="6">
        <f t="shared" ca="1" si="2176"/>
        <v>1117.3861796357221</v>
      </c>
      <c r="O9020" s="6">
        <f t="shared" ca="1" si="2176"/>
        <v>1674.7245920352175</v>
      </c>
      <c r="P9020" s="6">
        <f t="shared" ca="1" si="2176"/>
        <v>1576.5360834877331</v>
      </c>
    </row>
    <row r="9021" spans="1:16" x14ac:dyDescent="0.2">
      <c r="A9021" s="2">
        <f t="shared" si="2172"/>
        <v>9009</v>
      </c>
      <c r="B9021" s="6">
        <f t="shared" ca="1" si="2163"/>
        <v>1617.9319465693729</v>
      </c>
      <c r="C9021" s="2"/>
      <c r="D9021" s="7">
        <f t="shared" ca="1" si="2166"/>
        <v>1384.8986662592035</v>
      </c>
      <c r="E9021" s="7">
        <f t="shared" ca="1" si="2167"/>
        <v>1051.6422439562041</v>
      </c>
      <c r="F9021" s="7">
        <f t="shared" ca="1" si="2168"/>
        <v>1629.4349072743439</v>
      </c>
      <c r="G9021" s="7">
        <f t="shared" ca="1" si="2164"/>
        <v>1340.5385756152741</v>
      </c>
      <c r="H9021" s="7">
        <f t="shared" ca="1" si="2169"/>
        <v>1352.7426758867919</v>
      </c>
      <c r="I9021" s="7">
        <f t="shared" ca="1" si="2170"/>
        <v>1322.9391308174747</v>
      </c>
      <c r="J9021" s="7">
        <f t="shared" ca="1" si="2171"/>
        <v>1297.9389723716645</v>
      </c>
      <c r="K9021" s="7"/>
      <c r="L9021" s="6">
        <f t="shared" ca="1" si="2176"/>
        <v>1051.6422439562041</v>
      </c>
      <c r="M9021" s="6">
        <f t="shared" ca="1" si="2176"/>
        <v>1384.8986662592035</v>
      </c>
      <c r="N9021" s="6">
        <f t="shared" ca="1" si="2176"/>
        <v>1055.3974148317989</v>
      </c>
      <c r="O9021" s="6">
        <f t="shared" ca="1" si="2176"/>
        <v>1629.4349072743439</v>
      </c>
      <c r="P9021" s="6">
        <f t="shared" ca="1" si="2176"/>
        <v>1617.9319465693729</v>
      </c>
    </row>
    <row r="9022" spans="1:16" x14ac:dyDescent="0.2">
      <c r="A9022" s="2">
        <f t="shared" si="2172"/>
        <v>9010</v>
      </c>
      <c r="B9022" s="6">
        <f t="shared" ca="1" si="2163"/>
        <v>1704.0585551172614</v>
      </c>
      <c r="C9022" s="2"/>
      <c r="D9022" s="7">
        <f t="shared" ca="1" si="2166"/>
        <v>1414.2622939638102</v>
      </c>
      <c r="E9022" s="7">
        <f t="shared" ca="1" si="2167"/>
        <v>946.49951248208492</v>
      </c>
      <c r="F9022" s="7">
        <f t="shared" ca="1" si="2168"/>
        <v>1704.0585551172614</v>
      </c>
      <c r="G9022" s="7">
        <f t="shared" ca="1" si="2164"/>
        <v>1325.2790337996732</v>
      </c>
      <c r="H9022" s="7">
        <f t="shared" ca="1" si="2169"/>
        <v>1341.2765862490166</v>
      </c>
      <c r="I9022" s="7">
        <f t="shared" ca="1" si="2170"/>
        <v>1304.3554304873026</v>
      </c>
      <c r="J9022" s="7">
        <f t="shared" ca="1" si="2171"/>
        <v>1273.2206789215543</v>
      </c>
      <c r="K9022" s="7"/>
      <c r="L9022" s="6">
        <f t="shared" ca="1" si="2176"/>
        <v>1414.2622939638102</v>
      </c>
      <c r="M9022" s="6">
        <f t="shared" ca="1" si="2176"/>
        <v>946.49951248208492</v>
      </c>
      <c r="N9022" s="6">
        <f t="shared" ca="1" si="2176"/>
        <v>1522.2277818763109</v>
      </c>
      <c r="O9022" s="6">
        <f t="shared" ca="1" si="2176"/>
        <v>1087.3396829069286</v>
      </c>
      <c r="P9022" s="6">
        <f t="shared" ca="1" si="2176"/>
        <v>1704.0585551172614</v>
      </c>
    </row>
    <row r="9023" spans="1:16" x14ac:dyDescent="0.2">
      <c r="A9023" s="2">
        <f t="shared" si="2172"/>
        <v>9011</v>
      </c>
      <c r="B9023" s="6">
        <f t="shared" ca="1" si="2163"/>
        <v>1704.5244198618095</v>
      </c>
      <c r="C9023" s="2"/>
      <c r="D9023" s="7">
        <f t="shared" ca="1" si="2166"/>
        <v>1704.5244198618095</v>
      </c>
      <c r="E9023" s="7">
        <f t="shared" ca="1" si="2167"/>
        <v>1456.7235096305567</v>
      </c>
      <c r="F9023" s="7">
        <f t="shared" ca="1" si="2168"/>
        <v>1726.7083908417576</v>
      </c>
      <c r="G9023" s="7">
        <f t="shared" ca="1" si="2164"/>
        <v>1591.7159502361571</v>
      </c>
      <c r="H9023" s="7">
        <f t="shared" ca="1" si="2169"/>
        <v>1675.9533062687412</v>
      </c>
      <c r="I9023" s="7">
        <f t="shared" ca="1" si="2170"/>
        <v>1638.9406326098845</v>
      </c>
      <c r="J9023" s="7">
        <f t="shared" ca="1" si="2171"/>
        <v>1635.4832411097502</v>
      </c>
      <c r="K9023" s="7"/>
      <c r="L9023" s="6">
        <f t="shared" ref="L9023:P9032" ca="1" si="2177">_xlfn.NORM.INV(RAND(),$L$4,$L$5)</f>
        <v>1716.4113112598138</v>
      </c>
      <c r="M9023" s="6">
        <f t="shared" ca="1" si="2177"/>
        <v>1726.7083908417576</v>
      </c>
      <c r="N9023" s="6">
        <f t="shared" ca="1" si="2177"/>
        <v>1456.7235096305567</v>
      </c>
      <c r="O9023" s="6">
        <f t="shared" ca="1" si="2177"/>
        <v>1606.9241876846002</v>
      </c>
      <c r="P9023" s="6">
        <f t="shared" ca="1" si="2177"/>
        <v>1704.5244198618095</v>
      </c>
    </row>
    <row r="9024" spans="1:16" x14ac:dyDescent="0.2">
      <c r="A9024" s="2">
        <f t="shared" si="2172"/>
        <v>9012</v>
      </c>
      <c r="B9024" s="6">
        <f t="shared" ca="1" si="2163"/>
        <v>1255.3005431326471</v>
      </c>
      <c r="C9024" s="2"/>
      <c r="D9024" s="7">
        <f t="shared" ca="1" si="2166"/>
        <v>1446.0161102243271</v>
      </c>
      <c r="E9024" s="7">
        <f t="shared" ca="1" si="2167"/>
        <v>1255.3005431326471</v>
      </c>
      <c r="F9024" s="7">
        <f t="shared" ca="1" si="2168"/>
        <v>1872.6851208276171</v>
      </c>
      <c r="G9024" s="7">
        <f t="shared" ca="1" si="2164"/>
        <v>1563.992831980132</v>
      </c>
      <c r="H9024" s="7">
        <f t="shared" ca="1" si="2169"/>
        <v>1543.6327900042761</v>
      </c>
      <c r="I9024" s="7">
        <f t="shared" ca="1" si="2170"/>
        <v>1534.7043947637044</v>
      </c>
      <c r="J9024" s="7">
        <f t="shared" ca="1" si="2171"/>
        <v>1518.0109778535307</v>
      </c>
      <c r="K9024" s="7"/>
      <c r="L9024" s="6">
        <f t="shared" ca="1" si="2177"/>
        <v>1446.0161102243271</v>
      </c>
      <c r="M9024" s="6">
        <f t="shared" ca="1" si="2177"/>
        <v>1872.6851208276171</v>
      </c>
      <c r="N9024" s="6">
        <f t="shared" ca="1" si="2177"/>
        <v>1769.2757574338648</v>
      </c>
      <c r="O9024" s="6">
        <f t="shared" ca="1" si="2177"/>
        <v>1415.6065023546373</v>
      </c>
      <c r="P9024" s="6">
        <f t="shared" ca="1" si="2177"/>
        <v>1255.3005431326471</v>
      </c>
    </row>
    <row r="9025" spans="1:16" x14ac:dyDescent="0.2">
      <c r="A9025" s="2">
        <f t="shared" si="2172"/>
        <v>9013</v>
      </c>
      <c r="B9025" s="6">
        <f t="shared" ca="1" si="2163"/>
        <v>1513.120265987015</v>
      </c>
      <c r="C9025" s="2"/>
      <c r="D9025" s="7">
        <f t="shared" ca="1" si="2166"/>
        <v>1513.120265987015</v>
      </c>
      <c r="E9025" s="7">
        <f t="shared" ca="1" si="2167"/>
        <v>769.58964980712585</v>
      </c>
      <c r="F9025" s="7">
        <f t="shared" ca="1" si="2168"/>
        <v>1974.0546997318161</v>
      </c>
      <c r="G9025" s="7">
        <f t="shared" ca="1" si="2164"/>
        <v>1371.8221747694711</v>
      </c>
      <c r="H9025" s="7">
        <f t="shared" ca="1" si="2169"/>
        <v>1469.0478923201506</v>
      </c>
      <c r="I9025" s="7">
        <f t="shared" ca="1" si="2170"/>
        <v>1363.4040253220246</v>
      </c>
      <c r="J9025" s="7">
        <f t="shared" ca="1" si="2171"/>
        <v>1289.0021494692901</v>
      </c>
      <c r="K9025" s="7"/>
      <c r="L9025" s="6">
        <f t="shared" ca="1" si="2177"/>
        <v>1974.0546997318161</v>
      </c>
      <c r="M9025" s="6">
        <f t="shared" ca="1" si="2177"/>
        <v>769.58964980712585</v>
      </c>
      <c r="N9025" s="6">
        <f t="shared" ca="1" si="2177"/>
        <v>1657.7786022741898</v>
      </c>
      <c r="O9025" s="6">
        <f t="shared" ca="1" si="2177"/>
        <v>1236.2448086992467</v>
      </c>
      <c r="P9025" s="6">
        <f t="shared" ca="1" si="2177"/>
        <v>1513.120265987015</v>
      </c>
    </row>
    <row r="9026" spans="1:16" x14ac:dyDescent="0.2">
      <c r="A9026" s="2">
        <f t="shared" si="2172"/>
        <v>9014</v>
      </c>
      <c r="B9026" s="6">
        <f t="shared" ca="1" si="2163"/>
        <v>1151.7923560479344</v>
      </c>
      <c r="C9026" s="2"/>
      <c r="D9026" s="7">
        <f t="shared" ca="1" si="2166"/>
        <v>1548.0439030426553</v>
      </c>
      <c r="E9026" s="7">
        <f t="shared" ca="1" si="2167"/>
        <v>1151.7923560479344</v>
      </c>
      <c r="F9026" s="7">
        <f t="shared" ca="1" si="2168"/>
        <v>2032.1440626803756</v>
      </c>
      <c r="G9026" s="7">
        <f t="shared" ca="1" si="2164"/>
        <v>1591.968209364155</v>
      </c>
      <c r="H9026" s="7">
        <f t="shared" ca="1" si="2169"/>
        <v>1568.0284452398816</v>
      </c>
      <c r="I9026" s="7">
        <f t="shared" ca="1" si="2170"/>
        <v>1550.2181420366508</v>
      </c>
      <c r="J9026" s="7">
        <f t="shared" ca="1" si="2171"/>
        <v>1522.731584319853</v>
      </c>
      <c r="K9026" s="7"/>
      <c r="L9026" s="6">
        <f t="shared" ca="1" si="2177"/>
        <v>1439.2160162912905</v>
      </c>
      <c r="M9026" s="6">
        <f t="shared" ca="1" si="2177"/>
        <v>1548.0439030426553</v>
      </c>
      <c r="N9026" s="6">
        <f t="shared" ca="1" si="2177"/>
        <v>2032.1440626803756</v>
      </c>
      <c r="O9026" s="6">
        <f t="shared" ca="1" si="2177"/>
        <v>1716.8254163856991</v>
      </c>
      <c r="P9026" s="6">
        <f t="shared" ca="1" si="2177"/>
        <v>1151.7923560479344</v>
      </c>
    </row>
    <row r="9027" spans="1:16" x14ac:dyDescent="0.2">
      <c r="A9027" s="2">
        <f t="shared" si="2172"/>
        <v>9015</v>
      </c>
      <c r="B9027" s="6">
        <f t="shared" ca="1" si="2163"/>
        <v>1040.7981197969798</v>
      </c>
      <c r="C9027" s="2"/>
      <c r="D9027" s="7">
        <f t="shared" ca="1" si="2166"/>
        <v>1710.7629174016408</v>
      </c>
      <c r="E9027" s="7">
        <f t="shared" ca="1" si="2167"/>
        <v>1040.7981197969798</v>
      </c>
      <c r="F9027" s="7">
        <f t="shared" ca="1" si="2168"/>
        <v>1808.4619692805929</v>
      </c>
      <c r="G9027" s="7">
        <f t="shared" ca="1" si="2164"/>
        <v>1424.6300445387865</v>
      </c>
      <c r="H9027" s="7">
        <f t="shared" ca="1" si="2169"/>
        <v>1501.926417050604</v>
      </c>
      <c r="I9027" s="7">
        <f t="shared" ca="1" si="2170"/>
        <v>1427.8753063264771</v>
      </c>
      <c r="J9027" s="7">
        <f t="shared" ca="1" si="2171"/>
        <v>1383.2640492022192</v>
      </c>
      <c r="K9027" s="7"/>
      <c r="L9027" s="6">
        <f t="shared" ca="1" si="2177"/>
        <v>1066.1882940075243</v>
      </c>
      <c r="M9027" s="6">
        <f t="shared" ca="1" si="2177"/>
        <v>1710.7629174016408</v>
      </c>
      <c r="N9027" s="6">
        <f t="shared" ca="1" si="2177"/>
        <v>1808.4619692805929</v>
      </c>
      <c r="O9027" s="6">
        <f t="shared" ca="1" si="2177"/>
        <v>1728.828039742647</v>
      </c>
      <c r="P9027" s="6">
        <f t="shared" ca="1" si="2177"/>
        <v>1040.7981197969798</v>
      </c>
    </row>
    <row r="9028" spans="1:16" x14ac:dyDescent="0.2">
      <c r="A9028" s="2">
        <f t="shared" si="2172"/>
        <v>9016</v>
      </c>
      <c r="B9028" s="6">
        <f t="shared" ca="1" si="2163"/>
        <v>980.7716684302784</v>
      </c>
      <c r="C9028" s="2"/>
      <c r="D9028" s="7">
        <f t="shared" ca="1" si="2166"/>
        <v>1404.1504868145707</v>
      </c>
      <c r="E9028" s="7">
        <f t="shared" ca="1" si="2167"/>
        <v>980.7716684302784</v>
      </c>
      <c r="F9028" s="7">
        <f t="shared" ca="1" si="2168"/>
        <v>1790.2293949290827</v>
      </c>
      <c r="G9028" s="7">
        <f t="shared" ca="1" si="2164"/>
        <v>1385.5005316796805</v>
      </c>
      <c r="H9028" s="7">
        <f t="shared" ca="1" si="2169"/>
        <v>1334.7784820994545</v>
      </c>
      <c r="I9028" s="7">
        <f t="shared" ca="1" si="2170"/>
        <v>1325.2599121468468</v>
      </c>
      <c r="J9028" s="7">
        <f t="shared" ca="1" si="2171"/>
        <v>1295.8326147034124</v>
      </c>
      <c r="K9028" s="7"/>
      <c r="L9028" s="6">
        <f t="shared" ca="1" si="2177"/>
        <v>1479.3238980894234</v>
      </c>
      <c r="M9028" s="6">
        <f t="shared" ca="1" si="2177"/>
        <v>1790.2293949290827</v>
      </c>
      <c r="N9028" s="6">
        <f t="shared" ca="1" si="2177"/>
        <v>1120.8610613943695</v>
      </c>
      <c r="O9028" s="6">
        <f t="shared" ca="1" si="2177"/>
        <v>1404.1504868145707</v>
      </c>
      <c r="P9028" s="6">
        <f t="shared" ca="1" si="2177"/>
        <v>980.7716684302784</v>
      </c>
    </row>
    <row r="9029" spans="1:16" x14ac:dyDescent="0.2">
      <c r="A9029" s="2">
        <f t="shared" si="2172"/>
        <v>9017</v>
      </c>
      <c r="B9029" s="6">
        <f t="shared" ca="1" si="2163"/>
        <v>973.80323761260047</v>
      </c>
      <c r="C9029" s="2"/>
      <c r="D9029" s="7">
        <f t="shared" ca="1" si="2166"/>
        <v>1326.2572721643278</v>
      </c>
      <c r="E9029" s="7">
        <f t="shared" ca="1" si="2167"/>
        <v>973.80323761260047</v>
      </c>
      <c r="F9029" s="7">
        <f t="shared" ca="1" si="2168"/>
        <v>1618.5029163959925</v>
      </c>
      <c r="G9029" s="7">
        <f t="shared" ca="1" si="2164"/>
        <v>1296.1530770042964</v>
      </c>
      <c r="H9029" s="7">
        <f t="shared" ca="1" si="2169"/>
        <v>1315.6642527333877</v>
      </c>
      <c r="I9029" s="7">
        <f t="shared" ca="1" si="2170"/>
        <v>1287.4486980544559</v>
      </c>
      <c r="J9029" s="7">
        <f t="shared" ca="1" si="2171"/>
        <v>1266.6165350981526</v>
      </c>
      <c r="K9029" s="7"/>
      <c r="L9029" s="6">
        <f t="shared" ca="1" si="2177"/>
        <v>1618.5029163959925</v>
      </c>
      <c r="M9029" s="6">
        <f t="shared" ca="1" si="2177"/>
        <v>1468.2289102498166</v>
      </c>
      <c r="N9029" s="6">
        <f t="shared" ca="1" si="2177"/>
        <v>1152.5065757860175</v>
      </c>
      <c r="O9029" s="6">
        <f t="shared" ca="1" si="2177"/>
        <v>1326.2572721643278</v>
      </c>
      <c r="P9029" s="6">
        <f t="shared" ca="1" si="2177"/>
        <v>973.80323761260047</v>
      </c>
    </row>
    <row r="9030" spans="1:16" x14ac:dyDescent="0.2">
      <c r="A9030" s="2">
        <f t="shared" si="2172"/>
        <v>9018</v>
      </c>
      <c r="B9030" s="6">
        <f t="shared" ca="1" si="2163"/>
        <v>946.1866157628566</v>
      </c>
      <c r="C9030" s="2"/>
      <c r="D9030" s="7">
        <f t="shared" ca="1" si="2166"/>
        <v>1317.867692456228</v>
      </c>
      <c r="E9030" s="7">
        <f t="shared" ca="1" si="2167"/>
        <v>946.1866157628566</v>
      </c>
      <c r="F9030" s="7">
        <f t="shared" ca="1" si="2168"/>
        <v>1766.9250798289931</v>
      </c>
      <c r="G9030" s="7">
        <f t="shared" ca="1" si="2164"/>
        <v>1356.5558477959248</v>
      </c>
      <c r="H9030" s="7">
        <f t="shared" ca="1" si="2169"/>
        <v>1408.9200439499282</v>
      </c>
      <c r="I9030" s="7">
        <f t="shared" ca="1" si="2170"/>
        <v>1349.3490163541287</v>
      </c>
      <c r="J9030" s="7">
        <f t="shared" ca="1" si="2171"/>
        <v>1310.8260282382662</v>
      </c>
      <c r="K9030" s="7"/>
      <c r="L9030" s="6">
        <f t="shared" ca="1" si="2177"/>
        <v>1766.9250798289931</v>
      </c>
      <c r="M9030" s="6">
        <f t="shared" ca="1" si="2177"/>
        <v>1317.867692456228</v>
      </c>
      <c r="N9030" s="6">
        <f t="shared" ca="1" si="2177"/>
        <v>1162.6596305974892</v>
      </c>
      <c r="O9030" s="6">
        <f t="shared" ca="1" si="2177"/>
        <v>1746.2328087960675</v>
      </c>
      <c r="P9030" s="6">
        <f t="shared" ca="1" si="2177"/>
        <v>946.1866157628566</v>
      </c>
    </row>
    <row r="9031" spans="1:16" x14ac:dyDescent="0.2">
      <c r="A9031" s="2">
        <f t="shared" si="2172"/>
        <v>9019</v>
      </c>
      <c r="B9031" s="6">
        <f t="shared" ca="1" si="2163"/>
        <v>1841.3298231885196</v>
      </c>
      <c r="C9031" s="2"/>
      <c r="D9031" s="7">
        <f t="shared" ca="1" si="2166"/>
        <v>1454.6824151310041</v>
      </c>
      <c r="E9031" s="7">
        <f t="shared" ca="1" si="2167"/>
        <v>1331.7990495711181</v>
      </c>
      <c r="F9031" s="7">
        <f t="shared" ca="1" si="2168"/>
        <v>1841.3298231885196</v>
      </c>
      <c r="G9031" s="7">
        <f t="shared" ca="1" si="2164"/>
        <v>1586.5644363798187</v>
      </c>
      <c r="H9031" s="7">
        <f t="shared" ca="1" si="2169"/>
        <v>1477.0971869032589</v>
      </c>
      <c r="I9031" s="7">
        <f t="shared" ca="1" si="2170"/>
        <v>1510.3928403208874</v>
      </c>
      <c r="J9031" s="7">
        <f t="shared" ca="1" si="2171"/>
        <v>1500.4893872683006</v>
      </c>
      <c r="K9031" s="7"/>
      <c r="L9031" s="6">
        <f t="shared" ca="1" si="2177"/>
        <v>1454.6824151310041</v>
      </c>
      <c r="M9031" s="6">
        <f t="shared" ca="1" si="2177"/>
        <v>1331.7990495711181</v>
      </c>
      <c r="N9031" s="6">
        <f t="shared" ca="1" si="2177"/>
        <v>1380.7855244826465</v>
      </c>
      <c r="O9031" s="6">
        <f t="shared" ca="1" si="2177"/>
        <v>1595.8236210961256</v>
      </c>
      <c r="P9031" s="6">
        <f t="shared" ca="1" si="2177"/>
        <v>1841.3298231885196</v>
      </c>
    </row>
    <row r="9032" spans="1:16" x14ac:dyDescent="0.2">
      <c r="A9032" s="2">
        <f t="shared" si="2172"/>
        <v>9020</v>
      </c>
      <c r="B9032" s="6">
        <f t="shared" ca="1" si="2163"/>
        <v>1968.6114615883507</v>
      </c>
      <c r="C9032" s="2"/>
      <c r="D9032" s="7">
        <f t="shared" ca="1" si="2166"/>
        <v>1576.4331739427805</v>
      </c>
      <c r="E9032" s="7">
        <f t="shared" ca="1" si="2167"/>
        <v>1360.3021478661549</v>
      </c>
      <c r="F9032" s="7">
        <f t="shared" ca="1" si="2168"/>
        <v>2181.0458675332247</v>
      </c>
      <c r="G9032" s="7">
        <f t="shared" ca="1" si="2164"/>
        <v>1770.6740076996898</v>
      </c>
      <c r="H9032" s="7">
        <f t="shared" ca="1" si="2169"/>
        <v>1660.7933206662265</v>
      </c>
      <c r="I9032" s="7">
        <f t="shared" ca="1" si="2170"/>
        <v>1676.2499250092822</v>
      </c>
      <c r="J9032" s="7">
        <f t="shared" ca="1" si="2171"/>
        <v>1649.253863060005</v>
      </c>
      <c r="K9032" s="7"/>
      <c r="L9032" s="6">
        <f t="shared" ca="1" si="2177"/>
        <v>1360.3021478661549</v>
      </c>
      <c r="M9032" s="6">
        <f t="shared" ca="1" si="2177"/>
        <v>1576.4331739427805</v>
      </c>
      <c r="N9032" s="6">
        <f t="shared" ca="1" si="2177"/>
        <v>2181.0458675332247</v>
      </c>
      <c r="O9032" s="6">
        <f t="shared" ca="1" si="2177"/>
        <v>1437.3353264675468</v>
      </c>
      <c r="P9032" s="6">
        <f t="shared" ca="1" si="2177"/>
        <v>1968.6114615883507</v>
      </c>
    </row>
    <row r="9033" spans="1:16" x14ac:dyDescent="0.2">
      <c r="A9033" s="2">
        <f t="shared" si="2172"/>
        <v>9021</v>
      </c>
      <c r="B9033" s="6">
        <f t="shared" ca="1" si="2163"/>
        <v>1570.7215642789824</v>
      </c>
      <c r="C9033" s="2"/>
      <c r="D9033" s="7">
        <f t="shared" ca="1" si="2166"/>
        <v>1563.6292980556098</v>
      </c>
      <c r="E9033" s="7">
        <f t="shared" ca="1" si="2167"/>
        <v>1035.9433808188419</v>
      </c>
      <c r="F9033" s="7">
        <f t="shared" ca="1" si="2168"/>
        <v>1996.4105861667249</v>
      </c>
      <c r="G9033" s="7">
        <f t="shared" ca="1" si="2164"/>
        <v>1516.1769834927834</v>
      </c>
      <c r="H9033" s="7">
        <f t="shared" ca="1" si="2169"/>
        <v>1563.2057246404795</v>
      </c>
      <c r="I9033" s="7">
        <f t="shared" ca="1" si="2170"/>
        <v>1511.9057922380191</v>
      </c>
      <c r="J9033" s="7">
        <f t="shared" ca="1" si="2171"/>
        <v>1476.9446424490181</v>
      </c>
      <c r="K9033" s="7"/>
      <c r="L9033" s="6">
        <f t="shared" ref="L9033:P9042" ca="1" si="2178">_xlfn.NORM.INV(RAND(),$L$4,$L$5)</f>
        <v>1035.9433808188419</v>
      </c>
      <c r="M9033" s="6">
        <f t="shared" ca="1" si="2178"/>
        <v>1555.2663115868454</v>
      </c>
      <c r="N9033" s="6">
        <f t="shared" ca="1" si="2178"/>
        <v>1996.4105861667249</v>
      </c>
      <c r="O9033" s="6">
        <f t="shared" ca="1" si="2178"/>
        <v>1563.6292980556098</v>
      </c>
      <c r="P9033" s="6">
        <f t="shared" ca="1" si="2178"/>
        <v>1570.7215642789824</v>
      </c>
    </row>
    <row r="9034" spans="1:16" x14ac:dyDescent="0.2">
      <c r="A9034" s="2">
        <f t="shared" si="2172"/>
        <v>9022</v>
      </c>
      <c r="B9034" s="6">
        <f t="shared" ca="1" si="2163"/>
        <v>1303.2431282710859</v>
      </c>
      <c r="C9034" s="2"/>
      <c r="D9034" s="7">
        <f t="shared" ca="1" si="2166"/>
        <v>1303.2431282710859</v>
      </c>
      <c r="E9034" s="7">
        <f t="shared" ca="1" si="2167"/>
        <v>975.80081435317697</v>
      </c>
      <c r="F9034" s="7">
        <f t="shared" ca="1" si="2168"/>
        <v>1887.0899160841532</v>
      </c>
      <c r="G9034" s="7">
        <f t="shared" ca="1" si="2164"/>
        <v>1431.4453652186651</v>
      </c>
      <c r="H9034" s="7">
        <f t="shared" ca="1" si="2169"/>
        <v>1482.6472708870642</v>
      </c>
      <c r="I9034" s="7">
        <f t="shared" ca="1" si="2170"/>
        <v>1417.0759485600768</v>
      </c>
      <c r="J9034" s="7">
        <f t="shared" ca="1" si="2171"/>
        <v>1372.6093061711979</v>
      </c>
      <c r="K9034" s="7"/>
      <c r="L9034" s="6">
        <f t="shared" ca="1" si="2178"/>
        <v>975.80081435317697</v>
      </c>
      <c r="M9034" s="6">
        <f t="shared" ca="1" si="2178"/>
        <v>1887.0899160841532</v>
      </c>
      <c r="N9034" s="6">
        <f t="shared" ca="1" si="2178"/>
        <v>1270.4647920139284</v>
      </c>
      <c r="O9034" s="6">
        <f t="shared" ca="1" si="2178"/>
        <v>1874.2338923761777</v>
      </c>
      <c r="P9034" s="6">
        <f t="shared" ca="1" si="2178"/>
        <v>1303.2431282710859</v>
      </c>
    </row>
    <row r="9035" spans="1:16" x14ac:dyDescent="0.2">
      <c r="A9035" s="2">
        <f t="shared" si="2172"/>
        <v>9023</v>
      </c>
      <c r="B9035" s="6">
        <f t="shared" ca="1" si="2163"/>
        <v>2076.7782485230628</v>
      </c>
      <c r="C9035" s="2"/>
      <c r="D9035" s="7">
        <f t="shared" ca="1" si="2166"/>
        <v>2015.5882448122461</v>
      </c>
      <c r="E9035" s="7">
        <f t="shared" ca="1" si="2167"/>
        <v>1522.3500163305584</v>
      </c>
      <c r="F9035" s="7">
        <f t="shared" ca="1" si="2168"/>
        <v>2076.7782485230628</v>
      </c>
      <c r="G9035" s="7">
        <f t="shared" ca="1" si="2164"/>
        <v>1799.5641324268106</v>
      </c>
      <c r="H9035" s="7">
        <f t="shared" ca="1" si="2169"/>
        <v>1977.946410145669</v>
      </c>
      <c r="I9035" s="7">
        <f t="shared" ca="1" si="2170"/>
        <v>1894.4233065671242</v>
      </c>
      <c r="J9035" s="7">
        <f t="shared" ca="1" si="2171"/>
        <v>1881.218179841864</v>
      </c>
      <c r="K9035" s="7"/>
      <c r="L9035" s="6">
        <f t="shared" ca="1" si="2178"/>
        <v>1522.3500163305584</v>
      </c>
      <c r="M9035" s="6">
        <f t="shared" ca="1" si="2178"/>
        <v>2055.2069131632352</v>
      </c>
      <c r="N9035" s="6">
        <f t="shared" ca="1" si="2178"/>
        <v>2015.5882448122461</v>
      </c>
      <c r="O9035" s="6">
        <f t="shared" ca="1" si="2178"/>
        <v>1863.0440724615241</v>
      </c>
      <c r="P9035" s="6">
        <f t="shared" ca="1" si="2178"/>
        <v>2076.7782485230628</v>
      </c>
    </row>
    <row r="9036" spans="1:16" x14ac:dyDescent="0.2">
      <c r="A9036" s="2">
        <f t="shared" si="2172"/>
        <v>9024</v>
      </c>
      <c r="B9036" s="6">
        <f t="shared" ca="1" si="2163"/>
        <v>1691.5614634784174</v>
      </c>
      <c r="C9036" s="2"/>
      <c r="D9036" s="7">
        <f t="shared" ca="1" si="2166"/>
        <v>1311.1783948016393</v>
      </c>
      <c r="E9036" s="7">
        <f t="shared" ca="1" si="2167"/>
        <v>903.79216039053699</v>
      </c>
      <c r="F9036" s="7">
        <f t="shared" ca="1" si="2168"/>
        <v>1697.6558014274581</v>
      </c>
      <c r="G9036" s="7">
        <f t="shared" ca="1" si="2164"/>
        <v>1300.7239809089974</v>
      </c>
      <c r="H9036" s="7">
        <f t="shared" ca="1" si="2169"/>
        <v>1414.4961656130936</v>
      </c>
      <c r="I9036" s="7">
        <f t="shared" ca="1" si="2170"/>
        <v>1333.8602094337477</v>
      </c>
      <c r="J9036" s="7">
        <f t="shared" ca="1" si="2171"/>
        <v>1296.9145397373356</v>
      </c>
      <c r="K9036" s="7"/>
      <c r="L9036" s="6">
        <f t="shared" ca="1" si="2178"/>
        <v>903.79216039053699</v>
      </c>
      <c r="M9036" s="6">
        <f t="shared" ca="1" si="2178"/>
        <v>1240.7486385592249</v>
      </c>
      <c r="N9036" s="6">
        <f t="shared" ca="1" si="2178"/>
        <v>1697.6558014274581</v>
      </c>
      <c r="O9036" s="6">
        <f t="shared" ca="1" si="2178"/>
        <v>1311.1783948016393</v>
      </c>
      <c r="P9036" s="6">
        <f t="shared" ca="1" si="2178"/>
        <v>1691.5614634784174</v>
      </c>
    </row>
    <row r="9037" spans="1:16" x14ac:dyDescent="0.2">
      <c r="A9037" s="2">
        <f t="shared" si="2172"/>
        <v>9025</v>
      </c>
      <c r="B9037" s="6">
        <f t="shared" ref="B9037:B9100" ca="1" si="2179">SUMPRODUCT($L$10:$P$10,L9037:P9037)</f>
        <v>1101.6945197213931</v>
      </c>
      <c r="C9037" s="2"/>
      <c r="D9037" s="7">
        <f t="shared" ca="1" si="2166"/>
        <v>1365.4911737063499</v>
      </c>
      <c r="E9037" s="7">
        <f t="shared" ca="1" si="2167"/>
        <v>921.38199596186848</v>
      </c>
      <c r="F9037" s="7">
        <f t="shared" ca="1" si="2168"/>
        <v>1824.9334871204144</v>
      </c>
      <c r="G9037" s="7">
        <f t="shared" ref="G9037:G9100" ca="1" si="2180">0.5*(MIN(L9037:P9037)+MAX(L9037:P9037))</f>
        <v>1373.1577415411414</v>
      </c>
      <c r="H9037" s="7">
        <f t="shared" ca="1" si="2169"/>
        <v>1344.3532893781185</v>
      </c>
      <c r="I9037" s="7">
        <f t="shared" ca="1" si="2170"/>
        <v>1316.9180250533182</v>
      </c>
      <c r="J9037" s="7">
        <f t="shared" ca="1" si="2171"/>
        <v>1278.1375212523303</v>
      </c>
      <c r="K9037" s="7"/>
      <c r="L9037" s="6">
        <f t="shared" ca="1" si="2178"/>
        <v>1565.8741747066133</v>
      </c>
      <c r="M9037" s="6">
        <f t="shared" ca="1" si="2178"/>
        <v>1365.4911737063499</v>
      </c>
      <c r="N9037" s="6">
        <f t="shared" ca="1" si="2178"/>
        <v>921.38199596186848</v>
      </c>
      <c r="O9037" s="6">
        <f t="shared" ca="1" si="2178"/>
        <v>1824.9334871204144</v>
      </c>
      <c r="P9037" s="6">
        <f t="shared" ca="1" si="2178"/>
        <v>1101.6945197213931</v>
      </c>
    </row>
    <row r="9038" spans="1:16" x14ac:dyDescent="0.2">
      <c r="A9038" s="2">
        <f t="shared" si="2172"/>
        <v>9026</v>
      </c>
      <c r="B9038" s="6">
        <f t="shared" ca="1" si="2179"/>
        <v>1480.1920231082815</v>
      </c>
      <c r="C9038" s="2"/>
      <c r="D9038" s="7">
        <f t="shared" ref="D9038:D9101" ca="1" si="2181">MEDIAN(L9038:P9038)</f>
        <v>1480.1920231082815</v>
      </c>
      <c r="E9038" s="7">
        <f t="shared" ref="E9038:E9101" ca="1" si="2182">MIN(L9038:P9038)</f>
        <v>1067.3786533987386</v>
      </c>
      <c r="F9038" s="7">
        <f t="shared" ref="F9038:F9101" ca="1" si="2183">MAX(L9038:P9038)</f>
        <v>2062.2516321149078</v>
      </c>
      <c r="G9038" s="7">
        <f t="shared" ca="1" si="2180"/>
        <v>1564.8151427568232</v>
      </c>
      <c r="H9038" s="7">
        <f t="shared" ref="H9038:H9101" ca="1" si="2184">(SUM(L9038:P9038)-MIN(L9038:P9038)-MAX(L9038:P9038))/3</f>
        <v>1575.6215015662276</v>
      </c>
      <c r="I9038" s="7">
        <f t="shared" ref="I9038:I9101" ca="1" si="2185">(L9038*M9038*N9038*O9038*P9038)^(1/5)</f>
        <v>1531.8722388576018</v>
      </c>
      <c r="J9038" s="7">
        <f t="shared" ref="J9038:J9101" ca="1" si="2186">(0.2*(1/L9038+1/M9038+1/N9038+1/O9038+1/P9038))^(-1)</f>
        <v>1491.9191019172097</v>
      </c>
      <c r="K9038" s="7"/>
      <c r="L9038" s="6">
        <f t="shared" ca="1" si="2178"/>
        <v>1408.38055987186</v>
      </c>
      <c r="M9038" s="6">
        <f t="shared" ca="1" si="2178"/>
        <v>1838.2919217185417</v>
      </c>
      <c r="N9038" s="6">
        <f t="shared" ca="1" si="2178"/>
        <v>1067.3786533987386</v>
      </c>
      <c r="O9038" s="6">
        <f t="shared" ca="1" si="2178"/>
        <v>2062.2516321149078</v>
      </c>
      <c r="P9038" s="6">
        <f t="shared" ca="1" si="2178"/>
        <v>1480.1920231082815</v>
      </c>
    </row>
    <row r="9039" spans="1:16" x14ac:dyDescent="0.2">
      <c r="A9039" s="2">
        <f t="shared" ref="A9039:A9102" si="2187">A9038+1</f>
        <v>9027</v>
      </c>
      <c r="B9039" s="6">
        <f t="shared" ca="1" si="2179"/>
        <v>1401.2076863594391</v>
      </c>
      <c r="C9039" s="2"/>
      <c r="D9039" s="7">
        <f t="shared" ca="1" si="2181"/>
        <v>1373.6743819955141</v>
      </c>
      <c r="E9039" s="7">
        <f t="shared" ca="1" si="2182"/>
        <v>999.83232348819217</v>
      </c>
      <c r="F9039" s="7">
        <f t="shared" ca="1" si="2183"/>
        <v>2136.2959779929029</v>
      </c>
      <c r="G9039" s="7">
        <f t="shared" ca="1" si="2180"/>
        <v>1568.0641507405476</v>
      </c>
      <c r="H9039" s="7">
        <f t="shared" ca="1" si="2184"/>
        <v>1325.0153864521646</v>
      </c>
      <c r="I9039" s="7">
        <f t="shared" ca="1" si="2185"/>
        <v>1376.0781749665155</v>
      </c>
      <c r="J9039" s="7">
        <f t="shared" ca="1" si="2186"/>
        <v>1335.7798877277753</v>
      </c>
      <c r="K9039" s="7"/>
      <c r="L9039" s="6">
        <f t="shared" ca="1" si="2178"/>
        <v>2136.2959779929029</v>
      </c>
      <c r="M9039" s="6">
        <f t="shared" ca="1" si="2178"/>
        <v>999.83232348819217</v>
      </c>
      <c r="N9039" s="6">
        <f t="shared" ca="1" si="2178"/>
        <v>1373.6743819955141</v>
      </c>
      <c r="O9039" s="6">
        <f t="shared" ca="1" si="2178"/>
        <v>1200.1640910015394</v>
      </c>
      <c r="P9039" s="6">
        <f t="shared" ca="1" si="2178"/>
        <v>1401.2076863594391</v>
      </c>
    </row>
    <row r="9040" spans="1:16" x14ac:dyDescent="0.2">
      <c r="A9040" s="2">
        <f t="shared" si="2187"/>
        <v>9028</v>
      </c>
      <c r="B9040" s="6">
        <f t="shared" ca="1" si="2179"/>
        <v>1999.8155043125441</v>
      </c>
      <c r="C9040" s="2"/>
      <c r="D9040" s="7">
        <f t="shared" ca="1" si="2181"/>
        <v>1782.472858896771</v>
      </c>
      <c r="E9040" s="7">
        <f t="shared" ca="1" si="2182"/>
        <v>927.89432494650123</v>
      </c>
      <c r="F9040" s="7">
        <f t="shared" ca="1" si="2183"/>
        <v>1999.8155043125441</v>
      </c>
      <c r="G9040" s="7">
        <f t="shared" ca="1" si="2180"/>
        <v>1463.8549146295227</v>
      </c>
      <c r="H9040" s="7">
        <f t="shared" ca="1" si="2184"/>
        <v>1599.6893484787545</v>
      </c>
      <c r="I9040" s="7">
        <f t="shared" ca="1" si="2185"/>
        <v>1478.4664843418739</v>
      </c>
      <c r="J9040" s="7">
        <f t="shared" ca="1" si="2186"/>
        <v>1407.968183443299</v>
      </c>
      <c r="K9040" s="7"/>
      <c r="L9040" s="6">
        <f t="shared" ca="1" si="2178"/>
        <v>1881.4371457804059</v>
      </c>
      <c r="M9040" s="6">
        <f t="shared" ca="1" si="2178"/>
        <v>1782.472858896771</v>
      </c>
      <c r="N9040" s="6">
        <f t="shared" ca="1" si="2178"/>
        <v>1135.1580407590868</v>
      </c>
      <c r="O9040" s="6">
        <f t="shared" ca="1" si="2178"/>
        <v>927.89432494650123</v>
      </c>
      <c r="P9040" s="6">
        <f t="shared" ca="1" si="2178"/>
        <v>1999.8155043125441</v>
      </c>
    </row>
    <row r="9041" spans="1:16" x14ac:dyDescent="0.2">
      <c r="A9041" s="2">
        <f t="shared" si="2187"/>
        <v>9029</v>
      </c>
      <c r="B9041" s="6">
        <f t="shared" ca="1" si="2179"/>
        <v>1277.1856358481782</v>
      </c>
      <c r="C9041" s="2"/>
      <c r="D9041" s="7">
        <f t="shared" ca="1" si="2181"/>
        <v>1607.4614583193327</v>
      </c>
      <c r="E9041" s="7">
        <f t="shared" ca="1" si="2182"/>
        <v>895.36196443449296</v>
      </c>
      <c r="F9041" s="7">
        <f t="shared" ca="1" si="2183"/>
        <v>1772.7853856783322</v>
      </c>
      <c r="G9041" s="7">
        <f t="shared" ca="1" si="2180"/>
        <v>1334.0736750564126</v>
      </c>
      <c r="H9041" s="7">
        <f t="shared" ca="1" si="2184"/>
        <v>1546.1783663200829</v>
      </c>
      <c r="I9041" s="7">
        <f t="shared" ca="1" si="2185"/>
        <v>1417.1318250789741</v>
      </c>
      <c r="J9041" s="7">
        <f t="shared" ca="1" si="2186"/>
        <v>1367.5463971678232</v>
      </c>
      <c r="K9041" s="7"/>
      <c r="L9041" s="6">
        <f t="shared" ca="1" si="2178"/>
        <v>1753.8880047927373</v>
      </c>
      <c r="M9041" s="6">
        <f t="shared" ca="1" si="2178"/>
        <v>1772.7853856783322</v>
      </c>
      <c r="N9041" s="6">
        <f t="shared" ca="1" si="2178"/>
        <v>895.36196443449296</v>
      </c>
      <c r="O9041" s="6">
        <f t="shared" ca="1" si="2178"/>
        <v>1607.4614583193327</v>
      </c>
      <c r="P9041" s="6">
        <f t="shared" ca="1" si="2178"/>
        <v>1277.1856358481782</v>
      </c>
    </row>
    <row r="9042" spans="1:16" x14ac:dyDescent="0.2">
      <c r="A9042" s="2">
        <f t="shared" si="2187"/>
        <v>9030</v>
      </c>
      <c r="B9042" s="6">
        <f t="shared" ca="1" si="2179"/>
        <v>1777.1720167449287</v>
      </c>
      <c r="C9042" s="2"/>
      <c r="D9042" s="7">
        <f t="shared" ca="1" si="2181"/>
        <v>1428.0087338585063</v>
      </c>
      <c r="E9042" s="7">
        <f t="shared" ca="1" si="2182"/>
        <v>1100.5647313918871</v>
      </c>
      <c r="F9042" s="7">
        <f t="shared" ca="1" si="2183"/>
        <v>1777.1720167449287</v>
      </c>
      <c r="G9042" s="7">
        <f t="shared" ca="1" si="2180"/>
        <v>1438.8683740684078</v>
      </c>
      <c r="H9042" s="7">
        <f t="shared" ca="1" si="2184"/>
        <v>1457.1415134388778</v>
      </c>
      <c r="I9042" s="7">
        <f t="shared" ca="1" si="2185"/>
        <v>1429.9617507173698</v>
      </c>
      <c r="J9042" s="7">
        <f t="shared" ca="1" si="2186"/>
        <v>1409.8006767106413</v>
      </c>
      <c r="K9042" s="7"/>
      <c r="L9042" s="6">
        <f t="shared" ca="1" si="2178"/>
        <v>1428.0087338585063</v>
      </c>
      <c r="M9042" s="6">
        <f t="shared" ca="1" si="2178"/>
        <v>1100.5647313918871</v>
      </c>
      <c r="N9042" s="6">
        <f t="shared" ca="1" si="2178"/>
        <v>1312.7374703453347</v>
      </c>
      <c r="O9042" s="6">
        <f t="shared" ca="1" si="2178"/>
        <v>1630.6783361127927</v>
      </c>
      <c r="P9042" s="6">
        <f t="shared" ca="1" si="2178"/>
        <v>1777.1720167449287</v>
      </c>
    </row>
    <row r="9043" spans="1:16" x14ac:dyDescent="0.2">
      <c r="A9043" s="2">
        <f t="shared" si="2187"/>
        <v>9031</v>
      </c>
      <c r="B9043" s="6">
        <f t="shared" ca="1" si="2179"/>
        <v>1133.0056209305556</v>
      </c>
      <c r="C9043" s="2"/>
      <c r="D9043" s="7">
        <f t="shared" ca="1" si="2181"/>
        <v>1299.1122856033705</v>
      </c>
      <c r="E9043" s="7">
        <f t="shared" ca="1" si="2182"/>
        <v>1133.0056209305556</v>
      </c>
      <c r="F9043" s="7">
        <f t="shared" ca="1" si="2183"/>
        <v>1777.6826226047808</v>
      </c>
      <c r="G9043" s="7">
        <f t="shared" ca="1" si="2180"/>
        <v>1455.3441217676682</v>
      </c>
      <c r="H9043" s="7">
        <f t="shared" ca="1" si="2184"/>
        <v>1330.5429422548007</v>
      </c>
      <c r="I9043" s="7">
        <f t="shared" ca="1" si="2185"/>
        <v>1364.1841635675598</v>
      </c>
      <c r="J9043" s="7">
        <f t="shared" ca="1" si="2186"/>
        <v>1349.1409952721901</v>
      </c>
      <c r="K9043" s="7"/>
      <c r="L9043" s="6">
        <f t="shared" ref="L9043:P9052" ca="1" si="2188">_xlfn.NORM.INV(RAND(),$L$4,$L$5)</f>
        <v>1299.1122856033705</v>
      </c>
      <c r="M9043" s="6">
        <f t="shared" ca="1" si="2188"/>
        <v>1428.5243950435372</v>
      </c>
      <c r="N9043" s="6">
        <f t="shared" ca="1" si="2188"/>
        <v>1263.9921461174945</v>
      </c>
      <c r="O9043" s="6">
        <f t="shared" ca="1" si="2188"/>
        <v>1777.6826226047808</v>
      </c>
      <c r="P9043" s="6">
        <f t="shared" ca="1" si="2188"/>
        <v>1133.0056209305556</v>
      </c>
    </row>
    <row r="9044" spans="1:16" x14ac:dyDescent="0.2">
      <c r="A9044" s="2">
        <f t="shared" si="2187"/>
        <v>9032</v>
      </c>
      <c r="B9044" s="6">
        <f t="shared" ca="1" si="2179"/>
        <v>1124.5353075298526</v>
      </c>
      <c r="C9044" s="2"/>
      <c r="D9044" s="7">
        <f t="shared" ca="1" si="2181"/>
        <v>1768.2467586254986</v>
      </c>
      <c r="E9044" s="7">
        <f t="shared" ca="1" si="2182"/>
        <v>1124.5353075298526</v>
      </c>
      <c r="F9044" s="7">
        <f t="shared" ca="1" si="2183"/>
        <v>1940.9890157294931</v>
      </c>
      <c r="G9044" s="7">
        <f t="shared" ca="1" si="2180"/>
        <v>1532.7621616296728</v>
      </c>
      <c r="H9044" s="7">
        <f t="shared" ca="1" si="2184"/>
        <v>1745.1544287925451</v>
      </c>
      <c r="I9044" s="7">
        <f t="shared" ca="1" si="2185"/>
        <v>1632.1349731689115</v>
      </c>
      <c r="J9044" s="7">
        <f t="shared" ca="1" si="2186"/>
        <v>1599.7907233621938</v>
      </c>
      <c r="K9044" s="7"/>
      <c r="L9044" s="6">
        <f t="shared" ca="1" si="2188"/>
        <v>1940.9890157294931</v>
      </c>
      <c r="M9044" s="6">
        <f t="shared" ca="1" si="2188"/>
        <v>1768.2467586254986</v>
      </c>
      <c r="N9044" s="6">
        <f t="shared" ca="1" si="2188"/>
        <v>1801.1965966957305</v>
      </c>
      <c r="O9044" s="6">
        <f t="shared" ca="1" si="2188"/>
        <v>1666.0199310564049</v>
      </c>
      <c r="P9044" s="6">
        <f t="shared" ca="1" si="2188"/>
        <v>1124.5353075298526</v>
      </c>
    </row>
    <row r="9045" spans="1:16" x14ac:dyDescent="0.2">
      <c r="A9045" s="2">
        <f t="shared" si="2187"/>
        <v>9033</v>
      </c>
      <c r="B9045" s="6">
        <f t="shared" ca="1" si="2179"/>
        <v>1502.8962265150437</v>
      </c>
      <c r="C9045" s="2"/>
      <c r="D9045" s="7">
        <f t="shared" ca="1" si="2181"/>
        <v>1502.8962265150437</v>
      </c>
      <c r="E9045" s="7">
        <f t="shared" ca="1" si="2182"/>
        <v>729.90536786763914</v>
      </c>
      <c r="F9045" s="7">
        <f t="shared" ca="1" si="2183"/>
        <v>2082.125271503588</v>
      </c>
      <c r="G9045" s="7">
        <f t="shared" ca="1" si="2180"/>
        <v>1406.0153196856136</v>
      </c>
      <c r="H9045" s="7">
        <f t="shared" ca="1" si="2184"/>
        <v>1593.4291185431778</v>
      </c>
      <c r="I9045" s="7">
        <f t="shared" ca="1" si="2185"/>
        <v>1433.47443711243</v>
      </c>
      <c r="J9045" s="7">
        <f t="shared" ca="1" si="2186"/>
        <v>1332.4634306134174</v>
      </c>
      <c r="K9045" s="7"/>
      <c r="L9045" s="6">
        <f t="shared" ca="1" si="2188"/>
        <v>1826.6160474684752</v>
      </c>
      <c r="M9045" s="6">
        <f t="shared" ca="1" si="2188"/>
        <v>729.90536786763914</v>
      </c>
      <c r="N9045" s="6">
        <f t="shared" ca="1" si="2188"/>
        <v>2082.125271503588</v>
      </c>
      <c r="O9045" s="6">
        <f t="shared" ca="1" si="2188"/>
        <v>1450.775081646015</v>
      </c>
      <c r="P9045" s="6">
        <f t="shared" ca="1" si="2188"/>
        <v>1502.8962265150437</v>
      </c>
    </row>
    <row r="9046" spans="1:16" x14ac:dyDescent="0.2">
      <c r="A9046" s="2">
        <f t="shared" si="2187"/>
        <v>9034</v>
      </c>
      <c r="B9046" s="6">
        <f t="shared" ca="1" si="2179"/>
        <v>2107.5191283225367</v>
      </c>
      <c r="C9046" s="2"/>
      <c r="D9046" s="7">
        <f t="shared" ca="1" si="2181"/>
        <v>1655.7127114336033</v>
      </c>
      <c r="E9046" s="7">
        <f t="shared" ca="1" si="2182"/>
        <v>783.56507978137745</v>
      </c>
      <c r="F9046" s="7">
        <f t="shared" ca="1" si="2183"/>
        <v>2107.5191283225367</v>
      </c>
      <c r="G9046" s="7">
        <f t="shared" ca="1" si="2180"/>
        <v>1445.542104051957</v>
      </c>
      <c r="H9046" s="7">
        <f t="shared" ca="1" si="2184"/>
        <v>1532.3057529810978</v>
      </c>
      <c r="I9046" s="7">
        <f t="shared" ca="1" si="2185"/>
        <v>1421.2578557916138</v>
      </c>
      <c r="J9046" s="7">
        <f t="shared" ca="1" si="2186"/>
        <v>1336.3942619701982</v>
      </c>
      <c r="K9046" s="7"/>
      <c r="L9046" s="6">
        <f t="shared" ca="1" si="2188"/>
        <v>1674.8311336938386</v>
      </c>
      <c r="M9046" s="6">
        <f t="shared" ca="1" si="2188"/>
        <v>783.56507978137745</v>
      </c>
      <c r="N9046" s="6">
        <f t="shared" ca="1" si="2188"/>
        <v>1655.7127114336033</v>
      </c>
      <c r="O9046" s="6">
        <f t="shared" ca="1" si="2188"/>
        <v>1266.3734138158527</v>
      </c>
      <c r="P9046" s="6">
        <f t="shared" ca="1" si="2188"/>
        <v>2107.5191283225367</v>
      </c>
    </row>
    <row r="9047" spans="1:16" x14ac:dyDescent="0.2">
      <c r="A9047" s="2">
        <f t="shared" si="2187"/>
        <v>9035</v>
      </c>
      <c r="B9047" s="6">
        <f t="shared" ca="1" si="2179"/>
        <v>1454.3949199046021</v>
      </c>
      <c r="C9047" s="2"/>
      <c r="D9047" s="7">
        <f t="shared" ca="1" si="2181"/>
        <v>1559.1961015417455</v>
      </c>
      <c r="E9047" s="7">
        <f t="shared" ca="1" si="2182"/>
        <v>1392.4960273978425</v>
      </c>
      <c r="F9047" s="7">
        <f t="shared" ca="1" si="2183"/>
        <v>1983.8671090627586</v>
      </c>
      <c r="G9047" s="7">
        <f t="shared" ca="1" si="2180"/>
        <v>1688.1815682303004</v>
      </c>
      <c r="H9047" s="7">
        <f t="shared" ca="1" si="2184"/>
        <v>1603.4606344635183</v>
      </c>
      <c r="I9047" s="7">
        <f t="shared" ca="1" si="2185"/>
        <v>1622.846462832485</v>
      </c>
      <c r="J9047" s="7">
        <f t="shared" ca="1" si="2186"/>
        <v>1608.9193233959761</v>
      </c>
      <c r="K9047" s="7"/>
      <c r="L9047" s="6">
        <f t="shared" ca="1" si="2188"/>
        <v>1559.1961015417455</v>
      </c>
      <c r="M9047" s="6">
        <f t="shared" ca="1" si="2188"/>
        <v>1983.8671090627586</v>
      </c>
      <c r="N9047" s="6">
        <f t="shared" ca="1" si="2188"/>
        <v>1392.4960273978425</v>
      </c>
      <c r="O9047" s="6">
        <f t="shared" ca="1" si="2188"/>
        <v>1796.7908819442073</v>
      </c>
      <c r="P9047" s="6">
        <f t="shared" ca="1" si="2188"/>
        <v>1454.3949199046021</v>
      </c>
    </row>
    <row r="9048" spans="1:16" x14ac:dyDescent="0.2">
      <c r="A9048" s="2">
        <f t="shared" si="2187"/>
        <v>9036</v>
      </c>
      <c r="B9048" s="6">
        <f t="shared" ca="1" si="2179"/>
        <v>826.994596785152</v>
      </c>
      <c r="C9048" s="2"/>
      <c r="D9048" s="7">
        <f t="shared" ca="1" si="2181"/>
        <v>1522.3266547754574</v>
      </c>
      <c r="E9048" s="7">
        <f t="shared" ca="1" si="2182"/>
        <v>826.994596785152</v>
      </c>
      <c r="F9048" s="7">
        <f t="shared" ca="1" si="2183"/>
        <v>1933.8409205002222</v>
      </c>
      <c r="G9048" s="7">
        <f t="shared" ca="1" si="2180"/>
        <v>1380.4177586426872</v>
      </c>
      <c r="H9048" s="7">
        <f t="shared" ca="1" si="2184"/>
        <v>1526.8726302297546</v>
      </c>
      <c r="I9048" s="7">
        <f t="shared" ca="1" si="2185"/>
        <v>1415.9193284694734</v>
      </c>
      <c r="J9048" s="7">
        <f t="shared" ca="1" si="2186"/>
        <v>1354.4543778907182</v>
      </c>
      <c r="K9048" s="7"/>
      <c r="L9048" s="6">
        <f t="shared" ca="1" si="2188"/>
        <v>1502.047379362916</v>
      </c>
      <c r="M9048" s="6">
        <f t="shared" ca="1" si="2188"/>
        <v>1933.8409205002222</v>
      </c>
      <c r="N9048" s="6">
        <f t="shared" ca="1" si="2188"/>
        <v>1522.3266547754574</v>
      </c>
      <c r="O9048" s="6">
        <f t="shared" ca="1" si="2188"/>
        <v>1556.2438565508899</v>
      </c>
      <c r="P9048" s="6">
        <f t="shared" ca="1" si="2188"/>
        <v>826.994596785152</v>
      </c>
    </row>
    <row r="9049" spans="1:16" x14ac:dyDescent="0.2">
      <c r="A9049" s="2">
        <f t="shared" si="2187"/>
        <v>9037</v>
      </c>
      <c r="B9049" s="6">
        <f t="shared" ca="1" si="2179"/>
        <v>1466.8041691102776</v>
      </c>
      <c r="C9049" s="2"/>
      <c r="D9049" s="7">
        <f t="shared" ca="1" si="2181"/>
        <v>1741.7310430091084</v>
      </c>
      <c r="E9049" s="7">
        <f t="shared" ca="1" si="2182"/>
        <v>1289.1783684898023</v>
      </c>
      <c r="F9049" s="7">
        <f t="shared" ca="1" si="2183"/>
        <v>2021.4154777489466</v>
      </c>
      <c r="G9049" s="7">
        <f t="shared" ca="1" si="2180"/>
        <v>1655.2969231193745</v>
      </c>
      <c r="H9049" s="7">
        <f t="shared" ca="1" si="2184"/>
        <v>1664.1356527919243</v>
      </c>
      <c r="I9049" s="7">
        <f t="shared" ca="1" si="2185"/>
        <v>1640.3521429067159</v>
      </c>
      <c r="J9049" s="7">
        <f t="shared" ca="1" si="2186"/>
        <v>1619.7664140606732</v>
      </c>
      <c r="K9049" s="7"/>
      <c r="L9049" s="6">
        <f t="shared" ca="1" si="2188"/>
        <v>1783.8717462563877</v>
      </c>
      <c r="M9049" s="6">
        <f t="shared" ca="1" si="2188"/>
        <v>1741.7310430091084</v>
      </c>
      <c r="N9049" s="6">
        <f t="shared" ca="1" si="2188"/>
        <v>2021.4154777489466</v>
      </c>
      <c r="O9049" s="6">
        <f t="shared" ca="1" si="2188"/>
        <v>1289.1783684898023</v>
      </c>
      <c r="P9049" s="6">
        <f t="shared" ca="1" si="2188"/>
        <v>1466.8041691102776</v>
      </c>
    </row>
    <row r="9050" spans="1:16" x14ac:dyDescent="0.2">
      <c r="A9050" s="2">
        <f t="shared" si="2187"/>
        <v>9038</v>
      </c>
      <c r="B9050" s="6">
        <f t="shared" ca="1" si="2179"/>
        <v>2145.456940273712</v>
      </c>
      <c r="C9050" s="2"/>
      <c r="D9050" s="7">
        <f t="shared" ca="1" si="2181"/>
        <v>1853.2520372373283</v>
      </c>
      <c r="E9050" s="7">
        <f t="shared" ca="1" si="2182"/>
        <v>1097.1201585081653</v>
      </c>
      <c r="F9050" s="7">
        <f t="shared" ca="1" si="2183"/>
        <v>2201.1807727269256</v>
      </c>
      <c r="G9050" s="7">
        <f t="shared" ca="1" si="2180"/>
        <v>1649.1504656175455</v>
      </c>
      <c r="H9050" s="7">
        <f t="shared" ca="1" si="2184"/>
        <v>1825.2444609788952</v>
      </c>
      <c r="I9050" s="7">
        <f t="shared" ca="1" si="2185"/>
        <v>1699.6142870170786</v>
      </c>
      <c r="J9050" s="7">
        <f t="shared" ca="1" si="2186"/>
        <v>1640.1461124047871</v>
      </c>
      <c r="K9050" s="7"/>
      <c r="L9050" s="6">
        <f t="shared" ca="1" si="2188"/>
        <v>1853.2520372373283</v>
      </c>
      <c r="M9050" s="6">
        <f t="shared" ca="1" si="2188"/>
        <v>2201.1807727269256</v>
      </c>
      <c r="N9050" s="6">
        <f t="shared" ca="1" si="2188"/>
        <v>1477.0244054256445</v>
      </c>
      <c r="O9050" s="6">
        <f t="shared" ca="1" si="2188"/>
        <v>1097.1201585081653</v>
      </c>
      <c r="P9050" s="6">
        <f t="shared" ca="1" si="2188"/>
        <v>2145.456940273712</v>
      </c>
    </row>
    <row r="9051" spans="1:16" x14ac:dyDescent="0.2">
      <c r="A9051" s="2">
        <f t="shared" si="2187"/>
        <v>9039</v>
      </c>
      <c r="B9051" s="6">
        <f t="shared" ca="1" si="2179"/>
        <v>1600.6635937033229</v>
      </c>
      <c r="C9051" s="2"/>
      <c r="D9051" s="7">
        <f t="shared" ca="1" si="2181"/>
        <v>1619.5342901945405</v>
      </c>
      <c r="E9051" s="7">
        <f t="shared" ca="1" si="2182"/>
        <v>1180.7459529968617</v>
      </c>
      <c r="F9051" s="7">
        <f t="shared" ca="1" si="2183"/>
        <v>1867.3987300439749</v>
      </c>
      <c r="G9051" s="7">
        <f t="shared" ca="1" si="2180"/>
        <v>1524.0723415204184</v>
      </c>
      <c r="H9051" s="7">
        <f t="shared" ca="1" si="2184"/>
        <v>1677.3428332842577</v>
      </c>
      <c r="I9051" s="7">
        <f t="shared" ca="1" si="2185"/>
        <v>1596.027120234088</v>
      </c>
      <c r="J9051" s="7">
        <f t="shared" ca="1" si="2186"/>
        <v>1574.0313402492452</v>
      </c>
      <c r="K9051" s="7"/>
      <c r="L9051" s="6">
        <f t="shared" ca="1" si="2188"/>
        <v>1867.3987300439749</v>
      </c>
      <c r="M9051" s="6">
        <f t="shared" ca="1" si="2188"/>
        <v>1811.830615954909</v>
      </c>
      <c r="N9051" s="6">
        <f t="shared" ca="1" si="2188"/>
        <v>1180.7459529968617</v>
      </c>
      <c r="O9051" s="6">
        <f t="shared" ca="1" si="2188"/>
        <v>1619.5342901945405</v>
      </c>
      <c r="P9051" s="6">
        <f t="shared" ca="1" si="2188"/>
        <v>1600.6635937033229</v>
      </c>
    </row>
    <row r="9052" spans="1:16" x14ac:dyDescent="0.2">
      <c r="A9052" s="2">
        <f t="shared" si="2187"/>
        <v>9040</v>
      </c>
      <c r="B9052" s="6">
        <f t="shared" ca="1" si="2179"/>
        <v>1456.1374089604312</v>
      </c>
      <c r="C9052" s="2"/>
      <c r="D9052" s="7">
        <f t="shared" ca="1" si="2181"/>
        <v>1456.1374089604312</v>
      </c>
      <c r="E9052" s="7">
        <f t="shared" ca="1" si="2182"/>
        <v>1161.9353281947358</v>
      </c>
      <c r="F9052" s="7">
        <f t="shared" ca="1" si="2183"/>
        <v>1775.9275950165752</v>
      </c>
      <c r="G9052" s="7">
        <f t="shared" ca="1" si="2180"/>
        <v>1468.9314616056554</v>
      </c>
      <c r="H9052" s="7">
        <f t="shared" ca="1" si="2184"/>
        <v>1522.8500435220867</v>
      </c>
      <c r="I9052" s="7">
        <f t="shared" ca="1" si="2185"/>
        <v>1482.2034578966909</v>
      </c>
      <c r="J9052" s="7">
        <f t="shared" ca="1" si="2186"/>
        <v>1462.9531010452163</v>
      </c>
      <c r="K9052" s="7"/>
      <c r="L9052" s="6">
        <f t="shared" ca="1" si="2188"/>
        <v>1161.9353281947358</v>
      </c>
      <c r="M9052" s="6">
        <f t="shared" ca="1" si="2188"/>
        <v>1775.9275950165752</v>
      </c>
      <c r="N9052" s="6">
        <f t="shared" ca="1" si="2188"/>
        <v>1353.8652716124252</v>
      </c>
      <c r="O9052" s="6">
        <f t="shared" ca="1" si="2188"/>
        <v>1758.5474499934037</v>
      </c>
      <c r="P9052" s="6">
        <f t="shared" ca="1" si="2188"/>
        <v>1456.1374089604312</v>
      </c>
    </row>
    <row r="9053" spans="1:16" x14ac:dyDescent="0.2">
      <c r="A9053" s="2">
        <f t="shared" si="2187"/>
        <v>9041</v>
      </c>
      <c r="B9053" s="6">
        <f t="shared" ca="1" si="2179"/>
        <v>1292.6036547676863</v>
      </c>
      <c r="C9053" s="2"/>
      <c r="D9053" s="7">
        <f t="shared" ca="1" si="2181"/>
        <v>1415.6141917725827</v>
      </c>
      <c r="E9053" s="7">
        <f t="shared" ca="1" si="2182"/>
        <v>1200.8658370014259</v>
      </c>
      <c r="F9053" s="7">
        <f t="shared" ca="1" si="2183"/>
        <v>1599.1981727899686</v>
      </c>
      <c r="G9053" s="7">
        <f t="shared" ca="1" si="2180"/>
        <v>1400.0320048956974</v>
      </c>
      <c r="H9053" s="7">
        <f t="shared" ca="1" si="2184"/>
        <v>1375.4060379881432</v>
      </c>
      <c r="I9053" s="7">
        <f t="shared" ca="1" si="2185"/>
        <v>1378.7853967879248</v>
      </c>
      <c r="J9053" s="7">
        <f t="shared" ca="1" si="2186"/>
        <v>1372.3807293325526</v>
      </c>
      <c r="K9053" s="7"/>
      <c r="L9053" s="6">
        <f t="shared" ref="L9053:P9062" ca="1" si="2189">_xlfn.NORM.INV(RAND(),$L$4,$L$5)</f>
        <v>1418.0002674241596</v>
      </c>
      <c r="M9053" s="6">
        <f t="shared" ca="1" si="2189"/>
        <v>1200.8658370014259</v>
      </c>
      <c r="N9053" s="6">
        <f t="shared" ca="1" si="2189"/>
        <v>1599.1981727899686</v>
      </c>
      <c r="O9053" s="6">
        <f t="shared" ca="1" si="2189"/>
        <v>1415.6141917725827</v>
      </c>
      <c r="P9053" s="6">
        <f t="shared" ca="1" si="2189"/>
        <v>1292.6036547676863</v>
      </c>
    </row>
    <row r="9054" spans="1:16" x14ac:dyDescent="0.2">
      <c r="A9054" s="2">
        <f t="shared" si="2187"/>
        <v>9042</v>
      </c>
      <c r="B9054" s="6">
        <f t="shared" ca="1" si="2179"/>
        <v>1035.817739443338</v>
      </c>
      <c r="C9054" s="2"/>
      <c r="D9054" s="7">
        <f t="shared" ca="1" si="2181"/>
        <v>1324.1707789377497</v>
      </c>
      <c r="E9054" s="7">
        <f t="shared" ca="1" si="2182"/>
        <v>1035.817739443338</v>
      </c>
      <c r="F9054" s="7">
        <f t="shared" ca="1" si="2183"/>
        <v>1632.1849071436027</v>
      </c>
      <c r="G9054" s="7">
        <f t="shared" ca="1" si="2180"/>
        <v>1334.0013232934703</v>
      </c>
      <c r="H9054" s="7">
        <f t="shared" ca="1" si="2184"/>
        <v>1242.7624726841429</v>
      </c>
      <c r="I9054" s="7">
        <f t="shared" ca="1" si="2185"/>
        <v>1260.5704566247643</v>
      </c>
      <c r="J9054" s="7">
        <f t="shared" ca="1" si="2186"/>
        <v>1242.4888484923049</v>
      </c>
      <c r="K9054" s="7"/>
      <c r="L9054" s="6">
        <f t="shared" ca="1" si="2189"/>
        <v>1354.1860891468509</v>
      </c>
      <c r="M9054" s="6">
        <f t="shared" ca="1" si="2189"/>
        <v>1632.1849071436027</v>
      </c>
      <c r="N9054" s="6">
        <f t="shared" ca="1" si="2189"/>
        <v>1049.9305499678276</v>
      </c>
      <c r="O9054" s="6">
        <f t="shared" ca="1" si="2189"/>
        <v>1324.1707789377497</v>
      </c>
      <c r="P9054" s="6">
        <f t="shared" ca="1" si="2189"/>
        <v>1035.817739443338</v>
      </c>
    </row>
    <row r="9055" spans="1:16" x14ac:dyDescent="0.2">
      <c r="A9055" s="2">
        <f t="shared" si="2187"/>
        <v>9043</v>
      </c>
      <c r="B9055" s="6">
        <f t="shared" ca="1" si="2179"/>
        <v>1239.3298532788715</v>
      </c>
      <c r="C9055" s="2"/>
      <c r="D9055" s="7">
        <f t="shared" ca="1" si="2181"/>
        <v>1352.9197413621821</v>
      </c>
      <c r="E9055" s="7">
        <f t="shared" ca="1" si="2182"/>
        <v>993.49852907197533</v>
      </c>
      <c r="F9055" s="7">
        <f t="shared" ca="1" si="2183"/>
        <v>1941.8696376474954</v>
      </c>
      <c r="G9055" s="7">
        <f t="shared" ca="1" si="2180"/>
        <v>1467.6840833597353</v>
      </c>
      <c r="H9055" s="7">
        <f t="shared" ca="1" si="2184"/>
        <v>1473.2334721895757</v>
      </c>
      <c r="I9055" s="7">
        <f t="shared" ca="1" si="2185"/>
        <v>1426.7188153800785</v>
      </c>
      <c r="J9055" s="7">
        <f t="shared" ca="1" si="2186"/>
        <v>1383.2208244916308</v>
      </c>
      <c r="K9055" s="7"/>
      <c r="L9055" s="6">
        <f t="shared" ca="1" si="2189"/>
        <v>1941.8696376474954</v>
      </c>
      <c r="M9055" s="6">
        <f t="shared" ca="1" si="2189"/>
        <v>1352.9197413621821</v>
      </c>
      <c r="N9055" s="6">
        <f t="shared" ca="1" si="2189"/>
        <v>993.49852907197533</v>
      </c>
      <c r="O9055" s="6">
        <f t="shared" ca="1" si="2189"/>
        <v>1827.4508219276734</v>
      </c>
      <c r="P9055" s="6">
        <f t="shared" ca="1" si="2189"/>
        <v>1239.3298532788715</v>
      </c>
    </row>
    <row r="9056" spans="1:16" x14ac:dyDescent="0.2">
      <c r="A9056" s="2">
        <f t="shared" si="2187"/>
        <v>9044</v>
      </c>
      <c r="B9056" s="6">
        <f t="shared" ca="1" si="2179"/>
        <v>2058.0674793226808</v>
      </c>
      <c r="C9056" s="2"/>
      <c r="D9056" s="7">
        <f t="shared" ca="1" si="2181"/>
        <v>1609.0362446311024</v>
      </c>
      <c r="E9056" s="7">
        <f t="shared" ca="1" si="2182"/>
        <v>1224.3746118328881</v>
      </c>
      <c r="F9056" s="7">
        <f t="shared" ca="1" si="2183"/>
        <v>2058.0674793226808</v>
      </c>
      <c r="G9056" s="7">
        <f t="shared" ca="1" si="2180"/>
        <v>1641.2210455777845</v>
      </c>
      <c r="H9056" s="7">
        <f t="shared" ca="1" si="2184"/>
        <v>1512.5268466703021</v>
      </c>
      <c r="I9056" s="7">
        <f t="shared" ca="1" si="2185"/>
        <v>1538.0470387925934</v>
      </c>
      <c r="J9056" s="7">
        <f t="shared" ca="1" si="2186"/>
        <v>1513.4567371819951</v>
      </c>
      <c r="K9056" s="7"/>
      <c r="L9056" s="6">
        <f t="shared" ca="1" si="2189"/>
        <v>1609.0362446311024</v>
      </c>
      <c r="M9056" s="6">
        <f t="shared" ca="1" si="2189"/>
        <v>1224.3746118328881</v>
      </c>
      <c r="N9056" s="6">
        <f t="shared" ca="1" si="2189"/>
        <v>1318.3387695941988</v>
      </c>
      <c r="O9056" s="6">
        <f t="shared" ca="1" si="2189"/>
        <v>1610.2055257856059</v>
      </c>
      <c r="P9056" s="6">
        <f t="shared" ca="1" si="2189"/>
        <v>2058.0674793226808</v>
      </c>
    </row>
    <row r="9057" spans="1:16" x14ac:dyDescent="0.2">
      <c r="A9057" s="2">
        <f t="shared" si="2187"/>
        <v>9045</v>
      </c>
      <c r="B9057" s="6">
        <f t="shared" ca="1" si="2179"/>
        <v>1685.9475384076618</v>
      </c>
      <c r="C9057" s="2"/>
      <c r="D9057" s="7">
        <f t="shared" ca="1" si="2181"/>
        <v>1572.1226249437711</v>
      </c>
      <c r="E9057" s="7">
        <f t="shared" ca="1" si="2182"/>
        <v>1170.774411558908</v>
      </c>
      <c r="F9057" s="7">
        <f t="shared" ca="1" si="2183"/>
        <v>1685.9475384076618</v>
      </c>
      <c r="G9057" s="7">
        <f t="shared" ca="1" si="2180"/>
        <v>1428.3609749832849</v>
      </c>
      <c r="H9057" s="7">
        <f t="shared" ca="1" si="2184"/>
        <v>1536.7868610200803</v>
      </c>
      <c r="I9057" s="7">
        <f t="shared" ca="1" si="2185"/>
        <v>1481.4167234040469</v>
      </c>
      <c r="J9057" s="7">
        <f t="shared" ca="1" si="2186"/>
        <v>1468.527296068381</v>
      </c>
      <c r="K9057" s="7"/>
      <c r="L9057" s="6">
        <f t="shared" ca="1" si="2189"/>
        <v>1426.9672757123035</v>
      </c>
      <c r="M9057" s="6">
        <f t="shared" ca="1" si="2189"/>
        <v>1572.1226249437711</v>
      </c>
      <c r="N9057" s="6">
        <f t="shared" ca="1" si="2189"/>
        <v>1611.2706824041657</v>
      </c>
      <c r="O9057" s="6">
        <f t="shared" ca="1" si="2189"/>
        <v>1170.774411558908</v>
      </c>
      <c r="P9057" s="6">
        <f t="shared" ca="1" si="2189"/>
        <v>1685.9475384076618</v>
      </c>
    </row>
    <row r="9058" spans="1:16" x14ac:dyDescent="0.2">
      <c r="A9058" s="2">
        <f t="shared" si="2187"/>
        <v>9046</v>
      </c>
      <c r="B9058" s="6">
        <f t="shared" ca="1" si="2179"/>
        <v>1284.8154451593291</v>
      </c>
      <c r="C9058" s="2"/>
      <c r="D9058" s="7">
        <f t="shared" ca="1" si="2181"/>
        <v>1236.1322360516774</v>
      </c>
      <c r="E9058" s="7">
        <f t="shared" ca="1" si="2182"/>
        <v>705.87566511189743</v>
      </c>
      <c r="F9058" s="7">
        <f t="shared" ca="1" si="2183"/>
        <v>2271.4709830786696</v>
      </c>
      <c r="G9058" s="7">
        <f t="shared" ca="1" si="2180"/>
        <v>1488.6733240952835</v>
      </c>
      <c r="H9058" s="7">
        <f t="shared" ca="1" si="2184"/>
        <v>1217.224521352063</v>
      </c>
      <c r="I9058" s="7">
        <f t="shared" ca="1" si="2185"/>
        <v>1235.5481749397222</v>
      </c>
      <c r="J9058" s="7">
        <f t="shared" ca="1" si="2186"/>
        <v>1155.1057721185573</v>
      </c>
      <c r="K9058" s="7"/>
      <c r="L9058" s="6">
        <f t="shared" ca="1" si="2189"/>
        <v>705.87566511189743</v>
      </c>
      <c r="M9058" s="6">
        <f t="shared" ca="1" si="2189"/>
        <v>2271.4709830786696</v>
      </c>
      <c r="N9058" s="6">
        <f t="shared" ca="1" si="2189"/>
        <v>1130.7258828451822</v>
      </c>
      <c r="O9058" s="6">
        <f t="shared" ca="1" si="2189"/>
        <v>1236.1322360516774</v>
      </c>
      <c r="P9058" s="6">
        <f t="shared" ca="1" si="2189"/>
        <v>1284.8154451593291</v>
      </c>
    </row>
    <row r="9059" spans="1:16" x14ac:dyDescent="0.2">
      <c r="A9059" s="2">
        <f t="shared" si="2187"/>
        <v>9047</v>
      </c>
      <c r="B9059" s="6">
        <f t="shared" ca="1" si="2179"/>
        <v>1980.8579244041898</v>
      </c>
      <c r="C9059" s="2"/>
      <c r="D9059" s="7">
        <f t="shared" ca="1" si="2181"/>
        <v>1666.5909771517997</v>
      </c>
      <c r="E9059" s="7">
        <f t="shared" ca="1" si="2182"/>
        <v>774.85019593655147</v>
      </c>
      <c r="F9059" s="7">
        <f t="shared" ca="1" si="2183"/>
        <v>2116.2387085024939</v>
      </c>
      <c r="G9059" s="7">
        <f t="shared" ca="1" si="2180"/>
        <v>1445.5444522195226</v>
      </c>
      <c r="H9059" s="7">
        <f t="shared" ca="1" si="2184"/>
        <v>1733.5846849757645</v>
      </c>
      <c r="I9059" s="7">
        <f t="shared" ca="1" si="2185"/>
        <v>1530.8911327209787</v>
      </c>
      <c r="J9059" s="7">
        <f t="shared" ca="1" si="2186"/>
        <v>1423.7891065032368</v>
      </c>
      <c r="K9059" s="7"/>
      <c r="L9059" s="6">
        <f t="shared" ca="1" si="2189"/>
        <v>2116.2387085024939</v>
      </c>
      <c r="M9059" s="6">
        <f t="shared" ca="1" si="2189"/>
        <v>1553.305153371303</v>
      </c>
      <c r="N9059" s="6">
        <f t="shared" ca="1" si="2189"/>
        <v>774.85019593655147</v>
      </c>
      <c r="O9059" s="6">
        <f t="shared" ca="1" si="2189"/>
        <v>1666.5909771517997</v>
      </c>
      <c r="P9059" s="6">
        <f t="shared" ca="1" si="2189"/>
        <v>1980.8579244041898</v>
      </c>
    </row>
    <row r="9060" spans="1:16" x14ac:dyDescent="0.2">
      <c r="A9060" s="2">
        <f t="shared" si="2187"/>
        <v>9048</v>
      </c>
      <c r="B9060" s="6">
        <f t="shared" ca="1" si="2179"/>
        <v>1809.2460220404482</v>
      </c>
      <c r="C9060" s="2"/>
      <c r="D9060" s="7">
        <f t="shared" ca="1" si="2181"/>
        <v>1315.748372497794</v>
      </c>
      <c r="E9060" s="7">
        <f t="shared" ca="1" si="2182"/>
        <v>1047.9649585846914</v>
      </c>
      <c r="F9060" s="7">
        <f t="shared" ca="1" si="2183"/>
        <v>2317.7188075845925</v>
      </c>
      <c r="G9060" s="7">
        <f t="shared" ca="1" si="2180"/>
        <v>1682.8418830846419</v>
      </c>
      <c r="H9060" s="7">
        <f t="shared" ca="1" si="2184"/>
        <v>1454.4609554824071</v>
      </c>
      <c r="I9060" s="7">
        <f t="shared" ca="1" si="2185"/>
        <v>1482.4736230396029</v>
      </c>
      <c r="J9060" s="7">
        <f t="shared" ca="1" si="2186"/>
        <v>1426.154980033424</v>
      </c>
      <c r="K9060" s="7"/>
      <c r="L9060" s="6">
        <f t="shared" ca="1" si="2189"/>
        <v>2317.7188075845925</v>
      </c>
      <c r="M9060" s="6">
        <f t="shared" ca="1" si="2189"/>
        <v>1047.9649585846914</v>
      </c>
      <c r="N9060" s="6">
        <f t="shared" ca="1" si="2189"/>
        <v>1315.748372497794</v>
      </c>
      <c r="O9060" s="6">
        <f t="shared" ca="1" si="2189"/>
        <v>1238.3884719089788</v>
      </c>
      <c r="P9060" s="6">
        <f t="shared" ca="1" si="2189"/>
        <v>1809.2460220404482</v>
      </c>
    </row>
    <row r="9061" spans="1:16" x14ac:dyDescent="0.2">
      <c r="A9061" s="2">
        <f t="shared" si="2187"/>
        <v>9049</v>
      </c>
      <c r="B9061" s="6">
        <f t="shared" ca="1" si="2179"/>
        <v>1527.4254641472178</v>
      </c>
      <c r="C9061" s="2"/>
      <c r="D9061" s="7">
        <f t="shared" ca="1" si="2181"/>
        <v>1407.7300421513887</v>
      </c>
      <c r="E9061" s="7">
        <f t="shared" ca="1" si="2182"/>
        <v>1181.2689416150774</v>
      </c>
      <c r="F9061" s="7">
        <f t="shared" ca="1" si="2183"/>
        <v>1729.9953754049193</v>
      </c>
      <c r="G9061" s="7">
        <f t="shared" ca="1" si="2180"/>
        <v>1455.6321585099984</v>
      </c>
      <c r="H9061" s="7">
        <f t="shared" ca="1" si="2184"/>
        <v>1431.5767782312059</v>
      </c>
      <c r="I9061" s="7">
        <f t="shared" ca="1" si="2185"/>
        <v>1429.7340151138312</v>
      </c>
      <c r="J9061" s="7">
        <f t="shared" ca="1" si="2186"/>
        <v>1418.3723330794323</v>
      </c>
      <c r="K9061" s="7"/>
      <c r="L9061" s="6">
        <f t="shared" ca="1" si="2189"/>
        <v>1729.9953754049193</v>
      </c>
      <c r="M9061" s="6">
        <f t="shared" ca="1" si="2189"/>
        <v>1407.7300421513887</v>
      </c>
      <c r="N9061" s="6">
        <f t="shared" ca="1" si="2189"/>
        <v>1359.5748283950113</v>
      </c>
      <c r="O9061" s="6">
        <f t="shared" ca="1" si="2189"/>
        <v>1181.2689416150774</v>
      </c>
      <c r="P9061" s="6">
        <f t="shared" ca="1" si="2189"/>
        <v>1527.4254641472178</v>
      </c>
    </row>
    <row r="9062" spans="1:16" x14ac:dyDescent="0.2">
      <c r="A9062" s="2">
        <f t="shared" si="2187"/>
        <v>9050</v>
      </c>
      <c r="B9062" s="6">
        <f t="shared" ca="1" si="2179"/>
        <v>1966.1333336245618</v>
      </c>
      <c r="C9062" s="2"/>
      <c r="D9062" s="7">
        <f t="shared" ca="1" si="2181"/>
        <v>1427.4125278091765</v>
      </c>
      <c r="E9062" s="7">
        <f t="shared" ca="1" si="2182"/>
        <v>1030.7087578895948</v>
      </c>
      <c r="F9062" s="7">
        <f t="shared" ca="1" si="2183"/>
        <v>1966.1333336245618</v>
      </c>
      <c r="G9062" s="7">
        <f t="shared" ca="1" si="2180"/>
        <v>1498.4210457570784</v>
      </c>
      <c r="H9062" s="7">
        <f t="shared" ca="1" si="2184"/>
        <v>1521.1551690104609</v>
      </c>
      <c r="I9062" s="7">
        <f t="shared" ca="1" si="2185"/>
        <v>1476.7157752360001</v>
      </c>
      <c r="J9062" s="7">
        <f t="shared" ca="1" si="2186"/>
        <v>1440.4270164920663</v>
      </c>
      <c r="K9062" s="7"/>
      <c r="L9062" s="6">
        <f t="shared" ca="1" si="2189"/>
        <v>1427.4125278091765</v>
      </c>
      <c r="M9062" s="6">
        <f t="shared" ca="1" si="2189"/>
        <v>1744.255683931319</v>
      </c>
      <c r="N9062" s="6">
        <f t="shared" ca="1" si="2189"/>
        <v>1030.7087578895948</v>
      </c>
      <c r="O9062" s="6">
        <f t="shared" ca="1" si="2189"/>
        <v>1391.7972952908879</v>
      </c>
      <c r="P9062" s="6">
        <f t="shared" ca="1" si="2189"/>
        <v>1966.1333336245618</v>
      </c>
    </row>
    <row r="9063" spans="1:16" x14ac:dyDescent="0.2">
      <c r="A9063" s="2">
        <f t="shared" si="2187"/>
        <v>9051</v>
      </c>
      <c r="B9063" s="6">
        <f t="shared" ca="1" si="2179"/>
        <v>1483.2987366679081</v>
      </c>
      <c r="C9063" s="2"/>
      <c r="D9063" s="7">
        <f t="shared" ca="1" si="2181"/>
        <v>1635.5230442552881</v>
      </c>
      <c r="E9063" s="7">
        <f t="shared" ca="1" si="2182"/>
        <v>1354.5501675154744</v>
      </c>
      <c r="F9063" s="7">
        <f t="shared" ca="1" si="2183"/>
        <v>1973.3876146877374</v>
      </c>
      <c r="G9063" s="7">
        <f t="shared" ca="1" si="2180"/>
        <v>1663.968891101606</v>
      </c>
      <c r="H9063" s="7">
        <f t="shared" ca="1" si="2184"/>
        <v>1693.3340306140001</v>
      </c>
      <c r="I9063" s="7">
        <f t="shared" ca="1" si="2185"/>
        <v>1662.9609927231163</v>
      </c>
      <c r="J9063" s="7">
        <f t="shared" ca="1" si="2186"/>
        <v>1644.4714930083105</v>
      </c>
      <c r="K9063" s="7"/>
      <c r="L9063" s="6">
        <f t="shared" ref="L9063:P9072" ca="1" si="2190">_xlfn.NORM.INV(RAND(),$L$4,$L$5)</f>
        <v>1973.3876146877374</v>
      </c>
      <c r="M9063" s="6">
        <f t="shared" ca="1" si="2190"/>
        <v>1354.5501675154744</v>
      </c>
      <c r="N9063" s="6">
        <f t="shared" ca="1" si="2190"/>
        <v>1961.1803109188029</v>
      </c>
      <c r="O9063" s="6">
        <f t="shared" ca="1" si="2190"/>
        <v>1635.5230442552881</v>
      </c>
      <c r="P9063" s="6">
        <f t="shared" ca="1" si="2190"/>
        <v>1483.2987366679081</v>
      </c>
    </row>
    <row r="9064" spans="1:16" x14ac:dyDescent="0.2">
      <c r="A9064" s="2">
        <f t="shared" si="2187"/>
        <v>9052</v>
      </c>
      <c r="B9064" s="6">
        <f t="shared" ca="1" si="2179"/>
        <v>1243.8524254458016</v>
      </c>
      <c r="C9064" s="2"/>
      <c r="D9064" s="7">
        <f t="shared" ca="1" si="2181"/>
        <v>1474.7420315369366</v>
      </c>
      <c r="E9064" s="7">
        <f t="shared" ca="1" si="2182"/>
        <v>1187.0701462409525</v>
      </c>
      <c r="F9064" s="7">
        <f t="shared" ca="1" si="2183"/>
        <v>2186.0860372879433</v>
      </c>
      <c r="G9064" s="7">
        <f t="shared" ca="1" si="2180"/>
        <v>1686.5780917644479</v>
      </c>
      <c r="H9064" s="7">
        <f t="shared" ca="1" si="2184"/>
        <v>1403.6121061297956</v>
      </c>
      <c r="I9064" s="7">
        <f t="shared" ca="1" si="2185"/>
        <v>1480.1085029803739</v>
      </c>
      <c r="J9064" s="7">
        <f t="shared" ca="1" si="2186"/>
        <v>1448.4273057705618</v>
      </c>
      <c r="K9064" s="7"/>
      <c r="L9064" s="6">
        <f t="shared" ca="1" si="2190"/>
        <v>1492.2418614066489</v>
      </c>
      <c r="M9064" s="6">
        <f t="shared" ca="1" si="2190"/>
        <v>1187.0701462409525</v>
      </c>
      <c r="N9064" s="6">
        <f t="shared" ca="1" si="2190"/>
        <v>2186.0860372879433</v>
      </c>
      <c r="O9064" s="6">
        <f t="shared" ca="1" si="2190"/>
        <v>1474.7420315369366</v>
      </c>
      <c r="P9064" s="6">
        <f t="shared" ca="1" si="2190"/>
        <v>1243.8524254458016</v>
      </c>
    </row>
    <row r="9065" spans="1:16" x14ac:dyDescent="0.2">
      <c r="A9065" s="2">
        <f t="shared" si="2187"/>
        <v>9053</v>
      </c>
      <c r="B9065" s="6">
        <f t="shared" ca="1" si="2179"/>
        <v>1624.81984968746</v>
      </c>
      <c r="C9065" s="2"/>
      <c r="D9065" s="7">
        <f t="shared" ca="1" si="2181"/>
        <v>1879.8208421675349</v>
      </c>
      <c r="E9065" s="7">
        <f t="shared" ca="1" si="2182"/>
        <v>1395.5421466452849</v>
      </c>
      <c r="F9065" s="7">
        <f t="shared" ca="1" si="2183"/>
        <v>2142.1377271498641</v>
      </c>
      <c r="G9065" s="7">
        <f t="shared" ca="1" si="2180"/>
        <v>1768.8399368975745</v>
      </c>
      <c r="H9065" s="7">
        <f t="shared" ca="1" si="2184"/>
        <v>1808.00069101134</v>
      </c>
      <c r="I9065" s="7">
        <f t="shared" ca="1" si="2185"/>
        <v>1773.1021449326854</v>
      </c>
      <c r="J9065" s="7">
        <f t="shared" ca="1" si="2186"/>
        <v>1753.2688879459638</v>
      </c>
      <c r="K9065" s="7"/>
      <c r="L9065" s="6">
        <f t="shared" ca="1" si="2190"/>
        <v>1395.5421466452849</v>
      </c>
      <c r="M9065" s="6">
        <f t="shared" ca="1" si="2190"/>
        <v>2142.1377271498641</v>
      </c>
      <c r="N9065" s="6">
        <f t="shared" ca="1" si="2190"/>
        <v>1879.8208421675349</v>
      </c>
      <c r="O9065" s="6">
        <f t="shared" ca="1" si="2190"/>
        <v>1919.361381179026</v>
      </c>
      <c r="P9065" s="6">
        <f t="shared" ca="1" si="2190"/>
        <v>1624.81984968746</v>
      </c>
    </row>
    <row r="9066" spans="1:16" x14ac:dyDescent="0.2">
      <c r="A9066" s="2">
        <f t="shared" si="2187"/>
        <v>9054</v>
      </c>
      <c r="B9066" s="6">
        <f t="shared" ca="1" si="2179"/>
        <v>1719.6142369496267</v>
      </c>
      <c r="C9066" s="2"/>
      <c r="D9066" s="7">
        <f t="shared" ca="1" si="2181"/>
        <v>1498.2051419118377</v>
      </c>
      <c r="E9066" s="7">
        <f t="shared" ca="1" si="2182"/>
        <v>1345.4075466329839</v>
      </c>
      <c r="F9066" s="7">
        <f t="shared" ca="1" si="2183"/>
        <v>1984.421627261986</v>
      </c>
      <c r="G9066" s="7">
        <f t="shared" ca="1" si="2180"/>
        <v>1664.9145869474851</v>
      </c>
      <c r="H9066" s="7">
        <f t="shared" ca="1" si="2184"/>
        <v>1556.8713098648823</v>
      </c>
      <c r="I9066" s="7">
        <f t="shared" ca="1" si="2185"/>
        <v>1584.6701075775845</v>
      </c>
      <c r="J9066" s="7">
        <f t="shared" ca="1" si="2186"/>
        <v>1570.0982659235779</v>
      </c>
      <c r="K9066" s="7"/>
      <c r="L9066" s="6">
        <f t="shared" ca="1" si="2190"/>
        <v>1452.7945507331826</v>
      </c>
      <c r="M9066" s="6">
        <f t="shared" ca="1" si="2190"/>
        <v>1984.421627261986</v>
      </c>
      <c r="N9066" s="6">
        <f t="shared" ca="1" si="2190"/>
        <v>1345.4075466329839</v>
      </c>
      <c r="O9066" s="6">
        <f t="shared" ca="1" si="2190"/>
        <v>1498.2051419118377</v>
      </c>
      <c r="P9066" s="6">
        <f t="shared" ca="1" si="2190"/>
        <v>1719.6142369496267</v>
      </c>
    </row>
    <row r="9067" spans="1:16" x14ac:dyDescent="0.2">
      <c r="A9067" s="2">
        <f t="shared" si="2187"/>
        <v>9055</v>
      </c>
      <c r="B9067" s="6">
        <f t="shared" ca="1" si="2179"/>
        <v>1695.1295366704771</v>
      </c>
      <c r="C9067" s="2"/>
      <c r="D9067" s="7">
        <f t="shared" ca="1" si="2181"/>
        <v>1465.641662746162</v>
      </c>
      <c r="E9067" s="7">
        <f t="shared" ca="1" si="2182"/>
        <v>1247.4571534604243</v>
      </c>
      <c r="F9067" s="7">
        <f t="shared" ca="1" si="2183"/>
        <v>1770.8633082142899</v>
      </c>
      <c r="G9067" s="7">
        <f t="shared" ca="1" si="2180"/>
        <v>1509.1602308373572</v>
      </c>
      <c r="H9067" s="7">
        <f t="shared" ca="1" si="2184"/>
        <v>1501.4668415423657</v>
      </c>
      <c r="I9067" s="7">
        <f t="shared" ca="1" si="2185"/>
        <v>1491.2284095793782</v>
      </c>
      <c r="J9067" s="7">
        <f t="shared" ca="1" si="2186"/>
        <v>1478.0653421769894</v>
      </c>
      <c r="K9067" s="7"/>
      <c r="L9067" s="6">
        <f t="shared" ca="1" si="2190"/>
        <v>1247.4571534604243</v>
      </c>
      <c r="M9067" s="6">
        <f t="shared" ca="1" si="2190"/>
        <v>1465.641662746162</v>
      </c>
      <c r="N9067" s="6">
        <f t="shared" ca="1" si="2190"/>
        <v>1343.6293252104583</v>
      </c>
      <c r="O9067" s="6">
        <f t="shared" ca="1" si="2190"/>
        <v>1770.8633082142899</v>
      </c>
      <c r="P9067" s="6">
        <f t="shared" ca="1" si="2190"/>
        <v>1695.1295366704771</v>
      </c>
    </row>
    <row r="9068" spans="1:16" x14ac:dyDescent="0.2">
      <c r="A9068" s="2">
        <f t="shared" si="2187"/>
        <v>9056</v>
      </c>
      <c r="B9068" s="6">
        <f t="shared" ca="1" si="2179"/>
        <v>1232.7897002908744</v>
      </c>
      <c r="C9068" s="2"/>
      <c r="D9068" s="7">
        <f t="shared" ca="1" si="2181"/>
        <v>1490.7268782171957</v>
      </c>
      <c r="E9068" s="7">
        <f t="shared" ca="1" si="2182"/>
        <v>1232.7897002908744</v>
      </c>
      <c r="F9068" s="7">
        <f t="shared" ca="1" si="2183"/>
        <v>1696.9358949933376</v>
      </c>
      <c r="G9068" s="7">
        <f t="shared" ca="1" si="2180"/>
        <v>1464.862797642106</v>
      </c>
      <c r="H9068" s="7">
        <f t="shared" ca="1" si="2184"/>
        <v>1475.5264041812334</v>
      </c>
      <c r="I9068" s="7">
        <f t="shared" ca="1" si="2185"/>
        <v>1462.9734306271096</v>
      </c>
      <c r="J9068" s="7">
        <f t="shared" ca="1" si="2186"/>
        <v>1454.5671081271232</v>
      </c>
      <c r="K9068" s="7"/>
      <c r="L9068" s="6">
        <f t="shared" ca="1" si="2190"/>
        <v>1391.5025664455522</v>
      </c>
      <c r="M9068" s="6">
        <f t="shared" ca="1" si="2190"/>
        <v>1696.9358949933376</v>
      </c>
      <c r="N9068" s="6">
        <f t="shared" ca="1" si="2190"/>
        <v>1544.3497678809506</v>
      </c>
      <c r="O9068" s="6">
        <f t="shared" ca="1" si="2190"/>
        <v>1490.7268782171957</v>
      </c>
      <c r="P9068" s="6">
        <f t="shared" ca="1" si="2190"/>
        <v>1232.7897002908744</v>
      </c>
    </row>
    <row r="9069" spans="1:16" x14ac:dyDescent="0.2">
      <c r="A9069" s="2">
        <f t="shared" si="2187"/>
        <v>9057</v>
      </c>
      <c r="B9069" s="6">
        <f t="shared" ca="1" si="2179"/>
        <v>2015.3070202485374</v>
      </c>
      <c r="C9069" s="2"/>
      <c r="D9069" s="7">
        <f t="shared" ca="1" si="2181"/>
        <v>1500.5993960753674</v>
      </c>
      <c r="E9069" s="7">
        <f t="shared" ca="1" si="2182"/>
        <v>753.85935775664007</v>
      </c>
      <c r="F9069" s="7">
        <f t="shared" ca="1" si="2183"/>
        <v>2015.3070202485374</v>
      </c>
      <c r="G9069" s="7">
        <f t="shared" ca="1" si="2180"/>
        <v>1384.5831890025888</v>
      </c>
      <c r="H9069" s="7">
        <f t="shared" ca="1" si="2184"/>
        <v>1543.8112718385407</v>
      </c>
      <c r="I9069" s="7">
        <f t="shared" ca="1" si="2185"/>
        <v>1404.5620723336872</v>
      </c>
      <c r="J9069" s="7">
        <f t="shared" ca="1" si="2186"/>
        <v>1317.5803092525496</v>
      </c>
      <c r="K9069" s="7"/>
      <c r="L9069" s="6">
        <f t="shared" ca="1" si="2190"/>
        <v>1335.7296750433845</v>
      </c>
      <c r="M9069" s="6">
        <f t="shared" ca="1" si="2190"/>
        <v>1500.5993960753674</v>
      </c>
      <c r="N9069" s="6">
        <f t="shared" ca="1" si="2190"/>
        <v>1795.10474439687</v>
      </c>
      <c r="O9069" s="6">
        <f t="shared" ca="1" si="2190"/>
        <v>753.85935775664007</v>
      </c>
      <c r="P9069" s="6">
        <f t="shared" ca="1" si="2190"/>
        <v>2015.3070202485374</v>
      </c>
    </row>
    <row r="9070" spans="1:16" x14ac:dyDescent="0.2">
      <c r="A9070" s="2">
        <f t="shared" si="2187"/>
        <v>9058</v>
      </c>
      <c r="B9070" s="6">
        <f t="shared" ca="1" si="2179"/>
        <v>1587.1056309674989</v>
      </c>
      <c r="C9070" s="2"/>
      <c r="D9070" s="7">
        <f t="shared" ca="1" si="2181"/>
        <v>1587.1056309674989</v>
      </c>
      <c r="E9070" s="7">
        <f t="shared" ca="1" si="2182"/>
        <v>1384.5171519242217</v>
      </c>
      <c r="F9070" s="7">
        <f t="shared" ca="1" si="2183"/>
        <v>2021.0962685126401</v>
      </c>
      <c r="G9070" s="7">
        <f t="shared" ca="1" si="2180"/>
        <v>1702.8067102184309</v>
      </c>
      <c r="H9070" s="7">
        <f t="shared" ca="1" si="2184"/>
        <v>1587.3533795815008</v>
      </c>
      <c r="I9070" s="7">
        <f t="shared" ca="1" si="2185"/>
        <v>1619.992547131154</v>
      </c>
      <c r="J9070" s="7">
        <f t="shared" ca="1" si="2186"/>
        <v>1607.2574488705734</v>
      </c>
      <c r="K9070" s="7"/>
      <c r="L9070" s="6">
        <f t="shared" ca="1" si="2190"/>
        <v>2021.0962685126401</v>
      </c>
      <c r="M9070" s="6">
        <f t="shared" ca="1" si="2190"/>
        <v>1499.329182324466</v>
      </c>
      <c r="N9070" s="6">
        <f t="shared" ca="1" si="2190"/>
        <v>1675.6253254525363</v>
      </c>
      <c r="O9070" s="6">
        <f t="shared" ca="1" si="2190"/>
        <v>1384.5171519242217</v>
      </c>
      <c r="P9070" s="6">
        <f t="shared" ca="1" si="2190"/>
        <v>1587.1056309674989</v>
      </c>
    </row>
    <row r="9071" spans="1:16" x14ac:dyDescent="0.2">
      <c r="A9071" s="2">
        <f t="shared" si="2187"/>
        <v>9059</v>
      </c>
      <c r="B9071" s="6">
        <f t="shared" ca="1" si="2179"/>
        <v>893.20337379814862</v>
      </c>
      <c r="C9071" s="2"/>
      <c r="D9071" s="7">
        <f t="shared" ca="1" si="2181"/>
        <v>1605.5609047180062</v>
      </c>
      <c r="E9071" s="7">
        <f t="shared" ca="1" si="2182"/>
        <v>893.20337379814862</v>
      </c>
      <c r="F9071" s="7">
        <f t="shared" ca="1" si="2183"/>
        <v>1728.6723712304852</v>
      </c>
      <c r="G9071" s="7">
        <f t="shared" ca="1" si="2180"/>
        <v>1310.937872514317</v>
      </c>
      <c r="H9071" s="7">
        <f t="shared" ca="1" si="2184"/>
        <v>1607.067580527834</v>
      </c>
      <c r="I9071" s="7">
        <f t="shared" ca="1" si="2185"/>
        <v>1449.8546883668168</v>
      </c>
      <c r="J9071" s="7">
        <f t="shared" ca="1" si="2186"/>
        <v>1402.4425392090907</v>
      </c>
      <c r="K9071" s="7"/>
      <c r="L9071" s="6">
        <f t="shared" ca="1" si="2190"/>
        <v>1636.9726145884549</v>
      </c>
      <c r="M9071" s="6">
        <f t="shared" ca="1" si="2190"/>
        <v>1728.6723712304852</v>
      </c>
      <c r="N9071" s="6">
        <f t="shared" ca="1" si="2190"/>
        <v>1578.6692222770407</v>
      </c>
      <c r="O9071" s="6">
        <f t="shared" ca="1" si="2190"/>
        <v>1605.5609047180062</v>
      </c>
      <c r="P9071" s="6">
        <f t="shared" ca="1" si="2190"/>
        <v>893.20337379814862</v>
      </c>
    </row>
    <row r="9072" spans="1:16" x14ac:dyDescent="0.2">
      <c r="A9072" s="2">
        <f t="shared" si="2187"/>
        <v>9060</v>
      </c>
      <c r="B9072" s="6">
        <f t="shared" ca="1" si="2179"/>
        <v>1545.0863813516103</v>
      </c>
      <c r="C9072" s="2"/>
      <c r="D9072" s="7">
        <f t="shared" ca="1" si="2181"/>
        <v>1545.0863813516103</v>
      </c>
      <c r="E9072" s="7">
        <f t="shared" ca="1" si="2182"/>
        <v>977.45154875570165</v>
      </c>
      <c r="F9072" s="7">
        <f t="shared" ca="1" si="2183"/>
        <v>2154.5805819437455</v>
      </c>
      <c r="G9072" s="7">
        <f t="shared" ca="1" si="2180"/>
        <v>1566.0160653497237</v>
      </c>
      <c r="H9072" s="7">
        <f t="shared" ca="1" si="2184"/>
        <v>1503.318040179571</v>
      </c>
      <c r="I9072" s="7">
        <f t="shared" ca="1" si="2185"/>
        <v>1457.3198756373026</v>
      </c>
      <c r="J9072" s="7">
        <f t="shared" ca="1" si="2186"/>
        <v>1388.0700345340667</v>
      </c>
      <c r="K9072" s="7"/>
      <c r="L9072" s="6">
        <f t="shared" ca="1" si="2190"/>
        <v>977.45154875570165</v>
      </c>
      <c r="M9072" s="6">
        <f t="shared" ca="1" si="2190"/>
        <v>1903.8040717713609</v>
      </c>
      <c r="N9072" s="6">
        <f t="shared" ca="1" si="2190"/>
        <v>1061.0636674157429</v>
      </c>
      <c r="O9072" s="6">
        <f t="shared" ca="1" si="2190"/>
        <v>2154.5805819437455</v>
      </c>
      <c r="P9072" s="6">
        <f t="shared" ca="1" si="2190"/>
        <v>1545.0863813516103</v>
      </c>
    </row>
    <row r="9073" spans="1:16" x14ac:dyDescent="0.2">
      <c r="A9073" s="2">
        <f t="shared" si="2187"/>
        <v>9061</v>
      </c>
      <c r="B9073" s="6">
        <f t="shared" ca="1" si="2179"/>
        <v>1879.7446160943671</v>
      </c>
      <c r="C9073" s="2"/>
      <c r="D9073" s="7">
        <f t="shared" ca="1" si="2181"/>
        <v>1555.9289606706266</v>
      </c>
      <c r="E9073" s="7">
        <f t="shared" ca="1" si="2182"/>
        <v>1015.1455163136557</v>
      </c>
      <c r="F9073" s="7">
        <f t="shared" ca="1" si="2183"/>
        <v>1879.7446160943671</v>
      </c>
      <c r="G9073" s="7">
        <f t="shared" ca="1" si="2180"/>
        <v>1447.4450662040113</v>
      </c>
      <c r="H9073" s="7">
        <f t="shared" ca="1" si="2184"/>
        <v>1594.8621906519377</v>
      </c>
      <c r="I9073" s="7">
        <f t="shared" ca="1" si="2185"/>
        <v>1498.8554438959927</v>
      </c>
      <c r="J9073" s="7">
        <f t="shared" ca="1" si="2186"/>
        <v>1459.0208318848199</v>
      </c>
      <c r="K9073" s="7"/>
      <c r="L9073" s="6">
        <f t="shared" ref="L9073:P9082" ca="1" si="2191">_xlfn.NORM.INV(RAND(),$L$4,$L$5)</f>
        <v>1373.1635242501072</v>
      </c>
      <c r="M9073" s="6">
        <f t="shared" ca="1" si="2191"/>
        <v>1015.1455163136557</v>
      </c>
      <c r="N9073" s="6">
        <f t="shared" ca="1" si="2191"/>
        <v>1555.9289606706266</v>
      </c>
      <c r="O9073" s="6">
        <f t="shared" ca="1" si="2191"/>
        <v>1855.4940870350799</v>
      </c>
      <c r="P9073" s="6">
        <f t="shared" ca="1" si="2191"/>
        <v>1879.7446160943671</v>
      </c>
    </row>
    <row r="9074" spans="1:16" x14ac:dyDescent="0.2">
      <c r="A9074" s="2">
        <f t="shared" si="2187"/>
        <v>9062</v>
      </c>
      <c r="B9074" s="6">
        <f t="shared" ca="1" si="2179"/>
        <v>1751.9533454080349</v>
      </c>
      <c r="C9074" s="2"/>
      <c r="D9074" s="7">
        <f t="shared" ca="1" si="2181"/>
        <v>1452.3317438700076</v>
      </c>
      <c r="E9074" s="7">
        <f t="shared" ca="1" si="2182"/>
        <v>1230.8127343251631</v>
      </c>
      <c r="F9074" s="7">
        <f t="shared" ca="1" si="2183"/>
        <v>1751.9533454080349</v>
      </c>
      <c r="G9074" s="7">
        <f t="shared" ca="1" si="2180"/>
        <v>1491.3830398665991</v>
      </c>
      <c r="H9074" s="7">
        <f t="shared" ca="1" si="2184"/>
        <v>1421.1923637978668</v>
      </c>
      <c r="I9074" s="7">
        <f t="shared" ca="1" si="2185"/>
        <v>1439.195671733291</v>
      </c>
      <c r="J9074" s="7">
        <f t="shared" ca="1" si="2186"/>
        <v>1429.5188017179094</v>
      </c>
      <c r="K9074" s="7"/>
      <c r="L9074" s="6">
        <f t="shared" ca="1" si="2191"/>
        <v>1452.3317438700076</v>
      </c>
      <c r="M9074" s="6">
        <f t="shared" ca="1" si="2191"/>
        <v>1230.8127343251631</v>
      </c>
      <c r="N9074" s="6">
        <f t="shared" ca="1" si="2191"/>
        <v>1341.0099054048837</v>
      </c>
      <c r="O9074" s="6">
        <f t="shared" ca="1" si="2191"/>
        <v>1470.2354421187085</v>
      </c>
      <c r="P9074" s="6">
        <f t="shared" ca="1" si="2191"/>
        <v>1751.9533454080349</v>
      </c>
    </row>
    <row r="9075" spans="1:16" x14ac:dyDescent="0.2">
      <c r="A9075" s="2">
        <f t="shared" si="2187"/>
        <v>9063</v>
      </c>
      <c r="B9075" s="6">
        <f t="shared" ca="1" si="2179"/>
        <v>1517.9555246411694</v>
      </c>
      <c r="C9075" s="2"/>
      <c r="D9075" s="7">
        <f t="shared" ca="1" si="2181"/>
        <v>1523.2076711488539</v>
      </c>
      <c r="E9075" s="7">
        <f t="shared" ca="1" si="2182"/>
        <v>1427.2628585916048</v>
      </c>
      <c r="F9075" s="7">
        <f t="shared" ca="1" si="2183"/>
        <v>1912.4711240750476</v>
      </c>
      <c r="G9075" s="7">
        <f t="shared" ca="1" si="2180"/>
        <v>1669.866991333326</v>
      </c>
      <c r="H9075" s="7">
        <f t="shared" ca="1" si="2184"/>
        <v>1545.5981221741322</v>
      </c>
      <c r="I9075" s="7">
        <f t="shared" ca="1" si="2185"/>
        <v>1587.120515945742</v>
      </c>
      <c r="J9075" s="7">
        <f t="shared" ca="1" si="2186"/>
        <v>1579.515890775149</v>
      </c>
      <c r="K9075" s="7"/>
      <c r="L9075" s="6">
        <f t="shared" ca="1" si="2191"/>
        <v>1912.4711240750476</v>
      </c>
      <c r="M9075" s="6">
        <f t="shared" ca="1" si="2191"/>
        <v>1523.2076711488539</v>
      </c>
      <c r="N9075" s="6">
        <f t="shared" ca="1" si="2191"/>
        <v>1427.2628585916048</v>
      </c>
      <c r="O9075" s="6">
        <f t="shared" ca="1" si="2191"/>
        <v>1595.6311707323728</v>
      </c>
      <c r="P9075" s="6">
        <f t="shared" ca="1" si="2191"/>
        <v>1517.9555246411694</v>
      </c>
    </row>
    <row r="9076" spans="1:16" x14ac:dyDescent="0.2">
      <c r="A9076" s="2">
        <f t="shared" si="2187"/>
        <v>9064</v>
      </c>
      <c r="B9076" s="6">
        <f t="shared" ca="1" si="2179"/>
        <v>946.88930975606752</v>
      </c>
      <c r="C9076" s="2"/>
      <c r="D9076" s="7">
        <f t="shared" ca="1" si="2181"/>
        <v>1289.9319828434923</v>
      </c>
      <c r="E9076" s="7">
        <f t="shared" ca="1" si="2182"/>
        <v>946.88930975606752</v>
      </c>
      <c r="F9076" s="7">
        <f t="shared" ca="1" si="2183"/>
        <v>1901.2893191954611</v>
      </c>
      <c r="G9076" s="7">
        <f t="shared" ca="1" si="2180"/>
        <v>1424.0893144757642</v>
      </c>
      <c r="H9076" s="7">
        <f t="shared" ca="1" si="2184"/>
        <v>1268.7207746265892</v>
      </c>
      <c r="I9076" s="7">
        <f t="shared" ca="1" si="2185"/>
        <v>1294.9982974244122</v>
      </c>
      <c r="J9076" s="7">
        <f t="shared" ca="1" si="2186"/>
        <v>1262.0827632686633</v>
      </c>
      <c r="K9076" s="7"/>
      <c r="L9076" s="6">
        <f t="shared" ca="1" si="2191"/>
        <v>1137.5152107892461</v>
      </c>
      <c r="M9076" s="6">
        <f t="shared" ca="1" si="2191"/>
        <v>1378.7151302470295</v>
      </c>
      <c r="N9076" s="6">
        <f t="shared" ca="1" si="2191"/>
        <v>1901.2893191954611</v>
      </c>
      <c r="O9076" s="6">
        <f t="shared" ca="1" si="2191"/>
        <v>1289.9319828434923</v>
      </c>
      <c r="P9076" s="6">
        <f t="shared" ca="1" si="2191"/>
        <v>946.88930975606752</v>
      </c>
    </row>
    <row r="9077" spans="1:16" x14ac:dyDescent="0.2">
      <c r="A9077" s="2">
        <f t="shared" si="2187"/>
        <v>9065</v>
      </c>
      <c r="B9077" s="6">
        <f t="shared" ca="1" si="2179"/>
        <v>1332.2495505858762</v>
      </c>
      <c r="C9077" s="2"/>
      <c r="D9077" s="7">
        <f t="shared" ca="1" si="2181"/>
        <v>1274.6690635004338</v>
      </c>
      <c r="E9077" s="7">
        <f t="shared" ca="1" si="2182"/>
        <v>1140.4892999878239</v>
      </c>
      <c r="F9077" s="7">
        <f t="shared" ca="1" si="2183"/>
        <v>1354.6568893509359</v>
      </c>
      <c r="G9077" s="7">
        <f t="shared" ca="1" si="2180"/>
        <v>1247.5730946693798</v>
      </c>
      <c r="H9077" s="7">
        <f t="shared" ca="1" si="2184"/>
        <v>1260.0560852788315</v>
      </c>
      <c r="I9077" s="7">
        <f t="shared" ca="1" si="2185"/>
        <v>1252.1570315824249</v>
      </c>
      <c r="J9077" s="7">
        <f t="shared" ca="1" si="2186"/>
        <v>1249.2279935275571</v>
      </c>
      <c r="K9077" s="7"/>
      <c r="L9077" s="6">
        <f t="shared" ca="1" si="2191"/>
        <v>1140.4892999878239</v>
      </c>
      <c r="M9077" s="6">
        <f t="shared" ca="1" si="2191"/>
        <v>1274.6690635004338</v>
      </c>
      <c r="N9077" s="6">
        <f t="shared" ca="1" si="2191"/>
        <v>1354.6568893509359</v>
      </c>
      <c r="O9077" s="6">
        <f t="shared" ca="1" si="2191"/>
        <v>1173.2496417501843</v>
      </c>
      <c r="P9077" s="6">
        <f t="shared" ca="1" si="2191"/>
        <v>1332.2495505858762</v>
      </c>
    </row>
    <row r="9078" spans="1:16" x14ac:dyDescent="0.2">
      <c r="A9078" s="2">
        <f t="shared" si="2187"/>
        <v>9066</v>
      </c>
      <c r="B9078" s="6">
        <f t="shared" ca="1" si="2179"/>
        <v>1791.5963713309673</v>
      </c>
      <c r="C9078" s="2"/>
      <c r="D9078" s="7">
        <f t="shared" ca="1" si="2181"/>
        <v>1512.0424759998302</v>
      </c>
      <c r="E9078" s="7">
        <f t="shared" ca="1" si="2182"/>
        <v>1427.5790722119445</v>
      </c>
      <c r="F9078" s="7">
        <f t="shared" ca="1" si="2183"/>
        <v>1896.0819523649511</v>
      </c>
      <c r="G9078" s="7">
        <f t="shared" ca="1" si="2180"/>
        <v>1661.8305122884478</v>
      </c>
      <c r="H9078" s="7">
        <f t="shared" ca="1" si="2184"/>
        <v>1597.3593122822185</v>
      </c>
      <c r="I9078" s="7">
        <f t="shared" ca="1" si="2185"/>
        <v>1612.866798784886</v>
      </c>
      <c r="J9078" s="7">
        <f t="shared" ca="1" si="2186"/>
        <v>1602.9477666138123</v>
      </c>
      <c r="K9078" s="7"/>
      <c r="L9078" s="6">
        <f t="shared" ca="1" si="2191"/>
        <v>1896.0819523649511</v>
      </c>
      <c r="M9078" s="6">
        <f t="shared" ca="1" si="2191"/>
        <v>1427.5790722119445</v>
      </c>
      <c r="N9078" s="6">
        <f t="shared" ca="1" si="2191"/>
        <v>1488.4390895158567</v>
      </c>
      <c r="O9078" s="6">
        <f t="shared" ca="1" si="2191"/>
        <v>1512.0424759998302</v>
      </c>
      <c r="P9078" s="6">
        <f t="shared" ca="1" si="2191"/>
        <v>1791.5963713309673</v>
      </c>
    </row>
    <row r="9079" spans="1:16" x14ac:dyDescent="0.2">
      <c r="A9079" s="2">
        <f t="shared" si="2187"/>
        <v>9067</v>
      </c>
      <c r="B9079" s="6">
        <f t="shared" ca="1" si="2179"/>
        <v>1711.3663287126706</v>
      </c>
      <c r="C9079" s="2"/>
      <c r="D9079" s="7">
        <f t="shared" ca="1" si="2181"/>
        <v>1711.3663287126706</v>
      </c>
      <c r="E9079" s="7">
        <f t="shared" ca="1" si="2182"/>
        <v>1044.5376089694507</v>
      </c>
      <c r="F9079" s="7">
        <f t="shared" ca="1" si="2183"/>
        <v>2026.606195245532</v>
      </c>
      <c r="G9079" s="7">
        <f t="shared" ca="1" si="2180"/>
        <v>1535.5719021074915</v>
      </c>
      <c r="H9079" s="7">
        <f t="shared" ca="1" si="2184"/>
        <v>1700.2215062161931</v>
      </c>
      <c r="I9079" s="7">
        <f t="shared" ca="1" si="2185"/>
        <v>1593.628235757687</v>
      </c>
      <c r="J9079" s="7">
        <f t="shared" ca="1" si="2186"/>
        <v>1548.134130303062</v>
      </c>
      <c r="K9079" s="7"/>
      <c r="L9079" s="6">
        <f t="shared" ca="1" si="2191"/>
        <v>1508.6955232509463</v>
      </c>
      <c r="M9079" s="6">
        <f t="shared" ca="1" si="2191"/>
        <v>1044.5376089694507</v>
      </c>
      <c r="N9079" s="6">
        <f t="shared" ca="1" si="2191"/>
        <v>1880.6026666849627</v>
      </c>
      <c r="O9079" s="6">
        <f t="shared" ca="1" si="2191"/>
        <v>2026.606195245532</v>
      </c>
      <c r="P9079" s="6">
        <f t="shared" ca="1" si="2191"/>
        <v>1711.3663287126706</v>
      </c>
    </row>
    <row r="9080" spans="1:16" x14ac:dyDescent="0.2">
      <c r="A9080" s="2">
        <f t="shared" si="2187"/>
        <v>9068</v>
      </c>
      <c r="B9080" s="6">
        <f t="shared" ca="1" si="2179"/>
        <v>1019.1345440872936</v>
      </c>
      <c r="C9080" s="2"/>
      <c r="D9080" s="7">
        <f t="shared" ca="1" si="2181"/>
        <v>1662.460078000448</v>
      </c>
      <c r="E9080" s="7">
        <f t="shared" ca="1" si="2182"/>
        <v>1019.1345440872936</v>
      </c>
      <c r="F9080" s="7">
        <f t="shared" ca="1" si="2183"/>
        <v>1801.3730051397563</v>
      </c>
      <c r="G9080" s="7">
        <f t="shared" ca="1" si="2180"/>
        <v>1410.2537746135249</v>
      </c>
      <c r="H9080" s="7">
        <f t="shared" ca="1" si="2184"/>
        <v>1520.0438675757457</v>
      </c>
      <c r="I9080" s="7">
        <f t="shared" ca="1" si="2185"/>
        <v>1433.2763970871672</v>
      </c>
      <c r="J9080" s="7">
        <f t="shared" ca="1" si="2186"/>
        <v>1388.887186273947</v>
      </c>
      <c r="K9080" s="7"/>
      <c r="L9080" s="6">
        <f t="shared" ca="1" si="2191"/>
        <v>1662.460078000448</v>
      </c>
      <c r="M9080" s="6">
        <f t="shared" ca="1" si="2191"/>
        <v>1791.3397591928185</v>
      </c>
      <c r="N9080" s="6">
        <f t="shared" ca="1" si="2191"/>
        <v>1801.3730051397563</v>
      </c>
      <c r="O9080" s="6">
        <f t="shared" ca="1" si="2191"/>
        <v>1106.3317655339708</v>
      </c>
      <c r="P9080" s="6">
        <f t="shared" ca="1" si="2191"/>
        <v>1019.1345440872936</v>
      </c>
    </row>
    <row r="9081" spans="1:16" x14ac:dyDescent="0.2">
      <c r="A9081" s="2">
        <f t="shared" si="2187"/>
        <v>9069</v>
      </c>
      <c r="B9081" s="6">
        <f t="shared" ca="1" si="2179"/>
        <v>742.31877363289323</v>
      </c>
      <c r="C9081" s="2"/>
      <c r="D9081" s="7">
        <f t="shared" ca="1" si="2181"/>
        <v>1221.0431446504836</v>
      </c>
      <c r="E9081" s="7">
        <f t="shared" ca="1" si="2182"/>
        <v>742.31877363289323</v>
      </c>
      <c r="F9081" s="7">
        <f t="shared" ca="1" si="2183"/>
        <v>1654.3303183308742</v>
      </c>
      <c r="G9081" s="7">
        <f t="shared" ca="1" si="2180"/>
        <v>1198.3245459818836</v>
      </c>
      <c r="H9081" s="7">
        <f t="shared" ca="1" si="2184"/>
        <v>1277.390005106754</v>
      </c>
      <c r="I9081" s="7">
        <f t="shared" ca="1" si="2185"/>
        <v>1199.7891294481262</v>
      </c>
      <c r="J9081" s="7">
        <f t="shared" ca="1" si="2186"/>
        <v>1150.6275762276496</v>
      </c>
      <c r="K9081" s="7"/>
      <c r="L9081" s="6">
        <f t="shared" ca="1" si="2191"/>
        <v>1521.2243026755209</v>
      </c>
      <c r="M9081" s="6">
        <f t="shared" ca="1" si="2191"/>
        <v>1654.3303183308742</v>
      </c>
      <c r="N9081" s="6">
        <f t="shared" ca="1" si="2191"/>
        <v>1089.9025679942581</v>
      </c>
      <c r="O9081" s="6">
        <f t="shared" ca="1" si="2191"/>
        <v>1221.0431446504836</v>
      </c>
      <c r="P9081" s="6">
        <f t="shared" ca="1" si="2191"/>
        <v>742.31877363289323</v>
      </c>
    </row>
    <row r="9082" spans="1:16" x14ac:dyDescent="0.2">
      <c r="A9082" s="2">
        <f t="shared" si="2187"/>
        <v>9070</v>
      </c>
      <c r="B9082" s="6">
        <f t="shared" ca="1" si="2179"/>
        <v>1948.8695132273838</v>
      </c>
      <c r="C9082" s="2"/>
      <c r="D9082" s="7">
        <f t="shared" ca="1" si="2181"/>
        <v>1348.0607952211633</v>
      </c>
      <c r="E9082" s="7">
        <f t="shared" ca="1" si="2182"/>
        <v>951.03767163006455</v>
      </c>
      <c r="F9082" s="7">
        <f t="shared" ca="1" si="2183"/>
        <v>1948.8695132273838</v>
      </c>
      <c r="G9082" s="7">
        <f t="shared" ca="1" si="2180"/>
        <v>1449.9535924287243</v>
      </c>
      <c r="H9082" s="7">
        <f t="shared" ca="1" si="2184"/>
        <v>1308.4732006283646</v>
      </c>
      <c r="I9082" s="7">
        <f t="shared" ca="1" si="2185"/>
        <v>1321.6122629670467</v>
      </c>
      <c r="J9082" s="7">
        <f t="shared" ca="1" si="2186"/>
        <v>1280.8843363702222</v>
      </c>
      <c r="K9082" s="7"/>
      <c r="L9082" s="6">
        <f t="shared" ca="1" si="2191"/>
        <v>1071.9616336933036</v>
      </c>
      <c r="M9082" s="6">
        <f t="shared" ca="1" si="2191"/>
        <v>1348.0607952211633</v>
      </c>
      <c r="N9082" s="6">
        <f t="shared" ca="1" si="2191"/>
        <v>1505.3971729706261</v>
      </c>
      <c r="O9082" s="6">
        <f t="shared" ca="1" si="2191"/>
        <v>951.03767163006455</v>
      </c>
      <c r="P9082" s="6">
        <f t="shared" ca="1" si="2191"/>
        <v>1948.8695132273838</v>
      </c>
    </row>
    <row r="9083" spans="1:16" x14ac:dyDescent="0.2">
      <c r="A9083" s="2">
        <f t="shared" si="2187"/>
        <v>9071</v>
      </c>
      <c r="B9083" s="6">
        <f t="shared" ca="1" si="2179"/>
        <v>1654.3477779853465</v>
      </c>
      <c r="C9083" s="2"/>
      <c r="D9083" s="7">
        <f t="shared" ca="1" si="2181"/>
        <v>1654.3477779853465</v>
      </c>
      <c r="E9083" s="7">
        <f t="shared" ca="1" si="2182"/>
        <v>1258.0091895863368</v>
      </c>
      <c r="F9083" s="7">
        <f t="shared" ca="1" si="2183"/>
        <v>2430.2214926027791</v>
      </c>
      <c r="G9083" s="7">
        <f t="shared" ca="1" si="2180"/>
        <v>1844.1153410945581</v>
      </c>
      <c r="H9083" s="7">
        <f t="shared" ca="1" si="2184"/>
        <v>1655.0623827885229</v>
      </c>
      <c r="I9083" s="7">
        <f t="shared" ca="1" si="2185"/>
        <v>1687.2284662429659</v>
      </c>
      <c r="J9083" s="7">
        <f t="shared" ca="1" si="2186"/>
        <v>1647.1497272453762</v>
      </c>
      <c r="K9083" s="7"/>
      <c r="L9083" s="6">
        <f t="shared" ref="L9083:P9092" ca="1" si="2192">_xlfn.NORM.INV(RAND(),$L$4,$L$5)</f>
        <v>1258.0091895863368</v>
      </c>
      <c r="M9083" s="6">
        <f t="shared" ca="1" si="2192"/>
        <v>2430.2214926027791</v>
      </c>
      <c r="N9083" s="6">
        <f t="shared" ca="1" si="2192"/>
        <v>1463.0719050864243</v>
      </c>
      <c r="O9083" s="6">
        <f t="shared" ca="1" si="2192"/>
        <v>1847.7674652937962</v>
      </c>
      <c r="P9083" s="6">
        <f t="shared" ca="1" si="2192"/>
        <v>1654.3477779853465</v>
      </c>
    </row>
    <row r="9084" spans="1:16" x14ac:dyDescent="0.2">
      <c r="A9084" s="2">
        <f t="shared" si="2187"/>
        <v>9072</v>
      </c>
      <c r="B9084" s="6">
        <f t="shared" ca="1" si="2179"/>
        <v>1466.4130378147656</v>
      </c>
      <c r="C9084" s="2"/>
      <c r="D9084" s="7">
        <f t="shared" ca="1" si="2181"/>
        <v>1466.4130378147656</v>
      </c>
      <c r="E9084" s="7">
        <f t="shared" ca="1" si="2182"/>
        <v>1128.4860845576441</v>
      </c>
      <c r="F9084" s="7">
        <f t="shared" ca="1" si="2183"/>
        <v>1928.6414004325027</v>
      </c>
      <c r="G9084" s="7">
        <f t="shared" ca="1" si="2180"/>
        <v>1528.5637424950733</v>
      </c>
      <c r="H9084" s="7">
        <f t="shared" ca="1" si="2184"/>
        <v>1600.905851431731</v>
      </c>
      <c r="I9084" s="7">
        <f t="shared" ca="1" si="2185"/>
        <v>1542.6168175092014</v>
      </c>
      <c r="J9084" s="7">
        <f t="shared" ca="1" si="2186"/>
        <v>1512.6256582224626</v>
      </c>
      <c r="K9084" s="7"/>
      <c r="L9084" s="6">
        <f t="shared" ca="1" si="2192"/>
        <v>1881.832982452853</v>
      </c>
      <c r="M9084" s="6">
        <f t="shared" ca="1" si="2192"/>
        <v>1928.6414004325027</v>
      </c>
      <c r="N9084" s="6">
        <f t="shared" ca="1" si="2192"/>
        <v>1128.4860845576441</v>
      </c>
      <c r="O9084" s="6">
        <f t="shared" ca="1" si="2192"/>
        <v>1454.4715340275741</v>
      </c>
      <c r="P9084" s="6">
        <f t="shared" ca="1" si="2192"/>
        <v>1466.4130378147656</v>
      </c>
    </row>
    <row r="9085" spans="1:16" x14ac:dyDescent="0.2">
      <c r="A9085" s="2">
        <f t="shared" si="2187"/>
        <v>9073</v>
      </c>
      <c r="B9085" s="6">
        <f t="shared" ca="1" si="2179"/>
        <v>1867.0438855966245</v>
      </c>
      <c r="C9085" s="2"/>
      <c r="D9085" s="7">
        <f t="shared" ca="1" si="2181"/>
        <v>1681.4292550083601</v>
      </c>
      <c r="E9085" s="7">
        <f t="shared" ca="1" si="2182"/>
        <v>1438.0676264789947</v>
      </c>
      <c r="F9085" s="7">
        <f t="shared" ca="1" si="2183"/>
        <v>1964.4753955265164</v>
      </c>
      <c r="G9085" s="7">
        <f t="shared" ca="1" si="2180"/>
        <v>1701.2715110027557</v>
      </c>
      <c r="H9085" s="7">
        <f t="shared" ca="1" si="2184"/>
        <v>1665.7704997238168</v>
      </c>
      <c r="I9085" s="7">
        <f t="shared" ca="1" si="2185"/>
        <v>1666.3867085907293</v>
      </c>
      <c r="J9085" s="7">
        <f t="shared" ca="1" si="2186"/>
        <v>1652.911335931406</v>
      </c>
      <c r="K9085" s="7"/>
      <c r="L9085" s="6">
        <f t="shared" ca="1" si="2192"/>
        <v>1438.0676264789947</v>
      </c>
      <c r="M9085" s="6">
        <f t="shared" ca="1" si="2192"/>
        <v>1964.4753955265164</v>
      </c>
      <c r="N9085" s="6">
        <f t="shared" ca="1" si="2192"/>
        <v>1448.8383585664653</v>
      </c>
      <c r="O9085" s="6">
        <f t="shared" ca="1" si="2192"/>
        <v>1681.4292550083601</v>
      </c>
      <c r="P9085" s="6">
        <f t="shared" ca="1" si="2192"/>
        <v>1867.0438855966245</v>
      </c>
    </row>
    <row r="9086" spans="1:16" x14ac:dyDescent="0.2">
      <c r="A9086" s="2">
        <f t="shared" si="2187"/>
        <v>9074</v>
      </c>
      <c r="B9086" s="6">
        <f t="shared" ca="1" si="2179"/>
        <v>1634.801585784438</v>
      </c>
      <c r="C9086" s="2"/>
      <c r="D9086" s="7">
        <f t="shared" ca="1" si="2181"/>
        <v>1163.5865900721374</v>
      </c>
      <c r="E9086" s="7">
        <f t="shared" ca="1" si="2182"/>
        <v>952.85447119627759</v>
      </c>
      <c r="F9086" s="7">
        <f t="shared" ca="1" si="2183"/>
        <v>1634.801585784438</v>
      </c>
      <c r="G9086" s="7">
        <f t="shared" ca="1" si="2180"/>
        <v>1293.8280284903578</v>
      </c>
      <c r="H9086" s="7">
        <f t="shared" ca="1" si="2184"/>
        <v>1272.8566411364195</v>
      </c>
      <c r="I9086" s="7">
        <f t="shared" ca="1" si="2185"/>
        <v>1248.7834744117542</v>
      </c>
      <c r="J9086" s="7">
        <f t="shared" ca="1" si="2186"/>
        <v>1217.9754083411424</v>
      </c>
      <c r="K9086" s="7"/>
      <c r="L9086" s="6">
        <f t="shared" ca="1" si="2192"/>
        <v>1621.9920336317361</v>
      </c>
      <c r="M9086" s="6">
        <f t="shared" ca="1" si="2192"/>
        <v>1163.5865900721374</v>
      </c>
      <c r="N9086" s="6">
        <f t="shared" ca="1" si="2192"/>
        <v>952.85447119627759</v>
      </c>
      <c r="O9086" s="6">
        <f t="shared" ca="1" si="2192"/>
        <v>1032.9912997053855</v>
      </c>
      <c r="P9086" s="6">
        <f t="shared" ca="1" si="2192"/>
        <v>1634.801585784438</v>
      </c>
    </row>
    <row r="9087" spans="1:16" x14ac:dyDescent="0.2">
      <c r="A9087" s="2">
        <f t="shared" si="2187"/>
        <v>9075</v>
      </c>
      <c r="B9087" s="6">
        <f t="shared" ca="1" si="2179"/>
        <v>1353.9755514229089</v>
      </c>
      <c r="C9087" s="2"/>
      <c r="D9087" s="7">
        <f t="shared" ca="1" si="2181"/>
        <v>1525.5915221486314</v>
      </c>
      <c r="E9087" s="7">
        <f t="shared" ca="1" si="2182"/>
        <v>1040.224261566424</v>
      </c>
      <c r="F9087" s="7">
        <f t="shared" ca="1" si="2183"/>
        <v>1747.555202251483</v>
      </c>
      <c r="G9087" s="7">
        <f t="shared" ca="1" si="2180"/>
        <v>1393.8897319089535</v>
      </c>
      <c r="H9087" s="7">
        <f t="shared" ca="1" si="2184"/>
        <v>1488.2634600997701</v>
      </c>
      <c r="I9087" s="7">
        <f t="shared" ca="1" si="2185"/>
        <v>1428.6948656648881</v>
      </c>
      <c r="J9087" s="7">
        <f t="shared" ca="1" si="2186"/>
        <v>1405.1123428094813</v>
      </c>
      <c r="K9087" s="7"/>
      <c r="L9087" s="6">
        <f t="shared" ca="1" si="2192"/>
        <v>1525.5915221486314</v>
      </c>
      <c r="M9087" s="6">
        <f t="shared" ca="1" si="2192"/>
        <v>1040.224261566424</v>
      </c>
      <c r="N9087" s="6">
        <f t="shared" ca="1" si="2192"/>
        <v>1747.555202251483</v>
      </c>
      <c r="O9087" s="6">
        <f t="shared" ca="1" si="2192"/>
        <v>1585.2233067277703</v>
      </c>
      <c r="P9087" s="6">
        <f t="shared" ca="1" si="2192"/>
        <v>1353.9755514229089</v>
      </c>
    </row>
    <row r="9088" spans="1:16" x14ac:dyDescent="0.2">
      <c r="A9088" s="2">
        <f t="shared" si="2187"/>
        <v>9076</v>
      </c>
      <c r="B9088" s="6">
        <f t="shared" ca="1" si="2179"/>
        <v>1635.0320535797464</v>
      </c>
      <c r="C9088" s="2"/>
      <c r="D9088" s="7">
        <f t="shared" ca="1" si="2181"/>
        <v>1430.3430934276319</v>
      </c>
      <c r="E9088" s="7">
        <f t="shared" ca="1" si="2182"/>
        <v>1104.0755821154371</v>
      </c>
      <c r="F9088" s="7">
        <f t="shared" ca="1" si="2183"/>
        <v>1696.6908087289473</v>
      </c>
      <c r="G9088" s="7">
        <f t="shared" ca="1" si="2180"/>
        <v>1400.3831954221923</v>
      </c>
      <c r="H9088" s="7">
        <f t="shared" ca="1" si="2184"/>
        <v>1436.4313131781582</v>
      </c>
      <c r="I9088" s="7">
        <f t="shared" ca="1" si="2185"/>
        <v>1403.6925894146539</v>
      </c>
      <c r="J9088" s="7">
        <f t="shared" ca="1" si="2186"/>
        <v>1385.1296343125587</v>
      </c>
      <c r="K9088" s="7"/>
      <c r="L9088" s="6">
        <f t="shared" ca="1" si="2192"/>
        <v>1430.3430934276319</v>
      </c>
      <c r="M9088" s="6">
        <f t="shared" ca="1" si="2192"/>
        <v>1243.9187925270965</v>
      </c>
      <c r="N9088" s="6">
        <f t="shared" ca="1" si="2192"/>
        <v>1104.0755821154371</v>
      </c>
      <c r="O9088" s="6">
        <f t="shared" ca="1" si="2192"/>
        <v>1696.6908087289473</v>
      </c>
      <c r="P9088" s="6">
        <f t="shared" ca="1" si="2192"/>
        <v>1635.0320535797464</v>
      </c>
    </row>
    <row r="9089" spans="1:16" x14ac:dyDescent="0.2">
      <c r="A9089" s="2">
        <f t="shared" si="2187"/>
        <v>9077</v>
      </c>
      <c r="B9089" s="6">
        <f t="shared" ca="1" si="2179"/>
        <v>1350.5370026955939</v>
      </c>
      <c r="C9089" s="2"/>
      <c r="D9089" s="7">
        <f t="shared" ca="1" si="2181"/>
        <v>1350.5370026955939</v>
      </c>
      <c r="E9089" s="7">
        <f t="shared" ca="1" si="2182"/>
        <v>1152.7815157649814</v>
      </c>
      <c r="F9089" s="7">
        <f t="shared" ca="1" si="2183"/>
        <v>1898.1099208918254</v>
      </c>
      <c r="G9089" s="7">
        <f t="shared" ca="1" si="2180"/>
        <v>1525.4457183284035</v>
      </c>
      <c r="H9089" s="7">
        <f t="shared" ca="1" si="2184"/>
        <v>1358.4391714238493</v>
      </c>
      <c r="I9089" s="7">
        <f t="shared" ca="1" si="2185"/>
        <v>1405.1974156325318</v>
      </c>
      <c r="J9089" s="7">
        <f t="shared" ca="1" si="2186"/>
        <v>1387.1847359670878</v>
      </c>
      <c r="K9089" s="7"/>
      <c r="L9089" s="6">
        <f t="shared" ca="1" si="2192"/>
        <v>1152.7815157649814</v>
      </c>
      <c r="M9089" s="6">
        <f t="shared" ca="1" si="2192"/>
        <v>1408.1954005748294</v>
      </c>
      <c r="N9089" s="6">
        <f t="shared" ca="1" si="2192"/>
        <v>1898.1099208918254</v>
      </c>
      <c r="O9089" s="6">
        <f t="shared" ca="1" si="2192"/>
        <v>1316.5851110011247</v>
      </c>
      <c r="P9089" s="6">
        <f t="shared" ca="1" si="2192"/>
        <v>1350.5370026955939</v>
      </c>
    </row>
    <row r="9090" spans="1:16" x14ac:dyDescent="0.2">
      <c r="A9090" s="2">
        <f t="shared" si="2187"/>
        <v>9078</v>
      </c>
      <c r="B9090" s="6">
        <f t="shared" ca="1" si="2179"/>
        <v>1640.2106697053716</v>
      </c>
      <c r="C9090" s="2"/>
      <c r="D9090" s="7">
        <f t="shared" ca="1" si="2181"/>
        <v>1552.392818073095</v>
      </c>
      <c r="E9090" s="7">
        <f t="shared" ca="1" si="2182"/>
        <v>1432.1394319951837</v>
      </c>
      <c r="F9090" s="7">
        <f t="shared" ca="1" si="2183"/>
        <v>1743.3698116118589</v>
      </c>
      <c r="G9090" s="7">
        <f t="shared" ca="1" si="2180"/>
        <v>1587.7546218035213</v>
      </c>
      <c r="H9090" s="7">
        <f t="shared" ca="1" si="2184"/>
        <v>1552.9775758215208</v>
      </c>
      <c r="I9090" s="7">
        <f t="shared" ca="1" si="2185"/>
        <v>1562.7932087027787</v>
      </c>
      <c r="J9090" s="7">
        <f t="shared" ca="1" si="2186"/>
        <v>1558.7601866882239</v>
      </c>
      <c r="K9090" s="7"/>
      <c r="L9090" s="6">
        <f t="shared" ca="1" si="2192"/>
        <v>1743.3698116118589</v>
      </c>
      <c r="M9090" s="6">
        <f t="shared" ca="1" si="2192"/>
        <v>1552.392818073095</v>
      </c>
      <c r="N9090" s="6">
        <f t="shared" ca="1" si="2192"/>
        <v>1466.3292396860963</v>
      </c>
      <c r="O9090" s="6">
        <f t="shared" ca="1" si="2192"/>
        <v>1432.1394319951837</v>
      </c>
      <c r="P9090" s="6">
        <f t="shared" ca="1" si="2192"/>
        <v>1640.2106697053716</v>
      </c>
    </row>
    <row r="9091" spans="1:16" x14ac:dyDescent="0.2">
      <c r="A9091" s="2">
        <f t="shared" si="2187"/>
        <v>9079</v>
      </c>
      <c r="B9091" s="6">
        <f t="shared" ca="1" si="2179"/>
        <v>1949.1208254771407</v>
      </c>
      <c r="C9091" s="2"/>
      <c r="D9091" s="7">
        <f t="shared" ca="1" si="2181"/>
        <v>1480.9788611045221</v>
      </c>
      <c r="E9091" s="7">
        <f t="shared" ca="1" si="2182"/>
        <v>988.04243235476997</v>
      </c>
      <c r="F9091" s="7">
        <f t="shared" ca="1" si="2183"/>
        <v>1949.1208254771407</v>
      </c>
      <c r="G9091" s="7">
        <f t="shared" ca="1" si="2180"/>
        <v>1468.5816289159552</v>
      </c>
      <c r="H9091" s="7">
        <f t="shared" ca="1" si="2184"/>
        <v>1510.0433370315866</v>
      </c>
      <c r="I9091" s="7">
        <f t="shared" ca="1" si="2185"/>
        <v>1459.5516342657445</v>
      </c>
      <c r="J9091" s="7">
        <f t="shared" ca="1" si="2186"/>
        <v>1423.1540454758756</v>
      </c>
      <c r="K9091" s="7"/>
      <c r="L9091" s="6">
        <f t="shared" ca="1" si="2192"/>
        <v>1480.9788611045221</v>
      </c>
      <c r="M9091" s="6">
        <f t="shared" ca="1" si="2192"/>
        <v>1480.4585420222047</v>
      </c>
      <c r="N9091" s="6">
        <f t="shared" ca="1" si="2192"/>
        <v>1568.6926079680329</v>
      </c>
      <c r="O9091" s="6">
        <f t="shared" ca="1" si="2192"/>
        <v>988.04243235476997</v>
      </c>
      <c r="P9091" s="6">
        <f t="shared" ca="1" si="2192"/>
        <v>1949.1208254771407</v>
      </c>
    </row>
    <row r="9092" spans="1:16" x14ac:dyDescent="0.2">
      <c r="A9092" s="2">
        <f t="shared" si="2187"/>
        <v>9080</v>
      </c>
      <c r="B9092" s="6">
        <f t="shared" ca="1" si="2179"/>
        <v>1376.2113610319384</v>
      </c>
      <c r="C9092" s="2"/>
      <c r="D9092" s="7">
        <f t="shared" ca="1" si="2181"/>
        <v>1589.3433186501541</v>
      </c>
      <c r="E9092" s="7">
        <f t="shared" ca="1" si="2182"/>
        <v>1376.2113610319384</v>
      </c>
      <c r="F9092" s="7">
        <f t="shared" ca="1" si="2183"/>
        <v>1965.5639563767904</v>
      </c>
      <c r="G9092" s="7">
        <f t="shared" ca="1" si="2180"/>
        <v>1670.8876587043644</v>
      </c>
      <c r="H9092" s="7">
        <f t="shared" ca="1" si="2184"/>
        <v>1643.4064349946682</v>
      </c>
      <c r="I9092" s="7">
        <f t="shared" ca="1" si="2185"/>
        <v>1642.0301525998545</v>
      </c>
      <c r="J9092" s="7">
        <f t="shared" ca="1" si="2186"/>
        <v>1629.8312360736197</v>
      </c>
      <c r="K9092" s="7"/>
      <c r="L9092" s="6">
        <f t="shared" ca="1" si="2192"/>
        <v>1589.3433186501541</v>
      </c>
      <c r="M9092" s="6">
        <f t="shared" ca="1" si="2192"/>
        <v>1787.6920220783372</v>
      </c>
      <c r="N9092" s="6">
        <f t="shared" ca="1" si="2192"/>
        <v>1553.1839642555142</v>
      </c>
      <c r="O9092" s="6">
        <f t="shared" ca="1" si="2192"/>
        <v>1965.5639563767904</v>
      </c>
      <c r="P9092" s="6">
        <f t="shared" ca="1" si="2192"/>
        <v>1376.2113610319384</v>
      </c>
    </row>
    <row r="9093" spans="1:16" x14ac:dyDescent="0.2">
      <c r="A9093" s="2">
        <f t="shared" si="2187"/>
        <v>9081</v>
      </c>
      <c r="B9093" s="6">
        <f t="shared" ca="1" si="2179"/>
        <v>1705.2752191319364</v>
      </c>
      <c r="C9093" s="2"/>
      <c r="D9093" s="7">
        <f t="shared" ca="1" si="2181"/>
        <v>1416.6587648283594</v>
      </c>
      <c r="E9093" s="7">
        <f t="shared" ca="1" si="2182"/>
        <v>1220.7469526895097</v>
      </c>
      <c r="F9093" s="7">
        <f t="shared" ca="1" si="2183"/>
        <v>1705.2752191319364</v>
      </c>
      <c r="G9093" s="7">
        <f t="shared" ca="1" si="2180"/>
        <v>1463.0110859107231</v>
      </c>
      <c r="H9093" s="7">
        <f t="shared" ca="1" si="2184"/>
        <v>1445.585063868856</v>
      </c>
      <c r="I9093" s="7">
        <f t="shared" ca="1" si="2185"/>
        <v>1441.6247850900934</v>
      </c>
      <c r="J9093" s="7">
        <f t="shared" ca="1" si="2186"/>
        <v>1430.8321769958297</v>
      </c>
      <c r="K9093" s="7"/>
      <c r="L9093" s="6">
        <f t="shared" ref="L9093:P9102" ca="1" si="2193">_xlfn.NORM.INV(RAND(),$L$4,$L$5)</f>
        <v>1220.7469526895097</v>
      </c>
      <c r="M9093" s="6">
        <f t="shared" ca="1" si="2193"/>
        <v>1317.5174759584302</v>
      </c>
      <c r="N9093" s="6">
        <f t="shared" ca="1" si="2193"/>
        <v>1416.6587648283594</v>
      </c>
      <c r="O9093" s="6">
        <f t="shared" ca="1" si="2193"/>
        <v>1602.5789508197781</v>
      </c>
      <c r="P9093" s="6">
        <f t="shared" ca="1" si="2193"/>
        <v>1705.2752191319364</v>
      </c>
    </row>
    <row r="9094" spans="1:16" x14ac:dyDescent="0.2">
      <c r="A9094" s="2">
        <f t="shared" si="2187"/>
        <v>9082</v>
      </c>
      <c r="B9094" s="6">
        <f t="shared" ca="1" si="2179"/>
        <v>1678.922912343033</v>
      </c>
      <c r="C9094" s="2"/>
      <c r="D9094" s="7">
        <f t="shared" ca="1" si="2181"/>
        <v>1206.4604940533466</v>
      </c>
      <c r="E9094" s="7">
        <f t="shared" ca="1" si="2182"/>
        <v>1123.34898069325</v>
      </c>
      <c r="F9094" s="7">
        <f t="shared" ca="1" si="2183"/>
        <v>1678.922912343033</v>
      </c>
      <c r="G9094" s="7">
        <f t="shared" ca="1" si="2180"/>
        <v>1401.1359465181415</v>
      </c>
      <c r="H9094" s="7">
        <f t="shared" ca="1" si="2184"/>
        <v>1301.3320161873173</v>
      </c>
      <c r="I9094" s="7">
        <f t="shared" ca="1" si="2185"/>
        <v>1323.573828722298</v>
      </c>
      <c r="J9094" s="7">
        <f t="shared" ca="1" si="2186"/>
        <v>1306.9308189992578</v>
      </c>
      <c r="K9094" s="7"/>
      <c r="L9094" s="6">
        <f t="shared" ca="1" si="2193"/>
        <v>1206.4604940533466</v>
      </c>
      <c r="M9094" s="6">
        <f t="shared" ca="1" si="2193"/>
        <v>1123.34898069325</v>
      </c>
      <c r="N9094" s="6">
        <f t="shared" ca="1" si="2193"/>
        <v>1164.3949488471617</v>
      </c>
      <c r="O9094" s="6">
        <f t="shared" ca="1" si="2193"/>
        <v>1533.1406056614442</v>
      </c>
      <c r="P9094" s="6">
        <f t="shared" ca="1" si="2193"/>
        <v>1678.922912343033</v>
      </c>
    </row>
    <row r="9095" spans="1:16" x14ac:dyDescent="0.2">
      <c r="A9095" s="2">
        <f t="shared" si="2187"/>
        <v>9083</v>
      </c>
      <c r="B9095" s="6">
        <f t="shared" ca="1" si="2179"/>
        <v>1502.6255396986985</v>
      </c>
      <c r="C9095" s="2"/>
      <c r="D9095" s="7">
        <f t="shared" ca="1" si="2181"/>
        <v>1502.6255396986985</v>
      </c>
      <c r="E9095" s="7">
        <f t="shared" ca="1" si="2182"/>
        <v>1277.6983323440948</v>
      </c>
      <c r="F9095" s="7">
        <f t="shared" ca="1" si="2183"/>
        <v>1806.6909072704784</v>
      </c>
      <c r="G9095" s="7">
        <f t="shared" ca="1" si="2180"/>
        <v>1542.1946198072865</v>
      </c>
      <c r="H9095" s="7">
        <f t="shared" ca="1" si="2184"/>
        <v>1440.781209773538</v>
      </c>
      <c r="I9095" s="7">
        <f t="shared" ca="1" si="2185"/>
        <v>1469.0894365928846</v>
      </c>
      <c r="J9095" s="7">
        <f t="shared" ca="1" si="2186"/>
        <v>1457.3135409381759</v>
      </c>
      <c r="K9095" s="7"/>
      <c r="L9095" s="6">
        <f t="shared" ca="1" si="2193"/>
        <v>1277.6983323440948</v>
      </c>
      <c r="M9095" s="6">
        <f t="shared" ca="1" si="2193"/>
        <v>1806.6909072704784</v>
      </c>
      <c r="N9095" s="6">
        <f t="shared" ca="1" si="2193"/>
        <v>1532.0248216337318</v>
      </c>
      <c r="O9095" s="6">
        <f t="shared" ca="1" si="2193"/>
        <v>1287.6932679881838</v>
      </c>
      <c r="P9095" s="6">
        <f t="shared" ca="1" si="2193"/>
        <v>1502.6255396986985</v>
      </c>
    </row>
    <row r="9096" spans="1:16" x14ac:dyDescent="0.2">
      <c r="A9096" s="2">
        <f t="shared" si="2187"/>
        <v>9084</v>
      </c>
      <c r="B9096" s="6">
        <f t="shared" ca="1" si="2179"/>
        <v>1231.6499177358803</v>
      </c>
      <c r="C9096" s="2"/>
      <c r="D9096" s="7">
        <f t="shared" ca="1" si="2181"/>
        <v>1231.6499177358803</v>
      </c>
      <c r="E9096" s="7">
        <f t="shared" ca="1" si="2182"/>
        <v>981.30145088565621</v>
      </c>
      <c r="F9096" s="7">
        <f t="shared" ca="1" si="2183"/>
        <v>2186.2999334569135</v>
      </c>
      <c r="G9096" s="7">
        <f t="shared" ca="1" si="2180"/>
        <v>1583.8006921712849</v>
      </c>
      <c r="H9096" s="7">
        <f t="shared" ca="1" si="2184"/>
        <v>1259.7246328192264</v>
      </c>
      <c r="I9096" s="7">
        <f t="shared" ca="1" si="2185"/>
        <v>1336.4370864338596</v>
      </c>
      <c r="J9096" s="7">
        <f t="shared" ca="1" si="2186"/>
        <v>1292.8775461494613</v>
      </c>
      <c r="K9096" s="7"/>
      <c r="L9096" s="6">
        <f t="shared" ca="1" si="2193"/>
        <v>1368.9754676323428</v>
      </c>
      <c r="M9096" s="6">
        <f t="shared" ca="1" si="2193"/>
        <v>1178.5485130894556</v>
      </c>
      <c r="N9096" s="6">
        <f t="shared" ca="1" si="2193"/>
        <v>2186.2999334569135</v>
      </c>
      <c r="O9096" s="6">
        <f t="shared" ca="1" si="2193"/>
        <v>981.30145088565621</v>
      </c>
      <c r="P9096" s="6">
        <f t="shared" ca="1" si="2193"/>
        <v>1231.6499177358803</v>
      </c>
    </row>
    <row r="9097" spans="1:16" x14ac:dyDescent="0.2">
      <c r="A9097" s="2">
        <f t="shared" si="2187"/>
        <v>9085</v>
      </c>
      <c r="B9097" s="6">
        <f t="shared" ca="1" si="2179"/>
        <v>1631.2727424094799</v>
      </c>
      <c r="C9097" s="2"/>
      <c r="D9097" s="7">
        <f t="shared" ca="1" si="2181"/>
        <v>1462.3948761136007</v>
      </c>
      <c r="E9097" s="7">
        <f t="shared" ca="1" si="2182"/>
        <v>968.82829714257696</v>
      </c>
      <c r="F9097" s="7">
        <f t="shared" ca="1" si="2183"/>
        <v>1745.8094683372087</v>
      </c>
      <c r="G9097" s="7">
        <f t="shared" ca="1" si="2180"/>
        <v>1357.3188827398928</v>
      </c>
      <c r="H9097" s="7">
        <f t="shared" ca="1" si="2184"/>
        <v>1381.1752252106392</v>
      </c>
      <c r="I9097" s="7">
        <f t="shared" ca="1" si="2185"/>
        <v>1334.7289989601124</v>
      </c>
      <c r="J9097" s="7">
        <f t="shared" ca="1" si="2186"/>
        <v>1297.2481586200802</v>
      </c>
      <c r="K9097" s="7"/>
      <c r="L9097" s="6">
        <f t="shared" ca="1" si="2193"/>
        <v>1462.3948761136007</v>
      </c>
      <c r="M9097" s="6">
        <f t="shared" ca="1" si="2193"/>
        <v>1049.858057108838</v>
      </c>
      <c r="N9097" s="6">
        <f t="shared" ca="1" si="2193"/>
        <v>968.82829714257696</v>
      </c>
      <c r="O9097" s="6">
        <f t="shared" ca="1" si="2193"/>
        <v>1745.8094683372087</v>
      </c>
      <c r="P9097" s="6">
        <f t="shared" ca="1" si="2193"/>
        <v>1631.2727424094799</v>
      </c>
    </row>
    <row r="9098" spans="1:16" x14ac:dyDescent="0.2">
      <c r="A9098" s="2">
        <f t="shared" si="2187"/>
        <v>9086</v>
      </c>
      <c r="B9098" s="6">
        <f t="shared" ca="1" si="2179"/>
        <v>1570.3713381376776</v>
      </c>
      <c r="C9098" s="2"/>
      <c r="D9098" s="7">
        <f t="shared" ca="1" si="2181"/>
        <v>1581.630390178831</v>
      </c>
      <c r="E9098" s="7">
        <f t="shared" ca="1" si="2182"/>
        <v>1418.6377086890516</v>
      </c>
      <c r="F9098" s="7">
        <f t="shared" ca="1" si="2183"/>
        <v>1752.9388265689483</v>
      </c>
      <c r="G9098" s="7">
        <f t="shared" ca="1" si="2180"/>
        <v>1585.7882676290001</v>
      </c>
      <c r="H9098" s="7">
        <f t="shared" ca="1" si="2184"/>
        <v>1624.3580596173363</v>
      </c>
      <c r="I9098" s="7">
        <f t="shared" ca="1" si="2185"/>
        <v>1604.3863368872151</v>
      </c>
      <c r="J9098" s="7">
        <f t="shared" ca="1" si="2186"/>
        <v>1599.7664269952197</v>
      </c>
      <c r="K9098" s="7"/>
      <c r="L9098" s="6">
        <f t="shared" ca="1" si="2193"/>
        <v>1752.9388265689483</v>
      </c>
      <c r="M9098" s="6">
        <f t="shared" ca="1" si="2193"/>
        <v>1418.6377086890516</v>
      </c>
      <c r="N9098" s="6">
        <f t="shared" ca="1" si="2193"/>
        <v>1721.0724505355015</v>
      </c>
      <c r="O9098" s="6">
        <f t="shared" ca="1" si="2193"/>
        <v>1581.630390178831</v>
      </c>
      <c r="P9098" s="6">
        <f t="shared" ca="1" si="2193"/>
        <v>1570.3713381376776</v>
      </c>
    </row>
    <row r="9099" spans="1:16" x14ac:dyDescent="0.2">
      <c r="A9099" s="2">
        <f t="shared" si="2187"/>
        <v>9087</v>
      </c>
      <c r="B9099" s="6">
        <f t="shared" ca="1" si="2179"/>
        <v>1980.4362027617724</v>
      </c>
      <c r="C9099" s="2"/>
      <c r="D9099" s="7">
        <f t="shared" ca="1" si="2181"/>
        <v>1402.3248513495164</v>
      </c>
      <c r="E9099" s="7">
        <f t="shared" ca="1" si="2182"/>
        <v>879.07645741019189</v>
      </c>
      <c r="F9099" s="7">
        <f t="shared" ca="1" si="2183"/>
        <v>1980.4362027617724</v>
      </c>
      <c r="G9099" s="7">
        <f t="shared" ca="1" si="2180"/>
        <v>1429.7563300859822</v>
      </c>
      <c r="H9099" s="7">
        <f t="shared" ca="1" si="2184"/>
        <v>1476.9989245000404</v>
      </c>
      <c r="I9099" s="7">
        <f t="shared" ca="1" si="2185"/>
        <v>1405.8425178224625</v>
      </c>
      <c r="J9099" s="7">
        <f t="shared" ca="1" si="2186"/>
        <v>1350.5869688753519</v>
      </c>
      <c r="K9099" s="7"/>
      <c r="L9099" s="6">
        <f t="shared" ca="1" si="2193"/>
        <v>879.07645741019189</v>
      </c>
      <c r="M9099" s="6">
        <f t="shared" ca="1" si="2193"/>
        <v>1402.3248513495164</v>
      </c>
      <c r="N9099" s="6">
        <f t="shared" ca="1" si="2193"/>
        <v>1304.7788493087721</v>
      </c>
      <c r="O9099" s="6">
        <f t="shared" ca="1" si="2193"/>
        <v>1723.8930728418331</v>
      </c>
      <c r="P9099" s="6">
        <f t="shared" ca="1" si="2193"/>
        <v>1980.4362027617724</v>
      </c>
    </row>
    <row r="9100" spans="1:16" x14ac:dyDescent="0.2">
      <c r="A9100" s="2">
        <f t="shared" si="2187"/>
        <v>9088</v>
      </c>
      <c r="B9100" s="6">
        <f t="shared" ca="1" si="2179"/>
        <v>1389.5711744984183</v>
      </c>
      <c r="C9100" s="2"/>
      <c r="D9100" s="7">
        <f t="shared" ca="1" si="2181"/>
        <v>1754.0199807409581</v>
      </c>
      <c r="E9100" s="7">
        <f t="shared" ca="1" si="2182"/>
        <v>984.48365783542295</v>
      </c>
      <c r="F9100" s="7">
        <f t="shared" ca="1" si="2183"/>
        <v>1840.7573439290986</v>
      </c>
      <c r="G9100" s="7">
        <f t="shared" ca="1" si="2180"/>
        <v>1412.6205008822608</v>
      </c>
      <c r="H9100" s="7">
        <f t="shared" ca="1" si="2184"/>
        <v>1649.4525167059012</v>
      </c>
      <c r="I9100" s="7">
        <f t="shared" ca="1" si="2185"/>
        <v>1514.6360047738174</v>
      </c>
      <c r="J9100" s="7">
        <f t="shared" ca="1" si="2186"/>
        <v>1469.3482385030884</v>
      </c>
      <c r="K9100" s="7"/>
      <c r="L9100" s="6">
        <f t="shared" ca="1" si="2193"/>
        <v>1840.7573439290986</v>
      </c>
      <c r="M9100" s="6">
        <f t="shared" ca="1" si="2193"/>
        <v>1754.0199807409581</v>
      </c>
      <c r="N9100" s="6">
        <f t="shared" ca="1" si="2193"/>
        <v>1804.7663948783284</v>
      </c>
      <c r="O9100" s="6">
        <f t="shared" ca="1" si="2193"/>
        <v>984.48365783542295</v>
      </c>
      <c r="P9100" s="6">
        <f t="shared" ca="1" si="2193"/>
        <v>1389.5711744984183</v>
      </c>
    </row>
    <row r="9101" spans="1:16" x14ac:dyDescent="0.2">
      <c r="A9101" s="2">
        <f t="shared" si="2187"/>
        <v>9089</v>
      </c>
      <c r="B9101" s="6">
        <f t="shared" ref="B9101:B9164" ca="1" si="2194">SUMPRODUCT($L$10:$P$10,L9101:P9101)</f>
        <v>1367.7296717521879</v>
      </c>
      <c r="C9101" s="2"/>
      <c r="D9101" s="7">
        <f t="shared" ca="1" si="2181"/>
        <v>1367.7296717521879</v>
      </c>
      <c r="E9101" s="7">
        <f t="shared" ca="1" si="2182"/>
        <v>995.06787909495711</v>
      </c>
      <c r="F9101" s="7">
        <f t="shared" ca="1" si="2183"/>
        <v>1665.9920051094509</v>
      </c>
      <c r="G9101" s="7">
        <f t="shared" ref="G9101:G9164" ca="1" si="2195">0.5*(MIN(L9101:P9101)+MAX(L9101:P9101))</f>
        <v>1330.5299421022041</v>
      </c>
      <c r="H9101" s="7">
        <f t="shared" ca="1" si="2184"/>
        <v>1354.882528838463</v>
      </c>
      <c r="I9101" s="7">
        <f t="shared" ca="1" si="2185"/>
        <v>1326.5906602300661</v>
      </c>
      <c r="J9101" s="7">
        <f t="shared" ca="1" si="2186"/>
        <v>1307.2915853856746</v>
      </c>
      <c r="K9101" s="7"/>
      <c r="L9101" s="6">
        <f t="shared" ca="1" si="2193"/>
        <v>1268.840619547211</v>
      </c>
      <c r="M9101" s="6">
        <f t="shared" ca="1" si="2193"/>
        <v>1665.9920051094509</v>
      </c>
      <c r="N9101" s="6">
        <f t="shared" ca="1" si="2193"/>
        <v>1428.0772952159909</v>
      </c>
      <c r="O9101" s="6">
        <f t="shared" ca="1" si="2193"/>
        <v>995.06787909495711</v>
      </c>
      <c r="P9101" s="6">
        <f t="shared" ca="1" si="2193"/>
        <v>1367.7296717521879</v>
      </c>
    </row>
    <row r="9102" spans="1:16" x14ac:dyDescent="0.2">
      <c r="A9102" s="2">
        <f t="shared" si="2187"/>
        <v>9090</v>
      </c>
      <c r="B9102" s="6">
        <f t="shared" ca="1" si="2194"/>
        <v>1477.4839890589712</v>
      </c>
      <c r="C9102" s="2"/>
      <c r="D9102" s="7">
        <f t="shared" ref="D9102:D9165" ca="1" si="2196">MEDIAN(L9102:P9102)</f>
        <v>1498.4296555736153</v>
      </c>
      <c r="E9102" s="7">
        <f t="shared" ref="E9102:E9165" ca="1" si="2197">MIN(L9102:P9102)</f>
        <v>1473.6848585604851</v>
      </c>
      <c r="F9102" s="7">
        <f t="shared" ref="F9102:F9165" ca="1" si="2198">MAX(L9102:P9102)</f>
        <v>2251.6855293103681</v>
      </c>
      <c r="G9102" s="7">
        <f t="shared" ca="1" si="2195"/>
        <v>1862.6851939354265</v>
      </c>
      <c r="H9102" s="7">
        <f t="shared" ref="H9102:H9165" ca="1" si="2199">(SUM(L9102:P9102)-MIN(L9102:P9102)-MAX(L9102:P9102))/3</f>
        <v>1565.3556219885177</v>
      </c>
      <c r="I9102" s="7">
        <f t="shared" ref="I9102:I9165" ca="1" si="2200">(L9102*M9102*N9102*O9102*P9102)^(1/5)</f>
        <v>1660.839735747857</v>
      </c>
      <c r="J9102" s="7">
        <f t="shared" ref="J9102:J9165" ca="1" si="2201">(0.2*(1/L9102+1/M9102+1/N9102+1/O9102+1/P9102))^(-1)</f>
        <v>1640.3025993565104</v>
      </c>
      <c r="K9102" s="7"/>
      <c r="L9102" s="6">
        <f t="shared" ca="1" si="2193"/>
        <v>2251.6855293103681</v>
      </c>
      <c r="M9102" s="6">
        <f t="shared" ca="1" si="2193"/>
        <v>1720.1532213329656</v>
      </c>
      <c r="N9102" s="6">
        <f t="shared" ca="1" si="2193"/>
        <v>1473.6848585604851</v>
      </c>
      <c r="O9102" s="6">
        <f t="shared" ca="1" si="2193"/>
        <v>1498.4296555736153</v>
      </c>
      <c r="P9102" s="6">
        <f t="shared" ca="1" si="2193"/>
        <v>1477.4839890589712</v>
      </c>
    </row>
    <row r="9103" spans="1:16" x14ac:dyDescent="0.2">
      <c r="A9103" s="2">
        <f t="shared" ref="A9103:A9166" si="2202">A9102+1</f>
        <v>9091</v>
      </c>
      <c r="B9103" s="6">
        <f t="shared" ca="1" si="2194"/>
        <v>1745.952664949225</v>
      </c>
      <c r="C9103" s="2"/>
      <c r="D9103" s="7">
        <f t="shared" ca="1" si="2196"/>
        <v>1715.8872298425056</v>
      </c>
      <c r="E9103" s="7">
        <f t="shared" ca="1" si="2197"/>
        <v>1233.4359610024644</v>
      </c>
      <c r="F9103" s="7">
        <f t="shared" ca="1" si="2198"/>
        <v>1745.952664949225</v>
      </c>
      <c r="G9103" s="7">
        <f t="shared" ca="1" si="2195"/>
        <v>1489.6943129758447</v>
      </c>
      <c r="H9103" s="7">
        <f t="shared" ca="1" si="2199"/>
        <v>1697.9160740382656</v>
      </c>
      <c r="I9103" s="7">
        <f t="shared" ca="1" si="2200"/>
        <v>1601.4427268106481</v>
      </c>
      <c r="J9103" s="7">
        <f t="shared" ca="1" si="2201"/>
        <v>1586.6483680734455</v>
      </c>
      <c r="K9103" s="7"/>
      <c r="L9103" s="6">
        <f t="shared" ref="L9103:P9112" ca="1" si="2203">_xlfn.NORM.INV(RAND(),$L$4,$L$5)</f>
        <v>1644.2309688848222</v>
      </c>
      <c r="M9103" s="6">
        <f t="shared" ca="1" si="2203"/>
        <v>1733.6300233874695</v>
      </c>
      <c r="N9103" s="6">
        <f t="shared" ca="1" si="2203"/>
        <v>1233.4359610024644</v>
      </c>
      <c r="O9103" s="6">
        <f t="shared" ca="1" si="2203"/>
        <v>1715.8872298425056</v>
      </c>
      <c r="P9103" s="6">
        <f t="shared" ca="1" si="2203"/>
        <v>1745.952664949225</v>
      </c>
    </row>
    <row r="9104" spans="1:16" x14ac:dyDescent="0.2">
      <c r="A9104" s="2">
        <f t="shared" si="2202"/>
        <v>9092</v>
      </c>
      <c r="B9104" s="6">
        <f t="shared" ca="1" si="2194"/>
        <v>1552.4024794543984</v>
      </c>
      <c r="C9104" s="2"/>
      <c r="D9104" s="7">
        <f t="shared" ca="1" si="2196"/>
        <v>1447.0481028895533</v>
      </c>
      <c r="E9104" s="7">
        <f t="shared" ca="1" si="2197"/>
        <v>1193.6589672795544</v>
      </c>
      <c r="F9104" s="7">
        <f t="shared" ca="1" si="2198"/>
        <v>1552.4024794543984</v>
      </c>
      <c r="G9104" s="7">
        <f t="shared" ca="1" si="2195"/>
        <v>1373.0307233669764</v>
      </c>
      <c r="H9104" s="7">
        <f t="shared" ca="1" si="2199"/>
        <v>1393.5665516131473</v>
      </c>
      <c r="I9104" s="7">
        <f t="shared" ca="1" si="2200"/>
        <v>1378.8899436397937</v>
      </c>
      <c r="J9104" s="7">
        <f t="shared" ca="1" si="2201"/>
        <v>1372.3154364681409</v>
      </c>
      <c r="K9104" s="7"/>
      <c r="L9104" s="6">
        <f t="shared" ca="1" si="2203"/>
        <v>1462.7847205800276</v>
      </c>
      <c r="M9104" s="6">
        <f t="shared" ca="1" si="2203"/>
        <v>1447.0481028895533</v>
      </c>
      <c r="N9104" s="6">
        <f t="shared" ca="1" si="2203"/>
        <v>1270.8668313698606</v>
      </c>
      <c r="O9104" s="6">
        <f t="shared" ca="1" si="2203"/>
        <v>1193.6589672795544</v>
      </c>
      <c r="P9104" s="6">
        <f t="shared" ca="1" si="2203"/>
        <v>1552.4024794543984</v>
      </c>
    </row>
    <row r="9105" spans="1:16" x14ac:dyDescent="0.2">
      <c r="A9105" s="2">
        <f t="shared" si="2202"/>
        <v>9093</v>
      </c>
      <c r="B9105" s="6">
        <f t="shared" ca="1" si="2194"/>
        <v>1501.4586976451722</v>
      </c>
      <c r="C9105" s="2"/>
      <c r="D9105" s="7">
        <f t="shared" ca="1" si="2196"/>
        <v>1501.4586976451722</v>
      </c>
      <c r="E9105" s="7">
        <f t="shared" ca="1" si="2197"/>
        <v>1291.636500953279</v>
      </c>
      <c r="F9105" s="7">
        <f t="shared" ca="1" si="2198"/>
        <v>1984.9487200109411</v>
      </c>
      <c r="G9105" s="7">
        <f t="shared" ca="1" si="2195"/>
        <v>1638.2926104821099</v>
      </c>
      <c r="H9105" s="7">
        <f t="shared" ca="1" si="2199"/>
        <v>1517.5789356044152</v>
      </c>
      <c r="I9105" s="7">
        <f t="shared" ca="1" si="2200"/>
        <v>1549.9843308370785</v>
      </c>
      <c r="J9105" s="7">
        <f t="shared" ca="1" si="2201"/>
        <v>1535.1681810172674</v>
      </c>
      <c r="K9105" s="7"/>
      <c r="L9105" s="6">
        <f t="shared" ca="1" si="2203"/>
        <v>1585.5415414181425</v>
      </c>
      <c r="M9105" s="6">
        <f t="shared" ca="1" si="2203"/>
        <v>1291.636500953279</v>
      </c>
      <c r="N9105" s="6">
        <f t="shared" ca="1" si="2203"/>
        <v>1984.9487200109411</v>
      </c>
      <c r="O9105" s="6">
        <f t="shared" ca="1" si="2203"/>
        <v>1465.7365677499313</v>
      </c>
      <c r="P9105" s="6">
        <f t="shared" ca="1" si="2203"/>
        <v>1501.4586976451722</v>
      </c>
    </row>
    <row r="9106" spans="1:16" x14ac:dyDescent="0.2">
      <c r="A9106" s="2">
        <f t="shared" si="2202"/>
        <v>9094</v>
      </c>
      <c r="B9106" s="6">
        <f t="shared" ca="1" si="2194"/>
        <v>1474.0179402978645</v>
      </c>
      <c r="C9106" s="2"/>
      <c r="D9106" s="7">
        <f t="shared" ca="1" si="2196"/>
        <v>1474.0179402978645</v>
      </c>
      <c r="E9106" s="7">
        <f t="shared" ca="1" si="2197"/>
        <v>1214.6912438040717</v>
      </c>
      <c r="F9106" s="7">
        <f t="shared" ca="1" si="2198"/>
        <v>1957.9429325049284</v>
      </c>
      <c r="G9106" s="7">
        <f t="shared" ca="1" si="2195"/>
        <v>1586.3170881545002</v>
      </c>
      <c r="H9106" s="7">
        <f t="shared" ca="1" si="2199"/>
        <v>1454.9102683265085</v>
      </c>
      <c r="I9106" s="7">
        <f t="shared" ca="1" si="2200"/>
        <v>1487.8841261516295</v>
      </c>
      <c r="J9106" s="7">
        <f t="shared" ca="1" si="2201"/>
        <v>1469.6654031682067</v>
      </c>
      <c r="K9106" s="7"/>
      <c r="L9106" s="6">
        <f t="shared" ca="1" si="2203"/>
        <v>1540.1745478697328</v>
      </c>
      <c r="M9106" s="6">
        <f t="shared" ca="1" si="2203"/>
        <v>1957.9429325049284</v>
      </c>
      <c r="N9106" s="6">
        <f t="shared" ca="1" si="2203"/>
        <v>1350.5383168119279</v>
      </c>
      <c r="O9106" s="6">
        <f t="shared" ca="1" si="2203"/>
        <v>1214.6912438040717</v>
      </c>
      <c r="P9106" s="6">
        <f t="shared" ca="1" si="2203"/>
        <v>1474.0179402978645</v>
      </c>
    </row>
    <row r="9107" spans="1:16" x14ac:dyDescent="0.2">
      <c r="A9107" s="2">
        <f t="shared" si="2202"/>
        <v>9095</v>
      </c>
      <c r="B9107" s="6">
        <f t="shared" ca="1" si="2194"/>
        <v>1715.7122481195263</v>
      </c>
      <c r="C9107" s="2"/>
      <c r="D9107" s="7">
        <f t="shared" ca="1" si="2196"/>
        <v>1715.7122481195263</v>
      </c>
      <c r="E9107" s="7">
        <f t="shared" ca="1" si="2197"/>
        <v>1358.0893400859582</v>
      </c>
      <c r="F9107" s="7">
        <f t="shared" ca="1" si="2198"/>
        <v>1913.4160273056193</v>
      </c>
      <c r="G9107" s="7">
        <f t="shared" ca="1" si="2195"/>
        <v>1635.7526836957886</v>
      </c>
      <c r="H9107" s="7">
        <f t="shared" ca="1" si="2199"/>
        <v>1694.3985076478866</v>
      </c>
      <c r="I9107" s="7">
        <f t="shared" ca="1" si="2200"/>
        <v>1655.4193288304989</v>
      </c>
      <c r="J9107" s="7">
        <f t="shared" ca="1" si="2201"/>
        <v>1639.628998287274</v>
      </c>
      <c r="K9107" s="7"/>
      <c r="L9107" s="6">
        <f t="shared" ca="1" si="2203"/>
        <v>1467.9461387091519</v>
      </c>
      <c r="M9107" s="6">
        <f t="shared" ca="1" si="2203"/>
        <v>1358.0893400859582</v>
      </c>
      <c r="N9107" s="6">
        <f t="shared" ca="1" si="2203"/>
        <v>1913.4160273056193</v>
      </c>
      <c r="O9107" s="6">
        <f t="shared" ca="1" si="2203"/>
        <v>1899.5371361149821</v>
      </c>
      <c r="P9107" s="6">
        <f t="shared" ca="1" si="2203"/>
        <v>1715.7122481195263</v>
      </c>
    </row>
    <row r="9108" spans="1:16" x14ac:dyDescent="0.2">
      <c r="A9108" s="2">
        <f t="shared" si="2202"/>
        <v>9096</v>
      </c>
      <c r="B9108" s="6">
        <f t="shared" ca="1" si="2194"/>
        <v>1315.9958180912151</v>
      </c>
      <c r="C9108" s="2"/>
      <c r="D9108" s="7">
        <f t="shared" ca="1" si="2196"/>
        <v>1385.7743985054772</v>
      </c>
      <c r="E9108" s="7">
        <f t="shared" ca="1" si="2197"/>
        <v>1060.6425227865725</v>
      </c>
      <c r="F9108" s="7">
        <f t="shared" ca="1" si="2198"/>
        <v>1616.2552047001657</v>
      </c>
      <c r="G9108" s="7">
        <f t="shared" ca="1" si="2195"/>
        <v>1338.4488637433692</v>
      </c>
      <c r="H9108" s="7">
        <f t="shared" ca="1" si="2199"/>
        <v>1390.5017376206031</v>
      </c>
      <c r="I9108" s="7">
        <f t="shared" ca="1" si="2200"/>
        <v>1356.6037395176525</v>
      </c>
      <c r="J9108" s="7">
        <f t="shared" ca="1" si="2201"/>
        <v>1342.846890477487</v>
      </c>
      <c r="K9108" s="7"/>
      <c r="L9108" s="6">
        <f t="shared" ca="1" si="2203"/>
        <v>1060.6425227865725</v>
      </c>
      <c r="M9108" s="6">
        <f t="shared" ca="1" si="2203"/>
        <v>1616.2552047001657</v>
      </c>
      <c r="N9108" s="6">
        <f t="shared" ca="1" si="2203"/>
        <v>1469.7349962651151</v>
      </c>
      <c r="O9108" s="6">
        <f t="shared" ca="1" si="2203"/>
        <v>1385.7743985054772</v>
      </c>
      <c r="P9108" s="6">
        <f t="shared" ca="1" si="2203"/>
        <v>1315.9958180912151</v>
      </c>
    </row>
    <row r="9109" spans="1:16" x14ac:dyDescent="0.2">
      <c r="A9109" s="2">
        <f t="shared" si="2202"/>
        <v>9097</v>
      </c>
      <c r="B9109" s="6">
        <f t="shared" ca="1" si="2194"/>
        <v>1447.8795380995189</v>
      </c>
      <c r="C9109" s="2"/>
      <c r="D9109" s="7">
        <f t="shared" ca="1" si="2196"/>
        <v>1447.8795380995189</v>
      </c>
      <c r="E9109" s="7">
        <f t="shared" ca="1" si="2197"/>
        <v>958.12937919546573</v>
      </c>
      <c r="F9109" s="7">
        <f t="shared" ca="1" si="2198"/>
        <v>1523.4700155568626</v>
      </c>
      <c r="G9109" s="7">
        <f t="shared" ca="1" si="2195"/>
        <v>1240.7996973761642</v>
      </c>
      <c r="H9109" s="7">
        <f t="shared" ca="1" si="2199"/>
        <v>1326.8424044426129</v>
      </c>
      <c r="I9109" s="7">
        <f t="shared" ca="1" si="2200"/>
        <v>1269.6658028994318</v>
      </c>
      <c r="J9109" s="7">
        <f t="shared" ca="1" si="2201"/>
        <v>1245.9465475569752</v>
      </c>
      <c r="K9109" s="7"/>
      <c r="L9109" s="6">
        <f t="shared" ca="1" si="2203"/>
        <v>1472.1951463638015</v>
      </c>
      <c r="M9109" s="6">
        <f t="shared" ca="1" si="2203"/>
        <v>958.12937919546573</v>
      </c>
      <c r="N9109" s="6">
        <f t="shared" ca="1" si="2203"/>
        <v>1523.4700155568626</v>
      </c>
      <c r="O9109" s="6">
        <f t="shared" ca="1" si="2203"/>
        <v>1060.4525288645182</v>
      </c>
      <c r="P9109" s="6">
        <f t="shared" ca="1" si="2203"/>
        <v>1447.8795380995189</v>
      </c>
    </row>
    <row r="9110" spans="1:16" x14ac:dyDescent="0.2">
      <c r="A9110" s="2">
        <f t="shared" si="2202"/>
        <v>9098</v>
      </c>
      <c r="B9110" s="6">
        <f t="shared" ca="1" si="2194"/>
        <v>961.81190268043747</v>
      </c>
      <c r="C9110" s="2"/>
      <c r="D9110" s="7">
        <f t="shared" ca="1" si="2196"/>
        <v>1181.5953745923302</v>
      </c>
      <c r="E9110" s="7">
        <f t="shared" ca="1" si="2197"/>
        <v>893.24795996861417</v>
      </c>
      <c r="F9110" s="7">
        <f t="shared" ca="1" si="2198"/>
        <v>1624.9564164328874</v>
      </c>
      <c r="G9110" s="7">
        <f t="shared" ca="1" si="2195"/>
        <v>1259.1021882007508</v>
      </c>
      <c r="H9110" s="7">
        <f t="shared" ca="1" si="2199"/>
        <v>1255.4189886088116</v>
      </c>
      <c r="I9110" s="7">
        <f t="shared" ca="1" si="2200"/>
        <v>1217.671651058891</v>
      </c>
      <c r="J9110" s="7">
        <f t="shared" ca="1" si="2201"/>
        <v>1180.0443626011627</v>
      </c>
      <c r="K9110" s="7"/>
      <c r="L9110" s="6">
        <f t="shared" ca="1" si="2203"/>
        <v>1622.8496885536667</v>
      </c>
      <c r="M9110" s="6">
        <f t="shared" ca="1" si="2203"/>
        <v>1181.5953745923302</v>
      </c>
      <c r="N9110" s="6">
        <f t="shared" ca="1" si="2203"/>
        <v>893.24795996861417</v>
      </c>
      <c r="O9110" s="6">
        <f t="shared" ca="1" si="2203"/>
        <v>1624.9564164328874</v>
      </c>
      <c r="P9110" s="6">
        <f t="shared" ca="1" si="2203"/>
        <v>961.81190268043747</v>
      </c>
    </row>
    <row r="9111" spans="1:16" x14ac:dyDescent="0.2">
      <c r="A9111" s="2">
        <f t="shared" si="2202"/>
        <v>9099</v>
      </c>
      <c r="B9111" s="6">
        <f t="shared" ca="1" si="2194"/>
        <v>1680.60323136887</v>
      </c>
      <c r="C9111" s="2"/>
      <c r="D9111" s="7">
        <f t="shared" ca="1" si="2196"/>
        <v>1270.5702015783349</v>
      </c>
      <c r="E9111" s="7">
        <f t="shared" ca="1" si="2197"/>
        <v>751.38234614161695</v>
      </c>
      <c r="F9111" s="7">
        <f t="shared" ca="1" si="2198"/>
        <v>1680.60323136887</v>
      </c>
      <c r="G9111" s="7">
        <f t="shared" ca="1" si="2195"/>
        <v>1215.9927887552435</v>
      </c>
      <c r="H9111" s="7">
        <f t="shared" ca="1" si="2199"/>
        <v>1264.3838113769934</v>
      </c>
      <c r="I9111" s="7">
        <f t="shared" ca="1" si="2200"/>
        <v>1205.873027807696</v>
      </c>
      <c r="J9111" s="7">
        <f t="shared" ca="1" si="2201"/>
        <v>1162.7192378222121</v>
      </c>
      <c r="K9111" s="7"/>
      <c r="L9111" s="6">
        <f t="shared" ca="1" si="2203"/>
        <v>751.38234614161695</v>
      </c>
      <c r="M9111" s="6">
        <f t="shared" ca="1" si="2203"/>
        <v>1301.7571620192648</v>
      </c>
      <c r="N9111" s="6">
        <f t="shared" ca="1" si="2203"/>
        <v>1220.8240705333803</v>
      </c>
      <c r="O9111" s="6">
        <f t="shared" ca="1" si="2203"/>
        <v>1270.5702015783349</v>
      </c>
      <c r="P9111" s="6">
        <f t="shared" ca="1" si="2203"/>
        <v>1680.60323136887</v>
      </c>
    </row>
    <row r="9112" spans="1:16" x14ac:dyDescent="0.2">
      <c r="A9112" s="2">
        <f t="shared" si="2202"/>
        <v>9100</v>
      </c>
      <c r="B9112" s="6">
        <f t="shared" ca="1" si="2194"/>
        <v>1229.8756385860961</v>
      </c>
      <c r="C9112" s="2"/>
      <c r="D9112" s="7">
        <f t="shared" ca="1" si="2196"/>
        <v>1098.9943826365798</v>
      </c>
      <c r="E9112" s="7">
        <f t="shared" ca="1" si="2197"/>
        <v>897.55819780267677</v>
      </c>
      <c r="F9112" s="7">
        <f t="shared" ca="1" si="2198"/>
        <v>1360.8463806779162</v>
      </c>
      <c r="G9112" s="7">
        <f t="shared" ca="1" si="2195"/>
        <v>1129.2022892402965</v>
      </c>
      <c r="H9112" s="7">
        <f t="shared" ca="1" si="2199"/>
        <v>1119.0149613561809</v>
      </c>
      <c r="I9112" s="7">
        <f t="shared" ca="1" si="2200"/>
        <v>1111.6269695698898</v>
      </c>
      <c r="J9112" s="7">
        <f t="shared" ca="1" si="2201"/>
        <v>1100.2114416484444</v>
      </c>
      <c r="K9112" s="7"/>
      <c r="L9112" s="6">
        <f t="shared" ca="1" si="2203"/>
        <v>1028.1748628458672</v>
      </c>
      <c r="M9112" s="6">
        <f t="shared" ca="1" si="2203"/>
        <v>897.55819780267677</v>
      </c>
      <c r="N9112" s="6">
        <f t="shared" ca="1" si="2203"/>
        <v>1098.9943826365798</v>
      </c>
      <c r="O9112" s="6">
        <f t="shared" ca="1" si="2203"/>
        <v>1360.8463806779162</v>
      </c>
      <c r="P9112" s="6">
        <f t="shared" ca="1" si="2203"/>
        <v>1229.8756385860961</v>
      </c>
    </row>
    <row r="9113" spans="1:16" x14ac:dyDescent="0.2">
      <c r="A9113" s="2">
        <f t="shared" si="2202"/>
        <v>9101</v>
      </c>
      <c r="B9113" s="6">
        <f t="shared" ca="1" si="2194"/>
        <v>1418.1401310054271</v>
      </c>
      <c r="C9113" s="2"/>
      <c r="D9113" s="7">
        <f t="shared" ca="1" si="2196"/>
        <v>1198.2698869869459</v>
      </c>
      <c r="E9113" s="7">
        <f t="shared" ca="1" si="2197"/>
        <v>863.2205481087849</v>
      </c>
      <c r="F9113" s="7">
        <f t="shared" ca="1" si="2198"/>
        <v>1882.4355929169865</v>
      </c>
      <c r="G9113" s="7">
        <f t="shared" ca="1" si="2195"/>
        <v>1372.8280705128857</v>
      </c>
      <c r="H9113" s="7">
        <f t="shared" ca="1" si="2199"/>
        <v>1178.1824938045509</v>
      </c>
      <c r="I9113" s="7">
        <f t="shared" ca="1" si="2200"/>
        <v>1204.494106385466</v>
      </c>
      <c r="J9113" s="7">
        <f t="shared" ca="1" si="2201"/>
        <v>1157.802409480802</v>
      </c>
      <c r="K9113" s="7"/>
      <c r="L9113" s="6">
        <f t="shared" ref="L9113:P9122" ca="1" si="2204">_xlfn.NORM.INV(RAND(),$L$4,$L$5)</f>
        <v>1882.4355929169865</v>
      </c>
      <c r="M9113" s="6">
        <f t="shared" ca="1" si="2204"/>
        <v>863.2205481087849</v>
      </c>
      <c r="N9113" s="6">
        <f t="shared" ca="1" si="2204"/>
        <v>918.13746342128036</v>
      </c>
      <c r="O9113" s="6">
        <f t="shared" ca="1" si="2204"/>
        <v>1198.2698869869459</v>
      </c>
      <c r="P9113" s="6">
        <f t="shared" ca="1" si="2204"/>
        <v>1418.1401310054271</v>
      </c>
    </row>
    <row r="9114" spans="1:16" x14ac:dyDescent="0.2">
      <c r="A9114" s="2">
        <f t="shared" si="2202"/>
        <v>9102</v>
      </c>
      <c r="B9114" s="6">
        <f t="shared" ca="1" si="2194"/>
        <v>1357.1632365148721</v>
      </c>
      <c r="C9114" s="2"/>
      <c r="D9114" s="7">
        <f t="shared" ca="1" si="2196"/>
        <v>1263.2377489904718</v>
      </c>
      <c r="E9114" s="7">
        <f t="shared" ca="1" si="2197"/>
        <v>932.47274200448544</v>
      </c>
      <c r="F9114" s="7">
        <f t="shared" ca="1" si="2198"/>
        <v>1621.4020022955988</v>
      </c>
      <c r="G9114" s="7">
        <f t="shared" ca="1" si="2195"/>
        <v>1276.9373721500422</v>
      </c>
      <c r="H9114" s="7">
        <f t="shared" ca="1" si="2199"/>
        <v>1261.0719359964994</v>
      </c>
      <c r="I9114" s="7">
        <f t="shared" ca="1" si="2200"/>
        <v>1246.8979710979181</v>
      </c>
      <c r="J9114" s="7">
        <f t="shared" ca="1" si="2201"/>
        <v>1226.2122722370823</v>
      </c>
      <c r="K9114" s="7"/>
      <c r="L9114" s="6">
        <f t="shared" ca="1" si="2204"/>
        <v>1162.8148224841543</v>
      </c>
      <c r="M9114" s="6">
        <f t="shared" ca="1" si="2204"/>
        <v>1621.4020022955988</v>
      </c>
      <c r="N9114" s="6">
        <f t="shared" ca="1" si="2204"/>
        <v>1263.2377489904718</v>
      </c>
      <c r="O9114" s="6">
        <f t="shared" ca="1" si="2204"/>
        <v>932.47274200448544</v>
      </c>
      <c r="P9114" s="6">
        <f t="shared" ca="1" si="2204"/>
        <v>1357.1632365148721</v>
      </c>
    </row>
    <row r="9115" spans="1:16" x14ac:dyDescent="0.2">
      <c r="A9115" s="2">
        <f t="shared" si="2202"/>
        <v>9103</v>
      </c>
      <c r="B9115" s="6">
        <f t="shared" ca="1" si="2194"/>
        <v>1490.1171953709559</v>
      </c>
      <c r="C9115" s="2"/>
      <c r="D9115" s="7">
        <f t="shared" ca="1" si="2196"/>
        <v>1490.1171953709559</v>
      </c>
      <c r="E9115" s="7">
        <f t="shared" ca="1" si="2197"/>
        <v>1049.8605247621997</v>
      </c>
      <c r="F9115" s="7">
        <f t="shared" ca="1" si="2198"/>
        <v>1828.8264138688944</v>
      </c>
      <c r="G9115" s="7">
        <f t="shared" ca="1" si="2195"/>
        <v>1439.3434693155471</v>
      </c>
      <c r="H9115" s="7">
        <f t="shared" ca="1" si="2199"/>
        <v>1561.8141243307646</v>
      </c>
      <c r="I9115" s="7">
        <f t="shared" ca="1" si="2200"/>
        <v>1485.3211993431089</v>
      </c>
      <c r="J9115" s="7">
        <f t="shared" ca="1" si="2201"/>
        <v>1455.6255756592195</v>
      </c>
      <c r="K9115" s="7"/>
      <c r="L9115" s="6">
        <f t="shared" ca="1" si="2204"/>
        <v>1757.9369252813435</v>
      </c>
      <c r="M9115" s="6">
        <f t="shared" ca="1" si="2204"/>
        <v>1828.8264138688944</v>
      </c>
      <c r="N9115" s="6">
        <f t="shared" ca="1" si="2204"/>
        <v>1437.3882523399946</v>
      </c>
      <c r="O9115" s="6">
        <f t="shared" ca="1" si="2204"/>
        <v>1049.8605247621997</v>
      </c>
      <c r="P9115" s="6">
        <f t="shared" ca="1" si="2204"/>
        <v>1490.1171953709559</v>
      </c>
    </row>
    <row r="9116" spans="1:16" x14ac:dyDescent="0.2">
      <c r="A9116" s="2">
        <f t="shared" si="2202"/>
        <v>9104</v>
      </c>
      <c r="B9116" s="6">
        <f t="shared" ca="1" si="2194"/>
        <v>1732.0633718569698</v>
      </c>
      <c r="C9116" s="2"/>
      <c r="D9116" s="7">
        <f t="shared" ca="1" si="2196"/>
        <v>1616.8332947068991</v>
      </c>
      <c r="E9116" s="7">
        <f t="shared" ca="1" si="2197"/>
        <v>1286.4228644626462</v>
      </c>
      <c r="F9116" s="7">
        <f t="shared" ca="1" si="2198"/>
        <v>1732.0633718569698</v>
      </c>
      <c r="G9116" s="7">
        <f t="shared" ca="1" si="2195"/>
        <v>1509.2431181598081</v>
      </c>
      <c r="H9116" s="7">
        <f t="shared" ca="1" si="2199"/>
        <v>1602.7825144282033</v>
      </c>
      <c r="I9116" s="7">
        <f t="shared" ca="1" si="2200"/>
        <v>1557.0310669130829</v>
      </c>
      <c r="J9116" s="7">
        <f t="shared" ca="1" si="2201"/>
        <v>1548.1914991333451</v>
      </c>
      <c r="K9116" s="7"/>
      <c r="L9116" s="6">
        <f t="shared" ca="1" si="2204"/>
        <v>1286.4228644626462</v>
      </c>
      <c r="M9116" s="6">
        <f t="shared" ca="1" si="2204"/>
        <v>1674.5443296643616</v>
      </c>
      <c r="N9116" s="6">
        <f t="shared" ca="1" si="2204"/>
        <v>1616.8332947068991</v>
      </c>
      <c r="O9116" s="6">
        <f t="shared" ca="1" si="2204"/>
        <v>1516.9699189133489</v>
      </c>
      <c r="P9116" s="6">
        <f t="shared" ca="1" si="2204"/>
        <v>1732.0633718569698</v>
      </c>
    </row>
    <row r="9117" spans="1:16" x14ac:dyDescent="0.2">
      <c r="A9117" s="2">
        <f t="shared" si="2202"/>
        <v>9105</v>
      </c>
      <c r="B9117" s="6">
        <f t="shared" ca="1" si="2194"/>
        <v>1677.2877020526182</v>
      </c>
      <c r="C9117" s="2"/>
      <c r="D9117" s="7">
        <f t="shared" ca="1" si="2196"/>
        <v>1677.2877020526182</v>
      </c>
      <c r="E9117" s="7">
        <f t="shared" ca="1" si="2197"/>
        <v>1336.2996089710732</v>
      </c>
      <c r="F9117" s="7">
        <f t="shared" ca="1" si="2198"/>
        <v>2080.3085894702549</v>
      </c>
      <c r="G9117" s="7">
        <f t="shared" ca="1" si="2195"/>
        <v>1708.3040992206641</v>
      </c>
      <c r="H9117" s="7">
        <f t="shared" ca="1" si="2199"/>
        <v>1704.9581978167182</v>
      </c>
      <c r="I9117" s="7">
        <f t="shared" ca="1" si="2200"/>
        <v>1687.6705867368637</v>
      </c>
      <c r="J9117" s="7">
        <f t="shared" ca="1" si="2201"/>
        <v>1668.9155207037727</v>
      </c>
      <c r="K9117" s="7"/>
      <c r="L9117" s="6">
        <f t="shared" ca="1" si="2204"/>
        <v>1852.8043248922331</v>
      </c>
      <c r="M9117" s="6">
        <f t="shared" ca="1" si="2204"/>
        <v>1336.2996089710732</v>
      </c>
      <c r="N9117" s="6">
        <f t="shared" ca="1" si="2204"/>
        <v>2080.3085894702549</v>
      </c>
      <c r="O9117" s="6">
        <f t="shared" ca="1" si="2204"/>
        <v>1584.7825665053042</v>
      </c>
      <c r="P9117" s="6">
        <f t="shared" ca="1" si="2204"/>
        <v>1677.2877020526182</v>
      </c>
    </row>
    <row r="9118" spans="1:16" x14ac:dyDescent="0.2">
      <c r="A9118" s="2">
        <f t="shared" si="2202"/>
        <v>9106</v>
      </c>
      <c r="B9118" s="6">
        <f t="shared" ca="1" si="2194"/>
        <v>1754.5610846766565</v>
      </c>
      <c r="C9118" s="2"/>
      <c r="D9118" s="7">
        <f t="shared" ca="1" si="2196"/>
        <v>1510.2501824116164</v>
      </c>
      <c r="E9118" s="7">
        <f t="shared" ca="1" si="2197"/>
        <v>1286.2054005204736</v>
      </c>
      <c r="F9118" s="7">
        <f t="shared" ca="1" si="2198"/>
        <v>1754.5610846766565</v>
      </c>
      <c r="G9118" s="7">
        <f t="shared" ca="1" si="2195"/>
        <v>1520.3832425985652</v>
      </c>
      <c r="H9118" s="7">
        <f t="shared" ca="1" si="2199"/>
        <v>1507.3542400477399</v>
      </c>
      <c r="I9118" s="7">
        <f t="shared" ca="1" si="2200"/>
        <v>1505.0667314733676</v>
      </c>
      <c r="J9118" s="7">
        <f t="shared" ca="1" si="2201"/>
        <v>1497.577817101047</v>
      </c>
      <c r="K9118" s="7"/>
      <c r="L9118" s="6">
        <f t="shared" ca="1" si="2204"/>
        <v>1510.2501824116164</v>
      </c>
      <c r="M9118" s="6">
        <f t="shared" ca="1" si="2204"/>
        <v>1286.2054005204736</v>
      </c>
      <c r="N9118" s="6">
        <f t="shared" ca="1" si="2204"/>
        <v>1463.481832258326</v>
      </c>
      <c r="O9118" s="6">
        <f t="shared" ca="1" si="2204"/>
        <v>1548.3307054732772</v>
      </c>
      <c r="P9118" s="6">
        <f t="shared" ca="1" si="2204"/>
        <v>1754.5610846766565</v>
      </c>
    </row>
    <row r="9119" spans="1:16" x14ac:dyDescent="0.2">
      <c r="A9119" s="2">
        <f t="shared" si="2202"/>
        <v>9107</v>
      </c>
      <c r="B9119" s="6">
        <f t="shared" ca="1" si="2194"/>
        <v>2070.0396632149154</v>
      </c>
      <c r="C9119" s="2"/>
      <c r="D9119" s="7">
        <f t="shared" ca="1" si="2196"/>
        <v>1620.3502862805328</v>
      </c>
      <c r="E9119" s="7">
        <f t="shared" ca="1" si="2197"/>
        <v>988.48456781589925</v>
      </c>
      <c r="F9119" s="7">
        <f t="shared" ca="1" si="2198"/>
        <v>2070.0396632149154</v>
      </c>
      <c r="G9119" s="7">
        <f t="shared" ca="1" si="2195"/>
        <v>1529.2621155154075</v>
      </c>
      <c r="H9119" s="7">
        <f t="shared" ca="1" si="2199"/>
        <v>1560.7020358316629</v>
      </c>
      <c r="I9119" s="7">
        <f t="shared" ca="1" si="2200"/>
        <v>1505.7878875330391</v>
      </c>
      <c r="J9119" s="7">
        <f t="shared" ca="1" si="2201"/>
        <v>1460.6200835655372</v>
      </c>
      <c r="K9119" s="7"/>
      <c r="L9119" s="6">
        <f t="shared" ca="1" si="2204"/>
        <v>1437.4781537261376</v>
      </c>
      <c r="M9119" s="6">
        <f t="shared" ca="1" si="2204"/>
        <v>1620.3502862805328</v>
      </c>
      <c r="N9119" s="6">
        <f t="shared" ca="1" si="2204"/>
        <v>1624.2776674883191</v>
      </c>
      <c r="O9119" s="6">
        <f t="shared" ca="1" si="2204"/>
        <v>988.48456781589925</v>
      </c>
      <c r="P9119" s="6">
        <f t="shared" ca="1" si="2204"/>
        <v>2070.0396632149154</v>
      </c>
    </row>
    <row r="9120" spans="1:16" x14ac:dyDescent="0.2">
      <c r="A9120" s="2">
        <f t="shared" si="2202"/>
        <v>9108</v>
      </c>
      <c r="B9120" s="6">
        <f t="shared" ca="1" si="2194"/>
        <v>1659.4647677986086</v>
      </c>
      <c r="C9120" s="2"/>
      <c r="D9120" s="7">
        <f t="shared" ca="1" si="2196"/>
        <v>1574.7030692452056</v>
      </c>
      <c r="E9120" s="7">
        <f t="shared" ca="1" si="2197"/>
        <v>1147.8532484859252</v>
      </c>
      <c r="F9120" s="7">
        <f t="shared" ca="1" si="2198"/>
        <v>1724.6303630070595</v>
      </c>
      <c r="G9120" s="7">
        <f t="shared" ca="1" si="2195"/>
        <v>1436.2418057464924</v>
      </c>
      <c r="H9120" s="7">
        <f t="shared" ca="1" si="2199"/>
        <v>1567.7745233415901</v>
      </c>
      <c r="I9120" s="7">
        <f t="shared" ca="1" si="2200"/>
        <v>1500.2491451700146</v>
      </c>
      <c r="J9120" s="7">
        <f t="shared" ca="1" si="2201"/>
        <v>1483.9731374727517</v>
      </c>
      <c r="K9120" s="7"/>
      <c r="L9120" s="6">
        <f t="shared" ca="1" si="2204"/>
        <v>1147.8532484859252</v>
      </c>
      <c r="M9120" s="6">
        <f t="shared" ca="1" si="2204"/>
        <v>1469.1557329809564</v>
      </c>
      <c r="N9120" s="6">
        <f t="shared" ca="1" si="2204"/>
        <v>1574.7030692452056</v>
      </c>
      <c r="O9120" s="6">
        <f t="shared" ca="1" si="2204"/>
        <v>1724.6303630070595</v>
      </c>
      <c r="P9120" s="6">
        <f t="shared" ca="1" si="2204"/>
        <v>1659.4647677986086</v>
      </c>
    </row>
    <row r="9121" spans="1:16" x14ac:dyDescent="0.2">
      <c r="A9121" s="2">
        <f t="shared" si="2202"/>
        <v>9109</v>
      </c>
      <c r="B9121" s="6">
        <f t="shared" ca="1" si="2194"/>
        <v>1962.4474159042131</v>
      </c>
      <c r="C9121" s="2"/>
      <c r="D9121" s="7">
        <f t="shared" ca="1" si="2196"/>
        <v>1280.2907031037328</v>
      </c>
      <c r="E9121" s="7">
        <f t="shared" ca="1" si="2197"/>
        <v>1094.6854608518652</v>
      </c>
      <c r="F9121" s="7">
        <f t="shared" ca="1" si="2198"/>
        <v>1962.4474159042131</v>
      </c>
      <c r="G9121" s="7">
        <f t="shared" ca="1" si="2195"/>
        <v>1528.566438378039</v>
      </c>
      <c r="H9121" s="7">
        <f t="shared" ca="1" si="2199"/>
        <v>1302.1252234582034</v>
      </c>
      <c r="I9121" s="7">
        <f t="shared" ca="1" si="2200"/>
        <v>1364.7685727971552</v>
      </c>
      <c r="J9121" s="7">
        <f t="shared" ca="1" si="2201"/>
        <v>1340.6134307100581</v>
      </c>
      <c r="K9121" s="7"/>
      <c r="L9121" s="6">
        <f t="shared" ca="1" si="2204"/>
        <v>1364.1502390694573</v>
      </c>
      <c r="M9121" s="6">
        <f t="shared" ca="1" si="2204"/>
        <v>1280.2907031037328</v>
      </c>
      <c r="N9121" s="6">
        <f t="shared" ca="1" si="2204"/>
        <v>1261.9347282014203</v>
      </c>
      <c r="O9121" s="6">
        <f t="shared" ca="1" si="2204"/>
        <v>1094.6854608518652</v>
      </c>
      <c r="P9121" s="6">
        <f t="shared" ca="1" si="2204"/>
        <v>1962.4474159042131</v>
      </c>
    </row>
    <row r="9122" spans="1:16" x14ac:dyDescent="0.2">
      <c r="A9122" s="2">
        <f t="shared" si="2202"/>
        <v>9110</v>
      </c>
      <c r="B9122" s="6">
        <f t="shared" ca="1" si="2194"/>
        <v>1871.6916663424079</v>
      </c>
      <c r="C9122" s="2"/>
      <c r="D9122" s="7">
        <f t="shared" ca="1" si="2196"/>
        <v>1871.6916663424079</v>
      </c>
      <c r="E9122" s="7">
        <f t="shared" ca="1" si="2197"/>
        <v>1456.9533254418252</v>
      </c>
      <c r="F9122" s="7">
        <f t="shared" ca="1" si="2198"/>
        <v>2012.3264688433896</v>
      </c>
      <c r="G9122" s="7">
        <f t="shared" ca="1" si="2195"/>
        <v>1734.6398971426074</v>
      </c>
      <c r="H9122" s="7">
        <f t="shared" ca="1" si="2199"/>
        <v>1751.2812357298292</v>
      </c>
      <c r="I9122" s="7">
        <f t="shared" ca="1" si="2200"/>
        <v>1729.0658403259099</v>
      </c>
      <c r="J9122" s="7">
        <f t="shared" ca="1" si="2201"/>
        <v>1713.2109117371012</v>
      </c>
      <c r="K9122" s="7"/>
      <c r="L9122" s="6">
        <f t="shared" ca="1" si="2204"/>
        <v>1456.9533254418252</v>
      </c>
      <c r="M9122" s="6">
        <f t="shared" ca="1" si="2204"/>
        <v>1482.6634205057135</v>
      </c>
      <c r="N9122" s="6">
        <f t="shared" ca="1" si="2204"/>
        <v>2012.3264688433896</v>
      </c>
      <c r="O9122" s="6">
        <f t="shared" ca="1" si="2204"/>
        <v>1899.4886203413676</v>
      </c>
      <c r="P9122" s="6">
        <f t="shared" ca="1" si="2204"/>
        <v>1871.6916663424079</v>
      </c>
    </row>
    <row r="9123" spans="1:16" x14ac:dyDescent="0.2">
      <c r="A9123" s="2">
        <f t="shared" si="2202"/>
        <v>9111</v>
      </c>
      <c r="B9123" s="6">
        <f t="shared" ca="1" si="2194"/>
        <v>1328.0867794424339</v>
      </c>
      <c r="C9123" s="2"/>
      <c r="D9123" s="7">
        <f t="shared" ca="1" si="2196"/>
        <v>1328.0867794424339</v>
      </c>
      <c r="E9123" s="7">
        <f t="shared" ca="1" si="2197"/>
        <v>1107.4369735173516</v>
      </c>
      <c r="F9123" s="7">
        <f t="shared" ca="1" si="2198"/>
        <v>1679.7133791976876</v>
      </c>
      <c r="G9123" s="7">
        <f t="shared" ca="1" si="2195"/>
        <v>1393.5751763575195</v>
      </c>
      <c r="H9123" s="7">
        <f t="shared" ca="1" si="2199"/>
        <v>1299.3561172200218</v>
      </c>
      <c r="I9123" s="7">
        <f t="shared" ca="1" si="2200"/>
        <v>1323.076409808167</v>
      </c>
      <c r="J9123" s="7">
        <f t="shared" ca="1" si="2201"/>
        <v>1309.8373688718618</v>
      </c>
      <c r="K9123" s="7"/>
      <c r="L9123" s="6">
        <f t="shared" ref="L9123:P9132" ca="1" si="2205">_xlfn.NORM.INV(RAND(),$L$4,$L$5)</f>
        <v>1184.6534988127239</v>
      </c>
      <c r="M9123" s="6">
        <f t="shared" ca="1" si="2205"/>
        <v>1385.3280734049076</v>
      </c>
      <c r="N9123" s="6">
        <f t="shared" ca="1" si="2205"/>
        <v>1107.4369735173516</v>
      </c>
      <c r="O9123" s="6">
        <f t="shared" ca="1" si="2205"/>
        <v>1679.7133791976876</v>
      </c>
      <c r="P9123" s="6">
        <f t="shared" ca="1" si="2205"/>
        <v>1328.0867794424339</v>
      </c>
    </row>
    <row r="9124" spans="1:16" x14ac:dyDescent="0.2">
      <c r="A9124" s="2">
        <f t="shared" si="2202"/>
        <v>9112</v>
      </c>
      <c r="B9124" s="6">
        <f t="shared" ca="1" si="2194"/>
        <v>1384.9833321191777</v>
      </c>
      <c r="C9124" s="2"/>
      <c r="D9124" s="7">
        <f t="shared" ca="1" si="2196"/>
        <v>1663.067760044692</v>
      </c>
      <c r="E9124" s="7">
        <f t="shared" ca="1" si="2197"/>
        <v>1384.9833321191777</v>
      </c>
      <c r="F9124" s="7">
        <f t="shared" ca="1" si="2198"/>
        <v>2166.0478848056905</v>
      </c>
      <c r="G9124" s="7">
        <f t="shared" ca="1" si="2195"/>
        <v>1775.5156084624341</v>
      </c>
      <c r="H9124" s="7">
        <f t="shared" ca="1" si="2199"/>
        <v>1674.2810329392457</v>
      </c>
      <c r="I9124" s="7">
        <f t="shared" ca="1" si="2200"/>
        <v>1697.0778477368801</v>
      </c>
      <c r="J9124" s="7">
        <f t="shared" ca="1" si="2201"/>
        <v>1680.2439848573088</v>
      </c>
      <c r="K9124" s="7"/>
      <c r="L9124" s="6">
        <f t="shared" ca="1" si="2205"/>
        <v>2166.0478848056905</v>
      </c>
      <c r="M9124" s="6">
        <f t="shared" ca="1" si="2205"/>
        <v>1663.067760044692</v>
      </c>
      <c r="N9124" s="6">
        <f t="shared" ca="1" si="2205"/>
        <v>1657.9297959056005</v>
      </c>
      <c r="O9124" s="6">
        <f t="shared" ca="1" si="2205"/>
        <v>1701.8455428674442</v>
      </c>
      <c r="P9124" s="6">
        <f t="shared" ca="1" si="2205"/>
        <v>1384.9833321191777</v>
      </c>
    </row>
    <row r="9125" spans="1:16" x14ac:dyDescent="0.2">
      <c r="A9125" s="2">
        <f t="shared" si="2202"/>
        <v>9113</v>
      </c>
      <c r="B9125" s="6">
        <f t="shared" ca="1" si="2194"/>
        <v>1807.7435888818723</v>
      </c>
      <c r="C9125" s="2"/>
      <c r="D9125" s="7">
        <f t="shared" ca="1" si="2196"/>
        <v>1386.3162965619347</v>
      </c>
      <c r="E9125" s="7">
        <f t="shared" ca="1" si="2197"/>
        <v>944.0592353108857</v>
      </c>
      <c r="F9125" s="7">
        <f t="shared" ca="1" si="2198"/>
        <v>1807.7435888818723</v>
      </c>
      <c r="G9125" s="7">
        <f t="shared" ca="1" si="2195"/>
        <v>1375.9014120963789</v>
      </c>
      <c r="H9125" s="7">
        <f t="shared" ca="1" si="2199"/>
        <v>1497.3315078812841</v>
      </c>
      <c r="I9125" s="7">
        <f t="shared" ca="1" si="2200"/>
        <v>1411.8976513182952</v>
      </c>
      <c r="J9125" s="7">
        <f t="shared" ca="1" si="2201"/>
        <v>1372.3566351074676</v>
      </c>
      <c r="K9125" s="7"/>
      <c r="L9125" s="6">
        <f t="shared" ca="1" si="2205"/>
        <v>1353.2417869990775</v>
      </c>
      <c r="M9125" s="6">
        <f t="shared" ca="1" si="2205"/>
        <v>1386.3162965619347</v>
      </c>
      <c r="N9125" s="6">
        <f t="shared" ca="1" si="2205"/>
        <v>944.0592353108857</v>
      </c>
      <c r="O9125" s="6">
        <f t="shared" ca="1" si="2205"/>
        <v>1752.4364400828404</v>
      </c>
      <c r="P9125" s="6">
        <f t="shared" ca="1" si="2205"/>
        <v>1807.7435888818723</v>
      </c>
    </row>
    <row r="9126" spans="1:16" x14ac:dyDescent="0.2">
      <c r="A9126" s="2">
        <f t="shared" si="2202"/>
        <v>9114</v>
      </c>
      <c r="B9126" s="6">
        <f t="shared" ca="1" si="2194"/>
        <v>1715.9681093232884</v>
      </c>
      <c r="C9126" s="2"/>
      <c r="D9126" s="7">
        <f t="shared" ca="1" si="2196"/>
        <v>1612.8826462477971</v>
      </c>
      <c r="E9126" s="7">
        <f t="shared" ca="1" si="2197"/>
        <v>948.41485495151426</v>
      </c>
      <c r="F9126" s="7">
        <f t="shared" ca="1" si="2198"/>
        <v>2013.9059655338192</v>
      </c>
      <c r="G9126" s="7">
        <f t="shared" ca="1" si="2195"/>
        <v>1481.1604102426668</v>
      </c>
      <c r="H9126" s="7">
        <f t="shared" ca="1" si="2199"/>
        <v>1634.6886241334032</v>
      </c>
      <c r="I9126" s="7">
        <f t="shared" ca="1" si="2200"/>
        <v>1527.9103672533922</v>
      </c>
      <c r="J9126" s="7">
        <f t="shared" ca="1" si="2201"/>
        <v>1475.561017650755</v>
      </c>
      <c r="K9126" s="7"/>
      <c r="L9126" s="6">
        <f t="shared" ca="1" si="2205"/>
        <v>1612.8826462477971</v>
      </c>
      <c r="M9126" s="6">
        <f t="shared" ca="1" si="2205"/>
        <v>948.41485495151426</v>
      </c>
      <c r="N9126" s="6">
        <f t="shared" ca="1" si="2205"/>
        <v>2013.9059655338192</v>
      </c>
      <c r="O9126" s="6">
        <f t="shared" ca="1" si="2205"/>
        <v>1575.2151168291241</v>
      </c>
      <c r="P9126" s="6">
        <f t="shared" ca="1" si="2205"/>
        <v>1715.9681093232884</v>
      </c>
    </row>
    <row r="9127" spans="1:16" x14ac:dyDescent="0.2">
      <c r="A9127" s="2">
        <f t="shared" si="2202"/>
        <v>9115</v>
      </c>
      <c r="B9127" s="6">
        <f t="shared" ca="1" si="2194"/>
        <v>2161.3925478725587</v>
      </c>
      <c r="C9127" s="2"/>
      <c r="D9127" s="7">
        <f t="shared" ca="1" si="2196"/>
        <v>1718.6730017701</v>
      </c>
      <c r="E9127" s="7">
        <f t="shared" ca="1" si="2197"/>
        <v>1353.9243728839811</v>
      </c>
      <c r="F9127" s="7">
        <f t="shared" ca="1" si="2198"/>
        <v>2161.3925478725587</v>
      </c>
      <c r="G9127" s="7">
        <f t="shared" ca="1" si="2195"/>
        <v>1757.6584603782699</v>
      </c>
      <c r="H9127" s="7">
        <f t="shared" ca="1" si="2199"/>
        <v>1712.9380470024314</v>
      </c>
      <c r="I9127" s="7">
        <f t="shared" ca="1" si="2200"/>
        <v>1708.9609416124247</v>
      </c>
      <c r="J9127" s="7">
        <f t="shared" ca="1" si="2201"/>
        <v>1687.385421203637</v>
      </c>
      <c r="K9127" s="7"/>
      <c r="L9127" s="6">
        <f t="shared" ca="1" si="2205"/>
        <v>1548.6153187529349</v>
      </c>
      <c r="M9127" s="6">
        <f t="shared" ca="1" si="2205"/>
        <v>1353.9243728839811</v>
      </c>
      <c r="N9127" s="6">
        <f t="shared" ca="1" si="2205"/>
        <v>1871.5258204842585</v>
      </c>
      <c r="O9127" s="6">
        <f t="shared" ca="1" si="2205"/>
        <v>1718.6730017701</v>
      </c>
      <c r="P9127" s="6">
        <f t="shared" ca="1" si="2205"/>
        <v>2161.3925478725587</v>
      </c>
    </row>
    <row r="9128" spans="1:16" x14ac:dyDescent="0.2">
      <c r="A9128" s="2">
        <f t="shared" si="2202"/>
        <v>9116</v>
      </c>
      <c r="B9128" s="6">
        <f t="shared" ca="1" si="2194"/>
        <v>1226.0093181473312</v>
      </c>
      <c r="C9128" s="2"/>
      <c r="D9128" s="7">
        <f t="shared" ca="1" si="2196"/>
        <v>1352.9615814057395</v>
      </c>
      <c r="E9128" s="7">
        <f t="shared" ca="1" si="2197"/>
        <v>1216.3358187811373</v>
      </c>
      <c r="F9128" s="7">
        <f t="shared" ca="1" si="2198"/>
        <v>2109.2938143900728</v>
      </c>
      <c r="G9128" s="7">
        <f t="shared" ca="1" si="2195"/>
        <v>1662.8148165856051</v>
      </c>
      <c r="H9128" s="7">
        <f t="shared" ca="1" si="2199"/>
        <v>1376.9681325923375</v>
      </c>
      <c r="I9128" s="7">
        <f t="shared" ca="1" si="2200"/>
        <v>1458.7087351105454</v>
      </c>
      <c r="J9128" s="7">
        <f t="shared" ca="1" si="2201"/>
        <v>1430.4657845299787</v>
      </c>
      <c r="K9128" s="7"/>
      <c r="L9128" s="6">
        <f t="shared" ca="1" si="2205"/>
        <v>1352.9615814057395</v>
      </c>
      <c r="M9128" s="6">
        <f t="shared" ca="1" si="2205"/>
        <v>1216.3358187811373</v>
      </c>
      <c r="N9128" s="6">
        <f t="shared" ca="1" si="2205"/>
        <v>1551.933498223942</v>
      </c>
      <c r="O9128" s="6">
        <f t="shared" ca="1" si="2205"/>
        <v>2109.2938143900728</v>
      </c>
      <c r="P9128" s="6">
        <f t="shared" ca="1" si="2205"/>
        <v>1226.0093181473312</v>
      </c>
    </row>
    <row r="9129" spans="1:16" x14ac:dyDescent="0.2">
      <c r="A9129" s="2">
        <f t="shared" si="2202"/>
        <v>9117</v>
      </c>
      <c r="B9129" s="6">
        <f t="shared" ca="1" si="2194"/>
        <v>1478.6393571591452</v>
      </c>
      <c r="C9129" s="2"/>
      <c r="D9129" s="7">
        <f t="shared" ca="1" si="2196"/>
        <v>1478.6393571591452</v>
      </c>
      <c r="E9129" s="7">
        <f t="shared" ca="1" si="2197"/>
        <v>1372.5341320965167</v>
      </c>
      <c r="F9129" s="7">
        <f t="shared" ca="1" si="2198"/>
        <v>1925.4786253400264</v>
      </c>
      <c r="G9129" s="7">
        <f t="shared" ca="1" si="2195"/>
        <v>1649.0063787182717</v>
      </c>
      <c r="H9129" s="7">
        <f t="shared" ca="1" si="2199"/>
        <v>1488.7552950696072</v>
      </c>
      <c r="I9129" s="7">
        <f t="shared" ca="1" si="2200"/>
        <v>1540.5689488770761</v>
      </c>
      <c r="J9129" s="7">
        <f t="shared" ca="1" si="2201"/>
        <v>1529.2355911544262</v>
      </c>
      <c r="K9129" s="7"/>
      <c r="L9129" s="6">
        <f t="shared" ca="1" si="2205"/>
        <v>1597.8351503852414</v>
      </c>
      <c r="M9129" s="6">
        <f t="shared" ca="1" si="2205"/>
        <v>1372.5341320965167</v>
      </c>
      <c r="N9129" s="6">
        <f t="shared" ca="1" si="2205"/>
        <v>1389.791377664435</v>
      </c>
      <c r="O9129" s="6">
        <f t="shared" ca="1" si="2205"/>
        <v>1925.4786253400264</v>
      </c>
      <c r="P9129" s="6">
        <f t="shared" ca="1" si="2205"/>
        <v>1478.6393571591452</v>
      </c>
    </row>
    <row r="9130" spans="1:16" x14ac:dyDescent="0.2">
      <c r="A9130" s="2">
        <f t="shared" si="2202"/>
        <v>9118</v>
      </c>
      <c r="B9130" s="6">
        <f t="shared" ca="1" si="2194"/>
        <v>1361.6001361819929</v>
      </c>
      <c r="C9130" s="2"/>
      <c r="D9130" s="7">
        <f t="shared" ca="1" si="2196"/>
        <v>1575.8544347579389</v>
      </c>
      <c r="E9130" s="7">
        <f t="shared" ca="1" si="2197"/>
        <v>993.38941405588082</v>
      </c>
      <c r="F9130" s="7">
        <f t="shared" ca="1" si="2198"/>
        <v>1792.4517432532741</v>
      </c>
      <c r="G9130" s="7">
        <f t="shared" ca="1" si="2195"/>
        <v>1392.9205786545774</v>
      </c>
      <c r="H9130" s="7">
        <f t="shared" ca="1" si="2199"/>
        <v>1543.0580092593564</v>
      </c>
      <c r="I9130" s="7">
        <f t="shared" ca="1" si="2200"/>
        <v>1452.4199503898515</v>
      </c>
      <c r="J9130" s="7">
        <f t="shared" ca="1" si="2201"/>
        <v>1418.5722783778449</v>
      </c>
      <c r="K9130" s="7"/>
      <c r="L9130" s="6">
        <f t="shared" ca="1" si="2205"/>
        <v>993.38941405588082</v>
      </c>
      <c r="M9130" s="6">
        <f t="shared" ca="1" si="2205"/>
        <v>1691.7194568381371</v>
      </c>
      <c r="N9130" s="6">
        <f t="shared" ca="1" si="2205"/>
        <v>1575.8544347579389</v>
      </c>
      <c r="O9130" s="6">
        <f t="shared" ca="1" si="2205"/>
        <v>1792.4517432532741</v>
      </c>
      <c r="P9130" s="6">
        <f t="shared" ca="1" si="2205"/>
        <v>1361.6001361819929</v>
      </c>
    </row>
    <row r="9131" spans="1:16" x14ac:dyDescent="0.2">
      <c r="A9131" s="2">
        <f t="shared" si="2202"/>
        <v>9119</v>
      </c>
      <c r="B9131" s="6">
        <f t="shared" ca="1" si="2194"/>
        <v>1074.2324557305412</v>
      </c>
      <c r="C9131" s="2"/>
      <c r="D9131" s="7">
        <f t="shared" ca="1" si="2196"/>
        <v>1222.6446190391234</v>
      </c>
      <c r="E9131" s="7">
        <f t="shared" ca="1" si="2197"/>
        <v>1074.2324557305412</v>
      </c>
      <c r="F9131" s="7">
        <f t="shared" ca="1" si="2198"/>
        <v>1455.9386329785946</v>
      </c>
      <c r="G9131" s="7">
        <f t="shared" ca="1" si="2195"/>
        <v>1265.0855443545679</v>
      </c>
      <c r="H9131" s="7">
        <f t="shared" ca="1" si="2199"/>
        <v>1211.3202099018274</v>
      </c>
      <c r="I9131" s="7">
        <f t="shared" ca="1" si="2200"/>
        <v>1226.5603341272522</v>
      </c>
      <c r="J9131" s="7">
        <f t="shared" ca="1" si="2201"/>
        <v>1220.5339474954742</v>
      </c>
      <c r="K9131" s="7"/>
      <c r="L9131" s="6">
        <f t="shared" ca="1" si="2205"/>
        <v>1162.9507949039589</v>
      </c>
      <c r="M9131" s="6">
        <f t="shared" ca="1" si="2205"/>
        <v>1248.3652157624001</v>
      </c>
      <c r="N9131" s="6">
        <f t="shared" ca="1" si="2205"/>
        <v>1222.6446190391234</v>
      </c>
      <c r="O9131" s="6">
        <f t="shared" ca="1" si="2205"/>
        <v>1455.9386329785946</v>
      </c>
      <c r="P9131" s="6">
        <f t="shared" ca="1" si="2205"/>
        <v>1074.2324557305412</v>
      </c>
    </row>
    <row r="9132" spans="1:16" x14ac:dyDescent="0.2">
      <c r="A9132" s="2">
        <f t="shared" si="2202"/>
        <v>9120</v>
      </c>
      <c r="B9132" s="6">
        <f t="shared" ca="1" si="2194"/>
        <v>1080.5194076786736</v>
      </c>
      <c r="C9132" s="2"/>
      <c r="D9132" s="7">
        <f t="shared" ca="1" si="2196"/>
        <v>1422.0963849834659</v>
      </c>
      <c r="E9132" s="7">
        <f t="shared" ca="1" si="2197"/>
        <v>1080.5194076786736</v>
      </c>
      <c r="F9132" s="7">
        <f t="shared" ca="1" si="2198"/>
        <v>1972.6661155043653</v>
      </c>
      <c r="G9132" s="7">
        <f t="shared" ca="1" si="2195"/>
        <v>1526.5927615915193</v>
      </c>
      <c r="H9132" s="7">
        <f t="shared" ca="1" si="2199"/>
        <v>1413.7499048747407</v>
      </c>
      <c r="I9132" s="7">
        <f t="shared" ca="1" si="2200"/>
        <v>1420.8565392957896</v>
      </c>
      <c r="J9132" s="7">
        <f t="shared" ca="1" si="2201"/>
        <v>1384.5644045471636</v>
      </c>
      <c r="K9132" s="7"/>
      <c r="L9132" s="6">
        <f t="shared" ca="1" si="2205"/>
        <v>1972.6661155043653</v>
      </c>
      <c r="M9132" s="6">
        <f t="shared" ca="1" si="2205"/>
        <v>1686.0818386894236</v>
      </c>
      <c r="N9132" s="6">
        <f t="shared" ca="1" si="2205"/>
        <v>1133.0714909513315</v>
      </c>
      <c r="O9132" s="6">
        <f t="shared" ca="1" si="2205"/>
        <v>1422.0963849834659</v>
      </c>
      <c r="P9132" s="6">
        <f t="shared" ca="1" si="2205"/>
        <v>1080.5194076786736</v>
      </c>
    </row>
    <row r="9133" spans="1:16" x14ac:dyDescent="0.2">
      <c r="A9133" s="2">
        <f t="shared" si="2202"/>
        <v>9121</v>
      </c>
      <c r="B9133" s="6">
        <f t="shared" ca="1" si="2194"/>
        <v>1806.0928579061481</v>
      </c>
      <c r="C9133" s="2"/>
      <c r="D9133" s="7">
        <f t="shared" ca="1" si="2196"/>
        <v>1607.3938947230793</v>
      </c>
      <c r="E9133" s="7">
        <f t="shared" ca="1" si="2197"/>
        <v>1297.7296292870055</v>
      </c>
      <c r="F9133" s="7">
        <f t="shared" ca="1" si="2198"/>
        <v>1806.0928579061481</v>
      </c>
      <c r="G9133" s="7">
        <f t="shared" ca="1" si="2195"/>
        <v>1551.9112435965767</v>
      </c>
      <c r="H9133" s="7">
        <f t="shared" ca="1" si="2199"/>
        <v>1535.4931748856243</v>
      </c>
      <c r="I9133" s="7">
        <f t="shared" ca="1" si="2200"/>
        <v>1531.1090362146988</v>
      </c>
      <c r="J9133" s="7">
        <f t="shared" ca="1" si="2201"/>
        <v>1520.143569568447</v>
      </c>
      <c r="K9133" s="7"/>
      <c r="L9133" s="6">
        <f t="shared" ref="L9133:P9142" ca="1" si="2206">_xlfn.NORM.INV(RAND(),$L$4,$L$5)</f>
        <v>1622.5825631933094</v>
      </c>
      <c r="M9133" s="6">
        <f t="shared" ca="1" si="2206"/>
        <v>1297.7296292870055</v>
      </c>
      <c r="N9133" s="6">
        <f t="shared" ca="1" si="2206"/>
        <v>1607.3938947230793</v>
      </c>
      <c r="O9133" s="6">
        <f t="shared" ca="1" si="2206"/>
        <v>1376.5030667404835</v>
      </c>
      <c r="P9133" s="6">
        <f t="shared" ca="1" si="2206"/>
        <v>1806.0928579061481</v>
      </c>
    </row>
    <row r="9134" spans="1:16" x14ac:dyDescent="0.2">
      <c r="A9134" s="2">
        <f t="shared" si="2202"/>
        <v>9122</v>
      </c>
      <c r="B9134" s="6">
        <f t="shared" ca="1" si="2194"/>
        <v>1021.5293824778778</v>
      </c>
      <c r="C9134" s="2"/>
      <c r="D9134" s="7">
        <f t="shared" ca="1" si="2196"/>
        <v>1129.2995252586829</v>
      </c>
      <c r="E9134" s="7">
        <f t="shared" ca="1" si="2197"/>
        <v>1018.3513755363272</v>
      </c>
      <c r="F9134" s="7">
        <f t="shared" ca="1" si="2198"/>
        <v>1718.1252305736591</v>
      </c>
      <c r="G9134" s="7">
        <f t="shared" ca="1" si="2195"/>
        <v>1368.2383030549931</v>
      </c>
      <c r="H9134" s="7">
        <f t="shared" ca="1" si="2199"/>
        <v>1276.3770139766946</v>
      </c>
      <c r="I9134" s="7">
        <f t="shared" ca="1" si="2200"/>
        <v>1276.369815145252</v>
      </c>
      <c r="J9134" s="7">
        <f t="shared" ca="1" si="2201"/>
        <v>1242.4587779992748</v>
      </c>
      <c r="K9134" s="7"/>
      <c r="L9134" s="6">
        <f t="shared" ca="1" si="2206"/>
        <v>1718.1252305736591</v>
      </c>
      <c r="M9134" s="6">
        <f t="shared" ca="1" si="2206"/>
        <v>1129.2995252586829</v>
      </c>
      <c r="N9134" s="6">
        <f t="shared" ca="1" si="2206"/>
        <v>1678.3021341935228</v>
      </c>
      <c r="O9134" s="6">
        <f t="shared" ca="1" si="2206"/>
        <v>1018.3513755363272</v>
      </c>
      <c r="P9134" s="6">
        <f t="shared" ca="1" si="2206"/>
        <v>1021.5293824778778</v>
      </c>
    </row>
    <row r="9135" spans="1:16" x14ac:dyDescent="0.2">
      <c r="A9135" s="2">
        <f t="shared" si="2202"/>
        <v>9123</v>
      </c>
      <c r="B9135" s="6">
        <f t="shared" ca="1" si="2194"/>
        <v>1448.0972871139372</v>
      </c>
      <c r="C9135" s="2"/>
      <c r="D9135" s="7">
        <f t="shared" ca="1" si="2196"/>
        <v>1448.0972871139372</v>
      </c>
      <c r="E9135" s="7">
        <f t="shared" ca="1" si="2197"/>
        <v>961.49274547908954</v>
      </c>
      <c r="F9135" s="7">
        <f t="shared" ca="1" si="2198"/>
        <v>1628.4818571357298</v>
      </c>
      <c r="G9135" s="7">
        <f t="shared" ca="1" si="2195"/>
        <v>1294.9873013074098</v>
      </c>
      <c r="H9135" s="7">
        <f t="shared" ca="1" si="2199"/>
        <v>1491.5370236402193</v>
      </c>
      <c r="I9135" s="7">
        <f t="shared" ca="1" si="2200"/>
        <v>1389.5698316147254</v>
      </c>
      <c r="J9135" s="7">
        <f t="shared" ca="1" si="2201"/>
        <v>1362.6848833291288</v>
      </c>
      <c r="K9135" s="7"/>
      <c r="L9135" s="6">
        <f t="shared" ca="1" si="2206"/>
        <v>1583.9978212558951</v>
      </c>
      <c r="M9135" s="6">
        <f t="shared" ca="1" si="2206"/>
        <v>1628.4818571357298</v>
      </c>
      <c r="N9135" s="6">
        <f t="shared" ca="1" si="2206"/>
        <v>961.49274547908954</v>
      </c>
      <c r="O9135" s="6">
        <f t="shared" ca="1" si="2206"/>
        <v>1442.5159625508252</v>
      </c>
      <c r="P9135" s="6">
        <f t="shared" ca="1" si="2206"/>
        <v>1448.0972871139372</v>
      </c>
    </row>
    <row r="9136" spans="1:16" x14ac:dyDescent="0.2">
      <c r="A9136" s="2">
        <f t="shared" si="2202"/>
        <v>9124</v>
      </c>
      <c r="B9136" s="6">
        <f t="shared" ca="1" si="2194"/>
        <v>1132.9671646991469</v>
      </c>
      <c r="C9136" s="2"/>
      <c r="D9136" s="7">
        <f t="shared" ca="1" si="2196"/>
        <v>1136.6016987018797</v>
      </c>
      <c r="E9136" s="7">
        <f t="shared" ca="1" si="2197"/>
        <v>1035.8540348754177</v>
      </c>
      <c r="F9136" s="7">
        <f t="shared" ca="1" si="2198"/>
        <v>1784.7499334760312</v>
      </c>
      <c r="G9136" s="7">
        <f t="shared" ca="1" si="2195"/>
        <v>1410.3019841757246</v>
      </c>
      <c r="H9136" s="7">
        <f t="shared" ca="1" si="2199"/>
        <v>1305.9521137211998</v>
      </c>
      <c r="I9136" s="7">
        <f t="shared" ca="1" si="2200"/>
        <v>1314.4585752342302</v>
      </c>
      <c r="J9136" s="7">
        <f t="shared" ca="1" si="2201"/>
        <v>1283.7518757917401</v>
      </c>
      <c r="K9136" s="7"/>
      <c r="L9136" s="6">
        <f t="shared" ca="1" si="2206"/>
        <v>1136.6016987018797</v>
      </c>
      <c r="M9136" s="6">
        <f t="shared" ca="1" si="2206"/>
        <v>1784.7499334760312</v>
      </c>
      <c r="N9136" s="6">
        <f t="shared" ca="1" si="2206"/>
        <v>1648.2874777625736</v>
      </c>
      <c r="O9136" s="6">
        <f t="shared" ca="1" si="2206"/>
        <v>1035.8540348754177</v>
      </c>
      <c r="P9136" s="6">
        <f t="shared" ca="1" si="2206"/>
        <v>1132.9671646991469</v>
      </c>
    </row>
    <row r="9137" spans="1:16" x14ac:dyDescent="0.2">
      <c r="A9137" s="2">
        <f t="shared" si="2202"/>
        <v>9125</v>
      </c>
      <c r="B9137" s="6">
        <f t="shared" ca="1" si="2194"/>
        <v>1554.3105741182378</v>
      </c>
      <c r="C9137" s="2"/>
      <c r="D9137" s="7">
        <f t="shared" ca="1" si="2196"/>
        <v>1686.9747162171113</v>
      </c>
      <c r="E9137" s="7">
        <f t="shared" ca="1" si="2197"/>
        <v>1334.1559033347048</v>
      </c>
      <c r="F9137" s="7">
        <f t="shared" ca="1" si="2198"/>
        <v>1871.9143001942182</v>
      </c>
      <c r="G9137" s="7">
        <f t="shared" ca="1" si="2195"/>
        <v>1603.0351017644616</v>
      </c>
      <c r="H9137" s="7">
        <f t="shared" ca="1" si="2199"/>
        <v>1644.1526059963164</v>
      </c>
      <c r="I9137" s="7">
        <f t="shared" ca="1" si="2200"/>
        <v>1617.5785038137635</v>
      </c>
      <c r="J9137" s="7">
        <f t="shared" ca="1" si="2201"/>
        <v>1607.0943672214848</v>
      </c>
      <c r="K9137" s="7"/>
      <c r="L9137" s="6">
        <f t="shared" ca="1" si="2206"/>
        <v>1871.9143001942182</v>
      </c>
      <c r="M9137" s="6">
        <f t="shared" ca="1" si="2206"/>
        <v>1686.9747162171113</v>
      </c>
      <c r="N9137" s="6">
        <f t="shared" ca="1" si="2206"/>
        <v>1334.1559033347048</v>
      </c>
      <c r="O9137" s="6">
        <f t="shared" ca="1" si="2206"/>
        <v>1691.1725276536001</v>
      </c>
      <c r="P9137" s="6">
        <f t="shared" ca="1" si="2206"/>
        <v>1554.3105741182378</v>
      </c>
    </row>
    <row r="9138" spans="1:16" x14ac:dyDescent="0.2">
      <c r="A9138" s="2">
        <f t="shared" si="2202"/>
        <v>9126</v>
      </c>
      <c r="B9138" s="6">
        <f t="shared" ca="1" si="2194"/>
        <v>1211.2603030141547</v>
      </c>
      <c r="C9138" s="2"/>
      <c r="D9138" s="7">
        <f t="shared" ca="1" si="2196"/>
        <v>1321.8231196258616</v>
      </c>
      <c r="E9138" s="7">
        <f t="shared" ca="1" si="2197"/>
        <v>1137.2860187396245</v>
      </c>
      <c r="F9138" s="7">
        <f t="shared" ca="1" si="2198"/>
        <v>1528.4516352055584</v>
      </c>
      <c r="G9138" s="7">
        <f t="shared" ca="1" si="2195"/>
        <v>1332.8688269725915</v>
      </c>
      <c r="H9138" s="7">
        <f t="shared" ca="1" si="2199"/>
        <v>1350.2076011845779</v>
      </c>
      <c r="I9138" s="7">
        <f t="shared" ca="1" si="2200"/>
        <v>1333.9342997526292</v>
      </c>
      <c r="J9138" s="7">
        <f t="shared" ca="1" si="2201"/>
        <v>1324.6359865211111</v>
      </c>
      <c r="K9138" s="7"/>
      <c r="L9138" s="6">
        <f t="shared" ca="1" si="2206"/>
        <v>1137.2860187396245</v>
      </c>
      <c r="M9138" s="6">
        <f t="shared" ca="1" si="2206"/>
        <v>1528.4516352055584</v>
      </c>
      <c r="N9138" s="6">
        <f t="shared" ca="1" si="2206"/>
        <v>1517.5393809137172</v>
      </c>
      <c r="O9138" s="6">
        <f t="shared" ca="1" si="2206"/>
        <v>1321.8231196258616</v>
      </c>
      <c r="P9138" s="6">
        <f t="shared" ca="1" si="2206"/>
        <v>1211.2603030141547</v>
      </c>
    </row>
    <row r="9139" spans="1:16" x14ac:dyDescent="0.2">
      <c r="A9139" s="2">
        <f t="shared" si="2202"/>
        <v>9127</v>
      </c>
      <c r="B9139" s="6">
        <f t="shared" ca="1" si="2194"/>
        <v>1622.9575669571336</v>
      </c>
      <c r="C9139" s="2"/>
      <c r="D9139" s="7">
        <f t="shared" ca="1" si="2196"/>
        <v>1622.9575669571336</v>
      </c>
      <c r="E9139" s="7">
        <f t="shared" ca="1" si="2197"/>
        <v>1608.0063739154132</v>
      </c>
      <c r="F9139" s="7">
        <f t="shared" ca="1" si="2198"/>
        <v>1803.463842657869</v>
      </c>
      <c r="G9139" s="7">
        <f t="shared" ca="1" si="2195"/>
        <v>1705.7351082866412</v>
      </c>
      <c r="H9139" s="7">
        <f t="shared" ca="1" si="2199"/>
        <v>1630.0276161798713</v>
      </c>
      <c r="I9139" s="7">
        <f t="shared" ca="1" si="2200"/>
        <v>1658.7812030262958</v>
      </c>
      <c r="J9139" s="7">
        <f t="shared" ca="1" si="2201"/>
        <v>1657.3118504479999</v>
      </c>
      <c r="K9139" s="7"/>
      <c r="L9139" s="6">
        <f t="shared" ca="1" si="2206"/>
        <v>1803.463842657869</v>
      </c>
      <c r="M9139" s="6">
        <f t="shared" ca="1" si="2206"/>
        <v>1620.3461057816589</v>
      </c>
      <c r="N9139" s="6">
        <f t="shared" ca="1" si="2206"/>
        <v>1608.0063739154132</v>
      </c>
      <c r="O9139" s="6">
        <f t="shared" ca="1" si="2206"/>
        <v>1646.7791758008216</v>
      </c>
      <c r="P9139" s="6">
        <f t="shared" ca="1" si="2206"/>
        <v>1622.9575669571336</v>
      </c>
    </row>
    <row r="9140" spans="1:16" x14ac:dyDescent="0.2">
      <c r="A9140" s="2">
        <f t="shared" si="2202"/>
        <v>9128</v>
      </c>
      <c r="B9140" s="6">
        <f t="shared" ca="1" si="2194"/>
        <v>1387.2018826119956</v>
      </c>
      <c r="C9140" s="2"/>
      <c r="D9140" s="7">
        <f t="shared" ca="1" si="2196"/>
        <v>1423.7960472927248</v>
      </c>
      <c r="E9140" s="7">
        <f t="shared" ca="1" si="2197"/>
        <v>1181.2068376212678</v>
      </c>
      <c r="F9140" s="7">
        <f t="shared" ca="1" si="2198"/>
        <v>1800.6415316535597</v>
      </c>
      <c r="G9140" s="7">
        <f t="shared" ca="1" si="2195"/>
        <v>1490.9241846374139</v>
      </c>
      <c r="H9140" s="7">
        <f t="shared" ca="1" si="2199"/>
        <v>1444.552135725027</v>
      </c>
      <c r="I9140" s="7">
        <f t="shared" ca="1" si="2200"/>
        <v>1449.4012598272104</v>
      </c>
      <c r="J9140" s="7">
        <f t="shared" ca="1" si="2201"/>
        <v>1435.9897991325442</v>
      </c>
      <c r="K9140" s="7"/>
      <c r="L9140" s="6">
        <f t="shared" ca="1" si="2206"/>
        <v>1800.6415316535597</v>
      </c>
      <c r="M9140" s="6">
        <f t="shared" ca="1" si="2206"/>
        <v>1423.7960472927248</v>
      </c>
      <c r="N9140" s="6">
        <f t="shared" ca="1" si="2206"/>
        <v>1181.2068376212678</v>
      </c>
      <c r="O9140" s="6">
        <f t="shared" ca="1" si="2206"/>
        <v>1522.6584772703598</v>
      </c>
      <c r="P9140" s="6">
        <f t="shared" ca="1" si="2206"/>
        <v>1387.2018826119956</v>
      </c>
    </row>
    <row r="9141" spans="1:16" x14ac:dyDescent="0.2">
      <c r="A9141" s="2">
        <f t="shared" si="2202"/>
        <v>9129</v>
      </c>
      <c r="B9141" s="6">
        <f t="shared" ca="1" si="2194"/>
        <v>1435.7421513357733</v>
      </c>
      <c r="C9141" s="2"/>
      <c r="D9141" s="7">
        <f t="shared" ca="1" si="2196"/>
        <v>1435.7421513357733</v>
      </c>
      <c r="E9141" s="7">
        <f t="shared" ca="1" si="2197"/>
        <v>1019.7190596557</v>
      </c>
      <c r="F9141" s="7">
        <f t="shared" ca="1" si="2198"/>
        <v>1904.3942263729052</v>
      </c>
      <c r="G9141" s="7">
        <f t="shared" ca="1" si="2195"/>
        <v>1462.0566430143026</v>
      </c>
      <c r="H9141" s="7">
        <f t="shared" ca="1" si="2199"/>
        <v>1484.3180953312176</v>
      </c>
      <c r="I9141" s="7">
        <f t="shared" ca="1" si="2200"/>
        <v>1445.3593127259301</v>
      </c>
      <c r="J9141" s="7">
        <f t="shared" ca="1" si="2201"/>
        <v>1414.0617369215011</v>
      </c>
      <c r="K9141" s="7"/>
      <c r="L9141" s="6">
        <f t="shared" ca="1" si="2206"/>
        <v>1392.3577107597146</v>
      </c>
      <c r="M9141" s="6">
        <f t="shared" ca="1" si="2206"/>
        <v>1019.7190596557</v>
      </c>
      <c r="N9141" s="6">
        <f t="shared" ca="1" si="2206"/>
        <v>1904.3942263729052</v>
      </c>
      <c r="O9141" s="6">
        <f t="shared" ca="1" si="2206"/>
        <v>1624.8544238981651</v>
      </c>
      <c r="P9141" s="6">
        <f t="shared" ca="1" si="2206"/>
        <v>1435.7421513357733</v>
      </c>
    </row>
    <row r="9142" spans="1:16" x14ac:dyDescent="0.2">
      <c r="A9142" s="2">
        <f t="shared" si="2202"/>
        <v>9130</v>
      </c>
      <c r="B9142" s="6">
        <f t="shared" ca="1" si="2194"/>
        <v>1327.4578538960914</v>
      </c>
      <c r="C9142" s="2"/>
      <c r="D9142" s="7">
        <f t="shared" ca="1" si="2196"/>
        <v>1507.5132612053101</v>
      </c>
      <c r="E9142" s="7">
        <f t="shared" ca="1" si="2197"/>
        <v>1204.9608099728298</v>
      </c>
      <c r="F9142" s="7">
        <f t="shared" ca="1" si="2198"/>
        <v>1722.6502403256186</v>
      </c>
      <c r="G9142" s="7">
        <f t="shared" ca="1" si="2195"/>
        <v>1463.8055251492242</v>
      </c>
      <c r="H9142" s="7">
        <f t="shared" ca="1" si="2199"/>
        <v>1483.9017123259443</v>
      </c>
      <c r="I9142" s="7">
        <f t="shared" ca="1" si="2200"/>
        <v>1463.585500212743</v>
      </c>
      <c r="J9142" s="7">
        <f t="shared" ca="1" si="2201"/>
        <v>1451.1269165424708</v>
      </c>
      <c r="K9142" s="7"/>
      <c r="L9142" s="6">
        <f t="shared" ca="1" si="2206"/>
        <v>1204.9608099728298</v>
      </c>
      <c r="M9142" s="6">
        <f t="shared" ca="1" si="2206"/>
        <v>1616.7340218764305</v>
      </c>
      <c r="N9142" s="6">
        <f t="shared" ca="1" si="2206"/>
        <v>1507.5132612053101</v>
      </c>
      <c r="O9142" s="6">
        <f t="shared" ca="1" si="2206"/>
        <v>1722.6502403256186</v>
      </c>
      <c r="P9142" s="6">
        <f t="shared" ca="1" si="2206"/>
        <v>1327.4578538960914</v>
      </c>
    </row>
    <row r="9143" spans="1:16" x14ac:dyDescent="0.2">
      <c r="A9143" s="2">
        <f t="shared" si="2202"/>
        <v>9131</v>
      </c>
      <c r="B9143" s="6">
        <f t="shared" ca="1" si="2194"/>
        <v>1538.2282174300462</v>
      </c>
      <c r="C9143" s="2"/>
      <c r="D9143" s="7">
        <f t="shared" ca="1" si="2196"/>
        <v>1453.2573969053451</v>
      </c>
      <c r="E9143" s="7">
        <f t="shared" ca="1" si="2197"/>
        <v>1375.5030098212687</v>
      </c>
      <c r="F9143" s="7">
        <f t="shared" ca="1" si="2198"/>
        <v>1627.5804141392894</v>
      </c>
      <c r="G9143" s="7">
        <f t="shared" ca="1" si="2195"/>
        <v>1501.5417119802792</v>
      </c>
      <c r="H9143" s="7">
        <f t="shared" ca="1" si="2199"/>
        <v>1459.2448532303897</v>
      </c>
      <c r="I9143" s="7">
        <f t="shared" ca="1" si="2200"/>
        <v>1473.1321540423569</v>
      </c>
      <c r="J9143" s="7">
        <f t="shared" ca="1" si="2201"/>
        <v>1470.1580712201364</v>
      </c>
      <c r="K9143" s="7"/>
      <c r="L9143" s="6">
        <f t="shared" ref="L9143:P9152" ca="1" si="2207">_xlfn.NORM.INV(RAND(),$L$4,$L$5)</f>
        <v>1375.5030098212687</v>
      </c>
      <c r="M9143" s="6">
        <f t="shared" ca="1" si="2207"/>
        <v>1453.2573969053451</v>
      </c>
      <c r="N9143" s="6">
        <f t="shared" ca="1" si="2207"/>
        <v>1386.2489453557778</v>
      </c>
      <c r="O9143" s="6">
        <f t="shared" ca="1" si="2207"/>
        <v>1627.5804141392894</v>
      </c>
      <c r="P9143" s="6">
        <f t="shared" ca="1" si="2207"/>
        <v>1538.2282174300462</v>
      </c>
    </row>
    <row r="9144" spans="1:16" x14ac:dyDescent="0.2">
      <c r="A9144" s="2">
        <f t="shared" si="2202"/>
        <v>9132</v>
      </c>
      <c r="B9144" s="6">
        <f t="shared" ca="1" si="2194"/>
        <v>1705.901725702548</v>
      </c>
      <c r="C9144" s="2"/>
      <c r="D9144" s="7">
        <f t="shared" ca="1" si="2196"/>
        <v>1667.0691613822314</v>
      </c>
      <c r="E9144" s="7">
        <f t="shared" ca="1" si="2197"/>
        <v>1233.3368649816884</v>
      </c>
      <c r="F9144" s="7">
        <f t="shared" ca="1" si="2198"/>
        <v>2220.9981584401703</v>
      </c>
      <c r="G9144" s="7">
        <f t="shared" ca="1" si="2195"/>
        <v>1727.1675117109294</v>
      </c>
      <c r="H9144" s="7">
        <f t="shared" ca="1" si="2199"/>
        <v>1667.0898258146337</v>
      </c>
      <c r="I9144" s="7">
        <f t="shared" ca="1" si="2200"/>
        <v>1662.0891593478343</v>
      </c>
      <c r="J9144" s="7">
        <f t="shared" ca="1" si="2201"/>
        <v>1633.3198020996479</v>
      </c>
      <c r="K9144" s="7"/>
      <c r="L9144" s="6">
        <f t="shared" ca="1" si="2207"/>
        <v>2220.9981584401703</v>
      </c>
      <c r="M9144" s="6">
        <f t="shared" ca="1" si="2207"/>
        <v>1628.2985903591236</v>
      </c>
      <c r="N9144" s="6">
        <f t="shared" ca="1" si="2207"/>
        <v>1667.0691613822314</v>
      </c>
      <c r="O9144" s="6">
        <f t="shared" ca="1" si="2207"/>
        <v>1233.3368649816884</v>
      </c>
      <c r="P9144" s="6">
        <f t="shared" ca="1" si="2207"/>
        <v>1705.901725702548</v>
      </c>
    </row>
    <row r="9145" spans="1:16" x14ac:dyDescent="0.2">
      <c r="A9145" s="2">
        <f t="shared" si="2202"/>
        <v>9133</v>
      </c>
      <c r="B9145" s="6">
        <f t="shared" ca="1" si="2194"/>
        <v>1065.4841375737742</v>
      </c>
      <c r="C9145" s="2"/>
      <c r="D9145" s="7">
        <f t="shared" ca="1" si="2196"/>
        <v>1711.1844568684139</v>
      </c>
      <c r="E9145" s="7">
        <f t="shared" ca="1" si="2197"/>
        <v>1065.4841375737742</v>
      </c>
      <c r="F9145" s="7">
        <f t="shared" ca="1" si="2198"/>
        <v>2296.3344857491411</v>
      </c>
      <c r="G9145" s="7">
        <f t="shared" ca="1" si="2195"/>
        <v>1680.9093116614577</v>
      </c>
      <c r="H9145" s="7">
        <f t="shared" ca="1" si="2199"/>
        <v>1688.064174464452</v>
      </c>
      <c r="I9145" s="7">
        <f t="shared" ca="1" si="2200"/>
        <v>1636.5124104005513</v>
      </c>
      <c r="J9145" s="7">
        <f t="shared" ca="1" si="2201"/>
        <v>1585.1032115532525</v>
      </c>
      <c r="K9145" s="7"/>
      <c r="L9145" s="6">
        <f t="shared" ca="1" si="2207"/>
        <v>2296.3344857491411</v>
      </c>
      <c r="M9145" s="6">
        <f t="shared" ca="1" si="2207"/>
        <v>1711.1844568684139</v>
      </c>
      <c r="N9145" s="6">
        <f t="shared" ca="1" si="2207"/>
        <v>1592.5035318318444</v>
      </c>
      <c r="O9145" s="6">
        <f t="shared" ca="1" si="2207"/>
        <v>1760.5045346930995</v>
      </c>
      <c r="P9145" s="6">
        <f t="shared" ca="1" si="2207"/>
        <v>1065.4841375737742</v>
      </c>
    </row>
    <row r="9146" spans="1:16" x14ac:dyDescent="0.2">
      <c r="A9146" s="2">
        <f t="shared" si="2202"/>
        <v>9134</v>
      </c>
      <c r="B9146" s="6">
        <f t="shared" ca="1" si="2194"/>
        <v>1946.9261303106005</v>
      </c>
      <c r="C9146" s="2"/>
      <c r="D9146" s="7">
        <f t="shared" ca="1" si="2196"/>
        <v>1302.660954279595</v>
      </c>
      <c r="E9146" s="7">
        <f t="shared" ca="1" si="2197"/>
        <v>1158.4713318829595</v>
      </c>
      <c r="F9146" s="7">
        <f t="shared" ca="1" si="2198"/>
        <v>2107.891246395081</v>
      </c>
      <c r="G9146" s="7">
        <f t="shared" ca="1" si="2195"/>
        <v>1633.1812891390202</v>
      </c>
      <c r="H9146" s="7">
        <f t="shared" ca="1" si="2199"/>
        <v>1473.8390474915029</v>
      </c>
      <c r="I9146" s="7">
        <f t="shared" ca="1" si="2200"/>
        <v>1486.4941721670118</v>
      </c>
      <c r="J9146" s="7">
        <f t="shared" ca="1" si="2201"/>
        <v>1440.0103935117938</v>
      </c>
      <c r="K9146" s="7"/>
      <c r="L9146" s="6">
        <f t="shared" ca="1" si="2207"/>
        <v>1171.9300578843131</v>
      </c>
      <c r="M9146" s="6">
        <f t="shared" ca="1" si="2207"/>
        <v>2107.891246395081</v>
      </c>
      <c r="N9146" s="6">
        <f t="shared" ca="1" si="2207"/>
        <v>1302.660954279595</v>
      </c>
      <c r="O9146" s="6">
        <f t="shared" ca="1" si="2207"/>
        <v>1158.4713318829595</v>
      </c>
      <c r="P9146" s="6">
        <f t="shared" ca="1" si="2207"/>
        <v>1946.9261303106005</v>
      </c>
    </row>
    <row r="9147" spans="1:16" x14ac:dyDescent="0.2">
      <c r="A9147" s="2">
        <f t="shared" si="2202"/>
        <v>9135</v>
      </c>
      <c r="B9147" s="6">
        <f t="shared" ca="1" si="2194"/>
        <v>1948.1273277999649</v>
      </c>
      <c r="C9147" s="2"/>
      <c r="D9147" s="7">
        <f t="shared" ca="1" si="2196"/>
        <v>1536.9939298331105</v>
      </c>
      <c r="E9147" s="7">
        <f t="shared" ca="1" si="2197"/>
        <v>1131.7854623988203</v>
      </c>
      <c r="F9147" s="7">
        <f t="shared" ca="1" si="2198"/>
        <v>2044.0360425187944</v>
      </c>
      <c r="G9147" s="7">
        <f t="shared" ca="1" si="2195"/>
        <v>1587.9107524588073</v>
      </c>
      <c r="H9147" s="7">
        <f t="shared" ca="1" si="2199"/>
        <v>1603.0750734577005</v>
      </c>
      <c r="I9147" s="7">
        <f t="shared" ca="1" si="2200"/>
        <v>1557.7323794642455</v>
      </c>
      <c r="J9147" s="7">
        <f t="shared" ca="1" si="2201"/>
        <v>1518.8567534387084</v>
      </c>
      <c r="K9147" s="7"/>
      <c r="L9147" s="6">
        <f t="shared" ca="1" si="2207"/>
        <v>1324.1039627400269</v>
      </c>
      <c r="M9147" s="6">
        <f t="shared" ca="1" si="2207"/>
        <v>2044.0360425187944</v>
      </c>
      <c r="N9147" s="6">
        <f t="shared" ca="1" si="2207"/>
        <v>1536.9939298331105</v>
      </c>
      <c r="O9147" s="6">
        <f t="shared" ca="1" si="2207"/>
        <v>1131.7854623988203</v>
      </c>
      <c r="P9147" s="6">
        <f t="shared" ca="1" si="2207"/>
        <v>1948.1273277999649</v>
      </c>
    </row>
    <row r="9148" spans="1:16" x14ac:dyDescent="0.2">
      <c r="A9148" s="2">
        <f t="shared" si="2202"/>
        <v>9136</v>
      </c>
      <c r="B9148" s="6">
        <f t="shared" ca="1" si="2194"/>
        <v>1765.80033400806</v>
      </c>
      <c r="C9148" s="2"/>
      <c r="D9148" s="7">
        <f t="shared" ca="1" si="2196"/>
        <v>1538.6583894811272</v>
      </c>
      <c r="E9148" s="7">
        <f t="shared" ca="1" si="2197"/>
        <v>1259.0666942158659</v>
      </c>
      <c r="F9148" s="7">
        <f t="shared" ca="1" si="2198"/>
        <v>1795.3934685642053</v>
      </c>
      <c r="G9148" s="7">
        <f t="shared" ca="1" si="2195"/>
        <v>1527.2300813900356</v>
      </c>
      <c r="H9148" s="7">
        <f t="shared" ca="1" si="2199"/>
        <v>1523.8372812409125</v>
      </c>
      <c r="I9148" s="7">
        <f t="shared" ca="1" si="2200"/>
        <v>1507.3614376158787</v>
      </c>
      <c r="J9148" s="7">
        <f t="shared" ca="1" si="2201"/>
        <v>1489.564741494471</v>
      </c>
      <c r="K9148" s="7"/>
      <c r="L9148" s="6">
        <f t="shared" ca="1" si="2207"/>
        <v>1538.6583894811272</v>
      </c>
      <c r="M9148" s="6">
        <f t="shared" ca="1" si="2207"/>
        <v>1259.0666942158659</v>
      </c>
      <c r="N9148" s="6">
        <f t="shared" ca="1" si="2207"/>
        <v>1267.0531202335499</v>
      </c>
      <c r="O9148" s="6">
        <f t="shared" ca="1" si="2207"/>
        <v>1795.3934685642053</v>
      </c>
      <c r="P9148" s="6">
        <f t="shared" ca="1" si="2207"/>
        <v>1765.80033400806</v>
      </c>
    </row>
    <row r="9149" spans="1:16" x14ac:dyDescent="0.2">
      <c r="A9149" s="2">
        <f t="shared" si="2202"/>
        <v>9137</v>
      </c>
      <c r="B9149" s="6">
        <f t="shared" ca="1" si="2194"/>
        <v>1806.4586900537743</v>
      </c>
      <c r="C9149" s="2"/>
      <c r="D9149" s="7">
        <f t="shared" ca="1" si="2196"/>
        <v>1671.4533921575194</v>
      </c>
      <c r="E9149" s="7">
        <f t="shared" ca="1" si="2197"/>
        <v>914.98177476898957</v>
      </c>
      <c r="F9149" s="7">
        <f t="shared" ca="1" si="2198"/>
        <v>1854.6328946994311</v>
      </c>
      <c r="G9149" s="7">
        <f t="shared" ca="1" si="2195"/>
        <v>1384.8073347342104</v>
      </c>
      <c r="H9149" s="7">
        <f t="shared" ca="1" si="2199"/>
        <v>1679.1146071637866</v>
      </c>
      <c r="I9149" s="7">
        <f t="shared" ca="1" si="2200"/>
        <v>1515.3460294086278</v>
      </c>
      <c r="J9149" s="7">
        <f t="shared" ca="1" si="2201"/>
        <v>1459.7609249703244</v>
      </c>
      <c r="K9149" s="7"/>
      <c r="L9149" s="6">
        <f t="shared" ca="1" si="2207"/>
        <v>914.98177476898957</v>
      </c>
      <c r="M9149" s="6">
        <f t="shared" ca="1" si="2207"/>
        <v>1854.6328946994311</v>
      </c>
      <c r="N9149" s="6">
        <f t="shared" ca="1" si="2207"/>
        <v>1559.4317392800656</v>
      </c>
      <c r="O9149" s="6">
        <f t="shared" ca="1" si="2207"/>
        <v>1671.4533921575194</v>
      </c>
      <c r="P9149" s="6">
        <f t="shared" ca="1" si="2207"/>
        <v>1806.4586900537743</v>
      </c>
    </row>
    <row r="9150" spans="1:16" x14ac:dyDescent="0.2">
      <c r="A9150" s="2">
        <f t="shared" si="2202"/>
        <v>9138</v>
      </c>
      <c r="B9150" s="6">
        <f t="shared" ca="1" si="2194"/>
        <v>1726.407302188986</v>
      </c>
      <c r="C9150" s="2"/>
      <c r="D9150" s="7">
        <f t="shared" ca="1" si="2196"/>
        <v>1490.4362053584634</v>
      </c>
      <c r="E9150" s="7">
        <f t="shared" ca="1" si="2197"/>
        <v>1080.2744648417927</v>
      </c>
      <c r="F9150" s="7">
        <f t="shared" ca="1" si="2198"/>
        <v>1726.407302188986</v>
      </c>
      <c r="G9150" s="7">
        <f t="shared" ca="1" si="2195"/>
        <v>1403.3408835153894</v>
      </c>
      <c r="H9150" s="7">
        <f t="shared" ca="1" si="2199"/>
        <v>1498.867300599195</v>
      </c>
      <c r="I9150" s="7">
        <f t="shared" ca="1" si="2200"/>
        <v>1442.4043937821741</v>
      </c>
      <c r="J9150" s="7">
        <f t="shared" ca="1" si="2201"/>
        <v>1422.7912105854823</v>
      </c>
      <c r="K9150" s="7"/>
      <c r="L9150" s="6">
        <f t="shared" ca="1" si="2207"/>
        <v>1490.4362053584634</v>
      </c>
      <c r="M9150" s="6">
        <f t="shared" ca="1" si="2207"/>
        <v>1617.445295262235</v>
      </c>
      <c r="N9150" s="6">
        <f t="shared" ca="1" si="2207"/>
        <v>1388.7204011768868</v>
      </c>
      <c r="O9150" s="6">
        <f t="shared" ca="1" si="2207"/>
        <v>1080.2744648417927</v>
      </c>
      <c r="P9150" s="6">
        <f t="shared" ca="1" si="2207"/>
        <v>1726.407302188986</v>
      </c>
    </row>
    <row r="9151" spans="1:16" x14ac:dyDescent="0.2">
      <c r="A9151" s="2">
        <f t="shared" si="2202"/>
        <v>9139</v>
      </c>
      <c r="B9151" s="6">
        <f t="shared" ca="1" si="2194"/>
        <v>1379.9996595363746</v>
      </c>
      <c r="C9151" s="2"/>
      <c r="D9151" s="7">
        <f t="shared" ca="1" si="2196"/>
        <v>1379.9996595363746</v>
      </c>
      <c r="E9151" s="7">
        <f t="shared" ca="1" si="2197"/>
        <v>1324.7118186354135</v>
      </c>
      <c r="F9151" s="7">
        <f t="shared" ca="1" si="2198"/>
        <v>1987.7465069659581</v>
      </c>
      <c r="G9151" s="7">
        <f t="shared" ca="1" si="2195"/>
        <v>1656.2291628006858</v>
      </c>
      <c r="H9151" s="7">
        <f t="shared" ca="1" si="2199"/>
        <v>1516.4006021708503</v>
      </c>
      <c r="I9151" s="7">
        <f t="shared" ca="1" si="2200"/>
        <v>1548.7467072180511</v>
      </c>
      <c r="J9151" s="7">
        <f t="shared" ca="1" si="2201"/>
        <v>1526.6997560583573</v>
      </c>
      <c r="K9151" s="7"/>
      <c r="L9151" s="6">
        <f t="shared" ca="1" si="2207"/>
        <v>1342.0172033065519</v>
      </c>
      <c r="M9151" s="6">
        <f t="shared" ca="1" si="2207"/>
        <v>1987.7465069659581</v>
      </c>
      <c r="N9151" s="6">
        <f t="shared" ca="1" si="2207"/>
        <v>1324.7118186354135</v>
      </c>
      <c r="O9151" s="6">
        <f t="shared" ca="1" si="2207"/>
        <v>1827.1849436696248</v>
      </c>
      <c r="P9151" s="6">
        <f t="shared" ca="1" si="2207"/>
        <v>1379.9996595363746</v>
      </c>
    </row>
    <row r="9152" spans="1:16" x14ac:dyDescent="0.2">
      <c r="A9152" s="2">
        <f t="shared" si="2202"/>
        <v>9140</v>
      </c>
      <c r="B9152" s="6">
        <f t="shared" ca="1" si="2194"/>
        <v>1379.8963297722071</v>
      </c>
      <c r="C9152" s="2"/>
      <c r="D9152" s="7">
        <f t="shared" ca="1" si="2196"/>
        <v>1379.8963297722071</v>
      </c>
      <c r="E9152" s="7">
        <f t="shared" ca="1" si="2197"/>
        <v>948.73337431868526</v>
      </c>
      <c r="F9152" s="7">
        <f t="shared" ca="1" si="2198"/>
        <v>1697.0557640342449</v>
      </c>
      <c r="G9152" s="7">
        <f t="shared" ca="1" si="2195"/>
        <v>1322.8945691764652</v>
      </c>
      <c r="H9152" s="7">
        <f t="shared" ca="1" si="2199"/>
        <v>1386.6654731143908</v>
      </c>
      <c r="I9152" s="7">
        <f t="shared" ca="1" si="2200"/>
        <v>1336.9075886205446</v>
      </c>
      <c r="J9152" s="7">
        <f t="shared" ca="1" si="2201"/>
        <v>1310.882482245943</v>
      </c>
      <c r="K9152" s="7"/>
      <c r="L9152" s="6">
        <f t="shared" ca="1" si="2207"/>
        <v>1290.3332398398647</v>
      </c>
      <c r="M9152" s="6">
        <f t="shared" ca="1" si="2207"/>
        <v>1489.7668497311001</v>
      </c>
      <c r="N9152" s="6">
        <f t="shared" ca="1" si="2207"/>
        <v>1697.0557640342449</v>
      </c>
      <c r="O9152" s="6">
        <f t="shared" ca="1" si="2207"/>
        <v>948.73337431868526</v>
      </c>
      <c r="P9152" s="6">
        <f t="shared" ca="1" si="2207"/>
        <v>1379.8963297722071</v>
      </c>
    </row>
    <row r="9153" spans="1:16" x14ac:dyDescent="0.2">
      <c r="A9153" s="2">
        <f t="shared" si="2202"/>
        <v>9141</v>
      </c>
      <c r="B9153" s="6">
        <f t="shared" ca="1" si="2194"/>
        <v>1383.1833865875551</v>
      </c>
      <c r="C9153" s="2"/>
      <c r="D9153" s="7">
        <f t="shared" ca="1" si="2196"/>
        <v>1596.8236185394471</v>
      </c>
      <c r="E9153" s="7">
        <f t="shared" ca="1" si="2197"/>
        <v>1383.1833865875551</v>
      </c>
      <c r="F9153" s="7">
        <f t="shared" ca="1" si="2198"/>
        <v>2226.1383414402194</v>
      </c>
      <c r="G9153" s="7">
        <f t="shared" ca="1" si="2195"/>
        <v>1804.6608640138872</v>
      </c>
      <c r="H9153" s="7">
        <f t="shared" ca="1" si="2199"/>
        <v>1569.0208223568504</v>
      </c>
      <c r="I9153" s="7">
        <f t="shared" ca="1" si="2200"/>
        <v>1636.8586188324057</v>
      </c>
      <c r="J9153" s="7">
        <f t="shared" ca="1" si="2201"/>
        <v>1612.9711989257014</v>
      </c>
      <c r="K9153" s="7"/>
      <c r="L9153" s="6">
        <f t="shared" ref="L9153:P9162" ca="1" si="2208">_xlfn.NORM.INV(RAND(),$L$4,$L$5)</f>
        <v>1724.1358341590167</v>
      </c>
      <c r="M9153" s="6">
        <f t="shared" ca="1" si="2208"/>
        <v>1596.8236185394471</v>
      </c>
      <c r="N9153" s="6">
        <f t="shared" ca="1" si="2208"/>
        <v>1386.1030143720893</v>
      </c>
      <c r="O9153" s="6">
        <f t="shared" ca="1" si="2208"/>
        <v>2226.1383414402194</v>
      </c>
      <c r="P9153" s="6">
        <f t="shared" ca="1" si="2208"/>
        <v>1383.1833865875551</v>
      </c>
    </row>
    <row r="9154" spans="1:16" x14ac:dyDescent="0.2">
      <c r="A9154" s="2">
        <f t="shared" si="2202"/>
        <v>9142</v>
      </c>
      <c r="B9154" s="6">
        <f t="shared" ca="1" si="2194"/>
        <v>1734.4618830477393</v>
      </c>
      <c r="C9154" s="2"/>
      <c r="D9154" s="7">
        <f t="shared" ca="1" si="2196"/>
        <v>1707.6517937454498</v>
      </c>
      <c r="E9154" s="7">
        <f t="shared" ca="1" si="2197"/>
        <v>1472.4583289060047</v>
      </c>
      <c r="F9154" s="7">
        <f t="shared" ca="1" si="2198"/>
        <v>2042.9565448990127</v>
      </c>
      <c r="G9154" s="7">
        <f t="shared" ca="1" si="2195"/>
        <v>1757.7074369025086</v>
      </c>
      <c r="H9154" s="7">
        <f t="shared" ca="1" si="2199"/>
        <v>1651.1110240619309</v>
      </c>
      <c r="I9154" s="7">
        <f t="shared" ca="1" si="2200"/>
        <v>1682.0494057543706</v>
      </c>
      <c r="J9154" s="7">
        <f t="shared" ca="1" si="2201"/>
        <v>1670.8507553865586</v>
      </c>
      <c r="K9154" s="7"/>
      <c r="L9154" s="6">
        <f t="shared" ca="1" si="2208"/>
        <v>1511.2193953926037</v>
      </c>
      <c r="M9154" s="6">
        <f t="shared" ca="1" si="2208"/>
        <v>1472.4583289060047</v>
      </c>
      <c r="N9154" s="6">
        <f t="shared" ca="1" si="2208"/>
        <v>2042.9565448990127</v>
      </c>
      <c r="O9154" s="6">
        <f t="shared" ca="1" si="2208"/>
        <v>1707.6517937454498</v>
      </c>
      <c r="P9154" s="6">
        <f t="shared" ca="1" si="2208"/>
        <v>1734.4618830477393</v>
      </c>
    </row>
    <row r="9155" spans="1:16" x14ac:dyDescent="0.2">
      <c r="A9155" s="2">
        <f t="shared" si="2202"/>
        <v>9143</v>
      </c>
      <c r="B9155" s="6">
        <f t="shared" ca="1" si="2194"/>
        <v>1493.0126757681971</v>
      </c>
      <c r="C9155" s="2"/>
      <c r="D9155" s="7">
        <f t="shared" ca="1" si="2196"/>
        <v>1588.3553813654739</v>
      </c>
      <c r="E9155" s="7">
        <f t="shared" ca="1" si="2197"/>
        <v>946.42303647404458</v>
      </c>
      <c r="F9155" s="7">
        <f t="shared" ca="1" si="2198"/>
        <v>2017.4714708395436</v>
      </c>
      <c r="G9155" s="7">
        <f t="shared" ca="1" si="2195"/>
        <v>1481.9472536567941</v>
      </c>
      <c r="H9155" s="7">
        <f t="shared" ca="1" si="2199"/>
        <v>1569.4059190690914</v>
      </c>
      <c r="I9155" s="7">
        <f t="shared" ca="1" si="2200"/>
        <v>1490.9059982415226</v>
      </c>
      <c r="J9155" s="7">
        <f t="shared" ca="1" si="2201"/>
        <v>1442.4462991674636</v>
      </c>
      <c r="K9155" s="7"/>
      <c r="L9155" s="6">
        <f t="shared" ca="1" si="2208"/>
        <v>2017.4714708395436</v>
      </c>
      <c r="M9155" s="6">
        <f t="shared" ca="1" si="2208"/>
        <v>1588.3553813654739</v>
      </c>
      <c r="N9155" s="6">
        <f t="shared" ca="1" si="2208"/>
        <v>1626.8497000736036</v>
      </c>
      <c r="O9155" s="6">
        <f t="shared" ca="1" si="2208"/>
        <v>946.42303647404458</v>
      </c>
      <c r="P9155" s="6">
        <f t="shared" ca="1" si="2208"/>
        <v>1493.0126757681971</v>
      </c>
    </row>
    <row r="9156" spans="1:16" x14ac:dyDescent="0.2">
      <c r="A9156" s="2">
        <f t="shared" si="2202"/>
        <v>9144</v>
      </c>
      <c r="B9156" s="6">
        <f t="shared" ca="1" si="2194"/>
        <v>670.16009120265824</v>
      </c>
      <c r="C9156" s="2"/>
      <c r="D9156" s="7">
        <f t="shared" ca="1" si="2196"/>
        <v>1447.6813282098292</v>
      </c>
      <c r="E9156" s="7">
        <f t="shared" ca="1" si="2197"/>
        <v>670.16009120265824</v>
      </c>
      <c r="F9156" s="7">
        <f t="shared" ca="1" si="2198"/>
        <v>1815.4188322614523</v>
      </c>
      <c r="G9156" s="7">
        <f t="shared" ca="1" si="2195"/>
        <v>1242.7894617320553</v>
      </c>
      <c r="H9156" s="7">
        <f t="shared" ca="1" si="2199"/>
        <v>1523.3352758448607</v>
      </c>
      <c r="I9156" s="7">
        <f t="shared" ca="1" si="2200"/>
        <v>1333.7637659968839</v>
      </c>
      <c r="J9156" s="7">
        <f t="shared" ca="1" si="2201"/>
        <v>1238.6417030751747</v>
      </c>
      <c r="K9156" s="7"/>
      <c r="L9156" s="6">
        <f t="shared" ca="1" si="2208"/>
        <v>1815.4188322614523</v>
      </c>
      <c r="M9156" s="6">
        <f t="shared" ca="1" si="2208"/>
        <v>1447.6813282098292</v>
      </c>
      <c r="N9156" s="6">
        <f t="shared" ca="1" si="2208"/>
        <v>1763.1264457846166</v>
      </c>
      <c r="O9156" s="6">
        <f t="shared" ca="1" si="2208"/>
        <v>1359.1980535401358</v>
      </c>
      <c r="P9156" s="6">
        <f t="shared" ca="1" si="2208"/>
        <v>670.16009120265824</v>
      </c>
    </row>
    <row r="9157" spans="1:16" x14ac:dyDescent="0.2">
      <c r="A9157" s="2">
        <f t="shared" si="2202"/>
        <v>9145</v>
      </c>
      <c r="B9157" s="6">
        <f t="shared" ca="1" si="2194"/>
        <v>1323.2246357322274</v>
      </c>
      <c r="C9157" s="2"/>
      <c r="D9157" s="7">
        <f t="shared" ca="1" si="2196"/>
        <v>1584.1896487590509</v>
      </c>
      <c r="E9157" s="7">
        <f t="shared" ca="1" si="2197"/>
        <v>1323.2246357322274</v>
      </c>
      <c r="F9157" s="7">
        <f t="shared" ca="1" si="2198"/>
        <v>1738.8363716536774</v>
      </c>
      <c r="G9157" s="7">
        <f t="shared" ca="1" si="2195"/>
        <v>1531.0305036929524</v>
      </c>
      <c r="H9157" s="7">
        <f t="shared" ca="1" si="2199"/>
        <v>1539.1687662567626</v>
      </c>
      <c r="I9157" s="7">
        <f t="shared" ca="1" si="2200"/>
        <v>1527.9547611281903</v>
      </c>
      <c r="J9157" s="7">
        <f t="shared" ca="1" si="2201"/>
        <v>1519.9154348817549</v>
      </c>
      <c r="K9157" s="7"/>
      <c r="L9157" s="6">
        <f t="shared" ca="1" si="2208"/>
        <v>1738.8363716536774</v>
      </c>
      <c r="M9157" s="6">
        <f t="shared" ca="1" si="2208"/>
        <v>1584.1896487590509</v>
      </c>
      <c r="N9157" s="6">
        <f t="shared" ca="1" si="2208"/>
        <v>1392.4524895754641</v>
      </c>
      <c r="O9157" s="6">
        <f t="shared" ca="1" si="2208"/>
        <v>1640.8641604357731</v>
      </c>
      <c r="P9157" s="6">
        <f t="shared" ca="1" si="2208"/>
        <v>1323.2246357322274</v>
      </c>
    </row>
    <row r="9158" spans="1:16" x14ac:dyDescent="0.2">
      <c r="A9158" s="2">
        <f t="shared" si="2202"/>
        <v>9146</v>
      </c>
      <c r="B9158" s="6">
        <f t="shared" ca="1" si="2194"/>
        <v>1457.4437114763598</v>
      </c>
      <c r="C9158" s="2"/>
      <c r="D9158" s="7">
        <f t="shared" ca="1" si="2196"/>
        <v>1468.3344770070364</v>
      </c>
      <c r="E9158" s="7">
        <f t="shared" ca="1" si="2197"/>
        <v>1238.1399910978851</v>
      </c>
      <c r="F9158" s="7">
        <f t="shared" ca="1" si="2198"/>
        <v>1764.6836221362205</v>
      </c>
      <c r="G9158" s="7">
        <f t="shared" ca="1" si="2195"/>
        <v>1501.4118066170527</v>
      </c>
      <c r="H9158" s="7">
        <f t="shared" ca="1" si="2199"/>
        <v>1519.0729637715947</v>
      </c>
      <c r="I9158" s="7">
        <f t="shared" ca="1" si="2200"/>
        <v>1501.3603330322235</v>
      </c>
      <c r="J9158" s="7">
        <f t="shared" ca="1" si="2201"/>
        <v>1490.5490223759195</v>
      </c>
      <c r="K9158" s="7"/>
      <c r="L9158" s="6">
        <f t="shared" ca="1" si="2208"/>
        <v>1468.3344770070364</v>
      </c>
      <c r="M9158" s="6">
        <f t="shared" ca="1" si="2208"/>
        <v>1764.6836221362205</v>
      </c>
      <c r="N9158" s="6">
        <f t="shared" ca="1" si="2208"/>
        <v>1238.1399910978851</v>
      </c>
      <c r="O9158" s="6">
        <f t="shared" ca="1" si="2208"/>
        <v>1631.4407028313867</v>
      </c>
      <c r="P9158" s="6">
        <f t="shared" ca="1" si="2208"/>
        <v>1457.4437114763598</v>
      </c>
    </row>
    <row r="9159" spans="1:16" x14ac:dyDescent="0.2">
      <c r="A9159" s="2">
        <f t="shared" si="2202"/>
        <v>9147</v>
      </c>
      <c r="B9159" s="6">
        <f t="shared" ca="1" si="2194"/>
        <v>1879.1283437747556</v>
      </c>
      <c r="C9159" s="2"/>
      <c r="D9159" s="7">
        <f t="shared" ca="1" si="2196"/>
        <v>1700.6470015049429</v>
      </c>
      <c r="E9159" s="7">
        <f t="shared" ca="1" si="2197"/>
        <v>1201.1093489406846</v>
      </c>
      <c r="F9159" s="7">
        <f t="shared" ca="1" si="2198"/>
        <v>1879.1283437747556</v>
      </c>
      <c r="G9159" s="7">
        <f t="shared" ca="1" si="2195"/>
        <v>1540.11884635772</v>
      </c>
      <c r="H9159" s="7">
        <f t="shared" ca="1" si="2199"/>
        <v>1668.8626594550212</v>
      </c>
      <c r="I9159" s="7">
        <f t="shared" ca="1" si="2200"/>
        <v>1598.8118245656049</v>
      </c>
      <c r="J9159" s="7">
        <f t="shared" ca="1" si="2201"/>
        <v>1578.573953866478</v>
      </c>
      <c r="K9159" s="7"/>
      <c r="L9159" s="6">
        <f t="shared" ca="1" si="2208"/>
        <v>1700.6470015049429</v>
      </c>
      <c r="M9159" s="6">
        <f t="shared" ca="1" si="2208"/>
        <v>1201.1093489406846</v>
      </c>
      <c r="N9159" s="6">
        <f t="shared" ca="1" si="2208"/>
        <v>1756.1848117468326</v>
      </c>
      <c r="O9159" s="6">
        <f t="shared" ca="1" si="2208"/>
        <v>1549.7561651132885</v>
      </c>
      <c r="P9159" s="6">
        <f t="shared" ca="1" si="2208"/>
        <v>1879.1283437747556</v>
      </c>
    </row>
    <row r="9160" spans="1:16" x14ac:dyDescent="0.2">
      <c r="A9160" s="2">
        <f t="shared" si="2202"/>
        <v>9148</v>
      </c>
      <c r="B9160" s="6">
        <f t="shared" ca="1" si="2194"/>
        <v>1196.1237607312946</v>
      </c>
      <c r="C9160" s="2"/>
      <c r="D9160" s="7">
        <f t="shared" ca="1" si="2196"/>
        <v>1321.5221150833663</v>
      </c>
      <c r="E9160" s="7">
        <f t="shared" ca="1" si="2197"/>
        <v>843.5382139871449</v>
      </c>
      <c r="F9160" s="7">
        <f t="shared" ca="1" si="2198"/>
        <v>1677.0744178086163</v>
      </c>
      <c r="G9160" s="7">
        <f t="shared" ca="1" si="2195"/>
        <v>1260.3063158978807</v>
      </c>
      <c r="H9160" s="7">
        <f t="shared" ca="1" si="2199"/>
        <v>1315.2729105821754</v>
      </c>
      <c r="I9160" s="7">
        <f t="shared" ca="1" si="2200"/>
        <v>1261.4141101485932</v>
      </c>
      <c r="J9160" s="7">
        <f t="shared" ca="1" si="2201"/>
        <v>1227.0867188130044</v>
      </c>
      <c r="K9160" s="7"/>
      <c r="L9160" s="6">
        <f t="shared" ca="1" si="2208"/>
        <v>1321.5221150833663</v>
      </c>
      <c r="M9160" s="6">
        <f t="shared" ca="1" si="2208"/>
        <v>843.5382139871449</v>
      </c>
      <c r="N9160" s="6">
        <f t="shared" ca="1" si="2208"/>
        <v>1428.1728559318658</v>
      </c>
      <c r="O9160" s="6">
        <f t="shared" ca="1" si="2208"/>
        <v>1677.0744178086163</v>
      </c>
      <c r="P9160" s="6">
        <f t="shared" ca="1" si="2208"/>
        <v>1196.1237607312946</v>
      </c>
    </row>
    <row r="9161" spans="1:16" x14ac:dyDescent="0.2">
      <c r="A9161" s="2">
        <f t="shared" si="2202"/>
        <v>9149</v>
      </c>
      <c r="B9161" s="6">
        <f t="shared" ca="1" si="2194"/>
        <v>1241.7882539571569</v>
      </c>
      <c r="C9161" s="2"/>
      <c r="D9161" s="7">
        <f t="shared" ca="1" si="2196"/>
        <v>1420.6790342006154</v>
      </c>
      <c r="E9161" s="7">
        <f t="shared" ca="1" si="2197"/>
        <v>1177.8379780922096</v>
      </c>
      <c r="F9161" s="7">
        <f t="shared" ca="1" si="2198"/>
        <v>1994.9539867349677</v>
      </c>
      <c r="G9161" s="7">
        <f t="shared" ca="1" si="2195"/>
        <v>1586.3959824135886</v>
      </c>
      <c r="H9161" s="7">
        <f t="shared" ca="1" si="2199"/>
        <v>1476.189507542975</v>
      </c>
      <c r="I9161" s="7">
        <f t="shared" ca="1" si="2200"/>
        <v>1489.0713573767009</v>
      </c>
      <c r="J9161" s="7">
        <f t="shared" ca="1" si="2201"/>
        <v>1459.5659843869798</v>
      </c>
      <c r="K9161" s="7"/>
      <c r="L9161" s="6">
        <f t="shared" ca="1" si="2208"/>
        <v>1766.1012344711528</v>
      </c>
      <c r="M9161" s="6">
        <f t="shared" ca="1" si="2208"/>
        <v>1420.6790342006154</v>
      </c>
      <c r="N9161" s="6">
        <f t="shared" ca="1" si="2208"/>
        <v>1994.9539867349677</v>
      </c>
      <c r="O9161" s="6">
        <f t="shared" ca="1" si="2208"/>
        <v>1177.8379780922096</v>
      </c>
      <c r="P9161" s="6">
        <f t="shared" ca="1" si="2208"/>
        <v>1241.7882539571569</v>
      </c>
    </row>
    <row r="9162" spans="1:16" x14ac:dyDescent="0.2">
      <c r="A9162" s="2">
        <f t="shared" si="2202"/>
        <v>9150</v>
      </c>
      <c r="B9162" s="6">
        <f t="shared" ca="1" si="2194"/>
        <v>1863.1798958077807</v>
      </c>
      <c r="C9162" s="2"/>
      <c r="D9162" s="7">
        <f t="shared" ca="1" si="2196"/>
        <v>1723.7583718022408</v>
      </c>
      <c r="E9162" s="7">
        <f t="shared" ca="1" si="2197"/>
        <v>1225.8501406851185</v>
      </c>
      <c r="F9162" s="7">
        <f t="shared" ca="1" si="2198"/>
        <v>2126.062919657857</v>
      </c>
      <c r="G9162" s="7">
        <f t="shared" ca="1" si="2195"/>
        <v>1675.9565301714879</v>
      </c>
      <c r="H9162" s="7">
        <f t="shared" ca="1" si="2199"/>
        <v>1707.9683127056167</v>
      </c>
      <c r="I9162" s="7">
        <f t="shared" ca="1" si="2200"/>
        <v>1666.7936006522982</v>
      </c>
      <c r="J9162" s="7">
        <f t="shared" ca="1" si="2201"/>
        <v>1637.4168890010003</v>
      </c>
      <c r="K9162" s="7"/>
      <c r="L9162" s="6">
        <f t="shared" ca="1" si="2208"/>
        <v>1225.8501406851185</v>
      </c>
      <c r="M9162" s="6">
        <f t="shared" ca="1" si="2208"/>
        <v>2126.062919657857</v>
      </c>
      <c r="N9162" s="6">
        <f t="shared" ca="1" si="2208"/>
        <v>1536.9666705068275</v>
      </c>
      <c r="O9162" s="6">
        <f t="shared" ca="1" si="2208"/>
        <v>1723.7583718022408</v>
      </c>
      <c r="P9162" s="6">
        <f t="shared" ca="1" si="2208"/>
        <v>1863.1798958077807</v>
      </c>
    </row>
    <row r="9163" spans="1:16" x14ac:dyDescent="0.2">
      <c r="A9163" s="2">
        <f t="shared" si="2202"/>
        <v>9151</v>
      </c>
      <c r="B9163" s="6">
        <f t="shared" ca="1" si="2194"/>
        <v>1221.2818328693402</v>
      </c>
      <c r="C9163" s="2"/>
      <c r="D9163" s="7">
        <f t="shared" ca="1" si="2196"/>
        <v>1346.5331405541904</v>
      </c>
      <c r="E9163" s="7">
        <f t="shared" ca="1" si="2197"/>
        <v>1221.2818328693402</v>
      </c>
      <c r="F9163" s="7">
        <f t="shared" ca="1" si="2198"/>
        <v>1627.888638084728</v>
      </c>
      <c r="G9163" s="7">
        <f t="shared" ca="1" si="2195"/>
        <v>1424.5852354770341</v>
      </c>
      <c r="H9163" s="7">
        <f t="shared" ca="1" si="2199"/>
        <v>1336.7639077222323</v>
      </c>
      <c r="I9163" s="7">
        <f t="shared" ca="1" si="2200"/>
        <v>1364.307319739778</v>
      </c>
      <c r="J9163" s="7">
        <f t="shared" ca="1" si="2201"/>
        <v>1357.0684200956321</v>
      </c>
      <c r="K9163" s="7"/>
      <c r="L9163" s="6">
        <f t="shared" ref="L9163:P9172" ca="1" si="2209">_xlfn.NORM.INV(RAND(),$L$4,$L$5)</f>
        <v>1422.7493007706037</v>
      </c>
      <c r="M9163" s="6">
        <f t="shared" ca="1" si="2209"/>
        <v>1346.5331405541904</v>
      </c>
      <c r="N9163" s="6">
        <f t="shared" ca="1" si="2209"/>
        <v>1241.0092818419025</v>
      </c>
      <c r="O9163" s="6">
        <f t="shared" ca="1" si="2209"/>
        <v>1627.888638084728</v>
      </c>
      <c r="P9163" s="6">
        <f t="shared" ca="1" si="2209"/>
        <v>1221.2818328693402</v>
      </c>
    </row>
    <row r="9164" spans="1:16" x14ac:dyDescent="0.2">
      <c r="A9164" s="2">
        <f t="shared" si="2202"/>
        <v>9152</v>
      </c>
      <c r="B9164" s="6">
        <f t="shared" ca="1" si="2194"/>
        <v>1895.8053363851016</v>
      </c>
      <c r="C9164" s="2"/>
      <c r="D9164" s="7">
        <f t="shared" ca="1" si="2196"/>
        <v>1458.1931776111437</v>
      </c>
      <c r="E9164" s="7">
        <f t="shared" ca="1" si="2197"/>
        <v>1307.1833868093024</v>
      </c>
      <c r="F9164" s="7">
        <f t="shared" ca="1" si="2198"/>
        <v>1895.8053363851016</v>
      </c>
      <c r="G9164" s="7">
        <f t="shared" ca="1" si="2195"/>
        <v>1601.494361597202</v>
      </c>
      <c r="H9164" s="7">
        <f t="shared" ca="1" si="2199"/>
        <v>1548.5900821191235</v>
      </c>
      <c r="I9164" s="7">
        <f t="shared" ca="1" si="2200"/>
        <v>1549.51433770887</v>
      </c>
      <c r="J9164" s="7">
        <f t="shared" ca="1" si="2201"/>
        <v>1530.0889237261563</v>
      </c>
      <c r="K9164" s="7"/>
      <c r="L9164" s="6">
        <f t="shared" ca="1" si="2209"/>
        <v>1307.1833868093024</v>
      </c>
      <c r="M9164" s="6">
        <f t="shared" ca="1" si="2209"/>
        <v>1458.1931776111437</v>
      </c>
      <c r="N9164" s="6">
        <f t="shared" ca="1" si="2209"/>
        <v>1332.5381008004974</v>
      </c>
      <c r="O9164" s="6">
        <f t="shared" ca="1" si="2209"/>
        <v>1855.0389679457298</v>
      </c>
      <c r="P9164" s="6">
        <f t="shared" ca="1" si="2209"/>
        <v>1895.8053363851016</v>
      </c>
    </row>
    <row r="9165" spans="1:16" x14ac:dyDescent="0.2">
      <c r="A9165" s="2">
        <f t="shared" si="2202"/>
        <v>9153</v>
      </c>
      <c r="B9165" s="6">
        <f t="shared" ref="B9165:B9228" ca="1" si="2210">SUMPRODUCT($L$10:$P$10,L9165:P9165)</f>
        <v>1388.5906348542142</v>
      </c>
      <c r="C9165" s="2"/>
      <c r="D9165" s="7">
        <f t="shared" ca="1" si="2196"/>
        <v>1226.9061376467187</v>
      </c>
      <c r="E9165" s="7">
        <f t="shared" ca="1" si="2197"/>
        <v>1049.1163013182368</v>
      </c>
      <c r="F9165" s="7">
        <f t="shared" ca="1" si="2198"/>
        <v>1876.4542396641907</v>
      </c>
      <c r="G9165" s="7">
        <f t="shared" ref="G9165:G9228" ca="1" si="2211">0.5*(MIN(L9165:P9165)+MAX(L9165:P9165))</f>
        <v>1462.7852704912139</v>
      </c>
      <c r="H9165" s="7">
        <f t="shared" ca="1" si="2199"/>
        <v>1240.0812288235932</v>
      </c>
      <c r="I9165" s="7">
        <f t="shared" ca="1" si="2200"/>
        <v>1299.4572491784222</v>
      </c>
      <c r="J9165" s="7">
        <f t="shared" ca="1" si="2201"/>
        <v>1273.3984445168642</v>
      </c>
      <c r="K9165" s="7"/>
      <c r="L9165" s="6">
        <f t="shared" ca="1" si="2209"/>
        <v>1049.1163013182368</v>
      </c>
      <c r="M9165" s="6">
        <f t="shared" ca="1" si="2209"/>
        <v>1226.9061376467187</v>
      </c>
      <c r="N9165" s="6">
        <f t="shared" ca="1" si="2209"/>
        <v>1876.4542396641907</v>
      </c>
      <c r="O9165" s="6">
        <f t="shared" ca="1" si="2209"/>
        <v>1104.7469139698469</v>
      </c>
      <c r="P9165" s="6">
        <f t="shared" ca="1" si="2209"/>
        <v>1388.5906348542142</v>
      </c>
    </row>
    <row r="9166" spans="1:16" x14ac:dyDescent="0.2">
      <c r="A9166" s="2">
        <f t="shared" si="2202"/>
        <v>9154</v>
      </c>
      <c r="B9166" s="6">
        <f t="shared" ca="1" si="2210"/>
        <v>1272.8082909221673</v>
      </c>
      <c r="C9166" s="2"/>
      <c r="D9166" s="7">
        <f t="shared" ref="D9166:D9229" ca="1" si="2212">MEDIAN(L9166:P9166)</f>
        <v>1441.2075444117033</v>
      </c>
      <c r="E9166" s="7">
        <f t="shared" ref="E9166:E9229" ca="1" si="2213">MIN(L9166:P9166)</f>
        <v>1272.8082909221673</v>
      </c>
      <c r="F9166" s="7">
        <f t="shared" ref="F9166:F9229" ca="1" si="2214">MAX(L9166:P9166)</f>
        <v>1711.9014369974307</v>
      </c>
      <c r="G9166" s="7">
        <f t="shared" ca="1" si="2211"/>
        <v>1492.3548639597989</v>
      </c>
      <c r="H9166" s="7">
        <f t="shared" ref="H9166:H9229" ca="1" si="2215">(SUM(L9166:P9166)-MIN(L9166:P9166)-MAX(L9166:P9166))/3</f>
        <v>1431.8503968808757</v>
      </c>
      <c r="I9166" s="7">
        <f t="shared" ref="I9166:I9229" ca="1" si="2216">(L9166*M9166*N9166*O9166*P9166)^(1/5)</f>
        <v>1447.2146481027301</v>
      </c>
      <c r="J9166" s="7">
        <f t="shared" ref="J9166:J9229" ca="1" si="2217">(0.2*(1/L9166+1/M9166+1/N9166+1/O9166+1/P9166))^(-1)</f>
        <v>1438.6039794406825</v>
      </c>
      <c r="K9166" s="7"/>
      <c r="L9166" s="6">
        <f t="shared" ca="1" si="2209"/>
        <v>1303.8282397522335</v>
      </c>
      <c r="M9166" s="6">
        <f t="shared" ca="1" si="2209"/>
        <v>1441.2075444117033</v>
      </c>
      <c r="N9166" s="6">
        <f t="shared" ca="1" si="2209"/>
        <v>1550.5154064786898</v>
      </c>
      <c r="O9166" s="6">
        <f t="shared" ca="1" si="2209"/>
        <v>1711.9014369974307</v>
      </c>
      <c r="P9166" s="6">
        <f t="shared" ca="1" si="2209"/>
        <v>1272.8082909221673</v>
      </c>
    </row>
    <row r="9167" spans="1:16" x14ac:dyDescent="0.2">
      <c r="A9167" s="2">
        <f t="shared" ref="A9167:A9230" si="2218">A9166+1</f>
        <v>9155</v>
      </c>
      <c r="B9167" s="6">
        <f t="shared" ca="1" si="2210"/>
        <v>1249.9077145892243</v>
      </c>
      <c r="C9167" s="2"/>
      <c r="D9167" s="7">
        <f t="shared" ca="1" si="2212"/>
        <v>1496.0535914557368</v>
      </c>
      <c r="E9167" s="7">
        <f t="shared" ca="1" si="2213"/>
        <v>1249.9077145892243</v>
      </c>
      <c r="F9167" s="7">
        <f t="shared" ca="1" si="2214"/>
        <v>1815.0890602603308</v>
      </c>
      <c r="G9167" s="7">
        <f t="shared" ca="1" si="2211"/>
        <v>1532.4983874247775</v>
      </c>
      <c r="H9167" s="7">
        <f t="shared" ca="1" si="2215"/>
        <v>1554.6710702205594</v>
      </c>
      <c r="I9167" s="7">
        <f t="shared" ca="1" si="2216"/>
        <v>1530.3124918680833</v>
      </c>
      <c r="J9167" s="7">
        <f t="shared" ca="1" si="2217"/>
        <v>1514.8863624236621</v>
      </c>
      <c r="K9167" s="7"/>
      <c r="L9167" s="6">
        <f t="shared" ca="1" si="2209"/>
        <v>1774.392586889247</v>
      </c>
      <c r="M9167" s="6">
        <f t="shared" ca="1" si="2209"/>
        <v>1815.0890602603308</v>
      </c>
      <c r="N9167" s="6">
        <f t="shared" ca="1" si="2209"/>
        <v>1393.5670323166939</v>
      </c>
      <c r="O9167" s="6">
        <f t="shared" ca="1" si="2209"/>
        <v>1496.0535914557368</v>
      </c>
      <c r="P9167" s="6">
        <f t="shared" ca="1" si="2209"/>
        <v>1249.9077145892243</v>
      </c>
    </row>
    <row r="9168" spans="1:16" x14ac:dyDescent="0.2">
      <c r="A9168" s="2">
        <f t="shared" si="2218"/>
        <v>9156</v>
      </c>
      <c r="B9168" s="6">
        <f t="shared" ca="1" si="2210"/>
        <v>2349.5409467176664</v>
      </c>
      <c r="C9168" s="2"/>
      <c r="D9168" s="7">
        <f t="shared" ca="1" si="2212"/>
        <v>1559.7261849446404</v>
      </c>
      <c r="E9168" s="7">
        <f t="shared" ca="1" si="2213"/>
        <v>916.57130406092404</v>
      </c>
      <c r="F9168" s="7">
        <f t="shared" ca="1" si="2214"/>
        <v>2349.5409467176664</v>
      </c>
      <c r="G9168" s="7">
        <f t="shared" ca="1" si="2211"/>
        <v>1633.0561253892952</v>
      </c>
      <c r="H9168" s="7">
        <f t="shared" ca="1" si="2215"/>
        <v>1498.2028103417997</v>
      </c>
      <c r="I9168" s="7">
        <f t="shared" ca="1" si="2216"/>
        <v>1480.1368789675455</v>
      </c>
      <c r="J9168" s="7">
        <f t="shared" ca="1" si="2217"/>
        <v>1410.2691308376959</v>
      </c>
      <c r="K9168" s="7"/>
      <c r="L9168" s="6">
        <f t="shared" ca="1" si="2209"/>
        <v>1271.5414380837913</v>
      </c>
      <c r="M9168" s="6">
        <f t="shared" ca="1" si="2209"/>
        <v>1559.7261849446404</v>
      </c>
      <c r="N9168" s="6">
        <f t="shared" ca="1" si="2209"/>
        <v>916.57130406092404</v>
      </c>
      <c r="O9168" s="6">
        <f t="shared" ca="1" si="2209"/>
        <v>1663.3408079969684</v>
      </c>
      <c r="P9168" s="6">
        <f t="shared" ca="1" si="2209"/>
        <v>2349.5409467176664</v>
      </c>
    </row>
    <row r="9169" spans="1:16" x14ac:dyDescent="0.2">
      <c r="A9169" s="2">
        <f t="shared" si="2218"/>
        <v>9157</v>
      </c>
      <c r="B9169" s="6">
        <f t="shared" ca="1" si="2210"/>
        <v>1945.0862081802106</v>
      </c>
      <c r="C9169" s="2"/>
      <c r="D9169" s="7">
        <f t="shared" ca="1" si="2212"/>
        <v>1581.5379632840745</v>
      </c>
      <c r="E9169" s="7">
        <f t="shared" ca="1" si="2213"/>
        <v>976.0626583584467</v>
      </c>
      <c r="F9169" s="7">
        <f t="shared" ca="1" si="2214"/>
        <v>1945.0862081802106</v>
      </c>
      <c r="G9169" s="7">
        <f t="shared" ca="1" si="2211"/>
        <v>1460.5744332693287</v>
      </c>
      <c r="H9169" s="7">
        <f t="shared" ca="1" si="2215"/>
        <v>1492.8982128176142</v>
      </c>
      <c r="I9169" s="7">
        <f t="shared" ca="1" si="2216"/>
        <v>1433.5781380486756</v>
      </c>
      <c r="J9169" s="7">
        <f t="shared" ca="1" si="2217"/>
        <v>1385.9550849563145</v>
      </c>
      <c r="K9169" s="7"/>
      <c r="L9169" s="6">
        <f t="shared" ca="1" si="2209"/>
        <v>1734.6227502308586</v>
      </c>
      <c r="M9169" s="6">
        <f t="shared" ca="1" si="2209"/>
        <v>1581.5379632840745</v>
      </c>
      <c r="N9169" s="6">
        <f t="shared" ca="1" si="2209"/>
        <v>1162.533924937909</v>
      </c>
      <c r="O9169" s="6">
        <f t="shared" ca="1" si="2209"/>
        <v>976.0626583584467</v>
      </c>
      <c r="P9169" s="6">
        <f t="shared" ca="1" si="2209"/>
        <v>1945.0862081802106</v>
      </c>
    </row>
    <row r="9170" spans="1:16" x14ac:dyDescent="0.2">
      <c r="A9170" s="2">
        <f t="shared" si="2218"/>
        <v>9158</v>
      </c>
      <c r="B9170" s="6">
        <f t="shared" ca="1" si="2210"/>
        <v>929.25960061155638</v>
      </c>
      <c r="C9170" s="2"/>
      <c r="D9170" s="7">
        <f t="shared" ca="1" si="2212"/>
        <v>1307.0618718283438</v>
      </c>
      <c r="E9170" s="7">
        <f t="shared" ca="1" si="2213"/>
        <v>929.25960061155638</v>
      </c>
      <c r="F9170" s="7">
        <f t="shared" ca="1" si="2214"/>
        <v>1580.6604893088568</v>
      </c>
      <c r="G9170" s="7">
        <f t="shared" ca="1" si="2211"/>
        <v>1254.9600449602067</v>
      </c>
      <c r="H9170" s="7">
        <f t="shared" ca="1" si="2215"/>
        <v>1306.274579911259</v>
      </c>
      <c r="I9170" s="7">
        <f t="shared" ca="1" si="2216"/>
        <v>1267.3533071587983</v>
      </c>
      <c r="J9170" s="7">
        <f t="shared" ca="1" si="2217"/>
        <v>1247.6718357220952</v>
      </c>
      <c r="K9170" s="7"/>
      <c r="L9170" s="6">
        <f t="shared" ca="1" si="2209"/>
        <v>1307.0618718283438</v>
      </c>
      <c r="M9170" s="6">
        <f t="shared" ca="1" si="2209"/>
        <v>1354.0153337349684</v>
      </c>
      <c r="N9170" s="6">
        <f t="shared" ca="1" si="2209"/>
        <v>1580.6604893088568</v>
      </c>
      <c r="O9170" s="6">
        <f t="shared" ca="1" si="2209"/>
        <v>1257.7465341704644</v>
      </c>
      <c r="P9170" s="6">
        <f t="shared" ca="1" si="2209"/>
        <v>929.25960061155638</v>
      </c>
    </row>
    <row r="9171" spans="1:16" x14ac:dyDescent="0.2">
      <c r="A9171" s="2">
        <f t="shared" si="2218"/>
        <v>9159</v>
      </c>
      <c r="B9171" s="6">
        <f t="shared" ca="1" si="2210"/>
        <v>1316.6476901039898</v>
      </c>
      <c r="C9171" s="2"/>
      <c r="D9171" s="7">
        <f t="shared" ca="1" si="2212"/>
        <v>1488.7726745974207</v>
      </c>
      <c r="E9171" s="7">
        <f t="shared" ca="1" si="2213"/>
        <v>1316.6476901039898</v>
      </c>
      <c r="F9171" s="7">
        <f t="shared" ca="1" si="2214"/>
        <v>1599.4650633887984</v>
      </c>
      <c r="G9171" s="7">
        <f t="shared" ca="1" si="2211"/>
        <v>1458.0563767463941</v>
      </c>
      <c r="H9171" s="7">
        <f t="shared" ca="1" si="2215"/>
        <v>1461.9622994241397</v>
      </c>
      <c r="I9171" s="7">
        <f t="shared" ca="1" si="2216"/>
        <v>1455.7639941885961</v>
      </c>
      <c r="J9171" s="7">
        <f t="shared" ca="1" si="2217"/>
        <v>1451.0975629447084</v>
      </c>
      <c r="K9171" s="7"/>
      <c r="L9171" s="6">
        <f t="shared" ca="1" si="2209"/>
        <v>1488.7726745974207</v>
      </c>
      <c r="M9171" s="6">
        <f t="shared" ca="1" si="2209"/>
        <v>1599.4650633887984</v>
      </c>
      <c r="N9171" s="6">
        <f t="shared" ca="1" si="2209"/>
        <v>1562.3658220523546</v>
      </c>
      <c r="O9171" s="6">
        <f t="shared" ca="1" si="2209"/>
        <v>1334.748401622644</v>
      </c>
      <c r="P9171" s="6">
        <f t="shared" ca="1" si="2209"/>
        <v>1316.6476901039898</v>
      </c>
    </row>
    <row r="9172" spans="1:16" x14ac:dyDescent="0.2">
      <c r="A9172" s="2">
        <f t="shared" si="2218"/>
        <v>9160</v>
      </c>
      <c r="B9172" s="6">
        <f t="shared" ca="1" si="2210"/>
        <v>1590.1145315124882</v>
      </c>
      <c r="C9172" s="2"/>
      <c r="D9172" s="7">
        <f t="shared" ca="1" si="2212"/>
        <v>1590.1145315124882</v>
      </c>
      <c r="E9172" s="7">
        <f t="shared" ca="1" si="2213"/>
        <v>1342.3028663858738</v>
      </c>
      <c r="F9172" s="7">
        <f t="shared" ca="1" si="2214"/>
        <v>1811.0354915156267</v>
      </c>
      <c r="G9172" s="7">
        <f t="shared" ca="1" si="2211"/>
        <v>1576.6691789507504</v>
      </c>
      <c r="H9172" s="7">
        <f t="shared" ca="1" si="2215"/>
        <v>1622.5571120344114</v>
      </c>
      <c r="I9172" s="7">
        <f t="shared" ca="1" si="2216"/>
        <v>1594.8344035894156</v>
      </c>
      <c r="J9172" s="7">
        <f t="shared" ca="1" si="2217"/>
        <v>1585.2950784819445</v>
      </c>
      <c r="K9172" s="7"/>
      <c r="L9172" s="6">
        <f t="shared" ca="1" si="2209"/>
        <v>1510.5204205689386</v>
      </c>
      <c r="M9172" s="6">
        <f t="shared" ca="1" si="2209"/>
        <v>1767.0363840218074</v>
      </c>
      <c r="N9172" s="6">
        <f t="shared" ca="1" si="2209"/>
        <v>1811.0354915156267</v>
      </c>
      <c r="O9172" s="6">
        <f t="shared" ca="1" si="2209"/>
        <v>1342.3028663858738</v>
      </c>
      <c r="P9172" s="6">
        <f t="shared" ca="1" si="2209"/>
        <v>1590.1145315124882</v>
      </c>
    </row>
    <row r="9173" spans="1:16" x14ac:dyDescent="0.2">
      <c r="A9173" s="2">
        <f t="shared" si="2218"/>
        <v>9161</v>
      </c>
      <c r="B9173" s="6">
        <f t="shared" ca="1" si="2210"/>
        <v>1520.8477134727248</v>
      </c>
      <c r="C9173" s="2"/>
      <c r="D9173" s="7">
        <f t="shared" ca="1" si="2212"/>
        <v>1511.3345787514495</v>
      </c>
      <c r="E9173" s="7">
        <f t="shared" ca="1" si="2213"/>
        <v>1114.1901937984665</v>
      </c>
      <c r="F9173" s="7">
        <f t="shared" ca="1" si="2214"/>
        <v>1568.9999257423515</v>
      </c>
      <c r="G9173" s="7">
        <f t="shared" ca="1" si="2211"/>
        <v>1341.5950597704091</v>
      </c>
      <c r="H9173" s="7">
        <f t="shared" ca="1" si="2215"/>
        <v>1514.2884098997154</v>
      </c>
      <c r="I9173" s="7">
        <f t="shared" ca="1" si="2216"/>
        <v>1434.3012780874637</v>
      </c>
      <c r="J9173" s="7">
        <f t="shared" ca="1" si="2217"/>
        <v>1422.067035583425</v>
      </c>
      <c r="K9173" s="7"/>
      <c r="L9173" s="6">
        <f t="shared" ref="L9173:P9182" ca="1" si="2219">_xlfn.NORM.INV(RAND(),$L$4,$L$5)</f>
        <v>1568.9999257423515</v>
      </c>
      <c r="M9173" s="6">
        <f t="shared" ca="1" si="2219"/>
        <v>1511.3345787514495</v>
      </c>
      <c r="N9173" s="6">
        <f t="shared" ca="1" si="2219"/>
        <v>1114.1901937984665</v>
      </c>
      <c r="O9173" s="6">
        <f t="shared" ca="1" si="2219"/>
        <v>1510.6829374749723</v>
      </c>
      <c r="P9173" s="6">
        <f t="shared" ca="1" si="2219"/>
        <v>1520.8477134727248</v>
      </c>
    </row>
    <row r="9174" spans="1:16" x14ac:dyDescent="0.2">
      <c r="A9174" s="2">
        <f t="shared" si="2218"/>
        <v>9162</v>
      </c>
      <c r="B9174" s="6">
        <f t="shared" ca="1" si="2210"/>
        <v>1389.0354113375647</v>
      </c>
      <c r="C9174" s="2"/>
      <c r="D9174" s="7">
        <f t="shared" ca="1" si="2212"/>
        <v>1690.4076496395062</v>
      </c>
      <c r="E9174" s="7">
        <f t="shared" ca="1" si="2213"/>
        <v>1275.2395902469227</v>
      </c>
      <c r="F9174" s="7">
        <f t="shared" ca="1" si="2214"/>
        <v>1949.9297878408959</v>
      </c>
      <c r="G9174" s="7">
        <f t="shared" ca="1" si="2211"/>
        <v>1612.5846890439093</v>
      </c>
      <c r="H9174" s="7">
        <f t="shared" ca="1" si="2215"/>
        <v>1662.5465501257311</v>
      </c>
      <c r="I9174" s="7">
        <f t="shared" ca="1" si="2216"/>
        <v>1619.5252691390137</v>
      </c>
      <c r="J9174" s="7">
        <f t="shared" ca="1" si="2217"/>
        <v>1596.1397938613575</v>
      </c>
      <c r="K9174" s="7"/>
      <c r="L9174" s="6">
        <f t="shared" ca="1" si="2219"/>
        <v>1949.9297878408959</v>
      </c>
      <c r="M9174" s="6">
        <f t="shared" ca="1" si="2219"/>
        <v>1690.4076496395062</v>
      </c>
      <c r="N9174" s="6">
        <f t="shared" ca="1" si="2219"/>
        <v>1908.1965894001221</v>
      </c>
      <c r="O9174" s="6">
        <f t="shared" ca="1" si="2219"/>
        <v>1275.2395902469227</v>
      </c>
      <c r="P9174" s="6">
        <f t="shared" ca="1" si="2219"/>
        <v>1389.0354113375647</v>
      </c>
    </row>
    <row r="9175" spans="1:16" x14ac:dyDescent="0.2">
      <c r="A9175" s="2">
        <f t="shared" si="2218"/>
        <v>9163</v>
      </c>
      <c r="B9175" s="6">
        <f t="shared" ca="1" si="2210"/>
        <v>1573.1533165840244</v>
      </c>
      <c r="C9175" s="2"/>
      <c r="D9175" s="7">
        <f t="shared" ca="1" si="2212"/>
        <v>1579.4479822638693</v>
      </c>
      <c r="E9175" s="7">
        <f t="shared" ca="1" si="2213"/>
        <v>1536.974413153725</v>
      </c>
      <c r="F9175" s="7">
        <f t="shared" ca="1" si="2214"/>
        <v>1683.6862394119933</v>
      </c>
      <c r="G9175" s="7">
        <f t="shared" ca="1" si="2211"/>
        <v>1610.330326282859</v>
      </c>
      <c r="H9175" s="7">
        <f t="shared" ca="1" si="2215"/>
        <v>1593.4104662102918</v>
      </c>
      <c r="I9175" s="7">
        <f t="shared" ca="1" si="2216"/>
        <v>1599.3811679309699</v>
      </c>
      <c r="J9175" s="7">
        <f t="shared" ca="1" si="2217"/>
        <v>1598.591926939024</v>
      </c>
      <c r="K9175" s="7"/>
      <c r="L9175" s="6">
        <f t="shared" ca="1" si="2219"/>
        <v>1579.4479822638693</v>
      </c>
      <c r="M9175" s="6">
        <f t="shared" ca="1" si="2219"/>
        <v>1536.974413153725</v>
      </c>
      <c r="N9175" s="6">
        <f t="shared" ca="1" si="2219"/>
        <v>1627.6300997829812</v>
      </c>
      <c r="O9175" s="6">
        <f t="shared" ca="1" si="2219"/>
        <v>1683.6862394119933</v>
      </c>
      <c r="P9175" s="6">
        <f t="shared" ca="1" si="2219"/>
        <v>1573.1533165840244</v>
      </c>
    </row>
    <row r="9176" spans="1:16" x14ac:dyDescent="0.2">
      <c r="A9176" s="2">
        <f t="shared" si="2218"/>
        <v>9164</v>
      </c>
      <c r="B9176" s="6">
        <f t="shared" ca="1" si="2210"/>
        <v>1149.4962682480646</v>
      </c>
      <c r="C9176" s="2"/>
      <c r="D9176" s="7">
        <f t="shared" ca="1" si="2212"/>
        <v>1712.9922786934317</v>
      </c>
      <c r="E9176" s="7">
        <f t="shared" ca="1" si="2213"/>
        <v>1149.4962682480646</v>
      </c>
      <c r="F9176" s="7">
        <f t="shared" ca="1" si="2214"/>
        <v>1910.2717496079081</v>
      </c>
      <c r="G9176" s="7">
        <f t="shared" ca="1" si="2211"/>
        <v>1529.8840089279863</v>
      </c>
      <c r="H9176" s="7">
        <f t="shared" ca="1" si="2215"/>
        <v>1596.1258687394748</v>
      </c>
      <c r="I9176" s="7">
        <f t="shared" ca="1" si="2216"/>
        <v>1532.0251332012433</v>
      </c>
      <c r="J9176" s="7">
        <f t="shared" ca="1" si="2217"/>
        <v>1493.4909269751622</v>
      </c>
      <c r="K9176" s="7"/>
      <c r="L9176" s="6">
        <f t="shared" ca="1" si="2219"/>
        <v>1885.2051814954266</v>
      </c>
      <c r="M9176" s="6">
        <f t="shared" ca="1" si="2219"/>
        <v>1910.2717496079081</v>
      </c>
      <c r="N9176" s="6">
        <f t="shared" ca="1" si="2219"/>
        <v>1190.1801460295665</v>
      </c>
      <c r="O9176" s="6">
        <f t="shared" ca="1" si="2219"/>
        <v>1712.9922786934317</v>
      </c>
      <c r="P9176" s="6">
        <f t="shared" ca="1" si="2219"/>
        <v>1149.4962682480646</v>
      </c>
    </row>
    <row r="9177" spans="1:16" x14ac:dyDescent="0.2">
      <c r="A9177" s="2">
        <f t="shared" si="2218"/>
        <v>9165</v>
      </c>
      <c r="B9177" s="6">
        <f t="shared" ca="1" si="2210"/>
        <v>1355.3228088978724</v>
      </c>
      <c r="C9177" s="2"/>
      <c r="D9177" s="7">
        <f t="shared" ca="1" si="2212"/>
        <v>1743.3280614896844</v>
      </c>
      <c r="E9177" s="7">
        <f t="shared" ca="1" si="2213"/>
        <v>1355.3228088978724</v>
      </c>
      <c r="F9177" s="7">
        <f t="shared" ca="1" si="2214"/>
        <v>1922.4474474915144</v>
      </c>
      <c r="G9177" s="7">
        <f t="shared" ca="1" si="2211"/>
        <v>1638.8851281946934</v>
      </c>
      <c r="H9177" s="7">
        <f t="shared" ca="1" si="2215"/>
        <v>1690.7687340234379</v>
      </c>
      <c r="I9177" s="7">
        <f t="shared" ca="1" si="2216"/>
        <v>1656.9374259484944</v>
      </c>
      <c r="J9177" s="7">
        <f t="shared" ca="1" si="2217"/>
        <v>1643.4535945242037</v>
      </c>
      <c r="K9177" s="7"/>
      <c r="L9177" s="6">
        <f t="shared" ca="1" si="2219"/>
        <v>1809.4749056071387</v>
      </c>
      <c r="M9177" s="6">
        <f t="shared" ca="1" si="2219"/>
        <v>1922.4474474915144</v>
      </c>
      <c r="N9177" s="6">
        <f t="shared" ca="1" si="2219"/>
        <v>1519.5032349734911</v>
      </c>
      <c r="O9177" s="6">
        <f t="shared" ca="1" si="2219"/>
        <v>1743.3280614896844</v>
      </c>
      <c r="P9177" s="6">
        <f t="shared" ca="1" si="2219"/>
        <v>1355.3228088978724</v>
      </c>
    </row>
    <row r="9178" spans="1:16" x14ac:dyDescent="0.2">
      <c r="A9178" s="2">
        <f t="shared" si="2218"/>
        <v>9166</v>
      </c>
      <c r="B9178" s="6">
        <f t="shared" ca="1" si="2210"/>
        <v>1944.0007498088189</v>
      </c>
      <c r="C9178" s="2"/>
      <c r="D9178" s="7">
        <f t="shared" ca="1" si="2212"/>
        <v>1854.7397856395262</v>
      </c>
      <c r="E9178" s="7">
        <f t="shared" ca="1" si="2213"/>
        <v>670.81810172093822</v>
      </c>
      <c r="F9178" s="7">
        <f t="shared" ca="1" si="2214"/>
        <v>1944.0007498088189</v>
      </c>
      <c r="G9178" s="7">
        <f t="shared" ca="1" si="2211"/>
        <v>1307.4094257648785</v>
      </c>
      <c r="H9178" s="7">
        <f t="shared" ca="1" si="2215"/>
        <v>1836.5084256952407</v>
      </c>
      <c r="I9178" s="7">
        <f t="shared" ca="1" si="2216"/>
        <v>1518.4103072834184</v>
      </c>
      <c r="J9178" s="7">
        <f t="shared" ca="1" si="2217"/>
        <v>1373.8162778157146</v>
      </c>
      <c r="K9178" s="7"/>
      <c r="L9178" s="6">
        <f t="shared" ca="1" si="2219"/>
        <v>1854.7397856395262</v>
      </c>
      <c r="M9178" s="6">
        <f t="shared" ca="1" si="2219"/>
        <v>1875.5941078402202</v>
      </c>
      <c r="N9178" s="6">
        <f t="shared" ca="1" si="2219"/>
        <v>1779.1913836059762</v>
      </c>
      <c r="O9178" s="6">
        <f t="shared" ca="1" si="2219"/>
        <v>670.81810172093822</v>
      </c>
      <c r="P9178" s="6">
        <f t="shared" ca="1" si="2219"/>
        <v>1944.0007498088189</v>
      </c>
    </row>
    <row r="9179" spans="1:16" x14ac:dyDescent="0.2">
      <c r="A9179" s="2">
        <f t="shared" si="2218"/>
        <v>9167</v>
      </c>
      <c r="B9179" s="6">
        <f t="shared" ca="1" si="2210"/>
        <v>1247.127327038201</v>
      </c>
      <c r="C9179" s="2"/>
      <c r="D9179" s="7">
        <f t="shared" ca="1" si="2212"/>
        <v>1376.364782414433</v>
      </c>
      <c r="E9179" s="7">
        <f t="shared" ca="1" si="2213"/>
        <v>932.05773494643529</v>
      </c>
      <c r="F9179" s="7">
        <f t="shared" ca="1" si="2214"/>
        <v>1575.0040069144354</v>
      </c>
      <c r="G9179" s="7">
        <f t="shared" ca="1" si="2211"/>
        <v>1253.5308709304354</v>
      </c>
      <c r="H9179" s="7">
        <f t="shared" ca="1" si="2215"/>
        <v>1357.5528570786137</v>
      </c>
      <c r="I9179" s="7">
        <f t="shared" ca="1" si="2216"/>
        <v>1295.6790001078548</v>
      </c>
      <c r="J9179" s="7">
        <f t="shared" ca="1" si="2217"/>
        <v>1273.4765070228091</v>
      </c>
      <c r="K9179" s="7"/>
      <c r="L9179" s="6">
        <f t="shared" ca="1" si="2219"/>
        <v>1575.0040069144354</v>
      </c>
      <c r="M9179" s="6">
        <f t="shared" ca="1" si="2219"/>
        <v>1449.1664617832073</v>
      </c>
      <c r="N9179" s="6">
        <f t="shared" ca="1" si="2219"/>
        <v>932.05773494643529</v>
      </c>
      <c r="O9179" s="6">
        <f t="shared" ca="1" si="2219"/>
        <v>1376.364782414433</v>
      </c>
      <c r="P9179" s="6">
        <f t="shared" ca="1" si="2219"/>
        <v>1247.127327038201</v>
      </c>
    </row>
    <row r="9180" spans="1:16" x14ac:dyDescent="0.2">
      <c r="A9180" s="2">
        <f t="shared" si="2218"/>
        <v>9168</v>
      </c>
      <c r="B9180" s="6">
        <f t="shared" ca="1" si="2210"/>
        <v>1800.4041038190237</v>
      </c>
      <c r="C9180" s="2"/>
      <c r="D9180" s="7">
        <f t="shared" ca="1" si="2212"/>
        <v>1708.4701010513413</v>
      </c>
      <c r="E9180" s="7">
        <f t="shared" ca="1" si="2213"/>
        <v>1081.4825079145719</v>
      </c>
      <c r="F9180" s="7">
        <f t="shared" ca="1" si="2214"/>
        <v>1856.8800275235917</v>
      </c>
      <c r="G9180" s="7">
        <f t="shared" ca="1" si="2211"/>
        <v>1469.1812677190819</v>
      </c>
      <c r="H9180" s="7">
        <f t="shared" ca="1" si="2215"/>
        <v>1702.2795361059025</v>
      </c>
      <c r="I9180" s="7">
        <f t="shared" ca="1" si="2216"/>
        <v>1580.7732001652355</v>
      </c>
      <c r="J9180" s="7">
        <f t="shared" ca="1" si="2217"/>
        <v>1548.1120246663224</v>
      </c>
      <c r="K9180" s="7"/>
      <c r="L9180" s="6">
        <f t="shared" ca="1" si="2219"/>
        <v>1708.4701010513413</v>
      </c>
      <c r="M9180" s="6">
        <f t="shared" ca="1" si="2219"/>
        <v>1081.4825079145719</v>
      </c>
      <c r="N9180" s="6">
        <f t="shared" ca="1" si="2219"/>
        <v>1856.8800275235917</v>
      </c>
      <c r="O9180" s="6">
        <f t="shared" ca="1" si="2219"/>
        <v>1597.9644034473431</v>
      </c>
      <c r="P9180" s="6">
        <f t="shared" ca="1" si="2219"/>
        <v>1800.4041038190237</v>
      </c>
    </row>
    <row r="9181" spans="1:16" x14ac:dyDescent="0.2">
      <c r="A9181" s="2">
        <f t="shared" si="2218"/>
        <v>9169</v>
      </c>
      <c r="B9181" s="6">
        <f t="shared" ca="1" si="2210"/>
        <v>1375.909995780808</v>
      </c>
      <c r="C9181" s="2"/>
      <c r="D9181" s="7">
        <f t="shared" ca="1" si="2212"/>
        <v>1472.7137833360816</v>
      </c>
      <c r="E9181" s="7">
        <f t="shared" ca="1" si="2213"/>
        <v>1158.930915563436</v>
      </c>
      <c r="F9181" s="7">
        <f t="shared" ca="1" si="2214"/>
        <v>1944.3789343146696</v>
      </c>
      <c r="G9181" s="7">
        <f t="shared" ca="1" si="2211"/>
        <v>1551.6549249390528</v>
      </c>
      <c r="H9181" s="7">
        <f t="shared" ca="1" si="2215"/>
        <v>1518.6210088440614</v>
      </c>
      <c r="I9181" s="7">
        <f t="shared" ca="1" si="2216"/>
        <v>1507.8850790154156</v>
      </c>
      <c r="J9181" s="7">
        <f t="shared" ca="1" si="2217"/>
        <v>1484.2439252584963</v>
      </c>
      <c r="K9181" s="7"/>
      <c r="L9181" s="6">
        <f t="shared" ca="1" si="2219"/>
        <v>1158.930915563436</v>
      </c>
      <c r="M9181" s="6">
        <f t="shared" ca="1" si="2219"/>
        <v>1472.7137833360816</v>
      </c>
      <c r="N9181" s="6">
        <f t="shared" ca="1" si="2219"/>
        <v>1944.3789343146696</v>
      </c>
      <c r="O9181" s="6">
        <f t="shared" ca="1" si="2219"/>
        <v>1707.239247415295</v>
      </c>
      <c r="P9181" s="6">
        <f t="shared" ca="1" si="2219"/>
        <v>1375.909995780808</v>
      </c>
    </row>
    <row r="9182" spans="1:16" x14ac:dyDescent="0.2">
      <c r="A9182" s="2">
        <f t="shared" si="2218"/>
        <v>9170</v>
      </c>
      <c r="B9182" s="6">
        <f t="shared" ca="1" si="2210"/>
        <v>1473.7083887743813</v>
      </c>
      <c r="C9182" s="2"/>
      <c r="D9182" s="7">
        <f t="shared" ca="1" si="2212"/>
        <v>1226.851197717076</v>
      </c>
      <c r="E9182" s="7">
        <f t="shared" ca="1" si="2213"/>
        <v>1147.8825017095864</v>
      </c>
      <c r="F9182" s="7">
        <f t="shared" ca="1" si="2214"/>
        <v>1473.7083887743813</v>
      </c>
      <c r="G9182" s="7">
        <f t="shared" ca="1" si="2211"/>
        <v>1310.795445241984</v>
      </c>
      <c r="H9182" s="7">
        <f t="shared" ca="1" si="2215"/>
        <v>1283.7621610343056</v>
      </c>
      <c r="I9182" s="7">
        <f t="shared" ca="1" si="2216"/>
        <v>1288.6787470214931</v>
      </c>
      <c r="J9182" s="7">
        <f t="shared" ca="1" si="2217"/>
        <v>1282.9164203196897</v>
      </c>
      <c r="K9182" s="7"/>
      <c r="L9182" s="6">
        <f t="shared" ca="1" si="2219"/>
        <v>1147.8825017095864</v>
      </c>
      <c r="M9182" s="6">
        <f t="shared" ca="1" si="2219"/>
        <v>1226.851197717076</v>
      </c>
      <c r="N9182" s="6">
        <f t="shared" ca="1" si="2219"/>
        <v>1215.0209009545435</v>
      </c>
      <c r="O9182" s="6">
        <f t="shared" ca="1" si="2219"/>
        <v>1409.4143844312973</v>
      </c>
      <c r="P9182" s="6">
        <f t="shared" ca="1" si="2219"/>
        <v>1473.7083887743813</v>
      </c>
    </row>
    <row r="9183" spans="1:16" x14ac:dyDescent="0.2">
      <c r="A9183" s="2">
        <f t="shared" si="2218"/>
        <v>9171</v>
      </c>
      <c r="B9183" s="6">
        <f t="shared" ca="1" si="2210"/>
        <v>929.94600480124836</v>
      </c>
      <c r="C9183" s="2"/>
      <c r="D9183" s="7">
        <f t="shared" ca="1" si="2212"/>
        <v>1677.4356134953264</v>
      </c>
      <c r="E9183" s="7">
        <f t="shared" ca="1" si="2213"/>
        <v>929.94600480124836</v>
      </c>
      <c r="F9183" s="7">
        <f t="shared" ca="1" si="2214"/>
        <v>2442.8517678839862</v>
      </c>
      <c r="G9183" s="7">
        <f t="shared" ca="1" si="2211"/>
        <v>1686.3988863426173</v>
      </c>
      <c r="H9183" s="7">
        <f t="shared" ca="1" si="2215"/>
        <v>1675.7072403100256</v>
      </c>
      <c r="I9183" s="7">
        <f t="shared" ca="1" si="2216"/>
        <v>1606.1357390267183</v>
      </c>
      <c r="J9183" s="7">
        <f t="shared" ca="1" si="2217"/>
        <v>1526.6791559441622</v>
      </c>
      <c r="K9183" s="7"/>
      <c r="L9183" s="6">
        <f t="shared" ref="L9183:P9192" ca="1" si="2220">_xlfn.NORM.INV(RAND(),$L$4,$L$5)</f>
        <v>1659.2366985258363</v>
      </c>
      <c r="M9183" s="6">
        <f t="shared" ca="1" si="2220"/>
        <v>1677.4356134953264</v>
      </c>
      <c r="N9183" s="6">
        <f t="shared" ca="1" si="2220"/>
        <v>2442.8517678839862</v>
      </c>
      <c r="O9183" s="6">
        <f t="shared" ca="1" si="2220"/>
        <v>1690.4494089089139</v>
      </c>
      <c r="P9183" s="6">
        <f t="shared" ca="1" si="2220"/>
        <v>929.94600480124836</v>
      </c>
    </row>
    <row r="9184" spans="1:16" x14ac:dyDescent="0.2">
      <c r="A9184" s="2">
        <f t="shared" si="2218"/>
        <v>9172</v>
      </c>
      <c r="B9184" s="6">
        <f t="shared" ca="1" si="2210"/>
        <v>1794.560921147056</v>
      </c>
      <c r="C9184" s="2"/>
      <c r="D9184" s="7">
        <f t="shared" ca="1" si="2212"/>
        <v>1566.7727608633299</v>
      </c>
      <c r="E9184" s="7">
        <f t="shared" ca="1" si="2213"/>
        <v>1367.4955973937776</v>
      </c>
      <c r="F9184" s="7">
        <f t="shared" ca="1" si="2214"/>
        <v>1794.560921147056</v>
      </c>
      <c r="G9184" s="7">
        <f t="shared" ca="1" si="2211"/>
        <v>1581.0282592704168</v>
      </c>
      <c r="H9184" s="7">
        <f t="shared" ca="1" si="2215"/>
        <v>1571.4791908127463</v>
      </c>
      <c r="I9184" s="7">
        <f t="shared" ca="1" si="2216"/>
        <v>1566.7168134394931</v>
      </c>
      <c r="J9184" s="7">
        <f t="shared" ca="1" si="2217"/>
        <v>1558.1808001997522</v>
      </c>
      <c r="K9184" s="7"/>
      <c r="L9184" s="6">
        <f t="shared" ca="1" si="2220"/>
        <v>1721.7749672240568</v>
      </c>
      <c r="M9184" s="6">
        <f t="shared" ca="1" si="2220"/>
        <v>1425.8898443508519</v>
      </c>
      <c r="N9184" s="6">
        <f t="shared" ca="1" si="2220"/>
        <v>1367.4955973937776</v>
      </c>
      <c r="O9184" s="6">
        <f t="shared" ca="1" si="2220"/>
        <v>1566.7727608633299</v>
      </c>
      <c r="P9184" s="6">
        <f t="shared" ca="1" si="2220"/>
        <v>1794.560921147056</v>
      </c>
    </row>
    <row r="9185" spans="1:16" x14ac:dyDescent="0.2">
      <c r="A9185" s="2">
        <f t="shared" si="2218"/>
        <v>9173</v>
      </c>
      <c r="B9185" s="6">
        <f t="shared" ca="1" si="2210"/>
        <v>1901.8338364935771</v>
      </c>
      <c r="C9185" s="2"/>
      <c r="D9185" s="7">
        <f t="shared" ca="1" si="2212"/>
        <v>1629.2310245550646</v>
      </c>
      <c r="E9185" s="7">
        <f t="shared" ca="1" si="2213"/>
        <v>1233.5229499452214</v>
      </c>
      <c r="F9185" s="7">
        <f t="shared" ca="1" si="2214"/>
        <v>1953.9251181066084</v>
      </c>
      <c r="G9185" s="7">
        <f t="shared" ca="1" si="2211"/>
        <v>1593.724034025915</v>
      </c>
      <c r="H9185" s="7">
        <f t="shared" ca="1" si="2215"/>
        <v>1643.2373929655305</v>
      </c>
      <c r="I9185" s="7">
        <f t="shared" ca="1" si="2216"/>
        <v>1598.7616480749568</v>
      </c>
      <c r="J9185" s="7">
        <f t="shared" ca="1" si="2217"/>
        <v>1573.7880810567519</v>
      </c>
      <c r="K9185" s="7"/>
      <c r="L9185" s="6">
        <f t="shared" ca="1" si="2220"/>
        <v>1233.5229499452214</v>
      </c>
      <c r="M9185" s="6">
        <f t="shared" ca="1" si="2220"/>
        <v>1953.9251181066084</v>
      </c>
      <c r="N9185" s="6">
        <f t="shared" ca="1" si="2220"/>
        <v>1629.2310245550646</v>
      </c>
      <c r="O9185" s="6">
        <f t="shared" ca="1" si="2220"/>
        <v>1398.6473178479503</v>
      </c>
      <c r="P9185" s="6">
        <f t="shared" ca="1" si="2220"/>
        <v>1901.8338364935771</v>
      </c>
    </row>
    <row r="9186" spans="1:16" x14ac:dyDescent="0.2">
      <c r="A9186" s="2">
        <f t="shared" si="2218"/>
        <v>9174</v>
      </c>
      <c r="B9186" s="6">
        <f t="shared" ca="1" si="2210"/>
        <v>1520.2497874563735</v>
      </c>
      <c r="C9186" s="2"/>
      <c r="D9186" s="7">
        <f t="shared" ca="1" si="2212"/>
        <v>1703.6337541784574</v>
      </c>
      <c r="E9186" s="7">
        <f t="shared" ca="1" si="2213"/>
        <v>1411.9679385948623</v>
      </c>
      <c r="F9186" s="7">
        <f t="shared" ca="1" si="2214"/>
        <v>2045.5663649125058</v>
      </c>
      <c r="G9186" s="7">
        <f t="shared" ca="1" si="2211"/>
        <v>1728.7671517536842</v>
      </c>
      <c r="H9186" s="7">
        <f t="shared" ca="1" si="2215"/>
        <v>1734.4900468179931</v>
      </c>
      <c r="I9186" s="7">
        <f t="shared" ca="1" si="2216"/>
        <v>1714.3552447017155</v>
      </c>
      <c r="J9186" s="7">
        <f t="shared" ca="1" si="2217"/>
        <v>1696.6309906961144</v>
      </c>
      <c r="K9186" s="7"/>
      <c r="L9186" s="6">
        <f t="shared" ca="1" si="2220"/>
        <v>2045.5663649125058</v>
      </c>
      <c r="M9186" s="6">
        <f t="shared" ca="1" si="2220"/>
        <v>1979.5865988191474</v>
      </c>
      <c r="N9186" s="6">
        <f t="shared" ca="1" si="2220"/>
        <v>1411.9679385948623</v>
      </c>
      <c r="O9186" s="6">
        <f t="shared" ca="1" si="2220"/>
        <v>1703.6337541784574</v>
      </c>
      <c r="P9186" s="6">
        <f t="shared" ca="1" si="2220"/>
        <v>1520.2497874563735</v>
      </c>
    </row>
    <row r="9187" spans="1:16" x14ac:dyDescent="0.2">
      <c r="A9187" s="2">
        <f t="shared" si="2218"/>
        <v>9175</v>
      </c>
      <c r="B9187" s="6">
        <f t="shared" ca="1" si="2210"/>
        <v>1499.3924864018409</v>
      </c>
      <c r="C9187" s="2"/>
      <c r="D9187" s="7">
        <f t="shared" ca="1" si="2212"/>
        <v>1499.3924864018409</v>
      </c>
      <c r="E9187" s="7">
        <f t="shared" ca="1" si="2213"/>
        <v>1426.8704551231644</v>
      </c>
      <c r="F9187" s="7">
        <f t="shared" ca="1" si="2214"/>
        <v>1801.4142345988307</v>
      </c>
      <c r="G9187" s="7">
        <f t="shared" ca="1" si="2211"/>
        <v>1614.1423448609976</v>
      </c>
      <c r="H9187" s="7">
        <f t="shared" ca="1" si="2215"/>
        <v>1528.7687054334292</v>
      </c>
      <c r="I9187" s="7">
        <f t="shared" ca="1" si="2216"/>
        <v>1557.7114778054861</v>
      </c>
      <c r="J9187" s="7">
        <f t="shared" ca="1" si="2217"/>
        <v>1552.7572123630839</v>
      </c>
      <c r="K9187" s="7"/>
      <c r="L9187" s="6">
        <f t="shared" ca="1" si="2220"/>
        <v>1801.4142345988307</v>
      </c>
      <c r="M9187" s="6">
        <f t="shared" ca="1" si="2220"/>
        <v>1492.8396268009205</v>
      </c>
      <c r="N9187" s="6">
        <f t="shared" ca="1" si="2220"/>
        <v>1426.8704551231644</v>
      </c>
      <c r="O9187" s="6">
        <f t="shared" ca="1" si="2220"/>
        <v>1594.0740030975278</v>
      </c>
      <c r="P9187" s="6">
        <f t="shared" ca="1" si="2220"/>
        <v>1499.3924864018409</v>
      </c>
    </row>
    <row r="9188" spans="1:16" x14ac:dyDescent="0.2">
      <c r="A9188" s="2">
        <f t="shared" si="2218"/>
        <v>9176</v>
      </c>
      <c r="B9188" s="6">
        <f t="shared" ca="1" si="2210"/>
        <v>1494.8398051274535</v>
      </c>
      <c r="C9188" s="2"/>
      <c r="D9188" s="7">
        <f t="shared" ca="1" si="2212"/>
        <v>1494.8398051274535</v>
      </c>
      <c r="E9188" s="7">
        <f t="shared" ca="1" si="2213"/>
        <v>1034.7531344935123</v>
      </c>
      <c r="F9188" s="7">
        <f t="shared" ca="1" si="2214"/>
        <v>1759.2688490768548</v>
      </c>
      <c r="G9188" s="7">
        <f t="shared" ca="1" si="2211"/>
        <v>1397.0109917851837</v>
      </c>
      <c r="H9188" s="7">
        <f t="shared" ca="1" si="2215"/>
        <v>1533.9765406104425</v>
      </c>
      <c r="I9188" s="7">
        <f t="shared" ca="1" si="2216"/>
        <v>1454.3249175478447</v>
      </c>
      <c r="J9188" s="7">
        <f t="shared" ca="1" si="2217"/>
        <v>1427.1843989302972</v>
      </c>
      <c r="K9188" s="7"/>
      <c r="L9188" s="6">
        <f t="shared" ca="1" si="2220"/>
        <v>1704.2094171209555</v>
      </c>
      <c r="M9188" s="6">
        <f t="shared" ca="1" si="2220"/>
        <v>1402.8803995829182</v>
      </c>
      <c r="N9188" s="6">
        <f t="shared" ca="1" si="2220"/>
        <v>1034.7531344935123</v>
      </c>
      <c r="O9188" s="6">
        <f t="shared" ca="1" si="2220"/>
        <v>1759.2688490768548</v>
      </c>
      <c r="P9188" s="6">
        <f t="shared" ca="1" si="2220"/>
        <v>1494.8398051274535</v>
      </c>
    </row>
    <row r="9189" spans="1:16" x14ac:dyDescent="0.2">
      <c r="A9189" s="2">
        <f t="shared" si="2218"/>
        <v>9177</v>
      </c>
      <c r="B9189" s="6">
        <f t="shared" ca="1" si="2210"/>
        <v>1530.9259614056423</v>
      </c>
      <c r="C9189" s="2"/>
      <c r="D9189" s="7">
        <f t="shared" ca="1" si="2212"/>
        <v>1556.7899416841092</v>
      </c>
      <c r="E9189" s="7">
        <f t="shared" ca="1" si="2213"/>
        <v>1509.3769267652458</v>
      </c>
      <c r="F9189" s="7">
        <f t="shared" ca="1" si="2214"/>
        <v>1615.5074331965011</v>
      </c>
      <c r="G9189" s="7">
        <f t="shared" ca="1" si="2211"/>
        <v>1562.4421799808733</v>
      </c>
      <c r="H9189" s="7">
        <f t="shared" ca="1" si="2215"/>
        <v>1556.3138941986738</v>
      </c>
      <c r="I9189" s="7">
        <f t="shared" ca="1" si="2216"/>
        <v>1558.3211020086228</v>
      </c>
      <c r="J9189" s="7">
        <f t="shared" ca="1" si="2217"/>
        <v>1557.8783514656986</v>
      </c>
      <c r="K9189" s="7"/>
      <c r="L9189" s="6">
        <f t="shared" ca="1" si="2220"/>
        <v>1581.225779506269</v>
      </c>
      <c r="M9189" s="6">
        <f t="shared" ca="1" si="2220"/>
        <v>1615.5074331965011</v>
      </c>
      <c r="N9189" s="6">
        <f t="shared" ca="1" si="2220"/>
        <v>1556.7899416841092</v>
      </c>
      <c r="O9189" s="6">
        <f t="shared" ca="1" si="2220"/>
        <v>1509.3769267652458</v>
      </c>
      <c r="P9189" s="6">
        <f t="shared" ca="1" si="2220"/>
        <v>1530.9259614056423</v>
      </c>
    </row>
    <row r="9190" spans="1:16" x14ac:dyDescent="0.2">
      <c r="A9190" s="2">
        <f t="shared" si="2218"/>
        <v>9178</v>
      </c>
      <c r="B9190" s="6">
        <f t="shared" ca="1" si="2210"/>
        <v>1261.609522601836</v>
      </c>
      <c r="C9190" s="2"/>
      <c r="D9190" s="7">
        <f t="shared" ca="1" si="2212"/>
        <v>1489.1268038070355</v>
      </c>
      <c r="E9190" s="7">
        <f t="shared" ca="1" si="2213"/>
        <v>1002.9831362093703</v>
      </c>
      <c r="F9190" s="7">
        <f t="shared" ca="1" si="2214"/>
        <v>2004.0314894286737</v>
      </c>
      <c r="G9190" s="7">
        <f t="shared" ca="1" si="2211"/>
        <v>1503.507312819022</v>
      </c>
      <c r="H9190" s="7">
        <f t="shared" ca="1" si="2215"/>
        <v>1565.4575851016118</v>
      </c>
      <c r="I9190" s="7">
        <f t="shared" ca="1" si="2216"/>
        <v>1490.1270557997052</v>
      </c>
      <c r="J9190" s="7">
        <f t="shared" ca="1" si="2217"/>
        <v>1439.1954485516787</v>
      </c>
      <c r="K9190" s="7"/>
      <c r="L9190" s="6">
        <f t="shared" ca="1" si="2220"/>
        <v>1002.9831362093703</v>
      </c>
      <c r="M9190" s="6">
        <f t="shared" ca="1" si="2220"/>
        <v>1945.6364288959637</v>
      </c>
      <c r="N9190" s="6">
        <f t="shared" ca="1" si="2220"/>
        <v>2004.0314894286737</v>
      </c>
      <c r="O9190" s="6">
        <f t="shared" ca="1" si="2220"/>
        <v>1489.1268038070355</v>
      </c>
      <c r="P9190" s="6">
        <f t="shared" ca="1" si="2220"/>
        <v>1261.609522601836</v>
      </c>
    </row>
    <row r="9191" spans="1:16" x14ac:dyDescent="0.2">
      <c r="A9191" s="2">
        <f t="shared" si="2218"/>
        <v>9179</v>
      </c>
      <c r="B9191" s="6">
        <f t="shared" ca="1" si="2210"/>
        <v>1622.9595592427484</v>
      </c>
      <c r="C9191" s="2"/>
      <c r="D9191" s="7">
        <f t="shared" ca="1" si="2212"/>
        <v>1622.9595592427484</v>
      </c>
      <c r="E9191" s="7">
        <f t="shared" ca="1" si="2213"/>
        <v>1329.6261060553102</v>
      </c>
      <c r="F9191" s="7">
        <f t="shared" ca="1" si="2214"/>
        <v>1809.2966809285897</v>
      </c>
      <c r="G9191" s="7">
        <f t="shared" ca="1" si="2211"/>
        <v>1569.4613934919498</v>
      </c>
      <c r="H9191" s="7">
        <f t="shared" ca="1" si="2215"/>
        <v>1638.1667684033339</v>
      </c>
      <c r="I9191" s="7">
        <f t="shared" ca="1" si="2216"/>
        <v>1600.2030128206854</v>
      </c>
      <c r="J9191" s="7">
        <f t="shared" ca="1" si="2217"/>
        <v>1589.4378240406595</v>
      </c>
      <c r="K9191" s="7"/>
      <c r="L9191" s="6">
        <f t="shared" ca="1" si="2220"/>
        <v>1809.2966809285897</v>
      </c>
      <c r="M9191" s="6">
        <f t="shared" ca="1" si="2220"/>
        <v>1329.6261060553102</v>
      </c>
      <c r="N9191" s="6">
        <f t="shared" ca="1" si="2220"/>
        <v>1791.3187493819714</v>
      </c>
      <c r="O9191" s="6">
        <f t="shared" ca="1" si="2220"/>
        <v>1500.2219965852828</v>
      </c>
      <c r="P9191" s="6">
        <f t="shared" ca="1" si="2220"/>
        <v>1622.9595592427484</v>
      </c>
    </row>
    <row r="9192" spans="1:16" x14ac:dyDescent="0.2">
      <c r="A9192" s="2">
        <f t="shared" si="2218"/>
        <v>9180</v>
      </c>
      <c r="B9192" s="6">
        <f t="shared" ca="1" si="2210"/>
        <v>1581.1381706849643</v>
      </c>
      <c r="C9192" s="2"/>
      <c r="D9192" s="7">
        <f t="shared" ca="1" si="2212"/>
        <v>1521.0839403908326</v>
      </c>
      <c r="E9192" s="7">
        <f t="shared" ca="1" si="2213"/>
        <v>1173.2574275511922</v>
      </c>
      <c r="F9192" s="7">
        <f t="shared" ca="1" si="2214"/>
        <v>1640.6864157942914</v>
      </c>
      <c r="G9192" s="7">
        <f t="shared" ca="1" si="2211"/>
        <v>1406.9719216727417</v>
      </c>
      <c r="H9192" s="7">
        <f t="shared" ca="1" si="2215"/>
        <v>1454.4603864938188</v>
      </c>
      <c r="I9192" s="7">
        <f t="shared" ca="1" si="2216"/>
        <v>1423.1882575567611</v>
      </c>
      <c r="J9192" s="7">
        <f t="shared" ca="1" si="2217"/>
        <v>1410.5836772251319</v>
      </c>
      <c r="K9192" s="7"/>
      <c r="L9192" s="6">
        <f t="shared" ca="1" si="2220"/>
        <v>1261.1590484056592</v>
      </c>
      <c r="M9192" s="6">
        <f t="shared" ca="1" si="2220"/>
        <v>1173.2574275511922</v>
      </c>
      <c r="N9192" s="6">
        <f t="shared" ca="1" si="2220"/>
        <v>1640.6864157942914</v>
      </c>
      <c r="O9192" s="6">
        <f t="shared" ca="1" si="2220"/>
        <v>1521.0839403908326</v>
      </c>
      <c r="P9192" s="6">
        <f t="shared" ca="1" si="2220"/>
        <v>1581.1381706849643</v>
      </c>
    </row>
    <row r="9193" spans="1:16" x14ac:dyDescent="0.2">
      <c r="A9193" s="2">
        <f t="shared" si="2218"/>
        <v>9181</v>
      </c>
      <c r="B9193" s="6">
        <f t="shared" ca="1" si="2210"/>
        <v>1417.0651383174909</v>
      </c>
      <c r="C9193" s="2"/>
      <c r="D9193" s="7">
        <f t="shared" ca="1" si="2212"/>
        <v>1399.9336609942466</v>
      </c>
      <c r="E9193" s="7">
        <f t="shared" ca="1" si="2213"/>
        <v>810.10844235592879</v>
      </c>
      <c r="F9193" s="7">
        <f t="shared" ca="1" si="2214"/>
        <v>1633.0733278283969</v>
      </c>
      <c r="G9193" s="7">
        <f t="shared" ca="1" si="2211"/>
        <v>1221.5908850921628</v>
      </c>
      <c r="H9193" s="7">
        <f t="shared" ca="1" si="2215"/>
        <v>1355.0122284613972</v>
      </c>
      <c r="I9193" s="7">
        <f t="shared" ca="1" si="2216"/>
        <v>1267.8117621460658</v>
      </c>
      <c r="J9193" s="7">
        <f t="shared" ca="1" si="2217"/>
        <v>1229.1033481607167</v>
      </c>
      <c r="K9193" s="7"/>
      <c r="L9193" s="6">
        <f t="shared" ref="L9193:P9202" ca="1" si="2221">_xlfn.NORM.INV(RAND(),$L$4,$L$5)</f>
        <v>1633.0733278283969</v>
      </c>
      <c r="M9193" s="6">
        <f t="shared" ca="1" si="2221"/>
        <v>1399.9336609942466</v>
      </c>
      <c r="N9193" s="6">
        <f t="shared" ca="1" si="2221"/>
        <v>810.10844235592879</v>
      </c>
      <c r="O9193" s="6">
        <f t="shared" ca="1" si="2221"/>
        <v>1248.0378860724536</v>
      </c>
      <c r="P9193" s="6">
        <f t="shared" ca="1" si="2221"/>
        <v>1417.0651383174909</v>
      </c>
    </row>
    <row r="9194" spans="1:16" x14ac:dyDescent="0.2">
      <c r="A9194" s="2">
        <f t="shared" si="2218"/>
        <v>9182</v>
      </c>
      <c r="B9194" s="6">
        <f t="shared" ca="1" si="2210"/>
        <v>1477.4850501042508</v>
      </c>
      <c r="C9194" s="2"/>
      <c r="D9194" s="7">
        <f t="shared" ca="1" si="2212"/>
        <v>1485.6040307238095</v>
      </c>
      <c r="E9194" s="7">
        <f t="shared" ca="1" si="2213"/>
        <v>882.12898115113023</v>
      </c>
      <c r="F9194" s="7">
        <f t="shared" ca="1" si="2214"/>
        <v>1689.972855959797</v>
      </c>
      <c r="G9194" s="7">
        <f t="shared" ca="1" si="2211"/>
        <v>1286.0509185554636</v>
      </c>
      <c r="H9194" s="7">
        <f t="shared" ca="1" si="2215"/>
        <v>1525.0295865042929</v>
      </c>
      <c r="I9194" s="7">
        <f t="shared" ca="1" si="2216"/>
        <v>1394.5708622476609</v>
      </c>
      <c r="J9194" s="7">
        <f t="shared" ca="1" si="2217"/>
        <v>1352.9431641906074</v>
      </c>
      <c r="K9194" s="7"/>
      <c r="L9194" s="6">
        <f t="shared" ca="1" si="2221"/>
        <v>882.12898115113023</v>
      </c>
      <c r="M9194" s="6">
        <f t="shared" ca="1" si="2221"/>
        <v>1485.6040307238095</v>
      </c>
      <c r="N9194" s="6">
        <f t="shared" ca="1" si="2221"/>
        <v>1611.9996786848183</v>
      </c>
      <c r="O9194" s="6">
        <f t="shared" ca="1" si="2221"/>
        <v>1689.972855959797</v>
      </c>
      <c r="P9194" s="6">
        <f t="shared" ca="1" si="2221"/>
        <v>1477.4850501042508</v>
      </c>
    </row>
    <row r="9195" spans="1:16" x14ac:dyDescent="0.2">
      <c r="A9195" s="2">
        <f t="shared" si="2218"/>
        <v>9183</v>
      </c>
      <c r="B9195" s="6">
        <f t="shared" ca="1" si="2210"/>
        <v>2070.6961393611705</v>
      </c>
      <c r="C9195" s="2"/>
      <c r="D9195" s="7">
        <f t="shared" ca="1" si="2212"/>
        <v>1759.0844485598075</v>
      </c>
      <c r="E9195" s="7">
        <f t="shared" ca="1" si="2213"/>
        <v>1182.8254258199981</v>
      </c>
      <c r="F9195" s="7">
        <f t="shared" ca="1" si="2214"/>
        <v>2070.6961393611705</v>
      </c>
      <c r="G9195" s="7">
        <f t="shared" ca="1" si="2211"/>
        <v>1626.7607825905843</v>
      </c>
      <c r="H9195" s="7">
        <f t="shared" ca="1" si="2215"/>
        <v>1751.7005736951044</v>
      </c>
      <c r="I9195" s="7">
        <f t="shared" ca="1" si="2216"/>
        <v>1673.8436930265518</v>
      </c>
      <c r="J9195" s="7">
        <f t="shared" ca="1" si="2217"/>
        <v>1643.0047370694238</v>
      </c>
      <c r="K9195" s="7"/>
      <c r="L9195" s="6">
        <f t="shared" ca="1" si="2221"/>
        <v>1182.8254258199981</v>
      </c>
      <c r="M9195" s="6">
        <f t="shared" ca="1" si="2221"/>
        <v>1759.0844485598075</v>
      </c>
      <c r="N9195" s="6">
        <f t="shared" ca="1" si="2221"/>
        <v>1671.3361911743436</v>
      </c>
      <c r="O9195" s="6">
        <f t="shared" ca="1" si="2221"/>
        <v>1824.6810813511629</v>
      </c>
      <c r="P9195" s="6">
        <f t="shared" ca="1" si="2221"/>
        <v>2070.6961393611705</v>
      </c>
    </row>
    <row r="9196" spans="1:16" x14ac:dyDescent="0.2">
      <c r="A9196" s="2">
        <f t="shared" si="2218"/>
        <v>9184</v>
      </c>
      <c r="B9196" s="6">
        <f t="shared" ca="1" si="2210"/>
        <v>1955.3306202319397</v>
      </c>
      <c r="C9196" s="2"/>
      <c r="D9196" s="7">
        <f t="shared" ca="1" si="2212"/>
        <v>1888.2672205250474</v>
      </c>
      <c r="E9196" s="7">
        <f t="shared" ca="1" si="2213"/>
        <v>1389.0274082220358</v>
      </c>
      <c r="F9196" s="7">
        <f t="shared" ca="1" si="2214"/>
        <v>1955.3306202319397</v>
      </c>
      <c r="G9196" s="7">
        <f t="shared" ca="1" si="2211"/>
        <v>1672.1790142269879</v>
      </c>
      <c r="H9196" s="7">
        <f t="shared" ca="1" si="2215"/>
        <v>1897.4595134596</v>
      </c>
      <c r="I9196" s="7">
        <f t="shared" ca="1" si="2216"/>
        <v>1793.3714565075184</v>
      </c>
      <c r="J9196" s="7">
        <f t="shared" ca="1" si="2217"/>
        <v>1777.68439913372</v>
      </c>
      <c r="K9196" s="7"/>
      <c r="L9196" s="6">
        <f t="shared" ca="1" si="2221"/>
        <v>1929.381810385692</v>
      </c>
      <c r="M9196" s="6">
        <f t="shared" ca="1" si="2221"/>
        <v>1874.7295094680612</v>
      </c>
      <c r="N9196" s="6">
        <f t="shared" ca="1" si="2221"/>
        <v>1888.2672205250474</v>
      </c>
      <c r="O9196" s="6">
        <f t="shared" ca="1" si="2221"/>
        <v>1389.0274082220358</v>
      </c>
      <c r="P9196" s="6">
        <f t="shared" ca="1" si="2221"/>
        <v>1955.3306202319397</v>
      </c>
    </row>
    <row r="9197" spans="1:16" x14ac:dyDescent="0.2">
      <c r="A9197" s="2">
        <f t="shared" si="2218"/>
        <v>9185</v>
      </c>
      <c r="B9197" s="6">
        <f t="shared" ca="1" si="2210"/>
        <v>1401.8197707367926</v>
      </c>
      <c r="C9197" s="2"/>
      <c r="D9197" s="7">
        <f t="shared" ca="1" si="2212"/>
        <v>1454.0834007802821</v>
      </c>
      <c r="E9197" s="7">
        <f t="shared" ca="1" si="2213"/>
        <v>964.96960427322472</v>
      </c>
      <c r="F9197" s="7">
        <f t="shared" ca="1" si="2214"/>
        <v>1630.4787181790857</v>
      </c>
      <c r="G9197" s="7">
        <f t="shared" ca="1" si="2211"/>
        <v>1297.7241612261553</v>
      </c>
      <c r="H9197" s="7">
        <f t="shared" ca="1" si="2215"/>
        <v>1455.8483388087122</v>
      </c>
      <c r="I9197" s="7">
        <f t="shared" ca="1" si="2216"/>
        <v>1371.2348244471289</v>
      </c>
      <c r="J9197" s="7">
        <f t="shared" ca="1" si="2217"/>
        <v>1346.8999682329506</v>
      </c>
      <c r="K9197" s="7"/>
      <c r="L9197" s="6">
        <f t="shared" ca="1" si="2221"/>
        <v>1630.4787181790857</v>
      </c>
      <c r="M9197" s="6">
        <f t="shared" ca="1" si="2221"/>
        <v>1511.6418449090618</v>
      </c>
      <c r="N9197" s="6">
        <f t="shared" ca="1" si="2221"/>
        <v>1454.0834007802821</v>
      </c>
      <c r="O9197" s="6">
        <f t="shared" ca="1" si="2221"/>
        <v>964.96960427322472</v>
      </c>
      <c r="P9197" s="6">
        <f t="shared" ca="1" si="2221"/>
        <v>1401.8197707367926</v>
      </c>
    </row>
    <row r="9198" spans="1:16" x14ac:dyDescent="0.2">
      <c r="A9198" s="2">
        <f t="shared" si="2218"/>
        <v>9186</v>
      </c>
      <c r="B9198" s="6">
        <f t="shared" ca="1" si="2210"/>
        <v>1658.2398796726181</v>
      </c>
      <c r="C9198" s="2"/>
      <c r="D9198" s="7">
        <f t="shared" ca="1" si="2212"/>
        <v>1817.3627443012601</v>
      </c>
      <c r="E9198" s="7">
        <f t="shared" ca="1" si="2213"/>
        <v>1248.4538116743247</v>
      </c>
      <c r="F9198" s="7">
        <f t="shared" ca="1" si="2214"/>
        <v>2264.8785238971932</v>
      </c>
      <c r="G9198" s="7">
        <f t="shared" ca="1" si="2211"/>
        <v>1756.6661677857589</v>
      </c>
      <c r="H9198" s="7">
        <f t="shared" ca="1" si="2215"/>
        <v>1776.3908644844307</v>
      </c>
      <c r="I9198" s="7">
        <f t="shared" ca="1" si="2216"/>
        <v>1736.6130923690582</v>
      </c>
      <c r="J9198" s="7">
        <f t="shared" ca="1" si="2217"/>
        <v>1703.3964524649648</v>
      </c>
      <c r="K9198" s="7"/>
      <c r="L9198" s="6">
        <f t="shared" ca="1" si="2221"/>
        <v>1817.3627443012601</v>
      </c>
      <c r="M9198" s="6">
        <f t="shared" ca="1" si="2221"/>
        <v>1248.4538116743247</v>
      </c>
      <c r="N9198" s="6">
        <f t="shared" ca="1" si="2221"/>
        <v>1853.5699694794143</v>
      </c>
      <c r="O9198" s="6">
        <f t="shared" ca="1" si="2221"/>
        <v>2264.8785238971932</v>
      </c>
      <c r="P9198" s="6">
        <f t="shared" ca="1" si="2221"/>
        <v>1658.2398796726181</v>
      </c>
    </row>
    <row r="9199" spans="1:16" x14ac:dyDescent="0.2">
      <c r="A9199" s="2">
        <f t="shared" si="2218"/>
        <v>9187</v>
      </c>
      <c r="B9199" s="6">
        <f t="shared" ca="1" si="2210"/>
        <v>1814.806609925103</v>
      </c>
      <c r="C9199" s="2"/>
      <c r="D9199" s="7">
        <f t="shared" ca="1" si="2212"/>
        <v>1739.5992365467794</v>
      </c>
      <c r="E9199" s="7">
        <f t="shared" ca="1" si="2213"/>
        <v>1339.7789144486283</v>
      </c>
      <c r="F9199" s="7">
        <f t="shared" ca="1" si="2214"/>
        <v>1979.3329921117886</v>
      </c>
      <c r="G9199" s="7">
        <f t="shared" ca="1" si="2211"/>
        <v>1659.5559532802085</v>
      </c>
      <c r="H9199" s="7">
        <f t="shared" ca="1" si="2215"/>
        <v>1651.6552509046103</v>
      </c>
      <c r="I9199" s="7">
        <f t="shared" ca="1" si="2216"/>
        <v>1636.1633133827179</v>
      </c>
      <c r="J9199" s="7">
        <f t="shared" ca="1" si="2217"/>
        <v>1617.3480064630296</v>
      </c>
      <c r="K9199" s="7"/>
      <c r="L9199" s="6">
        <f t="shared" ca="1" si="2221"/>
        <v>1979.3329921117886</v>
      </c>
      <c r="M9199" s="6">
        <f t="shared" ca="1" si="2221"/>
        <v>1400.5599062419494</v>
      </c>
      <c r="N9199" s="6">
        <f t="shared" ca="1" si="2221"/>
        <v>1739.5992365467794</v>
      </c>
      <c r="O9199" s="6">
        <f t="shared" ca="1" si="2221"/>
        <v>1339.7789144486283</v>
      </c>
      <c r="P9199" s="6">
        <f t="shared" ca="1" si="2221"/>
        <v>1814.806609925103</v>
      </c>
    </row>
    <row r="9200" spans="1:16" x14ac:dyDescent="0.2">
      <c r="A9200" s="2">
        <f t="shared" si="2218"/>
        <v>9188</v>
      </c>
      <c r="B9200" s="6">
        <f t="shared" ca="1" si="2210"/>
        <v>1471.3275496998076</v>
      </c>
      <c r="C9200" s="2"/>
      <c r="D9200" s="7">
        <f t="shared" ca="1" si="2212"/>
        <v>1588.7122137009362</v>
      </c>
      <c r="E9200" s="7">
        <f t="shared" ca="1" si="2213"/>
        <v>1439.610261361694</v>
      </c>
      <c r="F9200" s="7">
        <f t="shared" ca="1" si="2214"/>
        <v>1837.4237194790921</v>
      </c>
      <c r="G9200" s="7">
        <f t="shared" ca="1" si="2211"/>
        <v>1638.5169904203931</v>
      </c>
      <c r="H9200" s="7">
        <f t="shared" ca="1" si="2215"/>
        <v>1597.6416761224343</v>
      </c>
      <c r="I9200" s="7">
        <f t="shared" ca="1" si="2216"/>
        <v>1606.9254625617189</v>
      </c>
      <c r="J9200" s="7">
        <f t="shared" ca="1" si="2217"/>
        <v>1599.9775177880358</v>
      </c>
      <c r="K9200" s="7"/>
      <c r="L9200" s="6">
        <f t="shared" ca="1" si="2221"/>
        <v>1588.7122137009362</v>
      </c>
      <c r="M9200" s="6">
        <f t="shared" ca="1" si="2221"/>
        <v>1837.4237194790921</v>
      </c>
      <c r="N9200" s="6">
        <f t="shared" ca="1" si="2221"/>
        <v>1732.8852649665591</v>
      </c>
      <c r="O9200" s="6">
        <f t="shared" ca="1" si="2221"/>
        <v>1439.610261361694</v>
      </c>
      <c r="P9200" s="6">
        <f t="shared" ca="1" si="2221"/>
        <v>1471.3275496998076</v>
      </c>
    </row>
    <row r="9201" spans="1:16" x14ac:dyDescent="0.2">
      <c r="A9201" s="2">
        <f t="shared" si="2218"/>
        <v>9189</v>
      </c>
      <c r="B9201" s="6">
        <f t="shared" ca="1" si="2210"/>
        <v>1126.0362052090404</v>
      </c>
      <c r="C9201" s="2"/>
      <c r="D9201" s="7">
        <f t="shared" ca="1" si="2212"/>
        <v>1490.1466278399787</v>
      </c>
      <c r="E9201" s="7">
        <f t="shared" ca="1" si="2213"/>
        <v>1126.0362052090404</v>
      </c>
      <c r="F9201" s="7">
        <f t="shared" ca="1" si="2214"/>
        <v>1730.2300735890963</v>
      </c>
      <c r="G9201" s="7">
        <f t="shared" ca="1" si="2211"/>
        <v>1428.1331393990683</v>
      </c>
      <c r="H9201" s="7">
        <f t="shared" ca="1" si="2215"/>
        <v>1540.5809980357444</v>
      </c>
      <c r="I9201" s="7">
        <f t="shared" ca="1" si="2216"/>
        <v>1479.9360856799999</v>
      </c>
      <c r="J9201" s="7">
        <f t="shared" ca="1" si="2217"/>
        <v>1462.9419685650755</v>
      </c>
      <c r="K9201" s="7"/>
      <c r="L9201" s="6">
        <f t="shared" ca="1" si="2221"/>
        <v>1730.2300735890963</v>
      </c>
      <c r="M9201" s="6">
        <f t="shared" ca="1" si="2221"/>
        <v>1490.1466278399787</v>
      </c>
      <c r="N9201" s="6">
        <f t="shared" ca="1" si="2221"/>
        <v>1485.5586272680441</v>
      </c>
      <c r="O9201" s="6">
        <f t="shared" ca="1" si="2221"/>
        <v>1646.0377389992109</v>
      </c>
      <c r="P9201" s="6">
        <f t="shared" ca="1" si="2221"/>
        <v>1126.0362052090404</v>
      </c>
    </row>
    <row r="9202" spans="1:16" x14ac:dyDescent="0.2">
      <c r="A9202" s="2">
        <f t="shared" si="2218"/>
        <v>9190</v>
      </c>
      <c r="B9202" s="6">
        <f t="shared" ca="1" si="2210"/>
        <v>1512.0133578867246</v>
      </c>
      <c r="C9202" s="2"/>
      <c r="D9202" s="7">
        <f t="shared" ca="1" si="2212"/>
        <v>1640.7441776086282</v>
      </c>
      <c r="E9202" s="7">
        <f t="shared" ca="1" si="2213"/>
        <v>994.03152130906801</v>
      </c>
      <c r="F9202" s="7">
        <f t="shared" ca="1" si="2214"/>
        <v>1814.3750764502597</v>
      </c>
      <c r="G9202" s="7">
        <f t="shared" ca="1" si="2211"/>
        <v>1404.2032988796639</v>
      </c>
      <c r="H9202" s="7">
        <f t="shared" ca="1" si="2215"/>
        <v>1620.4510470410842</v>
      </c>
      <c r="I9202" s="7">
        <f t="shared" ca="1" si="2216"/>
        <v>1502.0092336756186</v>
      </c>
      <c r="J9202" s="7">
        <f t="shared" ca="1" si="2217"/>
        <v>1464.8650831705315</v>
      </c>
      <c r="K9202" s="7"/>
      <c r="L9202" s="6">
        <f t="shared" ca="1" si="2221"/>
        <v>994.03152130906801</v>
      </c>
      <c r="M9202" s="6">
        <f t="shared" ca="1" si="2221"/>
        <v>1814.3750764502597</v>
      </c>
      <c r="N9202" s="6">
        <f t="shared" ca="1" si="2221"/>
        <v>1640.7441776086282</v>
      </c>
      <c r="O9202" s="6">
        <f t="shared" ca="1" si="2221"/>
        <v>1708.5956056278987</v>
      </c>
      <c r="P9202" s="6">
        <f t="shared" ca="1" si="2221"/>
        <v>1512.0133578867246</v>
      </c>
    </row>
    <row r="9203" spans="1:16" x14ac:dyDescent="0.2">
      <c r="A9203" s="2">
        <f t="shared" si="2218"/>
        <v>9191</v>
      </c>
      <c r="B9203" s="6">
        <f t="shared" ca="1" si="2210"/>
        <v>1591.6954299350523</v>
      </c>
      <c r="C9203" s="2"/>
      <c r="D9203" s="7">
        <f t="shared" ca="1" si="2212"/>
        <v>1584.5539462689603</v>
      </c>
      <c r="E9203" s="7">
        <f t="shared" ca="1" si="2213"/>
        <v>1455.2910041382061</v>
      </c>
      <c r="F9203" s="7">
        <f t="shared" ca="1" si="2214"/>
        <v>1597.2992832630136</v>
      </c>
      <c r="G9203" s="7">
        <f t="shared" ca="1" si="2211"/>
        <v>1526.29514370061</v>
      </c>
      <c r="H9203" s="7">
        <f t="shared" ca="1" si="2215"/>
        <v>1567.0403007791531</v>
      </c>
      <c r="I9203" s="7">
        <f t="shared" ca="1" si="2216"/>
        <v>1549.770104725116</v>
      </c>
      <c r="J9203" s="7">
        <f t="shared" ca="1" si="2217"/>
        <v>1548.7783930919188</v>
      </c>
      <c r="K9203" s="7"/>
      <c r="L9203" s="6">
        <f t="shared" ref="L9203:P9212" ca="1" si="2222">_xlfn.NORM.INV(RAND(),$L$4,$L$5)</f>
        <v>1455.2910041382061</v>
      </c>
      <c r="M9203" s="6">
        <f t="shared" ca="1" si="2222"/>
        <v>1584.5539462689603</v>
      </c>
      <c r="N9203" s="6">
        <f t="shared" ca="1" si="2222"/>
        <v>1524.8715261334471</v>
      </c>
      <c r="O9203" s="6">
        <f t="shared" ca="1" si="2222"/>
        <v>1597.2992832630136</v>
      </c>
      <c r="P9203" s="6">
        <f t="shared" ca="1" si="2222"/>
        <v>1591.6954299350523</v>
      </c>
    </row>
    <row r="9204" spans="1:16" x14ac:dyDescent="0.2">
      <c r="A9204" s="2">
        <f t="shared" si="2218"/>
        <v>9192</v>
      </c>
      <c r="B9204" s="6">
        <f t="shared" ca="1" si="2210"/>
        <v>1491.0297205745983</v>
      </c>
      <c r="C9204" s="2"/>
      <c r="D9204" s="7">
        <f t="shared" ca="1" si="2212"/>
        <v>1816.6898899805294</v>
      </c>
      <c r="E9204" s="7">
        <f t="shared" ca="1" si="2213"/>
        <v>1491.0297205745983</v>
      </c>
      <c r="F9204" s="7">
        <f t="shared" ca="1" si="2214"/>
        <v>1937.9949084045122</v>
      </c>
      <c r="G9204" s="7">
        <f t="shared" ca="1" si="2211"/>
        <v>1714.5123144895551</v>
      </c>
      <c r="H9204" s="7">
        <f t="shared" ca="1" si="2215"/>
        <v>1790.1447929786311</v>
      </c>
      <c r="I9204" s="7">
        <f t="shared" ca="1" si="2216"/>
        <v>1750.7963271810245</v>
      </c>
      <c r="J9204" s="7">
        <f t="shared" ca="1" si="2217"/>
        <v>1741.4534778977011</v>
      </c>
      <c r="K9204" s="7"/>
      <c r="L9204" s="6">
        <f t="shared" ca="1" si="2222"/>
        <v>1937.9949084045122</v>
      </c>
      <c r="M9204" s="6">
        <f t="shared" ca="1" si="2222"/>
        <v>1816.6898899805294</v>
      </c>
      <c r="N9204" s="6">
        <f t="shared" ca="1" si="2222"/>
        <v>1623.3539640505289</v>
      </c>
      <c r="O9204" s="6">
        <f t="shared" ca="1" si="2222"/>
        <v>1930.390524904835</v>
      </c>
      <c r="P9204" s="6">
        <f t="shared" ca="1" si="2222"/>
        <v>1491.0297205745983</v>
      </c>
    </row>
    <row r="9205" spans="1:16" x14ac:dyDescent="0.2">
      <c r="A9205" s="2">
        <f t="shared" si="2218"/>
        <v>9193</v>
      </c>
      <c r="B9205" s="6">
        <f t="shared" ca="1" si="2210"/>
        <v>1492.0300656895865</v>
      </c>
      <c r="C9205" s="2"/>
      <c r="D9205" s="7">
        <f t="shared" ca="1" si="2212"/>
        <v>1492.0300656895865</v>
      </c>
      <c r="E9205" s="7">
        <f t="shared" ca="1" si="2213"/>
        <v>1078.9239897414707</v>
      </c>
      <c r="F9205" s="7">
        <f t="shared" ca="1" si="2214"/>
        <v>2170.3711610781133</v>
      </c>
      <c r="G9205" s="7">
        <f t="shared" ca="1" si="2211"/>
        <v>1624.6475754097919</v>
      </c>
      <c r="H9205" s="7">
        <f t="shared" ca="1" si="2215"/>
        <v>1385.0515308555707</v>
      </c>
      <c r="I9205" s="7">
        <f t="shared" ca="1" si="2216"/>
        <v>1431.465992398355</v>
      </c>
      <c r="J9205" s="7">
        <f t="shared" ca="1" si="2217"/>
        <v>1386.6197675848509</v>
      </c>
      <c r="K9205" s="7"/>
      <c r="L9205" s="6">
        <f t="shared" ca="1" si="2222"/>
        <v>1078.9239897414707</v>
      </c>
      <c r="M9205" s="6">
        <f t="shared" ca="1" si="2222"/>
        <v>1101.8585352967498</v>
      </c>
      <c r="N9205" s="6">
        <f t="shared" ca="1" si="2222"/>
        <v>2170.3711610781133</v>
      </c>
      <c r="O9205" s="6">
        <f t="shared" ca="1" si="2222"/>
        <v>1561.2659915803767</v>
      </c>
      <c r="P9205" s="6">
        <f t="shared" ca="1" si="2222"/>
        <v>1492.0300656895865</v>
      </c>
    </row>
    <row r="9206" spans="1:16" x14ac:dyDescent="0.2">
      <c r="A9206" s="2">
        <f t="shared" si="2218"/>
        <v>9194</v>
      </c>
      <c r="B9206" s="6">
        <f t="shared" ca="1" si="2210"/>
        <v>1167.8251726714484</v>
      </c>
      <c r="C9206" s="2"/>
      <c r="D9206" s="7">
        <f t="shared" ca="1" si="2212"/>
        <v>1520.0335100848358</v>
      </c>
      <c r="E9206" s="7">
        <f t="shared" ca="1" si="2213"/>
        <v>746.3493482935022</v>
      </c>
      <c r="F9206" s="7">
        <f t="shared" ca="1" si="2214"/>
        <v>1618.9073234082648</v>
      </c>
      <c r="G9206" s="7">
        <f t="shared" ca="1" si="2211"/>
        <v>1182.6283358508836</v>
      </c>
      <c r="H9206" s="7">
        <f t="shared" ca="1" si="2215"/>
        <v>1414.9370820781849</v>
      </c>
      <c r="I9206" s="7">
        <f t="shared" ca="1" si="2216"/>
        <v>1272.7236203961206</v>
      </c>
      <c r="J9206" s="7">
        <f t="shared" ca="1" si="2217"/>
        <v>1215.3595712083429</v>
      </c>
      <c r="K9206" s="7"/>
      <c r="L9206" s="6">
        <f t="shared" ca="1" si="2222"/>
        <v>1556.9525634782715</v>
      </c>
      <c r="M9206" s="6">
        <f t="shared" ca="1" si="2222"/>
        <v>746.3493482935022</v>
      </c>
      <c r="N9206" s="6">
        <f t="shared" ca="1" si="2222"/>
        <v>1520.0335100848358</v>
      </c>
      <c r="O9206" s="6">
        <f t="shared" ca="1" si="2222"/>
        <v>1618.9073234082648</v>
      </c>
      <c r="P9206" s="6">
        <f t="shared" ca="1" si="2222"/>
        <v>1167.8251726714484</v>
      </c>
    </row>
    <row r="9207" spans="1:16" x14ac:dyDescent="0.2">
      <c r="A9207" s="2">
        <f t="shared" si="2218"/>
        <v>9195</v>
      </c>
      <c r="B9207" s="6">
        <f t="shared" ca="1" si="2210"/>
        <v>1313.8978640328305</v>
      </c>
      <c r="C9207" s="2"/>
      <c r="D9207" s="7">
        <f t="shared" ca="1" si="2212"/>
        <v>1630.6132148038041</v>
      </c>
      <c r="E9207" s="7">
        <f t="shared" ca="1" si="2213"/>
        <v>822.24423161308096</v>
      </c>
      <c r="F9207" s="7">
        <f t="shared" ca="1" si="2214"/>
        <v>2097.0760456201524</v>
      </c>
      <c r="G9207" s="7">
        <f t="shared" ca="1" si="2211"/>
        <v>1459.6601386166167</v>
      </c>
      <c r="H9207" s="7">
        <f t="shared" ca="1" si="2215"/>
        <v>1547.3269033804847</v>
      </c>
      <c r="I9207" s="7">
        <f t="shared" ca="1" si="2216"/>
        <v>1443.6633074459464</v>
      </c>
      <c r="J9207" s="7">
        <f t="shared" ca="1" si="2217"/>
        <v>1367.4238911405</v>
      </c>
      <c r="K9207" s="7"/>
      <c r="L9207" s="6">
        <f t="shared" ca="1" si="2222"/>
        <v>2097.0760456201524</v>
      </c>
      <c r="M9207" s="6">
        <f t="shared" ca="1" si="2222"/>
        <v>1630.6132148038041</v>
      </c>
      <c r="N9207" s="6">
        <f t="shared" ca="1" si="2222"/>
        <v>822.24423161308096</v>
      </c>
      <c r="O9207" s="6">
        <f t="shared" ca="1" si="2222"/>
        <v>1697.46963130482</v>
      </c>
      <c r="P9207" s="6">
        <f t="shared" ca="1" si="2222"/>
        <v>1313.8978640328305</v>
      </c>
    </row>
    <row r="9208" spans="1:16" x14ac:dyDescent="0.2">
      <c r="A9208" s="2">
        <f t="shared" si="2218"/>
        <v>9196</v>
      </c>
      <c r="B9208" s="6">
        <f t="shared" ca="1" si="2210"/>
        <v>1628.6446389628745</v>
      </c>
      <c r="C9208" s="2"/>
      <c r="D9208" s="7">
        <f t="shared" ca="1" si="2212"/>
        <v>1571.5994500413362</v>
      </c>
      <c r="E9208" s="7">
        <f t="shared" ca="1" si="2213"/>
        <v>1163.9119174563652</v>
      </c>
      <c r="F9208" s="7">
        <f t="shared" ca="1" si="2214"/>
        <v>1804.2743277665506</v>
      </c>
      <c r="G9208" s="7">
        <f t="shared" ca="1" si="2211"/>
        <v>1484.0931226114581</v>
      </c>
      <c r="H9208" s="7">
        <f t="shared" ca="1" si="2215"/>
        <v>1481.5735983072307</v>
      </c>
      <c r="I9208" s="7">
        <f t="shared" ca="1" si="2216"/>
        <v>1462.4314960231186</v>
      </c>
      <c r="J9208" s="7">
        <f t="shared" ca="1" si="2217"/>
        <v>1442.0594155249244</v>
      </c>
      <c r="K9208" s="7"/>
      <c r="L9208" s="6">
        <f t="shared" ca="1" si="2222"/>
        <v>1571.5994500413362</v>
      </c>
      <c r="M9208" s="6">
        <f t="shared" ca="1" si="2222"/>
        <v>1244.4767059174808</v>
      </c>
      <c r="N9208" s="6">
        <f t="shared" ca="1" si="2222"/>
        <v>1163.9119174563652</v>
      </c>
      <c r="O9208" s="6">
        <f t="shared" ca="1" si="2222"/>
        <v>1804.2743277665506</v>
      </c>
      <c r="P9208" s="6">
        <f t="shared" ca="1" si="2222"/>
        <v>1628.6446389628745</v>
      </c>
    </row>
    <row r="9209" spans="1:16" x14ac:dyDescent="0.2">
      <c r="A9209" s="2">
        <f t="shared" si="2218"/>
        <v>9197</v>
      </c>
      <c r="B9209" s="6">
        <f t="shared" ca="1" si="2210"/>
        <v>1129.7946875725502</v>
      </c>
      <c r="C9209" s="2"/>
      <c r="D9209" s="7">
        <f t="shared" ca="1" si="2212"/>
        <v>1625.963157084193</v>
      </c>
      <c r="E9209" s="7">
        <f t="shared" ca="1" si="2213"/>
        <v>1129.7946875725502</v>
      </c>
      <c r="F9209" s="7">
        <f t="shared" ca="1" si="2214"/>
        <v>1651.694798099252</v>
      </c>
      <c r="G9209" s="7">
        <f t="shared" ca="1" si="2211"/>
        <v>1390.744742835901</v>
      </c>
      <c r="H9209" s="7">
        <f t="shared" ca="1" si="2215"/>
        <v>1562.6930707211839</v>
      </c>
      <c r="I9209" s="7">
        <f t="shared" ca="1" si="2216"/>
        <v>1478.9855295067082</v>
      </c>
      <c r="J9209" s="7">
        <f t="shared" ca="1" si="2217"/>
        <v>1462.6268825941806</v>
      </c>
      <c r="K9209" s="7"/>
      <c r="L9209" s="6">
        <f t="shared" ca="1" si="2222"/>
        <v>1651.694798099252</v>
      </c>
      <c r="M9209" s="6">
        <f t="shared" ca="1" si="2222"/>
        <v>1422.1334776815329</v>
      </c>
      <c r="N9209" s="6">
        <f t="shared" ca="1" si="2222"/>
        <v>1625.963157084193</v>
      </c>
      <c r="O9209" s="6">
        <f t="shared" ca="1" si="2222"/>
        <v>1639.9825773978253</v>
      </c>
      <c r="P9209" s="6">
        <f t="shared" ca="1" si="2222"/>
        <v>1129.7946875725502</v>
      </c>
    </row>
    <row r="9210" spans="1:16" x14ac:dyDescent="0.2">
      <c r="A9210" s="2">
        <f t="shared" si="2218"/>
        <v>9198</v>
      </c>
      <c r="B9210" s="6">
        <f t="shared" ca="1" si="2210"/>
        <v>1494.9002086738676</v>
      </c>
      <c r="C9210" s="2"/>
      <c r="D9210" s="7">
        <f t="shared" ca="1" si="2212"/>
        <v>1494.9002086738676</v>
      </c>
      <c r="E9210" s="7">
        <f t="shared" ca="1" si="2213"/>
        <v>1132.6005275338052</v>
      </c>
      <c r="F9210" s="7">
        <f t="shared" ca="1" si="2214"/>
        <v>1945.0068760858971</v>
      </c>
      <c r="G9210" s="7">
        <f t="shared" ca="1" si="2211"/>
        <v>1538.8037018098512</v>
      </c>
      <c r="H9210" s="7">
        <f t="shared" ca="1" si="2215"/>
        <v>1519.4202402017727</v>
      </c>
      <c r="I9210" s="7">
        <f t="shared" ca="1" si="2216"/>
        <v>1504.4536194488489</v>
      </c>
      <c r="J9210" s="7">
        <f t="shared" ca="1" si="2217"/>
        <v>1481.5143613802118</v>
      </c>
      <c r="K9210" s="7"/>
      <c r="L9210" s="6">
        <f t="shared" ca="1" si="2222"/>
        <v>1945.0068760858971</v>
      </c>
      <c r="M9210" s="6">
        <f t="shared" ca="1" si="2222"/>
        <v>1132.6005275338052</v>
      </c>
      <c r="N9210" s="6">
        <f t="shared" ca="1" si="2222"/>
        <v>1456.3298505169601</v>
      </c>
      <c r="O9210" s="6">
        <f t="shared" ca="1" si="2222"/>
        <v>1607.0306614144913</v>
      </c>
      <c r="P9210" s="6">
        <f t="shared" ca="1" si="2222"/>
        <v>1494.9002086738676</v>
      </c>
    </row>
    <row r="9211" spans="1:16" x14ac:dyDescent="0.2">
      <c r="A9211" s="2">
        <f t="shared" si="2218"/>
        <v>9199</v>
      </c>
      <c r="B9211" s="6">
        <f t="shared" ca="1" si="2210"/>
        <v>1587.7732065649743</v>
      </c>
      <c r="C9211" s="2"/>
      <c r="D9211" s="7">
        <f t="shared" ca="1" si="2212"/>
        <v>1432.1094654312826</v>
      </c>
      <c r="E9211" s="7">
        <f t="shared" ca="1" si="2213"/>
        <v>1297.227845142696</v>
      </c>
      <c r="F9211" s="7">
        <f t="shared" ca="1" si="2214"/>
        <v>1790.1588653624608</v>
      </c>
      <c r="G9211" s="7">
        <f t="shared" ca="1" si="2211"/>
        <v>1543.6933552525784</v>
      </c>
      <c r="H9211" s="7">
        <f t="shared" ca="1" si="2215"/>
        <v>1474.687723022289</v>
      </c>
      <c r="I9211" s="7">
        <f t="shared" ca="1" si="2216"/>
        <v>1492.8600335081051</v>
      </c>
      <c r="J9211" s="7">
        <f t="shared" ca="1" si="2217"/>
        <v>1483.7997633015148</v>
      </c>
      <c r="K9211" s="7"/>
      <c r="L9211" s="6">
        <f t="shared" ca="1" si="2222"/>
        <v>1297.227845142696</v>
      </c>
      <c r="M9211" s="6">
        <f t="shared" ca="1" si="2222"/>
        <v>1790.1588653624608</v>
      </c>
      <c r="N9211" s="6">
        <f t="shared" ca="1" si="2222"/>
        <v>1432.1094654312826</v>
      </c>
      <c r="O9211" s="6">
        <f t="shared" ca="1" si="2222"/>
        <v>1404.1804970706096</v>
      </c>
      <c r="P9211" s="6">
        <f t="shared" ca="1" si="2222"/>
        <v>1587.7732065649743</v>
      </c>
    </row>
    <row r="9212" spans="1:16" x14ac:dyDescent="0.2">
      <c r="A9212" s="2">
        <f t="shared" si="2218"/>
        <v>9200</v>
      </c>
      <c r="B9212" s="6">
        <f t="shared" ca="1" si="2210"/>
        <v>1922.7434341722378</v>
      </c>
      <c r="C9212" s="2"/>
      <c r="D9212" s="7">
        <f t="shared" ca="1" si="2212"/>
        <v>1522.871065073514</v>
      </c>
      <c r="E9212" s="7">
        <f t="shared" ca="1" si="2213"/>
        <v>804.19149832813696</v>
      </c>
      <c r="F9212" s="7">
        <f t="shared" ca="1" si="2214"/>
        <v>2040.9068622440486</v>
      </c>
      <c r="G9212" s="7">
        <f t="shared" ca="1" si="2211"/>
        <v>1422.5491802860929</v>
      </c>
      <c r="H9212" s="7">
        <f t="shared" ca="1" si="2215"/>
        <v>1595.2816421707248</v>
      </c>
      <c r="I9212" s="7">
        <f t="shared" ca="1" si="2216"/>
        <v>1451.4073625914184</v>
      </c>
      <c r="J9212" s="7">
        <f t="shared" ca="1" si="2217"/>
        <v>1367.4846646503031</v>
      </c>
      <c r="K9212" s="7"/>
      <c r="L9212" s="6">
        <f t="shared" ca="1" si="2222"/>
        <v>1522.871065073514</v>
      </c>
      <c r="M9212" s="6">
        <f t="shared" ca="1" si="2222"/>
        <v>804.19149832813696</v>
      </c>
      <c r="N9212" s="6">
        <f t="shared" ca="1" si="2222"/>
        <v>1340.2304272664223</v>
      </c>
      <c r="O9212" s="6">
        <f t="shared" ca="1" si="2222"/>
        <v>2040.9068622440486</v>
      </c>
      <c r="P9212" s="6">
        <f t="shared" ca="1" si="2222"/>
        <v>1922.7434341722378</v>
      </c>
    </row>
    <row r="9213" spans="1:16" x14ac:dyDescent="0.2">
      <c r="A9213" s="2">
        <f t="shared" si="2218"/>
        <v>9201</v>
      </c>
      <c r="B9213" s="6">
        <f t="shared" ca="1" si="2210"/>
        <v>2111.77391094936</v>
      </c>
      <c r="C9213" s="2"/>
      <c r="D9213" s="7">
        <f t="shared" ca="1" si="2212"/>
        <v>1547.2743074387008</v>
      </c>
      <c r="E9213" s="7">
        <f t="shared" ca="1" si="2213"/>
        <v>909.73268491940667</v>
      </c>
      <c r="F9213" s="7">
        <f t="shared" ca="1" si="2214"/>
        <v>2111.77391094936</v>
      </c>
      <c r="G9213" s="7">
        <f t="shared" ca="1" si="2211"/>
        <v>1510.7532979343832</v>
      </c>
      <c r="H9213" s="7">
        <f t="shared" ca="1" si="2215"/>
        <v>1633.7131159526161</v>
      </c>
      <c r="I9213" s="7">
        <f t="shared" ca="1" si="2216"/>
        <v>1526.4194962935885</v>
      </c>
      <c r="J9213" s="7">
        <f t="shared" ca="1" si="2217"/>
        <v>1461.0632664587542</v>
      </c>
      <c r="K9213" s="7"/>
      <c r="L9213" s="6">
        <f t="shared" ref="L9213:P9222" ca="1" si="2223">_xlfn.NORM.INV(RAND(),$L$4,$L$5)</f>
        <v>1833.2497109633575</v>
      </c>
      <c r="M9213" s="6">
        <f t="shared" ca="1" si="2223"/>
        <v>909.73268491940667</v>
      </c>
      <c r="N9213" s="6">
        <f t="shared" ca="1" si="2223"/>
        <v>1520.6153294557896</v>
      </c>
      <c r="O9213" s="6">
        <f t="shared" ca="1" si="2223"/>
        <v>1547.2743074387008</v>
      </c>
      <c r="P9213" s="6">
        <f t="shared" ca="1" si="2223"/>
        <v>2111.77391094936</v>
      </c>
    </row>
    <row r="9214" spans="1:16" x14ac:dyDescent="0.2">
      <c r="A9214" s="2">
        <f t="shared" si="2218"/>
        <v>9202</v>
      </c>
      <c r="B9214" s="6">
        <f t="shared" ca="1" si="2210"/>
        <v>2056.8056765506167</v>
      </c>
      <c r="C9214" s="2"/>
      <c r="D9214" s="7">
        <f t="shared" ca="1" si="2212"/>
        <v>1650.8373441449917</v>
      </c>
      <c r="E9214" s="7">
        <f t="shared" ca="1" si="2213"/>
        <v>1134.6748489458682</v>
      </c>
      <c r="F9214" s="7">
        <f t="shared" ca="1" si="2214"/>
        <v>2056.8056765506167</v>
      </c>
      <c r="G9214" s="7">
        <f t="shared" ca="1" si="2211"/>
        <v>1595.7402627482425</v>
      </c>
      <c r="H9214" s="7">
        <f t="shared" ca="1" si="2215"/>
        <v>1620.6307012303757</v>
      </c>
      <c r="I9214" s="7">
        <f t="shared" ca="1" si="2216"/>
        <v>1562.9668166074023</v>
      </c>
      <c r="J9214" s="7">
        <f t="shared" ca="1" si="2217"/>
        <v>1515.3197880525183</v>
      </c>
      <c r="K9214" s="7"/>
      <c r="L9214" s="6">
        <f t="shared" ca="1" si="2223"/>
        <v>1134.6748489458682</v>
      </c>
      <c r="M9214" s="6">
        <f t="shared" ca="1" si="2223"/>
        <v>2001.5092666094877</v>
      </c>
      <c r="N9214" s="6">
        <f t="shared" ca="1" si="2223"/>
        <v>1209.5454929366474</v>
      </c>
      <c r="O9214" s="6">
        <f t="shared" ca="1" si="2223"/>
        <v>1650.8373441449917</v>
      </c>
      <c r="P9214" s="6">
        <f t="shared" ca="1" si="2223"/>
        <v>2056.8056765506167</v>
      </c>
    </row>
    <row r="9215" spans="1:16" x14ac:dyDescent="0.2">
      <c r="A9215" s="2">
        <f t="shared" si="2218"/>
        <v>9203</v>
      </c>
      <c r="B9215" s="6">
        <f t="shared" ca="1" si="2210"/>
        <v>1140.8961611446471</v>
      </c>
      <c r="C9215" s="2"/>
      <c r="D9215" s="7">
        <f t="shared" ca="1" si="2212"/>
        <v>1531.2007868570086</v>
      </c>
      <c r="E9215" s="7">
        <f t="shared" ca="1" si="2213"/>
        <v>1140.8961611446471</v>
      </c>
      <c r="F9215" s="7">
        <f t="shared" ca="1" si="2214"/>
        <v>1837.5806485768489</v>
      </c>
      <c r="G9215" s="7">
        <f t="shared" ca="1" si="2211"/>
        <v>1489.238404860748</v>
      </c>
      <c r="H9215" s="7">
        <f t="shared" ca="1" si="2215"/>
        <v>1602.0073987255264</v>
      </c>
      <c r="I9215" s="7">
        <f t="shared" ca="1" si="2216"/>
        <v>1535.3510606524644</v>
      </c>
      <c r="J9215" s="7">
        <f t="shared" ca="1" si="2217"/>
        <v>1512.4204334133306</v>
      </c>
      <c r="K9215" s="7"/>
      <c r="L9215" s="6">
        <f t="shared" ca="1" si="2223"/>
        <v>1531.2007868570086</v>
      </c>
      <c r="M9215" s="6">
        <f t="shared" ca="1" si="2223"/>
        <v>1837.5806485768489</v>
      </c>
      <c r="N9215" s="6">
        <f t="shared" ca="1" si="2223"/>
        <v>1484.5518065818133</v>
      </c>
      <c r="O9215" s="6">
        <f t="shared" ca="1" si="2223"/>
        <v>1790.2696027377563</v>
      </c>
      <c r="P9215" s="6">
        <f t="shared" ca="1" si="2223"/>
        <v>1140.8961611446471</v>
      </c>
    </row>
    <row r="9216" spans="1:16" x14ac:dyDescent="0.2">
      <c r="A9216" s="2">
        <f t="shared" si="2218"/>
        <v>9204</v>
      </c>
      <c r="B9216" s="6">
        <f t="shared" ca="1" si="2210"/>
        <v>2604.0876384291041</v>
      </c>
      <c r="C9216" s="2"/>
      <c r="D9216" s="7">
        <f t="shared" ca="1" si="2212"/>
        <v>1494.8323046449436</v>
      </c>
      <c r="E9216" s="7">
        <f t="shared" ca="1" si="2213"/>
        <v>775.77513079298433</v>
      </c>
      <c r="F9216" s="7">
        <f t="shared" ca="1" si="2214"/>
        <v>2604.0876384291041</v>
      </c>
      <c r="G9216" s="7">
        <f t="shared" ca="1" si="2211"/>
        <v>1689.9313846110442</v>
      </c>
      <c r="H9216" s="7">
        <f t="shared" ca="1" si="2215"/>
        <v>1590.4961527657567</v>
      </c>
      <c r="I9216" s="7">
        <f t="shared" ca="1" si="2216"/>
        <v>1515.4303652789083</v>
      </c>
      <c r="J9216" s="7">
        <f t="shared" ca="1" si="2217"/>
        <v>1396.6258512008149</v>
      </c>
      <c r="K9216" s="7"/>
      <c r="L9216" s="6">
        <f t="shared" ca="1" si="2223"/>
        <v>1444.7512130157138</v>
      </c>
      <c r="M9216" s="6">
        <f t="shared" ca="1" si="2223"/>
        <v>1494.8323046449436</v>
      </c>
      <c r="N9216" s="6">
        <f t="shared" ca="1" si="2223"/>
        <v>1831.9049406366121</v>
      </c>
      <c r="O9216" s="6">
        <f t="shared" ca="1" si="2223"/>
        <v>775.77513079298433</v>
      </c>
      <c r="P9216" s="6">
        <f t="shared" ca="1" si="2223"/>
        <v>2604.0876384291041</v>
      </c>
    </row>
    <row r="9217" spans="1:16" x14ac:dyDescent="0.2">
      <c r="A9217" s="2">
        <f t="shared" si="2218"/>
        <v>9205</v>
      </c>
      <c r="B9217" s="6">
        <f t="shared" ca="1" si="2210"/>
        <v>1519.1094045712452</v>
      </c>
      <c r="C9217" s="2"/>
      <c r="D9217" s="7">
        <f t="shared" ca="1" si="2212"/>
        <v>1465.7963276456112</v>
      </c>
      <c r="E9217" s="7">
        <f t="shared" ca="1" si="2213"/>
        <v>824.35443643277608</v>
      </c>
      <c r="F9217" s="7">
        <f t="shared" ca="1" si="2214"/>
        <v>1614.8659242526785</v>
      </c>
      <c r="G9217" s="7">
        <f t="shared" ca="1" si="2211"/>
        <v>1219.6101803427273</v>
      </c>
      <c r="H9217" s="7">
        <f t="shared" ca="1" si="2215"/>
        <v>1366.2846025848539</v>
      </c>
      <c r="I9217" s="7">
        <f t="shared" ca="1" si="2216"/>
        <v>1269.8593348225436</v>
      </c>
      <c r="J9217" s="7">
        <f t="shared" ca="1" si="2217"/>
        <v>1228.3417960249978</v>
      </c>
      <c r="K9217" s="7"/>
      <c r="L9217" s="6">
        <f t="shared" ca="1" si="2223"/>
        <v>1465.7963276456112</v>
      </c>
      <c r="M9217" s="6">
        <f t="shared" ca="1" si="2223"/>
        <v>824.35443643277608</v>
      </c>
      <c r="N9217" s="6">
        <f t="shared" ca="1" si="2223"/>
        <v>1614.8659242526785</v>
      </c>
      <c r="O9217" s="6">
        <f t="shared" ca="1" si="2223"/>
        <v>1113.9480755377053</v>
      </c>
      <c r="P9217" s="6">
        <f t="shared" ca="1" si="2223"/>
        <v>1519.1094045712452</v>
      </c>
    </row>
    <row r="9218" spans="1:16" x14ac:dyDescent="0.2">
      <c r="A9218" s="2">
        <f t="shared" si="2218"/>
        <v>9206</v>
      </c>
      <c r="B9218" s="6">
        <f t="shared" ca="1" si="2210"/>
        <v>1501.8071321842021</v>
      </c>
      <c r="C9218" s="2"/>
      <c r="D9218" s="7">
        <f t="shared" ca="1" si="2212"/>
        <v>1671.275935010427</v>
      </c>
      <c r="E9218" s="7">
        <f t="shared" ca="1" si="2213"/>
        <v>1501.8071321842021</v>
      </c>
      <c r="F9218" s="7">
        <f t="shared" ca="1" si="2214"/>
        <v>1887.1793651571011</v>
      </c>
      <c r="G9218" s="7">
        <f t="shared" ca="1" si="2211"/>
        <v>1694.4932486706516</v>
      </c>
      <c r="H9218" s="7">
        <f t="shared" ca="1" si="2215"/>
        <v>1694.9034270197171</v>
      </c>
      <c r="I9218" s="7">
        <f t="shared" ca="1" si="2216"/>
        <v>1689.8859410666205</v>
      </c>
      <c r="J9218" s="7">
        <f t="shared" ca="1" si="2217"/>
        <v>1685.0206118878582</v>
      </c>
      <c r="K9218" s="7"/>
      <c r="L9218" s="6">
        <f t="shared" ca="1" si="2223"/>
        <v>1887.1793651571011</v>
      </c>
      <c r="M9218" s="6">
        <f t="shared" ca="1" si="2223"/>
        <v>1671.275935010427</v>
      </c>
      <c r="N9218" s="6">
        <f t="shared" ca="1" si="2223"/>
        <v>1765.2810245901032</v>
      </c>
      <c r="O9218" s="6">
        <f t="shared" ca="1" si="2223"/>
        <v>1648.1533214586207</v>
      </c>
      <c r="P9218" s="6">
        <f t="shared" ca="1" si="2223"/>
        <v>1501.8071321842021</v>
      </c>
    </row>
    <row r="9219" spans="1:16" x14ac:dyDescent="0.2">
      <c r="A9219" s="2">
        <f t="shared" si="2218"/>
        <v>9207</v>
      </c>
      <c r="B9219" s="6">
        <f t="shared" ca="1" si="2210"/>
        <v>1695.074793010049</v>
      </c>
      <c r="C9219" s="2"/>
      <c r="D9219" s="7">
        <f t="shared" ca="1" si="2212"/>
        <v>1695.074793010049</v>
      </c>
      <c r="E9219" s="7">
        <f t="shared" ca="1" si="2213"/>
        <v>1561.0044738043489</v>
      </c>
      <c r="F9219" s="7">
        <f t="shared" ca="1" si="2214"/>
        <v>1871.8993298543216</v>
      </c>
      <c r="G9219" s="7">
        <f t="shared" ca="1" si="2211"/>
        <v>1716.4519018293354</v>
      </c>
      <c r="H9219" s="7">
        <f t="shared" ca="1" si="2215"/>
        <v>1693.9062303880817</v>
      </c>
      <c r="I9219" s="7">
        <f t="shared" ca="1" si="2216"/>
        <v>1699.8079362115948</v>
      </c>
      <c r="J9219" s="7">
        <f t="shared" ca="1" si="2217"/>
        <v>1696.7262064076585</v>
      </c>
      <c r="K9219" s="7"/>
      <c r="L9219" s="6">
        <f t="shared" ca="1" si="2223"/>
        <v>1561.0044738043489</v>
      </c>
      <c r="M9219" s="6">
        <f t="shared" ca="1" si="2223"/>
        <v>1741.7464628917437</v>
      </c>
      <c r="N9219" s="6">
        <f t="shared" ca="1" si="2223"/>
        <v>1644.8974352624523</v>
      </c>
      <c r="O9219" s="6">
        <f t="shared" ca="1" si="2223"/>
        <v>1871.8993298543216</v>
      </c>
      <c r="P9219" s="6">
        <f t="shared" ca="1" si="2223"/>
        <v>1695.074793010049</v>
      </c>
    </row>
    <row r="9220" spans="1:16" x14ac:dyDescent="0.2">
      <c r="A9220" s="2">
        <f t="shared" si="2218"/>
        <v>9208</v>
      </c>
      <c r="B9220" s="6">
        <f t="shared" ca="1" si="2210"/>
        <v>1558.7656781548137</v>
      </c>
      <c r="C9220" s="2"/>
      <c r="D9220" s="7">
        <f t="shared" ca="1" si="2212"/>
        <v>1558.7656781548137</v>
      </c>
      <c r="E9220" s="7">
        <f t="shared" ca="1" si="2213"/>
        <v>1315.7735124517517</v>
      </c>
      <c r="F9220" s="7">
        <f t="shared" ca="1" si="2214"/>
        <v>1748.6268882169279</v>
      </c>
      <c r="G9220" s="7">
        <f t="shared" ca="1" si="2211"/>
        <v>1532.2002003343398</v>
      </c>
      <c r="H9220" s="7">
        <f t="shared" ca="1" si="2215"/>
        <v>1569.4353449208763</v>
      </c>
      <c r="I9220" s="7">
        <f t="shared" ca="1" si="2216"/>
        <v>1545.473166741569</v>
      </c>
      <c r="J9220" s="7">
        <f t="shared" ca="1" si="2217"/>
        <v>1536.3028047646972</v>
      </c>
      <c r="K9220" s="7"/>
      <c r="L9220" s="6">
        <f t="shared" ca="1" si="2223"/>
        <v>1721.486284463236</v>
      </c>
      <c r="M9220" s="6">
        <f t="shared" ca="1" si="2223"/>
        <v>1428.0540721445789</v>
      </c>
      <c r="N9220" s="6">
        <f t="shared" ca="1" si="2223"/>
        <v>1748.6268882169279</v>
      </c>
      <c r="O9220" s="6">
        <f t="shared" ca="1" si="2223"/>
        <v>1315.7735124517517</v>
      </c>
      <c r="P9220" s="6">
        <f t="shared" ca="1" si="2223"/>
        <v>1558.7656781548137</v>
      </c>
    </row>
    <row r="9221" spans="1:16" x14ac:dyDescent="0.2">
      <c r="A9221" s="2">
        <f t="shared" si="2218"/>
        <v>9209</v>
      </c>
      <c r="B9221" s="6">
        <f t="shared" ca="1" si="2210"/>
        <v>1388.2031217602052</v>
      </c>
      <c r="C9221" s="2"/>
      <c r="D9221" s="7">
        <f t="shared" ca="1" si="2212"/>
        <v>1584.6421754271071</v>
      </c>
      <c r="E9221" s="7">
        <f t="shared" ca="1" si="2213"/>
        <v>1102.9177526342567</v>
      </c>
      <c r="F9221" s="7">
        <f t="shared" ca="1" si="2214"/>
        <v>1977.2982891128033</v>
      </c>
      <c r="G9221" s="7">
        <f t="shared" ca="1" si="2211"/>
        <v>1540.10802087353</v>
      </c>
      <c r="H9221" s="7">
        <f t="shared" ca="1" si="2215"/>
        <v>1607.7007456982371</v>
      </c>
      <c r="I9221" s="7">
        <f t="shared" ca="1" si="2216"/>
        <v>1547.5558003649569</v>
      </c>
      <c r="J9221" s="7">
        <f t="shared" ca="1" si="2217"/>
        <v>1513.1775258570362</v>
      </c>
      <c r="K9221" s="7"/>
      <c r="L9221" s="6">
        <f t="shared" ca="1" si="2223"/>
        <v>1850.2569399073989</v>
      </c>
      <c r="M9221" s="6">
        <f t="shared" ca="1" si="2223"/>
        <v>1102.9177526342567</v>
      </c>
      <c r="N9221" s="6">
        <f t="shared" ca="1" si="2223"/>
        <v>1584.6421754271071</v>
      </c>
      <c r="O9221" s="6">
        <f t="shared" ca="1" si="2223"/>
        <v>1977.2982891128033</v>
      </c>
      <c r="P9221" s="6">
        <f t="shared" ca="1" si="2223"/>
        <v>1388.2031217602052</v>
      </c>
    </row>
    <row r="9222" spans="1:16" x14ac:dyDescent="0.2">
      <c r="A9222" s="2">
        <f t="shared" si="2218"/>
        <v>9210</v>
      </c>
      <c r="B9222" s="6">
        <f t="shared" ca="1" si="2210"/>
        <v>1253.0661445496582</v>
      </c>
      <c r="C9222" s="2"/>
      <c r="D9222" s="7">
        <f t="shared" ca="1" si="2212"/>
        <v>1853.2230014436445</v>
      </c>
      <c r="E9222" s="7">
        <f t="shared" ca="1" si="2213"/>
        <v>1253.0661445496582</v>
      </c>
      <c r="F9222" s="7">
        <f t="shared" ca="1" si="2214"/>
        <v>2019.809853801456</v>
      </c>
      <c r="G9222" s="7">
        <f t="shared" ca="1" si="2211"/>
        <v>1636.4379991755573</v>
      </c>
      <c r="H9222" s="7">
        <f t="shared" ca="1" si="2215"/>
        <v>1828.2389648055948</v>
      </c>
      <c r="I9222" s="7">
        <f t="shared" ca="1" si="2216"/>
        <v>1727.1212414963802</v>
      </c>
      <c r="J9222" s="7">
        <f t="shared" ca="1" si="2217"/>
        <v>1700.0410471661905</v>
      </c>
      <c r="K9222" s="7"/>
      <c r="L9222" s="6">
        <f t="shared" ca="1" si="2223"/>
        <v>1958.921349075662</v>
      </c>
      <c r="M9222" s="6">
        <f t="shared" ca="1" si="2223"/>
        <v>2019.809853801456</v>
      </c>
      <c r="N9222" s="6">
        <f t="shared" ca="1" si="2223"/>
        <v>1853.2230014436445</v>
      </c>
      <c r="O9222" s="6">
        <f t="shared" ca="1" si="2223"/>
        <v>1672.5725438974775</v>
      </c>
      <c r="P9222" s="6">
        <f t="shared" ca="1" si="2223"/>
        <v>1253.0661445496582</v>
      </c>
    </row>
    <row r="9223" spans="1:16" x14ac:dyDescent="0.2">
      <c r="A9223" s="2">
        <f t="shared" si="2218"/>
        <v>9211</v>
      </c>
      <c r="B9223" s="6">
        <f t="shared" ca="1" si="2210"/>
        <v>891.08660167120206</v>
      </c>
      <c r="C9223" s="2"/>
      <c r="D9223" s="7">
        <f t="shared" ca="1" si="2212"/>
        <v>1782.2669948590001</v>
      </c>
      <c r="E9223" s="7">
        <f t="shared" ca="1" si="2213"/>
        <v>891.08660167120206</v>
      </c>
      <c r="F9223" s="7">
        <f t="shared" ca="1" si="2214"/>
        <v>2018.7823043337557</v>
      </c>
      <c r="G9223" s="7">
        <f t="shared" ca="1" si="2211"/>
        <v>1454.9344530024789</v>
      </c>
      <c r="H9223" s="7">
        <f t="shared" ca="1" si="2215"/>
        <v>1569.7422715680889</v>
      </c>
      <c r="I9223" s="7">
        <f t="shared" ca="1" si="2216"/>
        <v>1455.1393475311856</v>
      </c>
      <c r="J9223" s="7">
        <f t="shared" ca="1" si="2217"/>
        <v>1382.3440644358936</v>
      </c>
      <c r="K9223" s="7"/>
      <c r="L9223" s="6">
        <f t="shared" ref="L9223:P9232" ca="1" si="2224">_xlfn.NORM.INV(RAND(),$L$4,$L$5)</f>
        <v>1136.5482570178219</v>
      </c>
      <c r="M9223" s="6">
        <f t="shared" ca="1" si="2224"/>
        <v>2018.7823043337557</v>
      </c>
      <c r="N9223" s="6">
        <f t="shared" ca="1" si="2224"/>
        <v>1782.2669948590001</v>
      </c>
      <c r="O9223" s="6">
        <f t="shared" ca="1" si="2224"/>
        <v>1790.4115628274458</v>
      </c>
      <c r="P9223" s="6">
        <f t="shared" ca="1" si="2224"/>
        <v>891.08660167120206</v>
      </c>
    </row>
    <row r="9224" spans="1:16" x14ac:dyDescent="0.2">
      <c r="A9224" s="2">
        <f t="shared" si="2218"/>
        <v>9212</v>
      </c>
      <c r="B9224" s="6">
        <f t="shared" ca="1" si="2210"/>
        <v>1522.8504987832118</v>
      </c>
      <c r="C9224" s="2"/>
      <c r="D9224" s="7">
        <f t="shared" ca="1" si="2212"/>
        <v>1408.8917965061269</v>
      </c>
      <c r="E9224" s="7">
        <f t="shared" ca="1" si="2213"/>
        <v>1192.8468319688782</v>
      </c>
      <c r="F9224" s="7">
        <f t="shared" ca="1" si="2214"/>
        <v>1643.8667219390786</v>
      </c>
      <c r="G9224" s="7">
        <f t="shared" ca="1" si="2211"/>
        <v>1418.3567769539784</v>
      </c>
      <c r="H9224" s="7">
        <f t="shared" ca="1" si="2215"/>
        <v>1381.0791601142093</v>
      </c>
      <c r="I9224" s="7">
        <f t="shared" ca="1" si="2216"/>
        <v>1385.037645030653</v>
      </c>
      <c r="J9224" s="7">
        <f t="shared" ca="1" si="2217"/>
        <v>1374.1852122353357</v>
      </c>
      <c r="K9224" s="7"/>
      <c r="L9224" s="6">
        <f t="shared" ca="1" si="2224"/>
        <v>1211.4951850532898</v>
      </c>
      <c r="M9224" s="6">
        <f t="shared" ca="1" si="2224"/>
        <v>1192.8468319688782</v>
      </c>
      <c r="N9224" s="6">
        <f t="shared" ca="1" si="2224"/>
        <v>1643.8667219390786</v>
      </c>
      <c r="O9224" s="6">
        <f t="shared" ca="1" si="2224"/>
        <v>1408.8917965061269</v>
      </c>
      <c r="P9224" s="6">
        <f t="shared" ca="1" si="2224"/>
        <v>1522.8504987832118</v>
      </c>
    </row>
    <row r="9225" spans="1:16" x14ac:dyDescent="0.2">
      <c r="A9225" s="2">
        <f t="shared" si="2218"/>
        <v>9213</v>
      </c>
      <c r="B9225" s="6">
        <f t="shared" ca="1" si="2210"/>
        <v>1573.0109840660928</v>
      </c>
      <c r="C9225" s="2"/>
      <c r="D9225" s="7">
        <f t="shared" ca="1" si="2212"/>
        <v>1573.0109840660928</v>
      </c>
      <c r="E9225" s="7">
        <f t="shared" ca="1" si="2213"/>
        <v>1219.4657861003875</v>
      </c>
      <c r="F9225" s="7">
        <f t="shared" ca="1" si="2214"/>
        <v>1587.1651068063954</v>
      </c>
      <c r="G9225" s="7">
        <f t="shared" ca="1" si="2211"/>
        <v>1403.3154464533914</v>
      </c>
      <c r="H9225" s="7">
        <f t="shared" ca="1" si="2215"/>
        <v>1559.8235045424508</v>
      </c>
      <c r="I9225" s="7">
        <f t="shared" ca="1" si="2216"/>
        <v>1489.9856562303717</v>
      </c>
      <c r="J9225" s="7">
        <f t="shared" ca="1" si="2217"/>
        <v>1482.0528858947725</v>
      </c>
      <c r="K9225" s="7"/>
      <c r="L9225" s="6">
        <f t="shared" ca="1" si="2224"/>
        <v>1587.1651068063954</v>
      </c>
      <c r="M9225" s="6">
        <f t="shared" ca="1" si="2224"/>
        <v>1574.888390592437</v>
      </c>
      <c r="N9225" s="6">
        <f t="shared" ca="1" si="2224"/>
        <v>1531.5711389688231</v>
      </c>
      <c r="O9225" s="6">
        <f t="shared" ca="1" si="2224"/>
        <v>1219.4657861003875</v>
      </c>
      <c r="P9225" s="6">
        <f t="shared" ca="1" si="2224"/>
        <v>1573.0109840660928</v>
      </c>
    </row>
    <row r="9226" spans="1:16" x14ac:dyDescent="0.2">
      <c r="A9226" s="2">
        <f t="shared" si="2218"/>
        <v>9214</v>
      </c>
      <c r="B9226" s="6">
        <f t="shared" ca="1" si="2210"/>
        <v>1340.6584458596199</v>
      </c>
      <c r="C9226" s="2"/>
      <c r="D9226" s="7">
        <f t="shared" ca="1" si="2212"/>
        <v>1374.5603926323158</v>
      </c>
      <c r="E9226" s="7">
        <f t="shared" ca="1" si="2213"/>
        <v>1299.6477414230937</v>
      </c>
      <c r="F9226" s="7">
        <f t="shared" ca="1" si="2214"/>
        <v>1672.9808032151511</v>
      </c>
      <c r="G9226" s="7">
        <f t="shared" ca="1" si="2211"/>
        <v>1486.3142723191224</v>
      </c>
      <c r="H9226" s="7">
        <f t="shared" ca="1" si="2215"/>
        <v>1393.8325427449245</v>
      </c>
      <c r="I9226" s="7">
        <f t="shared" ca="1" si="2216"/>
        <v>1424.9611637374344</v>
      </c>
      <c r="J9226" s="7">
        <f t="shared" ca="1" si="2217"/>
        <v>1419.413875044318</v>
      </c>
      <c r="K9226" s="7"/>
      <c r="L9226" s="6">
        <f t="shared" ca="1" si="2224"/>
        <v>1672.9808032151511</v>
      </c>
      <c r="M9226" s="6">
        <f t="shared" ca="1" si="2224"/>
        <v>1466.2787897428379</v>
      </c>
      <c r="N9226" s="6">
        <f t="shared" ca="1" si="2224"/>
        <v>1299.6477414230937</v>
      </c>
      <c r="O9226" s="6">
        <f t="shared" ca="1" si="2224"/>
        <v>1374.5603926323158</v>
      </c>
      <c r="P9226" s="6">
        <f t="shared" ca="1" si="2224"/>
        <v>1340.6584458596199</v>
      </c>
    </row>
    <row r="9227" spans="1:16" x14ac:dyDescent="0.2">
      <c r="A9227" s="2">
        <f t="shared" si="2218"/>
        <v>9215</v>
      </c>
      <c r="B9227" s="6">
        <f t="shared" ca="1" si="2210"/>
        <v>1660.8316715444862</v>
      </c>
      <c r="C9227" s="2"/>
      <c r="D9227" s="7">
        <f t="shared" ca="1" si="2212"/>
        <v>1660.8316715444862</v>
      </c>
      <c r="E9227" s="7">
        <f t="shared" ca="1" si="2213"/>
        <v>1501.9520041381779</v>
      </c>
      <c r="F9227" s="7">
        <f t="shared" ca="1" si="2214"/>
        <v>1959.1762964031163</v>
      </c>
      <c r="G9227" s="7">
        <f t="shared" ca="1" si="2211"/>
        <v>1730.5641502706471</v>
      </c>
      <c r="H9227" s="7">
        <f t="shared" ca="1" si="2215"/>
        <v>1701.9306097709316</v>
      </c>
      <c r="I9227" s="7">
        <f t="shared" ca="1" si="2216"/>
        <v>1705.7307052724354</v>
      </c>
      <c r="J9227" s="7">
        <f t="shared" ca="1" si="2217"/>
        <v>1698.1988530086346</v>
      </c>
      <c r="K9227" s="7"/>
      <c r="L9227" s="6">
        <f t="shared" ca="1" si="2224"/>
        <v>1833.6023005883844</v>
      </c>
      <c r="M9227" s="6">
        <f t="shared" ca="1" si="2224"/>
        <v>1611.3578571799242</v>
      </c>
      <c r="N9227" s="6">
        <f t="shared" ca="1" si="2224"/>
        <v>1501.9520041381779</v>
      </c>
      <c r="O9227" s="6">
        <f t="shared" ca="1" si="2224"/>
        <v>1959.1762964031163</v>
      </c>
      <c r="P9227" s="6">
        <f t="shared" ca="1" si="2224"/>
        <v>1660.8316715444862</v>
      </c>
    </row>
    <row r="9228" spans="1:16" x14ac:dyDescent="0.2">
      <c r="A9228" s="2">
        <f t="shared" si="2218"/>
        <v>9216</v>
      </c>
      <c r="B9228" s="6">
        <f t="shared" ca="1" si="2210"/>
        <v>1298.5919933199179</v>
      </c>
      <c r="C9228" s="2"/>
      <c r="D9228" s="7">
        <f t="shared" ca="1" si="2212"/>
        <v>1554.6674886080759</v>
      </c>
      <c r="E9228" s="7">
        <f t="shared" ca="1" si="2213"/>
        <v>1298.5919933199179</v>
      </c>
      <c r="F9228" s="7">
        <f t="shared" ca="1" si="2214"/>
        <v>1655.8404263017583</v>
      </c>
      <c r="G9228" s="7">
        <f t="shared" ca="1" si="2211"/>
        <v>1477.2162098108381</v>
      </c>
      <c r="H9228" s="7">
        <f t="shared" ca="1" si="2215"/>
        <v>1502.9565210424407</v>
      </c>
      <c r="I9228" s="7">
        <f t="shared" ca="1" si="2216"/>
        <v>1485.8560139119552</v>
      </c>
      <c r="J9228" s="7">
        <f t="shared" ca="1" si="2217"/>
        <v>1478.9369465208165</v>
      </c>
      <c r="K9228" s="7"/>
      <c r="L9228" s="6">
        <f t="shared" ca="1" si="2224"/>
        <v>1554.6674886080759</v>
      </c>
      <c r="M9228" s="6">
        <f t="shared" ca="1" si="2224"/>
        <v>1600.9813524731337</v>
      </c>
      <c r="N9228" s="6">
        <f t="shared" ca="1" si="2224"/>
        <v>1655.8404263017583</v>
      </c>
      <c r="O9228" s="6">
        <f t="shared" ca="1" si="2224"/>
        <v>1353.2207220461119</v>
      </c>
      <c r="P9228" s="6">
        <f t="shared" ca="1" si="2224"/>
        <v>1298.5919933199179</v>
      </c>
    </row>
    <row r="9229" spans="1:16" x14ac:dyDescent="0.2">
      <c r="A9229" s="2">
        <f t="shared" si="2218"/>
        <v>9217</v>
      </c>
      <c r="B9229" s="6">
        <f t="shared" ref="B9229:B9292" ca="1" si="2225">SUMPRODUCT($L$10:$P$10,L9229:P9229)</f>
        <v>1703.7092819079214</v>
      </c>
      <c r="C9229" s="2"/>
      <c r="D9229" s="7">
        <f t="shared" ca="1" si="2212"/>
        <v>1571.8853018896441</v>
      </c>
      <c r="E9229" s="7">
        <f t="shared" ca="1" si="2213"/>
        <v>1177.9366003627954</v>
      </c>
      <c r="F9229" s="7">
        <f t="shared" ca="1" si="2214"/>
        <v>2032.9366447582934</v>
      </c>
      <c r="G9229" s="7">
        <f t="shared" ref="G9229:G9292" ca="1" si="2226">0.5*(MIN(L9229:P9229)+MAX(L9229:P9229))</f>
        <v>1605.4366225605445</v>
      </c>
      <c r="H9229" s="7">
        <f t="shared" ca="1" si="2215"/>
        <v>1520.989455506251</v>
      </c>
      <c r="I9229" s="7">
        <f t="shared" ca="1" si="2216"/>
        <v>1525.2932653267244</v>
      </c>
      <c r="J9229" s="7">
        <f t="shared" ca="1" si="2217"/>
        <v>1496.6699628422773</v>
      </c>
      <c r="K9229" s="7"/>
      <c r="L9229" s="6">
        <f t="shared" ca="1" si="2224"/>
        <v>1571.8853018896441</v>
      </c>
      <c r="M9229" s="6">
        <f t="shared" ca="1" si="2224"/>
        <v>1287.3737827211869</v>
      </c>
      <c r="N9229" s="6">
        <f t="shared" ca="1" si="2224"/>
        <v>2032.9366447582934</v>
      </c>
      <c r="O9229" s="6">
        <f t="shared" ca="1" si="2224"/>
        <v>1177.9366003627954</v>
      </c>
      <c r="P9229" s="6">
        <f t="shared" ca="1" si="2224"/>
        <v>1703.7092819079214</v>
      </c>
    </row>
    <row r="9230" spans="1:16" x14ac:dyDescent="0.2">
      <c r="A9230" s="2">
        <f t="shared" si="2218"/>
        <v>9218</v>
      </c>
      <c r="B9230" s="6">
        <f t="shared" ca="1" si="2225"/>
        <v>1323.5261216533679</v>
      </c>
      <c r="C9230" s="2"/>
      <c r="D9230" s="7">
        <f t="shared" ref="D9230:D9293" ca="1" si="2227">MEDIAN(L9230:P9230)</f>
        <v>1389.0683754054141</v>
      </c>
      <c r="E9230" s="7">
        <f t="shared" ref="E9230:E9293" ca="1" si="2228">MIN(L9230:P9230)</f>
        <v>938.20369376209169</v>
      </c>
      <c r="F9230" s="7">
        <f t="shared" ref="F9230:F9293" ca="1" si="2229">MAX(L9230:P9230)</f>
        <v>2086.2889294371066</v>
      </c>
      <c r="G9230" s="7">
        <f t="shared" ca="1" si="2226"/>
        <v>1512.2463115995993</v>
      </c>
      <c r="H9230" s="7">
        <f t="shared" ref="H9230:H9293" ca="1" si="2230">(SUM(L9230:P9230)-MIN(L9230:P9230)-MAX(L9230:P9230))/3</f>
        <v>1409.2124651799156</v>
      </c>
      <c r="I9230" s="7">
        <f t="shared" ref="I9230:I9293" ca="1" si="2231">(L9230*M9230*N9230*O9230*P9230)^(1/5)</f>
        <v>1403.8171140618704</v>
      </c>
      <c r="J9230" s="7">
        <f t="shared" ref="J9230:J9293" ca="1" si="2232">(0.2*(1/L9230+1/M9230+1/N9230+1/O9230+1/P9230))^(-1)</f>
        <v>1358.4378693093747</v>
      </c>
      <c r="K9230" s="7"/>
      <c r="L9230" s="6">
        <f t="shared" ca="1" si="2224"/>
        <v>2086.2889294371066</v>
      </c>
      <c r="M9230" s="6">
        <f t="shared" ca="1" si="2224"/>
        <v>1515.0428984809635</v>
      </c>
      <c r="N9230" s="6">
        <f t="shared" ca="1" si="2224"/>
        <v>1389.0683754054141</v>
      </c>
      <c r="O9230" s="6">
        <f t="shared" ca="1" si="2224"/>
        <v>938.20369376209169</v>
      </c>
      <c r="P9230" s="6">
        <f t="shared" ca="1" si="2224"/>
        <v>1323.5261216533679</v>
      </c>
    </row>
    <row r="9231" spans="1:16" x14ac:dyDescent="0.2">
      <c r="A9231" s="2">
        <f t="shared" ref="A9231:A9294" si="2233">A9230+1</f>
        <v>9219</v>
      </c>
      <c r="B9231" s="6">
        <f t="shared" ca="1" si="2225"/>
        <v>1408.5975052947113</v>
      </c>
      <c r="C9231" s="2"/>
      <c r="D9231" s="7">
        <f t="shared" ca="1" si="2227"/>
        <v>1414.5627498445986</v>
      </c>
      <c r="E9231" s="7">
        <f t="shared" ca="1" si="2228"/>
        <v>1305.946713689211</v>
      </c>
      <c r="F9231" s="7">
        <f t="shared" ca="1" si="2229"/>
        <v>2121.8325315925681</v>
      </c>
      <c r="G9231" s="7">
        <f t="shared" ca="1" si="2226"/>
        <v>1713.8896226408897</v>
      </c>
      <c r="H9231" s="7">
        <f t="shared" ca="1" si="2230"/>
        <v>1460.2818246616541</v>
      </c>
      <c r="I9231" s="7">
        <f t="shared" ca="1" si="2231"/>
        <v>1537.8184899742039</v>
      </c>
      <c r="J9231" s="7">
        <f t="shared" ca="1" si="2232"/>
        <v>1517.0569288131755</v>
      </c>
      <c r="K9231" s="7"/>
      <c r="L9231" s="6">
        <f t="shared" ca="1" si="2224"/>
        <v>2121.8325315925681</v>
      </c>
      <c r="M9231" s="6">
        <f t="shared" ca="1" si="2224"/>
        <v>1414.5627498445986</v>
      </c>
      <c r="N9231" s="6">
        <f t="shared" ca="1" si="2224"/>
        <v>1557.6852188456517</v>
      </c>
      <c r="O9231" s="6">
        <f t="shared" ca="1" si="2224"/>
        <v>1305.946713689211</v>
      </c>
      <c r="P9231" s="6">
        <f t="shared" ca="1" si="2224"/>
        <v>1408.5975052947113</v>
      </c>
    </row>
    <row r="9232" spans="1:16" x14ac:dyDescent="0.2">
      <c r="A9232" s="2">
        <f t="shared" si="2233"/>
        <v>9220</v>
      </c>
      <c r="B9232" s="6">
        <f t="shared" ca="1" si="2225"/>
        <v>1568.0376870305129</v>
      </c>
      <c r="C9232" s="2"/>
      <c r="D9232" s="7">
        <f t="shared" ca="1" si="2227"/>
        <v>1568.0376870305129</v>
      </c>
      <c r="E9232" s="7">
        <f t="shared" ca="1" si="2228"/>
        <v>1067.1227232368035</v>
      </c>
      <c r="F9232" s="7">
        <f t="shared" ca="1" si="2229"/>
        <v>1953.5376668569272</v>
      </c>
      <c r="G9232" s="7">
        <f t="shared" ca="1" si="2226"/>
        <v>1510.3301950468654</v>
      </c>
      <c r="H9232" s="7">
        <f t="shared" ca="1" si="2230"/>
        <v>1557.2623924505594</v>
      </c>
      <c r="I9232" s="7">
        <f t="shared" ca="1" si="2231"/>
        <v>1506.1576240812935</v>
      </c>
      <c r="J9232" s="7">
        <f t="shared" ca="1" si="2232"/>
        <v>1472.4533044588661</v>
      </c>
      <c r="K9232" s="7"/>
      <c r="L9232" s="6">
        <f t="shared" ca="1" si="2224"/>
        <v>1359.098136089166</v>
      </c>
      <c r="M9232" s="6">
        <f t="shared" ca="1" si="2224"/>
        <v>1744.6513542319999</v>
      </c>
      <c r="N9232" s="6">
        <f t="shared" ca="1" si="2224"/>
        <v>1067.1227232368035</v>
      </c>
      <c r="O9232" s="6">
        <f t="shared" ca="1" si="2224"/>
        <v>1953.5376668569272</v>
      </c>
      <c r="P9232" s="6">
        <f t="shared" ca="1" si="2224"/>
        <v>1568.0376870305129</v>
      </c>
    </row>
    <row r="9233" spans="1:16" x14ac:dyDescent="0.2">
      <c r="A9233" s="2">
        <f t="shared" si="2233"/>
        <v>9221</v>
      </c>
      <c r="B9233" s="6">
        <f t="shared" ca="1" si="2225"/>
        <v>1863.2213508468067</v>
      </c>
      <c r="C9233" s="2"/>
      <c r="D9233" s="7">
        <f t="shared" ca="1" si="2227"/>
        <v>1541.2746177045158</v>
      </c>
      <c r="E9233" s="7">
        <f t="shared" ca="1" si="2228"/>
        <v>1075.806380602015</v>
      </c>
      <c r="F9233" s="7">
        <f t="shared" ca="1" si="2229"/>
        <v>1863.2213508468067</v>
      </c>
      <c r="G9233" s="7">
        <f t="shared" ca="1" si="2226"/>
        <v>1469.5138657244108</v>
      </c>
      <c r="H9233" s="7">
        <f t="shared" ca="1" si="2230"/>
        <v>1541.9593050311094</v>
      </c>
      <c r="I9233" s="7">
        <f t="shared" ca="1" si="2231"/>
        <v>1490.192842612526</v>
      </c>
      <c r="J9233" s="7">
        <f t="shared" ca="1" si="2232"/>
        <v>1465.4885241461884</v>
      </c>
      <c r="K9233" s="7"/>
      <c r="L9233" s="6">
        <f t="shared" ref="L9233:P9242" ca="1" si="2234">_xlfn.NORM.INV(RAND(),$L$4,$L$5)</f>
        <v>1547.4685153046639</v>
      </c>
      <c r="M9233" s="6">
        <f t="shared" ca="1" si="2234"/>
        <v>1541.2746177045158</v>
      </c>
      <c r="N9233" s="6">
        <f t="shared" ca="1" si="2234"/>
        <v>1075.806380602015</v>
      </c>
      <c r="O9233" s="6">
        <f t="shared" ca="1" si="2234"/>
        <v>1537.1347820841484</v>
      </c>
      <c r="P9233" s="6">
        <f t="shared" ca="1" si="2234"/>
        <v>1863.2213508468067</v>
      </c>
    </row>
    <row r="9234" spans="1:16" x14ac:dyDescent="0.2">
      <c r="A9234" s="2">
        <f t="shared" si="2233"/>
        <v>9222</v>
      </c>
      <c r="B9234" s="6">
        <f t="shared" ca="1" si="2225"/>
        <v>2210.5635334644303</v>
      </c>
      <c r="C9234" s="2"/>
      <c r="D9234" s="7">
        <f t="shared" ca="1" si="2227"/>
        <v>1887.0487004551744</v>
      </c>
      <c r="E9234" s="7">
        <f t="shared" ca="1" si="2228"/>
        <v>1009.2184093510828</v>
      </c>
      <c r="F9234" s="7">
        <f t="shared" ca="1" si="2229"/>
        <v>2210.5635334644303</v>
      </c>
      <c r="G9234" s="7">
        <f t="shared" ca="1" si="2226"/>
        <v>1609.8909714077565</v>
      </c>
      <c r="H9234" s="7">
        <f t="shared" ca="1" si="2230"/>
        <v>1797.4334885558553</v>
      </c>
      <c r="I9234" s="7">
        <f t="shared" ca="1" si="2231"/>
        <v>1665.9984713746726</v>
      </c>
      <c r="J9234" s="7">
        <f t="shared" ca="1" si="2232"/>
        <v>1601.0480160443053</v>
      </c>
      <c r="K9234" s="7"/>
      <c r="L9234" s="6">
        <f t="shared" ca="1" si="2234"/>
        <v>1009.2184093510828</v>
      </c>
      <c r="M9234" s="6">
        <f t="shared" ca="1" si="2234"/>
        <v>1600.676737276209</v>
      </c>
      <c r="N9234" s="6">
        <f t="shared" ca="1" si="2234"/>
        <v>1904.5750279361814</v>
      </c>
      <c r="O9234" s="6">
        <f t="shared" ca="1" si="2234"/>
        <v>1887.0487004551744</v>
      </c>
      <c r="P9234" s="6">
        <f t="shared" ca="1" si="2234"/>
        <v>2210.5635334644303</v>
      </c>
    </row>
    <row r="9235" spans="1:16" x14ac:dyDescent="0.2">
      <c r="A9235" s="2">
        <f t="shared" si="2233"/>
        <v>9223</v>
      </c>
      <c r="B9235" s="6">
        <f t="shared" ca="1" si="2225"/>
        <v>1706.4714394749353</v>
      </c>
      <c r="C9235" s="2"/>
      <c r="D9235" s="7">
        <f t="shared" ca="1" si="2227"/>
        <v>1796.1474901557435</v>
      </c>
      <c r="E9235" s="7">
        <f t="shared" ca="1" si="2228"/>
        <v>1600.2019277217528</v>
      </c>
      <c r="F9235" s="7">
        <f t="shared" ca="1" si="2229"/>
        <v>1962.9072579662538</v>
      </c>
      <c r="G9235" s="7">
        <f t="shared" ca="1" si="2226"/>
        <v>1781.5545928440033</v>
      </c>
      <c r="H9235" s="7">
        <f t="shared" ca="1" si="2230"/>
        <v>1799.084763127735</v>
      </c>
      <c r="I9235" s="7">
        <f t="shared" ca="1" si="2231"/>
        <v>1787.3444070116066</v>
      </c>
      <c r="J9235" s="7">
        <f t="shared" ca="1" si="2232"/>
        <v>1782.5774051594665</v>
      </c>
      <c r="K9235" s="7"/>
      <c r="L9235" s="6">
        <f t="shared" ca="1" si="2234"/>
        <v>1894.6353597525269</v>
      </c>
      <c r="M9235" s="6">
        <f t="shared" ca="1" si="2234"/>
        <v>1962.9072579662538</v>
      </c>
      <c r="N9235" s="6">
        <f t="shared" ca="1" si="2234"/>
        <v>1600.2019277217528</v>
      </c>
      <c r="O9235" s="6">
        <f t="shared" ca="1" si="2234"/>
        <v>1796.1474901557435</v>
      </c>
      <c r="P9235" s="6">
        <f t="shared" ca="1" si="2234"/>
        <v>1706.4714394749353</v>
      </c>
    </row>
    <row r="9236" spans="1:16" x14ac:dyDescent="0.2">
      <c r="A9236" s="2">
        <f t="shared" si="2233"/>
        <v>9224</v>
      </c>
      <c r="B9236" s="6">
        <f t="shared" ca="1" si="2225"/>
        <v>1893.3634355069541</v>
      </c>
      <c r="C9236" s="2"/>
      <c r="D9236" s="7">
        <f t="shared" ca="1" si="2227"/>
        <v>1679.0257906704965</v>
      </c>
      <c r="E9236" s="7">
        <f t="shared" ca="1" si="2228"/>
        <v>1525.7836754329255</v>
      </c>
      <c r="F9236" s="7">
        <f t="shared" ca="1" si="2229"/>
        <v>1893.3634355069541</v>
      </c>
      <c r="G9236" s="7">
        <f t="shared" ca="1" si="2226"/>
        <v>1709.5735554699399</v>
      </c>
      <c r="H9236" s="7">
        <f t="shared" ca="1" si="2230"/>
        <v>1703.5374453692757</v>
      </c>
      <c r="I9236" s="7">
        <f t="shared" ca="1" si="2231"/>
        <v>1700.8712659150385</v>
      </c>
      <c r="J9236" s="7">
        <f t="shared" ca="1" si="2232"/>
        <v>1695.8151908208552</v>
      </c>
      <c r="K9236" s="7"/>
      <c r="L9236" s="6">
        <f t="shared" ca="1" si="2234"/>
        <v>1619.9578133678076</v>
      </c>
      <c r="M9236" s="6">
        <f t="shared" ca="1" si="2234"/>
        <v>1811.6287320695233</v>
      </c>
      <c r="N9236" s="6">
        <f t="shared" ca="1" si="2234"/>
        <v>1679.0257906704965</v>
      </c>
      <c r="O9236" s="6">
        <f t="shared" ca="1" si="2234"/>
        <v>1525.7836754329255</v>
      </c>
      <c r="P9236" s="6">
        <f t="shared" ca="1" si="2234"/>
        <v>1893.3634355069541</v>
      </c>
    </row>
    <row r="9237" spans="1:16" x14ac:dyDescent="0.2">
      <c r="A9237" s="2">
        <f t="shared" si="2233"/>
        <v>9225</v>
      </c>
      <c r="B9237" s="6">
        <f t="shared" ca="1" si="2225"/>
        <v>1862.8274124459272</v>
      </c>
      <c r="C9237" s="2"/>
      <c r="D9237" s="7">
        <f t="shared" ca="1" si="2227"/>
        <v>1459.196283487033</v>
      </c>
      <c r="E9237" s="7">
        <f t="shared" ca="1" si="2228"/>
        <v>1183.7791215830105</v>
      </c>
      <c r="F9237" s="7">
        <f t="shared" ca="1" si="2229"/>
        <v>1862.8274124459272</v>
      </c>
      <c r="G9237" s="7">
        <f t="shared" ca="1" si="2226"/>
        <v>1523.3032670144689</v>
      </c>
      <c r="H9237" s="7">
        <f t="shared" ca="1" si="2230"/>
        <v>1406.9557913757246</v>
      </c>
      <c r="I9237" s="7">
        <f t="shared" ca="1" si="2231"/>
        <v>1436.0477617126323</v>
      </c>
      <c r="J9237" s="7">
        <f t="shared" ca="1" si="2232"/>
        <v>1419.6674649800691</v>
      </c>
      <c r="K9237" s="7"/>
      <c r="L9237" s="6">
        <f t="shared" ca="1" si="2234"/>
        <v>1474.3515804636277</v>
      </c>
      <c r="M9237" s="6">
        <f t="shared" ca="1" si="2234"/>
        <v>1183.7791215830105</v>
      </c>
      <c r="N9237" s="6">
        <f t="shared" ca="1" si="2234"/>
        <v>1287.3195101765132</v>
      </c>
      <c r="O9237" s="6">
        <f t="shared" ca="1" si="2234"/>
        <v>1459.196283487033</v>
      </c>
      <c r="P9237" s="6">
        <f t="shared" ca="1" si="2234"/>
        <v>1862.8274124459272</v>
      </c>
    </row>
    <row r="9238" spans="1:16" x14ac:dyDescent="0.2">
      <c r="A9238" s="2">
        <f t="shared" si="2233"/>
        <v>9226</v>
      </c>
      <c r="B9238" s="6">
        <f t="shared" ca="1" si="2225"/>
        <v>906.36707971833039</v>
      </c>
      <c r="C9238" s="2"/>
      <c r="D9238" s="7">
        <f t="shared" ca="1" si="2227"/>
        <v>1662.1428724681416</v>
      </c>
      <c r="E9238" s="7">
        <f t="shared" ca="1" si="2228"/>
        <v>906.36707971833039</v>
      </c>
      <c r="F9238" s="7">
        <f t="shared" ca="1" si="2229"/>
        <v>2221.2264655453573</v>
      </c>
      <c r="G9238" s="7">
        <f t="shared" ca="1" si="2226"/>
        <v>1563.7967726318439</v>
      </c>
      <c r="H9238" s="7">
        <f t="shared" ca="1" si="2230"/>
        <v>1612.838187370332</v>
      </c>
      <c r="I9238" s="7">
        <f t="shared" ca="1" si="2231"/>
        <v>1530.9887364018716</v>
      </c>
      <c r="J9238" s="7">
        <f t="shared" ca="1" si="2232"/>
        <v>1462.493278510098</v>
      </c>
      <c r="K9238" s="7"/>
      <c r="L9238" s="6">
        <f t="shared" ca="1" si="2234"/>
        <v>1681.6897585378974</v>
      </c>
      <c r="M9238" s="6">
        <f t="shared" ca="1" si="2234"/>
        <v>1662.1428724681416</v>
      </c>
      <c r="N9238" s="6">
        <f t="shared" ca="1" si="2234"/>
        <v>2221.2264655453573</v>
      </c>
      <c r="O9238" s="6">
        <f t="shared" ca="1" si="2234"/>
        <v>1494.6819311049571</v>
      </c>
      <c r="P9238" s="6">
        <f t="shared" ca="1" si="2234"/>
        <v>906.36707971833039</v>
      </c>
    </row>
    <row r="9239" spans="1:16" x14ac:dyDescent="0.2">
      <c r="A9239" s="2">
        <f t="shared" si="2233"/>
        <v>9227</v>
      </c>
      <c r="B9239" s="6">
        <f t="shared" ca="1" si="2225"/>
        <v>1538.9258536491643</v>
      </c>
      <c r="C9239" s="2"/>
      <c r="D9239" s="7">
        <f t="shared" ca="1" si="2227"/>
        <v>1538.9258536491643</v>
      </c>
      <c r="E9239" s="7">
        <f t="shared" ca="1" si="2228"/>
        <v>1135.2944490778141</v>
      </c>
      <c r="F9239" s="7">
        <f t="shared" ca="1" si="2229"/>
        <v>1826.7007499588326</v>
      </c>
      <c r="G9239" s="7">
        <f t="shared" ca="1" si="2226"/>
        <v>1480.9975995183233</v>
      </c>
      <c r="H9239" s="7">
        <f t="shared" ca="1" si="2230"/>
        <v>1617.1210816603846</v>
      </c>
      <c r="I9239" s="7">
        <f t="shared" ca="1" si="2231"/>
        <v>1541.0010019088195</v>
      </c>
      <c r="J9239" s="7">
        <f t="shared" ca="1" si="2232"/>
        <v>1517.6309941797115</v>
      </c>
      <c r="K9239" s="7"/>
      <c r="L9239" s="6">
        <f t="shared" ca="1" si="2234"/>
        <v>1826.7007499588326</v>
      </c>
      <c r="M9239" s="6">
        <f t="shared" ca="1" si="2234"/>
        <v>1798.4420292717587</v>
      </c>
      <c r="N9239" s="6">
        <f t="shared" ca="1" si="2234"/>
        <v>1135.2944490778141</v>
      </c>
      <c r="O9239" s="6">
        <f t="shared" ca="1" si="2234"/>
        <v>1513.9953620602316</v>
      </c>
      <c r="P9239" s="6">
        <f t="shared" ca="1" si="2234"/>
        <v>1538.9258536491643</v>
      </c>
    </row>
    <row r="9240" spans="1:16" x14ac:dyDescent="0.2">
      <c r="A9240" s="2">
        <f t="shared" si="2233"/>
        <v>9228</v>
      </c>
      <c r="B9240" s="6">
        <f t="shared" ca="1" si="2225"/>
        <v>1281.1328667911246</v>
      </c>
      <c r="C9240" s="2"/>
      <c r="D9240" s="7">
        <f t="shared" ca="1" si="2227"/>
        <v>1328.6077196926735</v>
      </c>
      <c r="E9240" s="7">
        <f t="shared" ca="1" si="2228"/>
        <v>1281.1328667911246</v>
      </c>
      <c r="F9240" s="7">
        <f t="shared" ca="1" si="2229"/>
        <v>2103.3913263623954</v>
      </c>
      <c r="G9240" s="7">
        <f t="shared" ca="1" si="2226"/>
        <v>1692.2620965767601</v>
      </c>
      <c r="H9240" s="7">
        <f t="shared" ca="1" si="2230"/>
        <v>1409.4098733909868</v>
      </c>
      <c r="I9240" s="7">
        <f t="shared" ca="1" si="2231"/>
        <v>1494.4377405098583</v>
      </c>
      <c r="J9240" s="7">
        <f t="shared" ca="1" si="2232"/>
        <v>1469.9969002750638</v>
      </c>
      <c r="K9240" s="7"/>
      <c r="L9240" s="6">
        <f t="shared" ca="1" si="2234"/>
        <v>1308.515773065081</v>
      </c>
      <c r="M9240" s="6">
        <f t="shared" ca="1" si="2234"/>
        <v>1591.1061274152062</v>
      </c>
      <c r="N9240" s="6">
        <f t="shared" ca="1" si="2234"/>
        <v>1328.6077196926735</v>
      </c>
      <c r="O9240" s="6">
        <f t="shared" ca="1" si="2234"/>
        <v>2103.3913263623954</v>
      </c>
      <c r="P9240" s="6">
        <f t="shared" ca="1" si="2234"/>
        <v>1281.1328667911246</v>
      </c>
    </row>
    <row r="9241" spans="1:16" x14ac:dyDescent="0.2">
      <c r="A9241" s="2">
        <f t="shared" si="2233"/>
        <v>9229</v>
      </c>
      <c r="B9241" s="6">
        <f t="shared" ca="1" si="2225"/>
        <v>1489.1264961991051</v>
      </c>
      <c r="C9241" s="2"/>
      <c r="D9241" s="7">
        <f t="shared" ca="1" si="2227"/>
        <v>1481.7303573407728</v>
      </c>
      <c r="E9241" s="7">
        <f t="shared" ca="1" si="2228"/>
        <v>1094.9556355776149</v>
      </c>
      <c r="F9241" s="7">
        <f t="shared" ca="1" si="2229"/>
        <v>1783.0765383999012</v>
      </c>
      <c r="G9241" s="7">
        <f t="shared" ca="1" si="2226"/>
        <v>1439.0160869887582</v>
      </c>
      <c r="H9241" s="7">
        <f t="shared" ca="1" si="2230"/>
        <v>1386.3325630740537</v>
      </c>
      <c r="I9241" s="7">
        <f t="shared" ca="1" si="2231"/>
        <v>1386.2036570106632</v>
      </c>
      <c r="J9241" s="7">
        <f t="shared" ca="1" si="2232"/>
        <v>1365.3070978645649</v>
      </c>
      <c r="K9241" s="7"/>
      <c r="L9241" s="6">
        <f t="shared" ca="1" si="2234"/>
        <v>1783.0765383999012</v>
      </c>
      <c r="M9241" s="6">
        <f t="shared" ca="1" si="2234"/>
        <v>1188.1408356822833</v>
      </c>
      <c r="N9241" s="6">
        <f t="shared" ca="1" si="2234"/>
        <v>1481.7303573407728</v>
      </c>
      <c r="O9241" s="6">
        <f t="shared" ca="1" si="2234"/>
        <v>1094.9556355776149</v>
      </c>
      <c r="P9241" s="6">
        <f t="shared" ca="1" si="2234"/>
        <v>1489.1264961991051</v>
      </c>
    </row>
    <row r="9242" spans="1:16" x14ac:dyDescent="0.2">
      <c r="A9242" s="2">
        <f t="shared" si="2233"/>
        <v>9230</v>
      </c>
      <c r="B9242" s="6">
        <f t="shared" ca="1" si="2225"/>
        <v>1328.8704317586639</v>
      </c>
      <c r="C9242" s="2"/>
      <c r="D9242" s="7">
        <f t="shared" ca="1" si="2227"/>
        <v>1570.2500652399613</v>
      </c>
      <c r="E9242" s="7">
        <f t="shared" ca="1" si="2228"/>
        <v>863.85208832709247</v>
      </c>
      <c r="F9242" s="7">
        <f t="shared" ca="1" si="2229"/>
        <v>1659.6398147841182</v>
      </c>
      <c r="G9242" s="7">
        <f t="shared" ca="1" si="2226"/>
        <v>1261.7459515556054</v>
      </c>
      <c r="H9242" s="7">
        <f t="shared" ca="1" si="2230"/>
        <v>1508.0380610172326</v>
      </c>
      <c r="I9242" s="7">
        <f t="shared" ca="1" si="2231"/>
        <v>1371.9910355115687</v>
      </c>
      <c r="J9242" s="7">
        <f t="shared" ca="1" si="2232"/>
        <v>1328.0589841994292</v>
      </c>
      <c r="K9242" s="7"/>
      <c r="L9242" s="6">
        <f t="shared" ca="1" si="2234"/>
        <v>1659.6398147841182</v>
      </c>
      <c r="M9242" s="6">
        <f t="shared" ca="1" si="2234"/>
        <v>863.85208832709247</v>
      </c>
      <c r="N9242" s="6">
        <f t="shared" ca="1" si="2234"/>
        <v>1570.2500652399613</v>
      </c>
      <c r="O9242" s="6">
        <f t="shared" ca="1" si="2234"/>
        <v>1624.9936860530734</v>
      </c>
      <c r="P9242" s="6">
        <f t="shared" ca="1" si="2234"/>
        <v>1328.8704317586639</v>
      </c>
    </row>
    <row r="9243" spans="1:16" x14ac:dyDescent="0.2">
      <c r="A9243" s="2">
        <f t="shared" si="2233"/>
        <v>9231</v>
      </c>
      <c r="B9243" s="6">
        <f t="shared" ca="1" si="2225"/>
        <v>2116.5497922999089</v>
      </c>
      <c r="C9243" s="2"/>
      <c r="D9243" s="7">
        <f t="shared" ca="1" si="2227"/>
        <v>1285.6235690803546</v>
      </c>
      <c r="E9243" s="7">
        <f t="shared" ca="1" si="2228"/>
        <v>872.96214028084478</v>
      </c>
      <c r="F9243" s="7">
        <f t="shared" ca="1" si="2229"/>
        <v>2116.5497922999089</v>
      </c>
      <c r="G9243" s="7">
        <f t="shared" ca="1" si="2226"/>
        <v>1494.7559662903768</v>
      </c>
      <c r="H9243" s="7">
        <f t="shared" ca="1" si="2230"/>
        <v>1364.6042461460772</v>
      </c>
      <c r="I9243" s="7">
        <f t="shared" ca="1" si="2231"/>
        <v>1359.2623363117291</v>
      </c>
      <c r="J9243" s="7">
        <f t="shared" ca="1" si="2232"/>
        <v>1304.3059060905357</v>
      </c>
      <c r="K9243" s="7"/>
      <c r="L9243" s="6">
        <f t="shared" ref="L9243:P9252" ca="1" si="2235">_xlfn.NORM.INV(RAND(),$L$4,$L$5)</f>
        <v>872.96214028084478</v>
      </c>
      <c r="M9243" s="6">
        <f t="shared" ca="1" si="2235"/>
        <v>1269.4179786589675</v>
      </c>
      <c r="N9243" s="6">
        <f t="shared" ca="1" si="2235"/>
        <v>1285.6235690803546</v>
      </c>
      <c r="O9243" s="6">
        <f t="shared" ca="1" si="2235"/>
        <v>1538.77119069891</v>
      </c>
      <c r="P9243" s="6">
        <f t="shared" ca="1" si="2235"/>
        <v>2116.5497922999089</v>
      </c>
    </row>
    <row r="9244" spans="1:16" x14ac:dyDescent="0.2">
      <c r="A9244" s="2">
        <f t="shared" si="2233"/>
        <v>9232</v>
      </c>
      <c r="B9244" s="6">
        <f t="shared" ca="1" si="2225"/>
        <v>1598.1805164868006</v>
      </c>
      <c r="C9244" s="2"/>
      <c r="D9244" s="7">
        <f t="shared" ca="1" si="2227"/>
        <v>1587.0729260921598</v>
      </c>
      <c r="E9244" s="7">
        <f t="shared" ca="1" si="2228"/>
        <v>1198.3497250910161</v>
      </c>
      <c r="F9244" s="7">
        <f t="shared" ca="1" si="2229"/>
        <v>1934.541506385922</v>
      </c>
      <c r="G9244" s="7">
        <f t="shared" ca="1" si="2226"/>
        <v>1566.4456157384691</v>
      </c>
      <c r="H9244" s="7">
        <f t="shared" ca="1" si="2230"/>
        <v>1568.2138402864291</v>
      </c>
      <c r="I9244" s="7">
        <f t="shared" ca="1" si="2231"/>
        <v>1549.5679043380796</v>
      </c>
      <c r="J9244" s="7">
        <f t="shared" ca="1" si="2232"/>
        <v>1531.2241268599832</v>
      </c>
      <c r="K9244" s="7"/>
      <c r="L9244" s="6">
        <f t="shared" ca="1" si="2235"/>
        <v>1587.0729260921598</v>
      </c>
      <c r="M9244" s="6">
        <f t="shared" ca="1" si="2235"/>
        <v>1198.3497250910161</v>
      </c>
      <c r="N9244" s="6">
        <f t="shared" ca="1" si="2235"/>
        <v>1519.3880782803265</v>
      </c>
      <c r="O9244" s="6">
        <f t="shared" ca="1" si="2235"/>
        <v>1934.541506385922</v>
      </c>
      <c r="P9244" s="6">
        <f t="shared" ca="1" si="2235"/>
        <v>1598.1805164868006</v>
      </c>
    </row>
    <row r="9245" spans="1:16" x14ac:dyDescent="0.2">
      <c r="A9245" s="2">
        <f t="shared" si="2233"/>
        <v>9233</v>
      </c>
      <c r="B9245" s="6">
        <f t="shared" ca="1" si="2225"/>
        <v>1423.6239124186807</v>
      </c>
      <c r="C9245" s="2"/>
      <c r="D9245" s="7">
        <f t="shared" ca="1" si="2227"/>
        <v>1490.8880335313784</v>
      </c>
      <c r="E9245" s="7">
        <f t="shared" ca="1" si="2228"/>
        <v>921.24795895161947</v>
      </c>
      <c r="F9245" s="7">
        <f t="shared" ca="1" si="2229"/>
        <v>1994.902656814239</v>
      </c>
      <c r="G9245" s="7">
        <f t="shared" ca="1" si="2226"/>
        <v>1458.0753078829293</v>
      </c>
      <c r="H9245" s="7">
        <f t="shared" ca="1" si="2230"/>
        <v>1511.1473145218126</v>
      </c>
      <c r="I9245" s="7">
        <f t="shared" ca="1" si="2231"/>
        <v>1445.6838323573745</v>
      </c>
      <c r="J9245" s="7">
        <f t="shared" ca="1" si="2232"/>
        <v>1397.5742298663879</v>
      </c>
      <c r="K9245" s="7"/>
      <c r="L9245" s="6">
        <f t="shared" ca="1" si="2235"/>
        <v>1490.8880335313784</v>
      </c>
      <c r="M9245" s="6">
        <f t="shared" ca="1" si="2235"/>
        <v>921.24795895161947</v>
      </c>
      <c r="N9245" s="6">
        <f t="shared" ca="1" si="2235"/>
        <v>1618.92999761538</v>
      </c>
      <c r="O9245" s="6">
        <f t="shared" ca="1" si="2235"/>
        <v>1994.902656814239</v>
      </c>
      <c r="P9245" s="6">
        <f t="shared" ca="1" si="2235"/>
        <v>1423.6239124186807</v>
      </c>
    </row>
    <row r="9246" spans="1:16" x14ac:dyDescent="0.2">
      <c r="A9246" s="2">
        <f t="shared" si="2233"/>
        <v>9234</v>
      </c>
      <c r="B9246" s="6">
        <f t="shared" ca="1" si="2225"/>
        <v>1731.4934978273868</v>
      </c>
      <c r="C9246" s="2"/>
      <c r="D9246" s="7">
        <f t="shared" ca="1" si="2227"/>
        <v>1535.6335009531758</v>
      </c>
      <c r="E9246" s="7">
        <f t="shared" ca="1" si="2228"/>
        <v>986.89934523219858</v>
      </c>
      <c r="F9246" s="7">
        <f t="shared" ca="1" si="2229"/>
        <v>1851.3620122414773</v>
      </c>
      <c r="G9246" s="7">
        <f t="shared" ca="1" si="2226"/>
        <v>1419.130678736838</v>
      </c>
      <c r="H9246" s="7">
        <f t="shared" ca="1" si="2230"/>
        <v>1564.9658217803135</v>
      </c>
      <c r="I9246" s="7">
        <f t="shared" ca="1" si="2231"/>
        <v>1473.0795799156654</v>
      </c>
      <c r="J9246" s="7">
        <f t="shared" ca="1" si="2232"/>
        <v>1435.7323397115324</v>
      </c>
      <c r="K9246" s="7"/>
      <c r="L9246" s="6">
        <f t="shared" ca="1" si="2235"/>
        <v>1535.6335009531758</v>
      </c>
      <c r="M9246" s="6">
        <f t="shared" ca="1" si="2235"/>
        <v>1427.7704665603778</v>
      </c>
      <c r="N9246" s="6">
        <f t="shared" ca="1" si="2235"/>
        <v>986.89934523219858</v>
      </c>
      <c r="O9246" s="6">
        <f t="shared" ca="1" si="2235"/>
        <v>1851.3620122414773</v>
      </c>
      <c r="P9246" s="6">
        <f t="shared" ca="1" si="2235"/>
        <v>1731.4934978273868</v>
      </c>
    </row>
    <row r="9247" spans="1:16" x14ac:dyDescent="0.2">
      <c r="A9247" s="2">
        <f t="shared" si="2233"/>
        <v>9235</v>
      </c>
      <c r="B9247" s="6">
        <f t="shared" ca="1" si="2225"/>
        <v>1270.1186876375884</v>
      </c>
      <c r="C9247" s="2"/>
      <c r="D9247" s="7">
        <f t="shared" ca="1" si="2227"/>
        <v>1358.57899855397</v>
      </c>
      <c r="E9247" s="7">
        <f t="shared" ca="1" si="2228"/>
        <v>1270.1186876375884</v>
      </c>
      <c r="F9247" s="7">
        <f t="shared" ca="1" si="2229"/>
        <v>1966.1896239676134</v>
      </c>
      <c r="G9247" s="7">
        <f t="shared" ca="1" si="2226"/>
        <v>1618.1541558026011</v>
      </c>
      <c r="H9247" s="7">
        <f t="shared" ca="1" si="2230"/>
        <v>1380.3467692277536</v>
      </c>
      <c r="I9247" s="7">
        <f t="shared" ca="1" si="2231"/>
        <v>1456.5874742891663</v>
      </c>
      <c r="J9247" s="7">
        <f t="shared" ca="1" si="2232"/>
        <v>1440.1814026883685</v>
      </c>
      <c r="K9247" s="7"/>
      <c r="L9247" s="6">
        <f t="shared" ca="1" si="2235"/>
        <v>1966.1896239676134</v>
      </c>
      <c r="M9247" s="6">
        <f t="shared" ca="1" si="2235"/>
        <v>1445.8548266429204</v>
      </c>
      <c r="N9247" s="6">
        <f t="shared" ca="1" si="2235"/>
        <v>1358.57899855397</v>
      </c>
      <c r="O9247" s="6">
        <f t="shared" ca="1" si="2235"/>
        <v>1336.6064824863695</v>
      </c>
      <c r="P9247" s="6">
        <f t="shared" ca="1" si="2235"/>
        <v>1270.1186876375884</v>
      </c>
    </row>
    <row r="9248" spans="1:16" x14ac:dyDescent="0.2">
      <c r="A9248" s="2">
        <f t="shared" si="2233"/>
        <v>9236</v>
      </c>
      <c r="B9248" s="6">
        <f t="shared" ca="1" si="2225"/>
        <v>1756.9825612515378</v>
      </c>
      <c r="C9248" s="2"/>
      <c r="D9248" s="7">
        <f t="shared" ca="1" si="2227"/>
        <v>1756.9825612515378</v>
      </c>
      <c r="E9248" s="7">
        <f t="shared" ca="1" si="2228"/>
        <v>1565.1333653870474</v>
      </c>
      <c r="F9248" s="7">
        <f t="shared" ca="1" si="2229"/>
        <v>1905.5361796606496</v>
      </c>
      <c r="G9248" s="7">
        <f t="shared" ca="1" si="2226"/>
        <v>1735.3347725238486</v>
      </c>
      <c r="H9248" s="7">
        <f t="shared" ca="1" si="2230"/>
        <v>1720.201411772887</v>
      </c>
      <c r="I9248" s="7">
        <f t="shared" ca="1" si="2231"/>
        <v>1722.3470765547895</v>
      </c>
      <c r="J9248" s="7">
        <f t="shared" ca="1" si="2232"/>
        <v>1718.4554120657231</v>
      </c>
      <c r="K9248" s="7"/>
      <c r="L9248" s="6">
        <f t="shared" ca="1" si="2235"/>
        <v>1905.5361796606496</v>
      </c>
      <c r="M9248" s="6">
        <f t="shared" ca="1" si="2235"/>
        <v>1762.6395099319063</v>
      </c>
      <c r="N9248" s="6">
        <f t="shared" ca="1" si="2235"/>
        <v>1640.9821641352164</v>
      </c>
      <c r="O9248" s="6">
        <f t="shared" ca="1" si="2235"/>
        <v>1565.1333653870474</v>
      </c>
      <c r="P9248" s="6">
        <f t="shared" ca="1" si="2235"/>
        <v>1756.9825612515378</v>
      </c>
    </row>
    <row r="9249" spans="1:16" x14ac:dyDescent="0.2">
      <c r="A9249" s="2">
        <f t="shared" si="2233"/>
        <v>9237</v>
      </c>
      <c r="B9249" s="6">
        <f t="shared" ca="1" si="2225"/>
        <v>1457.1276064673004</v>
      </c>
      <c r="C9249" s="2"/>
      <c r="D9249" s="7">
        <f t="shared" ca="1" si="2227"/>
        <v>1366.808199233499</v>
      </c>
      <c r="E9249" s="7">
        <f t="shared" ca="1" si="2228"/>
        <v>1167.0854337140422</v>
      </c>
      <c r="F9249" s="7">
        <f t="shared" ca="1" si="2229"/>
        <v>1743.9336456268506</v>
      </c>
      <c r="G9249" s="7">
        <f t="shared" ca="1" si="2226"/>
        <v>1455.5095396704464</v>
      </c>
      <c r="H9249" s="7">
        <f t="shared" ca="1" si="2230"/>
        <v>1351.8334178113471</v>
      </c>
      <c r="I9249" s="7">
        <f t="shared" ca="1" si="2231"/>
        <v>1379.3007808729892</v>
      </c>
      <c r="J9249" s="7">
        <f t="shared" ca="1" si="2232"/>
        <v>1366.0678797686355</v>
      </c>
      <c r="K9249" s="7"/>
      <c r="L9249" s="6">
        <f t="shared" ca="1" si="2235"/>
        <v>1231.5644477332416</v>
      </c>
      <c r="M9249" s="6">
        <f t="shared" ca="1" si="2235"/>
        <v>1366.808199233499</v>
      </c>
      <c r="N9249" s="6">
        <f t="shared" ca="1" si="2235"/>
        <v>1743.9336456268506</v>
      </c>
      <c r="O9249" s="6">
        <f t="shared" ca="1" si="2235"/>
        <v>1167.0854337140422</v>
      </c>
      <c r="P9249" s="6">
        <f t="shared" ca="1" si="2235"/>
        <v>1457.1276064673004</v>
      </c>
    </row>
    <row r="9250" spans="1:16" x14ac:dyDescent="0.2">
      <c r="A9250" s="2">
        <f t="shared" si="2233"/>
        <v>9238</v>
      </c>
      <c r="B9250" s="6">
        <f t="shared" ca="1" si="2225"/>
        <v>2023.2928570887495</v>
      </c>
      <c r="C9250" s="2"/>
      <c r="D9250" s="7">
        <f t="shared" ca="1" si="2227"/>
        <v>1392.7538667174672</v>
      </c>
      <c r="E9250" s="7">
        <f t="shared" ca="1" si="2228"/>
        <v>818.5882731649632</v>
      </c>
      <c r="F9250" s="7">
        <f t="shared" ca="1" si="2229"/>
        <v>2023.2928570887495</v>
      </c>
      <c r="G9250" s="7">
        <f t="shared" ca="1" si="2226"/>
        <v>1420.9405651268564</v>
      </c>
      <c r="H9250" s="7">
        <f t="shared" ca="1" si="2230"/>
        <v>1398.8350111433949</v>
      </c>
      <c r="I9250" s="7">
        <f t="shared" ca="1" si="2231"/>
        <v>1352.4890009880817</v>
      </c>
      <c r="J9250" s="7">
        <f t="shared" ca="1" si="2232"/>
        <v>1294.3363809244602</v>
      </c>
      <c r="K9250" s="7"/>
      <c r="L9250" s="6">
        <f t="shared" ca="1" si="2235"/>
        <v>818.5882731649632</v>
      </c>
      <c r="M9250" s="6">
        <f t="shared" ca="1" si="2235"/>
        <v>1392.7538667174672</v>
      </c>
      <c r="N9250" s="6">
        <f t="shared" ca="1" si="2235"/>
        <v>1343.6874537163296</v>
      </c>
      <c r="O9250" s="6">
        <f t="shared" ca="1" si="2235"/>
        <v>1460.0637129963891</v>
      </c>
      <c r="P9250" s="6">
        <f t="shared" ca="1" si="2235"/>
        <v>2023.2928570887495</v>
      </c>
    </row>
    <row r="9251" spans="1:16" x14ac:dyDescent="0.2">
      <c r="A9251" s="2">
        <f t="shared" si="2233"/>
        <v>9239</v>
      </c>
      <c r="B9251" s="6">
        <f t="shared" ca="1" si="2225"/>
        <v>1377.6024668355051</v>
      </c>
      <c r="C9251" s="2"/>
      <c r="D9251" s="7">
        <f t="shared" ca="1" si="2227"/>
        <v>1523.0795633151556</v>
      </c>
      <c r="E9251" s="7">
        <f t="shared" ca="1" si="2228"/>
        <v>1001.8688664526769</v>
      </c>
      <c r="F9251" s="7">
        <f t="shared" ca="1" si="2229"/>
        <v>1657.9663861953172</v>
      </c>
      <c r="G9251" s="7">
        <f t="shared" ca="1" si="2226"/>
        <v>1329.917626323997</v>
      </c>
      <c r="H9251" s="7">
        <f t="shared" ca="1" si="2230"/>
        <v>1511.8248874676872</v>
      </c>
      <c r="I9251" s="7">
        <f t="shared" ca="1" si="2231"/>
        <v>1416.2474969977613</v>
      </c>
      <c r="J9251" s="7">
        <f t="shared" ca="1" si="2232"/>
        <v>1390.6484963866972</v>
      </c>
      <c r="K9251" s="7"/>
      <c r="L9251" s="6">
        <f t="shared" ca="1" si="2235"/>
        <v>1657.9663861953172</v>
      </c>
      <c r="M9251" s="6">
        <f t="shared" ca="1" si="2235"/>
        <v>1523.0795633151556</v>
      </c>
      <c r="N9251" s="6">
        <f t="shared" ca="1" si="2235"/>
        <v>1634.7926322523999</v>
      </c>
      <c r="O9251" s="6">
        <f t="shared" ca="1" si="2235"/>
        <v>1001.8688664526769</v>
      </c>
      <c r="P9251" s="6">
        <f t="shared" ca="1" si="2235"/>
        <v>1377.6024668355051</v>
      </c>
    </row>
    <row r="9252" spans="1:16" x14ac:dyDescent="0.2">
      <c r="A9252" s="2">
        <f t="shared" si="2233"/>
        <v>9240</v>
      </c>
      <c r="B9252" s="6">
        <f t="shared" ca="1" si="2225"/>
        <v>1048.6405934722732</v>
      </c>
      <c r="C9252" s="2"/>
      <c r="D9252" s="7">
        <f t="shared" ca="1" si="2227"/>
        <v>1571.9592308019594</v>
      </c>
      <c r="E9252" s="7">
        <f t="shared" ca="1" si="2228"/>
        <v>1048.6405934722732</v>
      </c>
      <c r="F9252" s="7">
        <f t="shared" ca="1" si="2229"/>
        <v>1836.0278767274301</v>
      </c>
      <c r="G9252" s="7">
        <f t="shared" ca="1" si="2226"/>
        <v>1442.3342350998516</v>
      </c>
      <c r="H9252" s="7">
        <f t="shared" ca="1" si="2230"/>
        <v>1484.0770833056185</v>
      </c>
      <c r="I9252" s="7">
        <f t="shared" ca="1" si="2231"/>
        <v>1439.764702108931</v>
      </c>
      <c r="J9252" s="7">
        <f t="shared" ca="1" si="2232"/>
        <v>1411.0511171817634</v>
      </c>
      <c r="K9252" s="7"/>
      <c r="L9252" s="6">
        <f t="shared" ca="1" si="2235"/>
        <v>1612.9158164127989</v>
      </c>
      <c r="M9252" s="6">
        <f t="shared" ca="1" si="2235"/>
        <v>1267.3562027020976</v>
      </c>
      <c r="N9252" s="6">
        <f t="shared" ca="1" si="2235"/>
        <v>1836.0278767274301</v>
      </c>
      <c r="O9252" s="6">
        <f t="shared" ca="1" si="2235"/>
        <v>1571.9592308019594</v>
      </c>
      <c r="P9252" s="6">
        <f t="shared" ca="1" si="2235"/>
        <v>1048.6405934722732</v>
      </c>
    </row>
    <row r="9253" spans="1:16" x14ac:dyDescent="0.2">
      <c r="A9253" s="2">
        <f t="shared" si="2233"/>
        <v>9241</v>
      </c>
      <c r="B9253" s="6">
        <f t="shared" ca="1" si="2225"/>
        <v>1161.6030477075628</v>
      </c>
      <c r="C9253" s="2"/>
      <c r="D9253" s="7">
        <f t="shared" ca="1" si="2227"/>
        <v>1335.0304589624889</v>
      </c>
      <c r="E9253" s="7">
        <f t="shared" ca="1" si="2228"/>
        <v>1161.6030477075628</v>
      </c>
      <c r="F9253" s="7">
        <f t="shared" ca="1" si="2229"/>
        <v>1873.1794225598346</v>
      </c>
      <c r="G9253" s="7">
        <f t="shared" ca="1" si="2226"/>
        <v>1517.3912351336987</v>
      </c>
      <c r="H9253" s="7">
        <f t="shared" ca="1" si="2230"/>
        <v>1345.0141113107077</v>
      </c>
      <c r="I9253" s="7">
        <f t="shared" ca="1" si="2231"/>
        <v>1394.6567369025092</v>
      </c>
      <c r="J9253" s="7">
        <f t="shared" ca="1" si="2232"/>
        <v>1377.3150129283972</v>
      </c>
      <c r="K9253" s="7"/>
      <c r="L9253" s="6">
        <f t="shared" ref="L9253:P9262" ca="1" si="2236">_xlfn.NORM.INV(RAND(),$L$4,$L$5)</f>
        <v>1335.0304589624889</v>
      </c>
      <c r="M9253" s="6">
        <f t="shared" ca="1" si="2236"/>
        <v>1271.7168670736507</v>
      </c>
      <c r="N9253" s="6">
        <f t="shared" ca="1" si="2236"/>
        <v>1428.2950078959839</v>
      </c>
      <c r="O9253" s="6">
        <f t="shared" ca="1" si="2236"/>
        <v>1873.1794225598346</v>
      </c>
      <c r="P9253" s="6">
        <f t="shared" ca="1" si="2236"/>
        <v>1161.6030477075628</v>
      </c>
    </row>
    <row r="9254" spans="1:16" x14ac:dyDescent="0.2">
      <c r="A9254" s="2">
        <f t="shared" si="2233"/>
        <v>9242</v>
      </c>
      <c r="B9254" s="6">
        <f t="shared" ca="1" si="2225"/>
        <v>1843.81642178573</v>
      </c>
      <c r="C9254" s="2"/>
      <c r="D9254" s="7">
        <f t="shared" ca="1" si="2227"/>
        <v>1780.8037678283774</v>
      </c>
      <c r="E9254" s="7">
        <f t="shared" ca="1" si="2228"/>
        <v>682.07838485134505</v>
      </c>
      <c r="F9254" s="7">
        <f t="shared" ca="1" si="2229"/>
        <v>1843.81642178573</v>
      </c>
      <c r="G9254" s="7">
        <f t="shared" ca="1" si="2226"/>
        <v>1262.9474033185375</v>
      </c>
      <c r="H9254" s="7">
        <f t="shared" ca="1" si="2230"/>
        <v>1752.493091143727</v>
      </c>
      <c r="I9254" s="7">
        <f t="shared" ca="1" si="2231"/>
        <v>1465.6592058552285</v>
      </c>
      <c r="J9254" s="7">
        <f t="shared" ca="1" si="2232"/>
        <v>1343.6351903684849</v>
      </c>
      <c r="K9254" s="7"/>
      <c r="L9254" s="6">
        <f t="shared" ca="1" si="2236"/>
        <v>1694.8924282495309</v>
      </c>
      <c r="M9254" s="6">
        <f t="shared" ca="1" si="2236"/>
        <v>682.07838485134505</v>
      </c>
      <c r="N9254" s="6">
        <f t="shared" ca="1" si="2236"/>
        <v>1781.7830773532728</v>
      </c>
      <c r="O9254" s="6">
        <f t="shared" ca="1" si="2236"/>
        <v>1780.8037678283774</v>
      </c>
      <c r="P9254" s="6">
        <f t="shared" ca="1" si="2236"/>
        <v>1843.81642178573</v>
      </c>
    </row>
    <row r="9255" spans="1:16" x14ac:dyDescent="0.2">
      <c r="A9255" s="2">
        <f t="shared" si="2233"/>
        <v>9243</v>
      </c>
      <c r="B9255" s="6">
        <f t="shared" ca="1" si="2225"/>
        <v>1547.4509765615592</v>
      </c>
      <c r="C9255" s="2"/>
      <c r="D9255" s="7">
        <f t="shared" ca="1" si="2227"/>
        <v>1547.4509765615592</v>
      </c>
      <c r="E9255" s="7">
        <f t="shared" ca="1" si="2228"/>
        <v>1011.0159351187069</v>
      </c>
      <c r="F9255" s="7">
        <f t="shared" ca="1" si="2229"/>
        <v>1845.9248565808828</v>
      </c>
      <c r="G9255" s="7">
        <f t="shared" ca="1" si="2226"/>
        <v>1428.4703958497948</v>
      </c>
      <c r="H9255" s="7">
        <f t="shared" ca="1" si="2230"/>
        <v>1601.2926555481945</v>
      </c>
      <c r="I9255" s="7">
        <f t="shared" ca="1" si="2231"/>
        <v>1501.5551819986929</v>
      </c>
      <c r="J9255" s="7">
        <f t="shared" ca="1" si="2232"/>
        <v>1466.6631604330576</v>
      </c>
      <c r="K9255" s="7"/>
      <c r="L9255" s="6">
        <f t="shared" ca="1" si="2236"/>
        <v>1845.9248565808828</v>
      </c>
      <c r="M9255" s="6">
        <f t="shared" ca="1" si="2236"/>
        <v>1717.4043428756006</v>
      </c>
      <c r="N9255" s="6">
        <f t="shared" ca="1" si="2236"/>
        <v>1539.0226472074241</v>
      </c>
      <c r="O9255" s="6">
        <f t="shared" ca="1" si="2236"/>
        <v>1011.0159351187069</v>
      </c>
      <c r="P9255" s="6">
        <f t="shared" ca="1" si="2236"/>
        <v>1547.4509765615592</v>
      </c>
    </row>
    <row r="9256" spans="1:16" x14ac:dyDescent="0.2">
      <c r="A9256" s="2">
        <f t="shared" si="2233"/>
        <v>9244</v>
      </c>
      <c r="B9256" s="6">
        <f t="shared" ca="1" si="2225"/>
        <v>1579.2714635417283</v>
      </c>
      <c r="C9256" s="2"/>
      <c r="D9256" s="7">
        <f t="shared" ca="1" si="2227"/>
        <v>1675.936204141962</v>
      </c>
      <c r="E9256" s="7">
        <f t="shared" ca="1" si="2228"/>
        <v>1289.8411939870023</v>
      </c>
      <c r="F9256" s="7">
        <f t="shared" ca="1" si="2229"/>
        <v>1827.4193614555779</v>
      </c>
      <c r="G9256" s="7">
        <f t="shared" ca="1" si="2226"/>
        <v>1558.63027772129</v>
      </c>
      <c r="H9256" s="7">
        <f t="shared" ca="1" si="2230"/>
        <v>1663.9584680041805</v>
      </c>
      <c r="I9256" s="7">
        <f t="shared" ca="1" si="2231"/>
        <v>1610.5013543361513</v>
      </c>
      <c r="J9256" s="7">
        <f t="shared" ca="1" si="2232"/>
        <v>1598.3585859917039</v>
      </c>
      <c r="K9256" s="7"/>
      <c r="L9256" s="6">
        <f t="shared" ca="1" si="2236"/>
        <v>1289.8411939870023</v>
      </c>
      <c r="M9256" s="6">
        <f t="shared" ca="1" si="2236"/>
        <v>1827.4193614555779</v>
      </c>
      <c r="N9256" s="6">
        <f t="shared" ca="1" si="2236"/>
        <v>1675.936204141962</v>
      </c>
      <c r="O9256" s="6">
        <f t="shared" ca="1" si="2236"/>
        <v>1736.667736328852</v>
      </c>
      <c r="P9256" s="6">
        <f t="shared" ca="1" si="2236"/>
        <v>1579.2714635417283</v>
      </c>
    </row>
    <row r="9257" spans="1:16" x14ac:dyDescent="0.2">
      <c r="A9257" s="2">
        <f t="shared" si="2233"/>
        <v>9245</v>
      </c>
      <c r="B9257" s="6">
        <f t="shared" ca="1" si="2225"/>
        <v>1001.4576229228089</v>
      </c>
      <c r="C9257" s="2"/>
      <c r="D9257" s="7">
        <f t="shared" ca="1" si="2227"/>
        <v>1235.1955502314033</v>
      </c>
      <c r="E9257" s="7">
        <f t="shared" ca="1" si="2228"/>
        <v>1001.4576229228089</v>
      </c>
      <c r="F9257" s="7">
        <f t="shared" ca="1" si="2229"/>
        <v>1500.8531079592065</v>
      </c>
      <c r="G9257" s="7">
        <f t="shared" ca="1" si="2226"/>
        <v>1251.1553654410077</v>
      </c>
      <c r="H9257" s="7">
        <f t="shared" ca="1" si="2230"/>
        <v>1240.7540730070987</v>
      </c>
      <c r="I9257" s="7">
        <f t="shared" ca="1" si="2231"/>
        <v>1234.7775792497825</v>
      </c>
      <c r="J9257" s="7">
        <f t="shared" ca="1" si="2232"/>
        <v>1224.5811626338414</v>
      </c>
      <c r="K9257" s="7"/>
      <c r="L9257" s="6">
        <f t="shared" ca="1" si="2236"/>
        <v>1500.8531079592065</v>
      </c>
      <c r="M9257" s="6">
        <f t="shared" ca="1" si="2236"/>
        <v>1226.9039078791616</v>
      </c>
      <c r="N9257" s="6">
        <f t="shared" ca="1" si="2236"/>
        <v>1235.1955502314033</v>
      </c>
      <c r="O9257" s="6">
        <f t="shared" ca="1" si="2236"/>
        <v>1260.1627609107318</v>
      </c>
      <c r="P9257" s="6">
        <f t="shared" ca="1" si="2236"/>
        <v>1001.4576229228089</v>
      </c>
    </row>
    <row r="9258" spans="1:16" x14ac:dyDescent="0.2">
      <c r="A9258" s="2">
        <f t="shared" si="2233"/>
        <v>9246</v>
      </c>
      <c r="B9258" s="6">
        <f t="shared" ca="1" si="2225"/>
        <v>819.11541774860927</v>
      </c>
      <c r="C9258" s="2"/>
      <c r="D9258" s="7">
        <f t="shared" ca="1" si="2227"/>
        <v>1427.5760692786437</v>
      </c>
      <c r="E9258" s="7">
        <f t="shared" ca="1" si="2228"/>
        <v>819.11541774860927</v>
      </c>
      <c r="F9258" s="7">
        <f t="shared" ca="1" si="2229"/>
        <v>1844.4211528186811</v>
      </c>
      <c r="G9258" s="7">
        <f t="shared" ca="1" si="2226"/>
        <v>1331.7682852836451</v>
      </c>
      <c r="H9258" s="7">
        <f t="shared" ca="1" si="2230"/>
        <v>1468.8975645209503</v>
      </c>
      <c r="I9258" s="7">
        <f t="shared" ca="1" si="2231"/>
        <v>1367.0847860410402</v>
      </c>
      <c r="J9258" s="7">
        <f t="shared" ca="1" si="2232"/>
        <v>1312.6498822410326</v>
      </c>
      <c r="K9258" s="7"/>
      <c r="L9258" s="6">
        <f t="shared" ca="1" si="2236"/>
        <v>1558.9019163352104</v>
      </c>
      <c r="M9258" s="6">
        <f t="shared" ca="1" si="2236"/>
        <v>1420.2147079489966</v>
      </c>
      <c r="N9258" s="6">
        <f t="shared" ca="1" si="2236"/>
        <v>1844.4211528186811</v>
      </c>
      <c r="O9258" s="6">
        <f t="shared" ca="1" si="2236"/>
        <v>1427.5760692786437</v>
      </c>
      <c r="P9258" s="6">
        <f t="shared" ca="1" si="2236"/>
        <v>819.11541774860927</v>
      </c>
    </row>
    <row r="9259" spans="1:16" x14ac:dyDescent="0.2">
      <c r="A9259" s="2">
        <f t="shared" si="2233"/>
        <v>9247</v>
      </c>
      <c r="B9259" s="6">
        <f t="shared" ca="1" si="2225"/>
        <v>1311.5675296601735</v>
      </c>
      <c r="C9259" s="2"/>
      <c r="D9259" s="7">
        <f t="shared" ca="1" si="2227"/>
        <v>1432.3507870957549</v>
      </c>
      <c r="E9259" s="7">
        <f t="shared" ca="1" si="2228"/>
        <v>1311.5675296601735</v>
      </c>
      <c r="F9259" s="7">
        <f t="shared" ca="1" si="2229"/>
        <v>1889.5606225922766</v>
      </c>
      <c r="G9259" s="7">
        <f t="shared" ca="1" si="2226"/>
        <v>1600.564076126225</v>
      </c>
      <c r="H9259" s="7">
        <f t="shared" ca="1" si="2230"/>
        <v>1520.2779372582543</v>
      </c>
      <c r="I9259" s="7">
        <f t="shared" ca="1" si="2231"/>
        <v>1538.6407196973491</v>
      </c>
      <c r="J9259" s="7">
        <f t="shared" ca="1" si="2232"/>
        <v>1525.4955526703841</v>
      </c>
      <c r="K9259" s="7"/>
      <c r="L9259" s="6">
        <f t="shared" ca="1" si="2236"/>
        <v>1431.8455914600961</v>
      </c>
      <c r="M9259" s="6">
        <f t="shared" ca="1" si="2236"/>
        <v>1696.6374332189107</v>
      </c>
      <c r="N9259" s="6">
        <f t="shared" ca="1" si="2236"/>
        <v>1432.3507870957549</v>
      </c>
      <c r="O9259" s="6">
        <f t="shared" ca="1" si="2236"/>
        <v>1889.5606225922766</v>
      </c>
      <c r="P9259" s="6">
        <f t="shared" ca="1" si="2236"/>
        <v>1311.5675296601735</v>
      </c>
    </row>
    <row r="9260" spans="1:16" x14ac:dyDescent="0.2">
      <c r="A9260" s="2">
        <f t="shared" si="2233"/>
        <v>9248</v>
      </c>
      <c r="B9260" s="6">
        <f t="shared" ca="1" si="2225"/>
        <v>1714.0965466149007</v>
      </c>
      <c r="C9260" s="2"/>
      <c r="D9260" s="7">
        <f t="shared" ca="1" si="2227"/>
        <v>1264.0733117325076</v>
      </c>
      <c r="E9260" s="7">
        <f t="shared" ca="1" si="2228"/>
        <v>1044.8683839194348</v>
      </c>
      <c r="F9260" s="7">
        <f t="shared" ca="1" si="2229"/>
        <v>1715.9981766976196</v>
      </c>
      <c r="G9260" s="7">
        <f t="shared" ca="1" si="2226"/>
        <v>1380.4332803085272</v>
      </c>
      <c r="H9260" s="7">
        <f t="shared" ca="1" si="2230"/>
        <v>1397.7685412002136</v>
      </c>
      <c r="I9260" s="7">
        <f t="shared" ca="1" si="2231"/>
        <v>1363.9616237660643</v>
      </c>
      <c r="J9260" s="7">
        <f t="shared" ca="1" si="2232"/>
        <v>1337.8807299581538</v>
      </c>
      <c r="K9260" s="7"/>
      <c r="L9260" s="6">
        <f t="shared" ca="1" si="2236"/>
        <v>1264.0733117325076</v>
      </c>
      <c r="M9260" s="6">
        <f t="shared" ca="1" si="2236"/>
        <v>1215.1357652532324</v>
      </c>
      <c r="N9260" s="6">
        <f t="shared" ca="1" si="2236"/>
        <v>1715.9981766976196</v>
      </c>
      <c r="O9260" s="6">
        <f t="shared" ca="1" si="2236"/>
        <v>1044.8683839194348</v>
      </c>
      <c r="P9260" s="6">
        <f t="shared" ca="1" si="2236"/>
        <v>1714.0965466149007</v>
      </c>
    </row>
    <row r="9261" spans="1:16" x14ac:dyDescent="0.2">
      <c r="A9261" s="2">
        <f t="shared" si="2233"/>
        <v>9249</v>
      </c>
      <c r="B9261" s="6">
        <f t="shared" ca="1" si="2225"/>
        <v>1765.9198791340341</v>
      </c>
      <c r="C9261" s="2"/>
      <c r="D9261" s="7">
        <f t="shared" ca="1" si="2227"/>
        <v>1361.8156683694522</v>
      </c>
      <c r="E9261" s="7">
        <f t="shared" ca="1" si="2228"/>
        <v>1256.8541174041484</v>
      </c>
      <c r="F9261" s="7">
        <f t="shared" ca="1" si="2229"/>
        <v>1765.9198791340341</v>
      </c>
      <c r="G9261" s="7">
        <f t="shared" ca="1" si="2226"/>
        <v>1511.3869982690912</v>
      </c>
      <c r="H9261" s="7">
        <f t="shared" ca="1" si="2230"/>
        <v>1430.8166209021331</v>
      </c>
      <c r="I9261" s="7">
        <f t="shared" ca="1" si="2231"/>
        <v>1451.743306409551</v>
      </c>
      <c r="J9261" s="7">
        <f t="shared" ca="1" si="2232"/>
        <v>1440.9589198065346</v>
      </c>
      <c r="K9261" s="7"/>
      <c r="L9261" s="6">
        <f t="shared" ca="1" si="2236"/>
        <v>1256.8541174041484</v>
      </c>
      <c r="M9261" s="6">
        <f t="shared" ca="1" si="2236"/>
        <v>1582.5393129595541</v>
      </c>
      <c r="N9261" s="6">
        <f t="shared" ca="1" si="2236"/>
        <v>1348.0948813773934</v>
      </c>
      <c r="O9261" s="6">
        <f t="shared" ca="1" si="2236"/>
        <v>1361.8156683694522</v>
      </c>
      <c r="P9261" s="6">
        <f t="shared" ca="1" si="2236"/>
        <v>1765.9198791340341</v>
      </c>
    </row>
    <row r="9262" spans="1:16" x14ac:dyDescent="0.2">
      <c r="A9262" s="2">
        <f t="shared" si="2233"/>
        <v>9250</v>
      </c>
      <c r="B9262" s="6">
        <f t="shared" ca="1" si="2225"/>
        <v>1234.0670922356244</v>
      </c>
      <c r="C9262" s="2"/>
      <c r="D9262" s="7">
        <f t="shared" ca="1" si="2227"/>
        <v>1517.60223172207</v>
      </c>
      <c r="E9262" s="7">
        <f t="shared" ca="1" si="2228"/>
        <v>1088.9969379857002</v>
      </c>
      <c r="F9262" s="7">
        <f t="shared" ca="1" si="2229"/>
        <v>1751.2524351250563</v>
      </c>
      <c r="G9262" s="7">
        <f t="shared" ca="1" si="2226"/>
        <v>1420.1246865553783</v>
      </c>
      <c r="H9262" s="7">
        <f t="shared" ca="1" si="2230"/>
        <v>1493.113702769667</v>
      </c>
      <c r="I9262" s="7">
        <f t="shared" ca="1" si="2231"/>
        <v>1439.0194895111069</v>
      </c>
      <c r="J9262" s="7">
        <f t="shared" ca="1" si="2232"/>
        <v>1413.4784341680063</v>
      </c>
      <c r="K9262" s="7"/>
      <c r="L9262" s="6">
        <f t="shared" ca="1" si="2236"/>
        <v>1517.60223172207</v>
      </c>
      <c r="M9262" s="6">
        <f t="shared" ca="1" si="2236"/>
        <v>1088.9969379857002</v>
      </c>
      <c r="N9262" s="6">
        <f t="shared" ca="1" si="2236"/>
        <v>1751.2524351250563</v>
      </c>
      <c r="O9262" s="6">
        <f t="shared" ca="1" si="2236"/>
        <v>1727.6717843513075</v>
      </c>
      <c r="P9262" s="6">
        <f t="shared" ca="1" si="2236"/>
        <v>1234.0670922356244</v>
      </c>
    </row>
    <row r="9263" spans="1:16" x14ac:dyDescent="0.2">
      <c r="A9263" s="2">
        <f t="shared" si="2233"/>
        <v>9251</v>
      </c>
      <c r="B9263" s="6">
        <f t="shared" ca="1" si="2225"/>
        <v>1281.5890989747481</v>
      </c>
      <c r="C9263" s="2"/>
      <c r="D9263" s="7">
        <f t="shared" ca="1" si="2227"/>
        <v>1281.5890989747481</v>
      </c>
      <c r="E9263" s="7">
        <f t="shared" ca="1" si="2228"/>
        <v>908.83955946309993</v>
      </c>
      <c r="F9263" s="7">
        <f t="shared" ca="1" si="2229"/>
        <v>1926.5256829503714</v>
      </c>
      <c r="G9263" s="7">
        <f t="shared" ca="1" si="2226"/>
        <v>1417.6826212067358</v>
      </c>
      <c r="H9263" s="7">
        <f t="shared" ca="1" si="2230"/>
        <v>1348.9483006187018</v>
      </c>
      <c r="I9263" s="7">
        <f t="shared" ca="1" si="2231"/>
        <v>1328.4424625645058</v>
      </c>
      <c r="J9263" s="7">
        <f t="shared" ca="1" si="2232"/>
        <v>1282.2316660993295</v>
      </c>
      <c r="K9263" s="7"/>
      <c r="L9263" s="6">
        <f t="shared" ref="L9263:P9272" ca="1" si="2237">_xlfn.NORM.INV(RAND(),$L$4,$L$5)</f>
        <v>1122.0397748981914</v>
      </c>
      <c r="M9263" s="6">
        <f t="shared" ca="1" si="2237"/>
        <v>908.83955946309993</v>
      </c>
      <c r="N9263" s="6">
        <f t="shared" ca="1" si="2237"/>
        <v>1643.2160279831664</v>
      </c>
      <c r="O9263" s="6">
        <f t="shared" ca="1" si="2237"/>
        <v>1926.5256829503714</v>
      </c>
      <c r="P9263" s="6">
        <f t="shared" ca="1" si="2237"/>
        <v>1281.5890989747481</v>
      </c>
    </row>
    <row r="9264" spans="1:16" x14ac:dyDescent="0.2">
      <c r="A9264" s="2">
        <f t="shared" si="2233"/>
        <v>9252</v>
      </c>
      <c r="B9264" s="6">
        <f t="shared" ca="1" si="2225"/>
        <v>1259.7718425876151</v>
      </c>
      <c r="C9264" s="2"/>
      <c r="D9264" s="7">
        <f t="shared" ca="1" si="2227"/>
        <v>1259.7718425876151</v>
      </c>
      <c r="E9264" s="7">
        <f t="shared" ca="1" si="2228"/>
        <v>1080.1699992507606</v>
      </c>
      <c r="F9264" s="7">
        <f t="shared" ca="1" si="2229"/>
        <v>1714.1925597160111</v>
      </c>
      <c r="G9264" s="7">
        <f t="shared" ca="1" si="2226"/>
        <v>1397.1812794833859</v>
      </c>
      <c r="H9264" s="7">
        <f t="shared" ca="1" si="2230"/>
        <v>1352.9228517560564</v>
      </c>
      <c r="I9264" s="7">
        <f t="shared" ca="1" si="2231"/>
        <v>1346.2544561548427</v>
      </c>
      <c r="J9264" s="7">
        <f t="shared" ca="1" si="2232"/>
        <v>1322.9750270806828</v>
      </c>
      <c r="K9264" s="7"/>
      <c r="L9264" s="6">
        <f t="shared" ca="1" si="2237"/>
        <v>1080.1699992507606</v>
      </c>
      <c r="M9264" s="6">
        <f t="shared" ca="1" si="2237"/>
        <v>1148.9045884105315</v>
      </c>
      <c r="N9264" s="6">
        <f t="shared" ca="1" si="2237"/>
        <v>1714.1925597160111</v>
      </c>
      <c r="O9264" s="6">
        <f t="shared" ca="1" si="2237"/>
        <v>1650.0921242700226</v>
      </c>
      <c r="P9264" s="6">
        <f t="shared" ca="1" si="2237"/>
        <v>1259.7718425876151</v>
      </c>
    </row>
    <row r="9265" spans="1:16" x14ac:dyDescent="0.2">
      <c r="A9265" s="2">
        <f t="shared" si="2233"/>
        <v>9253</v>
      </c>
      <c r="B9265" s="6">
        <f t="shared" ca="1" si="2225"/>
        <v>1917.5181276612434</v>
      </c>
      <c r="C9265" s="2"/>
      <c r="D9265" s="7">
        <f t="shared" ca="1" si="2227"/>
        <v>1656.8045107249127</v>
      </c>
      <c r="E9265" s="7">
        <f t="shared" ca="1" si="2228"/>
        <v>1225.0451242684564</v>
      </c>
      <c r="F9265" s="7">
        <f t="shared" ca="1" si="2229"/>
        <v>1924.189016148109</v>
      </c>
      <c r="G9265" s="7">
        <f t="shared" ca="1" si="2226"/>
        <v>1574.6170702082827</v>
      </c>
      <c r="H9265" s="7">
        <f t="shared" ca="1" si="2230"/>
        <v>1699.5204520424838</v>
      </c>
      <c r="I9265" s="7">
        <f t="shared" ca="1" si="2231"/>
        <v>1627.3940005395132</v>
      </c>
      <c r="J9265" s="7">
        <f t="shared" ca="1" si="2232"/>
        <v>1604.0344137796226</v>
      </c>
      <c r="K9265" s="7"/>
      <c r="L9265" s="6">
        <f t="shared" ca="1" si="2237"/>
        <v>1524.2387177412961</v>
      </c>
      <c r="M9265" s="6">
        <f t="shared" ca="1" si="2237"/>
        <v>1656.8045107249127</v>
      </c>
      <c r="N9265" s="6">
        <f t="shared" ca="1" si="2237"/>
        <v>1225.0451242684564</v>
      </c>
      <c r="O9265" s="6">
        <f t="shared" ca="1" si="2237"/>
        <v>1924.189016148109</v>
      </c>
      <c r="P9265" s="6">
        <f t="shared" ca="1" si="2237"/>
        <v>1917.5181276612434</v>
      </c>
    </row>
    <row r="9266" spans="1:16" x14ac:dyDescent="0.2">
      <c r="A9266" s="2">
        <f t="shared" si="2233"/>
        <v>9254</v>
      </c>
      <c r="B9266" s="6">
        <f t="shared" ca="1" si="2225"/>
        <v>1416.1007086051604</v>
      </c>
      <c r="C9266" s="2"/>
      <c r="D9266" s="7">
        <f t="shared" ca="1" si="2227"/>
        <v>1416.1007086051604</v>
      </c>
      <c r="E9266" s="7">
        <f t="shared" ca="1" si="2228"/>
        <v>1383.8078976886779</v>
      </c>
      <c r="F9266" s="7">
        <f t="shared" ca="1" si="2229"/>
        <v>2068.6016892165312</v>
      </c>
      <c r="G9266" s="7">
        <f t="shared" ca="1" si="2226"/>
        <v>1726.2047934526045</v>
      </c>
      <c r="H9266" s="7">
        <f t="shared" ca="1" si="2230"/>
        <v>1518.7880058863993</v>
      </c>
      <c r="I9266" s="7">
        <f t="shared" ca="1" si="2231"/>
        <v>1581.464391552478</v>
      </c>
      <c r="J9266" s="7">
        <f t="shared" ca="1" si="2232"/>
        <v>1562.9686358257402</v>
      </c>
      <c r="K9266" s="7"/>
      <c r="L9266" s="6">
        <f t="shared" ca="1" si="2237"/>
        <v>1383.8078976886779</v>
      </c>
      <c r="M9266" s="6">
        <f t="shared" ca="1" si="2237"/>
        <v>2068.6016892165312</v>
      </c>
      <c r="N9266" s="6">
        <f t="shared" ca="1" si="2237"/>
        <v>1728.1626806243098</v>
      </c>
      <c r="O9266" s="6">
        <f t="shared" ca="1" si="2237"/>
        <v>1412.1006284297291</v>
      </c>
      <c r="P9266" s="6">
        <f t="shared" ca="1" si="2237"/>
        <v>1416.1007086051604</v>
      </c>
    </row>
    <row r="9267" spans="1:16" x14ac:dyDescent="0.2">
      <c r="A9267" s="2">
        <f t="shared" si="2233"/>
        <v>9255</v>
      </c>
      <c r="B9267" s="6">
        <f t="shared" ca="1" si="2225"/>
        <v>1602.8681280715853</v>
      </c>
      <c r="C9267" s="2"/>
      <c r="D9267" s="7">
        <f t="shared" ca="1" si="2227"/>
        <v>1602.8681280715853</v>
      </c>
      <c r="E9267" s="7">
        <f t="shared" ca="1" si="2228"/>
        <v>1114.6673204283429</v>
      </c>
      <c r="F9267" s="7">
        <f t="shared" ca="1" si="2229"/>
        <v>1995.9773113489105</v>
      </c>
      <c r="G9267" s="7">
        <f t="shared" ca="1" si="2226"/>
        <v>1555.3223158886267</v>
      </c>
      <c r="H9267" s="7">
        <f t="shared" ca="1" si="2230"/>
        <v>1615.0033370842964</v>
      </c>
      <c r="I9267" s="7">
        <f t="shared" ca="1" si="2231"/>
        <v>1563.1325093790911</v>
      </c>
      <c r="J9267" s="7">
        <f t="shared" ca="1" si="2232"/>
        <v>1533.2898355087893</v>
      </c>
      <c r="K9267" s="7"/>
      <c r="L9267" s="6">
        <f t="shared" ca="1" si="2237"/>
        <v>1114.6673204283429</v>
      </c>
      <c r="M9267" s="6">
        <f t="shared" ca="1" si="2237"/>
        <v>1995.9773113489105</v>
      </c>
      <c r="N9267" s="6">
        <f t="shared" ca="1" si="2237"/>
        <v>1516.1326465689574</v>
      </c>
      <c r="O9267" s="6">
        <f t="shared" ca="1" si="2237"/>
        <v>1726.0092366123449</v>
      </c>
      <c r="P9267" s="6">
        <f t="shared" ca="1" si="2237"/>
        <v>1602.8681280715853</v>
      </c>
    </row>
    <row r="9268" spans="1:16" x14ac:dyDescent="0.2">
      <c r="A9268" s="2">
        <f t="shared" si="2233"/>
        <v>9256</v>
      </c>
      <c r="B9268" s="6">
        <f t="shared" ca="1" si="2225"/>
        <v>1297.8960407340164</v>
      </c>
      <c r="C9268" s="2"/>
      <c r="D9268" s="7">
        <f t="shared" ca="1" si="2227"/>
        <v>1317.9765210326609</v>
      </c>
      <c r="E9268" s="7">
        <f t="shared" ca="1" si="2228"/>
        <v>1297.8960407340164</v>
      </c>
      <c r="F9268" s="7">
        <f t="shared" ca="1" si="2229"/>
        <v>1711.2263939669451</v>
      </c>
      <c r="G9268" s="7">
        <f t="shared" ca="1" si="2226"/>
        <v>1504.5612173504808</v>
      </c>
      <c r="H9268" s="7">
        <f t="shared" ca="1" si="2230"/>
        <v>1332.7463628743105</v>
      </c>
      <c r="I9268" s="7">
        <f t="shared" ca="1" si="2231"/>
        <v>1393.4476199573992</v>
      </c>
      <c r="J9268" s="7">
        <f t="shared" ca="1" si="2232"/>
        <v>1386.1923068794229</v>
      </c>
      <c r="K9268" s="7"/>
      <c r="L9268" s="6">
        <f t="shared" ca="1" si="2237"/>
        <v>1711.2263939669451</v>
      </c>
      <c r="M9268" s="6">
        <f t="shared" ca="1" si="2237"/>
        <v>1317.9765210326609</v>
      </c>
      <c r="N9268" s="6">
        <f t="shared" ca="1" si="2237"/>
        <v>1375.141485476656</v>
      </c>
      <c r="O9268" s="6">
        <f t="shared" ca="1" si="2237"/>
        <v>1305.1210821136146</v>
      </c>
      <c r="P9268" s="6">
        <f t="shared" ca="1" si="2237"/>
        <v>1297.8960407340164</v>
      </c>
    </row>
    <row r="9269" spans="1:16" x14ac:dyDescent="0.2">
      <c r="A9269" s="2">
        <f t="shared" si="2233"/>
        <v>9257</v>
      </c>
      <c r="B9269" s="6">
        <f t="shared" ca="1" si="2225"/>
        <v>1194.3048927617076</v>
      </c>
      <c r="C9269" s="2"/>
      <c r="D9269" s="7">
        <f t="shared" ca="1" si="2227"/>
        <v>1342.0587699921789</v>
      </c>
      <c r="E9269" s="7">
        <f t="shared" ca="1" si="2228"/>
        <v>982.95625614423318</v>
      </c>
      <c r="F9269" s="7">
        <f t="shared" ca="1" si="2229"/>
        <v>1499.1217060057813</v>
      </c>
      <c r="G9269" s="7">
        <f t="shared" ca="1" si="2226"/>
        <v>1241.0389810750073</v>
      </c>
      <c r="H9269" s="7">
        <f t="shared" ca="1" si="2230"/>
        <v>1315.8087766981298</v>
      </c>
      <c r="I9269" s="7">
        <f t="shared" ca="1" si="2231"/>
        <v>1272.2159211670282</v>
      </c>
      <c r="J9269" s="7">
        <f t="shared" ca="1" si="2232"/>
        <v>1257.699243353062</v>
      </c>
      <c r="K9269" s="7"/>
      <c r="L9269" s="6">
        <f t="shared" ca="1" si="2237"/>
        <v>982.95625614423318</v>
      </c>
      <c r="M9269" s="6">
        <f t="shared" ca="1" si="2237"/>
        <v>1499.1217060057813</v>
      </c>
      <c r="N9269" s="6">
        <f t="shared" ca="1" si="2237"/>
        <v>1342.0587699921789</v>
      </c>
      <c r="O9269" s="6">
        <f t="shared" ca="1" si="2237"/>
        <v>1411.0626673405031</v>
      </c>
      <c r="P9269" s="6">
        <f t="shared" ca="1" si="2237"/>
        <v>1194.3048927617076</v>
      </c>
    </row>
    <row r="9270" spans="1:16" x14ac:dyDescent="0.2">
      <c r="A9270" s="2">
        <f t="shared" si="2233"/>
        <v>9258</v>
      </c>
      <c r="B9270" s="6">
        <f t="shared" ca="1" si="2225"/>
        <v>1850.4125198276561</v>
      </c>
      <c r="C9270" s="2"/>
      <c r="D9270" s="7">
        <f t="shared" ca="1" si="2227"/>
        <v>1388.4702057740849</v>
      </c>
      <c r="E9270" s="7">
        <f t="shared" ca="1" si="2228"/>
        <v>1271.5590796013819</v>
      </c>
      <c r="F9270" s="7">
        <f t="shared" ca="1" si="2229"/>
        <v>1850.4125198276561</v>
      </c>
      <c r="G9270" s="7">
        <f t="shared" ca="1" si="2226"/>
        <v>1560.9857997145191</v>
      </c>
      <c r="H9270" s="7">
        <f t="shared" ca="1" si="2230"/>
        <v>1448.5109961278238</v>
      </c>
      <c r="I9270" s="7">
        <f t="shared" ca="1" si="2231"/>
        <v>1480.3936023403739</v>
      </c>
      <c r="J9270" s="7">
        <f t="shared" ca="1" si="2232"/>
        <v>1468.105304514324</v>
      </c>
      <c r="K9270" s="7"/>
      <c r="L9270" s="6">
        <f t="shared" ca="1" si="2237"/>
        <v>1380.4144195959532</v>
      </c>
      <c r="M9270" s="6">
        <f t="shared" ca="1" si="2237"/>
        <v>1388.4702057740849</v>
      </c>
      <c r="N9270" s="6">
        <f t="shared" ca="1" si="2237"/>
        <v>1271.5590796013819</v>
      </c>
      <c r="O9270" s="6">
        <f t="shared" ca="1" si="2237"/>
        <v>1576.6483630134335</v>
      </c>
      <c r="P9270" s="6">
        <f t="shared" ca="1" si="2237"/>
        <v>1850.4125198276561</v>
      </c>
    </row>
    <row r="9271" spans="1:16" x14ac:dyDescent="0.2">
      <c r="A9271" s="2">
        <f t="shared" si="2233"/>
        <v>9259</v>
      </c>
      <c r="B9271" s="6">
        <f t="shared" ca="1" si="2225"/>
        <v>1721.9145661674961</v>
      </c>
      <c r="C9271" s="2"/>
      <c r="D9271" s="7">
        <f t="shared" ca="1" si="2227"/>
        <v>1721.9145661674961</v>
      </c>
      <c r="E9271" s="7">
        <f t="shared" ca="1" si="2228"/>
        <v>1074.961411091113</v>
      </c>
      <c r="F9271" s="7">
        <f t="shared" ca="1" si="2229"/>
        <v>1777.7725752662461</v>
      </c>
      <c r="G9271" s="7">
        <f t="shared" ca="1" si="2226"/>
        <v>1426.3669931786794</v>
      </c>
      <c r="H9271" s="7">
        <f t="shared" ca="1" si="2230"/>
        <v>1673.4991374327965</v>
      </c>
      <c r="I9271" s="7">
        <f t="shared" ca="1" si="2231"/>
        <v>1549.1220758432692</v>
      </c>
      <c r="J9271" s="7">
        <f t="shared" ca="1" si="2232"/>
        <v>1519.6615586770968</v>
      </c>
      <c r="K9271" s="7"/>
      <c r="L9271" s="6">
        <f t="shared" ca="1" si="2237"/>
        <v>1744.4213637788312</v>
      </c>
      <c r="M9271" s="6">
        <f t="shared" ca="1" si="2237"/>
        <v>1554.1614823520636</v>
      </c>
      <c r="N9271" s="6">
        <f t="shared" ca="1" si="2237"/>
        <v>1777.7725752662461</v>
      </c>
      <c r="O9271" s="6">
        <f t="shared" ca="1" si="2237"/>
        <v>1074.961411091113</v>
      </c>
      <c r="P9271" s="6">
        <f t="shared" ca="1" si="2237"/>
        <v>1721.9145661674961</v>
      </c>
    </row>
    <row r="9272" spans="1:16" x14ac:dyDescent="0.2">
      <c r="A9272" s="2">
        <f t="shared" si="2233"/>
        <v>9260</v>
      </c>
      <c r="B9272" s="6">
        <f t="shared" ca="1" si="2225"/>
        <v>1768.7712572888011</v>
      </c>
      <c r="C9272" s="2"/>
      <c r="D9272" s="7">
        <f t="shared" ca="1" si="2227"/>
        <v>1568.0047146303104</v>
      </c>
      <c r="E9272" s="7">
        <f t="shared" ca="1" si="2228"/>
        <v>1114.8873545552215</v>
      </c>
      <c r="F9272" s="7">
        <f t="shared" ca="1" si="2229"/>
        <v>1768.7712572888011</v>
      </c>
      <c r="G9272" s="7">
        <f t="shared" ca="1" si="2226"/>
        <v>1441.8293059220114</v>
      </c>
      <c r="H9272" s="7">
        <f t="shared" ca="1" si="2230"/>
        <v>1579.2213035192799</v>
      </c>
      <c r="I9272" s="7">
        <f t="shared" ca="1" si="2231"/>
        <v>1506.2981814731293</v>
      </c>
      <c r="J9272" s="7">
        <f t="shared" ca="1" si="2232"/>
        <v>1486.3457637143863</v>
      </c>
      <c r="K9272" s="7"/>
      <c r="L9272" s="6">
        <f t="shared" ca="1" si="2237"/>
        <v>1568.0047146303104</v>
      </c>
      <c r="M9272" s="6">
        <f t="shared" ca="1" si="2237"/>
        <v>1114.8873545552215</v>
      </c>
      <c r="N9272" s="6">
        <f t="shared" ca="1" si="2237"/>
        <v>1646.6075427691173</v>
      </c>
      <c r="O9272" s="6">
        <f t="shared" ca="1" si="2237"/>
        <v>1523.0516531584117</v>
      </c>
      <c r="P9272" s="6">
        <f t="shared" ca="1" si="2237"/>
        <v>1768.7712572888011</v>
      </c>
    </row>
    <row r="9273" spans="1:16" x14ac:dyDescent="0.2">
      <c r="A9273" s="2">
        <f t="shared" si="2233"/>
        <v>9261</v>
      </c>
      <c r="B9273" s="6">
        <f t="shared" ca="1" si="2225"/>
        <v>1494.8651626714136</v>
      </c>
      <c r="C9273" s="2"/>
      <c r="D9273" s="7">
        <f t="shared" ca="1" si="2227"/>
        <v>1494.8651626714136</v>
      </c>
      <c r="E9273" s="7">
        <f t="shared" ca="1" si="2228"/>
        <v>1100.6089580746821</v>
      </c>
      <c r="F9273" s="7">
        <f t="shared" ca="1" si="2229"/>
        <v>1981.0305177040209</v>
      </c>
      <c r="G9273" s="7">
        <f t="shared" ca="1" si="2226"/>
        <v>1540.8197378893515</v>
      </c>
      <c r="H9273" s="7">
        <f t="shared" ca="1" si="2230"/>
        <v>1445.5771674917353</v>
      </c>
      <c r="I9273" s="7">
        <f t="shared" ca="1" si="2231"/>
        <v>1450.0417951393192</v>
      </c>
      <c r="J9273" s="7">
        <f t="shared" ca="1" si="2232"/>
        <v>1417.5560567828909</v>
      </c>
      <c r="K9273" s="7"/>
      <c r="L9273" s="6">
        <f t="shared" ref="L9273:P9282" ca="1" si="2238">_xlfn.NORM.INV(RAND(),$L$4,$L$5)</f>
        <v>1981.0305177040209</v>
      </c>
      <c r="M9273" s="6">
        <f t="shared" ca="1" si="2238"/>
        <v>1649.3578518582049</v>
      </c>
      <c r="N9273" s="6">
        <f t="shared" ca="1" si="2238"/>
        <v>1100.6089580746821</v>
      </c>
      <c r="O9273" s="6">
        <f t="shared" ca="1" si="2238"/>
        <v>1192.5084879455885</v>
      </c>
      <c r="P9273" s="6">
        <f t="shared" ca="1" si="2238"/>
        <v>1494.8651626714136</v>
      </c>
    </row>
    <row r="9274" spans="1:16" x14ac:dyDescent="0.2">
      <c r="A9274" s="2">
        <f t="shared" si="2233"/>
        <v>9262</v>
      </c>
      <c r="B9274" s="6">
        <f t="shared" ca="1" si="2225"/>
        <v>1623.8027724529099</v>
      </c>
      <c r="C9274" s="2"/>
      <c r="D9274" s="7">
        <f t="shared" ca="1" si="2227"/>
        <v>1554.200126632931</v>
      </c>
      <c r="E9274" s="7">
        <f t="shared" ca="1" si="2228"/>
        <v>1285.8726179152104</v>
      </c>
      <c r="F9274" s="7">
        <f t="shared" ca="1" si="2229"/>
        <v>1833.734583828098</v>
      </c>
      <c r="G9274" s="7">
        <f t="shared" ca="1" si="2226"/>
        <v>1559.8036008716542</v>
      </c>
      <c r="H9274" s="7">
        <f t="shared" ca="1" si="2230"/>
        <v>1504.3828365348229</v>
      </c>
      <c r="I9274" s="7">
        <f t="shared" ca="1" si="2231"/>
        <v>1513.6332349261224</v>
      </c>
      <c r="J9274" s="7">
        <f t="shared" ca="1" si="2232"/>
        <v>1500.9356991586478</v>
      </c>
      <c r="K9274" s="7"/>
      <c r="L9274" s="6">
        <f t="shared" ca="1" si="2238"/>
        <v>1833.734583828098</v>
      </c>
      <c r="M9274" s="6">
        <f t="shared" ca="1" si="2238"/>
        <v>1554.200126632931</v>
      </c>
      <c r="N9274" s="6">
        <f t="shared" ca="1" si="2238"/>
        <v>1285.8726179152104</v>
      </c>
      <c r="O9274" s="6">
        <f t="shared" ca="1" si="2238"/>
        <v>1335.1456105186289</v>
      </c>
      <c r="P9274" s="6">
        <f t="shared" ca="1" si="2238"/>
        <v>1623.8027724529099</v>
      </c>
    </row>
    <row r="9275" spans="1:16" x14ac:dyDescent="0.2">
      <c r="A9275" s="2">
        <f t="shared" si="2233"/>
        <v>9263</v>
      </c>
      <c r="B9275" s="6">
        <f t="shared" ca="1" si="2225"/>
        <v>1561.9215169297661</v>
      </c>
      <c r="C9275" s="2"/>
      <c r="D9275" s="7">
        <f t="shared" ca="1" si="2227"/>
        <v>1380.8446297177418</v>
      </c>
      <c r="E9275" s="7">
        <f t="shared" ca="1" si="2228"/>
        <v>1030.0816232788034</v>
      </c>
      <c r="F9275" s="7">
        <f t="shared" ca="1" si="2229"/>
        <v>1963.9845750002783</v>
      </c>
      <c r="G9275" s="7">
        <f t="shared" ca="1" si="2226"/>
        <v>1497.0330991395408</v>
      </c>
      <c r="H9275" s="7">
        <f t="shared" ca="1" si="2230"/>
        <v>1360.1522492014187</v>
      </c>
      <c r="I9275" s="7">
        <f t="shared" ca="1" si="2231"/>
        <v>1377.7409946670748</v>
      </c>
      <c r="J9275" s="7">
        <f t="shared" ca="1" si="2232"/>
        <v>1342.8691754358074</v>
      </c>
      <c r="K9275" s="7"/>
      <c r="L9275" s="6">
        <f t="shared" ca="1" si="2238"/>
        <v>1380.8446297177418</v>
      </c>
      <c r="M9275" s="6">
        <f t="shared" ca="1" si="2238"/>
        <v>1137.6906009567485</v>
      </c>
      <c r="N9275" s="6">
        <f t="shared" ca="1" si="2238"/>
        <v>1030.0816232788034</v>
      </c>
      <c r="O9275" s="6">
        <f t="shared" ca="1" si="2238"/>
        <v>1963.9845750002783</v>
      </c>
      <c r="P9275" s="6">
        <f t="shared" ca="1" si="2238"/>
        <v>1561.9215169297661</v>
      </c>
    </row>
    <row r="9276" spans="1:16" x14ac:dyDescent="0.2">
      <c r="A9276" s="2">
        <f t="shared" si="2233"/>
        <v>9264</v>
      </c>
      <c r="B9276" s="6">
        <f t="shared" ca="1" si="2225"/>
        <v>1598.2457056033634</v>
      </c>
      <c r="C9276" s="2"/>
      <c r="D9276" s="7">
        <f t="shared" ca="1" si="2227"/>
        <v>1446.2576357481892</v>
      </c>
      <c r="E9276" s="7">
        <f t="shared" ca="1" si="2228"/>
        <v>1270.7000985273621</v>
      </c>
      <c r="F9276" s="7">
        <f t="shared" ca="1" si="2229"/>
        <v>1742.6337388213149</v>
      </c>
      <c r="G9276" s="7">
        <f t="shared" ca="1" si="2226"/>
        <v>1506.6669186743384</v>
      </c>
      <c r="H9276" s="7">
        <f t="shared" ca="1" si="2230"/>
        <v>1481.2677722856481</v>
      </c>
      <c r="I9276" s="7">
        <f t="shared" ca="1" si="2231"/>
        <v>1482.5516887498829</v>
      </c>
      <c r="J9276" s="7">
        <f t="shared" ca="1" si="2232"/>
        <v>1473.8043321493165</v>
      </c>
      <c r="K9276" s="7"/>
      <c r="L9276" s="6">
        <f t="shared" ca="1" si="2238"/>
        <v>1399.2999755053922</v>
      </c>
      <c r="M9276" s="6">
        <f t="shared" ca="1" si="2238"/>
        <v>1742.6337388213149</v>
      </c>
      <c r="N9276" s="6">
        <f t="shared" ca="1" si="2238"/>
        <v>1270.7000985273621</v>
      </c>
      <c r="O9276" s="6">
        <f t="shared" ca="1" si="2238"/>
        <v>1446.2576357481892</v>
      </c>
      <c r="P9276" s="6">
        <f t="shared" ca="1" si="2238"/>
        <v>1598.2457056033634</v>
      </c>
    </row>
    <row r="9277" spans="1:16" x14ac:dyDescent="0.2">
      <c r="A9277" s="2">
        <f t="shared" si="2233"/>
        <v>9265</v>
      </c>
      <c r="B9277" s="6">
        <f t="shared" ca="1" si="2225"/>
        <v>1338.6233590198576</v>
      </c>
      <c r="C9277" s="2"/>
      <c r="D9277" s="7">
        <f t="shared" ca="1" si="2227"/>
        <v>1770.0517454645469</v>
      </c>
      <c r="E9277" s="7">
        <f t="shared" ca="1" si="2228"/>
        <v>1338.6233590198576</v>
      </c>
      <c r="F9277" s="7">
        <f t="shared" ca="1" si="2229"/>
        <v>1876.7662124248218</v>
      </c>
      <c r="G9277" s="7">
        <f t="shared" ca="1" si="2226"/>
        <v>1607.6947857223397</v>
      </c>
      <c r="H9277" s="7">
        <f t="shared" ca="1" si="2230"/>
        <v>1721.1910241091311</v>
      </c>
      <c r="I9277" s="7">
        <f t="shared" ca="1" si="2231"/>
        <v>1664.5196401099129</v>
      </c>
      <c r="J9277" s="7">
        <f t="shared" ca="1" si="2232"/>
        <v>1652.4273652198904</v>
      </c>
      <c r="K9277" s="7"/>
      <c r="L9277" s="6">
        <f t="shared" ca="1" si="2238"/>
        <v>1621.6841265892481</v>
      </c>
      <c r="M9277" s="6">
        <f t="shared" ca="1" si="2238"/>
        <v>1771.8372002735991</v>
      </c>
      <c r="N9277" s="6">
        <f t="shared" ca="1" si="2238"/>
        <v>1770.0517454645469</v>
      </c>
      <c r="O9277" s="6">
        <f t="shared" ca="1" si="2238"/>
        <v>1876.7662124248218</v>
      </c>
      <c r="P9277" s="6">
        <f t="shared" ca="1" si="2238"/>
        <v>1338.6233590198576</v>
      </c>
    </row>
    <row r="9278" spans="1:16" x14ac:dyDescent="0.2">
      <c r="A9278" s="2">
        <f t="shared" si="2233"/>
        <v>9266</v>
      </c>
      <c r="B9278" s="6">
        <f t="shared" ca="1" si="2225"/>
        <v>1512.3283973081629</v>
      </c>
      <c r="C9278" s="2"/>
      <c r="D9278" s="7">
        <f t="shared" ca="1" si="2227"/>
        <v>1660.6707774601143</v>
      </c>
      <c r="E9278" s="7">
        <f t="shared" ca="1" si="2228"/>
        <v>1068.5197275715041</v>
      </c>
      <c r="F9278" s="7">
        <f t="shared" ca="1" si="2229"/>
        <v>2208.8077319203258</v>
      </c>
      <c r="G9278" s="7">
        <f t="shared" ca="1" si="2226"/>
        <v>1638.6637297459149</v>
      </c>
      <c r="H9278" s="7">
        <f t="shared" ca="1" si="2230"/>
        <v>1643.629847453795</v>
      </c>
      <c r="I9278" s="7">
        <f t="shared" ca="1" si="2231"/>
        <v>1597.9838254185611</v>
      </c>
      <c r="J9278" s="7">
        <f t="shared" ca="1" si="2232"/>
        <v>1552.3760158569078</v>
      </c>
      <c r="K9278" s="7"/>
      <c r="L9278" s="6">
        <f t="shared" ca="1" si="2238"/>
        <v>1757.8903675931069</v>
      </c>
      <c r="M9278" s="6">
        <f t="shared" ca="1" si="2238"/>
        <v>1660.6707774601143</v>
      </c>
      <c r="N9278" s="6">
        <f t="shared" ca="1" si="2238"/>
        <v>2208.8077319203258</v>
      </c>
      <c r="O9278" s="6">
        <f t="shared" ca="1" si="2238"/>
        <v>1068.5197275715041</v>
      </c>
      <c r="P9278" s="6">
        <f t="shared" ca="1" si="2238"/>
        <v>1512.3283973081629</v>
      </c>
    </row>
    <row r="9279" spans="1:16" x14ac:dyDescent="0.2">
      <c r="A9279" s="2">
        <f t="shared" si="2233"/>
        <v>9267</v>
      </c>
      <c r="B9279" s="6">
        <f t="shared" ca="1" si="2225"/>
        <v>1721.4712270231139</v>
      </c>
      <c r="C9279" s="2"/>
      <c r="D9279" s="7">
        <f t="shared" ca="1" si="2227"/>
        <v>1514.9033072036627</v>
      </c>
      <c r="E9279" s="7">
        <f t="shared" ca="1" si="2228"/>
        <v>1143.6112835362721</v>
      </c>
      <c r="F9279" s="7">
        <f t="shared" ca="1" si="2229"/>
        <v>1768.2932703353679</v>
      </c>
      <c r="G9279" s="7">
        <f t="shared" ca="1" si="2226"/>
        <v>1455.95227693582</v>
      </c>
      <c r="H9279" s="7">
        <f t="shared" ca="1" si="2230"/>
        <v>1513.9719688909336</v>
      </c>
      <c r="I9279" s="7">
        <f t="shared" ca="1" si="2231"/>
        <v>1470.8947889986757</v>
      </c>
      <c r="J9279" s="7">
        <f t="shared" ca="1" si="2232"/>
        <v>1450.5735544703969</v>
      </c>
      <c r="K9279" s="7"/>
      <c r="L9279" s="6">
        <f t="shared" ca="1" si="2238"/>
        <v>1305.5413724460243</v>
      </c>
      <c r="M9279" s="6">
        <f t="shared" ca="1" si="2238"/>
        <v>1768.2932703353679</v>
      </c>
      <c r="N9279" s="6">
        <f t="shared" ca="1" si="2238"/>
        <v>1143.6112835362721</v>
      </c>
      <c r="O9279" s="6">
        <f t="shared" ca="1" si="2238"/>
        <v>1514.9033072036627</v>
      </c>
      <c r="P9279" s="6">
        <f t="shared" ca="1" si="2238"/>
        <v>1721.4712270231139</v>
      </c>
    </row>
    <row r="9280" spans="1:16" x14ac:dyDescent="0.2">
      <c r="A9280" s="2">
        <f t="shared" si="2233"/>
        <v>9268</v>
      </c>
      <c r="B9280" s="6">
        <f t="shared" ca="1" si="2225"/>
        <v>1542.6122556294242</v>
      </c>
      <c r="C9280" s="2"/>
      <c r="D9280" s="7">
        <f t="shared" ca="1" si="2227"/>
        <v>1536.0996053352694</v>
      </c>
      <c r="E9280" s="7">
        <f t="shared" ca="1" si="2228"/>
        <v>1332.5436455506101</v>
      </c>
      <c r="F9280" s="7">
        <f t="shared" ca="1" si="2229"/>
        <v>1782.2679885072905</v>
      </c>
      <c r="G9280" s="7">
        <f t="shared" ca="1" si="2226"/>
        <v>1557.4058170289504</v>
      </c>
      <c r="H9280" s="7">
        <f t="shared" ca="1" si="2230"/>
        <v>1487.3966116589629</v>
      </c>
      <c r="I9280" s="7">
        <f t="shared" ca="1" si="2231"/>
        <v>1507.511280943663</v>
      </c>
      <c r="J9280" s="7">
        <f t="shared" ca="1" si="2232"/>
        <v>1499.8828027589236</v>
      </c>
      <c r="K9280" s="7"/>
      <c r="L9280" s="6">
        <f t="shared" ca="1" si="2238"/>
        <v>1332.5436455506101</v>
      </c>
      <c r="M9280" s="6">
        <f t="shared" ca="1" si="2238"/>
        <v>1383.4779740121965</v>
      </c>
      <c r="N9280" s="6">
        <f t="shared" ca="1" si="2238"/>
        <v>1536.0996053352694</v>
      </c>
      <c r="O9280" s="6">
        <f t="shared" ca="1" si="2238"/>
        <v>1782.2679885072905</v>
      </c>
      <c r="P9280" s="6">
        <f t="shared" ca="1" si="2238"/>
        <v>1542.6122556294242</v>
      </c>
    </row>
    <row r="9281" spans="1:16" x14ac:dyDescent="0.2">
      <c r="A9281" s="2">
        <f t="shared" si="2233"/>
        <v>9269</v>
      </c>
      <c r="B9281" s="6">
        <f t="shared" ca="1" si="2225"/>
        <v>1181.5279762275984</v>
      </c>
      <c r="C9281" s="2"/>
      <c r="D9281" s="7">
        <f t="shared" ca="1" si="2227"/>
        <v>1379.6819915783954</v>
      </c>
      <c r="E9281" s="7">
        <f t="shared" ca="1" si="2228"/>
        <v>1181.5279762275984</v>
      </c>
      <c r="F9281" s="7">
        <f t="shared" ca="1" si="2229"/>
        <v>1988.3770482119787</v>
      </c>
      <c r="G9281" s="7">
        <f t="shared" ca="1" si="2226"/>
        <v>1584.9525122197886</v>
      </c>
      <c r="H9281" s="7">
        <f t="shared" ca="1" si="2230"/>
        <v>1325.1396435745157</v>
      </c>
      <c r="I9281" s="7">
        <f t="shared" ca="1" si="2231"/>
        <v>1402.3711828370012</v>
      </c>
      <c r="J9281" s="7">
        <f t="shared" ca="1" si="2232"/>
        <v>1379.2007111464113</v>
      </c>
      <c r="K9281" s="7"/>
      <c r="L9281" s="6">
        <f t="shared" ca="1" si="2238"/>
        <v>1379.6819915783954</v>
      </c>
      <c r="M9281" s="6">
        <f t="shared" ca="1" si="2238"/>
        <v>1988.3770482119787</v>
      </c>
      <c r="N9281" s="6">
        <f t="shared" ca="1" si="2238"/>
        <v>1403.1683202333863</v>
      </c>
      <c r="O9281" s="6">
        <f t="shared" ca="1" si="2238"/>
        <v>1192.5686189117664</v>
      </c>
      <c r="P9281" s="6">
        <f t="shared" ca="1" si="2238"/>
        <v>1181.5279762275984</v>
      </c>
    </row>
    <row r="9282" spans="1:16" x14ac:dyDescent="0.2">
      <c r="A9282" s="2">
        <f t="shared" si="2233"/>
        <v>9270</v>
      </c>
      <c r="B9282" s="6">
        <f t="shared" ca="1" si="2225"/>
        <v>506.5014724241488</v>
      </c>
      <c r="C9282" s="2"/>
      <c r="D9282" s="7">
        <f t="shared" ca="1" si="2227"/>
        <v>1478.4683798608071</v>
      </c>
      <c r="E9282" s="7">
        <f t="shared" ca="1" si="2228"/>
        <v>506.5014724241488</v>
      </c>
      <c r="F9282" s="7">
        <f t="shared" ca="1" si="2229"/>
        <v>2015.8213617913682</v>
      </c>
      <c r="G9282" s="7">
        <f t="shared" ca="1" si="2226"/>
        <v>1261.1614171077586</v>
      </c>
      <c r="H9282" s="7">
        <f t="shared" ca="1" si="2230"/>
        <v>1478.407414526125</v>
      </c>
      <c r="I9282" s="7">
        <f t="shared" ca="1" si="2231"/>
        <v>1256.6608094235903</v>
      </c>
      <c r="J9282" s="7">
        <f t="shared" ca="1" si="2232"/>
        <v>1093.8585839141285</v>
      </c>
      <c r="K9282" s="7"/>
      <c r="L9282" s="6">
        <f t="shared" ca="1" si="2238"/>
        <v>1809.3018457555254</v>
      </c>
      <c r="M9282" s="6">
        <f t="shared" ca="1" si="2238"/>
        <v>2015.8213617913682</v>
      </c>
      <c r="N9282" s="6">
        <f t="shared" ca="1" si="2238"/>
        <v>1478.4683798608071</v>
      </c>
      <c r="O9282" s="6">
        <f t="shared" ca="1" si="2238"/>
        <v>1147.4520179620426</v>
      </c>
      <c r="P9282" s="6">
        <f t="shared" ca="1" si="2238"/>
        <v>506.5014724241488</v>
      </c>
    </row>
    <row r="9283" spans="1:16" x14ac:dyDescent="0.2">
      <c r="A9283" s="2">
        <f t="shared" si="2233"/>
        <v>9271</v>
      </c>
      <c r="B9283" s="6">
        <f t="shared" ca="1" si="2225"/>
        <v>1726.3321403789651</v>
      </c>
      <c r="C9283" s="2"/>
      <c r="D9283" s="7">
        <f t="shared" ca="1" si="2227"/>
        <v>1228.8593428635024</v>
      </c>
      <c r="E9283" s="7">
        <f t="shared" ca="1" si="2228"/>
        <v>1119.2597071352077</v>
      </c>
      <c r="F9283" s="7">
        <f t="shared" ca="1" si="2229"/>
        <v>1726.3321403789651</v>
      </c>
      <c r="G9283" s="7">
        <f t="shared" ca="1" si="2226"/>
        <v>1422.7959237570863</v>
      </c>
      <c r="H9283" s="7">
        <f t="shared" ca="1" si="2230"/>
        <v>1326.7753425910969</v>
      </c>
      <c r="I9283" s="7">
        <f t="shared" ca="1" si="2231"/>
        <v>1341.8896064402859</v>
      </c>
      <c r="J9283" s="7">
        <f t="shared" ca="1" si="2232"/>
        <v>1319.9521593866882</v>
      </c>
      <c r="K9283" s="7"/>
      <c r="L9283" s="6">
        <f t="shared" ref="L9283:P9292" ca="1" si="2239">_xlfn.NORM.INV(RAND(),$L$4,$L$5)</f>
        <v>1130.3442365289013</v>
      </c>
      <c r="M9283" s="6">
        <f t="shared" ca="1" si="2239"/>
        <v>1119.2597071352077</v>
      </c>
      <c r="N9283" s="6">
        <f t="shared" ca="1" si="2239"/>
        <v>1621.1224483808867</v>
      </c>
      <c r="O9283" s="6">
        <f t="shared" ca="1" si="2239"/>
        <v>1228.8593428635024</v>
      </c>
      <c r="P9283" s="6">
        <f t="shared" ca="1" si="2239"/>
        <v>1726.3321403789651</v>
      </c>
    </row>
    <row r="9284" spans="1:16" x14ac:dyDescent="0.2">
      <c r="A9284" s="2">
        <f t="shared" si="2233"/>
        <v>9272</v>
      </c>
      <c r="B9284" s="6">
        <f t="shared" ca="1" si="2225"/>
        <v>1381.4048049655332</v>
      </c>
      <c r="C9284" s="2"/>
      <c r="D9284" s="7">
        <f t="shared" ca="1" si="2227"/>
        <v>1381.4048049655332</v>
      </c>
      <c r="E9284" s="7">
        <f t="shared" ca="1" si="2228"/>
        <v>1160.4463789860974</v>
      </c>
      <c r="F9284" s="7">
        <f t="shared" ca="1" si="2229"/>
        <v>1907.8153657961968</v>
      </c>
      <c r="G9284" s="7">
        <f t="shared" ca="1" si="2226"/>
        <v>1534.130872391147</v>
      </c>
      <c r="H9284" s="7">
        <f t="shared" ca="1" si="2230"/>
        <v>1457.2299449586869</v>
      </c>
      <c r="I9284" s="7">
        <f t="shared" ca="1" si="2231"/>
        <v>1459.0819270499017</v>
      </c>
      <c r="J9284" s="7">
        <f t="shared" ca="1" si="2232"/>
        <v>1431.550550325727</v>
      </c>
      <c r="K9284" s="7"/>
      <c r="L9284" s="6">
        <f t="shared" ca="1" si="2239"/>
        <v>1224.6783913553618</v>
      </c>
      <c r="M9284" s="6">
        <f t="shared" ca="1" si="2239"/>
        <v>1765.6066385551658</v>
      </c>
      <c r="N9284" s="6">
        <f t="shared" ca="1" si="2239"/>
        <v>1160.4463789860974</v>
      </c>
      <c r="O9284" s="6">
        <f t="shared" ca="1" si="2239"/>
        <v>1907.8153657961968</v>
      </c>
      <c r="P9284" s="6">
        <f t="shared" ca="1" si="2239"/>
        <v>1381.4048049655332</v>
      </c>
    </row>
    <row r="9285" spans="1:16" x14ac:dyDescent="0.2">
      <c r="A9285" s="2">
        <f t="shared" si="2233"/>
        <v>9273</v>
      </c>
      <c r="B9285" s="6">
        <f t="shared" ca="1" si="2225"/>
        <v>1678.2854367569219</v>
      </c>
      <c r="C9285" s="2"/>
      <c r="D9285" s="7">
        <f t="shared" ca="1" si="2227"/>
        <v>1753.2198696362057</v>
      </c>
      <c r="E9285" s="7">
        <f t="shared" ca="1" si="2228"/>
        <v>1241.6768312452609</v>
      </c>
      <c r="F9285" s="7">
        <f t="shared" ca="1" si="2229"/>
        <v>2108.3178633300308</v>
      </c>
      <c r="G9285" s="7">
        <f t="shared" ca="1" si="2226"/>
        <v>1674.9973472876459</v>
      </c>
      <c r="H9285" s="7">
        <f t="shared" ca="1" si="2230"/>
        <v>1783.3959117791721</v>
      </c>
      <c r="I9285" s="7">
        <f t="shared" ca="1" si="2231"/>
        <v>1713.6810522820895</v>
      </c>
      <c r="J9285" s="7">
        <f t="shared" ca="1" si="2232"/>
        <v>1685.1524381516808</v>
      </c>
      <c r="K9285" s="7"/>
      <c r="L9285" s="6">
        <f t="shared" ca="1" si="2239"/>
        <v>1241.6768312452609</v>
      </c>
      <c r="M9285" s="6">
        <f t="shared" ca="1" si="2239"/>
        <v>2108.3178633300308</v>
      </c>
      <c r="N9285" s="6">
        <f t="shared" ca="1" si="2239"/>
        <v>1753.2198696362057</v>
      </c>
      <c r="O9285" s="6">
        <f t="shared" ca="1" si="2239"/>
        <v>1918.6824289443873</v>
      </c>
      <c r="P9285" s="6">
        <f t="shared" ca="1" si="2239"/>
        <v>1678.2854367569219</v>
      </c>
    </row>
    <row r="9286" spans="1:16" x14ac:dyDescent="0.2">
      <c r="A9286" s="2">
        <f t="shared" si="2233"/>
        <v>9274</v>
      </c>
      <c r="B9286" s="6">
        <f t="shared" ca="1" si="2225"/>
        <v>1424.0741584036302</v>
      </c>
      <c r="C9286" s="2"/>
      <c r="D9286" s="7">
        <f t="shared" ca="1" si="2227"/>
        <v>1508.0268770195366</v>
      </c>
      <c r="E9286" s="7">
        <f t="shared" ca="1" si="2228"/>
        <v>1390.1739358659534</v>
      </c>
      <c r="F9286" s="7">
        <f t="shared" ca="1" si="2229"/>
        <v>1639.0782478584804</v>
      </c>
      <c r="G9286" s="7">
        <f t="shared" ca="1" si="2226"/>
        <v>1514.626091862217</v>
      </c>
      <c r="H9286" s="7">
        <f t="shared" ca="1" si="2230"/>
        <v>1489.9620814770558</v>
      </c>
      <c r="I9286" s="7">
        <f t="shared" ca="1" si="2231"/>
        <v>1497.2738480577691</v>
      </c>
      <c r="J9286" s="7">
        <f t="shared" ca="1" si="2232"/>
        <v>1494.7468175212771</v>
      </c>
      <c r="K9286" s="7"/>
      <c r="L9286" s="6">
        <f t="shared" ca="1" si="2239"/>
        <v>1508.0268770195366</v>
      </c>
      <c r="M9286" s="6">
        <f t="shared" ca="1" si="2239"/>
        <v>1537.7852090080003</v>
      </c>
      <c r="N9286" s="6">
        <f t="shared" ca="1" si="2239"/>
        <v>1639.0782478584804</v>
      </c>
      <c r="O9286" s="6">
        <f t="shared" ca="1" si="2239"/>
        <v>1390.1739358659534</v>
      </c>
      <c r="P9286" s="6">
        <f t="shared" ca="1" si="2239"/>
        <v>1424.0741584036302</v>
      </c>
    </row>
    <row r="9287" spans="1:16" x14ac:dyDescent="0.2">
      <c r="A9287" s="2">
        <f t="shared" si="2233"/>
        <v>9275</v>
      </c>
      <c r="B9287" s="6">
        <f t="shared" ca="1" si="2225"/>
        <v>1433.0523143956964</v>
      </c>
      <c r="C9287" s="2"/>
      <c r="D9287" s="7">
        <f t="shared" ca="1" si="2227"/>
        <v>1433.0523143956964</v>
      </c>
      <c r="E9287" s="7">
        <f t="shared" ca="1" si="2228"/>
        <v>1090.5272645755883</v>
      </c>
      <c r="F9287" s="7">
        <f t="shared" ca="1" si="2229"/>
        <v>1930.1920780513851</v>
      </c>
      <c r="G9287" s="7">
        <f t="shared" ca="1" si="2226"/>
        <v>1510.3596713134866</v>
      </c>
      <c r="H9287" s="7">
        <f t="shared" ca="1" si="2230"/>
        <v>1500.5270303147117</v>
      </c>
      <c r="I9287" s="7">
        <f t="shared" ca="1" si="2231"/>
        <v>1473.9958722720708</v>
      </c>
      <c r="J9287" s="7">
        <f t="shared" ca="1" si="2232"/>
        <v>1443.7610217180902</v>
      </c>
      <c r="K9287" s="7"/>
      <c r="L9287" s="6">
        <f t="shared" ca="1" si="2239"/>
        <v>1930.1920780513851</v>
      </c>
      <c r="M9287" s="6">
        <f t="shared" ca="1" si="2239"/>
        <v>1090.5272645755883</v>
      </c>
      <c r="N9287" s="6">
        <f t="shared" ca="1" si="2239"/>
        <v>1751.783078852066</v>
      </c>
      <c r="O9287" s="6">
        <f t="shared" ca="1" si="2239"/>
        <v>1316.7456976963738</v>
      </c>
      <c r="P9287" s="6">
        <f t="shared" ca="1" si="2239"/>
        <v>1433.0523143956964</v>
      </c>
    </row>
    <row r="9288" spans="1:16" x14ac:dyDescent="0.2">
      <c r="A9288" s="2">
        <f t="shared" si="2233"/>
        <v>9276</v>
      </c>
      <c r="B9288" s="6">
        <f t="shared" ca="1" si="2225"/>
        <v>1300.4739703210098</v>
      </c>
      <c r="C9288" s="2"/>
      <c r="D9288" s="7">
        <f t="shared" ca="1" si="2227"/>
        <v>1763.5726067157432</v>
      </c>
      <c r="E9288" s="7">
        <f t="shared" ca="1" si="2228"/>
        <v>1066.4707045573416</v>
      </c>
      <c r="F9288" s="7">
        <f t="shared" ca="1" si="2229"/>
        <v>2019.7713870440107</v>
      </c>
      <c r="G9288" s="7">
        <f t="shared" ca="1" si="2226"/>
        <v>1543.1210458006763</v>
      </c>
      <c r="H9288" s="7">
        <f t="shared" ca="1" si="2230"/>
        <v>1682.8835233079535</v>
      </c>
      <c r="I9288" s="7">
        <f t="shared" ca="1" si="2231"/>
        <v>1578.6432717212249</v>
      </c>
      <c r="J9288" s="7">
        <f t="shared" ca="1" si="2232"/>
        <v>1527.8195059714496</v>
      </c>
      <c r="K9288" s="7"/>
      <c r="L9288" s="6">
        <f t="shared" ca="1" si="2239"/>
        <v>1984.6039928871069</v>
      </c>
      <c r="M9288" s="6">
        <f t="shared" ca="1" si="2239"/>
        <v>2019.7713870440107</v>
      </c>
      <c r="N9288" s="6">
        <f t="shared" ca="1" si="2239"/>
        <v>1066.4707045573416</v>
      </c>
      <c r="O9288" s="6">
        <f t="shared" ca="1" si="2239"/>
        <v>1763.5726067157432</v>
      </c>
      <c r="P9288" s="6">
        <f t="shared" ca="1" si="2239"/>
        <v>1300.4739703210098</v>
      </c>
    </row>
    <row r="9289" spans="1:16" x14ac:dyDescent="0.2">
      <c r="A9289" s="2">
        <f t="shared" si="2233"/>
        <v>9277</v>
      </c>
      <c r="B9289" s="6">
        <f t="shared" ca="1" si="2225"/>
        <v>1453.0715913143401</v>
      </c>
      <c r="C9289" s="2"/>
      <c r="D9289" s="7">
        <f t="shared" ca="1" si="2227"/>
        <v>1328.5185648435181</v>
      </c>
      <c r="E9289" s="7">
        <f t="shared" ca="1" si="2228"/>
        <v>1048.4949725361816</v>
      </c>
      <c r="F9289" s="7">
        <f t="shared" ca="1" si="2229"/>
        <v>1807.7973263132542</v>
      </c>
      <c r="G9289" s="7">
        <f t="shared" ca="1" si="2226"/>
        <v>1428.1461494247178</v>
      </c>
      <c r="H9289" s="7">
        <f t="shared" ca="1" si="2230"/>
        <v>1307.8623409237744</v>
      </c>
      <c r="I9289" s="7">
        <f t="shared" ca="1" si="2231"/>
        <v>1331.0891052877296</v>
      </c>
      <c r="J9289" s="7">
        <f t="shared" ca="1" si="2232"/>
        <v>1307.7085319825728</v>
      </c>
      <c r="K9289" s="7"/>
      <c r="L9289" s="6">
        <f t="shared" ca="1" si="2239"/>
        <v>1048.4949725361816</v>
      </c>
      <c r="M9289" s="6">
        <f t="shared" ca="1" si="2239"/>
        <v>1141.9968666134653</v>
      </c>
      <c r="N9289" s="6">
        <f t="shared" ca="1" si="2239"/>
        <v>1807.7973263132542</v>
      </c>
      <c r="O9289" s="6">
        <f t="shared" ca="1" si="2239"/>
        <v>1328.5185648435181</v>
      </c>
      <c r="P9289" s="6">
        <f t="shared" ca="1" si="2239"/>
        <v>1453.0715913143401</v>
      </c>
    </row>
    <row r="9290" spans="1:16" x14ac:dyDescent="0.2">
      <c r="A9290" s="2">
        <f t="shared" si="2233"/>
        <v>9278</v>
      </c>
      <c r="B9290" s="6">
        <f t="shared" ca="1" si="2225"/>
        <v>1294.2827091276379</v>
      </c>
      <c r="C9290" s="2"/>
      <c r="D9290" s="7">
        <f t="shared" ca="1" si="2227"/>
        <v>1730.4739620847438</v>
      </c>
      <c r="E9290" s="7">
        <f t="shared" ca="1" si="2228"/>
        <v>845.12491894214361</v>
      </c>
      <c r="F9290" s="7">
        <f t="shared" ca="1" si="2229"/>
        <v>2107.006084694423</v>
      </c>
      <c r="G9290" s="7">
        <f t="shared" ca="1" si="2226"/>
        <v>1476.0655018182833</v>
      </c>
      <c r="H9290" s="7">
        <f t="shared" ca="1" si="2230"/>
        <v>1674.2761467149164</v>
      </c>
      <c r="I9290" s="7">
        <f t="shared" ca="1" si="2231"/>
        <v>1514.5318116085202</v>
      </c>
      <c r="J9290" s="7">
        <f t="shared" ca="1" si="2232"/>
        <v>1424.9675970201195</v>
      </c>
      <c r="K9290" s="7"/>
      <c r="L9290" s="6">
        <f t="shared" ca="1" si="2239"/>
        <v>2107.006084694423</v>
      </c>
      <c r="M9290" s="6">
        <f t="shared" ca="1" si="2239"/>
        <v>1730.4739620847438</v>
      </c>
      <c r="N9290" s="6">
        <f t="shared" ca="1" si="2239"/>
        <v>1998.0717689323678</v>
      </c>
      <c r="O9290" s="6">
        <f t="shared" ca="1" si="2239"/>
        <v>845.12491894214361</v>
      </c>
      <c r="P9290" s="6">
        <f t="shared" ca="1" si="2239"/>
        <v>1294.2827091276379</v>
      </c>
    </row>
    <row r="9291" spans="1:16" x14ac:dyDescent="0.2">
      <c r="A9291" s="2">
        <f t="shared" si="2233"/>
        <v>9279</v>
      </c>
      <c r="B9291" s="6">
        <f t="shared" ca="1" si="2225"/>
        <v>1936.8286368550612</v>
      </c>
      <c r="C9291" s="2"/>
      <c r="D9291" s="7">
        <f t="shared" ca="1" si="2227"/>
        <v>1547.7089726847807</v>
      </c>
      <c r="E9291" s="7">
        <f t="shared" ca="1" si="2228"/>
        <v>1285.9615302827863</v>
      </c>
      <c r="F9291" s="7">
        <f t="shared" ca="1" si="2229"/>
        <v>1936.8286368550612</v>
      </c>
      <c r="G9291" s="7">
        <f t="shared" ca="1" si="2226"/>
        <v>1611.3950835689238</v>
      </c>
      <c r="H9291" s="7">
        <f t="shared" ca="1" si="2230"/>
        <v>1557.9653423272121</v>
      </c>
      <c r="I9291" s="7">
        <f t="shared" ca="1" si="2231"/>
        <v>1562.0461349268435</v>
      </c>
      <c r="J9291" s="7">
        <f t="shared" ca="1" si="2232"/>
        <v>1545.1648213255155</v>
      </c>
      <c r="K9291" s="7"/>
      <c r="L9291" s="6">
        <f t="shared" ca="1" si="2239"/>
        <v>1547.7089726847807</v>
      </c>
      <c r="M9291" s="6">
        <f t="shared" ca="1" si="2239"/>
        <v>1738.5858612873551</v>
      </c>
      <c r="N9291" s="6">
        <f t="shared" ca="1" si="2239"/>
        <v>1387.6011930095001</v>
      </c>
      <c r="O9291" s="6">
        <f t="shared" ca="1" si="2239"/>
        <v>1285.9615302827863</v>
      </c>
      <c r="P9291" s="6">
        <f t="shared" ca="1" si="2239"/>
        <v>1936.8286368550612</v>
      </c>
    </row>
    <row r="9292" spans="1:16" x14ac:dyDescent="0.2">
      <c r="A9292" s="2">
        <f t="shared" si="2233"/>
        <v>9280</v>
      </c>
      <c r="B9292" s="6">
        <f t="shared" ca="1" si="2225"/>
        <v>2111.1316055762904</v>
      </c>
      <c r="C9292" s="2"/>
      <c r="D9292" s="7">
        <f t="shared" ca="1" si="2227"/>
        <v>1598.432486828395</v>
      </c>
      <c r="E9292" s="7">
        <f t="shared" ca="1" si="2228"/>
        <v>983.29239073763688</v>
      </c>
      <c r="F9292" s="7">
        <f t="shared" ca="1" si="2229"/>
        <v>2111.1316055762904</v>
      </c>
      <c r="G9292" s="7">
        <f t="shared" ca="1" si="2226"/>
        <v>1547.2119981569635</v>
      </c>
      <c r="H9292" s="7">
        <f t="shared" ca="1" si="2230"/>
        <v>1544.6430357470181</v>
      </c>
      <c r="I9292" s="7">
        <f t="shared" ca="1" si="2231"/>
        <v>1496.4853283832217</v>
      </c>
      <c r="J9292" s="7">
        <f t="shared" ca="1" si="2232"/>
        <v>1445.794441596689</v>
      </c>
      <c r="K9292" s="7"/>
      <c r="L9292" s="6">
        <f t="shared" ca="1" si="2239"/>
        <v>1313.597700794106</v>
      </c>
      <c r="M9292" s="6">
        <f t="shared" ca="1" si="2239"/>
        <v>983.29239073763688</v>
      </c>
      <c r="N9292" s="6">
        <f t="shared" ca="1" si="2239"/>
        <v>1598.432486828395</v>
      </c>
      <c r="O9292" s="6">
        <f t="shared" ca="1" si="2239"/>
        <v>1721.8989196185535</v>
      </c>
      <c r="P9292" s="6">
        <f t="shared" ca="1" si="2239"/>
        <v>2111.1316055762904</v>
      </c>
    </row>
    <row r="9293" spans="1:16" x14ac:dyDescent="0.2">
      <c r="A9293" s="2">
        <f t="shared" si="2233"/>
        <v>9281</v>
      </c>
      <c r="B9293" s="6">
        <f t="shared" ref="B9293:B9356" ca="1" si="2240">SUMPRODUCT($L$10:$P$10,L9293:P9293)</f>
        <v>1655.6882996400884</v>
      </c>
      <c r="C9293" s="2"/>
      <c r="D9293" s="7">
        <f t="shared" ca="1" si="2227"/>
        <v>1343.4129056788267</v>
      </c>
      <c r="E9293" s="7">
        <f t="shared" ca="1" si="2228"/>
        <v>1123.0366681994519</v>
      </c>
      <c r="F9293" s="7">
        <f t="shared" ca="1" si="2229"/>
        <v>1655.6882996400884</v>
      </c>
      <c r="G9293" s="7">
        <f t="shared" ref="G9293:G9356" ca="1" si="2241">0.5*(MIN(L9293:P9293)+MAX(L9293:P9293))</f>
        <v>1389.3624839197701</v>
      </c>
      <c r="H9293" s="7">
        <f t="shared" ca="1" si="2230"/>
        <v>1344.0867381636635</v>
      </c>
      <c r="I9293" s="7">
        <f t="shared" ca="1" si="2231"/>
        <v>1348.7272901558708</v>
      </c>
      <c r="J9293" s="7">
        <f t="shared" ca="1" si="2232"/>
        <v>1335.554733231834</v>
      </c>
      <c r="K9293" s="7"/>
      <c r="L9293" s="6">
        <f t="shared" ref="L9293:P9302" ca="1" si="2242">_xlfn.NORM.INV(RAND(),$L$4,$L$5)</f>
        <v>1488.7434900299463</v>
      </c>
      <c r="M9293" s="6">
        <f t="shared" ca="1" si="2242"/>
        <v>1200.1038187822178</v>
      </c>
      <c r="N9293" s="6">
        <f t="shared" ca="1" si="2242"/>
        <v>1123.0366681994519</v>
      </c>
      <c r="O9293" s="6">
        <f t="shared" ca="1" si="2242"/>
        <v>1343.4129056788267</v>
      </c>
      <c r="P9293" s="6">
        <f t="shared" ca="1" si="2242"/>
        <v>1655.6882996400884</v>
      </c>
    </row>
    <row r="9294" spans="1:16" x14ac:dyDescent="0.2">
      <c r="A9294" s="2">
        <f t="shared" si="2233"/>
        <v>9282</v>
      </c>
      <c r="B9294" s="6">
        <f t="shared" ca="1" si="2240"/>
        <v>1570.4434571103009</v>
      </c>
      <c r="C9294" s="2"/>
      <c r="D9294" s="7">
        <f t="shared" ref="D9294:D9357" ca="1" si="2243">MEDIAN(L9294:P9294)</f>
        <v>1570.4434571103009</v>
      </c>
      <c r="E9294" s="7">
        <f t="shared" ref="E9294:E9357" ca="1" si="2244">MIN(L9294:P9294)</f>
        <v>1324.4797839512246</v>
      </c>
      <c r="F9294" s="7">
        <f t="shared" ref="F9294:F9357" ca="1" si="2245">MAX(L9294:P9294)</f>
        <v>1707.4698808009005</v>
      </c>
      <c r="G9294" s="7">
        <f t="shared" ca="1" si="2241"/>
        <v>1515.9748323760625</v>
      </c>
      <c r="H9294" s="7">
        <f t="shared" ref="H9294:H9357" ca="1" si="2246">(SUM(L9294:P9294)-MIN(L9294:P9294)-MAX(L9294:P9294))/3</f>
        <v>1502.6482357757793</v>
      </c>
      <c r="I9294" s="7">
        <f t="shared" ref="I9294:I9357" ca="1" si="2247">(L9294*M9294*N9294*O9294*P9294)^(1/5)</f>
        <v>1500.5625287633823</v>
      </c>
      <c r="J9294" s="7">
        <f t="shared" ref="J9294:J9357" ca="1" si="2248">(0.2*(1/L9294+1/M9294+1/N9294+1/O9294+1/P9294))^(-1)</f>
        <v>1493.1056758482043</v>
      </c>
      <c r="K9294" s="7"/>
      <c r="L9294" s="6">
        <f t="shared" ca="1" si="2242"/>
        <v>1345.954850869256</v>
      </c>
      <c r="M9294" s="6">
        <f t="shared" ca="1" si="2242"/>
        <v>1591.5463993477808</v>
      </c>
      <c r="N9294" s="6">
        <f t="shared" ca="1" si="2242"/>
        <v>1707.4698808009005</v>
      </c>
      <c r="O9294" s="6">
        <f t="shared" ca="1" si="2242"/>
        <v>1324.4797839512246</v>
      </c>
      <c r="P9294" s="6">
        <f t="shared" ca="1" si="2242"/>
        <v>1570.4434571103009</v>
      </c>
    </row>
    <row r="9295" spans="1:16" x14ac:dyDescent="0.2">
      <c r="A9295" s="2">
        <f t="shared" ref="A9295:A9358" si="2249">A9294+1</f>
        <v>9283</v>
      </c>
      <c r="B9295" s="6">
        <f t="shared" ca="1" si="2240"/>
        <v>1525.363251123267</v>
      </c>
      <c r="C9295" s="2"/>
      <c r="D9295" s="7">
        <f t="shared" ca="1" si="2243"/>
        <v>1525.363251123267</v>
      </c>
      <c r="E9295" s="7">
        <f t="shared" ca="1" si="2244"/>
        <v>1149.4236013695838</v>
      </c>
      <c r="F9295" s="7">
        <f t="shared" ca="1" si="2245"/>
        <v>1818.4197324522511</v>
      </c>
      <c r="G9295" s="7">
        <f t="shared" ca="1" si="2241"/>
        <v>1483.9216669109173</v>
      </c>
      <c r="H9295" s="7">
        <f t="shared" ca="1" si="2246"/>
        <v>1537.5388924419603</v>
      </c>
      <c r="I9295" s="7">
        <f t="shared" ca="1" si="2247"/>
        <v>1497.3757568530277</v>
      </c>
      <c r="J9295" s="7">
        <f t="shared" ca="1" si="2248"/>
        <v>1477.9416528484071</v>
      </c>
      <c r="K9295" s="7"/>
      <c r="L9295" s="6">
        <f t="shared" ca="1" si="2242"/>
        <v>1149.4236013695838</v>
      </c>
      <c r="M9295" s="6">
        <f t="shared" ca="1" si="2242"/>
        <v>1396.2276564797712</v>
      </c>
      <c r="N9295" s="6">
        <f t="shared" ca="1" si="2242"/>
        <v>1818.4197324522511</v>
      </c>
      <c r="O9295" s="6">
        <f t="shared" ca="1" si="2242"/>
        <v>1691.0257697228426</v>
      </c>
      <c r="P9295" s="6">
        <f t="shared" ca="1" si="2242"/>
        <v>1525.363251123267</v>
      </c>
    </row>
    <row r="9296" spans="1:16" x14ac:dyDescent="0.2">
      <c r="A9296" s="2">
        <f t="shared" si="2249"/>
        <v>9284</v>
      </c>
      <c r="B9296" s="6">
        <f t="shared" ca="1" si="2240"/>
        <v>1857.3433052989817</v>
      </c>
      <c r="C9296" s="2"/>
      <c r="D9296" s="7">
        <f t="shared" ca="1" si="2243"/>
        <v>1448.2440382546874</v>
      </c>
      <c r="E9296" s="7">
        <f t="shared" ca="1" si="2244"/>
        <v>1025.0931707877785</v>
      </c>
      <c r="F9296" s="7">
        <f t="shared" ca="1" si="2245"/>
        <v>1857.3433052989817</v>
      </c>
      <c r="G9296" s="7">
        <f t="shared" ca="1" si="2241"/>
        <v>1441.2182380433801</v>
      </c>
      <c r="H9296" s="7">
        <f t="shared" ca="1" si="2246"/>
        <v>1409.9677918797272</v>
      </c>
      <c r="I9296" s="7">
        <f t="shared" ca="1" si="2247"/>
        <v>1390.878418123996</v>
      </c>
      <c r="J9296" s="7">
        <f t="shared" ca="1" si="2248"/>
        <v>1359.4590060179899</v>
      </c>
      <c r="K9296" s="7"/>
      <c r="L9296" s="6">
        <f t="shared" ca="1" si="2242"/>
        <v>1174.8681072962174</v>
      </c>
      <c r="M9296" s="6">
        <f t="shared" ca="1" si="2242"/>
        <v>1448.2440382546874</v>
      </c>
      <c r="N9296" s="6">
        <f t="shared" ca="1" si="2242"/>
        <v>1025.0931707877785</v>
      </c>
      <c r="O9296" s="6">
        <f t="shared" ca="1" si="2242"/>
        <v>1606.7912300882776</v>
      </c>
      <c r="P9296" s="6">
        <f t="shared" ca="1" si="2242"/>
        <v>1857.3433052989817</v>
      </c>
    </row>
    <row r="9297" spans="1:16" x14ac:dyDescent="0.2">
      <c r="A9297" s="2">
        <f t="shared" si="2249"/>
        <v>9285</v>
      </c>
      <c r="B9297" s="6">
        <f t="shared" ca="1" si="2240"/>
        <v>1798.4664749395308</v>
      </c>
      <c r="C9297" s="2"/>
      <c r="D9297" s="7">
        <f t="shared" ca="1" si="2243"/>
        <v>1610.5838900669967</v>
      </c>
      <c r="E9297" s="7">
        <f t="shared" ca="1" si="2244"/>
        <v>979.55470696914222</v>
      </c>
      <c r="F9297" s="7">
        <f t="shared" ca="1" si="2245"/>
        <v>1798.4664749395308</v>
      </c>
      <c r="G9297" s="7">
        <f t="shared" ca="1" si="2241"/>
        <v>1389.0105909543365</v>
      </c>
      <c r="H9297" s="7">
        <f t="shared" ca="1" si="2246"/>
        <v>1447.1860857158154</v>
      </c>
      <c r="I9297" s="7">
        <f t="shared" ca="1" si="2247"/>
        <v>1386.04173933064</v>
      </c>
      <c r="J9297" s="7">
        <f t="shared" ca="1" si="2248"/>
        <v>1346.7733015669228</v>
      </c>
      <c r="K9297" s="7"/>
      <c r="L9297" s="6">
        <f t="shared" ca="1" si="2242"/>
        <v>1610.5838900669967</v>
      </c>
      <c r="M9297" s="6">
        <f t="shared" ca="1" si="2242"/>
        <v>1613.8294437299985</v>
      </c>
      <c r="N9297" s="6">
        <f t="shared" ca="1" si="2242"/>
        <v>979.55470696914222</v>
      </c>
      <c r="O9297" s="6">
        <f t="shared" ca="1" si="2242"/>
        <v>1117.1449233504513</v>
      </c>
      <c r="P9297" s="6">
        <f t="shared" ca="1" si="2242"/>
        <v>1798.4664749395308</v>
      </c>
    </row>
    <row r="9298" spans="1:16" x14ac:dyDescent="0.2">
      <c r="A9298" s="2">
        <f t="shared" si="2249"/>
        <v>9286</v>
      </c>
      <c r="B9298" s="6">
        <f t="shared" ca="1" si="2240"/>
        <v>1434.1098812342723</v>
      </c>
      <c r="C9298" s="2"/>
      <c r="D9298" s="7">
        <f t="shared" ca="1" si="2243"/>
        <v>1434.1098812342723</v>
      </c>
      <c r="E9298" s="7">
        <f t="shared" ca="1" si="2244"/>
        <v>1262.325483834635</v>
      </c>
      <c r="F9298" s="7">
        <f t="shared" ca="1" si="2245"/>
        <v>1784.5328083348982</v>
      </c>
      <c r="G9298" s="7">
        <f t="shared" ca="1" si="2241"/>
        <v>1523.4291460847667</v>
      </c>
      <c r="H9298" s="7">
        <f t="shared" ca="1" si="2246"/>
        <v>1407.8271827852561</v>
      </c>
      <c r="I9298" s="7">
        <f t="shared" ca="1" si="2247"/>
        <v>1443.9426425145457</v>
      </c>
      <c r="J9298" s="7">
        <f t="shared" ca="1" si="2248"/>
        <v>1434.5303869166853</v>
      </c>
      <c r="K9298" s="7"/>
      <c r="L9298" s="6">
        <f t="shared" ca="1" si="2242"/>
        <v>1784.5328083348982</v>
      </c>
      <c r="M9298" s="6">
        <f t="shared" ca="1" si="2242"/>
        <v>1348.2653834950629</v>
      </c>
      <c r="N9298" s="6">
        <f t="shared" ca="1" si="2242"/>
        <v>1262.325483834635</v>
      </c>
      <c r="O9298" s="6">
        <f t="shared" ca="1" si="2242"/>
        <v>1441.1062836264332</v>
      </c>
      <c r="P9298" s="6">
        <f t="shared" ca="1" si="2242"/>
        <v>1434.1098812342723</v>
      </c>
    </row>
    <row r="9299" spans="1:16" x14ac:dyDescent="0.2">
      <c r="A9299" s="2">
        <f t="shared" si="2249"/>
        <v>9287</v>
      </c>
      <c r="B9299" s="6">
        <f t="shared" ca="1" si="2240"/>
        <v>1555.8515289363484</v>
      </c>
      <c r="C9299" s="2"/>
      <c r="D9299" s="7">
        <f t="shared" ca="1" si="2243"/>
        <v>1268.2901707294741</v>
      </c>
      <c r="E9299" s="7">
        <f t="shared" ca="1" si="2244"/>
        <v>875.87362079763079</v>
      </c>
      <c r="F9299" s="7">
        <f t="shared" ca="1" si="2245"/>
        <v>2008.3186648560852</v>
      </c>
      <c r="G9299" s="7">
        <f t="shared" ca="1" si="2241"/>
        <v>1442.0961428268579</v>
      </c>
      <c r="H9299" s="7">
        <f t="shared" ca="1" si="2246"/>
        <v>1303.8651353865123</v>
      </c>
      <c r="I9299" s="7">
        <f t="shared" ca="1" si="2247"/>
        <v>1304.2904828642934</v>
      </c>
      <c r="J9299" s="7">
        <f t="shared" ca="1" si="2248"/>
        <v>1252.9998384682367</v>
      </c>
      <c r="K9299" s="7"/>
      <c r="L9299" s="6">
        <f t="shared" ca="1" si="2242"/>
        <v>875.87362079763079</v>
      </c>
      <c r="M9299" s="6">
        <f t="shared" ca="1" si="2242"/>
        <v>2008.3186648560852</v>
      </c>
      <c r="N9299" s="6">
        <f t="shared" ca="1" si="2242"/>
        <v>1268.2901707294741</v>
      </c>
      <c r="O9299" s="6">
        <f t="shared" ca="1" si="2242"/>
        <v>1087.4537064937142</v>
      </c>
      <c r="P9299" s="6">
        <f t="shared" ca="1" si="2242"/>
        <v>1555.8515289363484</v>
      </c>
    </row>
    <row r="9300" spans="1:16" x14ac:dyDescent="0.2">
      <c r="A9300" s="2">
        <f t="shared" si="2249"/>
        <v>9288</v>
      </c>
      <c r="B9300" s="6">
        <f t="shared" ca="1" si="2240"/>
        <v>918.22652586861591</v>
      </c>
      <c r="C9300" s="2"/>
      <c r="D9300" s="7">
        <f t="shared" ca="1" si="2243"/>
        <v>1605.0774788494864</v>
      </c>
      <c r="E9300" s="7">
        <f t="shared" ca="1" si="2244"/>
        <v>918.22652586861591</v>
      </c>
      <c r="F9300" s="7">
        <f t="shared" ca="1" si="2245"/>
        <v>2127.5137992311102</v>
      </c>
      <c r="G9300" s="7">
        <f t="shared" ca="1" si="2241"/>
        <v>1522.8701625498629</v>
      </c>
      <c r="H9300" s="7">
        <f t="shared" ca="1" si="2246"/>
        <v>1669.9730964664652</v>
      </c>
      <c r="I9300" s="7">
        <f t="shared" ca="1" si="2247"/>
        <v>1549.2579663213078</v>
      </c>
      <c r="J9300" s="7">
        <f t="shared" ca="1" si="2248"/>
        <v>1480.038372036624</v>
      </c>
      <c r="K9300" s="7"/>
      <c r="L9300" s="6">
        <f t="shared" ca="1" si="2242"/>
        <v>1605.0774788494864</v>
      </c>
      <c r="M9300" s="6">
        <f t="shared" ca="1" si="2242"/>
        <v>2127.5137992311102</v>
      </c>
      <c r="N9300" s="6">
        <f t="shared" ca="1" si="2242"/>
        <v>1930.0328497532048</v>
      </c>
      <c r="O9300" s="6">
        <f t="shared" ca="1" si="2242"/>
        <v>1474.8089607967049</v>
      </c>
      <c r="P9300" s="6">
        <f t="shared" ca="1" si="2242"/>
        <v>918.22652586861591</v>
      </c>
    </row>
    <row r="9301" spans="1:16" x14ac:dyDescent="0.2">
      <c r="A9301" s="2">
        <f t="shared" si="2249"/>
        <v>9289</v>
      </c>
      <c r="B9301" s="6">
        <f t="shared" ca="1" si="2240"/>
        <v>1346.677434425384</v>
      </c>
      <c r="C9301" s="2"/>
      <c r="D9301" s="7">
        <f t="shared" ca="1" si="2243"/>
        <v>1729.7738209195393</v>
      </c>
      <c r="E9301" s="7">
        <f t="shared" ca="1" si="2244"/>
        <v>1346.677434425384</v>
      </c>
      <c r="F9301" s="7">
        <f t="shared" ca="1" si="2245"/>
        <v>1974.5537904560515</v>
      </c>
      <c r="G9301" s="7">
        <f t="shared" ca="1" si="2241"/>
        <v>1660.6156124407178</v>
      </c>
      <c r="H9301" s="7">
        <f t="shared" ca="1" si="2246"/>
        <v>1629.3359028766554</v>
      </c>
      <c r="I9301" s="7">
        <f t="shared" ca="1" si="2247"/>
        <v>1625.1167717662515</v>
      </c>
      <c r="J9301" s="7">
        <f t="shared" ca="1" si="2248"/>
        <v>1608.3919608389203</v>
      </c>
      <c r="K9301" s="7"/>
      <c r="L9301" s="6">
        <f t="shared" ca="1" si="2242"/>
        <v>1408.0372548526834</v>
      </c>
      <c r="M9301" s="6">
        <f t="shared" ca="1" si="2242"/>
        <v>1750.1966328577435</v>
      </c>
      <c r="N9301" s="6">
        <f t="shared" ca="1" si="2242"/>
        <v>1729.7738209195393</v>
      </c>
      <c r="O9301" s="6">
        <f t="shared" ca="1" si="2242"/>
        <v>1974.5537904560515</v>
      </c>
      <c r="P9301" s="6">
        <f t="shared" ca="1" si="2242"/>
        <v>1346.677434425384</v>
      </c>
    </row>
    <row r="9302" spans="1:16" x14ac:dyDescent="0.2">
      <c r="A9302" s="2">
        <f t="shared" si="2249"/>
        <v>9290</v>
      </c>
      <c r="B9302" s="6">
        <f t="shared" ca="1" si="2240"/>
        <v>839.37303064928813</v>
      </c>
      <c r="C9302" s="2"/>
      <c r="D9302" s="7">
        <f t="shared" ca="1" si="2243"/>
        <v>1491.8793444242972</v>
      </c>
      <c r="E9302" s="7">
        <f t="shared" ca="1" si="2244"/>
        <v>839.37303064928813</v>
      </c>
      <c r="F9302" s="7">
        <f t="shared" ca="1" si="2245"/>
        <v>1604.0104691231725</v>
      </c>
      <c r="G9302" s="7">
        <f t="shared" ca="1" si="2241"/>
        <v>1221.6917498862304</v>
      </c>
      <c r="H9302" s="7">
        <f t="shared" ca="1" si="2246"/>
        <v>1479.7239340439301</v>
      </c>
      <c r="I9302" s="7">
        <f t="shared" ca="1" si="2247"/>
        <v>1340.957382209898</v>
      </c>
      <c r="J9302" s="7">
        <f t="shared" ca="1" si="2248"/>
        <v>1298.5498274654501</v>
      </c>
      <c r="K9302" s="7"/>
      <c r="L9302" s="6">
        <f t="shared" ca="1" si="2242"/>
        <v>1604.0104691231725</v>
      </c>
      <c r="M9302" s="6">
        <f t="shared" ca="1" si="2242"/>
        <v>1491.8793444242972</v>
      </c>
      <c r="N9302" s="6">
        <f t="shared" ca="1" si="2242"/>
        <v>1359.6311490026474</v>
      </c>
      <c r="O9302" s="6">
        <f t="shared" ca="1" si="2242"/>
        <v>1587.6613087048452</v>
      </c>
      <c r="P9302" s="6">
        <f t="shared" ca="1" si="2242"/>
        <v>839.37303064928813</v>
      </c>
    </row>
    <row r="9303" spans="1:16" x14ac:dyDescent="0.2">
      <c r="A9303" s="2">
        <f t="shared" si="2249"/>
        <v>9291</v>
      </c>
      <c r="B9303" s="6">
        <f t="shared" ca="1" si="2240"/>
        <v>1558.8762994046069</v>
      </c>
      <c r="C9303" s="2"/>
      <c r="D9303" s="7">
        <f t="shared" ca="1" si="2243"/>
        <v>1632.6249876016934</v>
      </c>
      <c r="E9303" s="7">
        <f t="shared" ca="1" si="2244"/>
        <v>1520.9573707675138</v>
      </c>
      <c r="F9303" s="7">
        <f t="shared" ca="1" si="2245"/>
        <v>1784.0362587194468</v>
      </c>
      <c r="G9303" s="7">
        <f t="shared" ca="1" si="2241"/>
        <v>1652.4968147434802</v>
      </c>
      <c r="H9303" s="7">
        <f t="shared" ca="1" si="2246"/>
        <v>1655.2885883629631</v>
      </c>
      <c r="I9303" s="7">
        <f t="shared" ca="1" si="2247"/>
        <v>1650.6398636830179</v>
      </c>
      <c r="J9303" s="7">
        <f t="shared" ca="1" si="2248"/>
        <v>1647.127526047404</v>
      </c>
      <c r="K9303" s="7"/>
      <c r="L9303" s="6">
        <f t="shared" ref="L9303:P9312" ca="1" si="2250">_xlfn.NORM.INV(RAND(),$L$4,$L$5)</f>
        <v>1520.9573707675138</v>
      </c>
      <c r="M9303" s="6">
        <f t="shared" ca="1" si="2250"/>
        <v>1784.0362587194468</v>
      </c>
      <c r="N9303" s="6">
        <f t="shared" ca="1" si="2250"/>
        <v>1774.3644780825894</v>
      </c>
      <c r="O9303" s="6">
        <f t="shared" ca="1" si="2250"/>
        <v>1632.6249876016934</v>
      </c>
      <c r="P9303" s="6">
        <f t="shared" ca="1" si="2250"/>
        <v>1558.8762994046069</v>
      </c>
    </row>
    <row r="9304" spans="1:16" x14ac:dyDescent="0.2">
      <c r="A9304" s="2">
        <f t="shared" si="2249"/>
        <v>9292</v>
      </c>
      <c r="B9304" s="6">
        <f t="shared" ca="1" si="2240"/>
        <v>1422.3200220040978</v>
      </c>
      <c r="C9304" s="2"/>
      <c r="D9304" s="7">
        <f t="shared" ca="1" si="2243"/>
        <v>1422.3200220040978</v>
      </c>
      <c r="E9304" s="7">
        <f t="shared" ca="1" si="2244"/>
        <v>1293.9263884972245</v>
      </c>
      <c r="F9304" s="7">
        <f t="shared" ca="1" si="2245"/>
        <v>1740.3929287843721</v>
      </c>
      <c r="G9304" s="7">
        <f t="shared" ca="1" si="2241"/>
        <v>1517.1596586407982</v>
      </c>
      <c r="H9304" s="7">
        <f t="shared" ca="1" si="2246"/>
        <v>1411.2440301920842</v>
      </c>
      <c r="I9304" s="7">
        <f t="shared" ca="1" si="2247"/>
        <v>1444.5607938428543</v>
      </c>
      <c r="J9304" s="7">
        <f t="shared" ca="1" si="2248"/>
        <v>1435.9447225471326</v>
      </c>
      <c r="K9304" s="7"/>
      <c r="L9304" s="6">
        <f t="shared" ca="1" si="2250"/>
        <v>1515.6350189551449</v>
      </c>
      <c r="M9304" s="6">
        <f t="shared" ca="1" si="2250"/>
        <v>1740.3929287843721</v>
      </c>
      <c r="N9304" s="6">
        <f t="shared" ca="1" si="2250"/>
        <v>1295.7770496170099</v>
      </c>
      <c r="O9304" s="6">
        <f t="shared" ca="1" si="2250"/>
        <v>1293.9263884972245</v>
      </c>
      <c r="P9304" s="6">
        <f t="shared" ca="1" si="2250"/>
        <v>1422.3200220040978</v>
      </c>
    </row>
    <row r="9305" spans="1:16" x14ac:dyDescent="0.2">
      <c r="A9305" s="2">
        <f t="shared" si="2249"/>
        <v>9293</v>
      </c>
      <c r="B9305" s="6">
        <f t="shared" ca="1" si="2240"/>
        <v>1548.2516804625379</v>
      </c>
      <c r="C9305" s="2"/>
      <c r="D9305" s="7">
        <f t="shared" ca="1" si="2243"/>
        <v>1849.8649797352221</v>
      </c>
      <c r="E9305" s="7">
        <f t="shared" ca="1" si="2244"/>
        <v>1548.2516804625379</v>
      </c>
      <c r="F9305" s="7">
        <f t="shared" ca="1" si="2245"/>
        <v>2453.1938372819964</v>
      </c>
      <c r="G9305" s="7">
        <f t="shared" ca="1" si="2241"/>
        <v>2000.7227588722671</v>
      </c>
      <c r="H9305" s="7">
        <f t="shared" ca="1" si="2246"/>
        <v>1908.703853417177</v>
      </c>
      <c r="I9305" s="7">
        <f t="shared" ca="1" si="2247"/>
        <v>1922.4424833678829</v>
      </c>
      <c r="J9305" s="7">
        <f t="shared" ca="1" si="2248"/>
        <v>1900.2078463935086</v>
      </c>
      <c r="K9305" s="7"/>
      <c r="L9305" s="6">
        <f t="shared" ca="1" si="2250"/>
        <v>2076.1878487682907</v>
      </c>
      <c r="M9305" s="6">
        <f t="shared" ca="1" si="2250"/>
        <v>1800.0587317480185</v>
      </c>
      <c r="N9305" s="6">
        <f t="shared" ca="1" si="2250"/>
        <v>2453.1938372819964</v>
      </c>
      <c r="O9305" s="6">
        <f t="shared" ca="1" si="2250"/>
        <v>1849.8649797352221</v>
      </c>
      <c r="P9305" s="6">
        <f t="shared" ca="1" si="2250"/>
        <v>1548.2516804625379</v>
      </c>
    </row>
    <row r="9306" spans="1:16" x14ac:dyDescent="0.2">
      <c r="A9306" s="2">
        <f t="shared" si="2249"/>
        <v>9294</v>
      </c>
      <c r="B9306" s="6">
        <f t="shared" ca="1" si="2240"/>
        <v>1223.3484808997086</v>
      </c>
      <c r="C9306" s="2"/>
      <c r="D9306" s="7">
        <f t="shared" ca="1" si="2243"/>
        <v>1223.3484808997086</v>
      </c>
      <c r="E9306" s="7">
        <f t="shared" ca="1" si="2244"/>
        <v>881.83741584027769</v>
      </c>
      <c r="F9306" s="7">
        <f t="shared" ca="1" si="2245"/>
        <v>1778.0873898599125</v>
      </c>
      <c r="G9306" s="7">
        <f t="shared" ca="1" si="2241"/>
        <v>1329.962402850095</v>
      </c>
      <c r="H9306" s="7">
        <f t="shared" ca="1" si="2246"/>
        <v>1271.1040029634948</v>
      </c>
      <c r="I9306" s="7">
        <f t="shared" ca="1" si="2247"/>
        <v>1260.2444974049813</v>
      </c>
      <c r="J9306" s="7">
        <f t="shared" ca="1" si="2248"/>
        <v>1226.4956451384951</v>
      </c>
      <c r="K9306" s="7"/>
      <c r="L9306" s="6">
        <f t="shared" ca="1" si="2250"/>
        <v>1435.5159591707718</v>
      </c>
      <c r="M9306" s="6">
        <f t="shared" ca="1" si="2250"/>
        <v>881.83741584027769</v>
      </c>
      <c r="N9306" s="6">
        <f t="shared" ca="1" si="2250"/>
        <v>1778.0873898599125</v>
      </c>
      <c r="O9306" s="6">
        <f t="shared" ca="1" si="2250"/>
        <v>1154.4475688200032</v>
      </c>
      <c r="P9306" s="6">
        <f t="shared" ca="1" si="2250"/>
        <v>1223.3484808997086</v>
      </c>
    </row>
    <row r="9307" spans="1:16" x14ac:dyDescent="0.2">
      <c r="A9307" s="2">
        <f t="shared" si="2249"/>
        <v>9295</v>
      </c>
      <c r="B9307" s="6">
        <f t="shared" ca="1" si="2240"/>
        <v>1163.7197630317528</v>
      </c>
      <c r="C9307" s="2"/>
      <c r="D9307" s="7">
        <f t="shared" ca="1" si="2243"/>
        <v>1433.8905732444991</v>
      </c>
      <c r="E9307" s="7">
        <f t="shared" ca="1" si="2244"/>
        <v>1163.7197630317528</v>
      </c>
      <c r="F9307" s="7">
        <f t="shared" ca="1" si="2245"/>
        <v>1663.5681091657577</v>
      </c>
      <c r="G9307" s="7">
        <f t="shared" ca="1" si="2241"/>
        <v>1413.6439360987551</v>
      </c>
      <c r="H9307" s="7">
        <f t="shared" ca="1" si="2246"/>
        <v>1445.7086257328808</v>
      </c>
      <c r="I9307" s="7">
        <f t="shared" ca="1" si="2247"/>
        <v>1421.7004033506548</v>
      </c>
      <c r="J9307" s="7">
        <f t="shared" ca="1" si="2248"/>
        <v>1410.2866980565439</v>
      </c>
      <c r="K9307" s="7"/>
      <c r="L9307" s="6">
        <f t="shared" ca="1" si="2250"/>
        <v>1573.4311829655501</v>
      </c>
      <c r="M9307" s="6">
        <f t="shared" ca="1" si="2250"/>
        <v>1329.8041209885932</v>
      </c>
      <c r="N9307" s="6">
        <f t="shared" ca="1" si="2250"/>
        <v>1433.8905732444991</v>
      </c>
      <c r="O9307" s="6">
        <f t="shared" ca="1" si="2250"/>
        <v>1663.5681091657577</v>
      </c>
      <c r="P9307" s="6">
        <f t="shared" ca="1" si="2250"/>
        <v>1163.7197630317528</v>
      </c>
    </row>
    <row r="9308" spans="1:16" x14ac:dyDescent="0.2">
      <c r="A9308" s="2">
        <f t="shared" si="2249"/>
        <v>9296</v>
      </c>
      <c r="B9308" s="6">
        <f t="shared" ca="1" si="2240"/>
        <v>1791.855739524784</v>
      </c>
      <c r="C9308" s="2"/>
      <c r="D9308" s="7">
        <f t="shared" ca="1" si="2243"/>
        <v>1843.4306298003496</v>
      </c>
      <c r="E9308" s="7">
        <f t="shared" ca="1" si="2244"/>
        <v>1215.5048001840105</v>
      </c>
      <c r="F9308" s="7">
        <f t="shared" ca="1" si="2245"/>
        <v>2041.6686248013546</v>
      </c>
      <c r="G9308" s="7">
        <f t="shared" ca="1" si="2241"/>
        <v>1628.5867124926826</v>
      </c>
      <c r="H9308" s="7">
        <f t="shared" ca="1" si="2246"/>
        <v>1834.1180771534425</v>
      </c>
      <c r="I9308" s="7">
        <f t="shared" ca="1" si="2247"/>
        <v>1725.7042775691762</v>
      </c>
      <c r="J9308" s="7">
        <f t="shared" ca="1" si="2248"/>
        <v>1695.6937998260835</v>
      </c>
      <c r="K9308" s="7"/>
      <c r="L9308" s="6">
        <f t="shared" ca="1" si="2250"/>
        <v>1843.4306298003496</v>
      </c>
      <c r="M9308" s="6">
        <f t="shared" ca="1" si="2250"/>
        <v>1867.067862135194</v>
      </c>
      <c r="N9308" s="6">
        <f t="shared" ca="1" si="2250"/>
        <v>2041.6686248013546</v>
      </c>
      <c r="O9308" s="6">
        <f t="shared" ca="1" si="2250"/>
        <v>1215.5048001840105</v>
      </c>
      <c r="P9308" s="6">
        <f t="shared" ca="1" si="2250"/>
        <v>1791.855739524784</v>
      </c>
    </row>
    <row r="9309" spans="1:16" x14ac:dyDescent="0.2">
      <c r="A9309" s="2">
        <f t="shared" si="2249"/>
        <v>9297</v>
      </c>
      <c r="B9309" s="6">
        <f t="shared" ca="1" si="2240"/>
        <v>1005.4335351499458</v>
      </c>
      <c r="C9309" s="2"/>
      <c r="D9309" s="7">
        <f t="shared" ca="1" si="2243"/>
        <v>1136.694873413941</v>
      </c>
      <c r="E9309" s="7">
        <f t="shared" ca="1" si="2244"/>
        <v>1005.4335351499458</v>
      </c>
      <c r="F9309" s="7">
        <f t="shared" ca="1" si="2245"/>
        <v>1895.978423185459</v>
      </c>
      <c r="G9309" s="7">
        <f t="shared" ca="1" si="2241"/>
        <v>1450.7059791677025</v>
      </c>
      <c r="H9309" s="7">
        <f t="shared" ca="1" si="2246"/>
        <v>1200.0435262954277</v>
      </c>
      <c r="I9309" s="7">
        <f t="shared" ca="1" si="2247"/>
        <v>1265.9519063923508</v>
      </c>
      <c r="J9309" s="7">
        <f t="shared" ca="1" si="2248"/>
        <v>1236.5703730809248</v>
      </c>
      <c r="K9309" s="7"/>
      <c r="L9309" s="6">
        <f t="shared" ca="1" si="2250"/>
        <v>1103.0247371306771</v>
      </c>
      <c r="M9309" s="6">
        <f t="shared" ca="1" si="2250"/>
        <v>1360.4109683416657</v>
      </c>
      <c r="N9309" s="6">
        <f t="shared" ca="1" si="2250"/>
        <v>1895.978423185459</v>
      </c>
      <c r="O9309" s="6">
        <f t="shared" ca="1" si="2250"/>
        <v>1136.694873413941</v>
      </c>
      <c r="P9309" s="6">
        <f t="shared" ca="1" si="2250"/>
        <v>1005.4335351499458</v>
      </c>
    </row>
    <row r="9310" spans="1:16" x14ac:dyDescent="0.2">
      <c r="A9310" s="2">
        <f t="shared" si="2249"/>
        <v>9298</v>
      </c>
      <c r="B9310" s="6">
        <f t="shared" ca="1" si="2240"/>
        <v>1579.6905992705167</v>
      </c>
      <c r="C9310" s="2"/>
      <c r="D9310" s="7">
        <f t="shared" ca="1" si="2243"/>
        <v>1579.6905992705167</v>
      </c>
      <c r="E9310" s="7">
        <f t="shared" ca="1" si="2244"/>
        <v>1353.5101831888398</v>
      </c>
      <c r="F9310" s="7">
        <f t="shared" ca="1" si="2245"/>
        <v>2029.475254048049</v>
      </c>
      <c r="G9310" s="7">
        <f t="shared" ca="1" si="2241"/>
        <v>1691.4927186184445</v>
      </c>
      <c r="H9310" s="7">
        <f t="shared" ca="1" si="2246"/>
        <v>1669.4245248573704</v>
      </c>
      <c r="I9310" s="7">
        <f t="shared" ca="1" si="2247"/>
        <v>1658.5384559921822</v>
      </c>
      <c r="J9310" s="7">
        <f t="shared" ca="1" si="2248"/>
        <v>1639.2901719061849</v>
      </c>
      <c r="K9310" s="7"/>
      <c r="L9310" s="6">
        <f t="shared" ca="1" si="2250"/>
        <v>1498.1558775074873</v>
      </c>
      <c r="M9310" s="6">
        <f t="shared" ca="1" si="2250"/>
        <v>2029.475254048049</v>
      </c>
      <c r="N9310" s="6">
        <f t="shared" ca="1" si="2250"/>
        <v>1353.5101831888398</v>
      </c>
      <c r="O9310" s="6">
        <f t="shared" ca="1" si="2250"/>
        <v>1930.4270977941062</v>
      </c>
      <c r="P9310" s="6">
        <f t="shared" ca="1" si="2250"/>
        <v>1579.6905992705167</v>
      </c>
    </row>
    <row r="9311" spans="1:16" x14ac:dyDescent="0.2">
      <c r="A9311" s="2">
        <f t="shared" si="2249"/>
        <v>9299</v>
      </c>
      <c r="B9311" s="6">
        <f t="shared" ca="1" si="2240"/>
        <v>1597.6111295693936</v>
      </c>
      <c r="C9311" s="2"/>
      <c r="D9311" s="7">
        <f t="shared" ca="1" si="2243"/>
        <v>1531.3288023506655</v>
      </c>
      <c r="E9311" s="7">
        <f t="shared" ca="1" si="2244"/>
        <v>1346.6272974909343</v>
      </c>
      <c r="F9311" s="7">
        <f t="shared" ca="1" si="2245"/>
        <v>1749.9247851202833</v>
      </c>
      <c r="G9311" s="7">
        <f t="shared" ca="1" si="2241"/>
        <v>1548.2760413056089</v>
      </c>
      <c r="H9311" s="7">
        <f t="shared" ca="1" si="2246"/>
        <v>1496.8046817987672</v>
      </c>
      <c r="I9311" s="7">
        <f t="shared" ca="1" si="2247"/>
        <v>1509.9520030790809</v>
      </c>
      <c r="J9311" s="7">
        <f t="shared" ca="1" si="2248"/>
        <v>1502.6254223609888</v>
      </c>
      <c r="K9311" s="7"/>
      <c r="L9311" s="6">
        <f t="shared" ca="1" si="2250"/>
        <v>1361.474113476243</v>
      </c>
      <c r="M9311" s="6">
        <f t="shared" ca="1" si="2250"/>
        <v>1531.3288023506655</v>
      </c>
      <c r="N9311" s="6">
        <f t="shared" ca="1" si="2250"/>
        <v>1346.6272974909343</v>
      </c>
      <c r="O9311" s="6">
        <f t="shared" ca="1" si="2250"/>
        <v>1749.9247851202833</v>
      </c>
      <c r="P9311" s="6">
        <f t="shared" ca="1" si="2250"/>
        <v>1597.6111295693936</v>
      </c>
    </row>
    <row r="9312" spans="1:16" x14ac:dyDescent="0.2">
      <c r="A9312" s="2">
        <f t="shared" si="2249"/>
        <v>9300</v>
      </c>
      <c r="B9312" s="6">
        <f t="shared" ca="1" si="2240"/>
        <v>1770.7237308783615</v>
      </c>
      <c r="C9312" s="2"/>
      <c r="D9312" s="7">
        <f t="shared" ca="1" si="2243"/>
        <v>1770.7237308783615</v>
      </c>
      <c r="E9312" s="7">
        <f t="shared" ca="1" si="2244"/>
        <v>1362.9840033698633</v>
      </c>
      <c r="F9312" s="7">
        <f t="shared" ca="1" si="2245"/>
        <v>1888.1394309653786</v>
      </c>
      <c r="G9312" s="7">
        <f t="shared" ca="1" si="2241"/>
        <v>1625.5617171676208</v>
      </c>
      <c r="H9312" s="7">
        <f t="shared" ca="1" si="2246"/>
        <v>1729.3130952506515</v>
      </c>
      <c r="I9312" s="7">
        <f t="shared" ca="1" si="2247"/>
        <v>1676.2171634749352</v>
      </c>
      <c r="J9312" s="7">
        <f t="shared" ca="1" si="2248"/>
        <v>1663.9873089021464</v>
      </c>
      <c r="K9312" s="7"/>
      <c r="L9312" s="6">
        <f t="shared" ca="1" si="2250"/>
        <v>1888.1394309653786</v>
      </c>
      <c r="M9312" s="6">
        <f t="shared" ca="1" si="2250"/>
        <v>1833.0255344612733</v>
      </c>
      <c r="N9312" s="6">
        <f t="shared" ca="1" si="2250"/>
        <v>1584.190020412319</v>
      </c>
      <c r="O9312" s="6">
        <f t="shared" ca="1" si="2250"/>
        <v>1362.9840033698633</v>
      </c>
      <c r="P9312" s="6">
        <f t="shared" ca="1" si="2250"/>
        <v>1770.7237308783615</v>
      </c>
    </row>
    <row r="9313" spans="1:16" x14ac:dyDescent="0.2">
      <c r="A9313" s="2">
        <f t="shared" si="2249"/>
        <v>9301</v>
      </c>
      <c r="B9313" s="6">
        <f t="shared" ca="1" si="2240"/>
        <v>2260.476936210398</v>
      </c>
      <c r="C9313" s="2"/>
      <c r="D9313" s="7">
        <f t="shared" ca="1" si="2243"/>
        <v>1620.0149930849593</v>
      </c>
      <c r="E9313" s="7">
        <f t="shared" ca="1" si="2244"/>
        <v>1267.4220436875996</v>
      </c>
      <c r="F9313" s="7">
        <f t="shared" ca="1" si="2245"/>
        <v>2260.476936210398</v>
      </c>
      <c r="G9313" s="7">
        <f t="shared" ca="1" si="2241"/>
        <v>1763.9494899489987</v>
      </c>
      <c r="H9313" s="7">
        <f t="shared" ca="1" si="2246"/>
        <v>1593.1168885213528</v>
      </c>
      <c r="I9313" s="7">
        <f t="shared" ca="1" si="2247"/>
        <v>1630.9469975360441</v>
      </c>
      <c r="J9313" s="7">
        <f t="shared" ca="1" si="2248"/>
        <v>1602.8990707323676</v>
      </c>
      <c r="K9313" s="7"/>
      <c r="L9313" s="6">
        <f t="shared" ref="L9313:P9322" ca="1" si="2251">_xlfn.NORM.INV(RAND(),$L$4,$L$5)</f>
        <v>1674.6410764678994</v>
      </c>
      <c r="M9313" s="6">
        <f t="shared" ca="1" si="2251"/>
        <v>1267.4220436875996</v>
      </c>
      <c r="N9313" s="6">
        <f t="shared" ca="1" si="2251"/>
        <v>1484.6945960111987</v>
      </c>
      <c r="O9313" s="6">
        <f t="shared" ca="1" si="2251"/>
        <v>1620.0149930849593</v>
      </c>
      <c r="P9313" s="6">
        <f t="shared" ca="1" si="2251"/>
        <v>2260.476936210398</v>
      </c>
    </row>
    <row r="9314" spans="1:16" x14ac:dyDescent="0.2">
      <c r="A9314" s="2">
        <f t="shared" si="2249"/>
        <v>9302</v>
      </c>
      <c r="B9314" s="6">
        <f t="shared" ca="1" si="2240"/>
        <v>1566.7155488603873</v>
      </c>
      <c r="C9314" s="2"/>
      <c r="D9314" s="7">
        <f t="shared" ca="1" si="2243"/>
        <v>1566.7155488603873</v>
      </c>
      <c r="E9314" s="7">
        <f t="shared" ca="1" si="2244"/>
        <v>927.04544608443655</v>
      </c>
      <c r="F9314" s="7">
        <f t="shared" ca="1" si="2245"/>
        <v>2022.6500358014821</v>
      </c>
      <c r="G9314" s="7">
        <f t="shared" ca="1" si="2241"/>
        <v>1474.8477409429593</v>
      </c>
      <c r="H9314" s="7">
        <f t="shared" ca="1" si="2246"/>
        <v>1533.7917687165479</v>
      </c>
      <c r="I9314" s="7">
        <f t="shared" ca="1" si="2247"/>
        <v>1464.2362577031342</v>
      </c>
      <c r="J9314" s="7">
        <f t="shared" ca="1" si="2248"/>
        <v>1414.0599870276565</v>
      </c>
      <c r="K9314" s="7"/>
      <c r="L9314" s="6">
        <f t="shared" ca="1" si="2251"/>
        <v>927.04544608443655</v>
      </c>
      <c r="M9314" s="6">
        <f t="shared" ca="1" si="2251"/>
        <v>2022.6500358014821</v>
      </c>
      <c r="N9314" s="6">
        <f t="shared" ca="1" si="2251"/>
        <v>1411.5426151128402</v>
      </c>
      <c r="O9314" s="6">
        <f t="shared" ca="1" si="2251"/>
        <v>1623.1171421764154</v>
      </c>
      <c r="P9314" s="6">
        <f t="shared" ca="1" si="2251"/>
        <v>1566.7155488603873</v>
      </c>
    </row>
    <row r="9315" spans="1:16" x14ac:dyDescent="0.2">
      <c r="A9315" s="2">
        <f t="shared" si="2249"/>
        <v>9303</v>
      </c>
      <c r="B9315" s="6">
        <f t="shared" ca="1" si="2240"/>
        <v>1454.2618526387787</v>
      </c>
      <c r="C9315" s="2"/>
      <c r="D9315" s="7">
        <f t="shared" ca="1" si="2243"/>
        <v>1505.4065294604711</v>
      </c>
      <c r="E9315" s="7">
        <f t="shared" ca="1" si="2244"/>
        <v>675.94648211610274</v>
      </c>
      <c r="F9315" s="7">
        <f t="shared" ca="1" si="2245"/>
        <v>1999.0299142907784</v>
      </c>
      <c r="G9315" s="7">
        <f t="shared" ca="1" si="2241"/>
        <v>1337.4881982034406</v>
      </c>
      <c r="H9315" s="7">
        <f t="shared" ca="1" si="2246"/>
        <v>1534.4976899419914</v>
      </c>
      <c r="I9315" s="7">
        <f t="shared" ca="1" si="2247"/>
        <v>1372.0713698320085</v>
      </c>
      <c r="J9315" s="7">
        <f t="shared" ca="1" si="2248"/>
        <v>1269.0698214193569</v>
      </c>
      <c r="K9315" s="7"/>
      <c r="L9315" s="6">
        <f t="shared" ca="1" si="2251"/>
        <v>1999.0299142907784</v>
      </c>
      <c r="M9315" s="6">
        <f t="shared" ca="1" si="2251"/>
        <v>1505.4065294604711</v>
      </c>
      <c r="N9315" s="6">
        <f t="shared" ca="1" si="2251"/>
        <v>675.94648211610274</v>
      </c>
      <c r="O9315" s="6">
        <f t="shared" ca="1" si="2251"/>
        <v>1643.8246877267238</v>
      </c>
      <c r="P9315" s="6">
        <f t="shared" ca="1" si="2251"/>
        <v>1454.2618526387787</v>
      </c>
    </row>
    <row r="9316" spans="1:16" x14ac:dyDescent="0.2">
      <c r="A9316" s="2">
        <f t="shared" si="2249"/>
        <v>9304</v>
      </c>
      <c r="B9316" s="6">
        <f t="shared" ca="1" si="2240"/>
        <v>1780.226464568128</v>
      </c>
      <c r="C9316" s="2"/>
      <c r="D9316" s="7">
        <f t="shared" ca="1" si="2243"/>
        <v>1295.8065001177517</v>
      </c>
      <c r="E9316" s="7">
        <f t="shared" ca="1" si="2244"/>
        <v>1176.3084548236407</v>
      </c>
      <c r="F9316" s="7">
        <f t="shared" ca="1" si="2245"/>
        <v>1852.1638135865833</v>
      </c>
      <c r="G9316" s="7">
        <f t="shared" ca="1" si="2241"/>
        <v>1514.236134205112</v>
      </c>
      <c r="H9316" s="7">
        <f t="shared" ca="1" si="2246"/>
        <v>1456.6419239370346</v>
      </c>
      <c r="I9316" s="7">
        <f t="shared" ca="1" si="2247"/>
        <v>1454.1957258444349</v>
      </c>
      <c r="J9316" s="7">
        <f t="shared" ca="1" si="2248"/>
        <v>1430.0692419600246</v>
      </c>
      <c r="K9316" s="7"/>
      <c r="L9316" s="6">
        <f t="shared" ca="1" si="2251"/>
        <v>1176.3084548236407</v>
      </c>
      <c r="M9316" s="6">
        <f t="shared" ca="1" si="2251"/>
        <v>1852.1638135865833</v>
      </c>
      <c r="N9316" s="6">
        <f t="shared" ca="1" si="2251"/>
        <v>1293.8928071252246</v>
      </c>
      <c r="O9316" s="6">
        <f t="shared" ca="1" si="2251"/>
        <v>1295.8065001177517</v>
      </c>
      <c r="P9316" s="6">
        <f t="shared" ca="1" si="2251"/>
        <v>1780.226464568128</v>
      </c>
    </row>
    <row r="9317" spans="1:16" x14ac:dyDescent="0.2">
      <c r="A9317" s="2">
        <f t="shared" si="2249"/>
        <v>9305</v>
      </c>
      <c r="B9317" s="6">
        <f t="shared" ca="1" si="2240"/>
        <v>1376.0703179715285</v>
      </c>
      <c r="C9317" s="2"/>
      <c r="D9317" s="7">
        <f t="shared" ca="1" si="2243"/>
        <v>1239.5463677550604</v>
      </c>
      <c r="E9317" s="7">
        <f t="shared" ca="1" si="2244"/>
        <v>912.81419905922394</v>
      </c>
      <c r="F9317" s="7">
        <f t="shared" ca="1" si="2245"/>
        <v>1529.7343542354195</v>
      </c>
      <c r="G9317" s="7">
        <f t="shared" ca="1" si="2241"/>
        <v>1221.2742766473216</v>
      </c>
      <c r="H9317" s="7">
        <f t="shared" ca="1" si="2246"/>
        <v>1182.613098752234</v>
      </c>
      <c r="I9317" s="7">
        <f t="shared" ca="1" si="2247"/>
        <v>1172.9629346131667</v>
      </c>
      <c r="J9317" s="7">
        <f t="shared" ca="1" si="2248"/>
        <v>1148.0053452363343</v>
      </c>
      <c r="K9317" s="7"/>
      <c r="L9317" s="6">
        <f t="shared" ca="1" si="2251"/>
        <v>1529.7343542354195</v>
      </c>
      <c r="M9317" s="6">
        <f t="shared" ca="1" si="2251"/>
        <v>932.22261053011357</v>
      </c>
      <c r="N9317" s="6">
        <f t="shared" ca="1" si="2251"/>
        <v>912.81419905922394</v>
      </c>
      <c r="O9317" s="6">
        <f t="shared" ca="1" si="2251"/>
        <v>1239.5463677550604</v>
      </c>
      <c r="P9317" s="6">
        <f t="shared" ca="1" si="2251"/>
        <v>1376.0703179715285</v>
      </c>
    </row>
    <row r="9318" spans="1:16" x14ac:dyDescent="0.2">
      <c r="A9318" s="2">
        <f t="shared" si="2249"/>
        <v>9306</v>
      </c>
      <c r="B9318" s="6">
        <f t="shared" ca="1" si="2240"/>
        <v>1539.5134046419414</v>
      </c>
      <c r="C9318" s="2"/>
      <c r="D9318" s="7">
        <f t="shared" ca="1" si="2243"/>
        <v>1223.8969828315971</v>
      </c>
      <c r="E9318" s="7">
        <f t="shared" ca="1" si="2244"/>
        <v>974.80697231608542</v>
      </c>
      <c r="F9318" s="7">
        <f t="shared" ca="1" si="2245"/>
        <v>1686.0883497352283</v>
      </c>
      <c r="G9318" s="7">
        <f t="shared" ca="1" si="2241"/>
        <v>1330.447661025657</v>
      </c>
      <c r="H9318" s="7">
        <f t="shared" ca="1" si="2246"/>
        <v>1247.2367969345262</v>
      </c>
      <c r="I9318" s="7">
        <f t="shared" ca="1" si="2247"/>
        <v>1248.1876167851328</v>
      </c>
      <c r="J9318" s="7">
        <f t="shared" ca="1" si="2248"/>
        <v>1217.2166125526342</v>
      </c>
      <c r="K9318" s="7"/>
      <c r="L9318" s="6">
        <f t="shared" ca="1" si="2251"/>
        <v>1686.0883497352283</v>
      </c>
      <c r="M9318" s="6">
        <f t="shared" ca="1" si="2251"/>
        <v>978.30000333004</v>
      </c>
      <c r="N9318" s="6">
        <f t="shared" ca="1" si="2251"/>
        <v>974.80697231608542</v>
      </c>
      <c r="O9318" s="6">
        <f t="shared" ca="1" si="2251"/>
        <v>1223.8969828315971</v>
      </c>
      <c r="P9318" s="6">
        <f t="shared" ca="1" si="2251"/>
        <v>1539.5134046419414</v>
      </c>
    </row>
    <row r="9319" spans="1:16" x14ac:dyDescent="0.2">
      <c r="A9319" s="2">
        <f t="shared" si="2249"/>
        <v>9307</v>
      </c>
      <c r="B9319" s="6">
        <f t="shared" ca="1" si="2240"/>
        <v>1279.5924999758968</v>
      </c>
      <c r="C9319" s="2"/>
      <c r="D9319" s="7">
        <f t="shared" ca="1" si="2243"/>
        <v>1279.5924999758968</v>
      </c>
      <c r="E9319" s="7">
        <f t="shared" ca="1" si="2244"/>
        <v>846.70650239901283</v>
      </c>
      <c r="F9319" s="7">
        <f t="shared" ca="1" si="2245"/>
        <v>1774.6437957257676</v>
      </c>
      <c r="G9319" s="7">
        <f t="shared" ca="1" si="2241"/>
        <v>1310.6751490623901</v>
      </c>
      <c r="H9319" s="7">
        <f t="shared" ca="1" si="2246"/>
        <v>1160.059884683842</v>
      </c>
      <c r="I9319" s="7">
        <f t="shared" ca="1" si="2247"/>
        <v>1175.7600170957332</v>
      </c>
      <c r="J9319" s="7">
        <f t="shared" ca="1" si="2248"/>
        <v>1134.0221694737522</v>
      </c>
      <c r="K9319" s="7"/>
      <c r="L9319" s="6">
        <f t="shared" ca="1" si="2251"/>
        <v>1774.6437957257676</v>
      </c>
      <c r="M9319" s="6">
        <f t="shared" ca="1" si="2251"/>
        <v>895.31977592132785</v>
      </c>
      <c r="N9319" s="6">
        <f t="shared" ca="1" si="2251"/>
        <v>1305.2673781543015</v>
      </c>
      <c r="O9319" s="6">
        <f t="shared" ca="1" si="2251"/>
        <v>846.70650239901283</v>
      </c>
      <c r="P9319" s="6">
        <f t="shared" ca="1" si="2251"/>
        <v>1279.5924999758968</v>
      </c>
    </row>
    <row r="9320" spans="1:16" x14ac:dyDescent="0.2">
      <c r="A9320" s="2">
        <f t="shared" si="2249"/>
        <v>9308</v>
      </c>
      <c r="B9320" s="6">
        <f t="shared" ca="1" si="2240"/>
        <v>1057.6883148512775</v>
      </c>
      <c r="C9320" s="2"/>
      <c r="D9320" s="7">
        <f t="shared" ca="1" si="2243"/>
        <v>1590.0071127367075</v>
      </c>
      <c r="E9320" s="7">
        <f t="shared" ca="1" si="2244"/>
        <v>1057.6883148512775</v>
      </c>
      <c r="F9320" s="7">
        <f t="shared" ca="1" si="2245"/>
        <v>2062.2468979496671</v>
      </c>
      <c r="G9320" s="7">
        <f t="shared" ca="1" si="2241"/>
        <v>1559.9676064004723</v>
      </c>
      <c r="H9320" s="7">
        <f t="shared" ca="1" si="2246"/>
        <v>1552.6824870880757</v>
      </c>
      <c r="I9320" s="7">
        <f t="shared" ca="1" si="2247"/>
        <v>1510.914340394188</v>
      </c>
      <c r="J9320" s="7">
        <f t="shared" ca="1" si="2248"/>
        <v>1466.0102017524957</v>
      </c>
      <c r="K9320" s="7"/>
      <c r="L9320" s="6">
        <f t="shared" ca="1" si="2251"/>
        <v>1590.0071127367075</v>
      </c>
      <c r="M9320" s="6">
        <f t="shared" ca="1" si="2251"/>
        <v>2062.2468979496671</v>
      </c>
      <c r="N9320" s="6">
        <f t="shared" ca="1" si="2251"/>
        <v>1246.2337889499531</v>
      </c>
      <c r="O9320" s="6">
        <f t="shared" ca="1" si="2251"/>
        <v>1821.8065595775674</v>
      </c>
      <c r="P9320" s="6">
        <f t="shared" ca="1" si="2251"/>
        <v>1057.6883148512775</v>
      </c>
    </row>
    <row r="9321" spans="1:16" x14ac:dyDescent="0.2">
      <c r="A9321" s="2">
        <f t="shared" si="2249"/>
        <v>9309</v>
      </c>
      <c r="B9321" s="6">
        <f t="shared" ca="1" si="2240"/>
        <v>1513.9021738704137</v>
      </c>
      <c r="C9321" s="2"/>
      <c r="D9321" s="7">
        <f t="shared" ca="1" si="2243"/>
        <v>1704.9236757579249</v>
      </c>
      <c r="E9321" s="7">
        <f t="shared" ca="1" si="2244"/>
        <v>1411.7057806807529</v>
      </c>
      <c r="F9321" s="7">
        <f t="shared" ca="1" si="2245"/>
        <v>1908.773074153235</v>
      </c>
      <c r="G9321" s="7">
        <f t="shared" ca="1" si="2241"/>
        <v>1660.239427416994</v>
      </c>
      <c r="H9321" s="7">
        <f t="shared" ca="1" si="2246"/>
        <v>1686.5770174027987</v>
      </c>
      <c r="I9321" s="7">
        <f t="shared" ca="1" si="2247"/>
        <v>1665.2005072436029</v>
      </c>
      <c r="J9321" s="7">
        <f t="shared" ca="1" si="2248"/>
        <v>1654.2313407079519</v>
      </c>
      <c r="K9321" s="7"/>
      <c r="L9321" s="6">
        <f t="shared" ca="1" si="2251"/>
        <v>1908.773074153235</v>
      </c>
      <c r="M9321" s="6">
        <f t="shared" ca="1" si="2251"/>
        <v>1411.7057806807529</v>
      </c>
      <c r="N9321" s="6">
        <f t="shared" ca="1" si="2251"/>
        <v>1704.9236757579249</v>
      </c>
      <c r="O9321" s="6">
        <f t="shared" ca="1" si="2251"/>
        <v>1840.9052025800579</v>
      </c>
      <c r="P9321" s="6">
        <f t="shared" ca="1" si="2251"/>
        <v>1513.9021738704137</v>
      </c>
    </row>
    <row r="9322" spans="1:16" x14ac:dyDescent="0.2">
      <c r="A9322" s="2">
        <f t="shared" si="2249"/>
        <v>9310</v>
      </c>
      <c r="B9322" s="6">
        <f t="shared" ca="1" si="2240"/>
        <v>1793.9152049826705</v>
      </c>
      <c r="C9322" s="2"/>
      <c r="D9322" s="7">
        <f t="shared" ca="1" si="2243"/>
        <v>1710.3189145798194</v>
      </c>
      <c r="E9322" s="7">
        <f t="shared" ca="1" si="2244"/>
        <v>739.87141890842236</v>
      </c>
      <c r="F9322" s="7">
        <f t="shared" ca="1" si="2245"/>
        <v>1793.9152049826705</v>
      </c>
      <c r="G9322" s="7">
        <f t="shared" ca="1" si="2241"/>
        <v>1266.8933119455464</v>
      </c>
      <c r="H9322" s="7">
        <f t="shared" ca="1" si="2246"/>
        <v>1646.3111206187125</v>
      </c>
      <c r="I9322" s="7">
        <f t="shared" ca="1" si="2247"/>
        <v>1424.6808396089086</v>
      </c>
      <c r="J9322" s="7">
        <f t="shared" ca="1" si="2248"/>
        <v>1336.0310465797918</v>
      </c>
      <c r="K9322" s="7"/>
      <c r="L9322" s="6">
        <f t="shared" ca="1" si="2251"/>
        <v>1710.3189145798194</v>
      </c>
      <c r="M9322" s="6">
        <f t="shared" ca="1" si="2251"/>
        <v>739.87141890842236</v>
      </c>
      <c r="N9322" s="6">
        <f t="shared" ca="1" si="2251"/>
        <v>1471.3404463126685</v>
      </c>
      <c r="O9322" s="6">
        <f t="shared" ca="1" si="2251"/>
        <v>1757.27400096365</v>
      </c>
      <c r="P9322" s="6">
        <f t="shared" ca="1" si="2251"/>
        <v>1793.9152049826705</v>
      </c>
    </row>
    <row r="9323" spans="1:16" x14ac:dyDescent="0.2">
      <c r="A9323" s="2">
        <f t="shared" si="2249"/>
        <v>9311</v>
      </c>
      <c r="B9323" s="6">
        <f t="shared" ca="1" si="2240"/>
        <v>1202.1923793635158</v>
      </c>
      <c r="C9323" s="2"/>
      <c r="D9323" s="7">
        <f t="shared" ca="1" si="2243"/>
        <v>1603.1752464842646</v>
      </c>
      <c r="E9323" s="7">
        <f t="shared" ca="1" si="2244"/>
        <v>1202.1923793635158</v>
      </c>
      <c r="F9323" s="7">
        <f t="shared" ca="1" si="2245"/>
        <v>1848.2937618479216</v>
      </c>
      <c r="G9323" s="7">
        <f t="shared" ca="1" si="2241"/>
        <v>1525.2430706057187</v>
      </c>
      <c r="H9323" s="7">
        <f t="shared" ca="1" si="2246"/>
        <v>1625.0504433176557</v>
      </c>
      <c r="I9323" s="7">
        <f t="shared" ca="1" si="2247"/>
        <v>1566.7720088904011</v>
      </c>
      <c r="J9323" s="7">
        <f t="shared" ca="1" si="2248"/>
        <v>1547.4315511496741</v>
      </c>
      <c r="K9323" s="7"/>
      <c r="L9323" s="6">
        <f t="shared" ref="L9323:P9332" ca="1" si="2252">_xlfn.NORM.INV(RAND(),$L$4,$L$5)</f>
        <v>1474.4084964779051</v>
      </c>
      <c r="M9323" s="6">
        <f t="shared" ca="1" si="2252"/>
        <v>1848.2937618479216</v>
      </c>
      <c r="N9323" s="6">
        <f t="shared" ca="1" si="2252"/>
        <v>1603.1752464842646</v>
      </c>
      <c r="O9323" s="6">
        <f t="shared" ca="1" si="2252"/>
        <v>1797.5675869907973</v>
      </c>
      <c r="P9323" s="6">
        <f t="shared" ca="1" si="2252"/>
        <v>1202.1923793635158</v>
      </c>
    </row>
    <row r="9324" spans="1:16" x14ac:dyDescent="0.2">
      <c r="A9324" s="2">
        <f t="shared" si="2249"/>
        <v>9312</v>
      </c>
      <c r="B9324" s="6">
        <f t="shared" ca="1" si="2240"/>
        <v>1663.009348632022</v>
      </c>
      <c r="C9324" s="2"/>
      <c r="D9324" s="7">
        <f t="shared" ca="1" si="2243"/>
        <v>1735.5719695559321</v>
      </c>
      <c r="E9324" s="7">
        <f t="shared" ca="1" si="2244"/>
        <v>1663.009348632022</v>
      </c>
      <c r="F9324" s="7">
        <f t="shared" ca="1" si="2245"/>
        <v>1866.0473631685618</v>
      </c>
      <c r="G9324" s="7">
        <f t="shared" ca="1" si="2241"/>
        <v>1764.5283559002919</v>
      </c>
      <c r="H9324" s="7">
        <f t="shared" ca="1" si="2246"/>
        <v>1745.4343457287675</v>
      </c>
      <c r="I9324" s="7">
        <f t="shared" ca="1" si="2247"/>
        <v>1751.705303591538</v>
      </c>
      <c r="J9324" s="7">
        <f t="shared" ca="1" si="2248"/>
        <v>1750.3524103291018</v>
      </c>
      <c r="K9324" s="7"/>
      <c r="L9324" s="6">
        <f t="shared" ca="1" si="2252"/>
        <v>1735.5719695559321</v>
      </c>
      <c r="M9324" s="6">
        <f t="shared" ca="1" si="2252"/>
        <v>1711.6736235603316</v>
      </c>
      <c r="N9324" s="6">
        <f t="shared" ca="1" si="2252"/>
        <v>1789.0574440700389</v>
      </c>
      <c r="O9324" s="6">
        <f t="shared" ca="1" si="2252"/>
        <v>1866.0473631685618</v>
      </c>
      <c r="P9324" s="6">
        <f t="shared" ca="1" si="2252"/>
        <v>1663.009348632022</v>
      </c>
    </row>
    <row r="9325" spans="1:16" x14ac:dyDescent="0.2">
      <c r="A9325" s="2">
        <f t="shared" si="2249"/>
        <v>9313</v>
      </c>
      <c r="B9325" s="6">
        <f t="shared" ca="1" si="2240"/>
        <v>1734.9797401923738</v>
      </c>
      <c r="C9325" s="2"/>
      <c r="D9325" s="7">
        <f t="shared" ca="1" si="2243"/>
        <v>1519.3621197946372</v>
      </c>
      <c r="E9325" s="7">
        <f t="shared" ca="1" si="2244"/>
        <v>1043.6612051502834</v>
      </c>
      <c r="F9325" s="7">
        <f t="shared" ca="1" si="2245"/>
        <v>1734.9797401923738</v>
      </c>
      <c r="G9325" s="7">
        <f t="shared" ca="1" si="2241"/>
        <v>1389.3204726713286</v>
      </c>
      <c r="H9325" s="7">
        <f t="shared" ca="1" si="2246"/>
        <v>1509.8274456642321</v>
      </c>
      <c r="I9325" s="7">
        <f t="shared" ca="1" si="2247"/>
        <v>1441.5752190191465</v>
      </c>
      <c r="J9325" s="7">
        <f t="shared" ca="1" si="2248"/>
        <v>1419.2858855564568</v>
      </c>
      <c r="K9325" s="7"/>
      <c r="L9325" s="6">
        <f t="shared" ca="1" si="2252"/>
        <v>1043.6612051502834</v>
      </c>
      <c r="M9325" s="6">
        <f t="shared" ca="1" si="2252"/>
        <v>1519.3621197946372</v>
      </c>
      <c r="N9325" s="6">
        <f t="shared" ca="1" si="2252"/>
        <v>1457.3631121258525</v>
      </c>
      <c r="O9325" s="6">
        <f t="shared" ca="1" si="2252"/>
        <v>1552.7571050722054</v>
      </c>
      <c r="P9325" s="6">
        <f t="shared" ca="1" si="2252"/>
        <v>1734.9797401923738</v>
      </c>
    </row>
    <row r="9326" spans="1:16" x14ac:dyDescent="0.2">
      <c r="A9326" s="2">
        <f t="shared" si="2249"/>
        <v>9314</v>
      </c>
      <c r="B9326" s="6">
        <f t="shared" ca="1" si="2240"/>
        <v>1112.9699948139198</v>
      </c>
      <c r="C9326" s="2"/>
      <c r="D9326" s="7">
        <f t="shared" ca="1" si="2243"/>
        <v>1405.3607353349428</v>
      </c>
      <c r="E9326" s="7">
        <f t="shared" ca="1" si="2244"/>
        <v>976.25658919431999</v>
      </c>
      <c r="F9326" s="7">
        <f t="shared" ca="1" si="2245"/>
        <v>1528.6739891331224</v>
      </c>
      <c r="G9326" s="7">
        <f t="shared" ca="1" si="2241"/>
        <v>1252.4652891637211</v>
      </c>
      <c r="H9326" s="7">
        <f t="shared" ca="1" si="2246"/>
        <v>1330.0734358868324</v>
      </c>
      <c r="I9326" s="7">
        <f t="shared" ca="1" si="2247"/>
        <v>1279.9855627334182</v>
      </c>
      <c r="J9326" s="7">
        <f t="shared" ca="1" si="2248"/>
        <v>1260.0999290699274</v>
      </c>
      <c r="K9326" s="7"/>
      <c r="L9326" s="6">
        <f t="shared" ca="1" si="2252"/>
        <v>1405.3607353349428</v>
      </c>
      <c r="M9326" s="6">
        <f t="shared" ca="1" si="2252"/>
        <v>976.25658919431999</v>
      </c>
      <c r="N9326" s="6">
        <f t="shared" ca="1" si="2252"/>
        <v>1528.6739891331224</v>
      </c>
      <c r="O9326" s="6">
        <f t="shared" ca="1" si="2252"/>
        <v>1471.889577511635</v>
      </c>
      <c r="P9326" s="6">
        <f t="shared" ca="1" si="2252"/>
        <v>1112.9699948139198</v>
      </c>
    </row>
    <row r="9327" spans="1:16" x14ac:dyDescent="0.2">
      <c r="A9327" s="2">
        <f t="shared" si="2249"/>
        <v>9315</v>
      </c>
      <c r="B9327" s="6">
        <f t="shared" ca="1" si="2240"/>
        <v>1541.6000774407653</v>
      </c>
      <c r="C9327" s="2"/>
      <c r="D9327" s="7">
        <f t="shared" ca="1" si="2243"/>
        <v>1564.4590387077437</v>
      </c>
      <c r="E9327" s="7">
        <f t="shared" ca="1" si="2244"/>
        <v>993.08863642920574</v>
      </c>
      <c r="F9327" s="7">
        <f t="shared" ca="1" si="2245"/>
        <v>1745.2020438472005</v>
      </c>
      <c r="G9327" s="7">
        <f t="shared" ca="1" si="2241"/>
        <v>1369.1453401382032</v>
      </c>
      <c r="H9327" s="7">
        <f t="shared" ca="1" si="2246"/>
        <v>1609.3759276334429</v>
      </c>
      <c r="I9327" s="7">
        <f t="shared" ca="1" si="2247"/>
        <v>1484.0345846661639</v>
      </c>
      <c r="J9327" s="7">
        <f t="shared" ca="1" si="2248"/>
        <v>1449.8926351785772</v>
      </c>
      <c r="K9327" s="7"/>
      <c r="L9327" s="6">
        <f t="shared" ca="1" si="2252"/>
        <v>1722.0686667518185</v>
      </c>
      <c r="M9327" s="6">
        <f t="shared" ca="1" si="2252"/>
        <v>993.08863642920574</v>
      </c>
      <c r="N9327" s="6">
        <f t="shared" ca="1" si="2252"/>
        <v>1564.4590387077437</v>
      </c>
      <c r="O9327" s="6">
        <f t="shared" ca="1" si="2252"/>
        <v>1745.2020438472005</v>
      </c>
      <c r="P9327" s="6">
        <f t="shared" ca="1" si="2252"/>
        <v>1541.6000774407653</v>
      </c>
    </row>
    <row r="9328" spans="1:16" x14ac:dyDescent="0.2">
      <c r="A9328" s="2">
        <f t="shared" si="2249"/>
        <v>9316</v>
      </c>
      <c r="B9328" s="6">
        <f t="shared" ca="1" si="2240"/>
        <v>963.8035885601023</v>
      </c>
      <c r="C9328" s="2"/>
      <c r="D9328" s="7">
        <f t="shared" ca="1" si="2243"/>
        <v>1651.8547292939109</v>
      </c>
      <c r="E9328" s="7">
        <f t="shared" ca="1" si="2244"/>
        <v>963.8035885601023</v>
      </c>
      <c r="F9328" s="7">
        <f t="shared" ca="1" si="2245"/>
        <v>2034.2766924667044</v>
      </c>
      <c r="G9328" s="7">
        <f t="shared" ca="1" si="2241"/>
        <v>1499.0401405134035</v>
      </c>
      <c r="H9328" s="7">
        <f t="shared" ca="1" si="2246"/>
        <v>1593.0616232791126</v>
      </c>
      <c r="I9328" s="7">
        <f t="shared" ca="1" si="2247"/>
        <v>1509.787352700743</v>
      </c>
      <c r="J9328" s="7">
        <f t="shared" ca="1" si="2248"/>
        <v>1459.5868060561966</v>
      </c>
      <c r="K9328" s="7"/>
      <c r="L9328" s="6">
        <f t="shared" ca="1" si="2252"/>
        <v>1651.8547292939109</v>
      </c>
      <c r="M9328" s="6">
        <f t="shared" ca="1" si="2252"/>
        <v>1412.4803926307864</v>
      </c>
      <c r="N9328" s="6">
        <f t="shared" ca="1" si="2252"/>
        <v>1714.8497479126418</v>
      </c>
      <c r="O9328" s="6">
        <f t="shared" ca="1" si="2252"/>
        <v>2034.2766924667044</v>
      </c>
      <c r="P9328" s="6">
        <f t="shared" ca="1" si="2252"/>
        <v>963.8035885601023</v>
      </c>
    </row>
    <row r="9329" spans="1:16" x14ac:dyDescent="0.2">
      <c r="A9329" s="2">
        <f t="shared" si="2249"/>
        <v>9317</v>
      </c>
      <c r="B9329" s="6">
        <f t="shared" ca="1" si="2240"/>
        <v>1846.9769839457199</v>
      </c>
      <c r="C9329" s="2"/>
      <c r="D9329" s="7">
        <f t="shared" ca="1" si="2243"/>
        <v>1780.4695047150294</v>
      </c>
      <c r="E9329" s="7">
        <f t="shared" ca="1" si="2244"/>
        <v>1327.6520530479152</v>
      </c>
      <c r="F9329" s="7">
        <f t="shared" ca="1" si="2245"/>
        <v>1848.9738794100595</v>
      </c>
      <c r="G9329" s="7">
        <f t="shared" ca="1" si="2241"/>
        <v>1588.3129662289873</v>
      </c>
      <c r="H9329" s="7">
        <f t="shared" ca="1" si="2246"/>
        <v>1723.7119024903579</v>
      </c>
      <c r="I9329" s="7">
        <f t="shared" ca="1" si="2247"/>
        <v>1656.2053694251529</v>
      </c>
      <c r="J9329" s="7">
        <f t="shared" ca="1" si="2248"/>
        <v>1642.0773386222218</v>
      </c>
      <c r="K9329" s="7"/>
      <c r="L9329" s="6">
        <f t="shared" ca="1" si="2252"/>
        <v>1543.6892188103257</v>
      </c>
      <c r="M9329" s="6">
        <f t="shared" ca="1" si="2252"/>
        <v>1848.9738794100595</v>
      </c>
      <c r="N9329" s="6">
        <f t="shared" ca="1" si="2252"/>
        <v>1327.6520530479152</v>
      </c>
      <c r="O9329" s="6">
        <f t="shared" ca="1" si="2252"/>
        <v>1780.4695047150294</v>
      </c>
      <c r="P9329" s="6">
        <f t="shared" ca="1" si="2252"/>
        <v>1846.9769839457199</v>
      </c>
    </row>
    <row r="9330" spans="1:16" x14ac:dyDescent="0.2">
      <c r="A9330" s="2">
        <f t="shared" si="2249"/>
        <v>9318</v>
      </c>
      <c r="B9330" s="6">
        <f t="shared" ca="1" si="2240"/>
        <v>1849.8164867079126</v>
      </c>
      <c r="C9330" s="2"/>
      <c r="D9330" s="7">
        <f t="shared" ca="1" si="2243"/>
        <v>1557.5324438871974</v>
      </c>
      <c r="E9330" s="7">
        <f t="shared" ca="1" si="2244"/>
        <v>1383.0827650207907</v>
      </c>
      <c r="F9330" s="7">
        <f t="shared" ca="1" si="2245"/>
        <v>1849.8164867079126</v>
      </c>
      <c r="G9330" s="7">
        <f t="shared" ca="1" si="2241"/>
        <v>1616.4496258643517</v>
      </c>
      <c r="H9330" s="7">
        <f t="shared" ca="1" si="2246"/>
        <v>1571.965346786604</v>
      </c>
      <c r="I9330" s="7">
        <f t="shared" ca="1" si="2247"/>
        <v>1582.011616768358</v>
      </c>
      <c r="J9330" s="7">
        <f t="shared" ca="1" si="2248"/>
        <v>1574.4421318816451</v>
      </c>
      <c r="K9330" s="7"/>
      <c r="L9330" s="6">
        <f t="shared" ca="1" si="2252"/>
        <v>1663.1579739259901</v>
      </c>
      <c r="M9330" s="6">
        <f t="shared" ca="1" si="2252"/>
        <v>1383.0827650207907</v>
      </c>
      <c r="N9330" s="6">
        <f t="shared" ca="1" si="2252"/>
        <v>1495.2056225466245</v>
      </c>
      <c r="O9330" s="6">
        <f t="shared" ca="1" si="2252"/>
        <v>1557.5324438871974</v>
      </c>
      <c r="P9330" s="6">
        <f t="shared" ca="1" si="2252"/>
        <v>1849.8164867079126</v>
      </c>
    </row>
    <row r="9331" spans="1:16" x14ac:dyDescent="0.2">
      <c r="A9331" s="2">
        <f t="shared" si="2249"/>
        <v>9319</v>
      </c>
      <c r="B9331" s="6">
        <f t="shared" ca="1" si="2240"/>
        <v>1644.4303099139963</v>
      </c>
      <c r="C9331" s="2"/>
      <c r="D9331" s="7">
        <f t="shared" ca="1" si="2243"/>
        <v>1451.0750269475172</v>
      </c>
      <c r="E9331" s="7">
        <f t="shared" ca="1" si="2244"/>
        <v>1155.4873662607604</v>
      </c>
      <c r="F9331" s="7">
        <f t="shared" ca="1" si="2245"/>
        <v>1644.4303099139963</v>
      </c>
      <c r="G9331" s="7">
        <f t="shared" ca="1" si="2241"/>
        <v>1399.9588380873784</v>
      </c>
      <c r="H9331" s="7">
        <f t="shared" ca="1" si="2246"/>
        <v>1432.7194261813372</v>
      </c>
      <c r="I9331" s="7">
        <f t="shared" ca="1" si="2247"/>
        <v>1408.5804735370125</v>
      </c>
      <c r="J9331" s="7">
        <f t="shared" ca="1" si="2248"/>
        <v>1397.2864090714934</v>
      </c>
      <c r="K9331" s="7"/>
      <c r="L9331" s="6">
        <f t="shared" ca="1" si="2252"/>
        <v>1451.0750269475172</v>
      </c>
      <c r="M9331" s="6">
        <f t="shared" ca="1" si="2252"/>
        <v>1299.6395360949455</v>
      </c>
      <c r="N9331" s="6">
        <f t="shared" ca="1" si="2252"/>
        <v>1155.4873662607604</v>
      </c>
      <c r="O9331" s="6">
        <f t="shared" ca="1" si="2252"/>
        <v>1547.443715501548</v>
      </c>
      <c r="P9331" s="6">
        <f t="shared" ca="1" si="2252"/>
        <v>1644.4303099139963</v>
      </c>
    </row>
    <row r="9332" spans="1:16" x14ac:dyDescent="0.2">
      <c r="A9332" s="2">
        <f t="shared" si="2249"/>
        <v>9320</v>
      </c>
      <c r="B9332" s="6">
        <f t="shared" ca="1" si="2240"/>
        <v>1414.3067146957601</v>
      </c>
      <c r="C9332" s="2"/>
      <c r="D9332" s="7">
        <f t="shared" ca="1" si="2243"/>
        <v>1414.3067146957601</v>
      </c>
      <c r="E9332" s="7">
        <f t="shared" ca="1" si="2244"/>
        <v>792.62484124399259</v>
      </c>
      <c r="F9332" s="7">
        <f t="shared" ca="1" si="2245"/>
        <v>1833.5376481915453</v>
      </c>
      <c r="G9332" s="7">
        <f t="shared" ca="1" si="2241"/>
        <v>1313.0812447177689</v>
      </c>
      <c r="H9332" s="7">
        <f t="shared" ca="1" si="2246"/>
        <v>1446.4781223925829</v>
      </c>
      <c r="I9332" s="7">
        <f t="shared" ca="1" si="2247"/>
        <v>1337.3567096950846</v>
      </c>
      <c r="J9332" s="7">
        <f t="shared" ca="1" si="2248"/>
        <v>1275.667638342326</v>
      </c>
      <c r="K9332" s="7"/>
      <c r="L9332" s="6">
        <f t="shared" ca="1" si="2252"/>
        <v>792.62484124399259</v>
      </c>
      <c r="M9332" s="6">
        <f t="shared" ca="1" si="2252"/>
        <v>1222.1672381606732</v>
      </c>
      <c r="N9332" s="6">
        <f t="shared" ca="1" si="2252"/>
        <v>1702.9604143213157</v>
      </c>
      <c r="O9332" s="6">
        <f t="shared" ca="1" si="2252"/>
        <v>1833.5376481915453</v>
      </c>
      <c r="P9332" s="6">
        <f t="shared" ca="1" si="2252"/>
        <v>1414.3067146957601</v>
      </c>
    </row>
    <row r="9333" spans="1:16" x14ac:dyDescent="0.2">
      <c r="A9333" s="2">
        <f t="shared" si="2249"/>
        <v>9321</v>
      </c>
      <c r="B9333" s="6">
        <f t="shared" ca="1" si="2240"/>
        <v>1279.5216583844265</v>
      </c>
      <c r="C9333" s="2"/>
      <c r="D9333" s="7">
        <f t="shared" ca="1" si="2243"/>
        <v>1286.0440060283788</v>
      </c>
      <c r="E9333" s="7">
        <f t="shared" ca="1" si="2244"/>
        <v>1159.9456947940134</v>
      </c>
      <c r="F9333" s="7">
        <f t="shared" ca="1" si="2245"/>
        <v>2000.268466978308</v>
      </c>
      <c r="G9333" s="7">
        <f t="shared" ca="1" si="2241"/>
        <v>1580.1070808861607</v>
      </c>
      <c r="H9333" s="7">
        <f t="shared" ca="1" si="2246"/>
        <v>1320.7136893907002</v>
      </c>
      <c r="I9333" s="7">
        <f t="shared" ca="1" si="2247"/>
        <v>1397.5867069412998</v>
      </c>
      <c r="J9333" s="7">
        <f t="shared" ca="1" si="2248"/>
        <v>1374.6838630822178</v>
      </c>
      <c r="K9333" s="7"/>
      <c r="L9333" s="6">
        <f t="shared" ref="L9333:P9342" ca="1" si="2253">_xlfn.NORM.INV(RAND(),$L$4,$L$5)</f>
        <v>1396.5754037592949</v>
      </c>
      <c r="M9333" s="6">
        <f t="shared" ca="1" si="2253"/>
        <v>1159.9456947940134</v>
      </c>
      <c r="N9333" s="6">
        <f t="shared" ca="1" si="2253"/>
        <v>1286.0440060283788</v>
      </c>
      <c r="O9333" s="6">
        <f t="shared" ca="1" si="2253"/>
        <v>2000.268466978308</v>
      </c>
      <c r="P9333" s="6">
        <f t="shared" ca="1" si="2253"/>
        <v>1279.5216583844265</v>
      </c>
    </row>
    <row r="9334" spans="1:16" x14ac:dyDescent="0.2">
      <c r="A9334" s="2">
        <f t="shared" si="2249"/>
        <v>9322</v>
      </c>
      <c r="B9334" s="6">
        <f t="shared" ca="1" si="2240"/>
        <v>1266.0692755311738</v>
      </c>
      <c r="C9334" s="2"/>
      <c r="D9334" s="7">
        <f t="shared" ca="1" si="2243"/>
        <v>1399.1296381127993</v>
      </c>
      <c r="E9334" s="7">
        <f t="shared" ca="1" si="2244"/>
        <v>886.75111862084918</v>
      </c>
      <c r="F9334" s="7">
        <f t="shared" ca="1" si="2245"/>
        <v>1574.2289556267399</v>
      </c>
      <c r="G9334" s="7">
        <f t="shared" ca="1" si="2241"/>
        <v>1230.4900371237945</v>
      </c>
      <c r="H9334" s="7">
        <f t="shared" ca="1" si="2246"/>
        <v>1365.0312039906903</v>
      </c>
      <c r="I9334" s="7">
        <f t="shared" ca="1" si="2247"/>
        <v>1287.3535194913629</v>
      </c>
      <c r="J9334" s="7">
        <f t="shared" ca="1" si="2248"/>
        <v>1260.4388926252673</v>
      </c>
      <c r="K9334" s="7"/>
      <c r="L9334" s="6">
        <f t="shared" ca="1" si="2253"/>
        <v>1429.8946983280975</v>
      </c>
      <c r="M9334" s="6">
        <f t="shared" ca="1" si="2253"/>
        <v>886.75111862084918</v>
      </c>
      <c r="N9334" s="6">
        <f t="shared" ca="1" si="2253"/>
        <v>1399.1296381127993</v>
      </c>
      <c r="O9334" s="6">
        <f t="shared" ca="1" si="2253"/>
        <v>1574.2289556267399</v>
      </c>
      <c r="P9334" s="6">
        <f t="shared" ca="1" si="2253"/>
        <v>1266.0692755311738</v>
      </c>
    </row>
    <row r="9335" spans="1:16" x14ac:dyDescent="0.2">
      <c r="A9335" s="2">
        <f t="shared" si="2249"/>
        <v>9323</v>
      </c>
      <c r="B9335" s="6">
        <f t="shared" ca="1" si="2240"/>
        <v>1333.9919127087164</v>
      </c>
      <c r="C9335" s="2"/>
      <c r="D9335" s="7">
        <f t="shared" ca="1" si="2243"/>
        <v>1411.4574157501254</v>
      </c>
      <c r="E9335" s="7">
        <f t="shared" ca="1" si="2244"/>
        <v>1124.2388150042545</v>
      </c>
      <c r="F9335" s="7">
        <f t="shared" ca="1" si="2245"/>
        <v>1597.4445490716705</v>
      </c>
      <c r="G9335" s="7">
        <f t="shared" ca="1" si="2241"/>
        <v>1360.8416820379625</v>
      </c>
      <c r="H9335" s="7">
        <f t="shared" ca="1" si="2246"/>
        <v>1388.0480065020172</v>
      </c>
      <c r="I9335" s="7">
        <f t="shared" ca="1" si="2247"/>
        <v>1368.3552331868968</v>
      </c>
      <c r="J9335" s="7">
        <f t="shared" ca="1" si="2248"/>
        <v>1359.2566715105384</v>
      </c>
      <c r="K9335" s="7"/>
      <c r="L9335" s="6">
        <f t="shared" ca="1" si="2253"/>
        <v>1418.6946910472102</v>
      </c>
      <c r="M9335" s="6">
        <f t="shared" ca="1" si="2253"/>
        <v>1411.4574157501254</v>
      </c>
      <c r="N9335" s="6">
        <f t="shared" ca="1" si="2253"/>
        <v>1597.4445490716705</v>
      </c>
      <c r="O9335" s="6">
        <f t="shared" ca="1" si="2253"/>
        <v>1124.2388150042545</v>
      </c>
      <c r="P9335" s="6">
        <f t="shared" ca="1" si="2253"/>
        <v>1333.9919127087164</v>
      </c>
    </row>
    <row r="9336" spans="1:16" x14ac:dyDescent="0.2">
      <c r="A9336" s="2">
        <f t="shared" si="2249"/>
        <v>9324</v>
      </c>
      <c r="B9336" s="6">
        <f t="shared" ca="1" si="2240"/>
        <v>1781.5558084360835</v>
      </c>
      <c r="C9336" s="2"/>
      <c r="D9336" s="7">
        <f t="shared" ca="1" si="2243"/>
        <v>1304.0559664990676</v>
      </c>
      <c r="E9336" s="7">
        <f t="shared" ca="1" si="2244"/>
        <v>770.39142565618442</v>
      </c>
      <c r="F9336" s="7">
        <f t="shared" ca="1" si="2245"/>
        <v>1781.5558084360835</v>
      </c>
      <c r="G9336" s="7">
        <f t="shared" ca="1" si="2241"/>
        <v>1275.973617046134</v>
      </c>
      <c r="H9336" s="7">
        <f t="shared" ca="1" si="2246"/>
        <v>1325.2959000587837</v>
      </c>
      <c r="I9336" s="7">
        <f t="shared" ca="1" si="2247"/>
        <v>1257.9434273613842</v>
      </c>
      <c r="J9336" s="7">
        <f t="shared" ca="1" si="2248"/>
        <v>1206.4697402268282</v>
      </c>
      <c r="K9336" s="7"/>
      <c r="L9336" s="6">
        <f t="shared" ca="1" si="2253"/>
        <v>1493.1698793116716</v>
      </c>
      <c r="M9336" s="6">
        <f t="shared" ca="1" si="2253"/>
        <v>1304.0559664990676</v>
      </c>
      <c r="N9336" s="6">
        <f t="shared" ca="1" si="2253"/>
        <v>1178.661854365612</v>
      </c>
      <c r="O9336" s="6">
        <f t="shared" ca="1" si="2253"/>
        <v>770.39142565618442</v>
      </c>
      <c r="P9336" s="6">
        <f t="shared" ca="1" si="2253"/>
        <v>1781.5558084360835</v>
      </c>
    </row>
    <row r="9337" spans="1:16" x14ac:dyDescent="0.2">
      <c r="A9337" s="2">
        <f t="shared" si="2249"/>
        <v>9325</v>
      </c>
      <c r="B9337" s="6">
        <f t="shared" ca="1" si="2240"/>
        <v>1268.0109980293851</v>
      </c>
      <c r="C9337" s="2"/>
      <c r="D9337" s="7">
        <f t="shared" ca="1" si="2243"/>
        <v>1633.6560232513561</v>
      </c>
      <c r="E9337" s="7">
        <f t="shared" ca="1" si="2244"/>
        <v>1268.0109980293851</v>
      </c>
      <c r="F9337" s="7">
        <f t="shared" ca="1" si="2245"/>
        <v>2009.287069109957</v>
      </c>
      <c r="G9337" s="7">
        <f t="shared" ca="1" si="2241"/>
        <v>1638.649033569671</v>
      </c>
      <c r="H9337" s="7">
        <f t="shared" ca="1" si="2246"/>
        <v>1657.8104874283347</v>
      </c>
      <c r="I9337" s="7">
        <f t="shared" ca="1" si="2247"/>
        <v>1632.097058580244</v>
      </c>
      <c r="J9337" s="7">
        <f t="shared" ca="1" si="2248"/>
        <v>1613.5206933094196</v>
      </c>
      <c r="K9337" s="7"/>
      <c r="L9337" s="6">
        <f t="shared" ca="1" si="2253"/>
        <v>1748.7731002279074</v>
      </c>
      <c r="M9337" s="6">
        <f t="shared" ca="1" si="2253"/>
        <v>2009.287069109957</v>
      </c>
      <c r="N9337" s="6">
        <f t="shared" ca="1" si="2253"/>
        <v>1633.6560232513561</v>
      </c>
      <c r="O9337" s="6">
        <f t="shared" ca="1" si="2253"/>
        <v>1591.0023388057407</v>
      </c>
      <c r="P9337" s="6">
        <f t="shared" ca="1" si="2253"/>
        <v>1268.0109980293851</v>
      </c>
    </row>
    <row r="9338" spans="1:16" x14ac:dyDescent="0.2">
      <c r="A9338" s="2">
        <f t="shared" si="2249"/>
        <v>9326</v>
      </c>
      <c r="B9338" s="6">
        <f t="shared" ca="1" si="2240"/>
        <v>1567.3592175893903</v>
      </c>
      <c r="C9338" s="2"/>
      <c r="D9338" s="7">
        <f t="shared" ca="1" si="2243"/>
        <v>1567.3592175893903</v>
      </c>
      <c r="E9338" s="7">
        <f t="shared" ca="1" si="2244"/>
        <v>783.48451959097099</v>
      </c>
      <c r="F9338" s="7">
        <f t="shared" ca="1" si="2245"/>
        <v>1738.4623664890628</v>
      </c>
      <c r="G9338" s="7">
        <f t="shared" ca="1" si="2241"/>
        <v>1260.9734430400169</v>
      </c>
      <c r="H9338" s="7">
        <f t="shared" ca="1" si="2246"/>
        <v>1489.0880549272169</v>
      </c>
      <c r="I9338" s="7">
        <f t="shared" ca="1" si="2247"/>
        <v>1348.0139115479515</v>
      </c>
      <c r="J9338" s="7">
        <f t="shared" ca="1" si="2248"/>
        <v>1288.5193438437548</v>
      </c>
      <c r="K9338" s="7"/>
      <c r="L9338" s="6">
        <f t="shared" ca="1" si="2253"/>
        <v>1738.4623664890628</v>
      </c>
      <c r="M9338" s="6">
        <f t="shared" ca="1" si="2253"/>
        <v>783.48451959097099</v>
      </c>
      <c r="N9338" s="6">
        <f t="shared" ca="1" si="2253"/>
        <v>1581.6897412665062</v>
      </c>
      <c r="O9338" s="6">
        <f t="shared" ca="1" si="2253"/>
        <v>1318.2152059257537</v>
      </c>
      <c r="P9338" s="6">
        <f t="shared" ca="1" si="2253"/>
        <v>1567.3592175893903</v>
      </c>
    </row>
    <row r="9339" spans="1:16" x14ac:dyDescent="0.2">
      <c r="A9339" s="2">
        <f t="shared" si="2249"/>
        <v>9327</v>
      </c>
      <c r="B9339" s="6">
        <f t="shared" ca="1" si="2240"/>
        <v>1338.4904188481032</v>
      </c>
      <c r="C9339" s="2"/>
      <c r="D9339" s="7">
        <f t="shared" ca="1" si="2243"/>
        <v>1562.9311116866711</v>
      </c>
      <c r="E9339" s="7">
        <f t="shared" ca="1" si="2244"/>
        <v>1338.4904188481032</v>
      </c>
      <c r="F9339" s="7">
        <f t="shared" ca="1" si="2245"/>
        <v>1721.2494274865189</v>
      </c>
      <c r="G9339" s="7">
        <f t="shared" ca="1" si="2241"/>
        <v>1529.8699231673111</v>
      </c>
      <c r="H9339" s="7">
        <f t="shared" ca="1" si="2246"/>
        <v>1589.7624292334392</v>
      </c>
      <c r="I9339" s="7">
        <f t="shared" ca="1" si="2247"/>
        <v>1559.594939886473</v>
      </c>
      <c r="J9339" s="7">
        <f t="shared" ca="1" si="2248"/>
        <v>1553.1911873767478</v>
      </c>
      <c r="K9339" s="7"/>
      <c r="L9339" s="6">
        <f t="shared" ca="1" si="2253"/>
        <v>1562.9311116866711</v>
      </c>
      <c r="M9339" s="6">
        <f t="shared" ca="1" si="2253"/>
        <v>1721.2494274865189</v>
      </c>
      <c r="N9339" s="6">
        <f t="shared" ca="1" si="2253"/>
        <v>1515.4181558010148</v>
      </c>
      <c r="O9339" s="6">
        <f t="shared" ca="1" si="2253"/>
        <v>1690.9380202126317</v>
      </c>
      <c r="P9339" s="6">
        <f t="shared" ca="1" si="2253"/>
        <v>1338.4904188481032</v>
      </c>
    </row>
    <row r="9340" spans="1:16" x14ac:dyDescent="0.2">
      <c r="A9340" s="2">
        <f t="shared" si="2249"/>
        <v>9328</v>
      </c>
      <c r="B9340" s="6">
        <f t="shared" ca="1" si="2240"/>
        <v>1547.1698008754722</v>
      </c>
      <c r="C9340" s="2"/>
      <c r="D9340" s="7">
        <f t="shared" ca="1" si="2243"/>
        <v>1641.6904373071734</v>
      </c>
      <c r="E9340" s="7">
        <f t="shared" ca="1" si="2244"/>
        <v>1547.1698008754722</v>
      </c>
      <c r="F9340" s="7">
        <f t="shared" ca="1" si="2245"/>
        <v>2021.1111641438117</v>
      </c>
      <c r="G9340" s="7">
        <f t="shared" ca="1" si="2241"/>
        <v>1784.140482509642</v>
      </c>
      <c r="H9340" s="7">
        <f t="shared" ca="1" si="2246"/>
        <v>1660.033785231516</v>
      </c>
      <c r="I9340" s="7">
        <f t="shared" ca="1" si="2247"/>
        <v>1700.8634203666377</v>
      </c>
      <c r="J9340" s="7">
        <f t="shared" ca="1" si="2248"/>
        <v>1692.5015868838484</v>
      </c>
      <c r="K9340" s="7"/>
      <c r="L9340" s="6">
        <f t="shared" ca="1" si="2253"/>
        <v>1553.4986856454377</v>
      </c>
      <c r="M9340" s="6">
        <f t="shared" ca="1" si="2253"/>
        <v>1784.9122327419357</v>
      </c>
      <c r="N9340" s="6">
        <f t="shared" ca="1" si="2253"/>
        <v>1641.6904373071734</v>
      </c>
      <c r="O9340" s="6">
        <f t="shared" ca="1" si="2253"/>
        <v>2021.1111641438117</v>
      </c>
      <c r="P9340" s="6">
        <f t="shared" ca="1" si="2253"/>
        <v>1547.1698008754722</v>
      </c>
    </row>
    <row r="9341" spans="1:16" x14ac:dyDescent="0.2">
      <c r="A9341" s="2">
        <f t="shared" si="2249"/>
        <v>9329</v>
      </c>
      <c r="B9341" s="6">
        <f t="shared" ca="1" si="2240"/>
        <v>1397.5820027654136</v>
      </c>
      <c r="C9341" s="2"/>
      <c r="D9341" s="7">
        <f t="shared" ca="1" si="2243"/>
        <v>1397.5820027654136</v>
      </c>
      <c r="E9341" s="7">
        <f t="shared" ca="1" si="2244"/>
        <v>1194.2215509203443</v>
      </c>
      <c r="F9341" s="7">
        <f t="shared" ca="1" si="2245"/>
        <v>2079.146450005273</v>
      </c>
      <c r="G9341" s="7">
        <f t="shared" ca="1" si="2241"/>
        <v>1636.6840004628086</v>
      </c>
      <c r="H9341" s="7">
        <f t="shared" ca="1" si="2246"/>
        <v>1501.3354477646615</v>
      </c>
      <c r="I9341" s="7">
        <f t="shared" ca="1" si="2247"/>
        <v>1526.128750514642</v>
      </c>
      <c r="J9341" s="7">
        <f t="shared" ca="1" si="2248"/>
        <v>1498.8111861147852</v>
      </c>
      <c r="K9341" s="7"/>
      <c r="L9341" s="6">
        <f t="shared" ca="1" si="2253"/>
        <v>1194.2215509203443</v>
      </c>
      <c r="M9341" s="6">
        <f t="shared" ca="1" si="2253"/>
        <v>1389.4811574889764</v>
      </c>
      <c r="N9341" s="6">
        <f t="shared" ca="1" si="2253"/>
        <v>1716.9431830395931</v>
      </c>
      <c r="O9341" s="6">
        <f t="shared" ca="1" si="2253"/>
        <v>2079.146450005273</v>
      </c>
      <c r="P9341" s="6">
        <f t="shared" ca="1" si="2253"/>
        <v>1397.5820027654136</v>
      </c>
    </row>
    <row r="9342" spans="1:16" x14ac:dyDescent="0.2">
      <c r="A9342" s="2">
        <f t="shared" si="2249"/>
        <v>9330</v>
      </c>
      <c r="B9342" s="6">
        <f t="shared" ca="1" si="2240"/>
        <v>1509.505105090637</v>
      </c>
      <c r="C9342" s="2"/>
      <c r="D9342" s="7">
        <f t="shared" ca="1" si="2243"/>
        <v>1509.505105090637</v>
      </c>
      <c r="E9342" s="7">
        <f t="shared" ca="1" si="2244"/>
        <v>1235.9426591303477</v>
      </c>
      <c r="F9342" s="7">
        <f t="shared" ca="1" si="2245"/>
        <v>1946.6975013989957</v>
      </c>
      <c r="G9342" s="7">
        <f t="shared" ca="1" si="2241"/>
        <v>1591.3200802646716</v>
      </c>
      <c r="H9342" s="7">
        <f t="shared" ca="1" si="2246"/>
        <v>1595.6361584689257</v>
      </c>
      <c r="I9342" s="7">
        <f t="shared" ca="1" si="2247"/>
        <v>1568.7565911113784</v>
      </c>
      <c r="J9342" s="7">
        <f t="shared" ca="1" si="2248"/>
        <v>1544.1329068372229</v>
      </c>
      <c r="K9342" s="7"/>
      <c r="L9342" s="6">
        <f t="shared" ca="1" si="2253"/>
        <v>1901.9331798098342</v>
      </c>
      <c r="M9342" s="6">
        <f t="shared" ca="1" si="2253"/>
        <v>1375.470190506305</v>
      </c>
      <c r="N9342" s="6">
        <f t="shared" ca="1" si="2253"/>
        <v>1946.6975013989957</v>
      </c>
      <c r="O9342" s="6">
        <f t="shared" ca="1" si="2253"/>
        <v>1235.9426591303477</v>
      </c>
      <c r="P9342" s="6">
        <f t="shared" ca="1" si="2253"/>
        <v>1509.505105090637</v>
      </c>
    </row>
    <row r="9343" spans="1:16" x14ac:dyDescent="0.2">
      <c r="A9343" s="2">
        <f t="shared" si="2249"/>
        <v>9331</v>
      </c>
      <c r="B9343" s="6">
        <f t="shared" ca="1" si="2240"/>
        <v>1423.1701923372539</v>
      </c>
      <c r="C9343" s="2"/>
      <c r="D9343" s="7">
        <f t="shared" ca="1" si="2243"/>
        <v>1423.1701923372539</v>
      </c>
      <c r="E9343" s="7">
        <f t="shared" ca="1" si="2244"/>
        <v>1126.5945574530908</v>
      </c>
      <c r="F9343" s="7">
        <f t="shared" ca="1" si="2245"/>
        <v>1961.7550448175614</v>
      </c>
      <c r="G9343" s="7">
        <f t="shared" ca="1" si="2241"/>
        <v>1544.1748011353261</v>
      </c>
      <c r="H9343" s="7">
        <f t="shared" ca="1" si="2246"/>
        <v>1417.006505472458</v>
      </c>
      <c r="I9343" s="7">
        <f t="shared" ca="1" si="2247"/>
        <v>1444.4114285553233</v>
      </c>
      <c r="J9343" s="7">
        <f t="shared" ca="1" si="2248"/>
        <v>1422.5736326641127</v>
      </c>
      <c r="K9343" s="7"/>
      <c r="L9343" s="6">
        <f t="shared" ref="L9343:P9352" ca="1" si="2254">_xlfn.NORM.INV(RAND(),$L$4,$L$5)</f>
        <v>1431.5153674822759</v>
      </c>
      <c r="M9343" s="6">
        <f t="shared" ca="1" si="2254"/>
        <v>1126.5945574530908</v>
      </c>
      <c r="N9343" s="6">
        <f t="shared" ca="1" si="2254"/>
        <v>1961.7550448175614</v>
      </c>
      <c r="O9343" s="6">
        <f t="shared" ca="1" si="2254"/>
        <v>1396.3339565978442</v>
      </c>
      <c r="P9343" s="6">
        <f t="shared" ca="1" si="2254"/>
        <v>1423.1701923372539</v>
      </c>
    </row>
    <row r="9344" spans="1:16" x14ac:dyDescent="0.2">
      <c r="A9344" s="2">
        <f t="shared" si="2249"/>
        <v>9332</v>
      </c>
      <c r="B9344" s="6">
        <f t="shared" ca="1" si="2240"/>
        <v>1672.2242492910175</v>
      </c>
      <c r="C9344" s="2"/>
      <c r="D9344" s="7">
        <f t="shared" ca="1" si="2243"/>
        <v>1674.1673625809403</v>
      </c>
      <c r="E9344" s="7">
        <f t="shared" ca="1" si="2244"/>
        <v>950.86088398998777</v>
      </c>
      <c r="F9344" s="7">
        <f t="shared" ca="1" si="2245"/>
        <v>2146.475867873181</v>
      </c>
      <c r="G9344" s="7">
        <f t="shared" ca="1" si="2241"/>
        <v>1548.6683759315843</v>
      </c>
      <c r="H9344" s="7">
        <f t="shared" ca="1" si="2246"/>
        <v>1690.5716365232245</v>
      </c>
      <c r="I9344" s="7">
        <f t="shared" ca="1" si="2247"/>
        <v>1580.3794485774285</v>
      </c>
      <c r="J9344" s="7">
        <f t="shared" ca="1" si="2248"/>
        <v>1518.613145314963</v>
      </c>
      <c r="K9344" s="7"/>
      <c r="L9344" s="6">
        <f t="shared" ca="1" si="2254"/>
        <v>1725.3232976977174</v>
      </c>
      <c r="M9344" s="6">
        <f t="shared" ca="1" si="2254"/>
        <v>950.86088398998777</v>
      </c>
      <c r="N9344" s="6">
        <f t="shared" ca="1" si="2254"/>
        <v>2146.475867873181</v>
      </c>
      <c r="O9344" s="6">
        <f t="shared" ca="1" si="2254"/>
        <v>1674.1673625809403</v>
      </c>
      <c r="P9344" s="6">
        <f t="shared" ca="1" si="2254"/>
        <v>1672.2242492910175</v>
      </c>
    </row>
    <row r="9345" spans="1:16" x14ac:dyDescent="0.2">
      <c r="A9345" s="2">
        <f t="shared" si="2249"/>
        <v>9333</v>
      </c>
      <c r="B9345" s="6">
        <f t="shared" ca="1" si="2240"/>
        <v>1429.5536680298333</v>
      </c>
      <c r="C9345" s="2"/>
      <c r="D9345" s="7">
        <f t="shared" ca="1" si="2243"/>
        <v>1584.6873825646339</v>
      </c>
      <c r="E9345" s="7">
        <f t="shared" ca="1" si="2244"/>
        <v>1370.3422658956174</v>
      </c>
      <c r="F9345" s="7">
        <f t="shared" ca="1" si="2245"/>
        <v>1835.507731748492</v>
      </c>
      <c r="G9345" s="7">
        <f t="shared" ca="1" si="2241"/>
        <v>1602.9249988220547</v>
      </c>
      <c r="H9345" s="7">
        <f t="shared" ca="1" si="2246"/>
        <v>1572.907953544852</v>
      </c>
      <c r="I9345" s="7">
        <f t="shared" ca="1" si="2247"/>
        <v>1575.6668286523343</v>
      </c>
      <c r="J9345" s="7">
        <f t="shared" ca="1" si="2248"/>
        <v>1566.5143740255578</v>
      </c>
      <c r="K9345" s="7"/>
      <c r="L9345" s="6">
        <f t="shared" ca="1" si="2254"/>
        <v>1584.6873825646339</v>
      </c>
      <c r="M9345" s="6">
        <f t="shared" ca="1" si="2254"/>
        <v>1835.507731748492</v>
      </c>
      <c r="N9345" s="6">
        <f t="shared" ca="1" si="2254"/>
        <v>1370.3422658956174</v>
      </c>
      <c r="O9345" s="6">
        <f t="shared" ca="1" si="2254"/>
        <v>1704.4828100400889</v>
      </c>
      <c r="P9345" s="6">
        <f t="shared" ca="1" si="2254"/>
        <v>1429.5536680298333</v>
      </c>
    </row>
    <row r="9346" spans="1:16" x14ac:dyDescent="0.2">
      <c r="A9346" s="2">
        <f t="shared" si="2249"/>
        <v>9334</v>
      </c>
      <c r="B9346" s="6">
        <f t="shared" ca="1" si="2240"/>
        <v>1751.3337013857426</v>
      </c>
      <c r="C9346" s="2"/>
      <c r="D9346" s="7">
        <f t="shared" ca="1" si="2243"/>
        <v>1804.5208663636172</v>
      </c>
      <c r="E9346" s="7">
        <f t="shared" ca="1" si="2244"/>
        <v>1741.7074277651473</v>
      </c>
      <c r="F9346" s="7">
        <f t="shared" ca="1" si="2245"/>
        <v>2051.4304926024497</v>
      </c>
      <c r="G9346" s="7">
        <f t="shared" ca="1" si="2241"/>
        <v>1896.5689601837985</v>
      </c>
      <c r="H9346" s="7">
        <f t="shared" ca="1" si="2246"/>
        <v>1792.7053928347075</v>
      </c>
      <c r="I9346" s="7">
        <f t="shared" ca="1" si="2247"/>
        <v>1830.9425182087919</v>
      </c>
      <c r="J9346" s="7">
        <f t="shared" ca="1" si="2248"/>
        <v>1827.7928691434774</v>
      </c>
      <c r="K9346" s="7"/>
      <c r="L9346" s="6">
        <f t="shared" ca="1" si="2254"/>
        <v>1741.7074277651473</v>
      </c>
      <c r="M9346" s="6">
        <f t="shared" ca="1" si="2254"/>
        <v>2051.4304926024497</v>
      </c>
      <c r="N9346" s="6">
        <f t="shared" ca="1" si="2254"/>
        <v>1822.2616107547635</v>
      </c>
      <c r="O9346" s="6">
        <f t="shared" ca="1" si="2254"/>
        <v>1804.5208663636172</v>
      </c>
      <c r="P9346" s="6">
        <f t="shared" ca="1" si="2254"/>
        <v>1751.3337013857426</v>
      </c>
    </row>
    <row r="9347" spans="1:16" x14ac:dyDescent="0.2">
      <c r="A9347" s="2">
        <f t="shared" si="2249"/>
        <v>9335</v>
      </c>
      <c r="B9347" s="6">
        <f t="shared" ca="1" si="2240"/>
        <v>1485.8076088637108</v>
      </c>
      <c r="C9347" s="2"/>
      <c r="D9347" s="7">
        <f t="shared" ca="1" si="2243"/>
        <v>1632.021929368751</v>
      </c>
      <c r="E9347" s="7">
        <f t="shared" ca="1" si="2244"/>
        <v>1356.8972116196614</v>
      </c>
      <c r="F9347" s="7">
        <f t="shared" ca="1" si="2245"/>
        <v>1846.2169602717415</v>
      </c>
      <c r="G9347" s="7">
        <f t="shared" ca="1" si="2241"/>
        <v>1601.5570859457016</v>
      </c>
      <c r="H9347" s="7">
        <f t="shared" ca="1" si="2246"/>
        <v>1644.4536820793494</v>
      </c>
      <c r="I9347" s="7">
        <f t="shared" ca="1" si="2247"/>
        <v>1616.2346340177089</v>
      </c>
      <c r="J9347" s="7">
        <f t="shared" ca="1" si="2248"/>
        <v>1605.0343894752295</v>
      </c>
      <c r="K9347" s="7"/>
      <c r="L9347" s="6">
        <f t="shared" ca="1" si="2254"/>
        <v>1632.021929368751</v>
      </c>
      <c r="M9347" s="6">
        <f t="shared" ca="1" si="2254"/>
        <v>1846.2169602717415</v>
      </c>
      <c r="N9347" s="6">
        <f t="shared" ca="1" si="2254"/>
        <v>1815.5315080055857</v>
      </c>
      <c r="O9347" s="6">
        <f t="shared" ca="1" si="2254"/>
        <v>1356.8972116196614</v>
      </c>
      <c r="P9347" s="6">
        <f t="shared" ca="1" si="2254"/>
        <v>1485.8076088637108</v>
      </c>
    </row>
    <row r="9348" spans="1:16" x14ac:dyDescent="0.2">
      <c r="A9348" s="2">
        <f t="shared" si="2249"/>
        <v>9336</v>
      </c>
      <c r="B9348" s="6">
        <f t="shared" ca="1" si="2240"/>
        <v>1508.9172287028632</v>
      </c>
      <c r="C9348" s="2"/>
      <c r="D9348" s="7">
        <f t="shared" ca="1" si="2243"/>
        <v>1508.9172287028632</v>
      </c>
      <c r="E9348" s="7">
        <f t="shared" ca="1" si="2244"/>
        <v>731.55904175853061</v>
      </c>
      <c r="F9348" s="7">
        <f t="shared" ca="1" si="2245"/>
        <v>2066.5980144694408</v>
      </c>
      <c r="G9348" s="7">
        <f t="shared" ca="1" si="2241"/>
        <v>1399.0785281139856</v>
      </c>
      <c r="H9348" s="7">
        <f t="shared" ca="1" si="2246"/>
        <v>1531.3935716371743</v>
      </c>
      <c r="I9348" s="7">
        <f t="shared" ca="1" si="2247"/>
        <v>1400.8311077988567</v>
      </c>
      <c r="J9348" s="7">
        <f t="shared" ca="1" si="2248"/>
        <v>1309.4735938820811</v>
      </c>
      <c r="K9348" s="7"/>
      <c r="L9348" s="6">
        <f t="shared" ca="1" si="2254"/>
        <v>731.55904175853061</v>
      </c>
      <c r="M9348" s="6">
        <f t="shared" ca="1" si="2254"/>
        <v>1665.5567106539936</v>
      </c>
      <c r="N9348" s="6">
        <f t="shared" ca="1" si="2254"/>
        <v>2066.5980144694408</v>
      </c>
      <c r="O9348" s="6">
        <f t="shared" ca="1" si="2254"/>
        <v>1419.7067755546664</v>
      </c>
      <c r="P9348" s="6">
        <f t="shared" ca="1" si="2254"/>
        <v>1508.9172287028632</v>
      </c>
    </row>
    <row r="9349" spans="1:16" x14ac:dyDescent="0.2">
      <c r="A9349" s="2">
        <f t="shared" si="2249"/>
        <v>9337</v>
      </c>
      <c r="B9349" s="6">
        <f t="shared" ca="1" si="2240"/>
        <v>1144.8003015007885</v>
      </c>
      <c r="C9349" s="2"/>
      <c r="D9349" s="7">
        <f t="shared" ca="1" si="2243"/>
        <v>1438.3003512607236</v>
      </c>
      <c r="E9349" s="7">
        <f t="shared" ca="1" si="2244"/>
        <v>1144.8003015007885</v>
      </c>
      <c r="F9349" s="7">
        <f t="shared" ca="1" si="2245"/>
        <v>1931.9050633679922</v>
      </c>
      <c r="G9349" s="7">
        <f t="shared" ca="1" si="2241"/>
        <v>1538.3526824343903</v>
      </c>
      <c r="H9349" s="7">
        <f t="shared" ca="1" si="2246"/>
        <v>1423.8668092491978</v>
      </c>
      <c r="I9349" s="7">
        <f t="shared" ca="1" si="2247"/>
        <v>1445.0828169069175</v>
      </c>
      <c r="J9349" s="7">
        <f t="shared" ca="1" si="2248"/>
        <v>1421.8301325778982</v>
      </c>
      <c r="K9349" s="7"/>
      <c r="L9349" s="6">
        <f t="shared" ca="1" si="2254"/>
        <v>1438.3003512607236</v>
      </c>
      <c r="M9349" s="6">
        <f t="shared" ca="1" si="2254"/>
        <v>1255.9236190350694</v>
      </c>
      <c r="N9349" s="6">
        <f t="shared" ca="1" si="2254"/>
        <v>1577.3764574518009</v>
      </c>
      <c r="O9349" s="6">
        <f t="shared" ca="1" si="2254"/>
        <v>1931.9050633679922</v>
      </c>
      <c r="P9349" s="6">
        <f t="shared" ca="1" si="2254"/>
        <v>1144.8003015007885</v>
      </c>
    </row>
    <row r="9350" spans="1:16" x14ac:dyDescent="0.2">
      <c r="A9350" s="2">
        <f t="shared" si="2249"/>
        <v>9338</v>
      </c>
      <c r="B9350" s="6">
        <f t="shared" ca="1" si="2240"/>
        <v>1255.7756282343989</v>
      </c>
      <c r="C9350" s="2"/>
      <c r="D9350" s="7">
        <f t="shared" ca="1" si="2243"/>
        <v>1524.5567241388551</v>
      </c>
      <c r="E9350" s="7">
        <f t="shared" ca="1" si="2244"/>
        <v>1255.7756282343989</v>
      </c>
      <c r="F9350" s="7">
        <f t="shared" ca="1" si="2245"/>
        <v>1804.6271844870416</v>
      </c>
      <c r="G9350" s="7">
        <f t="shared" ca="1" si="2241"/>
        <v>1530.2014063607203</v>
      </c>
      <c r="H9350" s="7">
        <f t="shared" ca="1" si="2246"/>
        <v>1568.7791906553914</v>
      </c>
      <c r="I9350" s="7">
        <f t="shared" ca="1" si="2247"/>
        <v>1539.371255739404</v>
      </c>
      <c r="J9350" s="7">
        <f t="shared" ca="1" si="2248"/>
        <v>1525.2669143887802</v>
      </c>
      <c r="K9350" s="7"/>
      <c r="L9350" s="6">
        <f t="shared" ca="1" si="2254"/>
        <v>1761.2152372566213</v>
      </c>
      <c r="M9350" s="6">
        <f t="shared" ca="1" si="2254"/>
        <v>1804.6271844870416</v>
      </c>
      <c r="N9350" s="6">
        <f t="shared" ca="1" si="2254"/>
        <v>1524.5567241388551</v>
      </c>
      <c r="O9350" s="6">
        <f t="shared" ca="1" si="2254"/>
        <v>1420.5656105706976</v>
      </c>
      <c r="P9350" s="6">
        <f t="shared" ca="1" si="2254"/>
        <v>1255.7756282343989</v>
      </c>
    </row>
    <row r="9351" spans="1:16" x14ac:dyDescent="0.2">
      <c r="A9351" s="2">
        <f t="shared" si="2249"/>
        <v>9339</v>
      </c>
      <c r="B9351" s="6">
        <f t="shared" ca="1" si="2240"/>
        <v>1646.5361331375948</v>
      </c>
      <c r="C9351" s="2"/>
      <c r="D9351" s="7">
        <f t="shared" ca="1" si="2243"/>
        <v>1646.5361331375948</v>
      </c>
      <c r="E9351" s="7">
        <f t="shared" ca="1" si="2244"/>
        <v>1018.299205343381</v>
      </c>
      <c r="F9351" s="7">
        <f t="shared" ca="1" si="2245"/>
        <v>1741.6004912956073</v>
      </c>
      <c r="G9351" s="7">
        <f t="shared" ca="1" si="2241"/>
        <v>1379.9498483194941</v>
      </c>
      <c r="H9351" s="7">
        <f t="shared" ca="1" si="2246"/>
        <v>1577.7763552170388</v>
      </c>
      <c r="I9351" s="7">
        <f t="shared" ca="1" si="2247"/>
        <v>1472.4047600585168</v>
      </c>
      <c r="J9351" s="7">
        <f t="shared" ca="1" si="2248"/>
        <v>1442.5782579461113</v>
      </c>
      <c r="K9351" s="7"/>
      <c r="L9351" s="6">
        <f t="shared" ca="1" si="2254"/>
        <v>1433.3349735844081</v>
      </c>
      <c r="M9351" s="6">
        <f t="shared" ca="1" si="2254"/>
        <v>1653.4579589291131</v>
      </c>
      <c r="N9351" s="6">
        <f t="shared" ca="1" si="2254"/>
        <v>1741.6004912956073</v>
      </c>
      <c r="O9351" s="6">
        <f t="shared" ca="1" si="2254"/>
        <v>1018.299205343381</v>
      </c>
      <c r="P9351" s="6">
        <f t="shared" ca="1" si="2254"/>
        <v>1646.5361331375948</v>
      </c>
    </row>
    <row r="9352" spans="1:16" x14ac:dyDescent="0.2">
      <c r="A9352" s="2">
        <f t="shared" si="2249"/>
        <v>9340</v>
      </c>
      <c r="B9352" s="6">
        <f t="shared" ca="1" si="2240"/>
        <v>1596.7147591731921</v>
      </c>
      <c r="C9352" s="2"/>
      <c r="D9352" s="7">
        <f t="shared" ca="1" si="2243"/>
        <v>1604.1287937686386</v>
      </c>
      <c r="E9352" s="7">
        <f t="shared" ca="1" si="2244"/>
        <v>1039.0548605249496</v>
      </c>
      <c r="F9352" s="7">
        <f t="shared" ca="1" si="2245"/>
        <v>1931.9088578389567</v>
      </c>
      <c r="G9352" s="7">
        <f t="shared" ca="1" si="2241"/>
        <v>1485.481859181953</v>
      </c>
      <c r="H9352" s="7">
        <f t="shared" ca="1" si="2246"/>
        <v>1644.3440159236516</v>
      </c>
      <c r="I9352" s="7">
        <f t="shared" ca="1" si="2247"/>
        <v>1548.5932686220688</v>
      </c>
      <c r="J9352" s="7">
        <f t="shared" ca="1" si="2248"/>
        <v>1511.9363553415585</v>
      </c>
      <c r="K9352" s="7"/>
      <c r="L9352" s="6">
        <f t="shared" ca="1" si="2254"/>
        <v>1039.0548605249496</v>
      </c>
      <c r="M9352" s="6">
        <f t="shared" ca="1" si="2254"/>
        <v>1931.9088578389567</v>
      </c>
      <c r="N9352" s="6">
        <f t="shared" ca="1" si="2254"/>
        <v>1732.1884948291242</v>
      </c>
      <c r="O9352" s="6">
        <f t="shared" ca="1" si="2254"/>
        <v>1604.1287937686386</v>
      </c>
      <c r="P9352" s="6">
        <f t="shared" ca="1" si="2254"/>
        <v>1596.7147591731921</v>
      </c>
    </row>
    <row r="9353" spans="1:16" x14ac:dyDescent="0.2">
      <c r="A9353" s="2">
        <f t="shared" si="2249"/>
        <v>9341</v>
      </c>
      <c r="B9353" s="6">
        <f t="shared" ca="1" si="2240"/>
        <v>1673.4394694489101</v>
      </c>
      <c r="C9353" s="2"/>
      <c r="D9353" s="7">
        <f t="shared" ca="1" si="2243"/>
        <v>1673.4394694489101</v>
      </c>
      <c r="E9353" s="7">
        <f t="shared" ca="1" si="2244"/>
        <v>1374.4319168745183</v>
      </c>
      <c r="F9353" s="7">
        <f t="shared" ca="1" si="2245"/>
        <v>2289.2597937269225</v>
      </c>
      <c r="G9353" s="7">
        <f t="shared" ca="1" si="2241"/>
        <v>1831.8458553007204</v>
      </c>
      <c r="H9353" s="7">
        <f t="shared" ca="1" si="2246"/>
        <v>1639.9275700037724</v>
      </c>
      <c r="I9353" s="7">
        <f t="shared" ca="1" si="2247"/>
        <v>1690.4012009138628</v>
      </c>
      <c r="J9353" s="7">
        <f t="shared" ca="1" si="2248"/>
        <v>1666.4422259771491</v>
      </c>
      <c r="K9353" s="7"/>
      <c r="L9353" s="6">
        <f t="shared" ref="L9353:P9362" ca="1" si="2255">_xlfn.NORM.INV(RAND(),$L$4,$L$5)</f>
        <v>1507.5754287231127</v>
      </c>
      <c r="M9353" s="6">
        <f t="shared" ca="1" si="2255"/>
        <v>1374.4319168745183</v>
      </c>
      <c r="N9353" s="6">
        <f t="shared" ca="1" si="2255"/>
        <v>2289.2597937269225</v>
      </c>
      <c r="O9353" s="6">
        <f t="shared" ca="1" si="2255"/>
        <v>1738.7678118392946</v>
      </c>
      <c r="P9353" s="6">
        <f t="shared" ca="1" si="2255"/>
        <v>1673.4394694489101</v>
      </c>
    </row>
    <row r="9354" spans="1:16" x14ac:dyDescent="0.2">
      <c r="A9354" s="2">
        <f t="shared" si="2249"/>
        <v>9342</v>
      </c>
      <c r="B9354" s="6">
        <f t="shared" ca="1" si="2240"/>
        <v>1457.3723214262241</v>
      </c>
      <c r="C9354" s="2"/>
      <c r="D9354" s="7">
        <f t="shared" ca="1" si="2243"/>
        <v>1402.4739454970113</v>
      </c>
      <c r="E9354" s="7">
        <f t="shared" ca="1" si="2244"/>
        <v>1044.414816698323</v>
      </c>
      <c r="F9354" s="7">
        <f t="shared" ca="1" si="2245"/>
        <v>1500.2972033242836</v>
      </c>
      <c r="G9354" s="7">
        <f t="shared" ca="1" si="2241"/>
        <v>1272.3560100113032</v>
      </c>
      <c r="H9354" s="7">
        <f t="shared" ca="1" si="2246"/>
        <v>1354.6701809870133</v>
      </c>
      <c r="I9354" s="7">
        <f t="shared" ca="1" si="2247"/>
        <v>1309.9064372111814</v>
      </c>
      <c r="J9354" s="7">
        <f t="shared" ca="1" si="2248"/>
        <v>1297.4704789601874</v>
      </c>
      <c r="K9354" s="7"/>
      <c r="L9354" s="6">
        <f t="shared" ca="1" si="2255"/>
        <v>1204.1642760378045</v>
      </c>
      <c r="M9354" s="6">
        <f t="shared" ca="1" si="2255"/>
        <v>1500.2972033242836</v>
      </c>
      <c r="N9354" s="6">
        <f t="shared" ca="1" si="2255"/>
        <v>1402.4739454970113</v>
      </c>
      <c r="O9354" s="6">
        <f t="shared" ca="1" si="2255"/>
        <v>1044.414816698323</v>
      </c>
      <c r="P9354" s="6">
        <f t="shared" ca="1" si="2255"/>
        <v>1457.3723214262241</v>
      </c>
    </row>
    <row r="9355" spans="1:16" x14ac:dyDescent="0.2">
      <c r="A9355" s="2">
        <f t="shared" si="2249"/>
        <v>9343</v>
      </c>
      <c r="B9355" s="6">
        <f t="shared" ca="1" si="2240"/>
        <v>1477.18743450853</v>
      </c>
      <c r="C9355" s="2"/>
      <c r="D9355" s="7">
        <f t="shared" ca="1" si="2243"/>
        <v>1477.18743450853</v>
      </c>
      <c r="E9355" s="7">
        <f t="shared" ca="1" si="2244"/>
        <v>597.85711333628899</v>
      </c>
      <c r="F9355" s="7">
        <f t="shared" ca="1" si="2245"/>
        <v>1725.5667875691031</v>
      </c>
      <c r="G9355" s="7">
        <f t="shared" ca="1" si="2241"/>
        <v>1161.7119504526961</v>
      </c>
      <c r="H9355" s="7">
        <f t="shared" ca="1" si="2246"/>
        <v>1419.574007458421</v>
      </c>
      <c r="I9355" s="7">
        <f t="shared" ca="1" si="2247"/>
        <v>1238.2211360423757</v>
      </c>
      <c r="J9355" s="7">
        <f t="shared" ca="1" si="2248"/>
        <v>1140.1346488250279</v>
      </c>
      <c r="K9355" s="7"/>
      <c r="L9355" s="6">
        <f t="shared" ca="1" si="2255"/>
        <v>1725.5667875691031</v>
      </c>
      <c r="M9355" s="6">
        <f t="shared" ca="1" si="2255"/>
        <v>1234.9956424634756</v>
      </c>
      <c r="N9355" s="6">
        <f t="shared" ca="1" si="2255"/>
        <v>597.85711333628899</v>
      </c>
      <c r="O9355" s="6">
        <f t="shared" ca="1" si="2255"/>
        <v>1546.5389454032579</v>
      </c>
      <c r="P9355" s="6">
        <f t="shared" ca="1" si="2255"/>
        <v>1477.18743450853</v>
      </c>
    </row>
    <row r="9356" spans="1:16" x14ac:dyDescent="0.2">
      <c r="A9356" s="2">
        <f t="shared" si="2249"/>
        <v>9344</v>
      </c>
      <c r="B9356" s="6">
        <f t="shared" ca="1" si="2240"/>
        <v>1462.6801015161893</v>
      </c>
      <c r="C9356" s="2"/>
      <c r="D9356" s="7">
        <f t="shared" ca="1" si="2243"/>
        <v>1542.4857025597817</v>
      </c>
      <c r="E9356" s="7">
        <f t="shared" ca="1" si="2244"/>
        <v>1095.3548741107791</v>
      </c>
      <c r="F9356" s="7">
        <f t="shared" ca="1" si="2245"/>
        <v>1741.9464510771888</v>
      </c>
      <c r="G9356" s="7">
        <f t="shared" ca="1" si="2241"/>
        <v>1418.650662593984</v>
      </c>
      <c r="H9356" s="7">
        <f t="shared" ca="1" si="2246"/>
        <v>1522.8583621582056</v>
      </c>
      <c r="I9356" s="7">
        <f t="shared" ca="1" si="2247"/>
        <v>1464.2207813433083</v>
      </c>
      <c r="J9356" s="7">
        <f t="shared" ca="1" si="2248"/>
        <v>1445.6611724221141</v>
      </c>
      <c r="K9356" s="7"/>
      <c r="L9356" s="6">
        <f t="shared" ca="1" si="2255"/>
        <v>1563.4092823986464</v>
      </c>
      <c r="M9356" s="6">
        <f t="shared" ca="1" si="2255"/>
        <v>1542.4857025597817</v>
      </c>
      <c r="N9356" s="6">
        <f t="shared" ca="1" si="2255"/>
        <v>1095.3548741107791</v>
      </c>
      <c r="O9356" s="6">
        <f t="shared" ca="1" si="2255"/>
        <v>1741.9464510771888</v>
      </c>
      <c r="P9356" s="6">
        <f t="shared" ca="1" si="2255"/>
        <v>1462.6801015161893</v>
      </c>
    </row>
    <row r="9357" spans="1:16" x14ac:dyDescent="0.2">
      <c r="A9357" s="2">
        <f t="shared" si="2249"/>
        <v>9345</v>
      </c>
      <c r="B9357" s="6">
        <f t="shared" ref="B9357:B9420" ca="1" si="2256">SUMPRODUCT($L$10:$P$10,L9357:P9357)</f>
        <v>1749.7265399504586</v>
      </c>
      <c r="C9357" s="2"/>
      <c r="D9357" s="7">
        <f t="shared" ca="1" si="2243"/>
        <v>1416.8182608616519</v>
      </c>
      <c r="E9357" s="7">
        <f t="shared" ca="1" si="2244"/>
        <v>1089.6117408543801</v>
      </c>
      <c r="F9357" s="7">
        <f t="shared" ca="1" si="2245"/>
        <v>1846.125398268724</v>
      </c>
      <c r="G9357" s="7">
        <f t="shared" ref="G9357:G9420" ca="1" si="2257">0.5*(MIN(L9357:P9357)+MAX(L9357:P9357))</f>
        <v>1467.868569561552</v>
      </c>
      <c r="H9357" s="7">
        <f t="shared" ca="1" si="2246"/>
        <v>1436.1528164342542</v>
      </c>
      <c r="I9357" s="7">
        <f t="shared" ca="1" si="2247"/>
        <v>1416.0875743834133</v>
      </c>
      <c r="J9357" s="7">
        <f t="shared" ca="1" si="2248"/>
        <v>1384.0904100970383</v>
      </c>
      <c r="K9357" s="7"/>
      <c r="L9357" s="6">
        <f t="shared" ca="1" si="2255"/>
        <v>1416.8182608616519</v>
      </c>
      <c r="M9357" s="6">
        <f t="shared" ca="1" si="2255"/>
        <v>1089.6117408543801</v>
      </c>
      <c r="N9357" s="6">
        <f t="shared" ca="1" si="2255"/>
        <v>1141.9136484906517</v>
      </c>
      <c r="O9357" s="6">
        <f t="shared" ca="1" si="2255"/>
        <v>1846.125398268724</v>
      </c>
      <c r="P9357" s="6">
        <f t="shared" ca="1" si="2255"/>
        <v>1749.7265399504586</v>
      </c>
    </row>
    <row r="9358" spans="1:16" x14ac:dyDescent="0.2">
      <c r="A9358" s="2">
        <f t="shared" si="2249"/>
        <v>9346</v>
      </c>
      <c r="B9358" s="6">
        <f t="shared" ca="1" si="2256"/>
        <v>838.2532282432237</v>
      </c>
      <c r="C9358" s="2"/>
      <c r="D9358" s="7">
        <f t="shared" ref="D9358:D9421" ca="1" si="2258">MEDIAN(L9358:P9358)</f>
        <v>1470.0039247463126</v>
      </c>
      <c r="E9358" s="7">
        <f t="shared" ref="E9358:E9421" ca="1" si="2259">MIN(L9358:P9358)</f>
        <v>838.2532282432237</v>
      </c>
      <c r="F9358" s="7">
        <f t="shared" ref="F9358:F9421" ca="1" si="2260">MAX(L9358:P9358)</f>
        <v>1629.8623927294323</v>
      </c>
      <c r="G9358" s="7">
        <f t="shared" ca="1" si="2257"/>
        <v>1234.057810486328</v>
      </c>
      <c r="H9358" s="7">
        <f t="shared" ref="H9358:H9421" ca="1" si="2261">(SUM(L9358:P9358)-MIN(L9358:P9358)-MAX(L9358:P9358))/3</f>
        <v>1361.546718936653</v>
      </c>
      <c r="I9358" s="7">
        <f t="shared" ref="I9358:I9421" ca="1" si="2262">(L9358*M9358*N9358*O9358*P9358)^(1/5)</f>
        <v>1272.9043087180492</v>
      </c>
      <c r="J9358" s="7">
        <f t="shared" ref="J9358:J9421" ca="1" si="2263">(0.2*(1/L9358+1/M9358+1/N9358+1/O9358+1/P9358))^(-1)</f>
        <v>1232.0911665487515</v>
      </c>
      <c r="K9358" s="7"/>
      <c r="L9358" s="6">
        <f t="shared" ca="1" si="2255"/>
        <v>1470.0039247463126</v>
      </c>
      <c r="M9358" s="6">
        <f t="shared" ca="1" si="2255"/>
        <v>1629.8623927294323</v>
      </c>
      <c r="N9358" s="6">
        <f t="shared" ca="1" si="2255"/>
        <v>1519.8134027938177</v>
      </c>
      <c r="O9358" s="6">
        <f t="shared" ca="1" si="2255"/>
        <v>1094.8228292698286</v>
      </c>
      <c r="P9358" s="6">
        <f t="shared" ca="1" si="2255"/>
        <v>838.2532282432237</v>
      </c>
    </row>
    <row r="9359" spans="1:16" x14ac:dyDescent="0.2">
      <c r="A9359" s="2">
        <f t="shared" ref="A9359:A9422" si="2264">A9358+1</f>
        <v>9347</v>
      </c>
      <c r="B9359" s="6">
        <f t="shared" ca="1" si="2256"/>
        <v>1196.506175426221</v>
      </c>
      <c r="C9359" s="2"/>
      <c r="D9359" s="7">
        <f t="shared" ca="1" si="2258"/>
        <v>1593.122043799892</v>
      </c>
      <c r="E9359" s="7">
        <f t="shared" ca="1" si="2259"/>
        <v>1196.506175426221</v>
      </c>
      <c r="F9359" s="7">
        <f t="shared" ca="1" si="2260"/>
        <v>1615.6018496177317</v>
      </c>
      <c r="G9359" s="7">
        <f t="shared" ca="1" si="2257"/>
        <v>1406.0540125219763</v>
      </c>
      <c r="H9359" s="7">
        <f t="shared" ca="1" si="2261"/>
        <v>1555.1779005035976</v>
      </c>
      <c r="I9359" s="7">
        <f t="shared" ca="1" si="2262"/>
        <v>1486.1423830001213</v>
      </c>
      <c r="J9359" s="7">
        <f t="shared" ca="1" si="2263"/>
        <v>1475.9602625864568</v>
      </c>
      <c r="K9359" s="7"/>
      <c r="L9359" s="6">
        <f t="shared" ca="1" si="2255"/>
        <v>1459.1153623454977</v>
      </c>
      <c r="M9359" s="6">
        <f t="shared" ca="1" si="2255"/>
        <v>1593.122043799892</v>
      </c>
      <c r="N9359" s="6">
        <f t="shared" ca="1" si="2255"/>
        <v>1615.6018496177317</v>
      </c>
      <c r="O9359" s="6">
        <f t="shared" ca="1" si="2255"/>
        <v>1613.2962953654016</v>
      </c>
      <c r="P9359" s="6">
        <f t="shared" ca="1" si="2255"/>
        <v>1196.506175426221</v>
      </c>
    </row>
    <row r="9360" spans="1:16" x14ac:dyDescent="0.2">
      <c r="A9360" s="2">
        <f t="shared" si="2264"/>
        <v>9348</v>
      </c>
      <c r="B9360" s="6">
        <f t="shared" ca="1" si="2256"/>
        <v>1506.541859734431</v>
      </c>
      <c r="C9360" s="2"/>
      <c r="D9360" s="7">
        <f t="shared" ca="1" si="2258"/>
        <v>1506.541859734431</v>
      </c>
      <c r="E9360" s="7">
        <f t="shared" ca="1" si="2259"/>
        <v>1315.8730609019317</v>
      </c>
      <c r="F9360" s="7">
        <f t="shared" ca="1" si="2260"/>
        <v>1980.3639637884889</v>
      </c>
      <c r="G9360" s="7">
        <f t="shared" ca="1" si="2257"/>
        <v>1648.1185123452103</v>
      </c>
      <c r="H9360" s="7">
        <f t="shared" ca="1" si="2261"/>
        <v>1468.8579109660031</v>
      </c>
      <c r="I9360" s="7">
        <f t="shared" ca="1" si="2262"/>
        <v>1523.5098734763365</v>
      </c>
      <c r="J9360" s="7">
        <f t="shared" ca="1" si="2263"/>
        <v>1507.9274163899906</v>
      </c>
      <c r="K9360" s="7"/>
      <c r="L9360" s="6">
        <f t="shared" ca="1" si="2255"/>
        <v>1315.8730609019317</v>
      </c>
      <c r="M9360" s="6">
        <f t="shared" ca="1" si="2255"/>
        <v>1558.9793225243752</v>
      </c>
      <c r="N9360" s="6">
        <f t="shared" ca="1" si="2255"/>
        <v>1980.3639637884889</v>
      </c>
      <c r="O9360" s="6">
        <f t="shared" ca="1" si="2255"/>
        <v>1341.0525506392032</v>
      </c>
      <c r="P9360" s="6">
        <f t="shared" ca="1" si="2255"/>
        <v>1506.541859734431</v>
      </c>
    </row>
    <row r="9361" spans="1:16" x14ac:dyDescent="0.2">
      <c r="A9361" s="2">
        <f t="shared" si="2264"/>
        <v>9349</v>
      </c>
      <c r="B9361" s="6">
        <f t="shared" ca="1" si="2256"/>
        <v>889.16395088416186</v>
      </c>
      <c r="C9361" s="2"/>
      <c r="D9361" s="7">
        <f t="shared" ca="1" si="2258"/>
        <v>1213.2400712414262</v>
      </c>
      <c r="E9361" s="7">
        <f t="shared" ca="1" si="2259"/>
        <v>889.16395088416186</v>
      </c>
      <c r="F9361" s="7">
        <f t="shared" ca="1" si="2260"/>
        <v>1569.7184974359802</v>
      </c>
      <c r="G9361" s="7">
        <f t="shared" ca="1" si="2257"/>
        <v>1229.441224160071</v>
      </c>
      <c r="H9361" s="7">
        <f t="shared" ca="1" si="2261"/>
        <v>1226.7855806453458</v>
      </c>
      <c r="I9361" s="7">
        <f t="shared" ca="1" si="2262"/>
        <v>1190.3992194207185</v>
      </c>
      <c r="J9361" s="7">
        <f t="shared" ca="1" si="2263"/>
        <v>1153.7516392105667</v>
      </c>
      <c r="K9361" s="7"/>
      <c r="L9361" s="6">
        <f t="shared" ca="1" si="2255"/>
        <v>1213.2400712414262</v>
      </c>
      <c r="M9361" s="6">
        <f t="shared" ca="1" si="2255"/>
        <v>1569.7184974359802</v>
      </c>
      <c r="N9361" s="6">
        <f t="shared" ca="1" si="2255"/>
        <v>901.80174802371869</v>
      </c>
      <c r="O9361" s="6">
        <f t="shared" ca="1" si="2255"/>
        <v>1565.3149226708924</v>
      </c>
      <c r="P9361" s="6">
        <f t="shared" ca="1" si="2255"/>
        <v>889.16395088416186</v>
      </c>
    </row>
    <row r="9362" spans="1:16" x14ac:dyDescent="0.2">
      <c r="A9362" s="2">
        <f t="shared" si="2264"/>
        <v>9350</v>
      </c>
      <c r="B9362" s="6">
        <f t="shared" ca="1" si="2256"/>
        <v>1474.467505555614</v>
      </c>
      <c r="C9362" s="2"/>
      <c r="D9362" s="7">
        <f t="shared" ca="1" si="2258"/>
        <v>1473.1088607298927</v>
      </c>
      <c r="E9362" s="7">
        <f t="shared" ca="1" si="2259"/>
        <v>1265.696363530885</v>
      </c>
      <c r="F9362" s="7">
        <f t="shared" ca="1" si="2260"/>
        <v>1739.3211497014399</v>
      </c>
      <c r="G9362" s="7">
        <f t="shared" ca="1" si="2257"/>
        <v>1502.5087566161624</v>
      </c>
      <c r="H9362" s="7">
        <f t="shared" ca="1" si="2261"/>
        <v>1432.9895851000374</v>
      </c>
      <c r="I9362" s="7">
        <f t="shared" ca="1" si="2262"/>
        <v>1452.352930410015</v>
      </c>
      <c r="J9362" s="7">
        <f t="shared" ca="1" si="2263"/>
        <v>1444.2348614288333</v>
      </c>
      <c r="K9362" s="7"/>
      <c r="L9362" s="6">
        <f t="shared" ca="1" si="2255"/>
        <v>1351.392389014605</v>
      </c>
      <c r="M9362" s="6">
        <f t="shared" ca="1" si="2255"/>
        <v>1739.3211497014399</v>
      </c>
      <c r="N9362" s="6">
        <f t="shared" ca="1" si="2255"/>
        <v>1473.1088607298927</v>
      </c>
      <c r="O9362" s="6">
        <f t="shared" ca="1" si="2255"/>
        <v>1265.696363530885</v>
      </c>
      <c r="P9362" s="6">
        <f t="shared" ca="1" si="2255"/>
        <v>1474.467505555614</v>
      </c>
    </row>
    <row r="9363" spans="1:16" x14ac:dyDescent="0.2">
      <c r="A9363" s="2">
        <f t="shared" si="2264"/>
        <v>9351</v>
      </c>
      <c r="B9363" s="6">
        <f t="shared" ca="1" si="2256"/>
        <v>1266.5175702553665</v>
      </c>
      <c r="C9363" s="2"/>
      <c r="D9363" s="7">
        <f t="shared" ca="1" si="2258"/>
        <v>1429.2599016067009</v>
      </c>
      <c r="E9363" s="7">
        <f t="shared" ca="1" si="2259"/>
        <v>1266.5175702553665</v>
      </c>
      <c r="F9363" s="7">
        <f t="shared" ca="1" si="2260"/>
        <v>1458.3140340254279</v>
      </c>
      <c r="G9363" s="7">
        <f t="shared" ca="1" si="2257"/>
        <v>1362.4158021403973</v>
      </c>
      <c r="H9363" s="7">
        <f t="shared" ca="1" si="2261"/>
        <v>1426.71962477387</v>
      </c>
      <c r="I9363" s="7">
        <f t="shared" ca="1" si="2262"/>
        <v>1399.107042509401</v>
      </c>
      <c r="J9363" s="7">
        <f t="shared" ca="1" si="2263"/>
        <v>1397.1406360558631</v>
      </c>
      <c r="K9363" s="7"/>
      <c r="L9363" s="6">
        <f t="shared" ref="L9363:P9372" ca="1" si="2265">_xlfn.NORM.INV(RAND(),$L$4,$L$5)</f>
        <v>1458.3140340254279</v>
      </c>
      <c r="M9363" s="6">
        <f t="shared" ca="1" si="2265"/>
        <v>1457.7050747185858</v>
      </c>
      <c r="N9363" s="6">
        <f t="shared" ca="1" si="2265"/>
        <v>1393.193897996322</v>
      </c>
      <c r="O9363" s="6">
        <f t="shared" ca="1" si="2265"/>
        <v>1429.2599016067009</v>
      </c>
      <c r="P9363" s="6">
        <f t="shared" ca="1" si="2265"/>
        <v>1266.5175702553665</v>
      </c>
    </row>
    <row r="9364" spans="1:16" x14ac:dyDescent="0.2">
      <c r="A9364" s="2">
        <f t="shared" si="2264"/>
        <v>9352</v>
      </c>
      <c r="B9364" s="6">
        <f t="shared" ca="1" si="2256"/>
        <v>1739.2700090194198</v>
      </c>
      <c r="C9364" s="2"/>
      <c r="D9364" s="7">
        <f t="shared" ca="1" si="2258"/>
        <v>1722.049788925756</v>
      </c>
      <c r="E9364" s="7">
        <f t="shared" ca="1" si="2259"/>
        <v>1331.1989918965605</v>
      </c>
      <c r="F9364" s="7">
        <f t="shared" ca="1" si="2260"/>
        <v>1873.2510677004918</v>
      </c>
      <c r="G9364" s="7">
        <f t="shared" ca="1" si="2257"/>
        <v>1602.2250297985261</v>
      </c>
      <c r="H9364" s="7">
        <f t="shared" ca="1" si="2261"/>
        <v>1712.108372877489</v>
      </c>
      <c r="I9364" s="7">
        <f t="shared" ca="1" si="2262"/>
        <v>1657.5001424156449</v>
      </c>
      <c r="J9364" s="7">
        <f t="shared" ca="1" si="2263"/>
        <v>1645.9800158725955</v>
      </c>
      <c r="K9364" s="7"/>
      <c r="L9364" s="6">
        <f t="shared" ca="1" si="2265"/>
        <v>1722.049788925756</v>
      </c>
      <c r="M9364" s="6">
        <f t="shared" ca="1" si="2265"/>
        <v>1331.1989918965605</v>
      </c>
      <c r="N9364" s="6">
        <f t="shared" ca="1" si="2265"/>
        <v>1675.0053206872922</v>
      </c>
      <c r="O9364" s="6">
        <f t="shared" ca="1" si="2265"/>
        <v>1873.2510677004918</v>
      </c>
      <c r="P9364" s="6">
        <f t="shared" ca="1" si="2265"/>
        <v>1739.2700090194198</v>
      </c>
    </row>
    <row r="9365" spans="1:16" x14ac:dyDescent="0.2">
      <c r="A9365" s="2">
        <f t="shared" si="2264"/>
        <v>9353</v>
      </c>
      <c r="B9365" s="6">
        <f t="shared" ca="1" si="2256"/>
        <v>1509.4531826691725</v>
      </c>
      <c r="C9365" s="2"/>
      <c r="D9365" s="7">
        <f t="shared" ca="1" si="2258"/>
        <v>1509.4531826691725</v>
      </c>
      <c r="E9365" s="7">
        <f t="shared" ca="1" si="2259"/>
        <v>1278.2148682339268</v>
      </c>
      <c r="F9365" s="7">
        <f t="shared" ca="1" si="2260"/>
        <v>1812.8112984170648</v>
      </c>
      <c r="G9365" s="7">
        <f t="shared" ca="1" si="2257"/>
        <v>1545.5130833254957</v>
      </c>
      <c r="H9365" s="7">
        <f t="shared" ca="1" si="2261"/>
        <v>1480.9646031270095</v>
      </c>
      <c r="I9365" s="7">
        <f t="shared" ca="1" si="2262"/>
        <v>1496.5607427183106</v>
      </c>
      <c r="J9365" s="7">
        <f t="shared" ca="1" si="2263"/>
        <v>1486.6843426576497</v>
      </c>
      <c r="K9365" s="7"/>
      <c r="L9365" s="6">
        <f t="shared" ca="1" si="2265"/>
        <v>1396.415644934935</v>
      </c>
      <c r="M9365" s="6">
        <f t="shared" ca="1" si="2265"/>
        <v>1812.8112984170648</v>
      </c>
      <c r="N9365" s="6">
        <f t="shared" ca="1" si="2265"/>
        <v>1537.0249817769206</v>
      </c>
      <c r="O9365" s="6">
        <f t="shared" ca="1" si="2265"/>
        <v>1278.2148682339268</v>
      </c>
      <c r="P9365" s="6">
        <f t="shared" ca="1" si="2265"/>
        <v>1509.4531826691725</v>
      </c>
    </row>
    <row r="9366" spans="1:16" x14ac:dyDescent="0.2">
      <c r="A9366" s="2">
        <f t="shared" si="2264"/>
        <v>9354</v>
      </c>
      <c r="B9366" s="6">
        <f t="shared" ca="1" si="2256"/>
        <v>1729.8488528609023</v>
      </c>
      <c r="C9366" s="2"/>
      <c r="D9366" s="7">
        <f t="shared" ca="1" si="2258"/>
        <v>1636.397258578517</v>
      </c>
      <c r="E9366" s="7">
        <f t="shared" ca="1" si="2259"/>
        <v>1357.1266583259271</v>
      </c>
      <c r="F9366" s="7">
        <f t="shared" ca="1" si="2260"/>
        <v>1774.6053952222151</v>
      </c>
      <c r="G9366" s="7">
        <f t="shared" ca="1" si="2257"/>
        <v>1565.8660267740711</v>
      </c>
      <c r="H9366" s="7">
        <f t="shared" ca="1" si="2261"/>
        <v>1635.7962978844546</v>
      </c>
      <c r="I9366" s="7">
        <f t="shared" ca="1" si="2262"/>
        <v>1600.6353032934237</v>
      </c>
      <c r="J9366" s="7">
        <f t="shared" ca="1" si="2263"/>
        <v>1593.1637496253129</v>
      </c>
      <c r="K9366" s="7"/>
      <c r="L9366" s="6">
        <f t="shared" ca="1" si="2265"/>
        <v>1636.397258578517</v>
      </c>
      <c r="M9366" s="6">
        <f t="shared" ca="1" si="2265"/>
        <v>1357.1266583259271</v>
      </c>
      <c r="N9366" s="6">
        <f t="shared" ca="1" si="2265"/>
        <v>1774.6053952222151</v>
      </c>
      <c r="O9366" s="6">
        <f t="shared" ca="1" si="2265"/>
        <v>1541.1427822139458</v>
      </c>
      <c r="P9366" s="6">
        <f t="shared" ca="1" si="2265"/>
        <v>1729.8488528609023</v>
      </c>
    </row>
    <row r="9367" spans="1:16" x14ac:dyDescent="0.2">
      <c r="A9367" s="2">
        <f t="shared" si="2264"/>
        <v>9355</v>
      </c>
      <c r="B9367" s="6">
        <f t="shared" ca="1" si="2256"/>
        <v>1299.7147062690219</v>
      </c>
      <c r="C9367" s="2"/>
      <c r="D9367" s="7">
        <f t="shared" ca="1" si="2258"/>
        <v>1594.5134174192858</v>
      </c>
      <c r="E9367" s="7">
        <f t="shared" ca="1" si="2259"/>
        <v>1188.4791559021437</v>
      </c>
      <c r="F9367" s="7">
        <f t="shared" ca="1" si="2260"/>
        <v>1696.2235792105914</v>
      </c>
      <c r="G9367" s="7">
        <f t="shared" ca="1" si="2257"/>
        <v>1442.3513675563677</v>
      </c>
      <c r="H9367" s="7">
        <f t="shared" ca="1" si="2261"/>
        <v>1499.3834805499446</v>
      </c>
      <c r="I9367" s="7">
        <f t="shared" ca="1" si="2262"/>
        <v>1462.9411006156333</v>
      </c>
      <c r="J9367" s="7">
        <f t="shared" ca="1" si="2263"/>
        <v>1448.8645650794056</v>
      </c>
      <c r="K9367" s="7"/>
      <c r="L9367" s="6">
        <f t="shared" ca="1" si="2265"/>
        <v>1594.5134174192858</v>
      </c>
      <c r="M9367" s="6">
        <f t="shared" ca="1" si="2265"/>
        <v>1188.4791559021437</v>
      </c>
      <c r="N9367" s="6">
        <f t="shared" ca="1" si="2265"/>
        <v>1603.9223179615258</v>
      </c>
      <c r="O9367" s="6">
        <f t="shared" ca="1" si="2265"/>
        <v>1696.2235792105914</v>
      </c>
      <c r="P9367" s="6">
        <f t="shared" ca="1" si="2265"/>
        <v>1299.7147062690219</v>
      </c>
    </row>
    <row r="9368" spans="1:16" x14ac:dyDescent="0.2">
      <c r="A9368" s="2">
        <f t="shared" si="2264"/>
        <v>9356</v>
      </c>
      <c r="B9368" s="6">
        <f t="shared" ca="1" si="2256"/>
        <v>1217.7756857641882</v>
      </c>
      <c r="C9368" s="2"/>
      <c r="D9368" s="7">
        <f t="shared" ca="1" si="2258"/>
        <v>1525.3432015804908</v>
      </c>
      <c r="E9368" s="7">
        <f t="shared" ca="1" si="2259"/>
        <v>1217.7756857641882</v>
      </c>
      <c r="F9368" s="7">
        <f t="shared" ca="1" si="2260"/>
        <v>1746.1364889721888</v>
      </c>
      <c r="G9368" s="7">
        <f t="shared" ca="1" si="2257"/>
        <v>1481.9560873681885</v>
      </c>
      <c r="H9368" s="7">
        <f t="shared" ca="1" si="2261"/>
        <v>1472.9631702914946</v>
      </c>
      <c r="I9368" s="7">
        <f t="shared" ca="1" si="2262"/>
        <v>1465.5526499516618</v>
      </c>
      <c r="J9368" s="7">
        <f t="shared" ca="1" si="2263"/>
        <v>1454.5021747478349</v>
      </c>
      <c r="K9368" s="7"/>
      <c r="L9368" s="6">
        <f t="shared" ca="1" si="2265"/>
        <v>1353.552185481851</v>
      </c>
      <c r="M9368" s="6">
        <f t="shared" ca="1" si="2265"/>
        <v>1539.9941238121414</v>
      </c>
      <c r="N9368" s="6">
        <f t="shared" ca="1" si="2265"/>
        <v>1525.3432015804908</v>
      </c>
      <c r="O9368" s="6">
        <f t="shared" ca="1" si="2265"/>
        <v>1746.1364889721888</v>
      </c>
      <c r="P9368" s="6">
        <f t="shared" ca="1" si="2265"/>
        <v>1217.7756857641882</v>
      </c>
    </row>
    <row r="9369" spans="1:16" x14ac:dyDescent="0.2">
      <c r="A9369" s="2">
        <f t="shared" si="2264"/>
        <v>9357</v>
      </c>
      <c r="B9369" s="6">
        <f t="shared" ca="1" si="2256"/>
        <v>1333.0175974459182</v>
      </c>
      <c r="C9369" s="2"/>
      <c r="D9369" s="7">
        <f t="shared" ca="1" si="2258"/>
        <v>1595.9760877265289</v>
      </c>
      <c r="E9369" s="7">
        <f t="shared" ca="1" si="2259"/>
        <v>812.09911001694081</v>
      </c>
      <c r="F9369" s="7">
        <f t="shared" ca="1" si="2260"/>
        <v>1696.2952552649031</v>
      </c>
      <c r="G9369" s="7">
        <f t="shared" ca="1" si="2257"/>
        <v>1254.1971826409219</v>
      </c>
      <c r="H9369" s="7">
        <f t="shared" ca="1" si="2261"/>
        <v>1538.7055536573878</v>
      </c>
      <c r="I9369" s="7">
        <f t="shared" ca="1" si="2262"/>
        <v>1376.6511341330304</v>
      </c>
      <c r="J9369" s="7">
        <f t="shared" ca="1" si="2263"/>
        <v>1319.13059687533</v>
      </c>
      <c r="K9369" s="7"/>
      <c r="L9369" s="6">
        <f t="shared" ca="1" si="2265"/>
        <v>1696.2952552649031</v>
      </c>
      <c r="M9369" s="6">
        <f t="shared" ca="1" si="2265"/>
        <v>812.09911001694081</v>
      </c>
      <c r="N9369" s="6">
        <f t="shared" ca="1" si="2265"/>
        <v>1595.9760877265289</v>
      </c>
      <c r="O9369" s="6">
        <f t="shared" ca="1" si="2265"/>
        <v>1687.1229757997169</v>
      </c>
      <c r="P9369" s="6">
        <f t="shared" ca="1" si="2265"/>
        <v>1333.0175974459182</v>
      </c>
    </row>
    <row r="9370" spans="1:16" x14ac:dyDescent="0.2">
      <c r="A9370" s="2">
        <f t="shared" si="2264"/>
        <v>9358</v>
      </c>
      <c r="B9370" s="6">
        <f t="shared" ca="1" si="2256"/>
        <v>1913.4993764143546</v>
      </c>
      <c r="C9370" s="2"/>
      <c r="D9370" s="7">
        <f t="shared" ca="1" si="2258"/>
        <v>1555.3295234654011</v>
      </c>
      <c r="E9370" s="7">
        <f t="shared" ca="1" si="2259"/>
        <v>1143.4003536257653</v>
      </c>
      <c r="F9370" s="7">
        <f t="shared" ca="1" si="2260"/>
        <v>1913.4993764143546</v>
      </c>
      <c r="G9370" s="7">
        <f t="shared" ca="1" si="2257"/>
        <v>1528.4498650200599</v>
      </c>
      <c r="H9370" s="7">
        <f t="shared" ca="1" si="2261"/>
        <v>1554.1146797259098</v>
      </c>
      <c r="I9370" s="7">
        <f t="shared" ca="1" si="2262"/>
        <v>1522.5136109442419</v>
      </c>
      <c r="J9370" s="7">
        <f t="shared" ca="1" si="2263"/>
        <v>1500.3722637817793</v>
      </c>
      <c r="K9370" s="7"/>
      <c r="L9370" s="6">
        <f t="shared" ca="1" si="2265"/>
        <v>1649.740539303152</v>
      </c>
      <c r="M9370" s="6">
        <f t="shared" ca="1" si="2265"/>
        <v>1457.2739764091762</v>
      </c>
      <c r="N9370" s="6">
        <f t="shared" ca="1" si="2265"/>
        <v>1555.3295234654011</v>
      </c>
      <c r="O9370" s="6">
        <f t="shared" ca="1" si="2265"/>
        <v>1143.4003536257653</v>
      </c>
      <c r="P9370" s="6">
        <f t="shared" ca="1" si="2265"/>
        <v>1913.4993764143546</v>
      </c>
    </row>
    <row r="9371" spans="1:16" x14ac:dyDescent="0.2">
      <c r="A9371" s="2">
        <f t="shared" si="2264"/>
        <v>9359</v>
      </c>
      <c r="B9371" s="6">
        <f t="shared" ca="1" si="2256"/>
        <v>1391.5187449200466</v>
      </c>
      <c r="C9371" s="2"/>
      <c r="D9371" s="7">
        <f t="shared" ca="1" si="2258"/>
        <v>1605.9056597975687</v>
      </c>
      <c r="E9371" s="7">
        <f t="shared" ca="1" si="2259"/>
        <v>1391.5187449200466</v>
      </c>
      <c r="F9371" s="7">
        <f t="shared" ca="1" si="2260"/>
        <v>1970.2470592777017</v>
      </c>
      <c r="G9371" s="7">
        <f t="shared" ca="1" si="2257"/>
        <v>1680.8829020988742</v>
      </c>
      <c r="H9371" s="7">
        <f t="shared" ca="1" si="2261"/>
        <v>1649.4772097670709</v>
      </c>
      <c r="I9371" s="7">
        <f t="shared" ca="1" si="2262"/>
        <v>1644.3173693207893</v>
      </c>
      <c r="J9371" s="7">
        <f t="shared" ca="1" si="2263"/>
        <v>1626.9903502924669</v>
      </c>
      <c r="K9371" s="7"/>
      <c r="L9371" s="6">
        <f t="shared" ca="1" si="2265"/>
        <v>1605.9056597975687</v>
      </c>
      <c r="M9371" s="6">
        <f t="shared" ca="1" si="2265"/>
        <v>1922.0516052183079</v>
      </c>
      <c r="N9371" s="6">
        <f t="shared" ca="1" si="2265"/>
        <v>1970.2470592777017</v>
      </c>
      <c r="O9371" s="6">
        <f t="shared" ca="1" si="2265"/>
        <v>1420.4743642853373</v>
      </c>
      <c r="P9371" s="6">
        <f t="shared" ca="1" si="2265"/>
        <v>1391.5187449200466</v>
      </c>
    </row>
    <row r="9372" spans="1:16" x14ac:dyDescent="0.2">
      <c r="A9372" s="2">
        <f t="shared" si="2264"/>
        <v>9360</v>
      </c>
      <c r="B9372" s="6">
        <f t="shared" ca="1" si="2256"/>
        <v>1294.2182678618499</v>
      </c>
      <c r="C9372" s="2"/>
      <c r="D9372" s="7">
        <f t="shared" ca="1" si="2258"/>
        <v>1527.042360213238</v>
      </c>
      <c r="E9372" s="7">
        <f t="shared" ca="1" si="2259"/>
        <v>1144.7009498106354</v>
      </c>
      <c r="F9372" s="7">
        <f t="shared" ca="1" si="2260"/>
        <v>1792.5140443372418</v>
      </c>
      <c r="G9372" s="7">
        <f t="shared" ca="1" si="2257"/>
        <v>1468.6074970739387</v>
      </c>
      <c r="H9372" s="7">
        <f t="shared" ca="1" si="2261"/>
        <v>1488.1326043203064</v>
      </c>
      <c r="I9372" s="7">
        <f t="shared" ca="1" si="2262"/>
        <v>1461.293353216834</v>
      </c>
      <c r="J9372" s="7">
        <f t="shared" ca="1" si="2263"/>
        <v>1441.9252705823726</v>
      </c>
      <c r="K9372" s="7"/>
      <c r="L9372" s="6">
        <f t="shared" ca="1" si="2265"/>
        <v>1643.1371848858316</v>
      </c>
      <c r="M9372" s="6">
        <f t="shared" ca="1" si="2265"/>
        <v>1792.5140443372418</v>
      </c>
      <c r="N9372" s="6">
        <f t="shared" ca="1" si="2265"/>
        <v>1527.042360213238</v>
      </c>
      <c r="O9372" s="6">
        <f t="shared" ca="1" si="2265"/>
        <v>1144.7009498106354</v>
      </c>
      <c r="P9372" s="6">
        <f t="shared" ca="1" si="2265"/>
        <v>1294.2182678618499</v>
      </c>
    </row>
    <row r="9373" spans="1:16" x14ac:dyDescent="0.2">
      <c r="A9373" s="2">
        <f t="shared" si="2264"/>
        <v>9361</v>
      </c>
      <c r="B9373" s="6">
        <f t="shared" ca="1" si="2256"/>
        <v>1383.5425349366424</v>
      </c>
      <c r="C9373" s="2"/>
      <c r="D9373" s="7">
        <f t="shared" ca="1" si="2258"/>
        <v>1383.5425349366424</v>
      </c>
      <c r="E9373" s="7">
        <f t="shared" ca="1" si="2259"/>
        <v>893.00814858673959</v>
      </c>
      <c r="F9373" s="7">
        <f t="shared" ca="1" si="2260"/>
        <v>1687.2252686294983</v>
      </c>
      <c r="G9373" s="7">
        <f t="shared" ca="1" si="2257"/>
        <v>1290.1167086081189</v>
      </c>
      <c r="H9373" s="7">
        <f t="shared" ca="1" si="2261"/>
        <v>1325.6105822390996</v>
      </c>
      <c r="I9373" s="7">
        <f t="shared" ca="1" si="2262"/>
        <v>1266.0747578019229</v>
      </c>
      <c r="J9373" s="7">
        <f t="shared" ca="1" si="2263"/>
        <v>1220.3848018228737</v>
      </c>
      <c r="K9373" s="7"/>
      <c r="L9373" s="6">
        <f t="shared" ref="L9373:P9382" ca="1" si="2266">_xlfn.NORM.INV(RAND(),$L$4,$L$5)</f>
        <v>1687.2252686294983</v>
      </c>
      <c r="M9373" s="6">
        <f t="shared" ca="1" si="2266"/>
        <v>1644.1273016447681</v>
      </c>
      <c r="N9373" s="6">
        <f t="shared" ca="1" si="2266"/>
        <v>893.00814858673959</v>
      </c>
      <c r="O9373" s="6">
        <f t="shared" ca="1" si="2266"/>
        <v>949.16191013588809</v>
      </c>
      <c r="P9373" s="6">
        <f t="shared" ca="1" si="2266"/>
        <v>1383.5425349366424</v>
      </c>
    </row>
    <row r="9374" spans="1:16" x14ac:dyDescent="0.2">
      <c r="A9374" s="2">
        <f t="shared" si="2264"/>
        <v>9362</v>
      </c>
      <c r="B9374" s="6">
        <f t="shared" ca="1" si="2256"/>
        <v>1353.2606711796484</v>
      </c>
      <c r="C9374" s="2"/>
      <c r="D9374" s="7">
        <f t="shared" ca="1" si="2258"/>
        <v>1353.2606711796484</v>
      </c>
      <c r="E9374" s="7">
        <f t="shared" ca="1" si="2259"/>
        <v>1036.2440670976789</v>
      </c>
      <c r="F9374" s="7">
        <f t="shared" ca="1" si="2260"/>
        <v>1557.1589817837096</v>
      </c>
      <c r="G9374" s="7">
        <f t="shared" ca="1" si="2257"/>
        <v>1296.7015244406944</v>
      </c>
      <c r="H9374" s="7">
        <f t="shared" ca="1" si="2261"/>
        <v>1343.3327239882083</v>
      </c>
      <c r="I9374" s="7">
        <f t="shared" ca="1" si="2262"/>
        <v>1313.2818905777401</v>
      </c>
      <c r="J9374" s="7">
        <f t="shared" ca="1" si="2263"/>
        <v>1301.2752967550657</v>
      </c>
      <c r="K9374" s="7"/>
      <c r="L9374" s="6">
        <f t="shared" ca="1" si="2266"/>
        <v>1291.2656888338504</v>
      </c>
      <c r="M9374" s="6">
        <f t="shared" ca="1" si="2266"/>
        <v>1557.1589817837096</v>
      </c>
      <c r="N9374" s="6">
        <f t="shared" ca="1" si="2266"/>
        <v>1385.4718119511253</v>
      </c>
      <c r="O9374" s="6">
        <f t="shared" ca="1" si="2266"/>
        <v>1036.2440670976789</v>
      </c>
      <c r="P9374" s="6">
        <f t="shared" ca="1" si="2266"/>
        <v>1353.2606711796484</v>
      </c>
    </row>
    <row r="9375" spans="1:16" x14ac:dyDescent="0.2">
      <c r="A9375" s="2">
        <f t="shared" si="2264"/>
        <v>9363</v>
      </c>
      <c r="B9375" s="6">
        <f t="shared" ca="1" si="2256"/>
        <v>1520.4595462435934</v>
      </c>
      <c r="C9375" s="2"/>
      <c r="D9375" s="7">
        <f t="shared" ca="1" si="2258"/>
        <v>1348.7829758179976</v>
      </c>
      <c r="E9375" s="7">
        <f t="shared" ca="1" si="2259"/>
        <v>822.12381718361439</v>
      </c>
      <c r="F9375" s="7">
        <f t="shared" ca="1" si="2260"/>
        <v>1564.3226189718266</v>
      </c>
      <c r="G9375" s="7">
        <f t="shared" ca="1" si="2257"/>
        <v>1193.2232180777205</v>
      </c>
      <c r="H9375" s="7">
        <f t="shared" ca="1" si="2261"/>
        <v>1334.6873583037316</v>
      </c>
      <c r="I9375" s="7">
        <f t="shared" ca="1" si="2262"/>
        <v>1245.1493955146777</v>
      </c>
      <c r="J9375" s="7">
        <f t="shared" ca="1" si="2263"/>
        <v>1208.9213081518883</v>
      </c>
      <c r="K9375" s="7"/>
      <c r="L9375" s="6">
        <f t="shared" ca="1" si="2266"/>
        <v>1348.7829758179976</v>
      </c>
      <c r="M9375" s="6">
        <f t="shared" ca="1" si="2266"/>
        <v>822.12381718361439</v>
      </c>
      <c r="N9375" s="6">
        <f t="shared" ca="1" si="2266"/>
        <v>1134.8195528496028</v>
      </c>
      <c r="O9375" s="6">
        <f t="shared" ca="1" si="2266"/>
        <v>1564.3226189718266</v>
      </c>
      <c r="P9375" s="6">
        <f t="shared" ca="1" si="2266"/>
        <v>1520.4595462435934</v>
      </c>
    </row>
    <row r="9376" spans="1:16" x14ac:dyDescent="0.2">
      <c r="A9376" s="2">
        <f t="shared" si="2264"/>
        <v>9364</v>
      </c>
      <c r="B9376" s="6">
        <f t="shared" ca="1" si="2256"/>
        <v>1227.3445976121629</v>
      </c>
      <c r="C9376" s="2"/>
      <c r="D9376" s="7">
        <f t="shared" ca="1" si="2258"/>
        <v>1400.7822389733021</v>
      </c>
      <c r="E9376" s="7">
        <f t="shared" ca="1" si="2259"/>
        <v>1181.4930380502599</v>
      </c>
      <c r="F9376" s="7">
        <f t="shared" ca="1" si="2260"/>
        <v>2153.4876602326372</v>
      </c>
      <c r="G9376" s="7">
        <f t="shared" ca="1" si="2257"/>
        <v>1667.4903491414484</v>
      </c>
      <c r="H9376" s="7">
        <f t="shared" ca="1" si="2261"/>
        <v>1443.539814009365</v>
      </c>
      <c r="I9376" s="7">
        <f t="shared" ca="1" si="2262"/>
        <v>1494.167157275615</v>
      </c>
      <c r="J9376" s="7">
        <f t="shared" ca="1" si="2263"/>
        <v>1459.096685714791</v>
      </c>
      <c r="K9376" s="7"/>
      <c r="L9376" s="6">
        <f t="shared" ca="1" si="2266"/>
        <v>2153.4876602326372</v>
      </c>
      <c r="M9376" s="6">
        <f t="shared" ca="1" si="2266"/>
        <v>1702.4926054426303</v>
      </c>
      <c r="N9376" s="6">
        <f t="shared" ca="1" si="2266"/>
        <v>1400.7822389733021</v>
      </c>
      <c r="O9376" s="6">
        <f t="shared" ca="1" si="2266"/>
        <v>1181.4930380502599</v>
      </c>
      <c r="P9376" s="6">
        <f t="shared" ca="1" si="2266"/>
        <v>1227.3445976121629</v>
      </c>
    </row>
    <row r="9377" spans="1:16" x14ac:dyDescent="0.2">
      <c r="A9377" s="2">
        <f t="shared" si="2264"/>
        <v>9365</v>
      </c>
      <c r="B9377" s="6">
        <f t="shared" ca="1" si="2256"/>
        <v>1378.9663449465738</v>
      </c>
      <c r="C9377" s="2"/>
      <c r="D9377" s="7">
        <f t="shared" ca="1" si="2258"/>
        <v>1577.4832490266865</v>
      </c>
      <c r="E9377" s="7">
        <f t="shared" ca="1" si="2259"/>
        <v>943.76945553914004</v>
      </c>
      <c r="F9377" s="7">
        <f t="shared" ca="1" si="2260"/>
        <v>1756.4491636425637</v>
      </c>
      <c r="G9377" s="7">
        <f t="shared" ca="1" si="2257"/>
        <v>1350.1093095908518</v>
      </c>
      <c r="H9377" s="7">
        <f t="shared" ca="1" si="2261"/>
        <v>1540.4881886364328</v>
      </c>
      <c r="I9377" s="7">
        <f t="shared" ca="1" si="2262"/>
        <v>1431.1581025913908</v>
      </c>
      <c r="J9377" s="7">
        <f t="shared" ca="1" si="2263"/>
        <v>1393.2977191701616</v>
      </c>
      <c r="K9377" s="7"/>
      <c r="L9377" s="6">
        <f t="shared" ca="1" si="2266"/>
        <v>1665.0149719360375</v>
      </c>
      <c r="M9377" s="6">
        <f t="shared" ca="1" si="2266"/>
        <v>1756.4491636425637</v>
      </c>
      <c r="N9377" s="6">
        <f t="shared" ca="1" si="2266"/>
        <v>1577.4832490266865</v>
      </c>
      <c r="O9377" s="6">
        <f t="shared" ca="1" si="2266"/>
        <v>943.76945553914004</v>
      </c>
      <c r="P9377" s="6">
        <f t="shared" ca="1" si="2266"/>
        <v>1378.9663449465738</v>
      </c>
    </row>
    <row r="9378" spans="1:16" x14ac:dyDescent="0.2">
      <c r="A9378" s="2">
        <f t="shared" si="2264"/>
        <v>9366</v>
      </c>
      <c r="B9378" s="6">
        <f t="shared" ca="1" si="2256"/>
        <v>1686.3761216204289</v>
      </c>
      <c r="C9378" s="2"/>
      <c r="D9378" s="7">
        <f t="shared" ca="1" si="2258"/>
        <v>1650.9054731840342</v>
      </c>
      <c r="E9378" s="7">
        <f t="shared" ca="1" si="2259"/>
        <v>1385.5592350050435</v>
      </c>
      <c r="F9378" s="7">
        <f t="shared" ca="1" si="2260"/>
        <v>1784.6398249348867</v>
      </c>
      <c r="G9378" s="7">
        <f t="shared" ca="1" si="2257"/>
        <v>1585.0995299699653</v>
      </c>
      <c r="H9378" s="7">
        <f t="shared" ca="1" si="2261"/>
        <v>1596.9652988704711</v>
      </c>
      <c r="I9378" s="7">
        <f t="shared" ca="1" si="2262"/>
        <v>1585.1132755173633</v>
      </c>
      <c r="J9378" s="7">
        <f t="shared" ca="1" si="2263"/>
        <v>1577.9224590326126</v>
      </c>
      <c r="K9378" s="7"/>
      <c r="L9378" s="6">
        <f t="shared" ca="1" si="2266"/>
        <v>1385.5592350050435</v>
      </c>
      <c r="M9378" s="6">
        <f t="shared" ca="1" si="2266"/>
        <v>1453.6143018069513</v>
      </c>
      <c r="N9378" s="6">
        <f t="shared" ca="1" si="2266"/>
        <v>1650.9054731840342</v>
      </c>
      <c r="O9378" s="6">
        <f t="shared" ca="1" si="2266"/>
        <v>1784.6398249348867</v>
      </c>
      <c r="P9378" s="6">
        <f t="shared" ca="1" si="2266"/>
        <v>1686.3761216204289</v>
      </c>
    </row>
    <row r="9379" spans="1:16" x14ac:dyDescent="0.2">
      <c r="A9379" s="2">
        <f t="shared" si="2264"/>
        <v>9367</v>
      </c>
      <c r="B9379" s="6">
        <f t="shared" ca="1" si="2256"/>
        <v>1451.5981042587948</v>
      </c>
      <c r="C9379" s="2"/>
      <c r="D9379" s="7">
        <f t="shared" ca="1" si="2258"/>
        <v>1451.5981042587948</v>
      </c>
      <c r="E9379" s="7">
        <f t="shared" ca="1" si="2259"/>
        <v>1259.8706883629131</v>
      </c>
      <c r="F9379" s="7">
        <f t="shared" ca="1" si="2260"/>
        <v>2102.1389027517653</v>
      </c>
      <c r="G9379" s="7">
        <f t="shared" ca="1" si="2257"/>
        <v>1681.0047955573391</v>
      </c>
      <c r="H9379" s="7">
        <f t="shared" ca="1" si="2261"/>
        <v>1624.6908085605471</v>
      </c>
      <c r="I9379" s="7">
        <f t="shared" ca="1" si="2262"/>
        <v>1610.4438012606061</v>
      </c>
      <c r="J9379" s="7">
        <f t="shared" ca="1" si="2263"/>
        <v>1575.8106803616799</v>
      </c>
      <c r="K9379" s="7"/>
      <c r="L9379" s="6">
        <f t="shared" ca="1" si="2266"/>
        <v>1259.8706883629131</v>
      </c>
      <c r="M9379" s="6">
        <f t="shared" ca="1" si="2266"/>
        <v>2102.1389027517653</v>
      </c>
      <c r="N9379" s="6">
        <f t="shared" ca="1" si="2266"/>
        <v>2043.8583739996614</v>
      </c>
      <c r="O9379" s="6">
        <f t="shared" ca="1" si="2266"/>
        <v>1378.6159474231849</v>
      </c>
      <c r="P9379" s="6">
        <f t="shared" ca="1" si="2266"/>
        <v>1451.5981042587948</v>
      </c>
    </row>
    <row r="9380" spans="1:16" x14ac:dyDescent="0.2">
      <c r="A9380" s="2">
        <f t="shared" si="2264"/>
        <v>9368</v>
      </c>
      <c r="B9380" s="6">
        <f t="shared" ca="1" si="2256"/>
        <v>1336.3485275709736</v>
      </c>
      <c r="C9380" s="2"/>
      <c r="D9380" s="7">
        <f t="shared" ca="1" si="2258"/>
        <v>1336.3485275709736</v>
      </c>
      <c r="E9380" s="7">
        <f t="shared" ca="1" si="2259"/>
        <v>1096.496306329308</v>
      </c>
      <c r="F9380" s="7">
        <f t="shared" ca="1" si="2260"/>
        <v>1903.8753874662984</v>
      </c>
      <c r="G9380" s="7">
        <f t="shared" ca="1" si="2257"/>
        <v>1500.1858468978032</v>
      </c>
      <c r="H9380" s="7">
        <f t="shared" ca="1" si="2261"/>
        <v>1469.0183057717215</v>
      </c>
      <c r="I9380" s="7">
        <f t="shared" ca="1" si="2262"/>
        <v>1445.3007941759356</v>
      </c>
      <c r="J9380" s="7">
        <f t="shared" ca="1" si="2263"/>
        <v>1410.8747795935456</v>
      </c>
      <c r="K9380" s="7"/>
      <c r="L9380" s="6">
        <f t="shared" ca="1" si="2266"/>
        <v>1903.8753874662984</v>
      </c>
      <c r="M9380" s="6">
        <f t="shared" ca="1" si="2266"/>
        <v>1224.3889597048583</v>
      </c>
      <c r="N9380" s="6">
        <f t="shared" ca="1" si="2266"/>
        <v>1096.496306329308</v>
      </c>
      <c r="O9380" s="6">
        <f t="shared" ca="1" si="2266"/>
        <v>1846.3174300393325</v>
      </c>
      <c r="P9380" s="6">
        <f t="shared" ca="1" si="2266"/>
        <v>1336.3485275709736</v>
      </c>
    </row>
    <row r="9381" spans="1:16" x14ac:dyDescent="0.2">
      <c r="A9381" s="2">
        <f t="shared" si="2264"/>
        <v>9369</v>
      </c>
      <c r="B9381" s="6">
        <f t="shared" ca="1" si="2256"/>
        <v>2132.4058431567119</v>
      </c>
      <c r="C9381" s="2"/>
      <c r="D9381" s="7">
        <f t="shared" ca="1" si="2258"/>
        <v>1451.457844578719</v>
      </c>
      <c r="E9381" s="7">
        <f t="shared" ca="1" si="2259"/>
        <v>1326.0537702351398</v>
      </c>
      <c r="F9381" s="7">
        <f t="shared" ca="1" si="2260"/>
        <v>2132.4058431567119</v>
      </c>
      <c r="G9381" s="7">
        <f t="shared" ca="1" si="2257"/>
        <v>1729.2298066959258</v>
      </c>
      <c r="H9381" s="7">
        <f t="shared" ca="1" si="2261"/>
        <v>1641.7911240616165</v>
      </c>
      <c r="I9381" s="7">
        <f t="shared" ca="1" si="2262"/>
        <v>1642.6929907153969</v>
      </c>
      <c r="J9381" s="7">
        <f t="shared" ca="1" si="2263"/>
        <v>1610.8124287125693</v>
      </c>
      <c r="K9381" s="7"/>
      <c r="L9381" s="6">
        <f t="shared" ca="1" si="2266"/>
        <v>1326.0537702351398</v>
      </c>
      <c r="M9381" s="6">
        <f t="shared" ca="1" si="2266"/>
        <v>2057.3317268679612</v>
      </c>
      <c r="N9381" s="6">
        <f t="shared" ca="1" si="2266"/>
        <v>1451.457844578719</v>
      </c>
      <c r="O9381" s="6">
        <f t="shared" ca="1" si="2266"/>
        <v>1416.5838007381685</v>
      </c>
      <c r="P9381" s="6">
        <f t="shared" ca="1" si="2266"/>
        <v>2132.4058431567119</v>
      </c>
    </row>
    <row r="9382" spans="1:16" x14ac:dyDescent="0.2">
      <c r="A9382" s="2">
        <f t="shared" si="2264"/>
        <v>9370</v>
      </c>
      <c r="B9382" s="6">
        <f t="shared" ca="1" si="2256"/>
        <v>1291.8955606727238</v>
      </c>
      <c r="C9382" s="2"/>
      <c r="D9382" s="7">
        <f t="shared" ca="1" si="2258"/>
        <v>1413.623609239909</v>
      </c>
      <c r="E9382" s="7">
        <f t="shared" ca="1" si="2259"/>
        <v>1291.8955606727238</v>
      </c>
      <c r="F9382" s="7">
        <f t="shared" ca="1" si="2260"/>
        <v>2047.2072288481404</v>
      </c>
      <c r="G9382" s="7">
        <f t="shared" ca="1" si="2257"/>
        <v>1669.5513947604322</v>
      </c>
      <c r="H9382" s="7">
        <f t="shared" ca="1" si="2261"/>
        <v>1464.1399721545938</v>
      </c>
      <c r="I9382" s="7">
        <f t="shared" ca="1" si="2262"/>
        <v>1525.3101732757241</v>
      </c>
      <c r="J9382" s="7">
        <f t="shared" ca="1" si="2263"/>
        <v>1506.5652182609526</v>
      </c>
      <c r="K9382" s="7"/>
      <c r="L9382" s="6">
        <f t="shared" ca="1" si="2266"/>
        <v>1389.6122175610838</v>
      </c>
      <c r="M9382" s="6">
        <f t="shared" ca="1" si="2266"/>
        <v>1413.623609239909</v>
      </c>
      <c r="N9382" s="6">
        <f t="shared" ca="1" si="2266"/>
        <v>1589.1840896627884</v>
      </c>
      <c r="O9382" s="6">
        <f t="shared" ca="1" si="2266"/>
        <v>2047.2072288481404</v>
      </c>
      <c r="P9382" s="6">
        <f t="shared" ca="1" si="2266"/>
        <v>1291.8955606727238</v>
      </c>
    </row>
    <row r="9383" spans="1:16" x14ac:dyDescent="0.2">
      <c r="A9383" s="2">
        <f t="shared" si="2264"/>
        <v>9371</v>
      </c>
      <c r="B9383" s="6">
        <f t="shared" ca="1" si="2256"/>
        <v>1702.3524357449746</v>
      </c>
      <c r="C9383" s="2"/>
      <c r="D9383" s="7">
        <f t="shared" ca="1" si="2258"/>
        <v>1670.9596708547188</v>
      </c>
      <c r="E9383" s="7">
        <f t="shared" ca="1" si="2259"/>
        <v>1243.9789758196828</v>
      </c>
      <c r="F9383" s="7">
        <f t="shared" ca="1" si="2260"/>
        <v>1962.5563062301039</v>
      </c>
      <c r="G9383" s="7">
        <f t="shared" ca="1" si="2257"/>
        <v>1603.2676410248932</v>
      </c>
      <c r="H9383" s="7">
        <f t="shared" ca="1" si="2261"/>
        <v>1600.1964747698148</v>
      </c>
      <c r="I9383" s="7">
        <f t="shared" ca="1" si="2262"/>
        <v>1582.0922202922829</v>
      </c>
      <c r="J9383" s="7">
        <f t="shared" ca="1" si="2263"/>
        <v>1562.5355314023791</v>
      </c>
      <c r="K9383" s="7"/>
      <c r="L9383" s="6">
        <f t="shared" ref="L9383:P9392" ca="1" si="2267">_xlfn.NORM.INV(RAND(),$L$4,$L$5)</f>
        <v>1243.9789758196828</v>
      </c>
      <c r="M9383" s="6">
        <f t="shared" ca="1" si="2267"/>
        <v>1670.9596708547188</v>
      </c>
      <c r="N9383" s="6">
        <f t="shared" ca="1" si="2267"/>
        <v>1962.5563062301039</v>
      </c>
      <c r="O9383" s="6">
        <f t="shared" ca="1" si="2267"/>
        <v>1427.2773177097499</v>
      </c>
      <c r="P9383" s="6">
        <f t="shared" ca="1" si="2267"/>
        <v>1702.3524357449746</v>
      </c>
    </row>
    <row r="9384" spans="1:16" x14ac:dyDescent="0.2">
      <c r="A9384" s="2">
        <f t="shared" si="2264"/>
        <v>9372</v>
      </c>
      <c r="B9384" s="6">
        <f t="shared" ca="1" si="2256"/>
        <v>1675.3955583310239</v>
      </c>
      <c r="C9384" s="2"/>
      <c r="D9384" s="7">
        <f t="shared" ca="1" si="2258"/>
        <v>1603.3878954802435</v>
      </c>
      <c r="E9384" s="7">
        <f t="shared" ca="1" si="2259"/>
        <v>1443.0746708919003</v>
      </c>
      <c r="F9384" s="7">
        <f t="shared" ca="1" si="2260"/>
        <v>1694.3885085957481</v>
      </c>
      <c r="G9384" s="7">
        <f t="shared" ca="1" si="2257"/>
        <v>1568.7315897438243</v>
      </c>
      <c r="H9384" s="7">
        <f t="shared" ca="1" si="2261"/>
        <v>1617.5379153403721</v>
      </c>
      <c r="I9384" s="7">
        <f t="shared" ca="1" si="2262"/>
        <v>1595.4497576317731</v>
      </c>
      <c r="J9384" s="7">
        <f t="shared" ca="1" si="2263"/>
        <v>1592.816197663135</v>
      </c>
      <c r="K9384" s="7"/>
      <c r="L9384" s="6">
        <f t="shared" ca="1" si="2267"/>
        <v>1443.0746708919003</v>
      </c>
      <c r="M9384" s="6">
        <f t="shared" ca="1" si="2267"/>
        <v>1573.8302922098505</v>
      </c>
      <c r="N9384" s="6">
        <f t="shared" ca="1" si="2267"/>
        <v>1603.3878954802435</v>
      </c>
      <c r="O9384" s="6">
        <f t="shared" ca="1" si="2267"/>
        <v>1694.3885085957481</v>
      </c>
      <c r="P9384" s="6">
        <f t="shared" ca="1" si="2267"/>
        <v>1675.3955583310239</v>
      </c>
    </row>
    <row r="9385" spans="1:16" x14ac:dyDescent="0.2">
      <c r="A9385" s="2">
        <f t="shared" si="2264"/>
        <v>9373</v>
      </c>
      <c r="B9385" s="6">
        <f t="shared" ca="1" si="2256"/>
        <v>1565.9031415015631</v>
      </c>
      <c r="C9385" s="2"/>
      <c r="D9385" s="7">
        <f t="shared" ca="1" si="2258"/>
        <v>1565.9031415015631</v>
      </c>
      <c r="E9385" s="7">
        <f t="shared" ca="1" si="2259"/>
        <v>1423.524081798457</v>
      </c>
      <c r="F9385" s="7">
        <f t="shared" ca="1" si="2260"/>
        <v>1642.9312046827943</v>
      </c>
      <c r="G9385" s="7">
        <f t="shared" ca="1" si="2257"/>
        <v>1533.2276432406256</v>
      </c>
      <c r="H9385" s="7">
        <f t="shared" ca="1" si="2261"/>
        <v>1582.119410389658</v>
      </c>
      <c r="I9385" s="7">
        <f t="shared" ca="1" si="2262"/>
        <v>1560.5463378552517</v>
      </c>
      <c r="J9385" s="7">
        <f t="shared" ca="1" si="2263"/>
        <v>1558.4750008566789</v>
      </c>
      <c r="K9385" s="7"/>
      <c r="L9385" s="6">
        <f t="shared" ca="1" si="2267"/>
        <v>1423.524081798457</v>
      </c>
      <c r="M9385" s="6">
        <f t="shared" ca="1" si="2267"/>
        <v>1642.9312046827943</v>
      </c>
      <c r="N9385" s="6">
        <f t="shared" ca="1" si="2267"/>
        <v>1630.9072673988694</v>
      </c>
      <c r="O9385" s="6">
        <f t="shared" ca="1" si="2267"/>
        <v>1549.547822268541</v>
      </c>
      <c r="P9385" s="6">
        <f t="shared" ca="1" si="2267"/>
        <v>1565.9031415015631</v>
      </c>
    </row>
    <row r="9386" spans="1:16" x14ac:dyDescent="0.2">
      <c r="A9386" s="2">
        <f t="shared" si="2264"/>
        <v>9374</v>
      </c>
      <c r="B9386" s="6">
        <f t="shared" ca="1" si="2256"/>
        <v>1450.8079858182939</v>
      </c>
      <c r="C9386" s="2"/>
      <c r="D9386" s="7">
        <f t="shared" ca="1" si="2258"/>
        <v>1450.8079858182939</v>
      </c>
      <c r="E9386" s="7">
        <f t="shared" ca="1" si="2259"/>
        <v>1161.4632588229351</v>
      </c>
      <c r="F9386" s="7">
        <f t="shared" ca="1" si="2260"/>
        <v>1936.2507292074176</v>
      </c>
      <c r="G9386" s="7">
        <f t="shared" ca="1" si="2257"/>
        <v>1548.8569940151765</v>
      </c>
      <c r="H9386" s="7">
        <f t="shared" ca="1" si="2261"/>
        <v>1498.5487815000431</v>
      </c>
      <c r="I9386" s="7">
        <f t="shared" ca="1" si="2262"/>
        <v>1495.5464793412925</v>
      </c>
      <c r="J9386" s="7">
        <f t="shared" ca="1" si="2263"/>
        <v>1472.952073673014</v>
      </c>
      <c r="K9386" s="7"/>
      <c r="L9386" s="6">
        <f t="shared" ca="1" si="2267"/>
        <v>1161.4632588229351</v>
      </c>
      <c r="M9386" s="6">
        <f t="shared" ca="1" si="2267"/>
        <v>1679.4619076703618</v>
      </c>
      <c r="N9386" s="6">
        <f t="shared" ca="1" si="2267"/>
        <v>1365.3764510114736</v>
      </c>
      <c r="O9386" s="6">
        <f t="shared" ca="1" si="2267"/>
        <v>1936.2507292074176</v>
      </c>
      <c r="P9386" s="6">
        <f t="shared" ca="1" si="2267"/>
        <v>1450.8079858182939</v>
      </c>
    </row>
    <row r="9387" spans="1:16" x14ac:dyDescent="0.2">
      <c r="A9387" s="2">
        <f t="shared" si="2264"/>
        <v>9375</v>
      </c>
      <c r="B9387" s="6">
        <f t="shared" ca="1" si="2256"/>
        <v>1405.293130268903</v>
      </c>
      <c r="C9387" s="2"/>
      <c r="D9387" s="7">
        <f t="shared" ca="1" si="2258"/>
        <v>1590.1755792673484</v>
      </c>
      <c r="E9387" s="7">
        <f t="shared" ca="1" si="2259"/>
        <v>1391.8153270841667</v>
      </c>
      <c r="F9387" s="7">
        <f t="shared" ca="1" si="2260"/>
        <v>1821.4484263158954</v>
      </c>
      <c r="G9387" s="7">
        <f t="shared" ca="1" si="2257"/>
        <v>1606.6318767000312</v>
      </c>
      <c r="H9387" s="7">
        <f t="shared" ca="1" si="2261"/>
        <v>1604.8965524922758</v>
      </c>
      <c r="I9387" s="7">
        <f t="shared" ca="1" si="2262"/>
        <v>1594.480414092742</v>
      </c>
      <c r="J9387" s="7">
        <f t="shared" ca="1" si="2263"/>
        <v>1583.4599255455405</v>
      </c>
      <c r="K9387" s="7"/>
      <c r="L9387" s="6">
        <f t="shared" ca="1" si="2267"/>
        <v>1821.4484263158954</v>
      </c>
      <c r="M9387" s="6">
        <f t="shared" ca="1" si="2267"/>
        <v>1391.8153270841667</v>
      </c>
      <c r="N9387" s="6">
        <f t="shared" ca="1" si="2267"/>
        <v>1590.1755792673484</v>
      </c>
      <c r="O9387" s="6">
        <f t="shared" ca="1" si="2267"/>
        <v>1819.2209479405751</v>
      </c>
      <c r="P9387" s="6">
        <f t="shared" ca="1" si="2267"/>
        <v>1405.293130268903</v>
      </c>
    </row>
    <row r="9388" spans="1:16" x14ac:dyDescent="0.2">
      <c r="A9388" s="2">
        <f t="shared" si="2264"/>
        <v>9376</v>
      </c>
      <c r="B9388" s="6">
        <f t="shared" ca="1" si="2256"/>
        <v>1449.3693974451144</v>
      </c>
      <c r="C9388" s="2"/>
      <c r="D9388" s="7">
        <f t="shared" ca="1" si="2258"/>
        <v>1449.3693974451144</v>
      </c>
      <c r="E9388" s="7">
        <f t="shared" ca="1" si="2259"/>
        <v>1401.764869201178</v>
      </c>
      <c r="F9388" s="7">
        <f t="shared" ca="1" si="2260"/>
        <v>1765.2299158084581</v>
      </c>
      <c r="G9388" s="7">
        <f t="shared" ca="1" si="2257"/>
        <v>1583.497392504818</v>
      </c>
      <c r="H9388" s="7">
        <f t="shared" ca="1" si="2261"/>
        <v>1488.2633566802142</v>
      </c>
      <c r="I9388" s="7">
        <f t="shared" ca="1" si="2262"/>
        <v>1520.6402562285832</v>
      </c>
      <c r="J9388" s="7">
        <f t="shared" ca="1" si="2263"/>
        <v>1515.1976806741256</v>
      </c>
      <c r="K9388" s="7"/>
      <c r="L9388" s="6">
        <f t="shared" ca="1" si="2267"/>
        <v>1429.8766760601343</v>
      </c>
      <c r="M9388" s="6">
        <f t="shared" ca="1" si="2267"/>
        <v>1585.5439965353939</v>
      </c>
      <c r="N9388" s="6">
        <f t="shared" ca="1" si="2267"/>
        <v>1765.2299158084581</v>
      </c>
      <c r="O9388" s="6">
        <f t="shared" ca="1" si="2267"/>
        <v>1401.764869201178</v>
      </c>
      <c r="P9388" s="6">
        <f t="shared" ca="1" si="2267"/>
        <v>1449.3693974451144</v>
      </c>
    </row>
    <row r="9389" spans="1:16" x14ac:dyDescent="0.2">
      <c r="A9389" s="2">
        <f t="shared" si="2264"/>
        <v>9377</v>
      </c>
      <c r="B9389" s="6">
        <f t="shared" ca="1" si="2256"/>
        <v>1451.8715856771021</v>
      </c>
      <c r="C9389" s="2"/>
      <c r="D9389" s="7">
        <f t="shared" ca="1" si="2258"/>
        <v>1661.4299370479539</v>
      </c>
      <c r="E9389" s="7">
        <f t="shared" ca="1" si="2259"/>
        <v>1223.507463043406</v>
      </c>
      <c r="F9389" s="7">
        <f t="shared" ca="1" si="2260"/>
        <v>1765.4447391397225</v>
      </c>
      <c r="G9389" s="7">
        <f t="shared" ca="1" si="2257"/>
        <v>1494.4761010915643</v>
      </c>
      <c r="H9389" s="7">
        <f t="shared" ca="1" si="2261"/>
        <v>1596.6136820111849</v>
      </c>
      <c r="I9389" s="7">
        <f t="shared" ca="1" si="2262"/>
        <v>1542.6128932223257</v>
      </c>
      <c r="J9389" s="7">
        <f t="shared" ca="1" si="2263"/>
        <v>1528.6425359657915</v>
      </c>
      <c r="K9389" s="7"/>
      <c r="L9389" s="6">
        <f t="shared" ca="1" si="2267"/>
        <v>1676.5395233084978</v>
      </c>
      <c r="M9389" s="6">
        <f t="shared" ca="1" si="2267"/>
        <v>1223.507463043406</v>
      </c>
      <c r="N9389" s="6">
        <f t="shared" ca="1" si="2267"/>
        <v>1765.4447391397225</v>
      </c>
      <c r="O9389" s="6">
        <f t="shared" ca="1" si="2267"/>
        <v>1661.4299370479539</v>
      </c>
      <c r="P9389" s="6">
        <f t="shared" ca="1" si="2267"/>
        <v>1451.8715856771021</v>
      </c>
    </row>
    <row r="9390" spans="1:16" x14ac:dyDescent="0.2">
      <c r="A9390" s="2">
        <f t="shared" si="2264"/>
        <v>9378</v>
      </c>
      <c r="B9390" s="6">
        <f t="shared" ca="1" si="2256"/>
        <v>1537.7429879425772</v>
      </c>
      <c r="C9390" s="2"/>
      <c r="D9390" s="7">
        <f t="shared" ca="1" si="2258"/>
        <v>1589.1341577474466</v>
      </c>
      <c r="E9390" s="7">
        <f t="shared" ca="1" si="2259"/>
        <v>1496.7720022783774</v>
      </c>
      <c r="F9390" s="7">
        <f t="shared" ca="1" si="2260"/>
        <v>1839.5376086549556</v>
      </c>
      <c r="G9390" s="7">
        <f t="shared" ca="1" si="2257"/>
        <v>1668.1548054666664</v>
      </c>
      <c r="H9390" s="7">
        <f t="shared" ca="1" si="2261"/>
        <v>1572.6584008634402</v>
      </c>
      <c r="I9390" s="7">
        <f t="shared" ca="1" si="2262"/>
        <v>1606.6494034658481</v>
      </c>
      <c r="J9390" s="7">
        <f t="shared" ca="1" si="2263"/>
        <v>1602.6702820017238</v>
      </c>
      <c r="K9390" s="7"/>
      <c r="L9390" s="6">
        <f t="shared" ca="1" si="2267"/>
        <v>1591.0980569002973</v>
      </c>
      <c r="M9390" s="6">
        <f t="shared" ca="1" si="2267"/>
        <v>1839.5376086549556</v>
      </c>
      <c r="N9390" s="6">
        <f t="shared" ca="1" si="2267"/>
        <v>1589.1341577474466</v>
      </c>
      <c r="O9390" s="6">
        <f t="shared" ca="1" si="2267"/>
        <v>1496.7720022783774</v>
      </c>
      <c r="P9390" s="6">
        <f t="shared" ca="1" si="2267"/>
        <v>1537.7429879425772</v>
      </c>
    </row>
    <row r="9391" spans="1:16" x14ac:dyDescent="0.2">
      <c r="A9391" s="2">
        <f t="shared" si="2264"/>
        <v>9379</v>
      </c>
      <c r="B9391" s="6">
        <f t="shared" ca="1" si="2256"/>
        <v>1752.287529226739</v>
      </c>
      <c r="C9391" s="2"/>
      <c r="D9391" s="7">
        <f t="shared" ca="1" si="2258"/>
        <v>1752.287529226739</v>
      </c>
      <c r="E9391" s="7">
        <f t="shared" ca="1" si="2259"/>
        <v>1076.6600781643956</v>
      </c>
      <c r="F9391" s="7">
        <f t="shared" ca="1" si="2260"/>
        <v>2071.0027146299944</v>
      </c>
      <c r="G9391" s="7">
        <f t="shared" ca="1" si="2257"/>
        <v>1573.831396397195</v>
      </c>
      <c r="H9391" s="7">
        <f t="shared" ca="1" si="2261"/>
        <v>1634.6314135556102</v>
      </c>
      <c r="I9391" s="7">
        <f t="shared" ca="1" si="2262"/>
        <v>1565.8643868722079</v>
      </c>
      <c r="J9391" s="7">
        <f t="shared" ca="1" si="2263"/>
        <v>1519.5750828263538</v>
      </c>
      <c r="K9391" s="7"/>
      <c r="L9391" s="6">
        <f t="shared" ca="1" si="2267"/>
        <v>1076.6600781643956</v>
      </c>
      <c r="M9391" s="6">
        <f t="shared" ca="1" si="2267"/>
        <v>1847.4131133935912</v>
      </c>
      <c r="N9391" s="6">
        <f t="shared" ca="1" si="2267"/>
        <v>1304.1935980464998</v>
      </c>
      <c r="O9391" s="6">
        <f t="shared" ca="1" si="2267"/>
        <v>2071.0027146299944</v>
      </c>
      <c r="P9391" s="6">
        <f t="shared" ca="1" si="2267"/>
        <v>1752.287529226739</v>
      </c>
    </row>
    <row r="9392" spans="1:16" x14ac:dyDescent="0.2">
      <c r="A9392" s="2">
        <f t="shared" si="2264"/>
        <v>9380</v>
      </c>
      <c r="B9392" s="6">
        <f t="shared" ca="1" si="2256"/>
        <v>1137.5395100910503</v>
      </c>
      <c r="C9392" s="2"/>
      <c r="D9392" s="7">
        <f t="shared" ca="1" si="2258"/>
        <v>1350.9867335824301</v>
      </c>
      <c r="E9392" s="7">
        <f t="shared" ca="1" si="2259"/>
        <v>1130.7574976022804</v>
      </c>
      <c r="F9392" s="7">
        <f t="shared" ca="1" si="2260"/>
        <v>1536.1785355903944</v>
      </c>
      <c r="G9392" s="7">
        <f t="shared" ca="1" si="2257"/>
        <v>1333.4680165963373</v>
      </c>
      <c r="H9392" s="7">
        <f t="shared" ca="1" si="2261"/>
        <v>1317.8305279719582</v>
      </c>
      <c r="I9392" s="7">
        <f t="shared" ca="1" si="2262"/>
        <v>1313.5639426381242</v>
      </c>
      <c r="J9392" s="7">
        <f t="shared" ca="1" si="2263"/>
        <v>1303.0236177225961</v>
      </c>
      <c r="K9392" s="7"/>
      <c r="L9392" s="6">
        <f t="shared" ca="1" si="2267"/>
        <v>1536.1785355903944</v>
      </c>
      <c r="M9392" s="6">
        <f t="shared" ca="1" si="2267"/>
        <v>1130.7574976022804</v>
      </c>
      <c r="N9392" s="6">
        <f t="shared" ca="1" si="2267"/>
        <v>1350.9867335824301</v>
      </c>
      <c r="O9392" s="6">
        <f t="shared" ca="1" si="2267"/>
        <v>1464.9653402423944</v>
      </c>
      <c r="P9392" s="6">
        <f t="shared" ca="1" si="2267"/>
        <v>1137.5395100910503</v>
      </c>
    </row>
    <row r="9393" spans="1:16" x14ac:dyDescent="0.2">
      <c r="A9393" s="2">
        <f t="shared" si="2264"/>
        <v>9381</v>
      </c>
      <c r="B9393" s="6">
        <f t="shared" ca="1" si="2256"/>
        <v>1021.3768494176504</v>
      </c>
      <c r="C9393" s="2"/>
      <c r="D9393" s="7">
        <f t="shared" ca="1" si="2258"/>
        <v>1704.6683796715929</v>
      </c>
      <c r="E9393" s="7">
        <f t="shared" ca="1" si="2259"/>
        <v>1021.3768494176504</v>
      </c>
      <c r="F9393" s="7">
        <f t="shared" ca="1" si="2260"/>
        <v>1798.0867582173546</v>
      </c>
      <c r="G9393" s="7">
        <f t="shared" ca="1" si="2257"/>
        <v>1409.7318038175026</v>
      </c>
      <c r="H9393" s="7">
        <f t="shared" ca="1" si="2261"/>
        <v>1549.0703391538852</v>
      </c>
      <c r="I9393" s="7">
        <f t="shared" ca="1" si="2262"/>
        <v>1452.6920062104759</v>
      </c>
      <c r="J9393" s="7">
        <f t="shared" ca="1" si="2263"/>
        <v>1410.1264599749059</v>
      </c>
      <c r="K9393" s="7"/>
      <c r="L9393" s="6">
        <f t="shared" ref="L9393:P9402" ca="1" si="2268">_xlfn.NORM.INV(RAND(),$L$4,$L$5)</f>
        <v>1784.5753889886473</v>
      </c>
      <c r="M9393" s="6">
        <f t="shared" ca="1" si="2268"/>
        <v>1157.9672488014151</v>
      </c>
      <c r="N9393" s="6">
        <f t="shared" ca="1" si="2268"/>
        <v>1798.0867582173546</v>
      </c>
      <c r="O9393" s="6">
        <f t="shared" ca="1" si="2268"/>
        <v>1704.6683796715929</v>
      </c>
      <c r="P9393" s="6">
        <f t="shared" ca="1" si="2268"/>
        <v>1021.3768494176504</v>
      </c>
    </row>
    <row r="9394" spans="1:16" x14ac:dyDescent="0.2">
      <c r="A9394" s="2">
        <f t="shared" si="2264"/>
        <v>9382</v>
      </c>
      <c r="B9394" s="6">
        <f t="shared" ca="1" si="2256"/>
        <v>1467.0339925159819</v>
      </c>
      <c r="C9394" s="2"/>
      <c r="D9394" s="7">
        <f t="shared" ca="1" si="2258"/>
        <v>1454.5926469663334</v>
      </c>
      <c r="E9394" s="7">
        <f t="shared" ca="1" si="2259"/>
        <v>1404.8091690104925</v>
      </c>
      <c r="F9394" s="7">
        <f t="shared" ca="1" si="2260"/>
        <v>1905.9158901268738</v>
      </c>
      <c r="G9394" s="7">
        <f t="shared" ca="1" si="2257"/>
        <v>1655.3625295686832</v>
      </c>
      <c r="H9394" s="7">
        <f t="shared" ca="1" si="2261"/>
        <v>1445.6858952870514</v>
      </c>
      <c r="I9394" s="7">
        <f t="shared" ca="1" si="2262"/>
        <v>1519.0017326183772</v>
      </c>
      <c r="J9394" s="7">
        <f t="shared" ca="1" si="2263"/>
        <v>1509.5951514502783</v>
      </c>
      <c r="K9394" s="7"/>
      <c r="L9394" s="6">
        <f t="shared" ca="1" si="2268"/>
        <v>1905.9158901268738</v>
      </c>
      <c r="M9394" s="6">
        <f t="shared" ca="1" si="2268"/>
        <v>1415.4310463788372</v>
      </c>
      <c r="N9394" s="6">
        <f t="shared" ca="1" si="2268"/>
        <v>1454.5926469663334</v>
      </c>
      <c r="O9394" s="6">
        <f t="shared" ca="1" si="2268"/>
        <v>1404.8091690104925</v>
      </c>
      <c r="P9394" s="6">
        <f t="shared" ca="1" si="2268"/>
        <v>1467.0339925159819</v>
      </c>
    </row>
    <row r="9395" spans="1:16" x14ac:dyDescent="0.2">
      <c r="A9395" s="2">
        <f t="shared" si="2264"/>
        <v>9383</v>
      </c>
      <c r="B9395" s="6">
        <f t="shared" ca="1" si="2256"/>
        <v>2058.8223592727163</v>
      </c>
      <c r="C9395" s="2"/>
      <c r="D9395" s="7">
        <f t="shared" ca="1" si="2258"/>
        <v>1557.9199957110091</v>
      </c>
      <c r="E9395" s="7">
        <f t="shared" ca="1" si="2259"/>
        <v>1329.2588406567688</v>
      </c>
      <c r="F9395" s="7">
        <f t="shared" ca="1" si="2260"/>
        <v>2058.8223592727163</v>
      </c>
      <c r="G9395" s="7">
        <f t="shared" ca="1" si="2257"/>
        <v>1694.0405999647426</v>
      </c>
      <c r="H9395" s="7">
        <f t="shared" ca="1" si="2261"/>
        <v>1600.4064009414853</v>
      </c>
      <c r="I9395" s="7">
        <f t="shared" ca="1" si="2262"/>
        <v>1618.2269411402071</v>
      </c>
      <c r="J9395" s="7">
        <f t="shared" ca="1" si="2263"/>
        <v>1599.4752195861454</v>
      </c>
      <c r="K9395" s="7"/>
      <c r="L9395" s="6">
        <f t="shared" ca="1" si="2268"/>
        <v>1557.9199957110091</v>
      </c>
      <c r="M9395" s="6">
        <f t="shared" ca="1" si="2268"/>
        <v>1786.1208689260966</v>
      </c>
      <c r="N9395" s="6">
        <f t="shared" ca="1" si="2268"/>
        <v>1457.1783381873518</v>
      </c>
      <c r="O9395" s="6">
        <f t="shared" ca="1" si="2268"/>
        <v>1329.2588406567688</v>
      </c>
      <c r="P9395" s="6">
        <f t="shared" ca="1" si="2268"/>
        <v>2058.8223592727163</v>
      </c>
    </row>
    <row r="9396" spans="1:16" x14ac:dyDescent="0.2">
      <c r="A9396" s="2">
        <f t="shared" si="2264"/>
        <v>9384</v>
      </c>
      <c r="B9396" s="6">
        <f t="shared" ca="1" si="2256"/>
        <v>1383.3158925076207</v>
      </c>
      <c r="C9396" s="2"/>
      <c r="D9396" s="7">
        <f t="shared" ca="1" si="2258"/>
        <v>1465.8419282707434</v>
      </c>
      <c r="E9396" s="7">
        <f t="shared" ca="1" si="2259"/>
        <v>1323.427961005543</v>
      </c>
      <c r="F9396" s="7">
        <f t="shared" ca="1" si="2260"/>
        <v>1683.6819406350558</v>
      </c>
      <c r="G9396" s="7">
        <f t="shared" ca="1" si="2257"/>
        <v>1503.5549508202994</v>
      </c>
      <c r="H9396" s="7">
        <f t="shared" ca="1" si="2261"/>
        <v>1456.8338403525574</v>
      </c>
      <c r="I9396" s="7">
        <f t="shared" ca="1" si="2262"/>
        <v>1470.4126872187367</v>
      </c>
      <c r="J9396" s="7">
        <f t="shared" ca="1" si="2263"/>
        <v>1465.4307714635304</v>
      </c>
      <c r="K9396" s="7"/>
      <c r="L9396" s="6">
        <f t="shared" ca="1" si="2268"/>
        <v>1683.6819406350558</v>
      </c>
      <c r="M9396" s="6">
        <f t="shared" ca="1" si="2268"/>
        <v>1465.8419282707434</v>
      </c>
      <c r="N9396" s="6">
        <f t="shared" ca="1" si="2268"/>
        <v>1521.3437002793087</v>
      </c>
      <c r="O9396" s="6">
        <f t="shared" ca="1" si="2268"/>
        <v>1323.427961005543</v>
      </c>
      <c r="P9396" s="6">
        <f t="shared" ca="1" si="2268"/>
        <v>1383.3158925076207</v>
      </c>
    </row>
    <row r="9397" spans="1:16" x14ac:dyDescent="0.2">
      <c r="A9397" s="2">
        <f t="shared" si="2264"/>
        <v>9385</v>
      </c>
      <c r="B9397" s="6">
        <f t="shared" ca="1" si="2256"/>
        <v>1534.4560889258012</v>
      </c>
      <c r="C9397" s="2"/>
      <c r="D9397" s="7">
        <f t="shared" ca="1" si="2258"/>
        <v>1534.4560889258012</v>
      </c>
      <c r="E9397" s="7">
        <f t="shared" ca="1" si="2259"/>
        <v>1323.5388827363809</v>
      </c>
      <c r="F9397" s="7">
        <f t="shared" ca="1" si="2260"/>
        <v>1835.6469854936433</v>
      </c>
      <c r="G9397" s="7">
        <f t="shared" ca="1" si="2257"/>
        <v>1579.5929341150122</v>
      </c>
      <c r="H9397" s="7">
        <f t="shared" ca="1" si="2261"/>
        <v>1536.315950303109</v>
      </c>
      <c r="I9397" s="7">
        <f t="shared" ca="1" si="2262"/>
        <v>1545.1867191357142</v>
      </c>
      <c r="J9397" s="7">
        <f t="shared" ca="1" si="2263"/>
        <v>1536.9348916919823</v>
      </c>
      <c r="K9397" s="7"/>
      <c r="L9397" s="6">
        <f t="shared" ca="1" si="2268"/>
        <v>1555.6388210884975</v>
      </c>
      <c r="M9397" s="6">
        <f t="shared" ca="1" si="2268"/>
        <v>1323.5388827363809</v>
      </c>
      <c r="N9397" s="6">
        <f t="shared" ca="1" si="2268"/>
        <v>1835.6469854936433</v>
      </c>
      <c r="O9397" s="6">
        <f t="shared" ca="1" si="2268"/>
        <v>1518.8529408950278</v>
      </c>
      <c r="P9397" s="6">
        <f t="shared" ca="1" si="2268"/>
        <v>1534.4560889258012</v>
      </c>
    </row>
    <row r="9398" spans="1:16" x14ac:dyDescent="0.2">
      <c r="A9398" s="2">
        <f t="shared" si="2264"/>
        <v>9386</v>
      </c>
      <c r="B9398" s="6">
        <f t="shared" ca="1" si="2256"/>
        <v>1023.8657486182735</v>
      </c>
      <c r="C9398" s="2"/>
      <c r="D9398" s="7">
        <f t="shared" ca="1" si="2258"/>
        <v>1209.6452636505617</v>
      </c>
      <c r="E9398" s="7">
        <f t="shared" ca="1" si="2259"/>
        <v>954.74021567706973</v>
      </c>
      <c r="F9398" s="7">
        <f t="shared" ca="1" si="2260"/>
        <v>1469.5490373334517</v>
      </c>
      <c r="G9398" s="7">
        <f t="shared" ca="1" si="2257"/>
        <v>1212.1446265052607</v>
      </c>
      <c r="H9398" s="7">
        <f t="shared" ca="1" si="2261"/>
        <v>1162.5759013820027</v>
      </c>
      <c r="I9398" s="7">
        <f t="shared" ca="1" si="2262"/>
        <v>1168.6072703044808</v>
      </c>
      <c r="J9398" s="7">
        <f t="shared" ca="1" si="2263"/>
        <v>1155.1143488562002</v>
      </c>
      <c r="K9398" s="7"/>
      <c r="L9398" s="6">
        <f t="shared" ca="1" si="2268"/>
        <v>1469.5490373334517</v>
      </c>
      <c r="M9398" s="6">
        <f t="shared" ca="1" si="2268"/>
        <v>1209.6452636505617</v>
      </c>
      <c r="N9398" s="6">
        <f t="shared" ca="1" si="2268"/>
        <v>954.74021567706973</v>
      </c>
      <c r="O9398" s="6">
        <f t="shared" ca="1" si="2268"/>
        <v>1254.2166918771725</v>
      </c>
      <c r="P9398" s="6">
        <f t="shared" ca="1" si="2268"/>
        <v>1023.8657486182735</v>
      </c>
    </row>
    <row r="9399" spans="1:16" x14ac:dyDescent="0.2">
      <c r="A9399" s="2">
        <f t="shared" si="2264"/>
        <v>9387</v>
      </c>
      <c r="B9399" s="6">
        <f t="shared" ca="1" si="2256"/>
        <v>1830.7408378145587</v>
      </c>
      <c r="C9399" s="2"/>
      <c r="D9399" s="7">
        <f t="shared" ca="1" si="2258"/>
        <v>1830.7408378145587</v>
      </c>
      <c r="E9399" s="7">
        <f t="shared" ca="1" si="2259"/>
        <v>1084.8862035915397</v>
      </c>
      <c r="F9399" s="7">
        <f t="shared" ca="1" si="2260"/>
        <v>1934.807990324128</v>
      </c>
      <c r="G9399" s="7">
        <f t="shared" ca="1" si="2257"/>
        <v>1509.8470969578339</v>
      </c>
      <c r="H9399" s="7">
        <f t="shared" ca="1" si="2261"/>
        <v>1801.1556783144285</v>
      </c>
      <c r="I9399" s="7">
        <f t="shared" ca="1" si="2262"/>
        <v>1650.5997198479115</v>
      </c>
      <c r="J9399" s="7">
        <f t="shared" ca="1" si="2263"/>
        <v>1610.0975380132409</v>
      </c>
      <c r="K9399" s="7"/>
      <c r="L9399" s="6">
        <f t="shared" ca="1" si="2268"/>
        <v>1839.1624725953438</v>
      </c>
      <c r="M9399" s="6">
        <f t="shared" ca="1" si="2268"/>
        <v>1934.807990324128</v>
      </c>
      <c r="N9399" s="6">
        <f t="shared" ca="1" si="2268"/>
        <v>1084.8862035915397</v>
      </c>
      <c r="O9399" s="6">
        <f t="shared" ca="1" si="2268"/>
        <v>1733.5637245333814</v>
      </c>
      <c r="P9399" s="6">
        <f t="shared" ca="1" si="2268"/>
        <v>1830.7408378145587</v>
      </c>
    </row>
    <row r="9400" spans="1:16" x14ac:dyDescent="0.2">
      <c r="A9400" s="2">
        <f t="shared" si="2264"/>
        <v>9388</v>
      </c>
      <c r="B9400" s="6">
        <f t="shared" ca="1" si="2256"/>
        <v>1407.5385273326297</v>
      </c>
      <c r="C9400" s="2"/>
      <c r="D9400" s="7">
        <f t="shared" ca="1" si="2258"/>
        <v>1594.2909596562922</v>
      </c>
      <c r="E9400" s="7">
        <f t="shared" ca="1" si="2259"/>
        <v>1407.5385273326297</v>
      </c>
      <c r="F9400" s="7">
        <f t="shared" ca="1" si="2260"/>
        <v>1828.1567983041007</v>
      </c>
      <c r="G9400" s="7">
        <f t="shared" ca="1" si="2257"/>
        <v>1617.8476628183653</v>
      </c>
      <c r="H9400" s="7">
        <f t="shared" ca="1" si="2261"/>
        <v>1650.2597970424547</v>
      </c>
      <c r="I9400" s="7">
        <f t="shared" ca="1" si="2262"/>
        <v>1629.8154506607852</v>
      </c>
      <c r="J9400" s="7">
        <f t="shared" ca="1" si="2263"/>
        <v>1622.2791459786483</v>
      </c>
      <c r="K9400" s="7"/>
      <c r="L9400" s="6">
        <f t="shared" ca="1" si="2268"/>
        <v>1562.8119324927118</v>
      </c>
      <c r="M9400" s="6">
        <f t="shared" ca="1" si="2268"/>
        <v>1793.6764989783605</v>
      </c>
      <c r="N9400" s="6">
        <f t="shared" ca="1" si="2268"/>
        <v>1594.2909596562922</v>
      </c>
      <c r="O9400" s="6">
        <f t="shared" ca="1" si="2268"/>
        <v>1828.1567983041007</v>
      </c>
      <c r="P9400" s="6">
        <f t="shared" ca="1" si="2268"/>
        <v>1407.5385273326297</v>
      </c>
    </row>
    <row r="9401" spans="1:16" x14ac:dyDescent="0.2">
      <c r="A9401" s="2">
        <f t="shared" si="2264"/>
        <v>9389</v>
      </c>
      <c r="B9401" s="6">
        <f t="shared" ca="1" si="2256"/>
        <v>1662.5334552292632</v>
      </c>
      <c r="C9401" s="2"/>
      <c r="D9401" s="7">
        <f t="shared" ca="1" si="2258"/>
        <v>1662.5334552292632</v>
      </c>
      <c r="E9401" s="7">
        <f t="shared" ca="1" si="2259"/>
        <v>1363.2819252781583</v>
      </c>
      <c r="F9401" s="7">
        <f t="shared" ca="1" si="2260"/>
        <v>1758.7894783321085</v>
      </c>
      <c r="G9401" s="7">
        <f t="shared" ca="1" si="2257"/>
        <v>1561.0357018051334</v>
      </c>
      <c r="H9401" s="7">
        <f t="shared" ca="1" si="2261"/>
        <v>1607.3528839135204</v>
      </c>
      <c r="I9401" s="7">
        <f t="shared" ca="1" si="2262"/>
        <v>1581.7961129195683</v>
      </c>
      <c r="J9401" s="7">
        <f t="shared" ca="1" si="2263"/>
        <v>1574.5808222045732</v>
      </c>
      <c r="K9401" s="7"/>
      <c r="L9401" s="6">
        <f t="shared" ca="1" si="2268"/>
        <v>1758.7894783321085</v>
      </c>
      <c r="M9401" s="6">
        <f t="shared" ca="1" si="2268"/>
        <v>1363.2819252781583</v>
      </c>
      <c r="N9401" s="6">
        <f t="shared" ca="1" si="2268"/>
        <v>1686.8726158330885</v>
      </c>
      <c r="O9401" s="6">
        <f t="shared" ca="1" si="2268"/>
        <v>1472.652580678209</v>
      </c>
      <c r="P9401" s="6">
        <f t="shared" ca="1" si="2268"/>
        <v>1662.5334552292632</v>
      </c>
    </row>
    <row r="9402" spans="1:16" x14ac:dyDescent="0.2">
      <c r="A9402" s="2">
        <f t="shared" si="2264"/>
        <v>9390</v>
      </c>
      <c r="B9402" s="6">
        <f t="shared" ca="1" si="2256"/>
        <v>1652.6712770368404</v>
      </c>
      <c r="C9402" s="2"/>
      <c r="D9402" s="7">
        <f t="shared" ca="1" si="2258"/>
        <v>1473.1554402425299</v>
      </c>
      <c r="E9402" s="7">
        <f t="shared" ca="1" si="2259"/>
        <v>1105.2072266349758</v>
      </c>
      <c r="F9402" s="7">
        <f t="shared" ca="1" si="2260"/>
        <v>1652.6712770368404</v>
      </c>
      <c r="G9402" s="7">
        <f t="shared" ca="1" si="2257"/>
        <v>1378.9392518359082</v>
      </c>
      <c r="H9402" s="7">
        <f t="shared" ca="1" si="2261"/>
        <v>1403.821383191447</v>
      </c>
      <c r="I9402" s="7">
        <f t="shared" ca="1" si="2262"/>
        <v>1371.8192596267547</v>
      </c>
      <c r="J9402" s="7">
        <f t="shared" ca="1" si="2263"/>
        <v>1349.4098756757678</v>
      </c>
      <c r="K9402" s="7"/>
      <c r="L9402" s="6">
        <f t="shared" ca="1" si="2268"/>
        <v>1473.1554402425299</v>
      </c>
      <c r="M9402" s="6">
        <f t="shared" ca="1" si="2268"/>
        <v>1631.9270412262661</v>
      </c>
      <c r="N9402" s="6">
        <f t="shared" ca="1" si="2268"/>
        <v>1106.381668105545</v>
      </c>
      <c r="O9402" s="6">
        <f t="shared" ca="1" si="2268"/>
        <v>1105.2072266349758</v>
      </c>
      <c r="P9402" s="6">
        <f t="shared" ca="1" si="2268"/>
        <v>1652.6712770368404</v>
      </c>
    </row>
    <row r="9403" spans="1:16" x14ac:dyDescent="0.2">
      <c r="A9403" s="2">
        <f t="shared" si="2264"/>
        <v>9391</v>
      </c>
      <c r="B9403" s="6">
        <f t="shared" ca="1" si="2256"/>
        <v>2272.094105741689</v>
      </c>
      <c r="C9403" s="2"/>
      <c r="D9403" s="7">
        <f t="shared" ca="1" si="2258"/>
        <v>1585.7967256397264</v>
      </c>
      <c r="E9403" s="7">
        <f t="shared" ca="1" si="2259"/>
        <v>1360.0258145254322</v>
      </c>
      <c r="F9403" s="7">
        <f t="shared" ca="1" si="2260"/>
        <v>2272.094105741689</v>
      </c>
      <c r="G9403" s="7">
        <f t="shared" ca="1" si="2257"/>
        <v>1816.0599601335607</v>
      </c>
      <c r="H9403" s="7">
        <f t="shared" ca="1" si="2261"/>
        <v>1595.3634295111067</v>
      </c>
      <c r="I9403" s="7">
        <f t="shared" ca="1" si="2262"/>
        <v>1656.5883142365856</v>
      </c>
      <c r="J9403" s="7">
        <f t="shared" ca="1" si="2263"/>
        <v>1632.3822737871837</v>
      </c>
      <c r="K9403" s="7"/>
      <c r="L9403" s="6">
        <f t="shared" ref="L9403:P9412" ca="1" si="2269">_xlfn.NORM.INV(RAND(),$L$4,$L$5)</f>
        <v>1585.7967256397264</v>
      </c>
      <c r="M9403" s="6">
        <f t="shared" ca="1" si="2269"/>
        <v>1360.0258145254322</v>
      </c>
      <c r="N9403" s="6">
        <f t="shared" ca="1" si="2269"/>
        <v>1479.7003938463947</v>
      </c>
      <c r="O9403" s="6">
        <f t="shared" ca="1" si="2269"/>
        <v>1720.5931690471982</v>
      </c>
      <c r="P9403" s="6">
        <f t="shared" ca="1" si="2269"/>
        <v>2272.094105741689</v>
      </c>
    </row>
    <row r="9404" spans="1:16" x14ac:dyDescent="0.2">
      <c r="A9404" s="2">
        <f t="shared" si="2264"/>
        <v>9392</v>
      </c>
      <c r="B9404" s="6">
        <f t="shared" ca="1" si="2256"/>
        <v>1299.7171226770904</v>
      </c>
      <c r="C9404" s="2"/>
      <c r="D9404" s="7">
        <f t="shared" ca="1" si="2258"/>
        <v>1578.2969566638026</v>
      </c>
      <c r="E9404" s="7">
        <f t="shared" ca="1" si="2259"/>
        <v>1299.7171226770904</v>
      </c>
      <c r="F9404" s="7">
        <f t="shared" ca="1" si="2260"/>
        <v>1667.4632105553915</v>
      </c>
      <c r="G9404" s="7">
        <f t="shared" ca="1" si="2257"/>
        <v>1483.5901666162408</v>
      </c>
      <c r="H9404" s="7">
        <f t="shared" ca="1" si="2261"/>
        <v>1518.0804753879172</v>
      </c>
      <c r="I9404" s="7">
        <f t="shared" ca="1" si="2262"/>
        <v>1497.7944087330236</v>
      </c>
      <c r="J9404" s="7">
        <f t="shared" ca="1" si="2263"/>
        <v>1491.1614660194625</v>
      </c>
      <c r="K9404" s="7"/>
      <c r="L9404" s="6">
        <f t="shared" ca="1" si="2269"/>
        <v>1667.4632105553915</v>
      </c>
      <c r="M9404" s="6">
        <f t="shared" ca="1" si="2269"/>
        <v>1578.2969566638026</v>
      </c>
      <c r="N9404" s="6">
        <f t="shared" ca="1" si="2269"/>
        <v>1386.5493034247629</v>
      </c>
      <c r="O9404" s="6">
        <f t="shared" ca="1" si="2269"/>
        <v>1589.3951660751868</v>
      </c>
      <c r="P9404" s="6">
        <f t="shared" ca="1" si="2269"/>
        <v>1299.7171226770904</v>
      </c>
    </row>
    <row r="9405" spans="1:16" x14ac:dyDescent="0.2">
      <c r="A9405" s="2">
        <f t="shared" si="2264"/>
        <v>9393</v>
      </c>
      <c r="B9405" s="6">
        <f t="shared" ca="1" si="2256"/>
        <v>1417.2996116168974</v>
      </c>
      <c r="C9405" s="2"/>
      <c r="D9405" s="7">
        <f t="shared" ca="1" si="2258"/>
        <v>1417.2996116168974</v>
      </c>
      <c r="E9405" s="7">
        <f t="shared" ca="1" si="2259"/>
        <v>1317.4138765477278</v>
      </c>
      <c r="F9405" s="7">
        <f t="shared" ca="1" si="2260"/>
        <v>1805.5704591456852</v>
      </c>
      <c r="G9405" s="7">
        <f t="shared" ca="1" si="2257"/>
        <v>1561.4921678467065</v>
      </c>
      <c r="H9405" s="7">
        <f t="shared" ca="1" si="2261"/>
        <v>1444.8287069949365</v>
      </c>
      <c r="I9405" s="7">
        <f t="shared" ca="1" si="2262"/>
        <v>1481.9187712726402</v>
      </c>
      <c r="J9405" s="7">
        <f t="shared" ca="1" si="2263"/>
        <v>1472.9529091030106</v>
      </c>
      <c r="K9405" s="7"/>
      <c r="L9405" s="6">
        <f t="shared" ca="1" si="2269"/>
        <v>1545.5062635282461</v>
      </c>
      <c r="M9405" s="6">
        <f t="shared" ca="1" si="2269"/>
        <v>1317.4138765477278</v>
      </c>
      <c r="N9405" s="6">
        <f t="shared" ca="1" si="2269"/>
        <v>1371.680245839666</v>
      </c>
      <c r="O9405" s="6">
        <f t="shared" ca="1" si="2269"/>
        <v>1805.5704591456852</v>
      </c>
      <c r="P9405" s="6">
        <f t="shared" ca="1" si="2269"/>
        <v>1417.2996116168974</v>
      </c>
    </row>
    <row r="9406" spans="1:16" x14ac:dyDescent="0.2">
      <c r="A9406" s="2">
        <f t="shared" si="2264"/>
        <v>9394</v>
      </c>
      <c r="B9406" s="6">
        <f t="shared" ca="1" si="2256"/>
        <v>1729.0007807836746</v>
      </c>
      <c r="C9406" s="2"/>
      <c r="D9406" s="7">
        <f t="shared" ca="1" si="2258"/>
        <v>1707.9634967518684</v>
      </c>
      <c r="E9406" s="7">
        <f t="shared" ca="1" si="2259"/>
        <v>912.63037199162613</v>
      </c>
      <c r="F9406" s="7">
        <f t="shared" ca="1" si="2260"/>
        <v>1731.7070952581173</v>
      </c>
      <c r="G9406" s="7">
        <f t="shared" ca="1" si="2257"/>
        <v>1322.1687336248717</v>
      </c>
      <c r="H9406" s="7">
        <f t="shared" ca="1" si="2261"/>
        <v>1499.8092463544642</v>
      </c>
      <c r="I9406" s="7">
        <f t="shared" ca="1" si="2262"/>
        <v>1377.4359905158713</v>
      </c>
      <c r="J9406" s="7">
        <f t="shared" ca="1" si="2263"/>
        <v>1323.3573695219009</v>
      </c>
      <c r="K9406" s="7"/>
      <c r="L9406" s="6">
        <f t="shared" ca="1" si="2269"/>
        <v>1731.7070952581173</v>
      </c>
      <c r="M9406" s="6">
        <f t="shared" ca="1" si="2269"/>
        <v>1062.4634615278489</v>
      </c>
      <c r="N9406" s="6">
        <f t="shared" ca="1" si="2269"/>
        <v>912.63037199162613</v>
      </c>
      <c r="O9406" s="6">
        <f t="shared" ca="1" si="2269"/>
        <v>1707.9634967518684</v>
      </c>
      <c r="P9406" s="6">
        <f t="shared" ca="1" si="2269"/>
        <v>1729.0007807836746</v>
      </c>
    </row>
    <row r="9407" spans="1:16" x14ac:dyDescent="0.2">
      <c r="A9407" s="2">
        <f t="shared" si="2264"/>
        <v>9395</v>
      </c>
      <c r="B9407" s="6">
        <f t="shared" ca="1" si="2256"/>
        <v>1426.6609903222904</v>
      </c>
      <c r="C9407" s="2"/>
      <c r="D9407" s="7">
        <f t="shared" ca="1" si="2258"/>
        <v>1426.6609903222904</v>
      </c>
      <c r="E9407" s="7">
        <f t="shared" ca="1" si="2259"/>
        <v>1265.6810029109529</v>
      </c>
      <c r="F9407" s="7">
        <f t="shared" ca="1" si="2260"/>
        <v>1899.1495766063558</v>
      </c>
      <c r="G9407" s="7">
        <f t="shared" ca="1" si="2257"/>
        <v>1582.4152897586544</v>
      </c>
      <c r="H9407" s="7">
        <f t="shared" ca="1" si="2261"/>
        <v>1547.5172206252598</v>
      </c>
      <c r="I9407" s="7">
        <f t="shared" ca="1" si="2262"/>
        <v>1541.3309617057912</v>
      </c>
      <c r="J9407" s="7">
        <f t="shared" ca="1" si="2263"/>
        <v>1521.928690368343</v>
      </c>
      <c r="K9407" s="7"/>
      <c r="L9407" s="6">
        <f t="shared" ca="1" si="2269"/>
        <v>1899.1495766063558</v>
      </c>
      <c r="M9407" s="6">
        <f t="shared" ca="1" si="2269"/>
        <v>1265.6810029109529</v>
      </c>
      <c r="N9407" s="6">
        <f t="shared" ca="1" si="2269"/>
        <v>1828.7440680787029</v>
      </c>
      <c r="O9407" s="6">
        <f t="shared" ca="1" si="2269"/>
        <v>1387.1466034747859</v>
      </c>
      <c r="P9407" s="6">
        <f t="shared" ca="1" si="2269"/>
        <v>1426.6609903222904</v>
      </c>
    </row>
    <row r="9408" spans="1:16" x14ac:dyDescent="0.2">
      <c r="A9408" s="2">
        <f t="shared" si="2264"/>
        <v>9396</v>
      </c>
      <c r="B9408" s="6">
        <f t="shared" ca="1" si="2256"/>
        <v>1296.7269151884127</v>
      </c>
      <c r="C9408" s="2"/>
      <c r="D9408" s="7">
        <f t="shared" ca="1" si="2258"/>
        <v>1737.3449871808573</v>
      </c>
      <c r="E9408" s="7">
        <f t="shared" ca="1" si="2259"/>
        <v>1296.7269151884127</v>
      </c>
      <c r="F9408" s="7">
        <f t="shared" ca="1" si="2260"/>
        <v>2076.9413981250814</v>
      </c>
      <c r="G9408" s="7">
        <f t="shared" ca="1" si="2257"/>
        <v>1686.8341566567469</v>
      </c>
      <c r="H9408" s="7">
        <f t="shared" ca="1" si="2261"/>
        <v>1774.1146359462739</v>
      </c>
      <c r="I9408" s="7">
        <f t="shared" ca="1" si="2262"/>
        <v>1719.0003893903574</v>
      </c>
      <c r="J9408" s="7">
        <f t="shared" ca="1" si="2263"/>
        <v>1697.3357207650238</v>
      </c>
      <c r="K9408" s="7"/>
      <c r="L9408" s="6">
        <f t="shared" ca="1" si="2269"/>
        <v>2076.9413981250814</v>
      </c>
      <c r="M9408" s="6">
        <f t="shared" ca="1" si="2269"/>
        <v>1737.3449871808573</v>
      </c>
      <c r="N9408" s="6">
        <f t="shared" ca="1" si="2269"/>
        <v>1864.2816963277005</v>
      </c>
      <c r="O9408" s="6">
        <f t="shared" ca="1" si="2269"/>
        <v>1720.7172243302648</v>
      </c>
      <c r="P9408" s="6">
        <f t="shared" ca="1" si="2269"/>
        <v>1296.7269151884127</v>
      </c>
    </row>
    <row r="9409" spans="1:16" x14ac:dyDescent="0.2">
      <c r="A9409" s="2">
        <f t="shared" si="2264"/>
        <v>9397</v>
      </c>
      <c r="B9409" s="6">
        <f t="shared" ca="1" si="2256"/>
        <v>1024.1853917859066</v>
      </c>
      <c r="C9409" s="2"/>
      <c r="D9409" s="7">
        <f t="shared" ca="1" si="2258"/>
        <v>1352.2799074987465</v>
      </c>
      <c r="E9409" s="7">
        <f t="shared" ca="1" si="2259"/>
        <v>1024.1853917859066</v>
      </c>
      <c r="F9409" s="7">
        <f t="shared" ca="1" si="2260"/>
        <v>1628.9484113907752</v>
      </c>
      <c r="G9409" s="7">
        <f t="shared" ca="1" si="2257"/>
        <v>1326.5669015883409</v>
      </c>
      <c r="H9409" s="7">
        <f t="shared" ca="1" si="2261"/>
        <v>1386.4264698056813</v>
      </c>
      <c r="I9409" s="7">
        <f t="shared" ca="1" si="2262"/>
        <v>1342.8083362045234</v>
      </c>
      <c r="J9409" s="7">
        <f t="shared" ca="1" si="2263"/>
        <v>1322.6485076797815</v>
      </c>
      <c r="K9409" s="7"/>
      <c r="L9409" s="6">
        <f t="shared" ca="1" si="2269"/>
        <v>1352.2799074987465</v>
      </c>
      <c r="M9409" s="6">
        <f t="shared" ca="1" si="2269"/>
        <v>1589.6398990450527</v>
      </c>
      <c r="N9409" s="6">
        <f t="shared" ca="1" si="2269"/>
        <v>1217.3596028732447</v>
      </c>
      <c r="O9409" s="6">
        <f t="shared" ca="1" si="2269"/>
        <v>1628.9484113907752</v>
      </c>
      <c r="P9409" s="6">
        <f t="shared" ca="1" si="2269"/>
        <v>1024.1853917859066</v>
      </c>
    </row>
    <row r="9410" spans="1:16" x14ac:dyDescent="0.2">
      <c r="A9410" s="2">
        <f t="shared" si="2264"/>
        <v>9398</v>
      </c>
      <c r="B9410" s="6">
        <f t="shared" ca="1" si="2256"/>
        <v>1834.034632259627</v>
      </c>
      <c r="C9410" s="2"/>
      <c r="D9410" s="7">
        <f t="shared" ca="1" si="2258"/>
        <v>1492.6262001466011</v>
      </c>
      <c r="E9410" s="7">
        <f t="shared" ca="1" si="2259"/>
        <v>1247.0820752822171</v>
      </c>
      <c r="F9410" s="7">
        <f t="shared" ca="1" si="2260"/>
        <v>1834.034632259627</v>
      </c>
      <c r="G9410" s="7">
        <f t="shared" ca="1" si="2257"/>
        <v>1540.5583537709222</v>
      </c>
      <c r="H9410" s="7">
        <f t="shared" ca="1" si="2261"/>
        <v>1560.3118399365894</v>
      </c>
      <c r="I9410" s="7">
        <f t="shared" ca="1" si="2262"/>
        <v>1537.5464191577048</v>
      </c>
      <c r="J9410" s="7">
        <f t="shared" ca="1" si="2263"/>
        <v>1522.637645924719</v>
      </c>
      <c r="K9410" s="7"/>
      <c r="L9410" s="6">
        <f t="shared" ca="1" si="2269"/>
        <v>1492.6262001466011</v>
      </c>
      <c r="M9410" s="6">
        <f t="shared" ca="1" si="2269"/>
        <v>1438.2574105284248</v>
      </c>
      <c r="N9410" s="6">
        <f t="shared" ca="1" si="2269"/>
        <v>1247.0820752822171</v>
      </c>
      <c r="O9410" s="6">
        <f t="shared" ca="1" si="2269"/>
        <v>1750.0519091347423</v>
      </c>
      <c r="P9410" s="6">
        <f t="shared" ca="1" si="2269"/>
        <v>1834.034632259627</v>
      </c>
    </row>
    <row r="9411" spans="1:16" x14ac:dyDescent="0.2">
      <c r="A9411" s="2">
        <f t="shared" si="2264"/>
        <v>9399</v>
      </c>
      <c r="B9411" s="6">
        <f t="shared" ca="1" si="2256"/>
        <v>1581.451177465472</v>
      </c>
      <c r="C9411" s="2"/>
      <c r="D9411" s="7">
        <f t="shared" ca="1" si="2258"/>
        <v>1442.2194872656023</v>
      </c>
      <c r="E9411" s="7">
        <f t="shared" ca="1" si="2259"/>
        <v>1073.1917981733279</v>
      </c>
      <c r="F9411" s="7">
        <f t="shared" ca="1" si="2260"/>
        <v>2287.737961071412</v>
      </c>
      <c r="G9411" s="7">
        <f t="shared" ca="1" si="2257"/>
        <v>1680.4648796223701</v>
      </c>
      <c r="H9411" s="7">
        <f t="shared" ca="1" si="2261"/>
        <v>1455.9986618525411</v>
      </c>
      <c r="I9411" s="7">
        <f t="shared" ca="1" si="2262"/>
        <v>1497.3903505946491</v>
      </c>
      <c r="J9411" s="7">
        <f t="shared" ca="1" si="2263"/>
        <v>1454.1280165375447</v>
      </c>
      <c r="K9411" s="7"/>
      <c r="L9411" s="6">
        <f t="shared" ca="1" si="2269"/>
        <v>2287.737961071412</v>
      </c>
      <c r="M9411" s="6">
        <f t="shared" ca="1" si="2269"/>
        <v>1073.1917981733279</v>
      </c>
      <c r="N9411" s="6">
        <f t="shared" ca="1" si="2269"/>
        <v>1442.2194872656023</v>
      </c>
      <c r="O9411" s="6">
        <f t="shared" ca="1" si="2269"/>
        <v>1344.3253208265496</v>
      </c>
      <c r="P9411" s="6">
        <f t="shared" ca="1" si="2269"/>
        <v>1581.451177465472</v>
      </c>
    </row>
    <row r="9412" spans="1:16" x14ac:dyDescent="0.2">
      <c r="A9412" s="2">
        <f t="shared" si="2264"/>
        <v>9400</v>
      </c>
      <c r="B9412" s="6">
        <f t="shared" ca="1" si="2256"/>
        <v>1162.7489239239783</v>
      </c>
      <c r="C9412" s="2"/>
      <c r="D9412" s="7">
        <f t="shared" ca="1" si="2258"/>
        <v>1259.7489599307744</v>
      </c>
      <c r="E9412" s="7">
        <f t="shared" ca="1" si="2259"/>
        <v>1142.1131330120606</v>
      </c>
      <c r="F9412" s="7">
        <f t="shared" ca="1" si="2260"/>
        <v>1962.9061902504013</v>
      </c>
      <c r="G9412" s="7">
        <f t="shared" ca="1" si="2257"/>
        <v>1552.509661631231</v>
      </c>
      <c r="H9412" s="7">
        <f t="shared" ca="1" si="2261"/>
        <v>1260.7163860085063</v>
      </c>
      <c r="I9412" s="7">
        <f t="shared" ca="1" si="2262"/>
        <v>1348.8424698782337</v>
      </c>
      <c r="J9412" s="7">
        <f t="shared" ca="1" si="2263"/>
        <v>1324.7344800571086</v>
      </c>
      <c r="K9412" s="7"/>
      <c r="L9412" s="6">
        <f t="shared" ca="1" si="2269"/>
        <v>1259.7489599307744</v>
      </c>
      <c r="M9412" s="6">
        <f t="shared" ca="1" si="2269"/>
        <v>1962.9061902504013</v>
      </c>
      <c r="N9412" s="6">
        <f t="shared" ca="1" si="2269"/>
        <v>1142.1131330120606</v>
      </c>
      <c r="O9412" s="6">
        <f t="shared" ca="1" si="2269"/>
        <v>1359.6512741707663</v>
      </c>
      <c r="P9412" s="6">
        <f t="shared" ca="1" si="2269"/>
        <v>1162.7489239239783</v>
      </c>
    </row>
    <row r="9413" spans="1:16" x14ac:dyDescent="0.2">
      <c r="A9413" s="2">
        <f t="shared" si="2264"/>
        <v>9401</v>
      </c>
      <c r="B9413" s="6">
        <f t="shared" ca="1" si="2256"/>
        <v>1000.2888733577099</v>
      </c>
      <c r="C9413" s="2"/>
      <c r="D9413" s="7">
        <f t="shared" ca="1" si="2258"/>
        <v>1078.0442687721106</v>
      </c>
      <c r="E9413" s="7">
        <f t="shared" ca="1" si="2259"/>
        <v>947.30168055931836</v>
      </c>
      <c r="F9413" s="7">
        <f t="shared" ca="1" si="2260"/>
        <v>1823.6730204210014</v>
      </c>
      <c r="G9413" s="7">
        <f t="shared" ca="1" si="2257"/>
        <v>1385.4873504901598</v>
      </c>
      <c r="H9413" s="7">
        <f t="shared" ca="1" si="2261"/>
        <v>1090.6953495333153</v>
      </c>
      <c r="I9413" s="7">
        <f t="shared" ca="1" si="2262"/>
        <v>1173.3358795136185</v>
      </c>
      <c r="J9413" s="7">
        <f t="shared" ca="1" si="2263"/>
        <v>1144.4305626297162</v>
      </c>
      <c r="K9413" s="7"/>
      <c r="L9413" s="6">
        <f t="shared" ref="L9413:P9422" ca="1" si="2270">_xlfn.NORM.INV(RAND(),$L$4,$L$5)</f>
        <v>947.30168055931836</v>
      </c>
      <c r="M9413" s="6">
        <f t="shared" ca="1" si="2270"/>
        <v>1078.0442687721106</v>
      </c>
      <c r="N9413" s="6">
        <f t="shared" ca="1" si="2270"/>
        <v>1823.6730204210014</v>
      </c>
      <c r="O9413" s="6">
        <f t="shared" ca="1" si="2270"/>
        <v>1193.7529064701262</v>
      </c>
      <c r="P9413" s="6">
        <f t="shared" ca="1" si="2270"/>
        <v>1000.2888733577099</v>
      </c>
    </row>
    <row r="9414" spans="1:16" x14ac:dyDescent="0.2">
      <c r="A9414" s="2">
        <f t="shared" si="2264"/>
        <v>9402</v>
      </c>
      <c r="B9414" s="6">
        <f t="shared" ca="1" si="2256"/>
        <v>1237.6069460731353</v>
      </c>
      <c r="C9414" s="2"/>
      <c r="D9414" s="7">
        <f t="shared" ca="1" si="2258"/>
        <v>1120.8511399779841</v>
      </c>
      <c r="E9414" s="7">
        <f t="shared" ca="1" si="2259"/>
        <v>650.73976134711711</v>
      </c>
      <c r="F9414" s="7">
        <f t="shared" ca="1" si="2260"/>
        <v>1647.0718214664437</v>
      </c>
      <c r="G9414" s="7">
        <f t="shared" ca="1" si="2257"/>
        <v>1148.9057914067803</v>
      </c>
      <c r="H9414" s="7">
        <f t="shared" ca="1" si="2261"/>
        <v>1131.9122534739481</v>
      </c>
      <c r="I9414" s="7">
        <f t="shared" ca="1" si="2262"/>
        <v>1090.5088670879431</v>
      </c>
      <c r="J9414" s="7">
        <f t="shared" ca="1" si="2263"/>
        <v>1039.9114100230925</v>
      </c>
      <c r="K9414" s="7"/>
      <c r="L9414" s="6">
        <f t="shared" ca="1" si="2270"/>
        <v>1647.0718214664437</v>
      </c>
      <c r="M9414" s="6">
        <f t="shared" ca="1" si="2270"/>
        <v>650.73976134711711</v>
      </c>
      <c r="N9414" s="6">
        <f t="shared" ca="1" si="2270"/>
        <v>1120.8511399779841</v>
      </c>
      <c r="O9414" s="6">
        <f t="shared" ca="1" si="2270"/>
        <v>1037.2786743707254</v>
      </c>
      <c r="P9414" s="6">
        <f t="shared" ca="1" si="2270"/>
        <v>1237.6069460731353</v>
      </c>
    </row>
    <row r="9415" spans="1:16" x14ac:dyDescent="0.2">
      <c r="A9415" s="2">
        <f t="shared" si="2264"/>
        <v>9403</v>
      </c>
      <c r="B9415" s="6">
        <f t="shared" ca="1" si="2256"/>
        <v>1775.8019640279715</v>
      </c>
      <c r="C9415" s="2"/>
      <c r="D9415" s="7">
        <f t="shared" ca="1" si="2258"/>
        <v>1317.5080065907639</v>
      </c>
      <c r="E9415" s="7">
        <f t="shared" ca="1" si="2259"/>
        <v>564.0350439320548</v>
      </c>
      <c r="F9415" s="7">
        <f t="shared" ca="1" si="2260"/>
        <v>1775.8019640279715</v>
      </c>
      <c r="G9415" s="7">
        <f t="shared" ca="1" si="2257"/>
        <v>1169.9185039800132</v>
      </c>
      <c r="H9415" s="7">
        <f t="shared" ca="1" si="2261"/>
        <v>1257.4949348875209</v>
      </c>
      <c r="I9415" s="7">
        <f t="shared" ca="1" si="2262"/>
        <v>1114.659941889754</v>
      </c>
      <c r="J9415" s="7">
        <f t="shared" ca="1" si="2263"/>
        <v>1004.4578880348752</v>
      </c>
      <c r="K9415" s="7"/>
      <c r="L9415" s="6">
        <f t="shared" ca="1" si="2270"/>
        <v>1677.8064339674843</v>
      </c>
      <c r="M9415" s="6">
        <f t="shared" ca="1" si="2270"/>
        <v>1317.5080065907639</v>
      </c>
      <c r="N9415" s="6">
        <f t="shared" ca="1" si="2270"/>
        <v>777.17036410431513</v>
      </c>
      <c r="O9415" s="6">
        <f t="shared" ca="1" si="2270"/>
        <v>564.0350439320548</v>
      </c>
      <c r="P9415" s="6">
        <f t="shared" ca="1" si="2270"/>
        <v>1775.8019640279715</v>
      </c>
    </row>
    <row r="9416" spans="1:16" x14ac:dyDescent="0.2">
      <c r="A9416" s="2">
        <f t="shared" si="2264"/>
        <v>9404</v>
      </c>
      <c r="B9416" s="6">
        <f t="shared" ca="1" si="2256"/>
        <v>1406.346836715165</v>
      </c>
      <c r="C9416" s="2"/>
      <c r="D9416" s="7">
        <f t="shared" ca="1" si="2258"/>
        <v>1604.0932916813726</v>
      </c>
      <c r="E9416" s="7">
        <f t="shared" ca="1" si="2259"/>
        <v>1234.4925307479339</v>
      </c>
      <c r="F9416" s="7">
        <f t="shared" ca="1" si="2260"/>
        <v>2230.6647782555206</v>
      </c>
      <c r="G9416" s="7">
        <f t="shared" ca="1" si="2257"/>
        <v>1732.5786545017272</v>
      </c>
      <c r="H9416" s="7">
        <f t="shared" ca="1" si="2261"/>
        <v>1715.581209229397</v>
      </c>
      <c r="I9416" s="7">
        <f t="shared" ca="1" si="2262"/>
        <v>1677.1872735467</v>
      </c>
      <c r="J9416" s="7">
        <f t="shared" ca="1" si="2263"/>
        <v>1633.5001483756946</v>
      </c>
      <c r="K9416" s="7"/>
      <c r="L9416" s="6">
        <f t="shared" ca="1" si="2270"/>
        <v>1234.4925307479339</v>
      </c>
      <c r="M9416" s="6">
        <f t="shared" ca="1" si="2270"/>
        <v>2230.6647782555206</v>
      </c>
      <c r="N9416" s="6">
        <f t="shared" ca="1" si="2270"/>
        <v>1604.0932916813726</v>
      </c>
      <c r="O9416" s="6">
        <f t="shared" ca="1" si="2270"/>
        <v>2136.3034992916528</v>
      </c>
      <c r="P9416" s="6">
        <f t="shared" ca="1" si="2270"/>
        <v>1406.346836715165</v>
      </c>
    </row>
    <row r="9417" spans="1:16" x14ac:dyDescent="0.2">
      <c r="A9417" s="2">
        <f t="shared" si="2264"/>
        <v>9405</v>
      </c>
      <c r="B9417" s="6">
        <f t="shared" ca="1" si="2256"/>
        <v>1691.7338923604952</v>
      </c>
      <c r="C9417" s="2"/>
      <c r="D9417" s="7">
        <f t="shared" ca="1" si="2258"/>
        <v>1387.9160840160373</v>
      </c>
      <c r="E9417" s="7">
        <f t="shared" ca="1" si="2259"/>
        <v>963.84242810961734</v>
      </c>
      <c r="F9417" s="7">
        <f t="shared" ca="1" si="2260"/>
        <v>1691.7338923604952</v>
      </c>
      <c r="G9417" s="7">
        <f t="shared" ca="1" si="2257"/>
        <v>1327.7881602350562</v>
      </c>
      <c r="H9417" s="7">
        <f t="shared" ca="1" si="2261"/>
        <v>1360.0108976875895</v>
      </c>
      <c r="I9417" s="7">
        <f t="shared" ca="1" si="2262"/>
        <v>1324.4183916164554</v>
      </c>
      <c r="J9417" s="7">
        <f t="shared" ca="1" si="2263"/>
        <v>1300.6524789918676</v>
      </c>
      <c r="K9417" s="7"/>
      <c r="L9417" s="6">
        <f t="shared" ca="1" si="2270"/>
        <v>1240.0300708042635</v>
      </c>
      <c r="M9417" s="6">
        <f t="shared" ca="1" si="2270"/>
        <v>1452.0865382424688</v>
      </c>
      <c r="N9417" s="6">
        <f t="shared" ca="1" si="2270"/>
        <v>963.84242810961734</v>
      </c>
      <c r="O9417" s="6">
        <f t="shared" ca="1" si="2270"/>
        <v>1387.9160840160373</v>
      </c>
      <c r="P9417" s="6">
        <f t="shared" ca="1" si="2270"/>
        <v>1691.7338923604952</v>
      </c>
    </row>
    <row r="9418" spans="1:16" x14ac:dyDescent="0.2">
      <c r="A9418" s="2">
        <f t="shared" si="2264"/>
        <v>9406</v>
      </c>
      <c r="B9418" s="6">
        <f t="shared" ca="1" si="2256"/>
        <v>691.0473990788272</v>
      </c>
      <c r="C9418" s="2"/>
      <c r="D9418" s="7">
        <f t="shared" ca="1" si="2258"/>
        <v>1518.227799797841</v>
      </c>
      <c r="E9418" s="7">
        <f t="shared" ca="1" si="2259"/>
        <v>691.0473990788272</v>
      </c>
      <c r="F9418" s="7">
        <f t="shared" ca="1" si="2260"/>
        <v>1870.9206757635168</v>
      </c>
      <c r="G9418" s="7">
        <f t="shared" ca="1" si="2257"/>
        <v>1280.9840374211719</v>
      </c>
      <c r="H9418" s="7">
        <f t="shared" ca="1" si="2261"/>
        <v>1525.5519095278353</v>
      </c>
      <c r="I9418" s="7">
        <f t="shared" ca="1" si="2262"/>
        <v>1348.74224468177</v>
      </c>
      <c r="J9418" s="7">
        <f t="shared" ca="1" si="2263"/>
        <v>1254.5997972189714</v>
      </c>
      <c r="K9418" s="7"/>
      <c r="L9418" s="6">
        <f t="shared" ca="1" si="2270"/>
        <v>1870.9206757635168</v>
      </c>
      <c r="M9418" s="6">
        <f t="shared" ca="1" si="2270"/>
        <v>1274.7828477152464</v>
      </c>
      <c r="N9418" s="6">
        <f t="shared" ca="1" si="2270"/>
        <v>1518.227799797841</v>
      </c>
      <c r="O9418" s="6">
        <f t="shared" ca="1" si="2270"/>
        <v>1783.6450810704184</v>
      </c>
      <c r="P9418" s="6">
        <f t="shared" ca="1" si="2270"/>
        <v>691.0473990788272</v>
      </c>
    </row>
    <row r="9419" spans="1:16" x14ac:dyDescent="0.2">
      <c r="A9419" s="2">
        <f t="shared" si="2264"/>
        <v>9407</v>
      </c>
      <c r="B9419" s="6">
        <f t="shared" ca="1" si="2256"/>
        <v>1612.4366720817122</v>
      </c>
      <c r="C9419" s="2"/>
      <c r="D9419" s="7">
        <f t="shared" ca="1" si="2258"/>
        <v>1518.9014964073201</v>
      </c>
      <c r="E9419" s="7">
        <f t="shared" ca="1" si="2259"/>
        <v>916.77856567282367</v>
      </c>
      <c r="F9419" s="7">
        <f t="shared" ca="1" si="2260"/>
        <v>1635.5185493834226</v>
      </c>
      <c r="G9419" s="7">
        <f t="shared" ca="1" si="2257"/>
        <v>1276.1485575281231</v>
      </c>
      <c r="H9419" s="7">
        <f t="shared" ca="1" si="2261"/>
        <v>1536.7991324614795</v>
      </c>
      <c r="I9419" s="7">
        <f t="shared" ca="1" si="2262"/>
        <v>1402.7605817579922</v>
      </c>
      <c r="J9419" s="7">
        <f t="shared" ca="1" si="2263"/>
        <v>1367.2939252710905</v>
      </c>
      <c r="K9419" s="7"/>
      <c r="L9419" s="6">
        <f t="shared" ca="1" si="2270"/>
        <v>916.77856567282367</v>
      </c>
      <c r="M9419" s="6">
        <f t="shared" ca="1" si="2270"/>
        <v>1518.9014964073201</v>
      </c>
      <c r="N9419" s="6">
        <f t="shared" ca="1" si="2270"/>
        <v>1635.5185493834226</v>
      </c>
      <c r="O9419" s="6">
        <f t="shared" ca="1" si="2270"/>
        <v>1479.0592288954062</v>
      </c>
      <c r="P9419" s="6">
        <f t="shared" ca="1" si="2270"/>
        <v>1612.4366720817122</v>
      </c>
    </row>
    <row r="9420" spans="1:16" x14ac:dyDescent="0.2">
      <c r="A9420" s="2">
        <f t="shared" si="2264"/>
        <v>9408</v>
      </c>
      <c r="B9420" s="6">
        <f t="shared" ca="1" si="2256"/>
        <v>1352.6694521636441</v>
      </c>
      <c r="C9420" s="2"/>
      <c r="D9420" s="7">
        <f t="shared" ca="1" si="2258"/>
        <v>1352.6694521636441</v>
      </c>
      <c r="E9420" s="7">
        <f t="shared" ca="1" si="2259"/>
        <v>1234.4290654983326</v>
      </c>
      <c r="F9420" s="7">
        <f t="shared" ca="1" si="2260"/>
        <v>1833.7002986888115</v>
      </c>
      <c r="G9420" s="7">
        <f t="shared" ca="1" si="2257"/>
        <v>1534.0646820935722</v>
      </c>
      <c r="H9420" s="7">
        <f t="shared" ca="1" si="2261"/>
        <v>1426.1985973560106</v>
      </c>
      <c r="I9420" s="7">
        <f t="shared" ca="1" si="2262"/>
        <v>1452.5756138536426</v>
      </c>
      <c r="J9420" s="7">
        <f t="shared" ca="1" si="2263"/>
        <v>1436.7594650680196</v>
      </c>
      <c r="K9420" s="7"/>
      <c r="L9420" s="6">
        <f t="shared" ca="1" si="2270"/>
        <v>1295.0499840215216</v>
      </c>
      <c r="M9420" s="6">
        <f t="shared" ca="1" si="2270"/>
        <v>1630.8763558828655</v>
      </c>
      <c r="N9420" s="6">
        <f t="shared" ca="1" si="2270"/>
        <v>1833.7002986888115</v>
      </c>
      <c r="O9420" s="6">
        <f t="shared" ca="1" si="2270"/>
        <v>1234.4290654983326</v>
      </c>
      <c r="P9420" s="6">
        <f t="shared" ca="1" si="2270"/>
        <v>1352.6694521636441</v>
      </c>
    </row>
    <row r="9421" spans="1:16" x14ac:dyDescent="0.2">
      <c r="A9421" s="2">
        <f t="shared" si="2264"/>
        <v>9409</v>
      </c>
      <c r="B9421" s="6">
        <f t="shared" ref="B9421:B9484" ca="1" si="2271">SUMPRODUCT($L$10:$P$10,L9421:P9421)</f>
        <v>1927.6145569319688</v>
      </c>
      <c r="C9421" s="2"/>
      <c r="D9421" s="7">
        <f t="shared" ca="1" si="2258"/>
        <v>1298.4888000604576</v>
      </c>
      <c r="E9421" s="7">
        <f t="shared" ca="1" si="2259"/>
        <v>1069.8301769120965</v>
      </c>
      <c r="F9421" s="7">
        <f t="shared" ca="1" si="2260"/>
        <v>1966.1295981181736</v>
      </c>
      <c r="G9421" s="7">
        <f t="shared" ref="G9421:G9484" ca="1" si="2272">0.5*(MIN(L9421:P9421)+MAX(L9421:P9421))</f>
        <v>1517.979887515135</v>
      </c>
      <c r="H9421" s="7">
        <f t="shared" ca="1" si="2261"/>
        <v>1477.1771614610777</v>
      </c>
      <c r="I9421" s="7">
        <f t="shared" ca="1" si="2262"/>
        <v>1447.1226541867429</v>
      </c>
      <c r="J9421" s="7">
        <f t="shared" ca="1" si="2263"/>
        <v>1403.7751592860363</v>
      </c>
      <c r="K9421" s="7"/>
      <c r="L9421" s="6">
        <f t="shared" ca="1" si="2270"/>
        <v>1966.1295981181736</v>
      </c>
      <c r="M9421" s="6">
        <f t="shared" ca="1" si="2270"/>
        <v>1298.4888000604576</v>
      </c>
      <c r="N9421" s="6">
        <f t="shared" ca="1" si="2270"/>
        <v>1205.4281273908068</v>
      </c>
      <c r="O9421" s="6">
        <f t="shared" ca="1" si="2270"/>
        <v>1069.8301769120965</v>
      </c>
      <c r="P9421" s="6">
        <f t="shared" ca="1" si="2270"/>
        <v>1927.6145569319688</v>
      </c>
    </row>
    <row r="9422" spans="1:16" x14ac:dyDescent="0.2">
      <c r="A9422" s="2">
        <f t="shared" si="2264"/>
        <v>9410</v>
      </c>
      <c r="B9422" s="6">
        <f t="shared" ca="1" si="2271"/>
        <v>1542.7319646535334</v>
      </c>
      <c r="C9422" s="2"/>
      <c r="D9422" s="7">
        <f t="shared" ref="D9422:D9485" ca="1" si="2273">MEDIAN(L9422:P9422)</f>
        <v>1542.7319646535334</v>
      </c>
      <c r="E9422" s="7">
        <f t="shared" ref="E9422:E9485" ca="1" si="2274">MIN(L9422:P9422)</f>
        <v>962.49462069726792</v>
      </c>
      <c r="F9422" s="7">
        <f t="shared" ref="F9422:F9485" ca="1" si="2275">MAX(L9422:P9422)</f>
        <v>2157.884351012854</v>
      </c>
      <c r="G9422" s="7">
        <f t="shared" ca="1" si="2272"/>
        <v>1560.1894858550609</v>
      </c>
      <c r="H9422" s="7">
        <f t="shared" ref="H9422:H9485" ca="1" si="2276">(SUM(L9422:P9422)-MIN(L9422:P9422)-MAX(L9422:P9422))/3</f>
        <v>1475.4023952589098</v>
      </c>
      <c r="I9422" s="7">
        <f t="shared" ref="I9422:I9485" ca="1" si="2277">(L9422*M9422*N9422*O9422*P9422)^(1/5)</f>
        <v>1457.5400292978422</v>
      </c>
      <c r="J9422" s="7">
        <f t="shared" ref="J9422:J9485" ca="1" si="2278">(0.2*(1/L9422+1/M9422+1/N9422+1/O9422+1/P9422))^(-1)</f>
        <v>1406.4248615172578</v>
      </c>
      <c r="K9422" s="7"/>
      <c r="L9422" s="6">
        <f t="shared" ca="1" si="2270"/>
        <v>962.49462069726792</v>
      </c>
      <c r="M9422" s="6">
        <f t="shared" ca="1" si="2270"/>
        <v>1281.6637410235355</v>
      </c>
      <c r="N9422" s="6">
        <f t="shared" ca="1" si="2270"/>
        <v>2157.884351012854</v>
      </c>
      <c r="O9422" s="6">
        <f t="shared" ca="1" si="2270"/>
        <v>1601.811480099662</v>
      </c>
      <c r="P9422" s="6">
        <f t="shared" ca="1" si="2270"/>
        <v>1542.7319646535334</v>
      </c>
    </row>
    <row r="9423" spans="1:16" x14ac:dyDescent="0.2">
      <c r="A9423" s="2">
        <f t="shared" ref="A9423:A9486" si="2279">A9422+1</f>
        <v>9411</v>
      </c>
      <c r="B9423" s="6">
        <f t="shared" ca="1" si="2271"/>
        <v>1874.1035185574133</v>
      </c>
      <c r="C9423" s="2"/>
      <c r="D9423" s="7">
        <f t="shared" ca="1" si="2273"/>
        <v>1549.733669838371</v>
      </c>
      <c r="E9423" s="7">
        <f t="shared" ca="1" si="2274"/>
        <v>1178.9566937578145</v>
      </c>
      <c r="F9423" s="7">
        <f t="shared" ca="1" si="2275"/>
        <v>1874.1035185574133</v>
      </c>
      <c r="G9423" s="7">
        <f t="shared" ca="1" si="2272"/>
        <v>1526.5301061576138</v>
      </c>
      <c r="H9423" s="7">
        <f t="shared" ca="1" si="2276"/>
        <v>1536.4676323344077</v>
      </c>
      <c r="I9423" s="7">
        <f t="shared" ca="1" si="2277"/>
        <v>1514.8698874036247</v>
      </c>
      <c r="J9423" s="7">
        <f t="shared" ca="1" si="2278"/>
        <v>1496.8648715759589</v>
      </c>
      <c r="K9423" s="7"/>
      <c r="L9423" s="6">
        <f t="shared" ref="L9423:P9432" ca="1" si="2280">_xlfn.NORM.INV(RAND(),$L$4,$L$5)</f>
        <v>1549.733669838371</v>
      </c>
      <c r="M9423" s="6">
        <f t="shared" ca="1" si="2280"/>
        <v>1427.1562620566976</v>
      </c>
      <c r="N9423" s="6">
        <f t="shared" ca="1" si="2280"/>
        <v>1178.9566937578145</v>
      </c>
      <c r="O9423" s="6">
        <f t="shared" ca="1" si="2280"/>
        <v>1632.5129651081531</v>
      </c>
      <c r="P9423" s="6">
        <f t="shared" ca="1" si="2280"/>
        <v>1874.1035185574133</v>
      </c>
    </row>
    <row r="9424" spans="1:16" x14ac:dyDescent="0.2">
      <c r="A9424" s="2">
        <f t="shared" si="2279"/>
        <v>9412</v>
      </c>
      <c r="B9424" s="6">
        <f t="shared" ca="1" si="2271"/>
        <v>1594.2309155562516</v>
      </c>
      <c r="C9424" s="2"/>
      <c r="D9424" s="7">
        <f t="shared" ca="1" si="2273"/>
        <v>1594.2309155562516</v>
      </c>
      <c r="E9424" s="7">
        <f t="shared" ca="1" si="2274"/>
        <v>1271.1485500964152</v>
      </c>
      <c r="F9424" s="7">
        <f t="shared" ca="1" si="2275"/>
        <v>2003.7992773897852</v>
      </c>
      <c r="G9424" s="7">
        <f t="shared" ca="1" si="2272"/>
        <v>1637.4739137431002</v>
      </c>
      <c r="H9424" s="7">
        <f t="shared" ca="1" si="2276"/>
        <v>1636.1653860734104</v>
      </c>
      <c r="I9424" s="7">
        <f t="shared" ca="1" si="2277"/>
        <v>1608.9502294024069</v>
      </c>
      <c r="J9424" s="7">
        <f t="shared" ca="1" si="2278"/>
        <v>1581.6877585540635</v>
      </c>
      <c r="K9424" s="7"/>
      <c r="L9424" s="6">
        <f t="shared" ca="1" si="2280"/>
        <v>1271.1485500964152</v>
      </c>
      <c r="M9424" s="6">
        <f t="shared" ca="1" si="2280"/>
        <v>1355.7980039602273</v>
      </c>
      <c r="N9424" s="6">
        <f t="shared" ca="1" si="2280"/>
        <v>1958.4672387037526</v>
      </c>
      <c r="O9424" s="6">
        <f t="shared" ca="1" si="2280"/>
        <v>2003.7992773897852</v>
      </c>
      <c r="P9424" s="6">
        <f t="shared" ca="1" si="2280"/>
        <v>1594.2309155562516</v>
      </c>
    </row>
    <row r="9425" spans="1:16" x14ac:dyDescent="0.2">
      <c r="A9425" s="2">
        <f t="shared" si="2279"/>
        <v>9413</v>
      </c>
      <c r="B9425" s="6">
        <f t="shared" ca="1" si="2271"/>
        <v>1599.9096604743404</v>
      </c>
      <c r="C9425" s="2"/>
      <c r="D9425" s="7">
        <f t="shared" ca="1" si="2273"/>
        <v>1674.8235834157306</v>
      </c>
      <c r="E9425" s="7">
        <f t="shared" ca="1" si="2274"/>
        <v>1260.183708940232</v>
      </c>
      <c r="F9425" s="7">
        <f t="shared" ca="1" si="2275"/>
        <v>1875.8487688963914</v>
      </c>
      <c r="G9425" s="7">
        <f t="shared" ca="1" si="2272"/>
        <v>1568.0162389183117</v>
      </c>
      <c r="H9425" s="7">
        <f t="shared" ca="1" si="2276"/>
        <v>1657.4868504585777</v>
      </c>
      <c r="I9425" s="7">
        <f t="shared" ca="1" si="2277"/>
        <v>1608.0991753571391</v>
      </c>
      <c r="J9425" s="7">
        <f t="shared" ca="1" si="2278"/>
        <v>1593.4919449854153</v>
      </c>
      <c r="K9425" s="7"/>
      <c r="L9425" s="6">
        <f t="shared" ca="1" si="2280"/>
        <v>1875.8487688963914</v>
      </c>
      <c r="M9425" s="6">
        <f t="shared" ca="1" si="2280"/>
        <v>1260.183708940232</v>
      </c>
      <c r="N9425" s="6">
        <f t="shared" ca="1" si="2280"/>
        <v>1674.8235834157306</v>
      </c>
      <c r="O9425" s="6">
        <f t="shared" ca="1" si="2280"/>
        <v>1697.7273074856625</v>
      </c>
      <c r="P9425" s="6">
        <f t="shared" ca="1" si="2280"/>
        <v>1599.9096604743404</v>
      </c>
    </row>
    <row r="9426" spans="1:16" x14ac:dyDescent="0.2">
      <c r="A9426" s="2">
        <f t="shared" si="2279"/>
        <v>9414</v>
      </c>
      <c r="B9426" s="6">
        <f t="shared" ca="1" si="2271"/>
        <v>1306.60364748138</v>
      </c>
      <c r="C9426" s="2"/>
      <c r="D9426" s="7">
        <f t="shared" ca="1" si="2273"/>
        <v>1708.8365908014587</v>
      </c>
      <c r="E9426" s="7">
        <f t="shared" ca="1" si="2274"/>
        <v>1295.3706619068348</v>
      </c>
      <c r="F9426" s="7">
        <f t="shared" ca="1" si="2275"/>
        <v>1909.5218026364505</v>
      </c>
      <c r="G9426" s="7">
        <f t="shared" ca="1" si="2272"/>
        <v>1602.4462322716427</v>
      </c>
      <c r="H9426" s="7">
        <f t="shared" ca="1" si="2276"/>
        <v>1608.3796070153821</v>
      </c>
      <c r="I9426" s="7">
        <f t="shared" ca="1" si="2277"/>
        <v>1584.7248389847962</v>
      </c>
      <c r="J9426" s="7">
        <f t="shared" ca="1" si="2278"/>
        <v>1563.0930769270133</v>
      </c>
      <c r="K9426" s="7"/>
      <c r="L9426" s="6">
        <f t="shared" ca="1" si="2280"/>
        <v>1809.6985827633089</v>
      </c>
      <c r="M9426" s="6">
        <f t="shared" ca="1" si="2280"/>
        <v>1708.8365908014587</v>
      </c>
      <c r="N9426" s="6">
        <f t="shared" ca="1" si="2280"/>
        <v>1295.3706619068348</v>
      </c>
      <c r="O9426" s="6">
        <f t="shared" ca="1" si="2280"/>
        <v>1909.5218026364505</v>
      </c>
      <c r="P9426" s="6">
        <f t="shared" ca="1" si="2280"/>
        <v>1306.60364748138</v>
      </c>
    </row>
    <row r="9427" spans="1:16" x14ac:dyDescent="0.2">
      <c r="A9427" s="2">
        <f t="shared" si="2279"/>
        <v>9415</v>
      </c>
      <c r="B9427" s="6">
        <f t="shared" ca="1" si="2271"/>
        <v>1538.8346338638726</v>
      </c>
      <c r="C9427" s="2"/>
      <c r="D9427" s="7">
        <f t="shared" ca="1" si="2273"/>
        <v>1458.5215263087046</v>
      </c>
      <c r="E9427" s="7">
        <f t="shared" ca="1" si="2274"/>
        <v>1289.8910175568024</v>
      </c>
      <c r="F9427" s="7">
        <f t="shared" ca="1" si="2275"/>
        <v>2031.8309656075721</v>
      </c>
      <c r="G9427" s="7">
        <f t="shared" ca="1" si="2272"/>
        <v>1660.8609915821871</v>
      </c>
      <c r="H9427" s="7">
        <f t="shared" ca="1" si="2276"/>
        <v>1476.5353832041656</v>
      </c>
      <c r="I9427" s="7">
        <f t="shared" ca="1" si="2277"/>
        <v>1531.4853377771115</v>
      </c>
      <c r="J9427" s="7">
        <f t="shared" ca="1" si="2278"/>
        <v>1514.6482075750837</v>
      </c>
      <c r="K9427" s="7"/>
      <c r="L9427" s="6">
        <f t="shared" ca="1" si="2280"/>
        <v>1289.8910175568024</v>
      </c>
      <c r="M9427" s="6">
        <f t="shared" ca="1" si="2280"/>
        <v>1458.5215263087046</v>
      </c>
      <c r="N9427" s="6">
        <f t="shared" ca="1" si="2280"/>
        <v>1432.2499894399195</v>
      </c>
      <c r="O9427" s="6">
        <f t="shared" ca="1" si="2280"/>
        <v>2031.8309656075721</v>
      </c>
      <c r="P9427" s="6">
        <f t="shared" ca="1" si="2280"/>
        <v>1538.8346338638726</v>
      </c>
    </row>
    <row r="9428" spans="1:16" x14ac:dyDescent="0.2">
      <c r="A9428" s="2">
        <f t="shared" si="2279"/>
        <v>9416</v>
      </c>
      <c r="B9428" s="6">
        <f t="shared" ca="1" si="2271"/>
        <v>1841.3357051205376</v>
      </c>
      <c r="C9428" s="2"/>
      <c r="D9428" s="7">
        <f t="shared" ca="1" si="2273"/>
        <v>1567.5655147477482</v>
      </c>
      <c r="E9428" s="7">
        <f t="shared" ca="1" si="2274"/>
        <v>1267.2098542609237</v>
      </c>
      <c r="F9428" s="7">
        <f t="shared" ca="1" si="2275"/>
        <v>1841.3357051205376</v>
      </c>
      <c r="G9428" s="7">
        <f t="shared" ca="1" si="2272"/>
        <v>1554.2727796907307</v>
      </c>
      <c r="H9428" s="7">
        <f t="shared" ca="1" si="2276"/>
        <v>1594.2497654690299</v>
      </c>
      <c r="I9428" s="7">
        <f t="shared" ca="1" si="2277"/>
        <v>1566.3861108981441</v>
      </c>
      <c r="J9428" s="7">
        <f t="shared" ca="1" si="2278"/>
        <v>1554.0973004511429</v>
      </c>
      <c r="K9428" s="7"/>
      <c r="L9428" s="6">
        <f t="shared" ca="1" si="2280"/>
        <v>1687.140702842782</v>
      </c>
      <c r="M9428" s="6">
        <f t="shared" ca="1" si="2280"/>
        <v>1528.0430788165595</v>
      </c>
      <c r="N9428" s="6">
        <f t="shared" ca="1" si="2280"/>
        <v>1267.2098542609237</v>
      </c>
      <c r="O9428" s="6">
        <f t="shared" ca="1" si="2280"/>
        <v>1567.5655147477482</v>
      </c>
      <c r="P9428" s="6">
        <f t="shared" ca="1" si="2280"/>
        <v>1841.3357051205376</v>
      </c>
    </row>
    <row r="9429" spans="1:16" x14ac:dyDescent="0.2">
      <c r="A9429" s="2">
        <f t="shared" si="2279"/>
        <v>9417</v>
      </c>
      <c r="B9429" s="6">
        <f t="shared" ca="1" si="2271"/>
        <v>1143.525686863964</v>
      </c>
      <c r="C9429" s="2"/>
      <c r="D9429" s="7">
        <f t="shared" ca="1" si="2273"/>
        <v>1391.8795056621127</v>
      </c>
      <c r="E9429" s="7">
        <f t="shared" ca="1" si="2274"/>
        <v>1143.525686863964</v>
      </c>
      <c r="F9429" s="7">
        <f t="shared" ca="1" si="2275"/>
        <v>1856.5743974128984</v>
      </c>
      <c r="G9429" s="7">
        <f t="shared" ca="1" si="2272"/>
        <v>1500.0500421384313</v>
      </c>
      <c r="H9429" s="7">
        <f t="shared" ca="1" si="2276"/>
        <v>1367.9014491394416</v>
      </c>
      <c r="I9429" s="7">
        <f t="shared" ca="1" si="2277"/>
        <v>1402.5291356529744</v>
      </c>
      <c r="J9429" s="7">
        <f t="shared" ca="1" si="2278"/>
        <v>1385.7458472661858</v>
      </c>
      <c r="K9429" s="7"/>
      <c r="L9429" s="6">
        <f t="shared" ca="1" si="2280"/>
        <v>1391.8795056621127</v>
      </c>
      <c r="M9429" s="6">
        <f t="shared" ca="1" si="2280"/>
        <v>1311.6167647802204</v>
      </c>
      <c r="N9429" s="6">
        <f t="shared" ca="1" si="2280"/>
        <v>1856.5743974128984</v>
      </c>
      <c r="O9429" s="6">
        <f t="shared" ca="1" si="2280"/>
        <v>1400.2080769759921</v>
      </c>
      <c r="P9429" s="6">
        <f t="shared" ca="1" si="2280"/>
        <v>1143.525686863964</v>
      </c>
    </row>
    <row r="9430" spans="1:16" x14ac:dyDescent="0.2">
      <c r="A9430" s="2">
        <f t="shared" si="2279"/>
        <v>9418</v>
      </c>
      <c r="B9430" s="6">
        <f t="shared" ca="1" si="2271"/>
        <v>1311.190890290849</v>
      </c>
      <c r="C9430" s="2"/>
      <c r="D9430" s="7">
        <f t="shared" ca="1" si="2273"/>
        <v>1411.7333613929652</v>
      </c>
      <c r="E9430" s="7">
        <f t="shared" ca="1" si="2274"/>
        <v>1311.190890290849</v>
      </c>
      <c r="F9430" s="7">
        <f t="shared" ca="1" si="2275"/>
        <v>1457.069272115898</v>
      </c>
      <c r="G9430" s="7">
        <f t="shared" ca="1" si="2272"/>
        <v>1384.1300812033735</v>
      </c>
      <c r="H9430" s="7">
        <f t="shared" ca="1" si="2276"/>
        <v>1417.1495551161599</v>
      </c>
      <c r="I9430" s="7">
        <f t="shared" ca="1" si="2277"/>
        <v>1403.0172723806349</v>
      </c>
      <c r="J9430" s="7">
        <f t="shared" ca="1" si="2278"/>
        <v>1402.0709112324223</v>
      </c>
      <c r="K9430" s="7"/>
      <c r="L9430" s="6">
        <f t="shared" ca="1" si="2280"/>
        <v>1411.7333613929652</v>
      </c>
      <c r="M9430" s="6">
        <f t="shared" ca="1" si="2280"/>
        <v>1438.3061494063218</v>
      </c>
      <c r="N9430" s="6">
        <f t="shared" ca="1" si="2280"/>
        <v>1401.4091545491917</v>
      </c>
      <c r="O9430" s="6">
        <f t="shared" ca="1" si="2280"/>
        <v>1457.069272115898</v>
      </c>
      <c r="P9430" s="6">
        <f t="shared" ca="1" si="2280"/>
        <v>1311.190890290849</v>
      </c>
    </row>
    <row r="9431" spans="1:16" x14ac:dyDescent="0.2">
      <c r="A9431" s="2">
        <f t="shared" si="2279"/>
        <v>9419</v>
      </c>
      <c r="B9431" s="6">
        <f t="shared" ca="1" si="2271"/>
        <v>1871.3756057260759</v>
      </c>
      <c r="C9431" s="2"/>
      <c r="D9431" s="7">
        <f t="shared" ca="1" si="2273"/>
        <v>1601.5297919842903</v>
      </c>
      <c r="E9431" s="7">
        <f t="shared" ca="1" si="2274"/>
        <v>1403.662432995249</v>
      </c>
      <c r="F9431" s="7">
        <f t="shared" ca="1" si="2275"/>
        <v>1871.3756057260759</v>
      </c>
      <c r="G9431" s="7">
        <f t="shared" ca="1" si="2272"/>
        <v>1637.5190193606625</v>
      </c>
      <c r="H9431" s="7">
        <f t="shared" ca="1" si="2276"/>
        <v>1590.5686672591912</v>
      </c>
      <c r="I9431" s="7">
        <f t="shared" ca="1" si="2277"/>
        <v>1602.3291532402666</v>
      </c>
      <c r="J9431" s="7">
        <f t="shared" ca="1" si="2278"/>
        <v>1595.4854358747275</v>
      </c>
      <c r="K9431" s="7"/>
      <c r="L9431" s="6">
        <f t="shared" ca="1" si="2280"/>
        <v>1542.9655015910078</v>
      </c>
      <c r="M9431" s="6">
        <f t="shared" ca="1" si="2280"/>
        <v>1601.5297919842903</v>
      </c>
      <c r="N9431" s="6">
        <f t="shared" ca="1" si="2280"/>
        <v>1403.662432995249</v>
      </c>
      <c r="O9431" s="6">
        <f t="shared" ca="1" si="2280"/>
        <v>1627.2107082022756</v>
      </c>
      <c r="P9431" s="6">
        <f t="shared" ca="1" si="2280"/>
        <v>1871.3756057260759</v>
      </c>
    </row>
    <row r="9432" spans="1:16" x14ac:dyDescent="0.2">
      <c r="A9432" s="2">
        <f t="shared" si="2279"/>
        <v>9420</v>
      </c>
      <c r="B9432" s="6">
        <f t="shared" ca="1" si="2271"/>
        <v>1655.1770243189628</v>
      </c>
      <c r="C9432" s="2"/>
      <c r="D9432" s="7">
        <f t="shared" ca="1" si="2273"/>
        <v>1614.3706156883657</v>
      </c>
      <c r="E9432" s="7">
        <f t="shared" ca="1" si="2274"/>
        <v>1166.3405523074603</v>
      </c>
      <c r="F9432" s="7">
        <f t="shared" ca="1" si="2275"/>
        <v>1686.1771456444753</v>
      </c>
      <c r="G9432" s="7">
        <f t="shared" ca="1" si="2272"/>
        <v>1426.2588489759678</v>
      </c>
      <c r="H9432" s="7">
        <f t="shared" ca="1" si="2276"/>
        <v>1608.8049079529326</v>
      </c>
      <c r="I9432" s="7">
        <f t="shared" ca="1" si="2277"/>
        <v>1522.5289556964831</v>
      </c>
      <c r="J9432" s="7">
        <f t="shared" ca="1" si="2278"/>
        <v>1507.6784379024812</v>
      </c>
      <c r="K9432" s="7"/>
      <c r="L9432" s="6">
        <f t="shared" ca="1" si="2280"/>
        <v>1166.3405523074603</v>
      </c>
      <c r="M9432" s="6">
        <f t="shared" ca="1" si="2280"/>
        <v>1686.1771456444753</v>
      </c>
      <c r="N9432" s="6">
        <f t="shared" ca="1" si="2280"/>
        <v>1556.867083851469</v>
      </c>
      <c r="O9432" s="6">
        <f t="shared" ca="1" si="2280"/>
        <v>1614.3706156883657</v>
      </c>
      <c r="P9432" s="6">
        <f t="shared" ca="1" si="2280"/>
        <v>1655.1770243189628</v>
      </c>
    </row>
    <row r="9433" spans="1:16" x14ac:dyDescent="0.2">
      <c r="A9433" s="2">
        <f t="shared" si="2279"/>
        <v>9421</v>
      </c>
      <c r="B9433" s="6">
        <f t="shared" ca="1" si="2271"/>
        <v>2161.1580241535148</v>
      </c>
      <c r="C9433" s="2"/>
      <c r="D9433" s="7">
        <f t="shared" ca="1" si="2273"/>
        <v>1839.5836397849748</v>
      </c>
      <c r="E9433" s="7">
        <f t="shared" ca="1" si="2274"/>
        <v>1307.8637659111607</v>
      </c>
      <c r="F9433" s="7">
        <f t="shared" ca="1" si="2275"/>
        <v>2161.1580241535148</v>
      </c>
      <c r="G9433" s="7">
        <f t="shared" ca="1" si="2272"/>
        <v>1734.5108950323379</v>
      </c>
      <c r="H9433" s="7">
        <f t="shared" ca="1" si="2276"/>
        <v>1838.2951813289239</v>
      </c>
      <c r="I9433" s="7">
        <f t="shared" ca="1" si="2277"/>
        <v>1773.0032907027739</v>
      </c>
      <c r="J9433" s="7">
        <f t="shared" ca="1" si="2278"/>
        <v>1747.247807957827</v>
      </c>
      <c r="K9433" s="7"/>
      <c r="L9433" s="6">
        <f t="shared" ref="L9433:P9442" ca="1" si="2281">_xlfn.NORM.INV(RAND(),$L$4,$L$5)</f>
        <v>1307.8637659111607</v>
      </c>
      <c r="M9433" s="6">
        <f t="shared" ca="1" si="2281"/>
        <v>1839.5836397849748</v>
      </c>
      <c r="N9433" s="6">
        <f t="shared" ca="1" si="2281"/>
        <v>1751.8902198530354</v>
      </c>
      <c r="O9433" s="6">
        <f t="shared" ca="1" si="2281"/>
        <v>1923.4116843487627</v>
      </c>
      <c r="P9433" s="6">
        <f t="shared" ca="1" si="2281"/>
        <v>2161.1580241535148</v>
      </c>
    </row>
    <row r="9434" spans="1:16" x14ac:dyDescent="0.2">
      <c r="A9434" s="2">
        <f t="shared" si="2279"/>
        <v>9422</v>
      </c>
      <c r="B9434" s="6">
        <f t="shared" ca="1" si="2271"/>
        <v>1273.8007824060696</v>
      </c>
      <c r="C9434" s="2"/>
      <c r="D9434" s="7">
        <f t="shared" ca="1" si="2273"/>
        <v>1556.6039752232409</v>
      </c>
      <c r="E9434" s="7">
        <f t="shared" ca="1" si="2274"/>
        <v>1273.8007824060696</v>
      </c>
      <c r="F9434" s="7">
        <f t="shared" ca="1" si="2275"/>
        <v>1688.0014774545944</v>
      </c>
      <c r="G9434" s="7">
        <f t="shared" ca="1" si="2272"/>
        <v>1480.901129930332</v>
      </c>
      <c r="H9434" s="7">
        <f t="shared" ca="1" si="2276"/>
        <v>1537.7665286632109</v>
      </c>
      <c r="I9434" s="7">
        <f t="shared" ca="1" si="2277"/>
        <v>1506.6750026869445</v>
      </c>
      <c r="J9434" s="7">
        <f t="shared" ca="1" si="2278"/>
        <v>1498.0990218406637</v>
      </c>
      <c r="K9434" s="7"/>
      <c r="L9434" s="6">
        <f t="shared" ca="1" si="2281"/>
        <v>1401.5635508696848</v>
      </c>
      <c r="M9434" s="6">
        <f t="shared" ca="1" si="2281"/>
        <v>1688.0014774545944</v>
      </c>
      <c r="N9434" s="6">
        <f t="shared" ca="1" si="2281"/>
        <v>1655.1320598967066</v>
      </c>
      <c r="O9434" s="6">
        <f t="shared" ca="1" si="2281"/>
        <v>1556.6039752232409</v>
      </c>
      <c r="P9434" s="6">
        <f t="shared" ca="1" si="2281"/>
        <v>1273.8007824060696</v>
      </c>
    </row>
    <row r="9435" spans="1:16" x14ac:dyDescent="0.2">
      <c r="A9435" s="2">
        <f t="shared" si="2279"/>
        <v>9423</v>
      </c>
      <c r="B9435" s="6">
        <f t="shared" ca="1" si="2271"/>
        <v>1135.2022384705451</v>
      </c>
      <c r="C9435" s="2"/>
      <c r="D9435" s="7">
        <f t="shared" ca="1" si="2273"/>
        <v>1345.4462237621331</v>
      </c>
      <c r="E9435" s="7">
        <f t="shared" ca="1" si="2274"/>
        <v>1135.2022384705451</v>
      </c>
      <c r="F9435" s="7">
        <f t="shared" ca="1" si="2275"/>
        <v>2019.444188738365</v>
      </c>
      <c r="G9435" s="7">
        <f t="shared" ca="1" si="2272"/>
        <v>1577.3232136044551</v>
      </c>
      <c r="H9435" s="7">
        <f t="shared" ca="1" si="2276"/>
        <v>1461.3239092085641</v>
      </c>
      <c r="I9435" s="7">
        <f t="shared" ca="1" si="2277"/>
        <v>1473.069910940651</v>
      </c>
      <c r="J9435" s="7">
        <f t="shared" ca="1" si="2278"/>
        <v>1440.7032397486785</v>
      </c>
      <c r="K9435" s="7"/>
      <c r="L9435" s="6">
        <f t="shared" ca="1" si="2281"/>
        <v>2019.444188738365</v>
      </c>
      <c r="M9435" s="6">
        <f t="shared" ca="1" si="2281"/>
        <v>1345.4462237621331</v>
      </c>
      <c r="N9435" s="6">
        <f t="shared" ca="1" si="2281"/>
        <v>1275.5668944699808</v>
      </c>
      <c r="O9435" s="6">
        <f t="shared" ca="1" si="2281"/>
        <v>1762.9586093935782</v>
      </c>
      <c r="P9435" s="6">
        <f t="shared" ca="1" si="2281"/>
        <v>1135.2022384705451</v>
      </c>
    </row>
    <row r="9436" spans="1:16" x14ac:dyDescent="0.2">
      <c r="A9436" s="2">
        <f t="shared" si="2279"/>
        <v>9424</v>
      </c>
      <c r="B9436" s="6">
        <f t="shared" ca="1" si="2271"/>
        <v>1146.7507836890454</v>
      </c>
      <c r="C9436" s="2"/>
      <c r="D9436" s="7">
        <f t="shared" ca="1" si="2273"/>
        <v>1395.9172040907583</v>
      </c>
      <c r="E9436" s="7">
        <f t="shared" ca="1" si="2274"/>
        <v>1146.7507836890454</v>
      </c>
      <c r="F9436" s="7">
        <f t="shared" ca="1" si="2275"/>
        <v>1453.5779900553287</v>
      </c>
      <c r="G9436" s="7">
        <f t="shared" ca="1" si="2272"/>
        <v>1300.1643868721872</v>
      </c>
      <c r="H9436" s="7">
        <f t="shared" ca="1" si="2276"/>
        <v>1366.0350536435897</v>
      </c>
      <c r="I9436" s="7">
        <f t="shared" ca="1" si="2277"/>
        <v>1334.816282261299</v>
      </c>
      <c r="J9436" s="7">
        <f t="shared" ca="1" si="2278"/>
        <v>1329.7304171414535</v>
      </c>
      <c r="K9436" s="7"/>
      <c r="L9436" s="6">
        <f t="shared" ca="1" si="2281"/>
        <v>1453.5779900553287</v>
      </c>
      <c r="M9436" s="6">
        <f t="shared" ca="1" si="2281"/>
        <v>1285.3133160169025</v>
      </c>
      <c r="N9436" s="6">
        <f t="shared" ca="1" si="2281"/>
        <v>1395.9172040907583</v>
      </c>
      <c r="O9436" s="6">
        <f t="shared" ca="1" si="2281"/>
        <v>1416.8746408231079</v>
      </c>
      <c r="P9436" s="6">
        <f t="shared" ca="1" si="2281"/>
        <v>1146.7507836890454</v>
      </c>
    </row>
    <row r="9437" spans="1:16" x14ac:dyDescent="0.2">
      <c r="A9437" s="2">
        <f t="shared" si="2279"/>
        <v>9425</v>
      </c>
      <c r="B9437" s="6">
        <f t="shared" ca="1" si="2271"/>
        <v>1432.8050785252963</v>
      </c>
      <c r="C9437" s="2"/>
      <c r="D9437" s="7">
        <f t="shared" ca="1" si="2273"/>
        <v>1559.3603233186388</v>
      </c>
      <c r="E9437" s="7">
        <f t="shared" ca="1" si="2274"/>
        <v>1432.8050785252963</v>
      </c>
      <c r="F9437" s="7">
        <f t="shared" ca="1" si="2275"/>
        <v>2281.8983616358914</v>
      </c>
      <c r="G9437" s="7">
        <f t="shared" ca="1" si="2272"/>
        <v>1857.3517200805939</v>
      </c>
      <c r="H9437" s="7">
        <f t="shared" ca="1" si="2276"/>
        <v>1638.0229596446486</v>
      </c>
      <c r="I9437" s="7">
        <f t="shared" ca="1" si="2277"/>
        <v>1701.2811813234955</v>
      </c>
      <c r="J9437" s="7">
        <f t="shared" ca="1" si="2278"/>
        <v>1679.2525158303843</v>
      </c>
      <c r="K9437" s="7"/>
      <c r="L9437" s="6">
        <f t="shared" ca="1" si="2281"/>
        <v>1542.9123718633834</v>
      </c>
      <c r="M9437" s="6">
        <f t="shared" ca="1" si="2281"/>
        <v>1811.7961837519235</v>
      </c>
      <c r="N9437" s="6">
        <f t="shared" ca="1" si="2281"/>
        <v>1559.3603233186388</v>
      </c>
      <c r="O9437" s="6">
        <f t="shared" ca="1" si="2281"/>
        <v>2281.8983616358914</v>
      </c>
      <c r="P9437" s="6">
        <f t="shared" ca="1" si="2281"/>
        <v>1432.8050785252963</v>
      </c>
    </row>
    <row r="9438" spans="1:16" x14ac:dyDescent="0.2">
      <c r="A9438" s="2">
        <f t="shared" si="2279"/>
        <v>9426</v>
      </c>
      <c r="B9438" s="6">
        <f t="shared" ca="1" si="2271"/>
        <v>1215.2512055325415</v>
      </c>
      <c r="C9438" s="2"/>
      <c r="D9438" s="7">
        <f t="shared" ca="1" si="2273"/>
        <v>1215.2512055325415</v>
      </c>
      <c r="E9438" s="7">
        <f t="shared" ca="1" si="2274"/>
        <v>932.3175133014629</v>
      </c>
      <c r="F9438" s="7">
        <f t="shared" ca="1" si="2275"/>
        <v>1631.7423737460254</v>
      </c>
      <c r="G9438" s="7">
        <f t="shared" ca="1" si="2272"/>
        <v>1282.0299435237441</v>
      </c>
      <c r="H9438" s="7">
        <f t="shared" ca="1" si="2276"/>
        <v>1270.9256217210846</v>
      </c>
      <c r="I9438" s="7">
        <f t="shared" ca="1" si="2277"/>
        <v>1251.1022542213211</v>
      </c>
      <c r="J9438" s="7">
        <f t="shared" ca="1" si="2278"/>
        <v>1226.9992406574977</v>
      </c>
      <c r="K9438" s="7"/>
      <c r="L9438" s="6">
        <f t="shared" ca="1" si="2281"/>
        <v>1468.4462905555401</v>
      </c>
      <c r="M9438" s="6">
        <f t="shared" ca="1" si="2281"/>
        <v>1129.0793690751721</v>
      </c>
      <c r="N9438" s="6">
        <f t="shared" ca="1" si="2281"/>
        <v>1631.7423737460254</v>
      </c>
      <c r="O9438" s="6">
        <f t="shared" ca="1" si="2281"/>
        <v>932.3175133014629</v>
      </c>
      <c r="P9438" s="6">
        <f t="shared" ca="1" si="2281"/>
        <v>1215.2512055325415</v>
      </c>
    </row>
    <row r="9439" spans="1:16" x14ac:dyDescent="0.2">
      <c r="A9439" s="2">
        <f t="shared" si="2279"/>
        <v>9427</v>
      </c>
      <c r="B9439" s="6">
        <f t="shared" ca="1" si="2271"/>
        <v>1024.1085338272298</v>
      </c>
      <c r="C9439" s="2"/>
      <c r="D9439" s="7">
        <f t="shared" ca="1" si="2273"/>
        <v>1532.4112216096892</v>
      </c>
      <c r="E9439" s="7">
        <f t="shared" ca="1" si="2274"/>
        <v>1024.1085338272298</v>
      </c>
      <c r="F9439" s="7">
        <f t="shared" ca="1" si="2275"/>
        <v>1811.6712293132637</v>
      </c>
      <c r="G9439" s="7">
        <f t="shared" ca="1" si="2272"/>
        <v>1417.8898815702469</v>
      </c>
      <c r="H9439" s="7">
        <f t="shared" ca="1" si="2276"/>
        <v>1449.5782692631408</v>
      </c>
      <c r="I9439" s="7">
        <f t="shared" ca="1" si="2277"/>
        <v>1404.325518922572</v>
      </c>
      <c r="J9439" s="7">
        <f t="shared" ca="1" si="2278"/>
        <v>1370.9760249544431</v>
      </c>
      <c r="K9439" s="7"/>
      <c r="L9439" s="6">
        <f t="shared" ca="1" si="2281"/>
        <v>1159.4219301958919</v>
      </c>
      <c r="M9439" s="6">
        <f t="shared" ca="1" si="2281"/>
        <v>1532.4112216096892</v>
      </c>
      <c r="N9439" s="6">
        <f t="shared" ca="1" si="2281"/>
        <v>1656.9016559838406</v>
      </c>
      <c r="O9439" s="6">
        <f t="shared" ca="1" si="2281"/>
        <v>1811.6712293132637</v>
      </c>
      <c r="P9439" s="6">
        <f t="shared" ca="1" si="2281"/>
        <v>1024.1085338272298</v>
      </c>
    </row>
    <row r="9440" spans="1:16" x14ac:dyDescent="0.2">
      <c r="A9440" s="2">
        <f t="shared" si="2279"/>
        <v>9428</v>
      </c>
      <c r="B9440" s="6">
        <f t="shared" ca="1" si="2271"/>
        <v>1732.6890081379479</v>
      </c>
      <c r="C9440" s="2"/>
      <c r="D9440" s="7">
        <f t="shared" ca="1" si="2273"/>
        <v>1547.6147891207445</v>
      </c>
      <c r="E9440" s="7">
        <f t="shared" ca="1" si="2274"/>
        <v>1164.2710986381474</v>
      </c>
      <c r="F9440" s="7">
        <f t="shared" ca="1" si="2275"/>
        <v>1921.9616314499083</v>
      </c>
      <c r="G9440" s="7">
        <f t="shared" ca="1" si="2272"/>
        <v>1543.1163650440278</v>
      </c>
      <c r="H9440" s="7">
        <f t="shared" ca="1" si="2276"/>
        <v>1584.5159112660178</v>
      </c>
      <c r="I9440" s="7">
        <f t="shared" ca="1" si="2277"/>
        <v>1546.2916006925075</v>
      </c>
      <c r="J9440" s="7">
        <f t="shared" ca="1" si="2278"/>
        <v>1523.7975920844199</v>
      </c>
      <c r="K9440" s="7"/>
      <c r="L9440" s="6">
        <f t="shared" ca="1" si="2281"/>
        <v>1547.6147891207445</v>
      </c>
      <c r="M9440" s="6">
        <f t="shared" ca="1" si="2281"/>
        <v>1164.2710986381474</v>
      </c>
      <c r="N9440" s="6">
        <f t="shared" ca="1" si="2281"/>
        <v>1921.9616314499083</v>
      </c>
      <c r="O9440" s="6">
        <f t="shared" ca="1" si="2281"/>
        <v>1473.2439365393609</v>
      </c>
      <c r="P9440" s="6">
        <f t="shared" ca="1" si="2281"/>
        <v>1732.6890081379479</v>
      </c>
    </row>
    <row r="9441" spans="1:16" x14ac:dyDescent="0.2">
      <c r="A9441" s="2">
        <f t="shared" si="2279"/>
        <v>9429</v>
      </c>
      <c r="B9441" s="6">
        <f t="shared" ca="1" si="2271"/>
        <v>1236.7260762234137</v>
      </c>
      <c r="C9441" s="2"/>
      <c r="D9441" s="7">
        <f t="shared" ca="1" si="2273"/>
        <v>1342.2524632006812</v>
      </c>
      <c r="E9441" s="7">
        <f t="shared" ca="1" si="2274"/>
        <v>1236.7260762234137</v>
      </c>
      <c r="F9441" s="7">
        <f t="shared" ca="1" si="2275"/>
        <v>1688.454012357035</v>
      </c>
      <c r="G9441" s="7">
        <f t="shared" ca="1" si="2272"/>
        <v>1462.5900442902243</v>
      </c>
      <c r="H9441" s="7">
        <f t="shared" ca="1" si="2276"/>
        <v>1411.4423745732165</v>
      </c>
      <c r="I9441" s="7">
        <f t="shared" ca="1" si="2277"/>
        <v>1421.1899732914703</v>
      </c>
      <c r="J9441" s="7">
        <f t="shared" ca="1" si="2278"/>
        <v>1410.8412237938346</v>
      </c>
      <c r="K9441" s="7"/>
      <c r="L9441" s="6">
        <f t="shared" ca="1" si="2281"/>
        <v>1296.0874166386752</v>
      </c>
      <c r="M9441" s="6">
        <f t="shared" ca="1" si="2281"/>
        <v>1595.9872438802929</v>
      </c>
      <c r="N9441" s="6">
        <f t="shared" ca="1" si="2281"/>
        <v>1342.2524632006812</v>
      </c>
      <c r="O9441" s="6">
        <f t="shared" ca="1" si="2281"/>
        <v>1688.454012357035</v>
      </c>
      <c r="P9441" s="6">
        <f t="shared" ca="1" si="2281"/>
        <v>1236.7260762234137</v>
      </c>
    </row>
    <row r="9442" spans="1:16" x14ac:dyDescent="0.2">
      <c r="A9442" s="2">
        <f t="shared" si="2279"/>
        <v>9430</v>
      </c>
      <c r="B9442" s="6">
        <f t="shared" ca="1" si="2271"/>
        <v>1843.8299840569362</v>
      </c>
      <c r="C9442" s="2"/>
      <c r="D9442" s="7">
        <f t="shared" ca="1" si="2273"/>
        <v>1447.3545494015013</v>
      </c>
      <c r="E9442" s="7">
        <f t="shared" ca="1" si="2274"/>
        <v>1087.4812724042615</v>
      </c>
      <c r="F9442" s="7">
        <f t="shared" ca="1" si="2275"/>
        <v>1843.8299840569362</v>
      </c>
      <c r="G9442" s="7">
        <f t="shared" ca="1" si="2272"/>
        <v>1465.6556282305987</v>
      </c>
      <c r="H9442" s="7">
        <f t="shared" ca="1" si="2276"/>
        <v>1529.3990952990218</v>
      </c>
      <c r="I9442" s="7">
        <f t="shared" ca="1" si="2277"/>
        <v>1478.2064495454567</v>
      </c>
      <c r="J9442" s="7">
        <f t="shared" ca="1" si="2278"/>
        <v>1451.6725097066749</v>
      </c>
      <c r="K9442" s="7"/>
      <c r="L9442" s="6">
        <f t="shared" ca="1" si="2281"/>
        <v>1087.4812724042615</v>
      </c>
      <c r="M9442" s="6">
        <f t="shared" ca="1" si="2281"/>
        <v>1385.3398305262945</v>
      </c>
      <c r="N9442" s="6">
        <f t="shared" ca="1" si="2281"/>
        <v>1447.3545494015013</v>
      </c>
      <c r="O9442" s="6">
        <f t="shared" ca="1" si="2281"/>
        <v>1755.5029059692697</v>
      </c>
      <c r="P9442" s="6">
        <f t="shared" ca="1" si="2281"/>
        <v>1843.8299840569362</v>
      </c>
    </row>
    <row r="9443" spans="1:16" x14ac:dyDescent="0.2">
      <c r="A9443" s="2">
        <f t="shared" si="2279"/>
        <v>9431</v>
      </c>
      <c r="B9443" s="6">
        <f t="shared" ca="1" si="2271"/>
        <v>2259.9852402679744</v>
      </c>
      <c r="C9443" s="2"/>
      <c r="D9443" s="7">
        <f t="shared" ca="1" si="2273"/>
        <v>1470.3354920925194</v>
      </c>
      <c r="E9443" s="7">
        <f t="shared" ca="1" si="2274"/>
        <v>1428.2123487748236</v>
      </c>
      <c r="F9443" s="7">
        <f t="shared" ca="1" si="2275"/>
        <v>2259.9852402679744</v>
      </c>
      <c r="G9443" s="7">
        <f t="shared" ca="1" si="2272"/>
        <v>1844.098794521399</v>
      </c>
      <c r="H9443" s="7">
        <f t="shared" ca="1" si="2276"/>
        <v>1620.6168882663717</v>
      </c>
      <c r="I9443" s="7">
        <f t="shared" ca="1" si="2277"/>
        <v>1679.7860104246638</v>
      </c>
      <c r="J9443" s="7">
        <f t="shared" ca="1" si="2278"/>
        <v>1652.207969203512</v>
      </c>
      <c r="K9443" s="7"/>
      <c r="L9443" s="6">
        <f t="shared" ref="L9443:P9452" ca="1" si="2282">_xlfn.NORM.INV(RAND(),$L$4,$L$5)</f>
        <v>1470.3354920925194</v>
      </c>
      <c r="M9443" s="6">
        <f t="shared" ca="1" si="2282"/>
        <v>1428.2123487748236</v>
      </c>
      <c r="N9443" s="6">
        <f t="shared" ca="1" si="2282"/>
        <v>1455.9596477787784</v>
      </c>
      <c r="O9443" s="6">
        <f t="shared" ca="1" si="2282"/>
        <v>1935.5555249278182</v>
      </c>
      <c r="P9443" s="6">
        <f t="shared" ca="1" si="2282"/>
        <v>2259.9852402679744</v>
      </c>
    </row>
    <row r="9444" spans="1:16" x14ac:dyDescent="0.2">
      <c r="A9444" s="2">
        <f t="shared" si="2279"/>
        <v>9432</v>
      </c>
      <c r="B9444" s="6">
        <f t="shared" ca="1" si="2271"/>
        <v>1720.5224505871427</v>
      </c>
      <c r="C9444" s="2"/>
      <c r="D9444" s="7">
        <f t="shared" ca="1" si="2273"/>
        <v>1453.5562111572317</v>
      </c>
      <c r="E9444" s="7">
        <f t="shared" ca="1" si="2274"/>
        <v>1033.6703684059012</v>
      </c>
      <c r="F9444" s="7">
        <f t="shared" ca="1" si="2275"/>
        <v>2018.8630239764154</v>
      </c>
      <c r="G9444" s="7">
        <f t="shared" ca="1" si="2272"/>
        <v>1526.2666961911582</v>
      </c>
      <c r="H9444" s="7">
        <f t="shared" ca="1" si="2276"/>
        <v>1440.9378465470509</v>
      </c>
      <c r="I9444" s="7">
        <f t="shared" ca="1" si="2277"/>
        <v>1430.7382259858778</v>
      </c>
      <c r="J9444" s="7">
        <f t="shared" ca="1" si="2278"/>
        <v>1387.9388136689477</v>
      </c>
      <c r="K9444" s="7"/>
      <c r="L9444" s="6">
        <f t="shared" ca="1" si="2282"/>
        <v>1453.5562111572317</v>
      </c>
      <c r="M9444" s="6">
        <f t="shared" ca="1" si="2282"/>
        <v>1033.6703684059012</v>
      </c>
      <c r="N9444" s="6">
        <f t="shared" ca="1" si="2282"/>
        <v>2018.8630239764154</v>
      </c>
      <c r="O9444" s="6">
        <f t="shared" ca="1" si="2282"/>
        <v>1148.7348778967778</v>
      </c>
      <c r="P9444" s="6">
        <f t="shared" ca="1" si="2282"/>
        <v>1720.5224505871427</v>
      </c>
    </row>
    <row r="9445" spans="1:16" x14ac:dyDescent="0.2">
      <c r="A9445" s="2">
        <f t="shared" si="2279"/>
        <v>9433</v>
      </c>
      <c r="B9445" s="6">
        <f t="shared" ca="1" si="2271"/>
        <v>1866.7589325501458</v>
      </c>
      <c r="C9445" s="2"/>
      <c r="D9445" s="7">
        <f t="shared" ca="1" si="2273"/>
        <v>1866.7589325501458</v>
      </c>
      <c r="E9445" s="7">
        <f t="shared" ca="1" si="2274"/>
        <v>1293.4924342959309</v>
      </c>
      <c r="F9445" s="7">
        <f t="shared" ca="1" si="2275"/>
        <v>2100.8031493904796</v>
      </c>
      <c r="G9445" s="7">
        <f t="shared" ca="1" si="2272"/>
        <v>1697.1477918432051</v>
      </c>
      <c r="H9445" s="7">
        <f t="shared" ca="1" si="2276"/>
        <v>1800.1889771370509</v>
      </c>
      <c r="I9445" s="7">
        <f t="shared" ca="1" si="2277"/>
        <v>1735.6862208808623</v>
      </c>
      <c r="J9445" s="7">
        <f t="shared" ca="1" si="2278"/>
        <v>1710.7175867692206</v>
      </c>
      <c r="K9445" s="7"/>
      <c r="L9445" s="6">
        <f t="shared" ca="1" si="2282"/>
        <v>1638.2870790233915</v>
      </c>
      <c r="M9445" s="6">
        <f t="shared" ca="1" si="2282"/>
        <v>1895.5209198376169</v>
      </c>
      <c r="N9445" s="6">
        <f t="shared" ca="1" si="2282"/>
        <v>2100.8031493904796</v>
      </c>
      <c r="O9445" s="6">
        <f t="shared" ca="1" si="2282"/>
        <v>1293.4924342959309</v>
      </c>
      <c r="P9445" s="6">
        <f t="shared" ca="1" si="2282"/>
        <v>1866.7589325501458</v>
      </c>
    </row>
    <row r="9446" spans="1:16" x14ac:dyDescent="0.2">
      <c r="A9446" s="2">
        <f t="shared" si="2279"/>
        <v>9434</v>
      </c>
      <c r="B9446" s="6">
        <f t="shared" ca="1" si="2271"/>
        <v>1244.4585827126255</v>
      </c>
      <c r="C9446" s="2"/>
      <c r="D9446" s="7">
        <f t="shared" ca="1" si="2273"/>
        <v>1422.7688124597341</v>
      </c>
      <c r="E9446" s="7">
        <f t="shared" ca="1" si="2274"/>
        <v>880.79256658028078</v>
      </c>
      <c r="F9446" s="7">
        <f t="shared" ca="1" si="2275"/>
        <v>1597.0073021611827</v>
      </c>
      <c r="G9446" s="7">
        <f t="shared" ca="1" si="2272"/>
        <v>1238.8999343707317</v>
      </c>
      <c r="H9446" s="7">
        <f t="shared" ca="1" si="2276"/>
        <v>1370.5779237345425</v>
      </c>
      <c r="I9446" s="7">
        <f t="shared" ca="1" si="2277"/>
        <v>1291.8228375482618</v>
      </c>
      <c r="J9446" s="7">
        <f t="shared" ca="1" si="2278"/>
        <v>1262.5601060062513</v>
      </c>
      <c r="K9446" s="7"/>
      <c r="L9446" s="6">
        <f t="shared" ca="1" si="2282"/>
        <v>1444.5063760312678</v>
      </c>
      <c r="M9446" s="6">
        <f t="shared" ca="1" si="2282"/>
        <v>880.79256658028078</v>
      </c>
      <c r="N9446" s="6">
        <f t="shared" ca="1" si="2282"/>
        <v>1422.7688124597341</v>
      </c>
      <c r="O9446" s="6">
        <f t="shared" ca="1" si="2282"/>
        <v>1597.0073021611827</v>
      </c>
      <c r="P9446" s="6">
        <f t="shared" ca="1" si="2282"/>
        <v>1244.4585827126255</v>
      </c>
    </row>
    <row r="9447" spans="1:16" x14ac:dyDescent="0.2">
      <c r="A9447" s="2">
        <f t="shared" si="2279"/>
        <v>9435</v>
      </c>
      <c r="B9447" s="6">
        <f t="shared" ca="1" si="2271"/>
        <v>1699.7763865618003</v>
      </c>
      <c r="C9447" s="2"/>
      <c r="D9447" s="7">
        <f t="shared" ca="1" si="2273"/>
        <v>1638.7643236255278</v>
      </c>
      <c r="E9447" s="7">
        <f t="shared" ca="1" si="2274"/>
        <v>1359.45949167661</v>
      </c>
      <c r="F9447" s="7">
        <f t="shared" ca="1" si="2275"/>
        <v>1699.7763865618003</v>
      </c>
      <c r="G9447" s="7">
        <f t="shared" ca="1" si="2272"/>
        <v>1529.6179391192052</v>
      </c>
      <c r="H9447" s="7">
        <f t="shared" ca="1" si="2276"/>
        <v>1609.9970972529136</v>
      </c>
      <c r="I9447" s="7">
        <f t="shared" ca="1" si="2277"/>
        <v>1572.0450910444981</v>
      </c>
      <c r="J9447" s="7">
        <f t="shared" ca="1" si="2278"/>
        <v>1566.0374676908491</v>
      </c>
      <c r="K9447" s="7"/>
      <c r="L9447" s="6">
        <f t="shared" ca="1" si="2282"/>
        <v>1638.7643236255278</v>
      </c>
      <c r="M9447" s="6">
        <f t="shared" ca="1" si="2282"/>
        <v>1359.45949167661</v>
      </c>
      <c r="N9447" s="6">
        <f t="shared" ca="1" si="2282"/>
        <v>1492.854717345389</v>
      </c>
      <c r="O9447" s="6">
        <f t="shared" ca="1" si="2282"/>
        <v>1698.3722507878251</v>
      </c>
      <c r="P9447" s="6">
        <f t="shared" ca="1" si="2282"/>
        <v>1699.7763865618003</v>
      </c>
    </row>
    <row r="9448" spans="1:16" x14ac:dyDescent="0.2">
      <c r="A9448" s="2">
        <f t="shared" si="2279"/>
        <v>9436</v>
      </c>
      <c r="B9448" s="6">
        <f t="shared" ca="1" si="2271"/>
        <v>1318.2471724472728</v>
      </c>
      <c r="C9448" s="2"/>
      <c r="D9448" s="7">
        <f t="shared" ca="1" si="2273"/>
        <v>1568.9977662710901</v>
      </c>
      <c r="E9448" s="7">
        <f t="shared" ca="1" si="2274"/>
        <v>1040.5940396759904</v>
      </c>
      <c r="F9448" s="7">
        <f t="shared" ca="1" si="2275"/>
        <v>1925.1254034843942</v>
      </c>
      <c r="G9448" s="7">
        <f t="shared" ca="1" si="2272"/>
        <v>1482.8597215801924</v>
      </c>
      <c r="H9448" s="7">
        <f t="shared" ca="1" si="2276"/>
        <v>1543.0842332077264</v>
      </c>
      <c r="I9448" s="7">
        <f t="shared" ca="1" si="2277"/>
        <v>1484.847744597746</v>
      </c>
      <c r="J9448" s="7">
        <f t="shared" ca="1" si="2278"/>
        <v>1449.0993263511405</v>
      </c>
      <c r="K9448" s="7"/>
      <c r="L9448" s="6">
        <f t="shared" ca="1" si="2282"/>
        <v>1040.5940396759904</v>
      </c>
      <c r="M9448" s="6">
        <f t="shared" ca="1" si="2282"/>
        <v>1568.9977662710901</v>
      </c>
      <c r="N9448" s="6">
        <f t="shared" ca="1" si="2282"/>
        <v>1925.1254034843942</v>
      </c>
      <c r="O9448" s="6">
        <f t="shared" ca="1" si="2282"/>
        <v>1742.0077609048165</v>
      </c>
      <c r="P9448" s="6">
        <f t="shared" ca="1" si="2282"/>
        <v>1318.2471724472728</v>
      </c>
    </row>
    <row r="9449" spans="1:16" x14ac:dyDescent="0.2">
      <c r="A9449" s="2">
        <f t="shared" si="2279"/>
        <v>9437</v>
      </c>
      <c r="B9449" s="6">
        <f t="shared" ca="1" si="2271"/>
        <v>1731.2654835972996</v>
      </c>
      <c r="C9449" s="2"/>
      <c r="D9449" s="7">
        <f t="shared" ca="1" si="2273"/>
        <v>1636.3360123236528</v>
      </c>
      <c r="E9449" s="7">
        <f t="shared" ca="1" si="2274"/>
        <v>1110.9531931579797</v>
      </c>
      <c r="F9449" s="7">
        <f t="shared" ca="1" si="2275"/>
        <v>1731.2654835972996</v>
      </c>
      <c r="G9449" s="7">
        <f t="shared" ca="1" si="2272"/>
        <v>1421.1093383776397</v>
      </c>
      <c r="H9449" s="7">
        <f t="shared" ca="1" si="2276"/>
        <v>1565.6770638963142</v>
      </c>
      <c r="I9449" s="7">
        <f t="shared" ca="1" si="2277"/>
        <v>1486.2172347124408</v>
      </c>
      <c r="J9449" s="7">
        <f t="shared" ca="1" si="2278"/>
        <v>1463.1446124229333</v>
      </c>
      <c r="K9449" s="7"/>
      <c r="L9449" s="6">
        <f t="shared" ca="1" si="2282"/>
        <v>1636.3360123236528</v>
      </c>
      <c r="M9449" s="6">
        <f t="shared" ca="1" si="2282"/>
        <v>1110.9531931579797</v>
      </c>
      <c r="N9449" s="6">
        <f t="shared" ca="1" si="2282"/>
        <v>1335.4648441798663</v>
      </c>
      <c r="O9449" s="6">
        <f t="shared" ca="1" si="2282"/>
        <v>1725.230335185423</v>
      </c>
      <c r="P9449" s="6">
        <f t="shared" ca="1" si="2282"/>
        <v>1731.2654835972996</v>
      </c>
    </row>
    <row r="9450" spans="1:16" x14ac:dyDescent="0.2">
      <c r="A9450" s="2">
        <f t="shared" si="2279"/>
        <v>9438</v>
      </c>
      <c r="B9450" s="6">
        <f t="shared" ca="1" si="2271"/>
        <v>1463.0426235456803</v>
      </c>
      <c r="C9450" s="2"/>
      <c r="D9450" s="7">
        <f t="shared" ca="1" si="2273"/>
        <v>1572.5775567540074</v>
      </c>
      <c r="E9450" s="7">
        <f t="shared" ca="1" si="2274"/>
        <v>1028.7439643087814</v>
      </c>
      <c r="F9450" s="7">
        <f t="shared" ca="1" si="2275"/>
        <v>1794.2324039529569</v>
      </c>
      <c r="G9450" s="7">
        <f t="shared" ca="1" si="2272"/>
        <v>1411.4881841308693</v>
      </c>
      <c r="H9450" s="7">
        <f t="shared" ca="1" si="2276"/>
        <v>1538.5593179947145</v>
      </c>
      <c r="I9450" s="7">
        <f t="shared" ca="1" si="2277"/>
        <v>1463.3412093806526</v>
      </c>
      <c r="J9450" s="7">
        <f t="shared" ca="1" si="2278"/>
        <v>1436.0823084862659</v>
      </c>
      <c r="K9450" s="7"/>
      <c r="L9450" s="6">
        <f t="shared" ca="1" si="2282"/>
        <v>1028.7439643087814</v>
      </c>
      <c r="M9450" s="6">
        <f t="shared" ca="1" si="2282"/>
        <v>1572.5775567540074</v>
      </c>
      <c r="N9450" s="6">
        <f t="shared" ca="1" si="2282"/>
        <v>1580.0577736844559</v>
      </c>
      <c r="O9450" s="6">
        <f t="shared" ca="1" si="2282"/>
        <v>1794.2324039529569</v>
      </c>
      <c r="P9450" s="6">
        <f t="shared" ca="1" si="2282"/>
        <v>1463.0426235456803</v>
      </c>
    </row>
    <row r="9451" spans="1:16" x14ac:dyDescent="0.2">
      <c r="A9451" s="2">
        <f t="shared" si="2279"/>
        <v>9439</v>
      </c>
      <c r="B9451" s="6">
        <f t="shared" ca="1" si="2271"/>
        <v>2160.655364226001</v>
      </c>
      <c r="C9451" s="2"/>
      <c r="D9451" s="7">
        <f t="shared" ca="1" si="2273"/>
        <v>1567.8509639227289</v>
      </c>
      <c r="E9451" s="7">
        <f t="shared" ca="1" si="2274"/>
        <v>1388.1680650114793</v>
      </c>
      <c r="F9451" s="7">
        <f t="shared" ca="1" si="2275"/>
        <v>2160.655364226001</v>
      </c>
      <c r="G9451" s="7">
        <f t="shared" ca="1" si="2272"/>
        <v>1774.41171461874</v>
      </c>
      <c r="H9451" s="7">
        <f t="shared" ca="1" si="2276"/>
        <v>1614.2621266621638</v>
      </c>
      <c r="I9451" s="7">
        <f t="shared" ca="1" si="2277"/>
        <v>1658.9820387925249</v>
      </c>
      <c r="J9451" s="7">
        <f t="shared" ca="1" si="2278"/>
        <v>1641.2008373449439</v>
      </c>
      <c r="K9451" s="7"/>
      <c r="L9451" s="6">
        <f t="shared" ca="1" si="2282"/>
        <v>1732.633869984179</v>
      </c>
      <c r="M9451" s="6">
        <f t="shared" ca="1" si="2282"/>
        <v>1542.3015460795841</v>
      </c>
      <c r="N9451" s="6">
        <f t="shared" ca="1" si="2282"/>
        <v>1567.8509639227289</v>
      </c>
      <c r="O9451" s="6">
        <f t="shared" ca="1" si="2282"/>
        <v>1388.1680650114793</v>
      </c>
      <c r="P9451" s="6">
        <f t="shared" ca="1" si="2282"/>
        <v>2160.655364226001</v>
      </c>
    </row>
    <row r="9452" spans="1:16" x14ac:dyDescent="0.2">
      <c r="A9452" s="2">
        <f t="shared" si="2279"/>
        <v>9440</v>
      </c>
      <c r="B9452" s="6">
        <f t="shared" ca="1" si="2271"/>
        <v>1452.2250702134538</v>
      </c>
      <c r="C9452" s="2"/>
      <c r="D9452" s="7">
        <f t="shared" ca="1" si="2273"/>
        <v>1528.8622244622566</v>
      </c>
      <c r="E9452" s="7">
        <f t="shared" ca="1" si="2274"/>
        <v>723.04162432841258</v>
      </c>
      <c r="F9452" s="7">
        <f t="shared" ca="1" si="2275"/>
        <v>1860.6064849675372</v>
      </c>
      <c r="G9452" s="7">
        <f t="shared" ca="1" si="2272"/>
        <v>1291.8240546479749</v>
      </c>
      <c r="H9452" s="7">
        <f t="shared" ca="1" si="2276"/>
        <v>1508.6703017613017</v>
      </c>
      <c r="I9452" s="7">
        <f t="shared" ca="1" si="2277"/>
        <v>1357.7675469969715</v>
      </c>
      <c r="J9452" s="7">
        <f t="shared" ca="1" si="2278"/>
        <v>1278.6199033134831</v>
      </c>
      <c r="K9452" s="7"/>
      <c r="L9452" s="6">
        <f t="shared" ca="1" si="2282"/>
        <v>1528.8622244622566</v>
      </c>
      <c r="M9452" s="6">
        <f t="shared" ca="1" si="2282"/>
        <v>1860.6064849675372</v>
      </c>
      <c r="N9452" s="6">
        <f t="shared" ca="1" si="2282"/>
        <v>1544.9236106081937</v>
      </c>
      <c r="O9452" s="6">
        <f t="shared" ca="1" si="2282"/>
        <v>723.04162432841258</v>
      </c>
      <c r="P9452" s="6">
        <f t="shared" ca="1" si="2282"/>
        <v>1452.2250702134538</v>
      </c>
    </row>
    <row r="9453" spans="1:16" x14ac:dyDescent="0.2">
      <c r="A9453" s="2">
        <f t="shared" si="2279"/>
        <v>9441</v>
      </c>
      <c r="B9453" s="6">
        <f t="shared" ca="1" si="2271"/>
        <v>1659.9213795674737</v>
      </c>
      <c r="C9453" s="2"/>
      <c r="D9453" s="7">
        <f t="shared" ca="1" si="2273"/>
        <v>1659.9213795674737</v>
      </c>
      <c r="E9453" s="7">
        <f t="shared" ca="1" si="2274"/>
        <v>1449.8038385312316</v>
      </c>
      <c r="F9453" s="7">
        <f t="shared" ca="1" si="2275"/>
        <v>1835.9309681649288</v>
      </c>
      <c r="G9453" s="7">
        <f t="shared" ca="1" si="2272"/>
        <v>1642.8674033480802</v>
      </c>
      <c r="H9453" s="7">
        <f t="shared" ca="1" si="2276"/>
        <v>1647.826965544112</v>
      </c>
      <c r="I9453" s="7">
        <f t="shared" ca="1" si="2277"/>
        <v>1640.4238199305385</v>
      </c>
      <c r="J9453" s="7">
        <f t="shared" ca="1" si="2278"/>
        <v>1634.9720455710647</v>
      </c>
      <c r="K9453" s="7"/>
      <c r="L9453" s="6">
        <f t="shared" ref="L9453:P9462" ca="1" si="2283">_xlfn.NORM.INV(RAND(),$L$4,$L$5)</f>
        <v>1559.1092850402165</v>
      </c>
      <c r="M9453" s="6">
        <f t="shared" ca="1" si="2283"/>
        <v>1835.9309681649288</v>
      </c>
      <c r="N9453" s="6">
        <f t="shared" ca="1" si="2283"/>
        <v>1724.450232024647</v>
      </c>
      <c r="O9453" s="6">
        <f t="shared" ca="1" si="2283"/>
        <v>1449.8038385312316</v>
      </c>
      <c r="P9453" s="6">
        <f t="shared" ca="1" si="2283"/>
        <v>1659.9213795674737</v>
      </c>
    </row>
    <row r="9454" spans="1:16" x14ac:dyDescent="0.2">
      <c r="A9454" s="2">
        <f t="shared" si="2279"/>
        <v>9442</v>
      </c>
      <c r="B9454" s="6">
        <f t="shared" ca="1" si="2271"/>
        <v>1365.618232268087</v>
      </c>
      <c r="C9454" s="2"/>
      <c r="D9454" s="7">
        <f t="shared" ca="1" si="2273"/>
        <v>1533.344915609995</v>
      </c>
      <c r="E9454" s="7">
        <f t="shared" ca="1" si="2274"/>
        <v>1085.9753474536124</v>
      </c>
      <c r="F9454" s="7">
        <f t="shared" ca="1" si="2275"/>
        <v>1574.6974440802894</v>
      </c>
      <c r="G9454" s="7">
        <f t="shared" ca="1" si="2272"/>
        <v>1330.3363957669508</v>
      </c>
      <c r="H9454" s="7">
        <f t="shared" ca="1" si="2276"/>
        <v>1487.7618037252803</v>
      </c>
      <c r="I9454" s="7">
        <f t="shared" ca="1" si="2277"/>
        <v>1411.4402428084165</v>
      </c>
      <c r="J9454" s="7">
        <f t="shared" ca="1" si="2278"/>
        <v>1396.8172333595182</v>
      </c>
      <c r="K9454" s="7"/>
      <c r="L9454" s="6">
        <f t="shared" ca="1" si="2283"/>
        <v>1564.3222632977584</v>
      </c>
      <c r="M9454" s="6">
        <f t="shared" ca="1" si="2283"/>
        <v>1085.9753474536124</v>
      </c>
      <c r="N9454" s="6">
        <f t="shared" ca="1" si="2283"/>
        <v>1533.344915609995</v>
      </c>
      <c r="O9454" s="6">
        <f t="shared" ca="1" si="2283"/>
        <v>1574.6974440802894</v>
      </c>
      <c r="P9454" s="6">
        <f t="shared" ca="1" si="2283"/>
        <v>1365.618232268087</v>
      </c>
    </row>
    <row r="9455" spans="1:16" x14ac:dyDescent="0.2">
      <c r="A9455" s="2">
        <f t="shared" si="2279"/>
        <v>9443</v>
      </c>
      <c r="B9455" s="6">
        <f t="shared" ca="1" si="2271"/>
        <v>1318.0522748603069</v>
      </c>
      <c r="C9455" s="2"/>
      <c r="D9455" s="7">
        <f t="shared" ca="1" si="2273"/>
        <v>1541.0844287581676</v>
      </c>
      <c r="E9455" s="7">
        <f t="shared" ca="1" si="2274"/>
        <v>1318.0522748603069</v>
      </c>
      <c r="F9455" s="7">
        <f t="shared" ca="1" si="2275"/>
        <v>2068.3408124677362</v>
      </c>
      <c r="G9455" s="7">
        <f t="shared" ca="1" si="2272"/>
        <v>1693.1965436640216</v>
      </c>
      <c r="H9455" s="7">
        <f t="shared" ca="1" si="2276"/>
        <v>1528.0506510140369</v>
      </c>
      <c r="I9455" s="7">
        <f t="shared" ca="1" si="2277"/>
        <v>1572.2441269718202</v>
      </c>
      <c r="J9455" s="7">
        <f t="shared" ca="1" si="2278"/>
        <v>1551.9240349807294</v>
      </c>
      <c r="K9455" s="7"/>
      <c r="L9455" s="6">
        <f t="shared" ca="1" si="2283"/>
        <v>1353.2639448199575</v>
      </c>
      <c r="M9455" s="6">
        <f t="shared" ca="1" si="2283"/>
        <v>2068.3408124677362</v>
      </c>
      <c r="N9455" s="6">
        <f t="shared" ca="1" si="2283"/>
        <v>1689.8035794639859</v>
      </c>
      <c r="O9455" s="6">
        <f t="shared" ca="1" si="2283"/>
        <v>1541.0844287581676</v>
      </c>
      <c r="P9455" s="6">
        <f t="shared" ca="1" si="2283"/>
        <v>1318.0522748603069</v>
      </c>
    </row>
    <row r="9456" spans="1:16" x14ac:dyDescent="0.2">
      <c r="A9456" s="2">
        <f t="shared" si="2279"/>
        <v>9444</v>
      </c>
      <c r="B9456" s="6">
        <f t="shared" ca="1" si="2271"/>
        <v>1195.4293036442818</v>
      </c>
      <c r="C9456" s="2"/>
      <c r="D9456" s="7">
        <f t="shared" ca="1" si="2273"/>
        <v>1525.5127463336714</v>
      </c>
      <c r="E9456" s="7">
        <f t="shared" ca="1" si="2274"/>
        <v>867.26524231318422</v>
      </c>
      <c r="F9456" s="7">
        <f t="shared" ca="1" si="2275"/>
        <v>1781.1810526464337</v>
      </c>
      <c r="G9456" s="7">
        <f t="shared" ca="1" si="2272"/>
        <v>1324.2231474798091</v>
      </c>
      <c r="H9456" s="7">
        <f t="shared" ca="1" si="2276"/>
        <v>1422.6819119148324</v>
      </c>
      <c r="I9456" s="7">
        <f t="shared" ca="1" si="2277"/>
        <v>1342.3440231023696</v>
      </c>
      <c r="J9456" s="7">
        <f t="shared" ca="1" si="2278"/>
        <v>1297.7301990986971</v>
      </c>
      <c r="K9456" s="7"/>
      <c r="L9456" s="6">
        <f t="shared" ca="1" si="2283"/>
        <v>1547.1036857665447</v>
      </c>
      <c r="M9456" s="6">
        <f t="shared" ca="1" si="2283"/>
        <v>867.26524231318422</v>
      </c>
      <c r="N9456" s="6">
        <f t="shared" ca="1" si="2283"/>
        <v>1781.1810526464337</v>
      </c>
      <c r="O9456" s="6">
        <f t="shared" ca="1" si="2283"/>
        <v>1525.5127463336714</v>
      </c>
      <c r="P9456" s="6">
        <f t="shared" ca="1" si="2283"/>
        <v>1195.4293036442818</v>
      </c>
    </row>
    <row r="9457" spans="1:16" x14ac:dyDescent="0.2">
      <c r="A9457" s="2">
        <f t="shared" si="2279"/>
        <v>9445</v>
      </c>
      <c r="B9457" s="6">
        <f t="shared" ca="1" si="2271"/>
        <v>1960.1124968728209</v>
      </c>
      <c r="C9457" s="2"/>
      <c r="D9457" s="7">
        <f t="shared" ca="1" si="2273"/>
        <v>1553.5205462173187</v>
      </c>
      <c r="E9457" s="7">
        <f t="shared" ca="1" si="2274"/>
        <v>1086.2398428018992</v>
      </c>
      <c r="F9457" s="7">
        <f t="shared" ca="1" si="2275"/>
        <v>2011.7162043330027</v>
      </c>
      <c r="G9457" s="7">
        <f t="shared" ca="1" si="2272"/>
        <v>1548.9780235674509</v>
      </c>
      <c r="H9457" s="7">
        <f t="shared" ca="1" si="2276"/>
        <v>1630.9295595585893</v>
      </c>
      <c r="I9457" s="7">
        <f t="shared" ca="1" si="2277"/>
        <v>1557.9041851652817</v>
      </c>
      <c r="J9457" s="7">
        <f t="shared" ca="1" si="2278"/>
        <v>1516.691013600617</v>
      </c>
      <c r="K9457" s="7"/>
      <c r="L9457" s="6">
        <f t="shared" ca="1" si="2283"/>
        <v>1086.2398428018992</v>
      </c>
      <c r="M9457" s="6">
        <f t="shared" ca="1" si="2283"/>
        <v>2011.7162043330027</v>
      </c>
      <c r="N9457" s="6">
        <f t="shared" ca="1" si="2283"/>
        <v>1553.5205462173187</v>
      </c>
      <c r="O9457" s="6">
        <f t="shared" ca="1" si="2283"/>
        <v>1379.1556355856287</v>
      </c>
      <c r="P9457" s="6">
        <f t="shared" ca="1" si="2283"/>
        <v>1960.1124968728209</v>
      </c>
    </row>
    <row r="9458" spans="1:16" x14ac:dyDescent="0.2">
      <c r="A9458" s="2">
        <f t="shared" si="2279"/>
        <v>9446</v>
      </c>
      <c r="B9458" s="6">
        <f t="shared" ca="1" si="2271"/>
        <v>1204.9953184695912</v>
      </c>
      <c r="C9458" s="2"/>
      <c r="D9458" s="7">
        <f t="shared" ca="1" si="2273"/>
        <v>1522.5306081328658</v>
      </c>
      <c r="E9458" s="7">
        <f t="shared" ca="1" si="2274"/>
        <v>1190.3208468520984</v>
      </c>
      <c r="F9458" s="7">
        <f t="shared" ca="1" si="2275"/>
        <v>1654.2959191461262</v>
      </c>
      <c r="G9458" s="7">
        <f t="shared" ca="1" si="2272"/>
        <v>1422.3083829991124</v>
      </c>
      <c r="H9458" s="7">
        <f t="shared" ca="1" si="2276"/>
        <v>1448.3244735359813</v>
      </c>
      <c r="I9458" s="7">
        <f t="shared" ca="1" si="2277"/>
        <v>1423.4157412279203</v>
      </c>
      <c r="J9458" s="7">
        <f t="shared" ca="1" si="2278"/>
        <v>1408.6354234511971</v>
      </c>
      <c r="K9458" s="7"/>
      <c r="L9458" s="6">
        <f t="shared" ca="1" si="2283"/>
        <v>1617.447494005487</v>
      </c>
      <c r="M9458" s="6">
        <f t="shared" ca="1" si="2283"/>
        <v>1190.3208468520984</v>
      </c>
      <c r="N9458" s="6">
        <f t="shared" ca="1" si="2283"/>
        <v>1654.2959191461262</v>
      </c>
      <c r="O9458" s="6">
        <f t="shared" ca="1" si="2283"/>
        <v>1522.5306081328658</v>
      </c>
      <c r="P9458" s="6">
        <f t="shared" ca="1" si="2283"/>
        <v>1204.9953184695912</v>
      </c>
    </row>
    <row r="9459" spans="1:16" x14ac:dyDescent="0.2">
      <c r="A9459" s="2">
        <f t="shared" si="2279"/>
        <v>9447</v>
      </c>
      <c r="B9459" s="6">
        <f t="shared" ca="1" si="2271"/>
        <v>1555.6128392163582</v>
      </c>
      <c r="C9459" s="2"/>
      <c r="D9459" s="7">
        <f t="shared" ca="1" si="2273"/>
        <v>1453.7344477817524</v>
      </c>
      <c r="E9459" s="7">
        <f t="shared" ca="1" si="2274"/>
        <v>1200.9744620550364</v>
      </c>
      <c r="F9459" s="7">
        <f t="shared" ca="1" si="2275"/>
        <v>1614.3741285475887</v>
      </c>
      <c r="G9459" s="7">
        <f t="shared" ca="1" si="2272"/>
        <v>1407.6742953013127</v>
      </c>
      <c r="H9459" s="7">
        <f t="shared" ca="1" si="2276"/>
        <v>1444.0721219920645</v>
      </c>
      <c r="I9459" s="7">
        <f t="shared" ca="1" si="2277"/>
        <v>1421.3082780644077</v>
      </c>
      <c r="J9459" s="7">
        <f t="shared" ca="1" si="2278"/>
        <v>1412.9314926679283</v>
      </c>
      <c r="K9459" s="7"/>
      <c r="L9459" s="6">
        <f t="shared" ca="1" si="2283"/>
        <v>1200.9744620550364</v>
      </c>
      <c r="M9459" s="6">
        <f t="shared" ca="1" si="2283"/>
        <v>1614.3741285475887</v>
      </c>
      <c r="N9459" s="6">
        <f t="shared" ca="1" si="2283"/>
        <v>1453.7344477817524</v>
      </c>
      <c r="O9459" s="6">
        <f t="shared" ca="1" si="2283"/>
        <v>1322.8690789780831</v>
      </c>
      <c r="P9459" s="6">
        <f t="shared" ca="1" si="2283"/>
        <v>1555.6128392163582</v>
      </c>
    </row>
    <row r="9460" spans="1:16" x14ac:dyDescent="0.2">
      <c r="A9460" s="2">
        <f t="shared" si="2279"/>
        <v>9448</v>
      </c>
      <c r="B9460" s="6">
        <f t="shared" ca="1" si="2271"/>
        <v>1299.1234099449443</v>
      </c>
      <c r="C9460" s="2"/>
      <c r="D9460" s="7">
        <f t="shared" ca="1" si="2273"/>
        <v>1335.5838378309531</v>
      </c>
      <c r="E9460" s="7">
        <f t="shared" ca="1" si="2274"/>
        <v>1217.5449035657834</v>
      </c>
      <c r="F9460" s="7">
        <f t="shared" ca="1" si="2275"/>
        <v>1830.5375208214496</v>
      </c>
      <c r="G9460" s="7">
        <f t="shared" ca="1" si="2272"/>
        <v>1524.0412121936165</v>
      </c>
      <c r="H9460" s="7">
        <f t="shared" ca="1" si="2276"/>
        <v>1416.2056051564439</v>
      </c>
      <c r="I9460" s="7">
        <f t="shared" ca="1" si="2277"/>
        <v>1442.2909433293082</v>
      </c>
      <c r="J9460" s="7">
        <f t="shared" ca="1" si="2278"/>
        <v>1426.2437940674349</v>
      </c>
      <c r="K9460" s="7"/>
      <c r="L9460" s="6">
        <f t="shared" ca="1" si="2283"/>
        <v>1335.5838378309531</v>
      </c>
      <c r="M9460" s="6">
        <f t="shared" ca="1" si="2283"/>
        <v>1217.5449035657834</v>
      </c>
      <c r="N9460" s="6">
        <f t="shared" ca="1" si="2283"/>
        <v>1613.9095676934351</v>
      </c>
      <c r="O9460" s="6">
        <f t="shared" ca="1" si="2283"/>
        <v>1830.5375208214496</v>
      </c>
      <c r="P9460" s="6">
        <f t="shared" ca="1" si="2283"/>
        <v>1299.1234099449443</v>
      </c>
    </row>
    <row r="9461" spans="1:16" x14ac:dyDescent="0.2">
      <c r="A9461" s="2">
        <f t="shared" si="2279"/>
        <v>9449</v>
      </c>
      <c r="B9461" s="6">
        <f t="shared" ca="1" si="2271"/>
        <v>2237.9087674838338</v>
      </c>
      <c r="C9461" s="2"/>
      <c r="D9461" s="7">
        <f t="shared" ca="1" si="2273"/>
        <v>1634.1001837067686</v>
      </c>
      <c r="E9461" s="7">
        <f t="shared" ca="1" si="2274"/>
        <v>1049.3818154281594</v>
      </c>
      <c r="F9461" s="7">
        <f t="shared" ca="1" si="2275"/>
        <v>2237.9087674838338</v>
      </c>
      <c r="G9461" s="7">
        <f t="shared" ca="1" si="2272"/>
        <v>1643.6452914559966</v>
      </c>
      <c r="H9461" s="7">
        <f t="shared" ca="1" si="2276"/>
        <v>1626.7611751699314</v>
      </c>
      <c r="I9461" s="7">
        <f t="shared" ca="1" si="2277"/>
        <v>1588.1839755850315</v>
      </c>
      <c r="J9461" s="7">
        <f t="shared" ca="1" si="2278"/>
        <v>1541.0062339034757</v>
      </c>
      <c r="K9461" s="7"/>
      <c r="L9461" s="6">
        <f t="shared" ca="1" si="2283"/>
        <v>1049.3818154281594</v>
      </c>
      <c r="M9461" s="6">
        <f t="shared" ca="1" si="2283"/>
        <v>1634.1001837067686</v>
      </c>
      <c r="N9461" s="6">
        <f t="shared" ca="1" si="2283"/>
        <v>1660.9739266790978</v>
      </c>
      <c r="O9461" s="6">
        <f t="shared" ca="1" si="2283"/>
        <v>1585.2094151239282</v>
      </c>
      <c r="P9461" s="6">
        <f t="shared" ca="1" si="2283"/>
        <v>2237.9087674838338</v>
      </c>
    </row>
    <row r="9462" spans="1:16" x14ac:dyDescent="0.2">
      <c r="A9462" s="2">
        <f t="shared" si="2279"/>
        <v>9450</v>
      </c>
      <c r="B9462" s="6">
        <f t="shared" ca="1" si="2271"/>
        <v>1863.994333724022</v>
      </c>
      <c r="C9462" s="2"/>
      <c r="D9462" s="7">
        <f t="shared" ca="1" si="2273"/>
        <v>1545.2239127163959</v>
      </c>
      <c r="E9462" s="7">
        <f t="shared" ca="1" si="2274"/>
        <v>1484.3539346001305</v>
      </c>
      <c r="F9462" s="7">
        <f t="shared" ca="1" si="2275"/>
        <v>1863.994333724022</v>
      </c>
      <c r="G9462" s="7">
        <f t="shared" ca="1" si="2272"/>
        <v>1674.1741341620764</v>
      </c>
      <c r="H9462" s="7">
        <f t="shared" ca="1" si="2276"/>
        <v>1548.247592876193</v>
      </c>
      <c r="I9462" s="7">
        <f t="shared" ca="1" si="2277"/>
        <v>1593.2201492865709</v>
      </c>
      <c r="J9462" s="7">
        <f t="shared" ca="1" si="2278"/>
        <v>1588.1989355410026</v>
      </c>
      <c r="K9462" s="7"/>
      <c r="L9462" s="6">
        <f t="shared" ca="1" si="2283"/>
        <v>1523.6694589646934</v>
      </c>
      <c r="M9462" s="6">
        <f t="shared" ca="1" si="2283"/>
        <v>1545.2239127163959</v>
      </c>
      <c r="N9462" s="6">
        <f t="shared" ca="1" si="2283"/>
        <v>1575.8494069474891</v>
      </c>
      <c r="O9462" s="6">
        <f t="shared" ca="1" si="2283"/>
        <v>1484.3539346001305</v>
      </c>
      <c r="P9462" s="6">
        <f t="shared" ca="1" si="2283"/>
        <v>1863.994333724022</v>
      </c>
    </row>
    <row r="9463" spans="1:16" x14ac:dyDescent="0.2">
      <c r="A9463" s="2">
        <f t="shared" si="2279"/>
        <v>9451</v>
      </c>
      <c r="B9463" s="6">
        <f t="shared" ca="1" si="2271"/>
        <v>1352.5882064649877</v>
      </c>
      <c r="C9463" s="2"/>
      <c r="D9463" s="7">
        <f t="shared" ca="1" si="2273"/>
        <v>1563.2269800956703</v>
      </c>
      <c r="E9463" s="7">
        <f t="shared" ca="1" si="2274"/>
        <v>1252.7601564237132</v>
      </c>
      <c r="F9463" s="7">
        <f t="shared" ca="1" si="2275"/>
        <v>1967.5389586704537</v>
      </c>
      <c r="G9463" s="7">
        <f t="shared" ca="1" si="2272"/>
        <v>1610.1495575470835</v>
      </c>
      <c r="H9463" s="7">
        <f t="shared" ca="1" si="2276"/>
        <v>1501.2190631848407</v>
      </c>
      <c r="I9463" s="7">
        <f t="shared" ca="1" si="2277"/>
        <v>1526.0095076869577</v>
      </c>
      <c r="J9463" s="7">
        <f t="shared" ca="1" si="2278"/>
        <v>1508.1601384837638</v>
      </c>
      <c r="K9463" s="7"/>
      <c r="L9463" s="6">
        <f t="shared" ref="L9463:P9472" ca="1" si="2284">_xlfn.NORM.INV(RAND(),$L$4,$L$5)</f>
        <v>1587.8420029938643</v>
      </c>
      <c r="M9463" s="6">
        <f t="shared" ca="1" si="2284"/>
        <v>1967.5389586704537</v>
      </c>
      <c r="N9463" s="6">
        <f t="shared" ca="1" si="2284"/>
        <v>1252.7601564237132</v>
      </c>
      <c r="O9463" s="6">
        <f t="shared" ca="1" si="2284"/>
        <v>1563.2269800956703</v>
      </c>
      <c r="P9463" s="6">
        <f t="shared" ca="1" si="2284"/>
        <v>1352.5882064649877</v>
      </c>
    </row>
    <row r="9464" spans="1:16" x14ac:dyDescent="0.2">
      <c r="A9464" s="2">
        <f t="shared" si="2279"/>
        <v>9452</v>
      </c>
      <c r="B9464" s="6">
        <f t="shared" ca="1" si="2271"/>
        <v>1846.0352766983124</v>
      </c>
      <c r="C9464" s="2"/>
      <c r="D9464" s="7">
        <f t="shared" ca="1" si="2273"/>
        <v>1813.4970121537726</v>
      </c>
      <c r="E9464" s="7">
        <f t="shared" ca="1" si="2274"/>
        <v>1479.513085884945</v>
      </c>
      <c r="F9464" s="7">
        <f t="shared" ca="1" si="2275"/>
        <v>2066.4246888693042</v>
      </c>
      <c r="G9464" s="7">
        <f t="shared" ca="1" si="2272"/>
        <v>1772.9688873771247</v>
      </c>
      <c r="H9464" s="7">
        <f t="shared" ca="1" si="2276"/>
        <v>1793.6560406876658</v>
      </c>
      <c r="I9464" s="7">
        <f t="shared" ca="1" si="2277"/>
        <v>1774.9953284547075</v>
      </c>
      <c r="J9464" s="7">
        <f t="shared" ca="1" si="2278"/>
        <v>1764.3789384904519</v>
      </c>
      <c r="K9464" s="7"/>
      <c r="L9464" s="6">
        <f t="shared" ca="1" si="2284"/>
        <v>1479.513085884945</v>
      </c>
      <c r="M9464" s="6">
        <f t="shared" ca="1" si="2284"/>
        <v>1813.4970121537726</v>
      </c>
      <c r="N9464" s="6">
        <f t="shared" ca="1" si="2284"/>
        <v>1721.4358332109134</v>
      </c>
      <c r="O9464" s="6">
        <f t="shared" ca="1" si="2284"/>
        <v>2066.4246888693042</v>
      </c>
      <c r="P9464" s="6">
        <f t="shared" ca="1" si="2284"/>
        <v>1846.0352766983124</v>
      </c>
    </row>
    <row r="9465" spans="1:16" x14ac:dyDescent="0.2">
      <c r="A9465" s="2">
        <f t="shared" si="2279"/>
        <v>9453</v>
      </c>
      <c r="B9465" s="6">
        <f t="shared" ca="1" si="2271"/>
        <v>1152.7268006597458</v>
      </c>
      <c r="C9465" s="2"/>
      <c r="D9465" s="7">
        <f t="shared" ca="1" si="2273"/>
        <v>1508.6162868620679</v>
      </c>
      <c r="E9465" s="7">
        <f t="shared" ca="1" si="2274"/>
        <v>1152.7268006597458</v>
      </c>
      <c r="F9465" s="7">
        <f t="shared" ca="1" si="2275"/>
        <v>2006.2556438605611</v>
      </c>
      <c r="G9465" s="7">
        <f t="shared" ca="1" si="2272"/>
        <v>1579.4912222601533</v>
      </c>
      <c r="H9465" s="7">
        <f t="shared" ca="1" si="2276"/>
        <v>1556.0288451349759</v>
      </c>
      <c r="I9465" s="7">
        <f t="shared" ca="1" si="2277"/>
        <v>1528.9642730376554</v>
      </c>
      <c r="J9465" s="7">
        <f t="shared" ca="1" si="2278"/>
        <v>1493.4138436625733</v>
      </c>
      <c r="K9465" s="7"/>
      <c r="L9465" s="6">
        <f t="shared" ca="1" si="2284"/>
        <v>1896.941330961688</v>
      </c>
      <c r="M9465" s="6">
        <f t="shared" ca="1" si="2284"/>
        <v>2006.2556438605611</v>
      </c>
      <c r="N9465" s="6">
        <f t="shared" ca="1" si="2284"/>
        <v>1262.5289175811715</v>
      </c>
      <c r="O9465" s="6">
        <f t="shared" ca="1" si="2284"/>
        <v>1508.6162868620679</v>
      </c>
      <c r="P9465" s="6">
        <f t="shared" ca="1" si="2284"/>
        <v>1152.7268006597458</v>
      </c>
    </row>
    <row r="9466" spans="1:16" x14ac:dyDescent="0.2">
      <c r="A9466" s="2">
        <f t="shared" si="2279"/>
        <v>9454</v>
      </c>
      <c r="B9466" s="6">
        <f t="shared" ca="1" si="2271"/>
        <v>1753.4413589387382</v>
      </c>
      <c r="C9466" s="2"/>
      <c r="D9466" s="7">
        <f t="shared" ca="1" si="2273"/>
        <v>2000.7689932838496</v>
      </c>
      <c r="E9466" s="7">
        <f t="shared" ca="1" si="2274"/>
        <v>1742.4626554885044</v>
      </c>
      <c r="F9466" s="7">
        <f t="shared" ca="1" si="2275"/>
        <v>2239.0871580083094</v>
      </c>
      <c r="G9466" s="7">
        <f t="shared" ca="1" si="2272"/>
        <v>1990.7749067484069</v>
      </c>
      <c r="H9466" s="7">
        <f t="shared" ca="1" si="2276"/>
        <v>1954.9657550091333</v>
      </c>
      <c r="I9466" s="7">
        <f t="shared" ca="1" si="2277"/>
        <v>1959.5181839601121</v>
      </c>
      <c r="J9466" s="7">
        <f t="shared" ca="1" si="2278"/>
        <v>1949.7698206419059</v>
      </c>
      <c r="K9466" s="7"/>
      <c r="L9466" s="6">
        <f t="shared" ca="1" si="2284"/>
        <v>2000.7689932838496</v>
      </c>
      <c r="M9466" s="6">
        <f t="shared" ca="1" si="2284"/>
        <v>1742.4626554885044</v>
      </c>
      <c r="N9466" s="6">
        <f t="shared" ca="1" si="2284"/>
        <v>2110.686912804812</v>
      </c>
      <c r="O9466" s="6">
        <f t="shared" ca="1" si="2284"/>
        <v>2239.0871580083094</v>
      </c>
      <c r="P9466" s="6">
        <f t="shared" ca="1" si="2284"/>
        <v>1753.4413589387382</v>
      </c>
    </row>
    <row r="9467" spans="1:16" x14ac:dyDescent="0.2">
      <c r="A9467" s="2">
        <f t="shared" si="2279"/>
        <v>9455</v>
      </c>
      <c r="B9467" s="6">
        <f t="shared" ca="1" si="2271"/>
        <v>2549.3353273073217</v>
      </c>
      <c r="C9467" s="2"/>
      <c r="D9467" s="7">
        <f t="shared" ca="1" si="2273"/>
        <v>1494.8306194935985</v>
      </c>
      <c r="E9467" s="7">
        <f t="shared" ca="1" si="2274"/>
        <v>976.79226563685302</v>
      </c>
      <c r="F9467" s="7">
        <f t="shared" ca="1" si="2275"/>
        <v>2549.3353273073217</v>
      </c>
      <c r="G9467" s="7">
        <f t="shared" ca="1" si="2272"/>
        <v>1763.0637964720872</v>
      </c>
      <c r="H9467" s="7">
        <f t="shared" ca="1" si="2276"/>
        <v>1470.9177999605618</v>
      </c>
      <c r="I9467" s="7">
        <f t="shared" ca="1" si="2277"/>
        <v>1487.0087866750102</v>
      </c>
      <c r="J9467" s="7">
        <f t="shared" ca="1" si="2278"/>
        <v>1397.0733527225702</v>
      </c>
      <c r="K9467" s="7"/>
      <c r="L9467" s="6">
        <f t="shared" ca="1" si="2284"/>
        <v>976.79226563685302</v>
      </c>
      <c r="M9467" s="6">
        <f t="shared" ca="1" si="2284"/>
        <v>1494.8306194935985</v>
      </c>
      <c r="N9467" s="6">
        <f t="shared" ca="1" si="2284"/>
        <v>1877.7325123890123</v>
      </c>
      <c r="O9467" s="6">
        <f t="shared" ca="1" si="2284"/>
        <v>1040.1902679990742</v>
      </c>
      <c r="P9467" s="6">
        <f t="shared" ca="1" si="2284"/>
        <v>2549.3353273073217</v>
      </c>
    </row>
    <row r="9468" spans="1:16" x14ac:dyDescent="0.2">
      <c r="A9468" s="2">
        <f t="shared" si="2279"/>
        <v>9456</v>
      </c>
      <c r="B9468" s="6">
        <f t="shared" ca="1" si="2271"/>
        <v>1516.3836255475878</v>
      </c>
      <c r="C9468" s="2"/>
      <c r="D9468" s="7">
        <f t="shared" ca="1" si="2273"/>
        <v>1349.8477194060815</v>
      </c>
      <c r="E9468" s="7">
        <f t="shared" ca="1" si="2274"/>
        <v>1301.2757945231851</v>
      </c>
      <c r="F9468" s="7">
        <f t="shared" ca="1" si="2275"/>
        <v>1923.9554884945387</v>
      </c>
      <c r="G9468" s="7">
        <f t="shared" ca="1" si="2272"/>
        <v>1612.6156415088619</v>
      </c>
      <c r="H9468" s="7">
        <f t="shared" ca="1" si="2276"/>
        <v>1395.2037084488686</v>
      </c>
      <c r="I9468" s="7">
        <f t="shared" ca="1" si="2277"/>
        <v>1465.5667784160983</v>
      </c>
      <c r="J9468" s="7">
        <f t="shared" ca="1" si="2278"/>
        <v>1450.7643669084498</v>
      </c>
      <c r="K9468" s="7"/>
      <c r="L9468" s="6">
        <f t="shared" ca="1" si="2284"/>
        <v>1349.8477194060815</v>
      </c>
      <c r="M9468" s="6">
        <f t="shared" ca="1" si="2284"/>
        <v>1319.3797803929374</v>
      </c>
      <c r="N9468" s="6">
        <f t="shared" ca="1" si="2284"/>
        <v>1301.2757945231851</v>
      </c>
      <c r="O9468" s="6">
        <f t="shared" ca="1" si="2284"/>
        <v>1923.9554884945387</v>
      </c>
      <c r="P9468" s="6">
        <f t="shared" ca="1" si="2284"/>
        <v>1516.3836255475878</v>
      </c>
    </row>
    <row r="9469" spans="1:16" x14ac:dyDescent="0.2">
      <c r="A9469" s="2">
        <f t="shared" si="2279"/>
        <v>9457</v>
      </c>
      <c r="B9469" s="6">
        <f t="shared" ca="1" si="2271"/>
        <v>1471.4076425811149</v>
      </c>
      <c r="C9469" s="2"/>
      <c r="D9469" s="7">
        <f t="shared" ca="1" si="2273"/>
        <v>1544.9925414966392</v>
      </c>
      <c r="E9469" s="7">
        <f t="shared" ca="1" si="2274"/>
        <v>1471.4076425811149</v>
      </c>
      <c r="F9469" s="7">
        <f t="shared" ca="1" si="2275"/>
        <v>1908.8664069023803</v>
      </c>
      <c r="G9469" s="7">
        <f t="shared" ca="1" si="2272"/>
        <v>1690.1370247417476</v>
      </c>
      <c r="H9469" s="7">
        <f t="shared" ca="1" si="2276"/>
        <v>1618.5732669975598</v>
      </c>
      <c r="I9469" s="7">
        <f t="shared" ca="1" si="2277"/>
        <v>1637.2103569817282</v>
      </c>
      <c r="J9469" s="7">
        <f t="shared" ca="1" si="2278"/>
        <v>1627.5602473722388</v>
      </c>
      <c r="K9469" s="7"/>
      <c r="L9469" s="6">
        <f t="shared" ca="1" si="2284"/>
        <v>1483.6338923239816</v>
      </c>
      <c r="M9469" s="6">
        <f t="shared" ca="1" si="2284"/>
        <v>1544.9925414966392</v>
      </c>
      <c r="N9469" s="6">
        <f t="shared" ca="1" si="2284"/>
        <v>1908.8664069023803</v>
      </c>
      <c r="O9469" s="6">
        <f t="shared" ca="1" si="2284"/>
        <v>1827.0933671720579</v>
      </c>
      <c r="P9469" s="6">
        <f t="shared" ca="1" si="2284"/>
        <v>1471.4076425811149</v>
      </c>
    </row>
    <row r="9470" spans="1:16" x14ac:dyDescent="0.2">
      <c r="A9470" s="2">
        <f t="shared" si="2279"/>
        <v>9458</v>
      </c>
      <c r="B9470" s="6">
        <f t="shared" ca="1" si="2271"/>
        <v>1444.2272908293576</v>
      </c>
      <c r="C9470" s="2"/>
      <c r="D9470" s="7">
        <f t="shared" ca="1" si="2273"/>
        <v>1444.2272908293576</v>
      </c>
      <c r="E9470" s="7">
        <f t="shared" ca="1" si="2274"/>
        <v>986.0384087563009</v>
      </c>
      <c r="F9470" s="7">
        <f t="shared" ca="1" si="2275"/>
        <v>1547.1062755822104</v>
      </c>
      <c r="G9470" s="7">
        <f t="shared" ca="1" si="2272"/>
        <v>1266.5723421692555</v>
      </c>
      <c r="H9470" s="7">
        <f t="shared" ca="1" si="2276"/>
        <v>1353.1945020575706</v>
      </c>
      <c r="I9470" s="7">
        <f t="shared" ca="1" si="2277"/>
        <v>1297.873974950995</v>
      </c>
      <c r="J9470" s="7">
        <f t="shared" ca="1" si="2278"/>
        <v>1276.2945199955259</v>
      </c>
      <c r="K9470" s="7"/>
      <c r="L9470" s="6">
        <f t="shared" ca="1" si="2284"/>
        <v>986.0384087563009</v>
      </c>
      <c r="M9470" s="6">
        <f t="shared" ca="1" si="2284"/>
        <v>1503.8825946374286</v>
      </c>
      <c r="N9470" s="6">
        <f t="shared" ca="1" si="2284"/>
        <v>1547.1062755822104</v>
      </c>
      <c r="O9470" s="6">
        <f t="shared" ca="1" si="2284"/>
        <v>1111.4736207059257</v>
      </c>
      <c r="P9470" s="6">
        <f t="shared" ca="1" si="2284"/>
        <v>1444.2272908293576</v>
      </c>
    </row>
    <row r="9471" spans="1:16" x14ac:dyDescent="0.2">
      <c r="A9471" s="2">
        <f t="shared" si="2279"/>
        <v>9459</v>
      </c>
      <c r="B9471" s="6">
        <f t="shared" ca="1" si="2271"/>
        <v>1790.0644195614104</v>
      </c>
      <c r="C9471" s="2"/>
      <c r="D9471" s="7">
        <f t="shared" ca="1" si="2273"/>
        <v>1776.860449662855</v>
      </c>
      <c r="E9471" s="7">
        <f t="shared" ca="1" si="2274"/>
        <v>1161.6685705119701</v>
      </c>
      <c r="F9471" s="7">
        <f t="shared" ca="1" si="2275"/>
        <v>1958.8352596058037</v>
      </c>
      <c r="G9471" s="7">
        <f t="shared" ca="1" si="2272"/>
        <v>1560.2519150588869</v>
      </c>
      <c r="H9471" s="7">
        <f t="shared" ca="1" si="2276"/>
        <v>1668.5842494714459</v>
      </c>
      <c r="I9471" s="7">
        <f t="shared" ca="1" si="2277"/>
        <v>1597.7991858271103</v>
      </c>
      <c r="J9471" s="7">
        <f t="shared" ca="1" si="2278"/>
        <v>1568.4907250591266</v>
      </c>
      <c r="K9471" s="7"/>
      <c r="L9471" s="6">
        <f t="shared" ca="1" si="2284"/>
        <v>1438.8278791900718</v>
      </c>
      <c r="M9471" s="6">
        <f t="shared" ca="1" si="2284"/>
        <v>1776.860449662855</v>
      </c>
      <c r="N9471" s="6">
        <f t="shared" ca="1" si="2284"/>
        <v>1958.8352596058037</v>
      </c>
      <c r="O9471" s="6">
        <f t="shared" ca="1" si="2284"/>
        <v>1161.6685705119701</v>
      </c>
      <c r="P9471" s="6">
        <f t="shared" ca="1" si="2284"/>
        <v>1790.0644195614104</v>
      </c>
    </row>
    <row r="9472" spans="1:16" x14ac:dyDescent="0.2">
      <c r="A9472" s="2">
        <f t="shared" si="2279"/>
        <v>9460</v>
      </c>
      <c r="B9472" s="6">
        <f t="shared" ca="1" si="2271"/>
        <v>1007.3366833895986</v>
      </c>
      <c r="C9472" s="2"/>
      <c r="D9472" s="7">
        <f t="shared" ca="1" si="2273"/>
        <v>1350.6075647836572</v>
      </c>
      <c r="E9472" s="7">
        <f t="shared" ca="1" si="2274"/>
        <v>1007.3366833895986</v>
      </c>
      <c r="F9472" s="7">
        <f t="shared" ca="1" si="2275"/>
        <v>1509.1206170990665</v>
      </c>
      <c r="G9472" s="7">
        <f t="shared" ca="1" si="2272"/>
        <v>1258.2286502443326</v>
      </c>
      <c r="H9472" s="7">
        <f t="shared" ca="1" si="2276"/>
        <v>1345.9589382590057</v>
      </c>
      <c r="I9472" s="7">
        <f t="shared" ca="1" si="2277"/>
        <v>1299.438720353791</v>
      </c>
      <c r="J9472" s="7">
        <f t="shared" ca="1" si="2278"/>
        <v>1287.0060743178062</v>
      </c>
      <c r="K9472" s="7"/>
      <c r="L9472" s="6">
        <f t="shared" ca="1" si="2284"/>
        <v>1509.1206170990665</v>
      </c>
      <c r="M9472" s="6">
        <f t="shared" ca="1" si="2284"/>
        <v>1373.2568006056752</v>
      </c>
      <c r="N9472" s="6">
        <f t="shared" ca="1" si="2284"/>
        <v>1350.6075647836572</v>
      </c>
      <c r="O9472" s="6">
        <f t="shared" ca="1" si="2284"/>
        <v>1314.0124493876849</v>
      </c>
      <c r="P9472" s="6">
        <f t="shared" ca="1" si="2284"/>
        <v>1007.3366833895986</v>
      </c>
    </row>
    <row r="9473" spans="1:16" x14ac:dyDescent="0.2">
      <c r="A9473" s="2">
        <f t="shared" si="2279"/>
        <v>9461</v>
      </c>
      <c r="B9473" s="6">
        <f t="shared" ca="1" si="2271"/>
        <v>2289.3213142147779</v>
      </c>
      <c r="C9473" s="2"/>
      <c r="D9473" s="7">
        <f t="shared" ca="1" si="2273"/>
        <v>1784.5785913820414</v>
      </c>
      <c r="E9473" s="7">
        <f t="shared" ca="1" si="2274"/>
        <v>1265.4610919990805</v>
      </c>
      <c r="F9473" s="7">
        <f t="shared" ca="1" si="2275"/>
        <v>2402.3782213071386</v>
      </c>
      <c r="G9473" s="7">
        <f t="shared" ca="1" si="2272"/>
        <v>1833.9196566531095</v>
      </c>
      <c r="H9473" s="7">
        <f t="shared" ca="1" si="2276"/>
        <v>1865.2089476555891</v>
      </c>
      <c r="I9473" s="7">
        <f t="shared" ca="1" si="2277"/>
        <v>1800.0885421830278</v>
      </c>
      <c r="J9473" s="7">
        <f t="shared" ca="1" si="2278"/>
        <v>1747.7658145062774</v>
      </c>
      <c r="K9473" s="7"/>
      <c r="L9473" s="6">
        <f t="shared" ref="L9473:P9482" ca="1" si="2285">_xlfn.NORM.INV(RAND(),$L$4,$L$5)</f>
        <v>1521.7269373699476</v>
      </c>
      <c r="M9473" s="6">
        <f t="shared" ca="1" si="2285"/>
        <v>1265.4610919990805</v>
      </c>
      <c r="N9473" s="6">
        <f t="shared" ca="1" si="2285"/>
        <v>1784.5785913820414</v>
      </c>
      <c r="O9473" s="6">
        <f t="shared" ca="1" si="2285"/>
        <v>2402.3782213071386</v>
      </c>
      <c r="P9473" s="6">
        <f t="shared" ca="1" si="2285"/>
        <v>2289.3213142147779</v>
      </c>
    </row>
    <row r="9474" spans="1:16" x14ac:dyDescent="0.2">
      <c r="A9474" s="2">
        <f t="shared" si="2279"/>
        <v>9462</v>
      </c>
      <c r="B9474" s="6">
        <f t="shared" ca="1" si="2271"/>
        <v>1391.6919599657881</v>
      </c>
      <c r="C9474" s="2"/>
      <c r="D9474" s="7">
        <f t="shared" ca="1" si="2273"/>
        <v>1391.6919599657881</v>
      </c>
      <c r="E9474" s="7">
        <f t="shared" ca="1" si="2274"/>
        <v>676.93479856101362</v>
      </c>
      <c r="F9474" s="7">
        <f t="shared" ca="1" si="2275"/>
        <v>1930.3630261500434</v>
      </c>
      <c r="G9474" s="7">
        <f t="shared" ca="1" si="2272"/>
        <v>1303.6489123555284</v>
      </c>
      <c r="H9474" s="7">
        <f t="shared" ca="1" si="2276"/>
        <v>1376.4502786877358</v>
      </c>
      <c r="I9474" s="7">
        <f t="shared" ca="1" si="2277"/>
        <v>1271.6663267650158</v>
      </c>
      <c r="J9474" s="7">
        <f t="shared" ca="1" si="2278"/>
        <v>1187.3931170031519</v>
      </c>
      <c r="K9474" s="7"/>
      <c r="L9474" s="6">
        <f t="shared" ca="1" si="2285"/>
        <v>1930.3630261500434</v>
      </c>
      <c r="M9474" s="6">
        <f t="shared" ca="1" si="2285"/>
        <v>1156.6563329473324</v>
      </c>
      <c r="N9474" s="6">
        <f t="shared" ca="1" si="2285"/>
        <v>1581.0025431500871</v>
      </c>
      <c r="O9474" s="6">
        <f t="shared" ca="1" si="2285"/>
        <v>676.93479856101362</v>
      </c>
      <c r="P9474" s="6">
        <f t="shared" ca="1" si="2285"/>
        <v>1391.6919599657881</v>
      </c>
    </row>
    <row r="9475" spans="1:16" x14ac:dyDescent="0.2">
      <c r="A9475" s="2">
        <f t="shared" si="2279"/>
        <v>9463</v>
      </c>
      <c r="B9475" s="6">
        <f t="shared" ca="1" si="2271"/>
        <v>1442.312290103446</v>
      </c>
      <c r="C9475" s="2"/>
      <c r="D9475" s="7">
        <f t="shared" ca="1" si="2273"/>
        <v>1492.5555689341702</v>
      </c>
      <c r="E9475" s="7">
        <f t="shared" ca="1" si="2274"/>
        <v>1442.312290103446</v>
      </c>
      <c r="F9475" s="7">
        <f t="shared" ca="1" si="2275"/>
        <v>1906.8035848930126</v>
      </c>
      <c r="G9475" s="7">
        <f t="shared" ca="1" si="2272"/>
        <v>1674.5579374982294</v>
      </c>
      <c r="H9475" s="7">
        <f t="shared" ca="1" si="2276"/>
        <v>1530.2706704638288</v>
      </c>
      <c r="I9475" s="7">
        <f t="shared" ca="1" si="2277"/>
        <v>1578.9858150433229</v>
      </c>
      <c r="J9475" s="7">
        <f t="shared" ca="1" si="2278"/>
        <v>1570.5919332024826</v>
      </c>
      <c r="K9475" s="7"/>
      <c r="L9475" s="6">
        <f t="shared" ca="1" si="2285"/>
        <v>1455.7939037624258</v>
      </c>
      <c r="M9475" s="6">
        <f t="shared" ca="1" si="2285"/>
        <v>1642.4625386948906</v>
      </c>
      <c r="N9475" s="6">
        <f t="shared" ca="1" si="2285"/>
        <v>1492.5555689341702</v>
      </c>
      <c r="O9475" s="6">
        <f t="shared" ca="1" si="2285"/>
        <v>1906.8035848930126</v>
      </c>
      <c r="P9475" s="6">
        <f t="shared" ca="1" si="2285"/>
        <v>1442.312290103446</v>
      </c>
    </row>
    <row r="9476" spans="1:16" x14ac:dyDescent="0.2">
      <c r="A9476" s="2">
        <f t="shared" si="2279"/>
        <v>9464</v>
      </c>
      <c r="B9476" s="6">
        <f t="shared" ca="1" si="2271"/>
        <v>1138.1697218640704</v>
      </c>
      <c r="C9476" s="2"/>
      <c r="D9476" s="7">
        <f t="shared" ca="1" si="2273"/>
        <v>1385.1302086929086</v>
      </c>
      <c r="E9476" s="7">
        <f t="shared" ca="1" si="2274"/>
        <v>1106.0834457533404</v>
      </c>
      <c r="F9476" s="7">
        <f t="shared" ca="1" si="2275"/>
        <v>1907.9653699459595</v>
      </c>
      <c r="G9476" s="7">
        <f t="shared" ca="1" si="2272"/>
        <v>1507.0244078496498</v>
      </c>
      <c r="H9476" s="7">
        <f t="shared" ca="1" si="2276"/>
        <v>1448.9648060827958</v>
      </c>
      <c r="I9476" s="7">
        <f t="shared" ca="1" si="2277"/>
        <v>1434.157525209675</v>
      </c>
      <c r="J9476" s="7">
        <f t="shared" ca="1" si="2278"/>
        <v>1397.7669029633869</v>
      </c>
      <c r="K9476" s="7"/>
      <c r="L9476" s="6">
        <f t="shared" ca="1" si="2285"/>
        <v>1907.9653699459595</v>
      </c>
      <c r="M9476" s="6">
        <f t="shared" ca="1" si="2285"/>
        <v>1823.5944876914089</v>
      </c>
      <c r="N9476" s="6">
        <f t="shared" ca="1" si="2285"/>
        <v>1106.0834457533404</v>
      </c>
      <c r="O9476" s="6">
        <f t="shared" ca="1" si="2285"/>
        <v>1385.1302086929086</v>
      </c>
      <c r="P9476" s="6">
        <f t="shared" ca="1" si="2285"/>
        <v>1138.1697218640704</v>
      </c>
    </row>
    <row r="9477" spans="1:16" x14ac:dyDescent="0.2">
      <c r="A9477" s="2">
        <f t="shared" si="2279"/>
        <v>9465</v>
      </c>
      <c r="B9477" s="6">
        <f t="shared" ca="1" si="2271"/>
        <v>1960.3387348122621</v>
      </c>
      <c r="C9477" s="2"/>
      <c r="D9477" s="7">
        <f t="shared" ca="1" si="2273"/>
        <v>1414.803316757009</v>
      </c>
      <c r="E9477" s="7">
        <f t="shared" ca="1" si="2274"/>
        <v>877.33833937684619</v>
      </c>
      <c r="F9477" s="7">
        <f t="shared" ca="1" si="2275"/>
        <v>1960.3387348122621</v>
      </c>
      <c r="G9477" s="7">
        <f t="shared" ca="1" si="2272"/>
        <v>1418.8385370945541</v>
      </c>
      <c r="H9477" s="7">
        <f t="shared" ca="1" si="2276"/>
        <v>1434.3413540262518</v>
      </c>
      <c r="I9477" s="7">
        <f t="shared" ca="1" si="2277"/>
        <v>1364.7821364986044</v>
      </c>
      <c r="J9477" s="7">
        <f t="shared" ca="1" si="2278"/>
        <v>1301.7469084743343</v>
      </c>
      <c r="K9477" s="7"/>
      <c r="L9477" s="6">
        <f t="shared" ca="1" si="2285"/>
        <v>1817.6696962341998</v>
      </c>
      <c r="M9477" s="6">
        <f t="shared" ca="1" si="2285"/>
        <v>877.33833937684619</v>
      </c>
      <c r="N9477" s="6">
        <f t="shared" ca="1" si="2285"/>
        <v>1414.803316757009</v>
      </c>
      <c r="O9477" s="6">
        <f t="shared" ca="1" si="2285"/>
        <v>1070.551049087547</v>
      </c>
      <c r="P9477" s="6">
        <f t="shared" ca="1" si="2285"/>
        <v>1960.3387348122621</v>
      </c>
    </row>
    <row r="9478" spans="1:16" x14ac:dyDescent="0.2">
      <c r="A9478" s="2">
        <f t="shared" si="2279"/>
        <v>9466</v>
      </c>
      <c r="B9478" s="6">
        <f t="shared" ca="1" si="2271"/>
        <v>1178.7040408931693</v>
      </c>
      <c r="C9478" s="2"/>
      <c r="D9478" s="7">
        <f t="shared" ca="1" si="2273"/>
        <v>1646.075875342133</v>
      </c>
      <c r="E9478" s="7">
        <f t="shared" ca="1" si="2274"/>
        <v>1178.7040408931693</v>
      </c>
      <c r="F9478" s="7">
        <f t="shared" ca="1" si="2275"/>
        <v>1745.8973293953659</v>
      </c>
      <c r="G9478" s="7">
        <f t="shared" ca="1" si="2272"/>
        <v>1462.3006851442676</v>
      </c>
      <c r="H9478" s="7">
        <f t="shared" ca="1" si="2276"/>
        <v>1658.779071809784</v>
      </c>
      <c r="I9478" s="7">
        <f t="shared" ca="1" si="2277"/>
        <v>1564.8531365385843</v>
      </c>
      <c r="J9478" s="7">
        <f t="shared" ca="1" si="2278"/>
        <v>1547.5633442677906</v>
      </c>
      <c r="K9478" s="7"/>
      <c r="L9478" s="6">
        <f t="shared" ca="1" si="2285"/>
        <v>1646.075875342133</v>
      </c>
      <c r="M9478" s="6">
        <f t="shared" ca="1" si="2285"/>
        <v>1614.4794142408518</v>
      </c>
      <c r="N9478" s="6">
        <f t="shared" ca="1" si="2285"/>
        <v>1715.7819258463671</v>
      </c>
      <c r="O9478" s="6">
        <f t="shared" ca="1" si="2285"/>
        <v>1745.8973293953659</v>
      </c>
      <c r="P9478" s="6">
        <f t="shared" ca="1" si="2285"/>
        <v>1178.7040408931693</v>
      </c>
    </row>
    <row r="9479" spans="1:16" x14ac:dyDescent="0.2">
      <c r="A9479" s="2">
        <f t="shared" si="2279"/>
        <v>9467</v>
      </c>
      <c r="B9479" s="6">
        <f t="shared" ca="1" si="2271"/>
        <v>1972.2734532872789</v>
      </c>
      <c r="C9479" s="2"/>
      <c r="D9479" s="7">
        <f t="shared" ca="1" si="2273"/>
        <v>1828.9888251959262</v>
      </c>
      <c r="E9479" s="7">
        <f t="shared" ca="1" si="2274"/>
        <v>1370.2163316639148</v>
      </c>
      <c r="F9479" s="7">
        <f t="shared" ca="1" si="2275"/>
        <v>2010.2334207378328</v>
      </c>
      <c r="G9479" s="7">
        <f t="shared" ca="1" si="2272"/>
        <v>1690.224876200874</v>
      </c>
      <c r="H9479" s="7">
        <f t="shared" ca="1" si="2276"/>
        <v>1762.4999543461038</v>
      </c>
      <c r="I9479" s="7">
        <f t="shared" ca="1" si="2277"/>
        <v>1713.4064991517014</v>
      </c>
      <c r="J9479" s="7">
        <f t="shared" ca="1" si="2278"/>
        <v>1692.6857010780068</v>
      </c>
      <c r="K9479" s="7"/>
      <c r="L9479" s="6">
        <f t="shared" ca="1" si="2285"/>
        <v>1486.2375845551067</v>
      </c>
      <c r="M9479" s="6">
        <f t="shared" ca="1" si="2285"/>
        <v>1370.2163316639148</v>
      </c>
      <c r="N9479" s="6">
        <f t="shared" ca="1" si="2285"/>
        <v>1828.9888251959262</v>
      </c>
      <c r="O9479" s="6">
        <f t="shared" ca="1" si="2285"/>
        <v>2010.2334207378328</v>
      </c>
      <c r="P9479" s="6">
        <f t="shared" ca="1" si="2285"/>
        <v>1972.2734532872789</v>
      </c>
    </row>
    <row r="9480" spans="1:16" x14ac:dyDescent="0.2">
      <c r="A9480" s="2">
        <f t="shared" si="2279"/>
        <v>9468</v>
      </c>
      <c r="B9480" s="6">
        <f t="shared" ca="1" si="2271"/>
        <v>1648.4396490508238</v>
      </c>
      <c r="C9480" s="2"/>
      <c r="D9480" s="7">
        <f t="shared" ca="1" si="2273"/>
        <v>1563.6334798632913</v>
      </c>
      <c r="E9480" s="7">
        <f t="shared" ca="1" si="2274"/>
        <v>1342.7094206161996</v>
      </c>
      <c r="F9480" s="7">
        <f t="shared" ca="1" si="2275"/>
        <v>1740.7245275814464</v>
      </c>
      <c r="G9480" s="7">
        <f t="shared" ca="1" si="2272"/>
        <v>1541.7169740988229</v>
      </c>
      <c r="H9480" s="7">
        <f t="shared" ca="1" si="2276"/>
        <v>1569.2486024738776</v>
      </c>
      <c r="I9480" s="7">
        <f t="shared" ca="1" si="2277"/>
        <v>1552.2130542401289</v>
      </c>
      <c r="J9480" s="7">
        <f t="shared" ca="1" si="2278"/>
        <v>1546.0719976631226</v>
      </c>
      <c r="K9480" s="7"/>
      <c r="L9480" s="6">
        <f t="shared" ca="1" si="2285"/>
        <v>1740.7245275814464</v>
      </c>
      <c r="M9480" s="6">
        <f t="shared" ca="1" si="2285"/>
        <v>1563.6334798632913</v>
      </c>
      <c r="N9480" s="6">
        <f t="shared" ca="1" si="2285"/>
        <v>1342.7094206161996</v>
      </c>
      <c r="O9480" s="6">
        <f t="shared" ca="1" si="2285"/>
        <v>1495.6726785075189</v>
      </c>
      <c r="P9480" s="6">
        <f t="shared" ca="1" si="2285"/>
        <v>1648.4396490508238</v>
      </c>
    </row>
    <row r="9481" spans="1:16" x14ac:dyDescent="0.2">
      <c r="A9481" s="2">
        <f t="shared" si="2279"/>
        <v>9469</v>
      </c>
      <c r="B9481" s="6">
        <f t="shared" ca="1" si="2271"/>
        <v>1336.3265580153648</v>
      </c>
      <c r="C9481" s="2"/>
      <c r="D9481" s="7">
        <f t="shared" ca="1" si="2273"/>
        <v>1336.3265580153648</v>
      </c>
      <c r="E9481" s="7">
        <f t="shared" ca="1" si="2274"/>
        <v>1266.9013285111362</v>
      </c>
      <c r="F9481" s="7">
        <f t="shared" ca="1" si="2275"/>
        <v>1479.6212437943968</v>
      </c>
      <c r="G9481" s="7">
        <f t="shared" ca="1" si="2272"/>
        <v>1373.2612861527664</v>
      </c>
      <c r="H9481" s="7">
        <f t="shared" ca="1" si="2276"/>
        <v>1341.0645530076954</v>
      </c>
      <c r="I9481" s="7">
        <f t="shared" ca="1" si="2277"/>
        <v>1351.7888751207925</v>
      </c>
      <c r="J9481" s="7">
        <f t="shared" ca="1" si="2278"/>
        <v>1349.6734914848314</v>
      </c>
      <c r="K9481" s="7"/>
      <c r="L9481" s="6">
        <f t="shared" ca="1" si="2285"/>
        <v>1479.6212437943968</v>
      </c>
      <c r="M9481" s="6">
        <f t="shared" ca="1" si="2285"/>
        <v>1289.751761106837</v>
      </c>
      <c r="N9481" s="6">
        <f t="shared" ca="1" si="2285"/>
        <v>1397.1153399008847</v>
      </c>
      <c r="O9481" s="6">
        <f t="shared" ca="1" si="2285"/>
        <v>1266.9013285111362</v>
      </c>
      <c r="P9481" s="6">
        <f t="shared" ca="1" si="2285"/>
        <v>1336.3265580153648</v>
      </c>
    </row>
    <row r="9482" spans="1:16" x14ac:dyDescent="0.2">
      <c r="A9482" s="2">
        <f t="shared" si="2279"/>
        <v>9470</v>
      </c>
      <c r="B9482" s="6">
        <f t="shared" ca="1" si="2271"/>
        <v>1243.2026657051322</v>
      </c>
      <c r="C9482" s="2"/>
      <c r="D9482" s="7">
        <f t="shared" ca="1" si="2273"/>
        <v>1419.5477045458379</v>
      </c>
      <c r="E9482" s="7">
        <f t="shared" ca="1" si="2274"/>
        <v>1243.2026657051322</v>
      </c>
      <c r="F9482" s="7">
        <f t="shared" ca="1" si="2275"/>
        <v>1802.3433065903055</v>
      </c>
      <c r="G9482" s="7">
        <f t="shared" ca="1" si="2272"/>
        <v>1522.7729861477187</v>
      </c>
      <c r="H9482" s="7">
        <f t="shared" ca="1" si="2276"/>
        <v>1418.9349696905008</v>
      </c>
      <c r="I9482" s="7">
        <f t="shared" ca="1" si="2277"/>
        <v>1449.4954886478456</v>
      </c>
      <c r="J9482" s="7">
        <f t="shared" ca="1" si="2278"/>
        <v>1439.2374236523233</v>
      </c>
      <c r="K9482" s="7"/>
      <c r="L9482" s="6">
        <f t="shared" ca="1" si="2285"/>
        <v>1447.7085308961941</v>
      </c>
      <c r="M9482" s="6">
        <f t="shared" ca="1" si="2285"/>
        <v>1802.3433065903055</v>
      </c>
      <c r="N9482" s="6">
        <f t="shared" ca="1" si="2285"/>
        <v>1419.5477045458379</v>
      </c>
      <c r="O9482" s="6">
        <f t="shared" ca="1" si="2285"/>
        <v>1389.5486736294702</v>
      </c>
      <c r="P9482" s="6">
        <f t="shared" ca="1" si="2285"/>
        <v>1243.2026657051322</v>
      </c>
    </row>
    <row r="9483" spans="1:16" x14ac:dyDescent="0.2">
      <c r="A9483" s="2">
        <f t="shared" si="2279"/>
        <v>9471</v>
      </c>
      <c r="B9483" s="6">
        <f t="shared" ca="1" si="2271"/>
        <v>1721.5097211108887</v>
      </c>
      <c r="C9483" s="2"/>
      <c r="D9483" s="7">
        <f t="shared" ca="1" si="2273"/>
        <v>1309.8415805634845</v>
      </c>
      <c r="E9483" s="7">
        <f t="shared" ca="1" si="2274"/>
        <v>1159.9961141120407</v>
      </c>
      <c r="F9483" s="7">
        <f t="shared" ca="1" si="2275"/>
        <v>1723.0970568158305</v>
      </c>
      <c r="G9483" s="7">
        <f t="shared" ca="1" si="2272"/>
        <v>1441.5465854639356</v>
      </c>
      <c r="H9483" s="7">
        <f t="shared" ca="1" si="2276"/>
        <v>1420.1983105259594</v>
      </c>
      <c r="I9483" s="7">
        <f t="shared" ca="1" si="2277"/>
        <v>1408.3367064332235</v>
      </c>
      <c r="J9483" s="7">
        <f t="shared" ca="1" si="2278"/>
        <v>1388.785816712985</v>
      </c>
      <c r="K9483" s="7"/>
      <c r="L9483" s="6">
        <f t="shared" ref="L9483:P9492" ca="1" si="2286">_xlfn.NORM.INV(RAND(),$L$4,$L$5)</f>
        <v>1309.8415805634845</v>
      </c>
      <c r="M9483" s="6">
        <f t="shared" ca="1" si="2286"/>
        <v>1159.9961141120407</v>
      </c>
      <c r="N9483" s="6">
        <f t="shared" ca="1" si="2286"/>
        <v>1229.2436299035055</v>
      </c>
      <c r="O9483" s="6">
        <f t="shared" ca="1" si="2286"/>
        <v>1723.0970568158305</v>
      </c>
      <c r="P9483" s="6">
        <f t="shared" ca="1" si="2286"/>
        <v>1721.5097211108887</v>
      </c>
    </row>
    <row r="9484" spans="1:16" x14ac:dyDescent="0.2">
      <c r="A9484" s="2">
        <f t="shared" si="2279"/>
        <v>9472</v>
      </c>
      <c r="B9484" s="6">
        <f t="shared" ca="1" si="2271"/>
        <v>1103.1600164555293</v>
      </c>
      <c r="C9484" s="2"/>
      <c r="D9484" s="7">
        <f t="shared" ca="1" si="2273"/>
        <v>1284.9636900530077</v>
      </c>
      <c r="E9484" s="7">
        <f t="shared" ca="1" si="2274"/>
        <v>980.24299993255136</v>
      </c>
      <c r="F9484" s="7">
        <f t="shared" ca="1" si="2275"/>
        <v>1673.7033744824146</v>
      </c>
      <c r="G9484" s="7">
        <f t="shared" ca="1" si="2272"/>
        <v>1326.9731872074831</v>
      </c>
      <c r="H9484" s="7">
        <f t="shared" ca="1" si="2276"/>
        <v>1333.8513694174301</v>
      </c>
      <c r="I9484" s="7">
        <f t="shared" ca="1" si="2277"/>
        <v>1302.7418628248179</v>
      </c>
      <c r="J9484" s="7">
        <f t="shared" ca="1" si="2278"/>
        <v>1274.811342423101</v>
      </c>
      <c r="K9484" s="7"/>
      <c r="L9484" s="6">
        <f t="shared" ca="1" si="2286"/>
        <v>1284.9636900530077</v>
      </c>
      <c r="M9484" s="6">
        <f t="shared" ca="1" si="2286"/>
        <v>980.24299993255136</v>
      </c>
      <c r="N9484" s="6">
        <f t="shared" ca="1" si="2286"/>
        <v>1613.4304017437537</v>
      </c>
      <c r="O9484" s="6">
        <f t="shared" ca="1" si="2286"/>
        <v>1673.7033744824146</v>
      </c>
      <c r="P9484" s="6">
        <f t="shared" ca="1" si="2286"/>
        <v>1103.1600164555293</v>
      </c>
    </row>
    <row r="9485" spans="1:16" x14ac:dyDescent="0.2">
      <c r="A9485" s="2">
        <f t="shared" si="2279"/>
        <v>9473</v>
      </c>
      <c r="B9485" s="6">
        <f t="shared" ref="B9485:B9548" ca="1" si="2287">SUMPRODUCT($L$10:$P$10,L9485:P9485)</f>
        <v>1191.0243675946965</v>
      </c>
      <c r="C9485" s="2"/>
      <c r="D9485" s="7">
        <f t="shared" ca="1" si="2273"/>
        <v>1191.0243675946965</v>
      </c>
      <c r="E9485" s="7">
        <f t="shared" ca="1" si="2274"/>
        <v>1020.0454742421242</v>
      </c>
      <c r="F9485" s="7">
        <f t="shared" ca="1" si="2275"/>
        <v>1783.0218039493911</v>
      </c>
      <c r="G9485" s="7">
        <f t="shared" ref="G9485:G9548" ca="1" si="2288">0.5*(MIN(L9485:P9485)+MAX(L9485:P9485))</f>
        <v>1401.5336390957577</v>
      </c>
      <c r="H9485" s="7">
        <f t="shared" ca="1" si="2276"/>
        <v>1149.2049222386265</v>
      </c>
      <c r="I9485" s="7">
        <f t="shared" ca="1" si="2277"/>
        <v>1223.936244773912</v>
      </c>
      <c r="J9485" s="7">
        <f t="shared" ca="1" si="2278"/>
        <v>1201.7660686412951</v>
      </c>
      <c r="K9485" s="7"/>
      <c r="L9485" s="6">
        <f t="shared" ca="1" si="2286"/>
        <v>1199.8116699249447</v>
      </c>
      <c r="M9485" s="6">
        <f t="shared" ca="1" si="2286"/>
        <v>1056.7787291962377</v>
      </c>
      <c r="N9485" s="6">
        <f t="shared" ca="1" si="2286"/>
        <v>1783.0218039493911</v>
      </c>
      <c r="O9485" s="6">
        <f t="shared" ca="1" si="2286"/>
        <v>1020.0454742421242</v>
      </c>
      <c r="P9485" s="6">
        <f t="shared" ca="1" si="2286"/>
        <v>1191.0243675946965</v>
      </c>
    </row>
    <row r="9486" spans="1:16" x14ac:dyDescent="0.2">
      <c r="A9486" s="2">
        <f t="shared" si="2279"/>
        <v>9474</v>
      </c>
      <c r="B9486" s="6">
        <f t="shared" ca="1" si="2287"/>
        <v>1669.8822320904037</v>
      </c>
      <c r="C9486" s="2"/>
      <c r="D9486" s="7">
        <f t="shared" ref="D9486:D9549" ca="1" si="2289">MEDIAN(L9486:P9486)</f>
        <v>1687.7813459979968</v>
      </c>
      <c r="E9486" s="7">
        <f t="shared" ref="E9486:E9549" ca="1" si="2290">MIN(L9486:P9486)</f>
        <v>1576.0707854300745</v>
      </c>
      <c r="F9486" s="7">
        <f t="shared" ref="F9486:F9549" ca="1" si="2291">MAX(L9486:P9486)</f>
        <v>1788.1373657386953</v>
      </c>
      <c r="G9486" s="7">
        <f t="shared" ca="1" si="2288"/>
        <v>1682.1040755843849</v>
      </c>
      <c r="H9486" s="7">
        <f t="shared" ref="H9486:H9549" ca="1" si="2292">(SUM(L9486:P9486)-MIN(L9486:P9486)-MAX(L9486:P9486))/3</f>
        <v>1707.6608139002135</v>
      </c>
      <c r="I9486" s="7">
        <f t="shared" ref="I9486:I9549" ca="1" si="2293">(L9486*M9486*N9486*O9486*P9486)^(1/5)</f>
        <v>1695.7442656928308</v>
      </c>
      <c r="J9486" s="7">
        <f t="shared" ref="J9486:J9549" ca="1" si="2294">(0.2*(1/L9486+1/M9486+1/N9486+1/O9486+1/P9486))^(-1)</f>
        <v>1694.0316267489832</v>
      </c>
      <c r="K9486" s="7"/>
      <c r="L9486" s="6">
        <f t="shared" ca="1" si="2286"/>
        <v>1788.1373657386953</v>
      </c>
      <c r="M9486" s="6">
        <f t="shared" ca="1" si="2286"/>
        <v>1576.0707854300745</v>
      </c>
      <c r="N9486" s="6">
        <f t="shared" ca="1" si="2286"/>
        <v>1687.7813459979968</v>
      </c>
      <c r="O9486" s="6">
        <f t="shared" ca="1" si="2286"/>
        <v>1765.3188636122395</v>
      </c>
      <c r="P9486" s="6">
        <f t="shared" ca="1" si="2286"/>
        <v>1669.8822320904037</v>
      </c>
    </row>
    <row r="9487" spans="1:16" x14ac:dyDescent="0.2">
      <c r="A9487" s="2">
        <f t="shared" ref="A9487:A9550" si="2295">A9486+1</f>
        <v>9475</v>
      </c>
      <c r="B9487" s="6">
        <f t="shared" ca="1" si="2287"/>
        <v>1832.9375036856634</v>
      </c>
      <c r="C9487" s="2"/>
      <c r="D9487" s="7">
        <f t="shared" ca="1" si="2289"/>
        <v>1464.5050800501681</v>
      </c>
      <c r="E9487" s="7">
        <f t="shared" ca="1" si="2290"/>
        <v>1240.2496983119941</v>
      </c>
      <c r="F9487" s="7">
        <f t="shared" ca="1" si="2291"/>
        <v>1832.9375036856634</v>
      </c>
      <c r="G9487" s="7">
        <f t="shared" ca="1" si="2288"/>
        <v>1536.5936009988286</v>
      </c>
      <c r="H9487" s="7">
        <f t="shared" ca="1" si="2292"/>
        <v>1428.1127841933012</v>
      </c>
      <c r="I9487" s="7">
        <f t="shared" ca="1" si="2293"/>
        <v>1456.3543546776991</v>
      </c>
      <c r="J9487" s="7">
        <f t="shared" ca="1" si="2294"/>
        <v>1441.8979175197605</v>
      </c>
      <c r="K9487" s="7"/>
      <c r="L9487" s="6">
        <f t="shared" ca="1" si="2286"/>
        <v>1464.5050800501681</v>
      </c>
      <c r="M9487" s="6">
        <f t="shared" ca="1" si="2286"/>
        <v>1240.2496983119941</v>
      </c>
      <c r="N9487" s="6">
        <f t="shared" ca="1" si="2286"/>
        <v>1268.3726135971267</v>
      </c>
      <c r="O9487" s="6">
        <f t="shared" ca="1" si="2286"/>
        <v>1551.4606589326097</v>
      </c>
      <c r="P9487" s="6">
        <f t="shared" ca="1" si="2286"/>
        <v>1832.9375036856634</v>
      </c>
    </row>
    <row r="9488" spans="1:16" x14ac:dyDescent="0.2">
      <c r="A9488" s="2">
        <f t="shared" si="2295"/>
        <v>9476</v>
      </c>
      <c r="B9488" s="6">
        <f t="shared" ca="1" si="2287"/>
        <v>1833.4524065069941</v>
      </c>
      <c r="C9488" s="2"/>
      <c r="D9488" s="7">
        <f t="shared" ca="1" si="2289"/>
        <v>1493.4463303996185</v>
      </c>
      <c r="E9488" s="7">
        <f t="shared" ca="1" si="2290"/>
        <v>944.23846022471673</v>
      </c>
      <c r="F9488" s="7">
        <f t="shared" ca="1" si="2291"/>
        <v>1833.4524065069941</v>
      </c>
      <c r="G9488" s="7">
        <f t="shared" ca="1" si="2288"/>
        <v>1388.8454333658553</v>
      </c>
      <c r="H9488" s="7">
        <f t="shared" ca="1" si="2292"/>
        <v>1449.5002665827571</v>
      </c>
      <c r="I9488" s="7">
        <f t="shared" ca="1" si="2293"/>
        <v>1377.6019791176923</v>
      </c>
      <c r="J9488" s="7">
        <f t="shared" ca="1" si="2294"/>
        <v>1329.1373644657358</v>
      </c>
      <c r="K9488" s="7"/>
      <c r="L9488" s="6">
        <f t="shared" ca="1" si="2286"/>
        <v>1082.8225344007192</v>
      </c>
      <c r="M9488" s="6">
        <f t="shared" ca="1" si="2286"/>
        <v>1772.2319349479346</v>
      </c>
      <c r="N9488" s="6">
        <f t="shared" ca="1" si="2286"/>
        <v>944.23846022471673</v>
      </c>
      <c r="O9488" s="6">
        <f t="shared" ca="1" si="2286"/>
        <v>1493.4463303996185</v>
      </c>
      <c r="P9488" s="6">
        <f t="shared" ca="1" si="2286"/>
        <v>1833.4524065069941</v>
      </c>
    </row>
    <row r="9489" spans="1:16" x14ac:dyDescent="0.2">
      <c r="A9489" s="2">
        <f t="shared" si="2295"/>
        <v>9477</v>
      </c>
      <c r="B9489" s="6">
        <f t="shared" ca="1" si="2287"/>
        <v>2027.2784127057944</v>
      </c>
      <c r="C9489" s="2"/>
      <c r="D9489" s="7">
        <f t="shared" ca="1" si="2289"/>
        <v>1645.8657453738294</v>
      </c>
      <c r="E9489" s="7">
        <f t="shared" ca="1" si="2290"/>
        <v>1109.767671879928</v>
      </c>
      <c r="F9489" s="7">
        <f t="shared" ca="1" si="2291"/>
        <v>2027.2784127057944</v>
      </c>
      <c r="G9489" s="7">
        <f t="shared" ca="1" si="2288"/>
        <v>1568.5230422928612</v>
      </c>
      <c r="H9489" s="7">
        <f t="shared" ca="1" si="2292"/>
        <v>1528.1668688062011</v>
      </c>
      <c r="I9489" s="7">
        <f t="shared" ca="1" si="2293"/>
        <v>1499.95997266576</v>
      </c>
      <c r="J9489" s="7">
        <f t="shared" ca="1" si="2294"/>
        <v>1455.570265863232</v>
      </c>
      <c r="K9489" s="7"/>
      <c r="L9489" s="6">
        <f t="shared" ca="1" si="2286"/>
        <v>1645.8657453738294</v>
      </c>
      <c r="M9489" s="6">
        <f t="shared" ca="1" si="2286"/>
        <v>1109.767671879928</v>
      </c>
      <c r="N9489" s="6">
        <f t="shared" ca="1" si="2286"/>
        <v>1798.5587293493631</v>
      </c>
      <c r="O9489" s="6">
        <f t="shared" ca="1" si="2286"/>
        <v>1140.0761316954133</v>
      </c>
      <c r="P9489" s="6">
        <f t="shared" ca="1" si="2286"/>
        <v>2027.2784127057944</v>
      </c>
    </row>
    <row r="9490" spans="1:16" x14ac:dyDescent="0.2">
      <c r="A9490" s="2">
        <f t="shared" si="2295"/>
        <v>9478</v>
      </c>
      <c r="B9490" s="6">
        <f t="shared" ca="1" si="2287"/>
        <v>962.71209185851353</v>
      </c>
      <c r="C9490" s="2"/>
      <c r="D9490" s="7">
        <f t="shared" ca="1" si="2289"/>
        <v>1254.4517733710695</v>
      </c>
      <c r="E9490" s="7">
        <f t="shared" ca="1" si="2290"/>
        <v>962.71209185851353</v>
      </c>
      <c r="F9490" s="7">
        <f t="shared" ca="1" si="2291"/>
        <v>1897.8393829577601</v>
      </c>
      <c r="G9490" s="7">
        <f t="shared" ca="1" si="2288"/>
        <v>1430.2757374081368</v>
      </c>
      <c r="H9490" s="7">
        <f t="shared" ca="1" si="2292"/>
        <v>1404.3744715159853</v>
      </c>
      <c r="I9490" s="7">
        <f t="shared" ca="1" si="2293"/>
        <v>1373.4244291497153</v>
      </c>
      <c r="J9490" s="7">
        <f t="shared" ca="1" si="2294"/>
        <v>1333.1672454330323</v>
      </c>
      <c r="K9490" s="7"/>
      <c r="L9490" s="6">
        <f t="shared" ca="1" si="2286"/>
        <v>1242.0533737062483</v>
      </c>
      <c r="M9490" s="6">
        <f t="shared" ca="1" si="2286"/>
        <v>1897.8393829577601</v>
      </c>
      <c r="N9490" s="6">
        <f t="shared" ca="1" si="2286"/>
        <v>1254.4517733710695</v>
      </c>
      <c r="O9490" s="6">
        <f t="shared" ca="1" si="2286"/>
        <v>1716.6182674706383</v>
      </c>
      <c r="P9490" s="6">
        <f t="shared" ca="1" si="2286"/>
        <v>962.71209185851353</v>
      </c>
    </row>
    <row r="9491" spans="1:16" x14ac:dyDescent="0.2">
      <c r="A9491" s="2">
        <f t="shared" si="2295"/>
        <v>9479</v>
      </c>
      <c r="B9491" s="6">
        <f t="shared" ca="1" si="2287"/>
        <v>1636.261858837267</v>
      </c>
      <c r="C9491" s="2"/>
      <c r="D9491" s="7">
        <f t="shared" ca="1" si="2289"/>
        <v>1565.3304516346157</v>
      </c>
      <c r="E9491" s="7">
        <f t="shared" ca="1" si="2290"/>
        <v>1196.9932037986637</v>
      </c>
      <c r="F9491" s="7">
        <f t="shared" ca="1" si="2291"/>
        <v>1746.504117587001</v>
      </c>
      <c r="G9491" s="7">
        <f t="shared" ca="1" si="2288"/>
        <v>1471.7486606928323</v>
      </c>
      <c r="H9491" s="7">
        <f t="shared" ca="1" si="2292"/>
        <v>1564.4828664959687</v>
      </c>
      <c r="I9491" s="7">
        <f t="shared" ca="1" si="2293"/>
        <v>1515.2679095435185</v>
      </c>
      <c r="J9491" s="7">
        <f t="shared" ca="1" si="2294"/>
        <v>1502.2699066594089</v>
      </c>
      <c r="K9491" s="7"/>
      <c r="L9491" s="6">
        <f t="shared" ca="1" si="2286"/>
        <v>1746.504117587001</v>
      </c>
      <c r="M9491" s="6">
        <f t="shared" ca="1" si="2286"/>
        <v>1196.9932037986637</v>
      </c>
      <c r="N9491" s="6">
        <f t="shared" ca="1" si="2286"/>
        <v>1565.3304516346157</v>
      </c>
      <c r="O9491" s="6">
        <f t="shared" ca="1" si="2286"/>
        <v>1491.8562890160233</v>
      </c>
      <c r="P9491" s="6">
        <f t="shared" ca="1" si="2286"/>
        <v>1636.261858837267</v>
      </c>
    </row>
    <row r="9492" spans="1:16" x14ac:dyDescent="0.2">
      <c r="A9492" s="2">
        <f t="shared" si="2295"/>
        <v>9480</v>
      </c>
      <c r="B9492" s="6">
        <f t="shared" ca="1" si="2287"/>
        <v>1519.3338586372099</v>
      </c>
      <c r="C9492" s="2"/>
      <c r="D9492" s="7">
        <f t="shared" ca="1" si="2289"/>
        <v>1416.5262727977622</v>
      </c>
      <c r="E9492" s="7">
        <f t="shared" ca="1" si="2290"/>
        <v>1125.9414357821897</v>
      </c>
      <c r="F9492" s="7">
        <f t="shared" ca="1" si="2291"/>
        <v>1598.7115498285298</v>
      </c>
      <c r="G9492" s="7">
        <f t="shared" ca="1" si="2288"/>
        <v>1362.3264928053597</v>
      </c>
      <c r="H9492" s="7">
        <f t="shared" ca="1" si="2292"/>
        <v>1446.1382819182963</v>
      </c>
      <c r="I9492" s="7">
        <f t="shared" ca="1" si="2293"/>
        <v>1402.8676979337611</v>
      </c>
      <c r="J9492" s="7">
        <f t="shared" ca="1" si="2294"/>
        <v>1392.459181414878</v>
      </c>
      <c r="K9492" s="7"/>
      <c r="L9492" s="6">
        <f t="shared" ca="1" si="2286"/>
        <v>1125.9414357821897</v>
      </c>
      <c r="M9492" s="6">
        <f t="shared" ca="1" si="2286"/>
        <v>1402.5547143199153</v>
      </c>
      <c r="N9492" s="6">
        <f t="shared" ca="1" si="2286"/>
        <v>1598.7115498285298</v>
      </c>
      <c r="O9492" s="6">
        <f t="shared" ca="1" si="2286"/>
        <v>1416.5262727977622</v>
      </c>
      <c r="P9492" s="6">
        <f t="shared" ca="1" si="2286"/>
        <v>1519.3338586372099</v>
      </c>
    </row>
    <row r="9493" spans="1:16" x14ac:dyDescent="0.2">
      <c r="A9493" s="2">
        <f t="shared" si="2295"/>
        <v>9481</v>
      </c>
      <c r="B9493" s="6">
        <f t="shared" ca="1" si="2287"/>
        <v>1690.1252038643652</v>
      </c>
      <c r="C9493" s="2"/>
      <c r="D9493" s="7">
        <f t="shared" ca="1" si="2289"/>
        <v>1690.1252038643652</v>
      </c>
      <c r="E9493" s="7">
        <f t="shared" ca="1" si="2290"/>
        <v>1485.4229642075966</v>
      </c>
      <c r="F9493" s="7">
        <f t="shared" ca="1" si="2291"/>
        <v>1900.0339311349956</v>
      </c>
      <c r="G9493" s="7">
        <f t="shared" ca="1" si="2288"/>
        <v>1692.7284476712962</v>
      </c>
      <c r="H9493" s="7">
        <f t="shared" ca="1" si="2292"/>
        <v>1630.7545579490268</v>
      </c>
      <c r="I9493" s="7">
        <f t="shared" ca="1" si="2293"/>
        <v>1648.5763703533087</v>
      </c>
      <c r="J9493" s="7">
        <f t="shared" ca="1" si="2294"/>
        <v>1641.736399269216</v>
      </c>
      <c r="K9493" s="7"/>
      <c r="L9493" s="6">
        <f t="shared" ref="L9493:P9502" ca="1" si="2296">_xlfn.NORM.INV(RAND(),$L$4,$L$5)</f>
        <v>1704.1871971912396</v>
      </c>
      <c r="M9493" s="6">
        <f t="shared" ca="1" si="2296"/>
        <v>1485.4229642075966</v>
      </c>
      <c r="N9493" s="6">
        <f t="shared" ca="1" si="2296"/>
        <v>1900.0339311349956</v>
      </c>
      <c r="O9493" s="6">
        <f t="shared" ca="1" si="2296"/>
        <v>1497.9512727914753</v>
      </c>
      <c r="P9493" s="6">
        <f t="shared" ca="1" si="2296"/>
        <v>1690.1252038643652</v>
      </c>
    </row>
    <row r="9494" spans="1:16" x14ac:dyDescent="0.2">
      <c r="A9494" s="2">
        <f t="shared" si="2295"/>
        <v>9482</v>
      </c>
      <c r="B9494" s="6">
        <f t="shared" ca="1" si="2287"/>
        <v>1388.189756296088</v>
      </c>
      <c r="C9494" s="2"/>
      <c r="D9494" s="7">
        <f t="shared" ca="1" si="2289"/>
        <v>1532.6209711035694</v>
      </c>
      <c r="E9494" s="7">
        <f t="shared" ca="1" si="2290"/>
        <v>972.24631632920136</v>
      </c>
      <c r="F9494" s="7">
        <f t="shared" ca="1" si="2291"/>
        <v>1603.8074120623592</v>
      </c>
      <c r="G9494" s="7">
        <f t="shared" ca="1" si="2288"/>
        <v>1288.0268641957803</v>
      </c>
      <c r="H9494" s="7">
        <f t="shared" ca="1" si="2292"/>
        <v>1501.3302788255576</v>
      </c>
      <c r="I9494" s="7">
        <f t="shared" ca="1" si="2293"/>
        <v>1393.3765245210343</v>
      </c>
      <c r="J9494" s="7">
        <f t="shared" ca="1" si="2294"/>
        <v>1367.4121882481793</v>
      </c>
      <c r="K9494" s="7"/>
      <c r="L9494" s="6">
        <f t="shared" ca="1" si="2296"/>
        <v>972.24631632920136</v>
      </c>
      <c r="M9494" s="6">
        <f t="shared" ca="1" si="2296"/>
        <v>1583.1801090770141</v>
      </c>
      <c r="N9494" s="6">
        <f t="shared" ca="1" si="2296"/>
        <v>1532.6209711035694</v>
      </c>
      <c r="O9494" s="6">
        <f t="shared" ca="1" si="2296"/>
        <v>1603.8074120623592</v>
      </c>
      <c r="P9494" s="6">
        <f t="shared" ca="1" si="2296"/>
        <v>1388.189756296088</v>
      </c>
    </row>
    <row r="9495" spans="1:16" x14ac:dyDescent="0.2">
      <c r="A9495" s="2">
        <f t="shared" si="2295"/>
        <v>9483</v>
      </c>
      <c r="B9495" s="6">
        <f t="shared" ca="1" si="2287"/>
        <v>1660.2216847461173</v>
      </c>
      <c r="C9495" s="2"/>
      <c r="D9495" s="7">
        <f t="shared" ca="1" si="2289"/>
        <v>1660.2216847461173</v>
      </c>
      <c r="E9495" s="7">
        <f t="shared" ca="1" si="2290"/>
        <v>1532.4777039522319</v>
      </c>
      <c r="F9495" s="7">
        <f t="shared" ca="1" si="2291"/>
        <v>2005.8579776783581</v>
      </c>
      <c r="G9495" s="7">
        <f t="shared" ca="1" si="2288"/>
        <v>1769.167840815295</v>
      </c>
      <c r="H9495" s="7">
        <f t="shared" ca="1" si="2292"/>
        <v>1694.5499120804614</v>
      </c>
      <c r="I9495" s="7">
        <f t="shared" ca="1" si="2293"/>
        <v>1717.3267050226495</v>
      </c>
      <c r="J9495" s="7">
        <f t="shared" ca="1" si="2294"/>
        <v>1710.5362427367495</v>
      </c>
      <c r="K9495" s="7"/>
      <c r="L9495" s="6">
        <f t="shared" ca="1" si="2296"/>
        <v>1767.3000333086104</v>
      </c>
      <c r="M9495" s="6">
        <f t="shared" ca="1" si="2296"/>
        <v>2005.8579776783581</v>
      </c>
      <c r="N9495" s="6">
        <f t="shared" ca="1" si="2296"/>
        <v>1532.4777039522319</v>
      </c>
      <c r="O9495" s="6">
        <f t="shared" ca="1" si="2296"/>
        <v>1656.1280181866573</v>
      </c>
      <c r="P9495" s="6">
        <f t="shared" ca="1" si="2296"/>
        <v>1660.2216847461173</v>
      </c>
    </row>
    <row r="9496" spans="1:16" x14ac:dyDescent="0.2">
      <c r="A9496" s="2">
        <f t="shared" si="2295"/>
        <v>9484</v>
      </c>
      <c r="B9496" s="6">
        <f t="shared" ca="1" si="2287"/>
        <v>1337.8482361227391</v>
      </c>
      <c r="C9496" s="2"/>
      <c r="D9496" s="7">
        <f t="shared" ca="1" si="2289"/>
        <v>1813.5535218310156</v>
      </c>
      <c r="E9496" s="7">
        <f t="shared" ca="1" si="2290"/>
        <v>1337.8482361227391</v>
      </c>
      <c r="F9496" s="7">
        <f t="shared" ca="1" si="2291"/>
        <v>2137.0788126716038</v>
      </c>
      <c r="G9496" s="7">
        <f t="shared" ca="1" si="2288"/>
        <v>1737.4635243971716</v>
      </c>
      <c r="H9496" s="7">
        <f t="shared" ca="1" si="2292"/>
        <v>1805.577025607281</v>
      </c>
      <c r="I9496" s="7">
        <f t="shared" ca="1" si="2293"/>
        <v>1749.7423937647509</v>
      </c>
      <c r="J9496" s="7">
        <f t="shared" ca="1" si="2294"/>
        <v>1720.6196197675445</v>
      </c>
      <c r="K9496" s="7"/>
      <c r="L9496" s="6">
        <f t="shared" ca="1" si="2296"/>
        <v>1813.5535218310156</v>
      </c>
      <c r="M9496" s="6">
        <f t="shared" ca="1" si="2296"/>
        <v>1514.1466541320128</v>
      </c>
      <c r="N9496" s="6">
        <f t="shared" ca="1" si="2296"/>
        <v>2137.0788126716038</v>
      </c>
      <c r="O9496" s="6">
        <f t="shared" ca="1" si="2296"/>
        <v>2089.0309008588142</v>
      </c>
      <c r="P9496" s="6">
        <f t="shared" ca="1" si="2296"/>
        <v>1337.8482361227391</v>
      </c>
    </row>
    <row r="9497" spans="1:16" x14ac:dyDescent="0.2">
      <c r="A9497" s="2">
        <f t="shared" si="2295"/>
        <v>9485</v>
      </c>
      <c r="B9497" s="6">
        <f t="shared" ca="1" si="2287"/>
        <v>1469.1239706837241</v>
      </c>
      <c r="C9497" s="2"/>
      <c r="D9497" s="7">
        <f t="shared" ca="1" si="2289"/>
        <v>1460.073411290959</v>
      </c>
      <c r="E9497" s="7">
        <f t="shared" ca="1" si="2290"/>
        <v>1215.56546433319</v>
      </c>
      <c r="F9497" s="7">
        <f t="shared" ca="1" si="2291"/>
        <v>1499.7323465184284</v>
      </c>
      <c r="G9497" s="7">
        <f t="shared" ca="1" si="2288"/>
        <v>1357.6489054258091</v>
      </c>
      <c r="H9497" s="7">
        <f t="shared" ca="1" si="2292"/>
        <v>1413.6134258693164</v>
      </c>
      <c r="I9497" s="7">
        <f t="shared" ca="1" si="2293"/>
        <v>1386.781923159268</v>
      </c>
      <c r="J9497" s="7">
        <f t="shared" ca="1" si="2294"/>
        <v>1382.1984730751155</v>
      </c>
      <c r="K9497" s="7"/>
      <c r="L9497" s="6">
        <f t="shared" ca="1" si="2296"/>
        <v>1215.56546433319</v>
      </c>
      <c r="M9497" s="6">
        <f t="shared" ca="1" si="2296"/>
        <v>1460.073411290959</v>
      </c>
      <c r="N9497" s="6">
        <f t="shared" ca="1" si="2296"/>
        <v>1499.7323465184284</v>
      </c>
      <c r="O9497" s="6">
        <f t="shared" ca="1" si="2296"/>
        <v>1311.6428956332654</v>
      </c>
      <c r="P9497" s="6">
        <f t="shared" ca="1" si="2296"/>
        <v>1469.1239706837241</v>
      </c>
    </row>
    <row r="9498" spans="1:16" x14ac:dyDescent="0.2">
      <c r="A9498" s="2">
        <f t="shared" si="2295"/>
        <v>9486</v>
      </c>
      <c r="B9498" s="6">
        <f t="shared" ca="1" si="2287"/>
        <v>1913.4089450057675</v>
      </c>
      <c r="C9498" s="2"/>
      <c r="D9498" s="7">
        <f t="shared" ca="1" si="2289"/>
        <v>1582.3057707519674</v>
      </c>
      <c r="E9498" s="7">
        <f t="shared" ca="1" si="2290"/>
        <v>1362.0758405134952</v>
      </c>
      <c r="F9498" s="7">
        <f t="shared" ca="1" si="2291"/>
        <v>1913.4089450057675</v>
      </c>
      <c r="G9498" s="7">
        <f t="shared" ca="1" si="2288"/>
        <v>1637.7423927596315</v>
      </c>
      <c r="H9498" s="7">
        <f t="shared" ca="1" si="2292"/>
        <v>1607.6836960582878</v>
      </c>
      <c r="I9498" s="7">
        <f t="shared" ca="1" si="2293"/>
        <v>1607.9885932394557</v>
      </c>
      <c r="J9498" s="7">
        <f t="shared" ca="1" si="2294"/>
        <v>1596.4457437037611</v>
      </c>
      <c r="K9498" s="7"/>
      <c r="L9498" s="6">
        <f t="shared" ca="1" si="2296"/>
        <v>1757.3467807918939</v>
      </c>
      <c r="M9498" s="6">
        <f t="shared" ca="1" si="2296"/>
        <v>1582.3057707519674</v>
      </c>
      <c r="N9498" s="6">
        <f t="shared" ca="1" si="2296"/>
        <v>1362.0758405134952</v>
      </c>
      <c r="O9498" s="6">
        <f t="shared" ca="1" si="2296"/>
        <v>1483.3985366310005</v>
      </c>
      <c r="P9498" s="6">
        <f t="shared" ca="1" si="2296"/>
        <v>1913.4089450057675</v>
      </c>
    </row>
    <row r="9499" spans="1:16" x14ac:dyDescent="0.2">
      <c r="A9499" s="2">
        <f t="shared" si="2295"/>
        <v>9487</v>
      </c>
      <c r="B9499" s="6">
        <f t="shared" ca="1" si="2287"/>
        <v>1713.8975492875061</v>
      </c>
      <c r="C9499" s="2"/>
      <c r="D9499" s="7">
        <f t="shared" ca="1" si="2289"/>
        <v>1618.6986474194459</v>
      </c>
      <c r="E9499" s="7">
        <f t="shared" ca="1" si="2290"/>
        <v>1387.8641541905126</v>
      </c>
      <c r="F9499" s="7">
        <f t="shared" ca="1" si="2291"/>
        <v>1834.8360212567882</v>
      </c>
      <c r="G9499" s="7">
        <f t="shared" ca="1" si="2288"/>
        <v>1611.3500877236504</v>
      </c>
      <c r="H9499" s="7">
        <f t="shared" ca="1" si="2292"/>
        <v>1626.1823412413978</v>
      </c>
      <c r="I9499" s="7">
        <f t="shared" ca="1" si="2293"/>
        <v>1613.0883356875647</v>
      </c>
      <c r="J9499" s="7">
        <f t="shared" ca="1" si="2294"/>
        <v>1605.8394936098969</v>
      </c>
      <c r="K9499" s="7"/>
      <c r="L9499" s="6">
        <f t="shared" ca="1" si="2296"/>
        <v>1618.6986474194459</v>
      </c>
      <c r="M9499" s="6">
        <f t="shared" ca="1" si="2296"/>
        <v>1834.8360212567882</v>
      </c>
      <c r="N9499" s="6">
        <f t="shared" ca="1" si="2296"/>
        <v>1387.8641541905126</v>
      </c>
      <c r="O9499" s="6">
        <f t="shared" ca="1" si="2296"/>
        <v>1545.9508270172407</v>
      </c>
      <c r="P9499" s="6">
        <f t="shared" ca="1" si="2296"/>
        <v>1713.8975492875061</v>
      </c>
    </row>
    <row r="9500" spans="1:16" x14ac:dyDescent="0.2">
      <c r="A9500" s="2">
        <f t="shared" si="2295"/>
        <v>9488</v>
      </c>
      <c r="B9500" s="6">
        <f t="shared" ca="1" si="2287"/>
        <v>1763.3293879254306</v>
      </c>
      <c r="C9500" s="2"/>
      <c r="D9500" s="7">
        <f t="shared" ca="1" si="2289"/>
        <v>1763.3293879254306</v>
      </c>
      <c r="E9500" s="7">
        <f t="shared" ca="1" si="2290"/>
        <v>1360.1608504794754</v>
      </c>
      <c r="F9500" s="7">
        <f t="shared" ca="1" si="2291"/>
        <v>1773.8883423721572</v>
      </c>
      <c r="G9500" s="7">
        <f t="shared" ca="1" si="2288"/>
        <v>1567.0245964258163</v>
      </c>
      <c r="H9500" s="7">
        <f t="shared" ca="1" si="2292"/>
        <v>1705.6797221187296</v>
      </c>
      <c r="I9500" s="7">
        <f t="shared" ca="1" si="2293"/>
        <v>1641.7395170267016</v>
      </c>
      <c r="J9500" s="7">
        <f t="shared" ca="1" si="2294"/>
        <v>1632.7125629396562</v>
      </c>
      <c r="K9500" s="7"/>
      <c r="L9500" s="6">
        <f t="shared" ca="1" si="2296"/>
        <v>1773.8883423721572</v>
      </c>
      <c r="M9500" s="6">
        <f t="shared" ca="1" si="2296"/>
        <v>1769.2206397040231</v>
      </c>
      <c r="N9500" s="6">
        <f t="shared" ca="1" si="2296"/>
        <v>1584.4891387267346</v>
      </c>
      <c r="O9500" s="6">
        <f t="shared" ca="1" si="2296"/>
        <v>1360.1608504794754</v>
      </c>
      <c r="P9500" s="6">
        <f t="shared" ca="1" si="2296"/>
        <v>1763.3293879254306</v>
      </c>
    </row>
    <row r="9501" spans="1:16" x14ac:dyDescent="0.2">
      <c r="A9501" s="2">
        <f t="shared" si="2295"/>
        <v>9489</v>
      </c>
      <c r="B9501" s="6">
        <f t="shared" ca="1" si="2287"/>
        <v>1313.0821967087859</v>
      </c>
      <c r="C9501" s="2"/>
      <c r="D9501" s="7">
        <f t="shared" ca="1" si="2289"/>
        <v>1571.5218158993102</v>
      </c>
      <c r="E9501" s="7">
        <f t="shared" ca="1" si="2290"/>
        <v>1197.3359445116628</v>
      </c>
      <c r="F9501" s="7">
        <f t="shared" ca="1" si="2291"/>
        <v>1952.5119568853174</v>
      </c>
      <c r="G9501" s="7">
        <f t="shared" ca="1" si="2288"/>
        <v>1574.92395069849</v>
      </c>
      <c r="H9501" s="7">
        <f t="shared" ca="1" si="2292"/>
        <v>1537.102736565362</v>
      </c>
      <c r="I9501" s="7">
        <f t="shared" ca="1" si="2293"/>
        <v>1528.0163416060877</v>
      </c>
      <c r="J9501" s="7">
        <f t="shared" ca="1" si="2294"/>
        <v>1504.0402758597068</v>
      </c>
      <c r="K9501" s="7"/>
      <c r="L9501" s="6">
        <f t="shared" ca="1" si="2296"/>
        <v>1571.5218158993102</v>
      </c>
      <c r="M9501" s="6">
        <f t="shared" ca="1" si="2296"/>
        <v>1197.3359445116628</v>
      </c>
      <c r="N9501" s="6">
        <f t="shared" ca="1" si="2296"/>
        <v>1952.5119568853174</v>
      </c>
      <c r="O9501" s="6">
        <f t="shared" ca="1" si="2296"/>
        <v>1726.7041970879898</v>
      </c>
      <c r="P9501" s="6">
        <f t="shared" ca="1" si="2296"/>
        <v>1313.0821967087859</v>
      </c>
    </row>
    <row r="9502" spans="1:16" x14ac:dyDescent="0.2">
      <c r="A9502" s="2">
        <f t="shared" si="2295"/>
        <v>9490</v>
      </c>
      <c r="B9502" s="6">
        <f t="shared" ca="1" si="2287"/>
        <v>1352.9586830037724</v>
      </c>
      <c r="C9502" s="2"/>
      <c r="D9502" s="7">
        <f t="shared" ca="1" si="2289"/>
        <v>1595.0907872390305</v>
      </c>
      <c r="E9502" s="7">
        <f t="shared" ca="1" si="2290"/>
        <v>1352.9586830037724</v>
      </c>
      <c r="F9502" s="7">
        <f t="shared" ca="1" si="2291"/>
        <v>1713.2804305328104</v>
      </c>
      <c r="G9502" s="7">
        <f t="shared" ca="1" si="2288"/>
        <v>1533.1195567682914</v>
      </c>
      <c r="H9502" s="7">
        <f t="shared" ca="1" si="2292"/>
        <v>1623.7110211707125</v>
      </c>
      <c r="I9502" s="7">
        <f t="shared" ca="1" si="2293"/>
        <v>1581.8742291100789</v>
      </c>
      <c r="J9502" s="7">
        <f t="shared" ca="1" si="2294"/>
        <v>1575.9884213979522</v>
      </c>
      <c r="K9502" s="7"/>
      <c r="L9502" s="6">
        <f t="shared" ca="1" si="2296"/>
        <v>1713.2804305328104</v>
      </c>
      <c r="M9502" s="6">
        <f t="shared" ca="1" si="2296"/>
        <v>1702.6994945920346</v>
      </c>
      <c r="N9502" s="6">
        <f t="shared" ca="1" si="2296"/>
        <v>1595.0907872390305</v>
      </c>
      <c r="O9502" s="6">
        <f t="shared" ca="1" si="2296"/>
        <v>1573.3427816810713</v>
      </c>
      <c r="P9502" s="6">
        <f t="shared" ca="1" si="2296"/>
        <v>1352.9586830037724</v>
      </c>
    </row>
    <row r="9503" spans="1:16" x14ac:dyDescent="0.2">
      <c r="A9503" s="2">
        <f t="shared" si="2295"/>
        <v>9491</v>
      </c>
      <c r="B9503" s="6">
        <f t="shared" ca="1" si="2287"/>
        <v>1391.7939776466899</v>
      </c>
      <c r="C9503" s="2"/>
      <c r="D9503" s="7">
        <f t="shared" ca="1" si="2289"/>
        <v>1382.2101061868295</v>
      </c>
      <c r="E9503" s="7">
        <f t="shared" ca="1" si="2290"/>
        <v>1286.2980112475691</v>
      </c>
      <c r="F9503" s="7">
        <f t="shared" ca="1" si="2291"/>
        <v>1523.6783456013493</v>
      </c>
      <c r="G9503" s="7">
        <f t="shared" ca="1" si="2288"/>
        <v>1404.9881784244592</v>
      </c>
      <c r="H9503" s="7">
        <f t="shared" ca="1" si="2292"/>
        <v>1360.5340474434263</v>
      </c>
      <c r="I9503" s="7">
        <f t="shared" ca="1" si="2293"/>
        <v>1375.8517340558169</v>
      </c>
      <c r="J9503" s="7">
        <f t="shared" ca="1" si="2294"/>
        <v>1373.4496077842241</v>
      </c>
      <c r="K9503" s="7"/>
      <c r="L9503" s="6">
        <f t="shared" ref="L9503:P9512" ca="1" si="2297">_xlfn.NORM.INV(RAND(),$L$4,$L$5)</f>
        <v>1307.598058496759</v>
      </c>
      <c r="M9503" s="6">
        <f t="shared" ca="1" si="2297"/>
        <v>1523.6783456013493</v>
      </c>
      <c r="N9503" s="6">
        <f t="shared" ca="1" si="2297"/>
        <v>1382.2101061868295</v>
      </c>
      <c r="O9503" s="6">
        <f t="shared" ca="1" si="2297"/>
        <v>1286.2980112475691</v>
      </c>
      <c r="P9503" s="6">
        <f t="shared" ca="1" si="2297"/>
        <v>1391.7939776466899</v>
      </c>
    </row>
    <row r="9504" spans="1:16" x14ac:dyDescent="0.2">
      <c r="A9504" s="2">
        <f t="shared" si="2295"/>
        <v>9492</v>
      </c>
      <c r="B9504" s="6">
        <f t="shared" ca="1" si="2287"/>
        <v>1478.7238886998898</v>
      </c>
      <c r="C9504" s="2"/>
      <c r="D9504" s="7">
        <f t="shared" ca="1" si="2289"/>
        <v>1478.7238886998898</v>
      </c>
      <c r="E9504" s="7">
        <f t="shared" ca="1" si="2290"/>
        <v>1162.2947740552522</v>
      </c>
      <c r="F9504" s="7">
        <f t="shared" ca="1" si="2291"/>
        <v>1775.1533443031442</v>
      </c>
      <c r="G9504" s="7">
        <f t="shared" ca="1" si="2288"/>
        <v>1468.7240591791983</v>
      </c>
      <c r="H9504" s="7">
        <f t="shared" ca="1" si="2292"/>
        <v>1393.5677570617499</v>
      </c>
      <c r="I9504" s="7">
        <f t="shared" ca="1" si="2293"/>
        <v>1405.7123023165018</v>
      </c>
      <c r="J9504" s="7">
        <f t="shared" ca="1" si="2294"/>
        <v>1388.1753167159525</v>
      </c>
      <c r="K9504" s="7"/>
      <c r="L9504" s="6">
        <f t="shared" ca="1" si="2297"/>
        <v>1512.6195143828761</v>
      </c>
      <c r="M9504" s="6">
        <f t="shared" ca="1" si="2297"/>
        <v>1775.1533443031442</v>
      </c>
      <c r="N9504" s="6">
        <f t="shared" ca="1" si="2297"/>
        <v>1189.3598681024835</v>
      </c>
      <c r="O9504" s="6">
        <f t="shared" ca="1" si="2297"/>
        <v>1162.2947740552522</v>
      </c>
      <c r="P9504" s="6">
        <f t="shared" ca="1" si="2297"/>
        <v>1478.7238886998898</v>
      </c>
    </row>
    <row r="9505" spans="1:16" x14ac:dyDescent="0.2">
      <c r="A9505" s="2">
        <f t="shared" si="2295"/>
        <v>9493</v>
      </c>
      <c r="B9505" s="6">
        <f t="shared" ca="1" si="2287"/>
        <v>1420.5252004844951</v>
      </c>
      <c r="C9505" s="2"/>
      <c r="D9505" s="7">
        <f t="shared" ca="1" si="2289"/>
        <v>1420.5252004844951</v>
      </c>
      <c r="E9505" s="7">
        <f t="shared" ca="1" si="2290"/>
        <v>1052.6891844335478</v>
      </c>
      <c r="F9505" s="7">
        <f t="shared" ca="1" si="2291"/>
        <v>1715.0273247441805</v>
      </c>
      <c r="G9505" s="7">
        <f t="shared" ca="1" si="2288"/>
        <v>1383.8582545888642</v>
      </c>
      <c r="H9505" s="7">
        <f t="shared" ca="1" si="2292"/>
        <v>1452.7799378344182</v>
      </c>
      <c r="I9505" s="7">
        <f t="shared" ca="1" si="2293"/>
        <v>1404.5332739283883</v>
      </c>
      <c r="J9505" s="7">
        <f t="shared" ca="1" si="2294"/>
        <v>1382.9640419804678</v>
      </c>
      <c r="K9505" s="7"/>
      <c r="L9505" s="6">
        <f t="shared" ca="1" si="2297"/>
        <v>1631.422251423845</v>
      </c>
      <c r="M9505" s="6">
        <f t="shared" ca="1" si="2297"/>
        <v>1052.6891844335478</v>
      </c>
      <c r="N9505" s="6">
        <f t="shared" ca="1" si="2297"/>
        <v>1715.0273247441805</v>
      </c>
      <c r="O9505" s="6">
        <f t="shared" ca="1" si="2297"/>
        <v>1306.3923615949147</v>
      </c>
      <c r="P9505" s="6">
        <f t="shared" ca="1" si="2297"/>
        <v>1420.5252004844951</v>
      </c>
    </row>
    <row r="9506" spans="1:16" x14ac:dyDescent="0.2">
      <c r="A9506" s="2">
        <f t="shared" si="2295"/>
        <v>9494</v>
      </c>
      <c r="B9506" s="6">
        <f t="shared" ca="1" si="2287"/>
        <v>1897.4515678979587</v>
      </c>
      <c r="C9506" s="2"/>
      <c r="D9506" s="7">
        <f t="shared" ca="1" si="2289"/>
        <v>1665.9544803149622</v>
      </c>
      <c r="E9506" s="7">
        <f t="shared" ca="1" si="2290"/>
        <v>947.58488830104727</v>
      </c>
      <c r="F9506" s="7">
        <f t="shared" ca="1" si="2291"/>
        <v>1897.4515678979587</v>
      </c>
      <c r="G9506" s="7">
        <f t="shared" ca="1" si="2288"/>
        <v>1422.5182280995029</v>
      </c>
      <c r="H9506" s="7">
        <f t="shared" ca="1" si="2292"/>
        <v>1731.4574592702529</v>
      </c>
      <c r="I9506" s="7">
        <f t="shared" ca="1" si="2293"/>
        <v>1561.6997417501764</v>
      </c>
      <c r="J9506" s="7">
        <f t="shared" ca="1" si="2294"/>
        <v>1505.8712968221789</v>
      </c>
      <c r="K9506" s="7"/>
      <c r="L9506" s="6">
        <f t="shared" ca="1" si="2297"/>
        <v>1658.4230789722887</v>
      </c>
      <c r="M9506" s="6">
        <f t="shared" ca="1" si="2297"/>
        <v>1869.9948185235082</v>
      </c>
      <c r="N9506" s="6">
        <f t="shared" ca="1" si="2297"/>
        <v>947.58488830104727</v>
      </c>
      <c r="O9506" s="6">
        <f t="shared" ca="1" si="2297"/>
        <v>1665.9544803149622</v>
      </c>
      <c r="P9506" s="6">
        <f t="shared" ca="1" si="2297"/>
        <v>1897.4515678979587</v>
      </c>
    </row>
    <row r="9507" spans="1:16" x14ac:dyDescent="0.2">
      <c r="A9507" s="2">
        <f t="shared" si="2295"/>
        <v>9495</v>
      </c>
      <c r="B9507" s="6">
        <f t="shared" ca="1" si="2287"/>
        <v>1355.8311888245453</v>
      </c>
      <c r="C9507" s="2"/>
      <c r="D9507" s="7">
        <f t="shared" ca="1" si="2289"/>
        <v>1502.306424118502</v>
      </c>
      <c r="E9507" s="7">
        <f t="shared" ca="1" si="2290"/>
        <v>1204.0501311930545</v>
      </c>
      <c r="F9507" s="7">
        <f t="shared" ca="1" si="2291"/>
        <v>1924.6737289662126</v>
      </c>
      <c r="G9507" s="7">
        <f t="shared" ca="1" si="2288"/>
        <v>1564.3619300796336</v>
      </c>
      <c r="H9507" s="7">
        <f t="shared" ca="1" si="2292"/>
        <v>1486.3382217225596</v>
      </c>
      <c r="I9507" s="7">
        <f t="shared" ca="1" si="2293"/>
        <v>1498.5276553719341</v>
      </c>
      <c r="J9507" s="7">
        <f t="shared" ca="1" si="2294"/>
        <v>1480.1857230567939</v>
      </c>
      <c r="K9507" s="7"/>
      <c r="L9507" s="6">
        <f t="shared" ca="1" si="2297"/>
        <v>1600.8770522246316</v>
      </c>
      <c r="M9507" s="6">
        <f t="shared" ca="1" si="2297"/>
        <v>1502.306424118502</v>
      </c>
      <c r="N9507" s="6">
        <f t="shared" ca="1" si="2297"/>
        <v>1924.6737289662126</v>
      </c>
      <c r="O9507" s="6">
        <f t="shared" ca="1" si="2297"/>
        <v>1204.0501311930545</v>
      </c>
      <c r="P9507" s="6">
        <f t="shared" ca="1" si="2297"/>
        <v>1355.8311888245453</v>
      </c>
    </row>
    <row r="9508" spans="1:16" x14ac:dyDescent="0.2">
      <c r="A9508" s="2">
        <f t="shared" si="2295"/>
        <v>9496</v>
      </c>
      <c r="B9508" s="6">
        <f t="shared" ca="1" si="2287"/>
        <v>1731.3040907106395</v>
      </c>
      <c r="C9508" s="2"/>
      <c r="D9508" s="7">
        <f t="shared" ca="1" si="2289"/>
        <v>1704.0547577873281</v>
      </c>
      <c r="E9508" s="7">
        <f t="shared" ca="1" si="2290"/>
        <v>886.94459704340022</v>
      </c>
      <c r="F9508" s="7">
        <f t="shared" ca="1" si="2291"/>
        <v>1818.702153668381</v>
      </c>
      <c r="G9508" s="7">
        <f t="shared" ca="1" si="2288"/>
        <v>1352.8233753558907</v>
      </c>
      <c r="H9508" s="7">
        <f t="shared" ca="1" si="2292"/>
        <v>1679.7775834612985</v>
      </c>
      <c r="I9508" s="7">
        <f t="shared" ca="1" si="2293"/>
        <v>1501.559183705323</v>
      </c>
      <c r="J9508" s="7">
        <f t="shared" ca="1" si="2294"/>
        <v>1442.9201534944364</v>
      </c>
      <c r="K9508" s="7"/>
      <c r="L9508" s="6">
        <f t="shared" ca="1" si="2297"/>
        <v>1818.702153668381</v>
      </c>
      <c r="M9508" s="6">
        <f t="shared" ca="1" si="2297"/>
        <v>886.94459704340022</v>
      </c>
      <c r="N9508" s="6">
        <f t="shared" ca="1" si="2297"/>
        <v>1603.9739018859264</v>
      </c>
      <c r="O9508" s="6">
        <f t="shared" ca="1" si="2297"/>
        <v>1704.0547577873281</v>
      </c>
      <c r="P9508" s="6">
        <f t="shared" ca="1" si="2297"/>
        <v>1731.3040907106395</v>
      </c>
    </row>
    <row r="9509" spans="1:16" x14ac:dyDescent="0.2">
      <c r="A9509" s="2">
        <f t="shared" si="2295"/>
        <v>9497</v>
      </c>
      <c r="B9509" s="6">
        <f t="shared" ca="1" si="2287"/>
        <v>1132.9831274737051</v>
      </c>
      <c r="C9509" s="2"/>
      <c r="D9509" s="7">
        <f t="shared" ca="1" si="2289"/>
        <v>1239.4644065798798</v>
      </c>
      <c r="E9509" s="7">
        <f t="shared" ca="1" si="2290"/>
        <v>866.69645588809044</v>
      </c>
      <c r="F9509" s="7">
        <f t="shared" ca="1" si="2291"/>
        <v>1418.7711709201112</v>
      </c>
      <c r="G9509" s="7">
        <f t="shared" ca="1" si="2288"/>
        <v>1142.7338134041008</v>
      </c>
      <c r="H9509" s="7">
        <f t="shared" ca="1" si="2292"/>
        <v>1212.5601521275382</v>
      </c>
      <c r="I9509" s="7">
        <f t="shared" ca="1" si="2293"/>
        <v>1169.1802548945909</v>
      </c>
      <c r="J9509" s="7">
        <f t="shared" ca="1" si="2294"/>
        <v>1152.489088631228</v>
      </c>
      <c r="K9509" s="7"/>
      <c r="L9509" s="6">
        <f t="shared" ca="1" si="2297"/>
        <v>866.69645588809044</v>
      </c>
      <c r="M9509" s="6">
        <f t="shared" ca="1" si="2297"/>
        <v>1239.4644065798798</v>
      </c>
      <c r="N9509" s="6">
        <f t="shared" ca="1" si="2297"/>
        <v>1265.2329223290301</v>
      </c>
      <c r="O9509" s="6">
        <f t="shared" ca="1" si="2297"/>
        <v>1418.7711709201112</v>
      </c>
      <c r="P9509" s="6">
        <f t="shared" ca="1" si="2297"/>
        <v>1132.9831274737051</v>
      </c>
    </row>
    <row r="9510" spans="1:16" x14ac:dyDescent="0.2">
      <c r="A9510" s="2">
        <f t="shared" si="2295"/>
        <v>9498</v>
      </c>
      <c r="B9510" s="6">
        <f t="shared" ca="1" si="2287"/>
        <v>1477.0015691949848</v>
      </c>
      <c r="C9510" s="2"/>
      <c r="D9510" s="7">
        <f t="shared" ca="1" si="2289"/>
        <v>1581.2352968931405</v>
      </c>
      <c r="E9510" s="7">
        <f t="shared" ca="1" si="2290"/>
        <v>1477.0015691949848</v>
      </c>
      <c r="F9510" s="7">
        <f t="shared" ca="1" si="2291"/>
        <v>1898.8777723181236</v>
      </c>
      <c r="G9510" s="7">
        <f t="shared" ca="1" si="2288"/>
        <v>1687.9396707565543</v>
      </c>
      <c r="H9510" s="7">
        <f t="shared" ca="1" si="2292"/>
        <v>1593.9816221279473</v>
      </c>
      <c r="I9510" s="7">
        <f t="shared" ca="1" si="2293"/>
        <v>1625.0591638618307</v>
      </c>
      <c r="J9510" s="7">
        <f t="shared" ca="1" si="2294"/>
        <v>1618.8654436357733</v>
      </c>
      <c r="K9510" s="7"/>
      <c r="L9510" s="6">
        <f t="shared" ca="1" si="2297"/>
        <v>1898.8777723181236</v>
      </c>
      <c r="M9510" s="6">
        <f t="shared" ca="1" si="2297"/>
        <v>1675.5992308434013</v>
      </c>
      <c r="N9510" s="6">
        <f t="shared" ca="1" si="2297"/>
        <v>1525.1103386472998</v>
      </c>
      <c r="O9510" s="6">
        <f t="shared" ca="1" si="2297"/>
        <v>1581.2352968931405</v>
      </c>
      <c r="P9510" s="6">
        <f t="shared" ca="1" si="2297"/>
        <v>1477.0015691949848</v>
      </c>
    </row>
    <row r="9511" spans="1:16" x14ac:dyDescent="0.2">
      <c r="A9511" s="2">
        <f t="shared" si="2295"/>
        <v>9499</v>
      </c>
      <c r="B9511" s="6">
        <f t="shared" ca="1" si="2287"/>
        <v>1602.2342383000403</v>
      </c>
      <c r="C9511" s="2"/>
      <c r="D9511" s="7">
        <f t="shared" ca="1" si="2289"/>
        <v>1602.2342383000403</v>
      </c>
      <c r="E9511" s="7">
        <f t="shared" ca="1" si="2290"/>
        <v>1337.4247780343776</v>
      </c>
      <c r="F9511" s="7">
        <f t="shared" ca="1" si="2291"/>
        <v>1731.0452283932259</v>
      </c>
      <c r="G9511" s="7">
        <f t="shared" ca="1" si="2288"/>
        <v>1534.2350032138017</v>
      </c>
      <c r="H9511" s="7">
        <f t="shared" ca="1" si="2292"/>
        <v>1618.5405123090156</v>
      </c>
      <c r="I9511" s="7">
        <f t="shared" ca="1" si="2293"/>
        <v>1578.3907397447826</v>
      </c>
      <c r="J9511" s="7">
        <f t="shared" ca="1" si="2294"/>
        <v>1571.6373248204629</v>
      </c>
      <c r="K9511" s="7"/>
      <c r="L9511" s="6">
        <f t="shared" ca="1" si="2297"/>
        <v>1555.0724166259326</v>
      </c>
      <c r="M9511" s="6">
        <f t="shared" ca="1" si="2297"/>
        <v>1698.3148820010729</v>
      </c>
      <c r="N9511" s="6">
        <f t="shared" ca="1" si="2297"/>
        <v>1731.0452283932259</v>
      </c>
      <c r="O9511" s="6">
        <f t="shared" ca="1" si="2297"/>
        <v>1337.4247780343776</v>
      </c>
      <c r="P9511" s="6">
        <f t="shared" ca="1" si="2297"/>
        <v>1602.2342383000403</v>
      </c>
    </row>
    <row r="9512" spans="1:16" x14ac:dyDescent="0.2">
      <c r="A9512" s="2">
        <f t="shared" si="2295"/>
        <v>9500</v>
      </c>
      <c r="B9512" s="6">
        <f t="shared" ca="1" si="2287"/>
        <v>1445.5544352580243</v>
      </c>
      <c r="C9512" s="2"/>
      <c r="D9512" s="7">
        <f t="shared" ca="1" si="2289"/>
        <v>1445.5544352580243</v>
      </c>
      <c r="E9512" s="7">
        <f t="shared" ca="1" si="2290"/>
        <v>1148.041330096225</v>
      </c>
      <c r="F9512" s="7">
        <f t="shared" ca="1" si="2291"/>
        <v>1634.0349415320302</v>
      </c>
      <c r="G9512" s="7">
        <f t="shared" ca="1" si="2288"/>
        <v>1391.0381358141276</v>
      </c>
      <c r="H9512" s="7">
        <f t="shared" ca="1" si="2292"/>
        <v>1383.8233648625537</v>
      </c>
      <c r="I9512" s="7">
        <f t="shared" ca="1" si="2293"/>
        <v>1375.9099423196139</v>
      </c>
      <c r="J9512" s="7">
        <f t="shared" ca="1" si="2294"/>
        <v>1365.0546958982022</v>
      </c>
      <c r="K9512" s="7"/>
      <c r="L9512" s="6">
        <f t="shared" ca="1" si="2297"/>
        <v>1148.041330096225</v>
      </c>
      <c r="M9512" s="6">
        <f t="shared" ca="1" si="2297"/>
        <v>1243.1202850033237</v>
      </c>
      <c r="N9512" s="6">
        <f t="shared" ca="1" si="2297"/>
        <v>1634.0349415320302</v>
      </c>
      <c r="O9512" s="6">
        <f t="shared" ca="1" si="2297"/>
        <v>1462.795374326314</v>
      </c>
      <c r="P9512" s="6">
        <f t="shared" ca="1" si="2297"/>
        <v>1445.5544352580243</v>
      </c>
    </row>
    <row r="9513" spans="1:16" x14ac:dyDescent="0.2">
      <c r="A9513" s="2">
        <f t="shared" si="2295"/>
        <v>9501</v>
      </c>
      <c r="B9513" s="6">
        <f t="shared" ca="1" si="2287"/>
        <v>1347.8630794371772</v>
      </c>
      <c r="C9513" s="2"/>
      <c r="D9513" s="7">
        <f t="shared" ca="1" si="2289"/>
        <v>1427.8590913113474</v>
      </c>
      <c r="E9513" s="7">
        <f t="shared" ca="1" si="2290"/>
        <v>1347.8630794371772</v>
      </c>
      <c r="F9513" s="7">
        <f t="shared" ca="1" si="2291"/>
        <v>1577.2475933213191</v>
      </c>
      <c r="G9513" s="7">
        <f t="shared" ca="1" si="2288"/>
        <v>1462.5553363792483</v>
      </c>
      <c r="H9513" s="7">
        <f t="shared" ca="1" si="2292"/>
        <v>1431.9159475119993</v>
      </c>
      <c r="I9513" s="7">
        <f t="shared" ca="1" si="2293"/>
        <v>1441.7246216717754</v>
      </c>
      <c r="J9513" s="7">
        <f t="shared" ca="1" si="2294"/>
        <v>1439.3142838923575</v>
      </c>
      <c r="K9513" s="7"/>
      <c r="L9513" s="6">
        <f t="shared" ref="L9513:P9522" ca="1" si="2298">_xlfn.NORM.INV(RAND(),$L$4,$L$5)</f>
        <v>1369.2816766793549</v>
      </c>
      <c r="M9513" s="6">
        <f t="shared" ca="1" si="2298"/>
        <v>1427.8590913113474</v>
      </c>
      <c r="N9513" s="6">
        <f t="shared" ca="1" si="2298"/>
        <v>1498.6070745452953</v>
      </c>
      <c r="O9513" s="6">
        <f t="shared" ca="1" si="2298"/>
        <v>1577.2475933213191</v>
      </c>
      <c r="P9513" s="6">
        <f t="shared" ca="1" si="2298"/>
        <v>1347.8630794371772</v>
      </c>
    </row>
    <row r="9514" spans="1:16" x14ac:dyDescent="0.2">
      <c r="A9514" s="2">
        <f t="shared" si="2295"/>
        <v>9502</v>
      </c>
      <c r="B9514" s="6">
        <f t="shared" ca="1" si="2287"/>
        <v>1708.3201330538566</v>
      </c>
      <c r="C9514" s="2"/>
      <c r="D9514" s="7">
        <f t="shared" ca="1" si="2289"/>
        <v>1440.4552696037576</v>
      </c>
      <c r="E9514" s="7">
        <f t="shared" ca="1" si="2290"/>
        <v>813.22684797798934</v>
      </c>
      <c r="F9514" s="7">
        <f t="shared" ca="1" si="2291"/>
        <v>1875.5640314756035</v>
      </c>
      <c r="G9514" s="7">
        <f t="shared" ca="1" si="2288"/>
        <v>1344.3954397267964</v>
      </c>
      <c r="H9514" s="7">
        <f t="shared" ca="1" si="2292"/>
        <v>1478.5018347317557</v>
      </c>
      <c r="I9514" s="7">
        <f t="shared" ca="1" si="2293"/>
        <v>1370.1875595161537</v>
      </c>
      <c r="J9514" s="7">
        <f t="shared" ca="1" si="2294"/>
        <v>1309.0371743068522</v>
      </c>
      <c r="K9514" s="7"/>
      <c r="L9514" s="6">
        <f t="shared" ca="1" si="2298"/>
        <v>1440.4552696037576</v>
      </c>
      <c r="M9514" s="6">
        <f t="shared" ca="1" si="2298"/>
        <v>1875.5640314756035</v>
      </c>
      <c r="N9514" s="6">
        <f t="shared" ca="1" si="2298"/>
        <v>813.22684797798934</v>
      </c>
      <c r="O9514" s="6">
        <f t="shared" ca="1" si="2298"/>
        <v>1286.7301015376529</v>
      </c>
      <c r="P9514" s="6">
        <f t="shared" ca="1" si="2298"/>
        <v>1708.3201330538566</v>
      </c>
    </row>
    <row r="9515" spans="1:16" x14ac:dyDescent="0.2">
      <c r="A9515" s="2">
        <f t="shared" si="2295"/>
        <v>9503</v>
      </c>
      <c r="B9515" s="6">
        <f t="shared" ca="1" si="2287"/>
        <v>1484.8714378172872</v>
      </c>
      <c r="C9515" s="2"/>
      <c r="D9515" s="7">
        <f t="shared" ca="1" si="2289"/>
        <v>1399.0384180007286</v>
      </c>
      <c r="E9515" s="7">
        <f t="shared" ca="1" si="2290"/>
        <v>1235.5025007437837</v>
      </c>
      <c r="F9515" s="7">
        <f t="shared" ca="1" si="2291"/>
        <v>1735.0363010867341</v>
      </c>
      <c r="G9515" s="7">
        <f t="shared" ca="1" si="2288"/>
        <v>1485.2694009152588</v>
      </c>
      <c r="H9515" s="7">
        <f t="shared" ca="1" si="2292"/>
        <v>1374.7741339095307</v>
      </c>
      <c r="I9515" s="7">
        <f t="shared" ca="1" si="2293"/>
        <v>1407.4966431034934</v>
      </c>
      <c r="J9515" s="7">
        <f t="shared" ca="1" si="2294"/>
        <v>1396.5844107204939</v>
      </c>
      <c r="K9515" s="7"/>
      <c r="L9515" s="6">
        <f t="shared" ca="1" si="2298"/>
        <v>1399.0384180007286</v>
      </c>
      <c r="M9515" s="6">
        <f t="shared" ca="1" si="2298"/>
        <v>1235.5025007437837</v>
      </c>
      <c r="N9515" s="6">
        <f t="shared" ca="1" si="2298"/>
        <v>1735.0363010867341</v>
      </c>
      <c r="O9515" s="6">
        <f t="shared" ca="1" si="2298"/>
        <v>1240.4125459105767</v>
      </c>
      <c r="P9515" s="6">
        <f t="shared" ca="1" si="2298"/>
        <v>1484.8714378172872</v>
      </c>
    </row>
    <row r="9516" spans="1:16" x14ac:dyDescent="0.2">
      <c r="A9516" s="2">
        <f t="shared" si="2295"/>
        <v>9504</v>
      </c>
      <c r="B9516" s="6">
        <f t="shared" ca="1" si="2287"/>
        <v>1749.1295368510919</v>
      </c>
      <c r="C9516" s="2"/>
      <c r="D9516" s="7">
        <f t="shared" ca="1" si="2289"/>
        <v>1684.8071005264378</v>
      </c>
      <c r="E9516" s="7">
        <f t="shared" ca="1" si="2290"/>
        <v>1138.022943461021</v>
      </c>
      <c r="F9516" s="7">
        <f t="shared" ca="1" si="2291"/>
        <v>1749.1295368510919</v>
      </c>
      <c r="G9516" s="7">
        <f t="shared" ca="1" si="2288"/>
        <v>1443.5762401560564</v>
      </c>
      <c r="H9516" s="7">
        <f t="shared" ca="1" si="2292"/>
        <v>1576.9739421169324</v>
      </c>
      <c r="I9516" s="7">
        <f t="shared" ca="1" si="2293"/>
        <v>1500.8134151022166</v>
      </c>
      <c r="J9516" s="7">
        <f t="shared" ca="1" si="2294"/>
        <v>1476.8390174240144</v>
      </c>
      <c r="K9516" s="7"/>
      <c r="L9516" s="6">
        <f t="shared" ca="1" si="2298"/>
        <v>1138.022943461021</v>
      </c>
      <c r="M9516" s="6">
        <f t="shared" ca="1" si="2298"/>
        <v>1301.1066698644981</v>
      </c>
      <c r="N9516" s="6">
        <f t="shared" ca="1" si="2298"/>
        <v>1684.8071005264378</v>
      </c>
      <c r="O9516" s="6">
        <f t="shared" ca="1" si="2298"/>
        <v>1745.0080559598614</v>
      </c>
      <c r="P9516" s="6">
        <f t="shared" ca="1" si="2298"/>
        <v>1749.1295368510919</v>
      </c>
    </row>
    <row r="9517" spans="1:16" x14ac:dyDescent="0.2">
      <c r="A9517" s="2">
        <f t="shared" si="2295"/>
        <v>9505</v>
      </c>
      <c r="B9517" s="6">
        <f t="shared" ca="1" si="2287"/>
        <v>1204.6115700165715</v>
      </c>
      <c r="C9517" s="2"/>
      <c r="D9517" s="7">
        <f t="shared" ca="1" si="2289"/>
        <v>1625.3210921716186</v>
      </c>
      <c r="E9517" s="7">
        <f t="shared" ca="1" si="2290"/>
        <v>1204.6115700165715</v>
      </c>
      <c r="F9517" s="7">
        <f t="shared" ca="1" si="2291"/>
        <v>2039.0071724789887</v>
      </c>
      <c r="G9517" s="7">
        <f t="shared" ca="1" si="2288"/>
        <v>1621.8093712477801</v>
      </c>
      <c r="H9517" s="7">
        <f t="shared" ca="1" si="2292"/>
        <v>1635.1982483508698</v>
      </c>
      <c r="I9517" s="7">
        <f t="shared" ca="1" si="2293"/>
        <v>1605.6010365549112</v>
      </c>
      <c r="J9517" s="7">
        <f t="shared" ca="1" si="2294"/>
        <v>1580.7410736768254</v>
      </c>
      <c r="K9517" s="7"/>
      <c r="L9517" s="6">
        <f t="shared" ca="1" si="2298"/>
        <v>1625.3210921716186</v>
      </c>
      <c r="M9517" s="6">
        <f t="shared" ca="1" si="2298"/>
        <v>2039.0071724789887</v>
      </c>
      <c r="N9517" s="6">
        <f t="shared" ca="1" si="2298"/>
        <v>1771.0777562672647</v>
      </c>
      <c r="O9517" s="6">
        <f t="shared" ca="1" si="2298"/>
        <v>1509.1958966137272</v>
      </c>
      <c r="P9517" s="6">
        <f t="shared" ca="1" si="2298"/>
        <v>1204.6115700165715</v>
      </c>
    </row>
    <row r="9518" spans="1:16" x14ac:dyDescent="0.2">
      <c r="A9518" s="2">
        <f t="shared" si="2295"/>
        <v>9506</v>
      </c>
      <c r="B9518" s="6">
        <f t="shared" ca="1" si="2287"/>
        <v>1686.3821105145453</v>
      </c>
      <c r="C9518" s="2"/>
      <c r="D9518" s="7">
        <f t="shared" ca="1" si="2289"/>
        <v>1204.775109545868</v>
      </c>
      <c r="E9518" s="7">
        <f t="shared" ca="1" si="2290"/>
        <v>990.04878783252968</v>
      </c>
      <c r="F9518" s="7">
        <f t="shared" ca="1" si="2291"/>
        <v>1686.3821105145453</v>
      </c>
      <c r="G9518" s="7">
        <f t="shared" ca="1" si="2288"/>
        <v>1338.2154491735375</v>
      </c>
      <c r="H9518" s="7">
        <f t="shared" ca="1" si="2292"/>
        <v>1254.3029649843193</v>
      </c>
      <c r="I9518" s="7">
        <f t="shared" ca="1" si="2293"/>
        <v>1265.9894659319275</v>
      </c>
      <c r="J9518" s="7">
        <f t="shared" ca="1" si="2294"/>
        <v>1245.2133020770691</v>
      </c>
      <c r="K9518" s="7"/>
      <c r="L9518" s="6">
        <f t="shared" ca="1" si="2298"/>
        <v>1140.1317036958719</v>
      </c>
      <c r="M9518" s="6">
        <f t="shared" ca="1" si="2298"/>
        <v>1204.775109545868</v>
      </c>
      <c r="N9518" s="6">
        <f t="shared" ca="1" si="2298"/>
        <v>990.04878783252968</v>
      </c>
      <c r="O9518" s="6">
        <f t="shared" ca="1" si="2298"/>
        <v>1418.0020817112174</v>
      </c>
      <c r="P9518" s="6">
        <f t="shared" ca="1" si="2298"/>
        <v>1686.3821105145453</v>
      </c>
    </row>
    <row r="9519" spans="1:16" x14ac:dyDescent="0.2">
      <c r="A9519" s="2">
        <f t="shared" si="2295"/>
        <v>9507</v>
      </c>
      <c r="B9519" s="6">
        <f t="shared" ca="1" si="2287"/>
        <v>1807.0591193650537</v>
      </c>
      <c r="C9519" s="2"/>
      <c r="D9519" s="7">
        <f t="shared" ca="1" si="2289"/>
        <v>1482.1448674640703</v>
      </c>
      <c r="E9519" s="7">
        <f t="shared" ca="1" si="2290"/>
        <v>1308.9977012915356</v>
      </c>
      <c r="F9519" s="7">
        <f t="shared" ca="1" si="2291"/>
        <v>1807.0591193650537</v>
      </c>
      <c r="G9519" s="7">
        <f t="shared" ca="1" si="2288"/>
        <v>1558.0284103282947</v>
      </c>
      <c r="H9519" s="7">
        <f t="shared" ca="1" si="2292"/>
        <v>1532.7807266812049</v>
      </c>
      <c r="I9519" s="7">
        <f t="shared" ca="1" si="2293"/>
        <v>1531.2678485076954</v>
      </c>
      <c r="J9519" s="7">
        <f t="shared" ca="1" si="2294"/>
        <v>1519.8877158918585</v>
      </c>
      <c r="K9519" s="7"/>
      <c r="L9519" s="6">
        <f t="shared" ca="1" si="2298"/>
        <v>1482.1448674640703</v>
      </c>
      <c r="M9519" s="6">
        <f t="shared" ca="1" si="2298"/>
        <v>1395.8335707951703</v>
      </c>
      <c r="N9519" s="6">
        <f t="shared" ca="1" si="2298"/>
        <v>1720.3637417843743</v>
      </c>
      <c r="O9519" s="6">
        <f t="shared" ca="1" si="2298"/>
        <v>1308.9977012915356</v>
      </c>
      <c r="P9519" s="6">
        <f t="shared" ca="1" si="2298"/>
        <v>1807.0591193650537</v>
      </c>
    </row>
    <row r="9520" spans="1:16" x14ac:dyDescent="0.2">
      <c r="A9520" s="2">
        <f t="shared" si="2295"/>
        <v>9508</v>
      </c>
      <c r="B9520" s="6">
        <f t="shared" ca="1" si="2287"/>
        <v>1902.1614267025102</v>
      </c>
      <c r="C9520" s="2"/>
      <c r="D9520" s="7">
        <f t="shared" ca="1" si="2289"/>
        <v>1596.4877938691291</v>
      </c>
      <c r="E9520" s="7">
        <f t="shared" ca="1" si="2290"/>
        <v>1217.9564634352137</v>
      </c>
      <c r="F9520" s="7">
        <f t="shared" ca="1" si="2291"/>
        <v>2156.0877615711242</v>
      </c>
      <c r="G9520" s="7">
        <f t="shared" ca="1" si="2288"/>
        <v>1687.022112503169</v>
      </c>
      <c r="H9520" s="7">
        <f t="shared" ca="1" si="2292"/>
        <v>1656.8331901132717</v>
      </c>
      <c r="I9520" s="7">
        <f t="shared" ca="1" si="2293"/>
        <v>1636.4960652939947</v>
      </c>
      <c r="J9520" s="7">
        <f t="shared" ca="1" si="2294"/>
        <v>1604.4359278989116</v>
      </c>
      <c r="K9520" s="7"/>
      <c r="L9520" s="6">
        <f t="shared" ca="1" si="2298"/>
        <v>2156.0877615711242</v>
      </c>
      <c r="M9520" s="6">
        <f t="shared" ca="1" si="2298"/>
        <v>1471.8503497681766</v>
      </c>
      <c r="N9520" s="6">
        <f t="shared" ca="1" si="2298"/>
        <v>1596.4877938691291</v>
      </c>
      <c r="O9520" s="6">
        <f t="shared" ca="1" si="2298"/>
        <v>1217.9564634352137</v>
      </c>
      <c r="P9520" s="6">
        <f t="shared" ca="1" si="2298"/>
        <v>1902.1614267025102</v>
      </c>
    </row>
    <row r="9521" spans="1:16" x14ac:dyDescent="0.2">
      <c r="A9521" s="2">
        <f t="shared" si="2295"/>
        <v>9509</v>
      </c>
      <c r="B9521" s="6">
        <f t="shared" ca="1" si="2287"/>
        <v>1553.467759387898</v>
      </c>
      <c r="C9521" s="2"/>
      <c r="D9521" s="7">
        <f t="shared" ca="1" si="2289"/>
        <v>1553.467759387898</v>
      </c>
      <c r="E9521" s="7">
        <f t="shared" ca="1" si="2290"/>
        <v>1421.5874306791313</v>
      </c>
      <c r="F9521" s="7">
        <f t="shared" ca="1" si="2291"/>
        <v>1591.5733365105207</v>
      </c>
      <c r="G9521" s="7">
        <f t="shared" ca="1" si="2288"/>
        <v>1506.5803835948259</v>
      </c>
      <c r="H9521" s="7">
        <f t="shared" ca="1" si="2292"/>
        <v>1550.3263192062948</v>
      </c>
      <c r="I9521" s="7">
        <f t="shared" ca="1" si="2293"/>
        <v>1531.6117490723764</v>
      </c>
      <c r="J9521" s="7">
        <f t="shared" ca="1" si="2294"/>
        <v>1530.3625404805891</v>
      </c>
      <c r="K9521" s="7"/>
      <c r="L9521" s="6">
        <f t="shared" ca="1" si="2298"/>
        <v>1591.5733365105207</v>
      </c>
      <c r="M9521" s="6">
        <f t="shared" ca="1" si="2298"/>
        <v>1421.5874306791313</v>
      </c>
      <c r="N9521" s="6">
        <f t="shared" ca="1" si="2298"/>
        <v>1575.0086126150134</v>
      </c>
      <c r="O9521" s="6">
        <f t="shared" ca="1" si="2298"/>
        <v>1522.502585615973</v>
      </c>
      <c r="P9521" s="6">
        <f t="shared" ca="1" si="2298"/>
        <v>1553.467759387898</v>
      </c>
    </row>
    <row r="9522" spans="1:16" x14ac:dyDescent="0.2">
      <c r="A9522" s="2">
        <f t="shared" si="2295"/>
        <v>9510</v>
      </c>
      <c r="B9522" s="6">
        <f t="shared" ca="1" si="2287"/>
        <v>1154.0716146243853</v>
      </c>
      <c r="C9522" s="2"/>
      <c r="D9522" s="7">
        <f t="shared" ca="1" si="2289"/>
        <v>1405.8164834902964</v>
      </c>
      <c r="E9522" s="7">
        <f t="shared" ca="1" si="2290"/>
        <v>1154.0716146243853</v>
      </c>
      <c r="F9522" s="7">
        <f t="shared" ca="1" si="2291"/>
        <v>1578.3937682189201</v>
      </c>
      <c r="G9522" s="7">
        <f t="shared" ca="1" si="2288"/>
        <v>1366.2326914216528</v>
      </c>
      <c r="H9522" s="7">
        <f t="shared" ca="1" si="2292"/>
        <v>1375.9997043172423</v>
      </c>
      <c r="I9522" s="7">
        <f t="shared" ca="1" si="2293"/>
        <v>1364.2516729022839</v>
      </c>
      <c r="J9522" s="7">
        <f t="shared" ca="1" si="2294"/>
        <v>1356.3061019780803</v>
      </c>
      <c r="K9522" s="7"/>
      <c r="L9522" s="6">
        <f t="shared" ca="1" si="2298"/>
        <v>1445.6337645381936</v>
      </c>
      <c r="M9522" s="6">
        <f t="shared" ca="1" si="2298"/>
        <v>1405.8164834902964</v>
      </c>
      <c r="N9522" s="6">
        <f t="shared" ca="1" si="2298"/>
        <v>1276.5488649232357</v>
      </c>
      <c r="O9522" s="6">
        <f t="shared" ca="1" si="2298"/>
        <v>1578.3937682189201</v>
      </c>
      <c r="P9522" s="6">
        <f t="shared" ca="1" si="2298"/>
        <v>1154.0716146243853</v>
      </c>
    </row>
    <row r="9523" spans="1:16" x14ac:dyDescent="0.2">
      <c r="A9523" s="2">
        <f t="shared" si="2295"/>
        <v>9511</v>
      </c>
      <c r="B9523" s="6">
        <f t="shared" ca="1" si="2287"/>
        <v>1507.6257502271537</v>
      </c>
      <c r="C9523" s="2"/>
      <c r="D9523" s="7">
        <f t="shared" ca="1" si="2289"/>
        <v>1537.4371873319874</v>
      </c>
      <c r="E9523" s="7">
        <f t="shared" ca="1" si="2290"/>
        <v>1152.9904430358797</v>
      </c>
      <c r="F9523" s="7">
        <f t="shared" ca="1" si="2291"/>
        <v>1965.0785330026404</v>
      </c>
      <c r="G9523" s="7">
        <f t="shared" ca="1" si="2288"/>
        <v>1559.0344880192602</v>
      </c>
      <c r="H9523" s="7">
        <f t="shared" ca="1" si="2292"/>
        <v>1628.8472358636291</v>
      </c>
      <c r="I9523" s="7">
        <f t="shared" ca="1" si="2293"/>
        <v>1574.3186947833085</v>
      </c>
      <c r="J9523" s="7">
        <f t="shared" ca="1" si="2294"/>
        <v>1546.567988580141</v>
      </c>
      <c r="K9523" s="7"/>
      <c r="L9523" s="6">
        <f t="shared" ref="L9523:P9532" ca="1" si="2299">_xlfn.NORM.INV(RAND(),$L$4,$L$5)</f>
        <v>1965.0785330026404</v>
      </c>
      <c r="M9523" s="6">
        <f t="shared" ca="1" si="2299"/>
        <v>1152.9904430358797</v>
      </c>
      <c r="N9523" s="6">
        <f t="shared" ca="1" si="2299"/>
        <v>1841.4787700317447</v>
      </c>
      <c r="O9523" s="6">
        <f t="shared" ca="1" si="2299"/>
        <v>1537.4371873319874</v>
      </c>
      <c r="P9523" s="6">
        <f t="shared" ca="1" si="2299"/>
        <v>1507.6257502271537</v>
      </c>
    </row>
    <row r="9524" spans="1:16" x14ac:dyDescent="0.2">
      <c r="A9524" s="2">
        <f t="shared" si="2295"/>
        <v>9512</v>
      </c>
      <c r="B9524" s="6">
        <f t="shared" ca="1" si="2287"/>
        <v>1033.6800751652343</v>
      </c>
      <c r="C9524" s="2"/>
      <c r="D9524" s="7">
        <f t="shared" ca="1" si="2289"/>
        <v>1137.4287400284679</v>
      </c>
      <c r="E9524" s="7">
        <f t="shared" ca="1" si="2290"/>
        <v>1033.6800751652343</v>
      </c>
      <c r="F9524" s="7">
        <f t="shared" ca="1" si="2291"/>
        <v>1222.8796752361961</v>
      </c>
      <c r="G9524" s="7">
        <f t="shared" ca="1" si="2288"/>
        <v>1128.2798752007152</v>
      </c>
      <c r="H9524" s="7">
        <f t="shared" ca="1" si="2292"/>
        <v>1151.9324600574018</v>
      </c>
      <c r="I9524" s="7">
        <f t="shared" ca="1" si="2293"/>
        <v>1140.3437661478558</v>
      </c>
      <c r="J9524" s="7">
        <f t="shared" ca="1" si="2294"/>
        <v>1138.1879676229923</v>
      </c>
      <c r="K9524" s="7"/>
      <c r="L9524" s="6">
        <f t="shared" ca="1" si="2299"/>
        <v>1137.4287400284679</v>
      </c>
      <c r="M9524" s="6">
        <f t="shared" ca="1" si="2299"/>
        <v>1108.8355142806104</v>
      </c>
      <c r="N9524" s="6">
        <f t="shared" ca="1" si="2299"/>
        <v>1222.8796752361961</v>
      </c>
      <c r="O9524" s="6">
        <f t="shared" ca="1" si="2299"/>
        <v>1209.5331258631263</v>
      </c>
      <c r="P9524" s="6">
        <f t="shared" ca="1" si="2299"/>
        <v>1033.6800751652343</v>
      </c>
    </row>
    <row r="9525" spans="1:16" x14ac:dyDescent="0.2">
      <c r="A9525" s="2">
        <f t="shared" si="2295"/>
        <v>9513</v>
      </c>
      <c r="B9525" s="6">
        <f t="shared" ca="1" si="2287"/>
        <v>1532.8097783436592</v>
      </c>
      <c r="C9525" s="2"/>
      <c r="D9525" s="7">
        <f t="shared" ca="1" si="2289"/>
        <v>1532.8097783436592</v>
      </c>
      <c r="E9525" s="7">
        <f t="shared" ca="1" si="2290"/>
        <v>944.29439301698653</v>
      </c>
      <c r="F9525" s="7">
        <f t="shared" ca="1" si="2291"/>
        <v>2043.4553878539377</v>
      </c>
      <c r="G9525" s="7">
        <f t="shared" ca="1" si="2288"/>
        <v>1493.874890435462</v>
      </c>
      <c r="H9525" s="7">
        <f t="shared" ca="1" si="2292"/>
        <v>1473.4183179233048</v>
      </c>
      <c r="I9525" s="7">
        <f t="shared" ca="1" si="2293"/>
        <v>1436.8850416998423</v>
      </c>
      <c r="J9525" s="7">
        <f t="shared" ca="1" si="2294"/>
        <v>1390.7888333120384</v>
      </c>
      <c r="K9525" s="7"/>
      <c r="L9525" s="6">
        <f t="shared" ca="1" si="2299"/>
        <v>1559.8339487105804</v>
      </c>
      <c r="M9525" s="6">
        <f t="shared" ca="1" si="2299"/>
        <v>2043.4553878539377</v>
      </c>
      <c r="N9525" s="6">
        <f t="shared" ca="1" si="2299"/>
        <v>944.29439301698653</v>
      </c>
      <c r="O9525" s="6">
        <f t="shared" ca="1" si="2299"/>
        <v>1327.6112267156755</v>
      </c>
      <c r="P9525" s="6">
        <f t="shared" ca="1" si="2299"/>
        <v>1532.8097783436592</v>
      </c>
    </row>
    <row r="9526" spans="1:16" x14ac:dyDescent="0.2">
      <c r="A9526" s="2">
        <f t="shared" si="2295"/>
        <v>9514</v>
      </c>
      <c r="B9526" s="6">
        <f t="shared" ca="1" si="2287"/>
        <v>1707.9366819660406</v>
      </c>
      <c r="C9526" s="2"/>
      <c r="D9526" s="7">
        <f t="shared" ca="1" si="2289"/>
        <v>1707.9366819660406</v>
      </c>
      <c r="E9526" s="7">
        <f t="shared" ca="1" si="2290"/>
        <v>1367.426932747941</v>
      </c>
      <c r="F9526" s="7">
        <f t="shared" ca="1" si="2291"/>
        <v>2049.8742622618365</v>
      </c>
      <c r="G9526" s="7">
        <f t="shared" ca="1" si="2288"/>
        <v>1708.6505975048888</v>
      </c>
      <c r="H9526" s="7">
        <f t="shared" ca="1" si="2292"/>
        <v>1653.6240507716955</v>
      </c>
      <c r="I9526" s="7">
        <f t="shared" ca="1" si="2293"/>
        <v>1660.2427120433508</v>
      </c>
      <c r="J9526" s="7">
        <f t="shared" ca="1" si="2294"/>
        <v>1645.1583456925657</v>
      </c>
      <c r="K9526" s="7"/>
      <c r="L9526" s="6">
        <f t="shared" ca="1" si="2299"/>
        <v>1729.2002948290296</v>
      </c>
      <c r="M9526" s="6">
        <f t="shared" ca="1" si="2299"/>
        <v>1367.426932747941</v>
      </c>
      <c r="N9526" s="6">
        <f t="shared" ca="1" si="2299"/>
        <v>2049.8742622618365</v>
      </c>
      <c r="O9526" s="6">
        <f t="shared" ca="1" si="2299"/>
        <v>1523.7351755200166</v>
      </c>
      <c r="P9526" s="6">
        <f t="shared" ca="1" si="2299"/>
        <v>1707.9366819660406</v>
      </c>
    </row>
    <row r="9527" spans="1:16" x14ac:dyDescent="0.2">
      <c r="A9527" s="2">
        <f t="shared" si="2295"/>
        <v>9515</v>
      </c>
      <c r="B9527" s="6">
        <f t="shared" ca="1" si="2287"/>
        <v>1824.4012252247651</v>
      </c>
      <c r="C9527" s="2"/>
      <c r="D9527" s="7">
        <f t="shared" ca="1" si="2289"/>
        <v>1521.125465681308</v>
      </c>
      <c r="E9527" s="7">
        <f t="shared" ca="1" si="2290"/>
        <v>1124.6520193425335</v>
      </c>
      <c r="F9527" s="7">
        <f t="shared" ca="1" si="2291"/>
        <v>1824.4012252247651</v>
      </c>
      <c r="G9527" s="7">
        <f t="shared" ca="1" si="2288"/>
        <v>1474.5266222836494</v>
      </c>
      <c r="H9527" s="7">
        <f t="shared" ca="1" si="2292"/>
        <v>1451.7878749479871</v>
      </c>
      <c r="I9527" s="7">
        <f t="shared" ca="1" si="2293"/>
        <v>1441.9408425036709</v>
      </c>
      <c r="J9527" s="7">
        <f t="shared" ca="1" si="2294"/>
        <v>1422.9757899570873</v>
      </c>
      <c r="K9527" s="7"/>
      <c r="L9527" s="6">
        <f t="shared" ca="1" si="2299"/>
        <v>1124.6520193425335</v>
      </c>
      <c r="M9527" s="6">
        <f t="shared" ca="1" si="2299"/>
        <v>1312.3772826842621</v>
      </c>
      <c r="N9527" s="6">
        <f t="shared" ca="1" si="2299"/>
        <v>1521.8608764783919</v>
      </c>
      <c r="O9527" s="6">
        <f t="shared" ca="1" si="2299"/>
        <v>1521.125465681308</v>
      </c>
      <c r="P9527" s="6">
        <f t="shared" ca="1" si="2299"/>
        <v>1824.4012252247651</v>
      </c>
    </row>
    <row r="9528" spans="1:16" x14ac:dyDescent="0.2">
      <c r="A9528" s="2">
        <f t="shared" si="2295"/>
        <v>9516</v>
      </c>
      <c r="B9528" s="6">
        <f t="shared" ca="1" si="2287"/>
        <v>1493.4925911570838</v>
      </c>
      <c r="C9528" s="2"/>
      <c r="D9528" s="7">
        <f t="shared" ca="1" si="2289"/>
        <v>1493.4925911570838</v>
      </c>
      <c r="E9528" s="7">
        <f t="shared" ca="1" si="2290"/>
        <v>1119.0025290440985</v>
      </c>
      <c r="F9528" s="7">
        <f t="shared" ca="1" si="2291"/>
        <v>2005.3039260422311</v>
      </c>
      <c r="G9528" s="7">
        <f t="shared" ca="1" si="2288"/>
        <v>1562.1532275431648</v>
      </c>
      <c r="H9528" s="7">
        <f t="shared" ca="1" si="2292"/>
        <v>1509.6368844413244</v>
      </c>
      <c r="I9528" s="7">
        <f t="shared" ca="1" si="2293"/>
        <v>1504.5923020696305</v>
      </c>
      <c r="J9528" s="7">
        <f t="shared" ca="1" si="2294"/>
        <v>1478.7705436958099</v>
      </c>
      <c r="K9528" s="7"/>
      <c r="L9528" s="6">
        <f t="shared" ca="1" si="2299"/>
        <v>1466.3709846232387</v>
      </c>
      <c r="M9528" s="6">
        <f t="shared" ca="1" si="2299"/>
        <v>1119.0025290440985</v>
      </c>
      <c r="N9528" s="6">
        <f t="shared" ca="1" si="2299"/>
        <v>1569.0470775436506</v>
      </c>
      <c r="O9528" s="6">
        <f t="shared" ca="1" si="2299"/>
        <v>2005.3039260422311</v>
      </c>
      <c r="P9528" s="6">
        <f t="shared" ca="1" si="2299"/>
        <v>1493.4925911570838</v>
      </c>
    </row>
    <row r="9529" spans="1:16" x14ac:dyDescent="0.2">
      <c r="A9529" s="2">
        <f t="shared" si="2295"/>
        <v>9517</v>
      </c>
      <c r="B9529" s="6">
        <f t="shared" ca="1" si="2287"/>
        <v>1691.7606800408396</v>
      </c>
      <c r="C9529" s="2"/>
      <c r="D9529" s="7">
        <f t="shared" ca="1" si="2289"/>
        <v>1440.3595464532641</v>
      </c>
      <c r="E9529" s="7">
        <f t="shared" ca="1" si="2290"/>
        <v>1318.6038331513414</v>
      </c>
      <c r="F9529" s="7">
        <f t="shared" ca="1" si="2291"/>
        <v>1691.7606800408396</v>
      </c>
      <c r="G9529" s="7">
        <f t="shared" ca="1" si="2288"/>
        <v>1505.1822565960906</v>
      </c>
      <c r="H9529" s="7">
        <f t="shared" ca="1" si="2292"/>
        <v>1450.0998563911678</v>
      </c>
      <c r="I9529" s="7">
        <f t="shared" ca="1" si="2293"/>
        <v>1467.0808902161368</v>
      </c>
      <c r="J9529" s="7">
        <f t="shared" ca="1" si="2294"/>
        <v>1462.2046200882471</v>
      </c>
      <c r="K9529" s="7"/>
      <c r="L9529" s="6">
        <f t="shared" ca="1" si="2299"/>
        <v>1440.3595464532641</v>
      </c>
      <c r="M9529" s="6">
        <f t="shared" ca="1" si="2299"/>
        <v>1318.6038331513414</v>
      </c>
      <c r="N9529" s="6">
        <f t="shared" ca="1" si="2299"/>
        <v>1412.9746333728385</v>
      </c>
      <c r="O9529" s="6">
        <f t="shared" ca="1" si="2299"/>
        <v>1496.9653893474008</v>
      </c>
      <c r="P9529" s="6">
        <f t="shared" ca="1" si="2299"/>
        <v>1691.7606800408396</v>
      </c>
    </row>
    <row r="9530" spans="1:16" x14ac:dyDescent="0.2">
      <c r="A9530" s="2">
        <f t="shared" si="2295"/>
        <v>9518</v>
      </c>
      <c r="B9530" s="6">
        <f t="shared" ca="1" si="2287"/>
        <v>1266.01355984115</v>
      </c>
      <c r="C9530" s="2"/>
      <c r="D9530" s="7">
        <f t="shared" ca="1" si="2289"/>
        <v>1534.2866692590608</v>
      </c>
      <c r="E9530" s="7">
        <f t="shared" ca="1" si="2290"/>
        <v>1200.7817591400471</v>
      </c>
      <c r="F9530" s="7">
        <f t="shared" ca="1" si="2291"/>
        <v>1906.2223978796594</v>
      </c>
      <c r="G9530" s="7">
        <f t="shared" ca="1" si="2288"/>
        <v>1553.5020785098532</v>
      </c>
      <c r="H9530" s="7">
        <f t="shared" ca="1" si="2292"/>
        <v>1472.1261475267065</v>
      </c>
      <c r="I9530" s="7">
        <f t="shared" ca="1" si="2293"/>
        <v>1483.504878824634</v>
      </c>
      <c r="J9530" s="7">
        <f t="shared" ca="1" si="2294"/>
        <v>1462.9207543499845</v>
      </c>
      <c r="K9530" s="7"/>
      <c r="L9530" s="6">
        <f t="shared" ca="1" si="2299"/>
        <v>1906.2223978796594</v>
      </c>
      <c r="M9530" s="6">
        <f t="shared" ca="1" si="2299"/>
        <v>1616.0782134799092</v>
      </c>
      <c r="N9530" s="6">
        <f t="shared" ca="1" si="2299"/>
        <v>1200.7817591400471</v>
      </c>
      <c r="O9530" s="6">
        <f t="shared" ca="1" si="2299"/>
        <v>1534.2866692590608</v>
      </c>
      <c r="P9530" s="6">
        <f t="shared" ca="1" si="2299"/>
        <v>1266.01355984115</v>
      </c>
    </row>
    <row r="9531" spans="1:16" x14ac:dyDescent="0.2">
      <c r="A9531" s="2">
        <f t="shared" si="2295"/>
        <v>9519</v>
      </c>
      <c r="B9531" s="6">
        <f t="shared" ca="1" si="2287"/>
        <v>1169.7637099406088</v>
      </c>
      <c r="C9531" s="2"/>
      <c r="D9531" s="7">
        <f t="shared" ca="1" si="2289"/>
        <v>1436.3450543299898</v>
      </c>
      <c r="E9531" s="7">
        <f t="shared" ca="1" si="2290"/>
        <v>1084.5994233311135</v>
      </c>
      <c r="F9531" s="7">
        <f t="shared" ca="1" si="2291"/>
        <v>1654.4056178089966</v>
      </c>
      <c r="G9531" s="7">
        <f t="shared" ca="1" si="2288"/>
        <v>1369.5025205700549</v>
      </c>
      <c r="H9531" s="7">
        <f t="shared" ca="1" si="2292"/>
        <v>1369.9906844275718</v>
      </c>
      <c r="I9531" s="7">
        <f t="shared" ca="1" si="2293"/>
        <v>1352.9923158801846</v>
      </c>
      <c r="J9531" s="7">
        <f t="shared" ca="1" si="2294"/>
        <v>1336.0106361788266</v>
      </c>
      <c r="K9531" s="7"/>
      <c r="L9531" s="6">
        <f t="shared" ca="1" si="2299"/>
        <v>1654.4056178089966</v>
      </c>
      <c r="M9531" s="6">
        <f t="shared" ca="1" si="2299"/>
        <v>1503.8632890121171</v>
      </c>
      <c r="N9531" s="6">
        <f t="shared" ca="1" si="2299"/>
        <v>1084.5994233311135</v>
      </c>
      <c r="O9531" s="6">
        <f t="shared" ca="1" si="2299"/>
        <v>1436.3450543299898</v>
      </c>
      <c r="P9531" s="6">
        <f t="shared" ca="1" si="2299"/>
        <v>1169.7637099406088</v>
      </c>
    </row>
    <row r="9532" spans="1:16" x14ac:dyDescent="0.2">
      <c r="A9532" s="2">
        <f t="shared" si="2295"/>
        <v>9520</v>
      </c>
      <c r="B9532" s="6">
        <f t="shared" ca="1" si="2287"/>
        <v>1368.0166330170518</v>
      </c>
      <c r="C9532" s="2"/>
      <c r="D9532" s="7">
        <f t="shared" ca="1" si="2289"/>
        <v>1484.4894286179335</v>
      </c>
      <c r="E9532" s="7">
        <f t="shared" ca="1" si="2290"/>
        <v>1166.1153912985183</v>
      </c>
      <c r="F9532" s="7">
        <f t="shared" ca="1" si="2291"/>
        <v>1745.8081130499163</v>
      </c>
      <c r="G9532" s="7">
        <f t="shared" ca="1" si="2288"/>
        <v>1455.9617521742173</v>
      </c>
      <c r="H9532" s="7">
        <f t="shared" ca="1" si="2292"/>
        <v>1495.4304101653586</v>
      </c>
      <c r="I9532" s="7">
        <f t="shared" ca="1" si="2293"/>
        <v>1465.278894723021</v>
      </c>
      <c r="J9532" s="7">
        <f t="shared" ca="1" si="2294"/>
        <v>1450.5190974946318</v>
      </c>
      <c r="K9532" s="7"/>
      <c r="L9532" s="6">
        <f t="shared" ca="1" si="2299"/>
        <v>1484.4894286179335</v>
      </c>
      <c r="M9532" s="6">
        <f t="shared" ca="1" si="2299"/>
        <v>1166.1153912985183</v>
      </c>
      <c r="N9532" s="6">
        <f t="shared" ca="1" si="2299"/>
        <v>1745.8081130499163</v>
      </c>
      <c r="O9532" s="6">
        <f t="shared" ca="1" si="2299"/>
        <v>1633.7851688610904</v>
      </c>
      <c r="P9532" s="6">
        <f t="shared" ca="1" si="2299"/>
        <v>1368.0166330170518</v>
      </c>
    </row>
    <row r="9533" spans="1:16" x14ac:dyDescent="0.2">
      <c r="A9533" s="2">
        <f t="shared" si="2295"/>
        <v>9521</v>
      </c>
      <c r="B9533" s="6">
        <f t="shared" ca="1" si="2287"/>
        <v>1180.7637378325733</v>
      </c>
      <c r="C9533" s="2"/>
      <c r="D9533" s="7">
        <f t="shared" ca="1" si="2289"/>
        <v>1448.5733521869624</v>
      </c>
      <c r="E9533" s="7">
        <f t="shared" ca="1" si="2290"/>
        <v>1180.7637378325733</v>
      </c>
      <c r="F9533" s="7">
        <f t="shared" ca="1" si="2291"/>
        <v>1734.9864891682598</v>
      </c>
      <c r="G9533" s="7">
        <f t="shared" ca="1" si="2288"/>
        <v>1457.8751135004165</v>
      </c>
      <c r="H9533" s="7">
        <f t="shared" ca="1" si="2292"/>
        <v>1516.2365153539592</v>
      </c>
      <c r="I9533" s="7">
        <f t="shared" ca="1" si="2293"/>
        <v>1478.4774419752362</v>
      </c>
      <c r="J9533" s="7">
        <f t="shared" ca="1" si="2294"/>
        <v>1463.7410766804314</v>
      </c>
      <c r="K9533" s="7"/>
      <c r="L9533" s="6">
        <f t="shared" ref="L9533:P9542" ca="1" si="2300">_xlfn.NORM.INV(RAND(),$L$4,$L$5)</f>
        <v>1698.9965703284427</v>
      </c>
      <c r="M9533" s="6">
        <f t="shared" ca="1" si="2300"/>
        <v>1448.5733521869624</v>
      </c>
      <c r="N9533" s="6">
        <f t="shared" ca="1" si="2300"/>
        <v>1734.9864891682598</v>
      </c>
      <c r="O9533" s="6">
        <f t="shared" ca="1" si="2300"/>
        <v>1401.1396235464722</v>
      </c>
      <c r="P9533" s="6">
        <f t="shared" ca="1" si="2300"/>
        <v>1180.7637378325733</v>
      </c>
    </row>
    <row r="9534" spans="1:16" x14ac:dyDescent="0.2">
      <c r="A9534" s="2">
        <f t="shared" si="2295"/>
        <v>9522</v>
      </c>
      <c r="B9534" s="6">
        <f t="shared" ca="1" si="2287"/>
        <v>2133.7876128871285</v>
      </c>
      <c r="C9534" s="2"/>
      <c r="D9534" s="7">
        <f t="shared" ca="1" si="2289"/>
        <v>1692.82385148921</v>
      </c>
      <c r="E9534" s="7">
        <f t="shared" ca="1" si="2290"/>
        <v>1103.1954510722176</v>
      </c>
      <c r="F9534" s="7">
        <f t="shared" ca="1" si="2291"/>
        <v>2133.7876128871285</v>
      </c>
      <c r="G9534" s="7">
        <f t="shared" ca="1" si="2288"/>
        <v>1618.491531979673</v>
      </c>
      <c r="H9534" s="7">
        <f t="shared" ca="1" si="2292"/>
        <v>1690.7773202015487</v>
      </c>
      <c r="I9534" s="7">
        <f t="shared" ca="1" si="2293"/>
        <v>1625.8790527737824</v>
      </c>
      <c r="J9534" s="7">
        <f t="shared" ca="1" si="2294"/>
        <v>1586.729703688477</v>
      </c>
      <c r="K9534" s="7"/>
      <c r="L9534" s="6">
        <f t="shared" ca="1" si="2300"/>
        <v>1103.1954510722176</v>
      </c>
      <c r="M9534" s="6">
        <f t="shared" ca="1" si="2300"/>
        <v>1625.8682047337445</v>
      </c>
      <c r="N9534" s="6">
        <f t="shared" ca="1" si="2300"/>
        <v>1753.6399043816912</v>
      </c>
      <c r="O9534" s="6">
        <f t="shared" ca="1" si="2300"/>
        <v>1692.82385148921</v>
      </c>
      <c r="P9534" s="6">
        <f t="shared" ca="1" si="2300"/>
        <v>2133.7876128871285</v>
      </c>
    </row>
    <row r="9535" spans="1:16" x14ac:dyDescent="0.2">
      <c r="A9535" s="2">
        <f t="shared" si="2295"/>
        <v>9523</v>
      </c>
      <c r="B9535" s="6">
        <f t="shared" ca="1" si="2287"/>
        <v>1082.9407946035681</v>
      </c>
      <c r="C9535" s="2"/>
      <c r="D9535" s="7">
        <f t="shared" ca="1" si="2289"/>
        <v>1393.3653792918428</v>
      </c>
      <c r="E9535" s="7">
        <f t="shared" ca="1" si="2290"/>
        <v>1082.9407946035681</v>
      </c>
      <c r="F9535" s="7">
        <f t="shared" ca="1" si="2291"/>
        <v>1752.3963786738225</v>
      </c>
      <c r="G9535" s="7">
        <f t="shared" ca="1" si="2288"/>
        <v>1417.6685866386952</v>
      </c>
      <c r="H9535" s="7">
        <f t="shared" ca="1" si="2292"/>
        <v>1407.484217512241</v>
      </c>
      <c r="I9535" s="7">
        <f t="shared" ca="1" si="2293"/>
        <v>1394.6409428826796</v>
      </c>
      <c r="J9535" s="7">
        <f t="shared" ca="1" si="2294"/>
        <v>1377.5564366651236</v>
      </c>
      <c r="K9535" s="7"/>
      <c r="L9535" s="6">
        <f t="shared" ca="1" si="2300"/>
        <v>1339.5399966134366</v>
      </c>
      <c r="M9535" s="6">
        <f t="shared" ca="1" si="2300"/>
        <v>1752.3963786738225</v>
      </c>
      <c r="N9535" s="6">
        <f t="shared" ca="1" si="2300"/>
        <v>1489.5472766314431</v>
      </c>
      <c r="O9535" s="6">
        <f t="shared" ca="1" si="2300"/>
        <v>1393.3653792918428</v>
      </c>
      <c r="P9535" s="6">
        <f t="shared" ca="1" si="2300"/>
        <v>1082.9407946035681</v>
      </c>
    </row>
    <row r="9536" spans="1:16" x14ac:dyDescent="0.2">
      <c r="A9536" s="2">
        <f t="shared" si="2295"/>
        <v>9524</v>
      </c>
      <c r="B9536" s="6">
        <f t="shared" ca="1" si="2287"/>
        <v>1406.4668416269169</v>
      </c>
      <c r="C9536" s="2"/>
      <c r="D9536" s="7">
        <f t="shared" ca="1" si="2289"/>
        <v>1296.7591507254153</v>
      </c>
      <c r="E9536" s="7">
        <f t="shared" ca="1" si="2290"/>
        <v>1198.0407073568604</v>
      </c>
      <c r="F9536" s="7">
        <f t="shared" ca="1" si="2291"/>
        <v>1739.1624576557849</v>
      </c>
      <c r="G9536" s="7">
        <f t="shared" ca="1" si="2288"/>
        <v>1468.6015825063228</v>
      </c>
      <c r="H9536" s="7">
        <f t="shared" ca="1" si="2292"/>
        <v>1305.9035704017076</v>
      </c>
      <c r="I9536" s="7">
        <f t="shared" ca="1" si="2293"/>
        <v>1357.8084908584021</v>
      </c>
      <c r="J9536" s="7">
        <f t="shared" ca="1" si="2294"/>
        <v>1345.8099752268156</v>
      </c>
      <c r="K9536" s="7"/>
      <c r="L9536" s="6">
        <f t="shared" ca="1" si="2300"/>
        <v>1214.4847188527901</v>
      </c>
      <c r="M9536" s="6">
        <f t="shared" ca="1" si="2300"/>
        <v>1296.7591507254153</v>
      </c>
      <c r="N9536" s="6">
        <f t="shared" ca="1" si="2300"/>
        <v>1198.0407073568604</v>
      </c>
      <c r="O9536" s="6">
        <f t="shared" ca="1" si="2300"/>
        <v>1739.1624576557849</v>
      </c>
      <c r="P9536" s="6">
        <f t="shared" ca="1" si="2300"/>
        <v>1406.4668416269169</v>
      </c>
    </row>
    <row r="9537" spans="1:16" x14ac:dyDescent="0.2">
      <c r="A9537" s="2">
        <f t="shared" si="2295"/>
        <v>9525</v>
      </c>
      <c r="B9537" s="6">
        <f t="shared" ca="1" si="2287"/>
        <v>1440.3674442540453</v>
      </c>
      <c r="C9537" s="2"/>
      <c r="D9537" s="7">
        <f t="shared" ca="1" si="2289"/>
        <v>1660.6202236468382</v>
      </c>
      <c r="E9537" s="7">
        <f t="shared" ca="1" si="2290"/>
        <v>1440.3674442540453</v>
      </c>
      <c r="F9537" s="7">
        <f t="shared" ca="1" si="2291"/>
        <v>2064.4280309764526</v>
      </c>
      <c r="G9537" s="7">
        <f t="shared" ca="1" si="2288"/>
        <v>1752.3977376152488</v>
      </c>
      <c r="H9537" s="7">
        <f t="shared" ca="1" si="2292"/>
        <v>1684.0574196181449</v>
      </c>
      <c r="I9537" s="7">
        <f t="shared" ca="1" si="2293"/>
        <v>1697.4094844666404</v>
      </c>
      <c r="J9537" s="7">
        <f t="shared" ca="1" si="2294"/>
        <v>1683.8567567606203</v>
      </c>
      <c r="K9537" s="7"/>
      <c r="L9537" s="6">
        <f t="shared" ca="1" si="2300"/>
        <v>2064.4280309764526</v>
      </c>
      <c r="M9537" s="6">
        <f t="shared" ca="1" si="2300"/>
        <v>1844.3635354563562</v>
      </c>
      <c r="N9537" s="6">
        <f t="shared" ca="1" si="2300"/>
        <v>1660.6202236468382</v>
      </c>
      <c r="O9537" s="6">
        <f t="shared" ca="1" si="2300"/>
        <v>1547.1884997512395</v>
      </c>
      <c r="P9537" s="6">
        <f t="shared" ca="1" si="2300"/>
        <v>1440.3674442540453</v>
      </c>
    </row>
    <row r="9538" spans="1:16" x14ac:dyDescent="0.2">
      <c r="A9538" s="2">
        <f t="shared" si="2295"/>
        <v>9526</v>
      </c>
      <c r="B9538" s="6">
        <f t="shared" ca="1" si="2287"/>
        <v>1275.4674705387702</v>
      </c>
      <c r="C9538" s="2"/>
      <c r="D9538" s="7">
        <f t="shared" ca="1" si="2289"/>
        <v>1733.6980083030542</v>
      </c>
      <c r="E9538" s="7">
        <f t="shared" ca="1" si="2290"/>
        <v>1275.4674705387702</v>
      </c>
      <c r="F9538" s="7">
        <f t="shared" ca="1" si="2291"/>
        <v>1826.9895030701339</v>
      </c>
      <c r="G9538" s="7">
        <f t="shared" ca="1" si="2288"/>
        <v>1551.2284868044521</v>
      </c>
      <c r="H9538" s="7">
        <f t="shared" ca="1" si="2292"/>
        <v>1701.0658130783231</v>
      </c>
      <c r="I9538" s="7">
        <f t="shared" ca="1" si="2293"/>
        <v>1628.0664777080074</v>
      </c>
      <c r="J9538" s="7">
        <f t="shared" ca="1" si="2294"/>
        <v>1613.8002261060321</v>
      </c>
      <c r="K9538" s="7"/>
      <c r="L9538" s="6">
        <f t="shared" ca="1" si="2300"/>
        <v>1826.9895030701339</v>
      </c>
      <c r="M9538" s="6">
        <f t="shared" ca="1" si="2300"/>
        <v>1600.438499980693</v>
      </c>
      <c r="N9538" s="6">
        <f t="shared" ca="1" si="2300"/>
        <v>1733.6980083030542</v>
      </c>
      <c r="O9538" s="6">
        <f t="shared" ca="1" si="2300"/>
        <v>1769.0609309512215</v>
      </c>
      <c r="P9538" s="6">
        <f t="shared" ca="1" si="2300"/>
        <v>1275.4674705387702</v>
      </c>
    </row>
    <row r="9539" spans="1:16" x14ac:dyDescent="0.2">
      <c r="A9539" s="2">
        <f t="shared" si="2295"/>
        <v>9527</v>
      </c>
      <c r="B9539" s="6">
        <f t="shared" ca="1" si="2287"/>
        <v>1574.0221564312135</v>
      </c>
      <c r="C9539" s="2"/>
      <c r="D9539" s="7">
        <f t="shared" ca="1" si="2289"/>
        <v>1574.0221564312135</v>
      </c>
      <c r="E9539" s="7">
        <f t="shared" ca="1" si="2290"/>
        <v>1372.0925923090924</v>
      </c>
      <c r="F9539" s="7">
        <f t="shared" ca="1" si="2291"/>
        <v>2079.7196484828401</v>
      </c>
      <c r="G9539" s="7">
        <f t="shared" ca="1" si="2288"/>
        <v>1725.9061203959664</v>
      </c>
      <c r="H9539" s="7">
        <f t="shared" ca="1" si="2292"/>
        <v>1678.5792033740715</v>
      </c>
      <c r="I9539" s="7">
        <f t="shared" ca="1" si="2293"/>
        <v>1676.6115445298815</v>
      </c>
      <c r="J9539" s="7">
        <f t="shared" ca="1" si="2294"/>
        <v>1656.405410126981</v>
      </c>
      <c r="K9539" s="7"/>
      <c r="L9539" s="6">
        <f t="shared" ca="1" si="2300"/>
        <v>1515.7579291826655</v>
      </c>
      <c r="M9539" s="6">
        <f t="shared" ca="1" si="2300"/>
        <v>2079.7196484828401</v>
      </c>
      <c r="N9539" s="6">
        <f t="shared" ca="1" si="2300"/>
        <v>1945.9575245083352</v>
      </c>
      <c r="O9539" s="6">
        <f t="shared" ca="1" si="2300"/>
        <v>1372.0925923090924</v>
      </c>
      <c r="P9539" s="6">
        <f t="shared" ca="1" si="2300"/>
        <v>1574.0221564312135</v>
      </c>
    </row>
    <row r="9540" spans="1:16" x14ac:dyDescent="0.2">
      <c r="A9540" s="2">
        <f t="shared" si="2295"/>
        <v>9528</v>
      </c>
      <c r="B9540" s="6">
        <f t="shared" ca="1" si="2287"/>
        <v>1848.2310115545886</v>
      </c>
      <c r="C9540" s="2"/>
      <c r="D9540" s="7">
        <f t="shared" ca="1" si="2289"/>
        <v>1563.7016674640354</v>
      </c>
      <c r="E9540" s="7">
        <f t="shared" ca="1" si="2290"/>
        <v>1473.1931551678638</v>
      </c>
      <c r="F9540" s="7">
        <f t="shared" ca="1" si="2291"/>
        <v>1848.2310115545886</v>
      </c>
      <c r="G9540" s="7">
        <f t="shared" ca="1" si="2288"/>
        <v>1660.7120833612262</v>
      </c>
      <c r="H9540" s="7">
        <f t="shared" ca="1" si="2292"/>
        <v>1606.5206425369768</v>
      </c>
      <c r="I9540" s="7">
        <f t="shared" ca="1" si="2293"/>
        <v>1622.9947671256093</v>
      </c>
      <c r="J9540" s="7">
        <f t="shared" ca="1" si="2294"/>
        <v>1617.9444900816156</v>
      </c>
      <c r="K9540" s="7"/>
      <c r="L9540" s="6">
        <f t="shared" ca="1" si="2300"/>
        <v>1555.7017212708283</v>
      </c>
      <c r="M9540" s="6">
        <f t="shared" ca="1" si="2300"/>
        <v>1563.7016674640354</v>
      </c>
      <c r="N9540" s="6">
        <f t="shared" ca="1" si="2300"/>
        <v>1473.1931551678638</v>
      </c>
      <c r="O9540" s="6">
        <f t="shared" ca="1" si="2300"/>
        <v>1700.1585388760659</v>
      </c>
      <c r="P9540" s="6">
        <f t="shared" ca="1" si="2300"/>
        <v>1848.2310115545886</v>
      </c>
    </row>
    <row r="9541" spans="1:16" x14ac:dyDescent="0.2">
      <c r="A9541" s="2">
        <f t="shared" si="2295"/>
        <v>9529</v>
      </c>
      <c r="B9541" s="6">
        <f t="shared" ca="1" si="2287"/>
        <v>1106.6157926003364</v>
      </c>
      <c r="C9541" s="2"/>
      <c r="D9541" s="7">
        <f t="shared" ca="1" si="2289"/>
        <v>1214.1789473033939</v>
      </c>
      <c r="E9541" s="7">
        <f t="shared" ca="1" si="2290"/>
        <v>1106.6157926003364</v>
      </c>
      <c r="F9541" s="7">
        <f t="shared" ca="1" si="2291"/>
        <v>1784.0380701311574</v>
      </c>
      <c r="G9541" s="7">
        <f t="shared" ca="1" si="2288"/>
        <v>1445.326931365747</v>
      </c>
      <c r="H9541" s="7">
        <f t="shared" ca="1" si="2292"/>
        <v>1234.7084239050093</v>
      </c>
      <c r="I9541" s="7">
        <f t="shared" ca="1" si="2293"/>
        <v>1299.7964280151291</v>
      </c>
      <c r="J9541" s="7">
        <f t="shared" ca="1" si="2294"/>
        <v>1283.1814250503842</v>
      </c>
      <c r="K9541" s="7"/>
      <c r="L9541" s="6">
        <f t="shared" ca="1" si="2300"/>
        <v>1784.0380701311574</v>
      </c>
      <c r="M9541" s="6">
        <f t="shared" ca="1" si="2300"/>
        <v>1292.2591084875046</v>
      </c>
      <c r="N9541" s="6">
        <f t="shared" ca="1" si="2300"/>
        <v>1197.6872159241293</v>
      </c>
      <c r="O9541" s="6">
        <f t="shared" ca="1" si="2300"/>
        <v>1214.1789473033939</v>
      </c>
      <c r="P9541" s="6">
        <f t="shared" ca="1" si="2300"/>
        <v>1106.6157926003364</v>
      </c>
    </row>
    <row r="9542" spans="1:16" x14ac:dyDescent="0.2">
      <c r="A9542" s="2">
        <f t="shared" si="2295"/>
        <v>9530</v>
      </c>
      <c r="B9542" s="6">
        <f t="shared" ca="1" si="2287"/>
        <v>982.98748131838875</v>
      </c>
      <c r="C9542" s="2"/>
      <c r="D9542" s="7">
        <f t="shared" ca="1" si="2289"/>
        <v>1388.5594993372986</v>
      </c>
      <c r="E9542" s="7">
        <f t="shared" ca="1" si="2290"/>
        <v>982.98748131838875</v>
      </c>
      <c r="F9542" s="7">
        <f t="shared" ca="1" si="2291"/>
        <v>1445.1338552834472</v>
      </c>
      <c r="G9542" s="7">
        <f t="shared" ca="1" si="2288"/>
        <v>1214.060668300918</v>
      </c>
      <c r="H9542" s="7">
        <f t="shared" ca="1" si="2292"/>
        <v>1272.6702937227799</v>
      </c>
      <c r="I9542" s="7">
        <f t="shared" ca="1" si="2293"/>
        <v>1231.8273052837221</v>
      </c>
      <c r="J9542" s="7">
        <f t="shared" ca="1" si="2294"/>
        <v>1213.8754968942244</v>
      </c>
      <c r="K9542" s="7"/>
      <c r="L9542" s="6">
        <f t="shared" ca="1" si="2300"/>
        <v>1408.7845933126387</v>
      </c>
      <c r="M9542" s="6">
        <f t="shared" ca="1" si="2300"/>
        <v>1388.5594993372986</v>
      </c>
      <c r="N9542" s="6">
        <f t="shared" ca="1" si="2300"/>
        <v>1445.1338552834472</v>
      </c>
      <c r="O9542" s="6">
        <f t="shared" ca="1" si="2300"/>
        <v>1020.6667885184024</v>
      </c>
      <c r="P9542" s="6">
        <f t="shared" ca="1" si="2300"/>
        <v>982.98748131838875</v>
      </c>
    </row>
    <row r="9543" spans="1:16" x14ac:dyDescent="0.2">
      <c r="A9543" s="2">
        <f t="shared" si="2295"/>
        <v>9531</v>
      </c>
      <c r="B9543" s="6">
        <f t="shared" ca="1" si="2287"/>
        <v>1924.8678404732589</v>
      </c>
      <c r="C9543" s="2"/>
      <c r="D9543" s="7">
        <f t="shared" ca="1" si="2289"/>
        <v>1924.9867705984593</v>
      </c>
      <c r="E9543" s="7">
        <f t="shared" ca="1" si="2290"/>
        <v>951.13406074243233</v>
      </c>
      <c r="F9543" s="7">
        <f t="shared" ca="1" si="2291"/>
        <v>2053.0338736714234</v>
      </c>
      <c r="G9543" s="7">
        <f t="shared" ca="1" si="2288"/>
        <v>1502.0839672069278</v>
      </c>
      <c r="H9543" s="7">
        <f t="shared" ca="1" si="2292"/>
        <v>1948.4526918809254</v>
      </c>
      <c r="I9543" s="7">
        <f t="shared" ca="1" si="2293"/>
        <v>1705.7045197921623</v>
      </c>
      <c r="J9543" s="7">
        <f t="shared" ca="1" si="2294"/>
        <v>1624.121469262634</v>
      </c>
      <c r="K9543" s="7"/>
      <c r="L9543" s="6">
        <f t="shared" ref="L9543:P9552" ca="1" si="2301">_xlfn.NORM.INV(RAND(),$L$4,$L$5)</f>
        <v>951.13406074243233</v>
      </c>
      <c r="M9543" s="6">
        <f t="shared" ca="1" si="2301"/>
        <v>1995.5034645710584</v>
      </c>
      <c r="N9543" s="6">
        <f t="shared" ca="1" si="2301"/>
        <v>2053.0338736714234</v>
      </c>
      <c r="O9543" s="6">
        <f t="shared" ca="1" si="2301"/>
        <v>1924.9867705984593</v>
      </c>
      <c r="P9543" s="6">
        <f t="shared" ca="1" si="2301"/>
        <v>1924.8678404732589</v>
      </c>
    </row>
    <row r="9544" spans="1:16" x14ac:dyDescent="0.2">
      <c r="A9544" s="2">
        <f t="shared" si="2295"/>
        <v>9532</v>
      </c>
      <c r="B9544" s="6">
        <f t="shared" ca="1" si="2287"/>
        <v>1726.7061819889914</v>
      </c>
      <c r="C9544" s="2"/>
      <c r="D9544" s="7">
        <f t="shared" ca="1" si="2289"/>
        <v>1444.5079966691294</v>
      </c>
      <c r="E9544" s="7">
        <f t="shared" ca="1" si="2290"/>
        <v>904.13367230153676</v>
      </c>
      <c r="F9544" s="7">
        <f t="shared" ca="1" si="2291"/>
        <v>1865.2853633097957</v>
      </c>
      <c r="G9544" s="7">
        <f t="shared" ca="1" si="2288"/>
        <v>1384.7095178056661</v>
      </c>
      <c r="H9544" s="7">
        <f t="shared" ca="1" si="2292"/>
        <v>1534.5732478928655</v>
      </c>
      <c r="I9544" s="7">
        <f t="shared" ca="1" si="2293"/>
        <v>1432.19623482817</v>
      </c>
      <c r="J9544" s="7">
        <f t="shared" ca="1" si="2294"/>
        <v>1384.4148179220952</v>
      </c>
      <c r="K9544" s="7"/>
      <c r="L9544" s="6">
        <f t="shared" ca="1" si="2301"/>
        <v>904.13367230153676</v>
      </c>
      <c r="M9544" s="6">
        <f t="shared" ca="1" si="2301"/>
        <v>1444.5079966691294</v>
      </c>
      <c r="N9544" s="6">
        <f t="shared" ca="1" si="2301"/>
        <v>1432.5055650204752</v>
      </c>
      <c r="O9544" s="6">
        <f t="shared" ca="1" si="2301"/>
        <v>1865.2853633097957</v>
      </c>
      <c r="P9544" s="6">
        <f t="shared" ca="1" si="2301"/>
        <v>1726.7061819889914</v>
      </c>
    </row>
    <row r="9545" spans="1:16" x14ac:dyDescent="0.2">
      <c r="A9545" s="2">
        <f t="shared" si="2295"/>
        <v>9533</v>
      </c>
      <c r="B9545" s="6">
        <f t="shared" ca="1" si="2287"/>
        <v>1829.2214768762078</v>
      </c>
      <c r="C9545" s="2"/>
      <c r="D9545" s="7">
        <f t="shared" ca="1" si="2289"/>
        <v>1618.13629152004</v>
      </c>
      <c r="E9545" s="7">
        <f t="shared" ca="1" si="2290"/>
        <v>1358.9950075334673</v>
      </c>
      <c r="F9545" s="7">
        <f t="shared" ca="1" si="2291"/>
        <v>1829.2214768762078</v>
      </c>
      <c r="G9545" s="7">
        <f t="shared" ca="1" si="2288"/>
        <v>1594.1082422048376</v>
      </c>
      <c r="H9545" s="7">
        <f t="shared" ca="1" si="2292"/>
        <v>1598.9425893434207</v>
      </c>
      <c r="I9545" s="7">
        <f t="shared" ca="1" si="2293"/>
        <v>1584.8287369747659</v>
      </c>
      <c r="J9545" s="7">
        <f t="shared" ca="1" si="2294"/>
        <v>1572.6180541202114</v>
      </c>
      <c r="K9545" s="7"/>
      <c r="L9545" s="6">
        <f t="shared" ca="1" si="2301"/>
        <v>1358.9950075334673</v>
      </c>
      <c r="M9545" s="6">
        <f t="shared" ca="1" si="2301"/>
        <v>1388.0313166070396</v>
      </c>
      <c r="N9545" s="6">
        <f t="shared" ca="1" si="2301"/>
        <v>1790.6601599031824</v>
      </c>
      <c r="O9545" s="6">
        <f t="shared" ca="1" si="2301"/>
        <v>1618.13629152004</v>
      </c>
      <c r="P9545" s="6">
        <f t="shared" ca="1" si="2301"/>
        <v>1829.2214768762078</v>
      </c>
    </row>
    <row r="9546" spans="1:16" x14ac:dyDescent="0.2">
      <c r="A9546" s="2">
        <f t="shared" si="2295"/>
        <v>9534</v>
      </c>
      <c r="B9546" s="6">
        <f t="shared" ca="1" si="2287"/>
        <v>1653.5292256095304</v>
      </c>
      <c r="C9546" s="2"/>
      <c r="D9546" s="7">
        <f t="shared" ca="1" si="2289"/>
        <v>1582.048939882186</v>
      </c>
      <c r="E9546" s="7">
        <f t="shared" ca="1" si="2290"/>
        <v>1444.9560938908603</v>
      </c>
      <c r="F9546" s="7">
        <f t="shared" ca="1" si="2291"/>
        <v>1786.976329867844</v>
      </c>
      <c r="G9546" s="7">
        <f t="shared" ca="1" si="2288"/>
        <v>1615.9662118793522</v>
      </c>
      <c r="H9546" s="7">
        <f t="shared" ca="1" si="2292"/>
        <v>1583.8774669065533</v>
      </c>
      <c r="I9546" s="7">
        <f t="shared" ca="1" si="2293"/>
        <v>1592.4433649164189</v>
      </c>
      <c r="J9546" s="7">
        <f t="shared" ca="1" si="2294"/>
        <v>1588.2430297444216</v>
      </c>
      <c r="K9546" s="7"/>
      <c r="L9546" s="6">
        <f t="shared" ca="1" si="2301"/>
        <v>1444.9560938908603</v>
      </c>
      <c r="M9546" s="6">
        <f t="shared" ca="1" si="2301"/>
        <v>1516.0542352279433</v>
      </c>
      <c r="N9546" s="6">
        <f t="shared" ca="1" si="2301"/>
        <v>1786.976329867844</v>
      </c>
      <c r="O9546" s="6">
        <f t="shared" ca="1" si="2301"/>
        <v>1582.048939882186</v>
      </c>
      <c r="P9546" s="6">
        <f t="shared" ca="1" si="2301"/>
        <v>1653.5292256095304</v>
      </c>
    </row>
    <row r="9547" spans="1:16" x14ac:dyDescent="0.2">
      <c r="A9547" s="2">
        <f t="shared" si="2295"/>
        <v>9535</v>
      </c>
      <c r="B9547" s="6">
        <f t="shared" ca="1" si="2287"/>
        <v>1104.3008352041361</v>
      </c>
      <c r="C9547" s="2"/>
      <c r="D9547" s="7">
        <f t="shared" ca="1" si="2289"/>
        <v>1434.3298230739842</v>
      </c>
      <c r="E9547" s="7">
        <f t="shared" ca="1" si="2290"/>
        <v>1104.3008352041361</v>
      </c>
      <c r="F9547" s="7">
        <f t="shared" ca="1" si="2291"/>
        <v>1886.6195781852566</v>
      </c>
      <c r="G9547" s="7">
        <f t="shared" ca="1" si="2288"/>
        <v>1495.4602066946964</v>
      </c>
      <c r="H9547" s="7">
        <f t="shared" ca="1" si="2292"/>
        <v>1479.9880670991508</v>
      </c>
      <c r="I9547" s="7">
        <f t="shared" ca="1" si="2293"/>
        <v>1456.2789709490128</v>
      </c>
      <c r="J9547" s="7">
        <f t="shared" ca="1" si="2294"/>
        <v>1426.9025593102267</v>
      </c>
      <c r="K9547" s="7"/>
      <c r="L9547" s="6">
        <f t="shared" ca="1" si="2301"/>
        <v>1886.6195781852566</v>
      </c>
      <c r="M9547" s="6">
        <f t="shared" ca="1" si="2301"/>
        <v>1244.6439230022006</v>
      </c>
      <c r="N9547" s="6">
        <f t="shared" ca="1" si="2301"/>
        <v>1760.9904552212674</v>
      </c>
      <c r="O9547" s="6">
        <f t="shared" ca="1" si="2301"/>
        <v>1434.3298230739842</v>
      </c>
      <c r="P9547" s="6">
        <f t="shared" ca="1" si="2301"/>
        <v>1104.3008352041361</v>
      </c>
    </row>
    <row r="9548" spans="1:16" x14ac:dyDescent="0.2">
      <c r="A9548" s="2">
        <f t="shared" si="2295"/>
        <v>9536</v>
      </c>
      <c r="B9548" s="6">
        <f t="shared" ca="1" si="2287"/>
        <v>1207.2909471618955</v>
      </c>
      <c r="C9548" s="2"/>
      <c r="D9548" s="7">
        <f t="shared" ca="1" si="2289"/>
        <v>1207.2909471618955</v>
      </c>
      <c r="E9548" s="7">
        <f t="shared" ca="1" si="2290"/>
        <v>985.35839884804</v>
      </c>
      <c r="F9548" s="7">
        <f t="shared" ca="1" si="2291"/>
        <v>1882.3358587203675</v>
      </c>
      <c r="G9548" s="7">
        <f t="shared" ca="1" si="2288"/>
        <v>1433.8471287842037</v>
      </c>
      <c r="H9548" s="7">
        <f t="shared" ca="1" si="2292"/>
        <v>1346.5119373942362</v>
      </c>
      <c r="I9548" s="7">
        <f t="shared" ca="1" si="2293"/>
        <v>1341.587461095924</v>
      </c>
      <c r="J9548" s="7">
        <f t="shared" ca="1" si="2294"/>
        <v>1304.2242962721857</v>
      </c>
      <c r="K9548" s="7"/>
      <c r="L9548" s="6">
        <f t="shared" ca="1" si="2301"/>
        <v>1162.0474599223212</v>
      </c>
      <c r="M9548" s="6">
        <f t="shared" ca="1" si="2301"/>
        <v>1882.3358587203675</v>
      </c>
      <c r="N9548" s="6">
        <f t="shared" ca="1" si="2301"/>
        <v>1670.1974050984925</v>
      </c>
      <c r="O9548" s="6">
        <f t="shared" ca="1" si="2301"/>
        <v>985.35839884804</v>
      </c>
      <c r="P9548" s="6">
        <f t="shared" ca="1" si="2301"/>
        <v>1207.2909471618955</v>
      </c>
    </row>
    <row r="9549" spans="1:16" x14ac:dyDescent="0.2">
      <c r="A9549" s="2">
        <f t="shared" si="2295"/>
        <v>9537</v>
      </c>
      <c r="B9549" s="6">
        <f t="shared" ref="B9549:B9612" ca="1" si="2302">SUMPRODUCT($L$10:$P$10,L9549:P9549)</f>
        <v>1874.8695210195253</v>
      </c>
      <c r="C9549" s="2"/>
      <c r="D9549" s="7">
        <f t="shared" ca="1" si="2289"/>
        <v>1874.8695210195253</v>
      </c>
      <c r="E9549" s="7">
        <f t="shared" ca="1" si="2290"/>
        <v>1032.0128311504529</v>
      </c>
      <c r="F9549" s="7">
        <f t="shared" ca="1" si="2291"/>
        <v>2060.5358953035056</v>
      </c>
      <c r="G9549" s="7">
        <f t="shared" ref="G9549:G9612" ca="1" si="2303">0.5*(MIN(L9549:P9549)+MAX(L9549:P9549))</f>
        <v>1546.2743632269794</v>
      </c>
      <c r="H9549" s="7">
        <f t="shared" ca="1" si="2292"/>
        <v>1665.881239892894</v>
      </c>
      <c r="I9549" s="7">
        <f t="shared" ca="1" si="2293"/>
        <v>1558.9762957013102</v>
      </c>
      <c r="J9549" s="7">
        <f t="shared" ca="1" si="2294"/>
        <v>1497.1540979813487</v>
      </c>
      <c r="K9549" s="7"/>
      <c r="L9549" s="6">
        <f t="shared" ca="1" si="2301"/>
        <v>1203.337376779994</v>
      </c>
      <c r="M9549" s="6">
        <f t="shared" ca="1" si="2301"/>
        <v>2060.5358953035056</v>
      </c>
      <c r="N9549" s="6">
        <f t="shared" ca="1" si="2301"/>
        <v>1919.4368218791628</v>
      </c>
      <c r="O9549" s="6">
        <f t="shared" ca="1" si="2301"/>
        <v>1032.0128311504529</v>
      </c>
      <c r="P9549" s="6">
        <f t="shared" ca="1" si="2301"/>
        <v>1874.8695210195253</v>
      </c>
    </row>
    <row r="9550" spans="1:16" x14ac:dyDescent="0.2">
      <c r="A9550" s="2">
        <f t="shared" si="2295"/>
        <v>9538</v>
      </c>
      <c r="B9550" s="6">
        <f t="shared" ca="1" si="2302"/>
        <v>1926.8495005950163</v>
      </c>
      <c r="C9550" s="2"/>
      <c r="D9550" s="7">
        <f t="shared" ref="D9550:D9613" ca="1" si="2304">MEDIAN(L9550:P9550)</f>
        <v>1492.8952995365182</v>
      </c>
      <c r="E9550" s="7">
        <f t="shared" ref="E9550:E9613" ca="1" si="2305">MIN(L9550:P9550)</f>
        <v>1272.1570641926671</v>
      </c>
      <c r="F9550" s="7">
        <f t="shared" ref="F9550:F9613" ca="1" si="2306">MAX(L9550:P9550)</f>
        <v>1926.8495005950163</v>
      </c>
      <c r="G9550" s="7">
        <f t="shared" ca="1" si="2303"/>
        <v>1599.5032823938418</v>
      </c>
      <c r="H9550" s="7">
        <f t="shared" ref="H9550:H9613" ca="1" si="2307">(SUM(L9550:P9550)-MIN(L9550:P9550)-MAX(L9550:P9550))/3</f>
        <v>1491.8001403531553</v>
      </c>
      <c r="I9550" s="7">
        <f t="shared" ref="I9550:I9613" ca="1" si="2308">(L9550*M9550*N9550*O9550*P9550)^(1/5)</f>
        <v>1518.1443359793263</v>
      </c>
      <c r="J9550" s="7">
        <f t="shared" ref="J9550:J9613" ca="1" si="2309">(0.2*(1/L9550+1/M9550+1/N9550+1/O9550+1/P9550))^(-1)</f>
        <v>1502.2633090896684</v>
      </c>
      <c r="K9550" s="7"/>
      <c r="L9550" s="6">
        <f t="shared" ca="1" si="2301"/>
        <v>1272.1570641926671</v>
      </c>
      <c r="M9550" s="6">
        <f t="shared" ca="1" si="2301"/>
        <v>1349.2675696552242</v>
      </c>
      <c r="N9550" s="6">
        <f t="shared" ca="1" si="2301"/>
        <v>1633.2375518677231</v>
      </c>
      <c r="O9550" s="6">
        <f t="shared" ca="1" si="2301"/>
        <v>1492.8952995365182</v>
      </c>
      <c r="P9550" s="6">
        <f t="shared" ca="1" si="2301"/>
        <v>1926.8495005950163</v>
      </c>
    </row>
    <row r="9551" spans="1:16" x14ac:dyDescent="0.2">
      <c r="A9551" s="2">
        <f t="shared" ref="A9551:A9614" si="2310">A9550+1</f>
        <v>9539</v>
      </c>
      <c r="B9551" s="6">
        <f t="shared" ca="1" si="2302"/>
        <v>1561.6424392288445</v>
      </c>
      <c r="C9551" s="2"/>
      <c r="D9551" s="7">
        <f t="shared" ca="1" si="2304"/>
        <v>1236.985391396513</v>
      </c>
      <c r="E9551" s="7">
        <f t="shared" ca="1" si="2305"/>
        <v>973.5262035039101</v>
      </c>
      <c r="F9551" s="7">
        <f t="shared" ca="1" si="2306"/>
        <v>1660.6921649255064</v>
      </c>
      <c r="G9551" s="7">
        <f t="shared" ca="1" si="2303"/>
        <v>1317.1091842147082</v>
      </c>
      <c r="H9551" s="7">
        <f t="shared" ca="1" si="2307"/>
        <v>1322.8769146321656</v>
      </c>
      <c r="I9551" s="7">
        <f t="shared" ca="1" si="2308"/>
        <v>1295.8477523718059</v>
      </c>
      <c r="J9551" s="7">
        <f t="shared" ca="1" si="2309"/>
        <v>1271.3525450424811</v>
      </c>
      <c r="K9551" s="7"/>
      <c r="L9551" s="6">
        <f t="shared" ca="1" si="2301"/>
        <v>1170.0029132711402</v>
      </c>
      <c r="M9551" s="6">
        <f t="shared" ca="1" si="2301"/>
        <v>1660.6921649255064</v>
      </c>
      <c r="N9551" s="6">
        <f t="shared" ca="1" si="2301"/>
        <v>973.5262035039101</v>
      </c>
      <c r="O9551" s="6">
        <f t="shared" ca="1" si="2301"/>
        <v>1236.985391396513</v>
      </c>
      <c r="P9551" s="6">
        <f t="shared" ca="1" si="2301"/>
        <v>1561.6424392288445</v>
      </c>
    </row>
    <row r="9552" spans="1:16" x14ac:dyDescent="0.2">
      <c r="A9552" s="2">
        <f t="shared" si="2310"/>
        <v>9540</v>
      </c>
      <c r="B9552" s="6">
        <f t="shared" ca="1" si="2302"/>
        <v>1800.5379531308899</v>
      </c>
      <c r="C9552" s="2"/>
      <c r="D9552" s="7">
        <f t="shared" ca="1" si="2304"/>
        <v>1294.0983349768253</v>
      </c>
      <c r="E9552" s="7">
        <f t="shared" ca="1" si="2305"/>
        <v>781.4672802881397</v>
      </c>
      <c r="F9552" s="7">
        <f t="shared" ca="1" si="2306"/>
        <v>1978.0117109194766</v>
      </c>
      <c r="G9552" s="7">
        <f t="shared" ca="1" si="2303"/>
        <v>1379.7394956038081</v>
      </c>
      <c r="H9552" s="7">
        <f t="shared" ca="1" si="2307"/>
        <v>1443.7296436493973</v>
      </c>
      <c r="I9552" s="7">
        <f t="shared" ca="1" si="2308"/>
        <v>1348.1690886140107</v>
      </c>
      <c r="J9552" s="7">
        <f t="shared" ca="1" si="2309"/>
        <v>1274.849831116418</v>
      </c>
      <c r="K9552" s="7"/>
      <c r="L9552" s="6">
        <f t="shared" ca="1" si="2301"/>
        <v>1294.0983349768253</v>
      </c>
      <c r="M9552" s="6">
        <f t="shared" ca="1" si="2301"/>
        <v>1236.5526428404764</v>
      </c>
      <c r="N9552" s="6">
        <f t="shared" ca="1" si="2301"/>
        <v>1978.0117109194766</v>
      </c>
      <c r="O9552" s="6">
        <f t="shared" ca="1" si="2301"/>
        <v>781.4672802881397</v>
      </c>
      <c r="P9552" s="6">
        <f t="shared" ca="1" si="2301"/>
        <v>1800.5379531308899</v>
      </c>
    </row>
    <row r="9553" spans="1:16" x14ac:dyDescent="0.2">
      <c r="A9553" s="2">
        <f t="shared" si="2310"/>
        <v>9541</v>
      </c>
      <c r="B9553" s="6">
        <f t="shared" ca="1" si="2302"/>
        <v>1558.1910515245556</v>
      </c>
      <c r="C9553" s="2"/>
      <c r="D9553" s="7">
        <f t="shared" ca="1" si="2304"/>
        <v>1558.1910515245556</v>
      </c>
      <c r="E9553" s="7">
        <f t="shared" ca="1" si="2305"/>
        <v>1267.7566793349238</v>
      </c>
      <c r="F9553" s="7">
        <f t="shared" ca="1" si="2306"/>
        <v>1714.4616377800221</v>
      </c>
      <c r="G9553" s="7">
        <f t="shared" ca="1" si="2303"/>
        <v>1491.1091585574729</v>
      </c>
      <c r="H9553" s="7">
        <f t="shared" ca="1" si="2307"/>
        <v>1588.7618748045277</v>
      </c>
      <c r="I9553" s="7">
        <f t="shared" ca="1" si="2308"/>
        <v>1540.4820450167465</v>
      </c>
      <c r="J9553" s="7">
        <f t="shared" ca="1" si="2309"/>
        <v>1530.8058884538207</v>
      </c>
      <c r="K9553" s="7"/>
      <c r="L9553" s="6">
        <f t="shared" ref="L9553:P9562" ca="1" si="2311">_xlfn.NORM.INV(RAND(),$L$4,$L$5)</f>
        <v>1267.7566793349238</v>
      </c>
      <c r="M9553" s="6">
        <f t="shared" ca="1" si="2311"/>
        <v>1497.0828050816388</v>
      </c>
      <c r="N9553" s="6">
        <f t="shared" ca="1" si="2311"/>
        <v>1714.4616377800221</v>
      </c>
      <c r="O9553" s="6">
        <f t="shared" ca="1" si="2311"/>
        <v>1711.0117678073889</v>
      </c>
      <c r="P9553" s="6">
        <f t="shared" ca="1" si="2311"/>
        <v>1558.1910515245556</v>
      </c>
    </row>
    <row r="9554" spans="1:16" x14ac:dyDescent="0.2">
      <c r="A9554" s="2">
        <f t="shared" si="2310"/>
        <v>9542</v>
      </c>
      <c r="B9554" s="6">
        <f t="shared" ca="1" si="2302"/>
        <v>1681.4248567358904</v>
      </c>
      <c r="C9554" s="2"/>
      <c r="D9554" s="7">
        <f t="shared" ca="1" si="2304"/>
        <v>1608.5178492367315</v>
      </c>
      <c r="E9554" s="7">
        <f t="shared" ca="1" si="2305"/>
        <v>893.8104429765342</v>
      </c>
      <c r="F9554" s="7">
        <f t="shared" ca="1" si="2306"/>
        <v>1776.2844822589934</v>
      </c>
      <c r="G9554" s="7">
        <f t="shared" ca="1" si="2303"/>
        <v>1335.0474626177638</v>
      </c>
      <c r="H9554" s="7">
        <f t="shared" ca="1" si="2307"/>
        <v>1501.384618257888</v>
      </c>
      <c r="I9554" s="7">
        <f t="shared" ca="1" si="2308"/>
        <v>1391.3330516198621</v>
      </c>
      <c r="J9554" s="7">
        <f t="shared" ca="1" si="2309"/>
        <v>1343.4423446084934</v>
      </c>
      <c r="K9554" s="7"/>
      <c r="L9554" s="6">
        <f t="shared" ca="1" si="2311"/>
        <v>893.8104429765342</v>
      </c>
      <c r="M9554" s="6">
        <f t="shared" ca="1" si="2311"/>
        <v>1776.2844822589934</v>
      </c>
      <c r="N9554" s="6">
        <f t="shared" ca="1" si="2311"/>
        <v>1214.2111488010423</v>
      </c>
      <c r="O9554" s="6">
        <f t="shared" ca="1" si="2311"/>
        <v>1608.5178492367315</v>
      </c>
      <c r="P9554" s="6">
        <f t="shared" ca="1" si="2311"/>
        <v>1681.4248567358904</v>
      </c>
    </row>
    <row r="9555" spans="1:16" x14ac:dyDescent="0.2">
      <c r="A9555" s="2">
        <f t="shared" si="2310"/>
        <v>9543</v>
      </c>
      <c r="B9555" s="6">
        <f t="shared" ca="1" si="2302"/>
        <v>1564.4477798455093</v>
      </c>
      <c r="C9555" s="2"/>
      <c r="D9555" s="7">
        <f t="shared" ca="1" si="2304"/>
        <v>1564.4477798455093</v>
      </c>
      <c r="E9555" s="7">
        <f t="shared" ca="1" si="2305"/>
        <v>1320.0538039496234</v>
      </c>
      <c r="F9555" s="7">
        <f t="shared" ca="1" si="2306"/>
        <v>1716.5220716376539</v>
      </c>
      <c r="G9555" s="7">
        <f t="shared" ca="1" si="2303"/>
        <v>1518.2879377936388</v>
      </c>
      <c r="H9555" s="7">
        <f t="shared" ca="1" si="2307"/>
        <v>1561.4862762174519</v>
      </c>
      <c r="I9555" s="7">
        <f t="shared" ca="1" si="2308"/>
        <v>1537.9275428589426</v>
      </c>
      <c r="J9555" s="7">
        <f t="shared" ca="1" si="2309"/>
        <v>1531.4679355204912</v>
      </c>
      <c r="K9555" s="7"/>
      <c r="L9555" s="6">
        <f t="shared" ca="1" si="2311"/>
        <v>1320.0538039496234</v>
      </c>
      <c r="M9555" s="6">
        <f t="shared" ca="1" si="2311"/>
        <v>1478.9172081565134</v>
      </c>
      <c r="N9555" s="6">
        <f t="shared" ca="1" si="2311"/>
        <v>1641.0938406503326</v>
      </c>
      <c r="O9555" s="6">
        <f t="shared" ca="1" si="2311"/>
        <v>1716.5220716376539</v>
      </c>
      <c r="P9555" s="6">
        <f t="shared" ca="1" si="2311"/>
        <v>1564.4477798455093</v>
      </c>
    </row>
    <row r="9556" spans="1:16" x14ac:dyDescent="0.2">
      <c r="A9556" s="2">
        <f t="shared" si="2310"/>
        <v>9544</v>
      </c>
      <c r="B9556" s="6">
        <f t="shared" ca="1" si="2302"/>
        <v>1668.5638328009986</v>
      </c>
      <c r="C9556" s="2"/>
      <c r="D9556" s="7">
        <f t="shared" ca="1" si="2304"/>
        <v>1838.7749575184712</v>
      </c>
      <c r="E9556" s="7">
        <f t="shared" ca="1" si="2305"/>
        <v>1449.943123691588</v>
      </c>
      <c r="F9556" s="7">
        <f t="shared" ca="1" si="2306"/>
        <v>2020.8483885092405</v>
      </c>
      <c r="G9556" s="7">
        <f t="shared" ca="1" si="2303"/>
        <v>1735.3957561004142</v>
      </c>
      <c r="H9556" s="7">
        <f t="shared" ca="1" si="2307"/>
        <v>1792.554673033904</v>
      </c>
      <c r="I9556" s="7">
        <f t="shared" ca="1" si="2308"/>
        <v>1758.4687202208775</v>
      </c>
      <c r="J9556" s="7">
        <f t="shared" ca="1" si="2309"/>
        <v>1746.817399317797</v>
      </c>
      <c r="K9556" s="7"/>
      <c r="L9556" s="6">
        <f t="shared" ca="1" si="2311"/>
        <v>1838.7749575184712</v>
      </c>
      <c r="M9556" s="6">
        <f t="shared" ca="1" si="2311"/>
        <v>1449.943123691588</v>
      </c>
      <c r="N9556" s="6">
        <f t="shared" ca="1" si="2311"/>
        <v>1870.325228782242</v>
      </c>
      <c r="O9556" s="6">
        <f t="shared" ca="1" si="2311"/>
        <v>2020.8483885092405</v>
      </c>
      <c r="P9556" s="6">
        <f t="shared" ca="1" si="2311"/>
        <v>1668.5638328009986</v>
      </c>
    </row>
    <row r="9557" spans="1:16" x14ac:dyDescent="0.2">
      <c r="A9557" s="2">
        <f t="shared" si="2310"/>
        <v>9545</v>
      </c>
      <c r="B9557" s="6">
        <f t="shared" ca="1" si="2302"/>
        <v>1470.7013115527086</v>
      </c>
      <c r="C9557" s="2"/>
      <c r="D9557" s="7">
        <f t="shared" ca="1" si="2304"/>
        <v>1447.5334900669843</v>
      </c>
      <c r="E9557" s="7">
        <f t="shared" ca="1" si="2305"/>
        <v>1195.6484578499324</v>
      </c>
      <c r="F9557" s="7">
        <f t="shared" ca="1" si="2306"/>
        <v>1474.8996770886608</v>
      </c>
      <c r="G9557" s="7">
        <f t="shared" ca="1" si="2303"/>
        <v>1335.2740674692966</v>
      </c>
      <c r="H9557" s="7">
        <f t="shared" ca="1" si="2307"/>
        <v>1390.5058356035827</v>
      </c>
      <c r="I9557" s="7">
        <f t="shared" ca="1" si="2308"/>
        <v>1363.0557747339544</v>
      </c>
      <c r="J9557" s="7">
        <f t="shared" ca="1" si="2309"/>
        <v>1357.566420560561</v>
      </c>
      <c r="K9557" s="7"/>
      <c r="L9557" s="6">
        <f t="shared" ca="1" si="2311"/>
        <v>1195.6484578499324</v>
      </c>
      <c r="M9557" s="6">
        <f t="shared" ca="1" si="2311"/>
        <v>1447.5334900669843</v>
      </c>
      <c r="N9557" s="6">
        <f t="shared" ca="1" si="2311"/>
        <v>1253.2827051910549</v>
      </c>
      <c r="O9557" s="6">
        <f t="shared" ca="1" si="2311"/>
        <v>1474.8996770886608</v>
      </c>
      <c r="P9557" s="6">
        <f t="shared" ca="1" si="2311"/>
        <v>1470.7013115527086</v>
      </c>
    </row>
    <row r="9558" spans="1:16" x14ac:dyDescent="0.2">
      <c r="A9558" s="2">
        <f t="shared" si="2310"/>
        <v>9546</v>
      </c>
      <c r="B9558" s="6">
        <f t="shared" ca="1" si="2302"/>
        <v>1246.2994961803693</v>
      </c>
      <c r="C9558" s="2"/>
      <c r="D9558" s="7">
        <f t="shared" ca="1" si="2304"/>
        <v>1595.304889130379</v>
      </c>
      <c r="E9558" s="7">
        <f t="shared" ca="1" si="2305"/>
        <v>1246.2994961803693</v>
      </c>
      <c r="F9558" s="7">
        <f t="shared" ca="1" si="2306"/>
        <v>1894.2910198585123</v>
      </c>
      <c r="G9558" s="7">
        <f t="shared" ca="1" si="2303"/>
        <v>1570.2952580194408</v>
      </c>
      <c r="H9558" s="7">
        <f t="shared" ca="1" si="2307"/>
        <v>1667.3347184302354</v>
      </c>
      <c r="I9558" s="7">
        <f t="shared" ca="1" si="2308"/>
        <v>1610.157751818331</v>
      </c>
      <c r="J9558" s="7">
        <f t="shared" ca="1" si="2309"/>
        <v>1591.0267427723957</v>
      </c>
      <c r="K9558" s="7"/>
      <c r="L9558" s="6">
        <f t="shared" ca="1" si="2311"/>
        <v>1536.676031419473</v>
      </c>
      <c r="M9558" s="6">
        <f t="shared" ca="1" si="2311"/>
        <v>1595.304889130379</v>
      </c>
      <c r="N9558" s="6">
        <f t="shared" ca="1" si="2311"/>
        <v>1894.2910198585123</v>
      </c>
      <c r="O9558" s="6">
        <f t="shared" ca="1" si="2311"/>
        <v>1870.0232347408532</v>
      </c>
      <c r="P9558" s="6">
        <f t="shared" ca="1" si="2311"/>
        <v>1246.2994961803693</v>
      </c>
    </row>
    <row r="9559" spans="1:16" x14ac:dyDescent="0.2">
      <c r="A9559" s="2">
        <f t="shared" si="2310"/>
        <v>9547</v>
      </c>
      <c r="B9559" s="6">
        <f t="shared" ca="1" si="2302"/>
        <v>1223.1156682999535</v>
      </c>
      <c r="C9559" s="2"/>
      <c r="D9559" s="7">
        <f t="shared" ca="1" si="2304"/>
        <v>1296.8045982394788</v>
      </c>
      <c r="E9559" s="7">
        <f t="shared" ca="1" si="2305"/>
        <v>1041.6302660360348</v>
      </c>
      <c r="F9559" s="7">
        <f t="shared" ca="1" si="2306"/>
        <v>1582.1336225630471</v>
      </c>
      <c r="G9559" s="7">
        <f t="shared" ca="1" si="2303"/>
        <v>1311.8819442995409</v>
      </c>
      <c r="H9559" s="7">
        <f t="shared" ca="1" si="2307"/>
        <v>1327.6506163921126</v>
      </c>
      <c r="I9559" s="7">
        <f t="shared" ca="1" si="2308"/>
        <v>1307.7071691350882</v>
      </c>
      <c r="J9559" s="7">
        <f t="shared" ca="1" si="2309"/>
        <v>1293.8907075861034</v>
      </c>
      <c r="K9559" s="7"/>
      <c r="L9559" s="6">
        <f t="shared" ca="1" si="2311"/>
        <v>1463.0315826369051</v>
      </c>
      <c r="M9559" s="6">
        <f t="shared" ca="1" si="2311"/>
        <v>1582.1336225630471</v>
      </c>
      <c r="N9559" s="6">
        <f t="shared" ca="1" si="2311"/>
        <v>1041.6302660360348</v>
      </c>
      <c r="O9559" s="6">
        <f t="shared" ca="1" si="2311"/>
        <v>1296.8045982394788</v>
      </c>
      <c r="P9559" s="6">
        <f t="shared" ca="1" si="2311"/>
        <v>1223.1156682999535</v>
      </c>
    </row>
    <row r="9560" spans="1:16" x14ac:dyDescent="0.2">
      <c r="A9560" s="2">
        <f t="shared" si="2310"/>
        <v>9548</v>
      </c>
      <c r="B9560" s="6">
        <f t="shared" ca="1" si="2302"/>
        <v>945.33654368994837</v>
      </c>
      <c r="C9560" s="2"/>
      <c r="D9560" s="7">
        <f t="shared" ca="1" si="2304"/>
        <v>1509.6717676169415</v>
      </c>
      <c r="E9560" s="7">
        <f t="shared" ca="1" si="2305"/>
        <v>945.33654368994837</v>
      </c>
      <c r="F9560" s="7">
        <f t="shared" ca="1" si="2306"/>
        <v>1997.0669657029139</v>
      </c>
      <c r="G9560" s="7">
        <f t="shared" ca="1" si="2303"/>
        <v>1471.2017546964312</v>
      </c>
      <c r="H9560" s="7">
        <f t="shared" ca="1" si="2307"/>
        <v>1410.9334906209133</v>
      </c>
      <c r="I9560" s="7">
        <f t="shared" ca="1" si="2308"/>
        <v>1378.8235582141722</v>
      </c>
      <c r="J9560" s="7">
        <f t="shared" ca="1" si="2309"/>
        <v>1323.3448759171829</v>
      </c>
      <c r="K9560" s="7"/>
      <c r="L9560" s="6">
        <f t="shared" ca="1" si="2311"/>
        <v>1037.0768514377207</v>
      </c>
      <c r="M9560" s="6">
        <f t="shared" ca="1" si="2311"/>
        <v>1997.0669657029139</v>
      </c>
      <c r="N9560" s="6">
        <f t="shared" ca="1" si="2311"/>
        <v>1686.0518528080786</v>
      </c>
      <c r="O9560" s="6">
        <f t="shared" ca="1" si="2311"/>
        <v>1509.6717676169415</v>
      </c>
      <c r="P9560" s="6">
        <f t="shared" ca="1" si="2311"/>
        <v>945.33654368994837</v>
      </c>
    </row>
    <row r="9561" spans="1:16" x14ac:dyDescent="0.2">
      <c r="A9561" s="2">
        <f t="shared" si="2310"/>
        <v>9549</v>
      </c>
      <c r="B9561" s="6">
        <f t="shared" ca="1" si="2302"/>
        <v>1583.9966250154423</v>
      </c>
      <c r="C9561" s="2"/>
      <c r="D9561" s="7">
        <f t="shared" ca="1" si="2304"/>
        <v>1341.7432591331624</v>
      </c>
      <c r="E9561" s="7">
        <f t="shared" ca="1" si="2305"/>
        <v>1160.9693271588567</v>
      </c>
      <c r="F9561" s="7">
        <f t="shared" ca="1" si="2306"/>
        <v>1889.5352292801551</v>
      </c>
      <c r="G9561" s="7">
        <f t="shared" ca="1" si="2303"/>
        <v>1525.252278219506</v>
      </c>
      <c r="H9561" s="7">
        <f t="shared" ca="1" si="2307"/>
        <v>1408.9019334635566</v>
      </c>
      <c r="I9561" s="7">
        <f t="shared" ca="1" si="2308"/>
        <v>1434.0789675223405</v>
      </c>
      <c r="J9561" s="7">
        <f t="shared" ca="1" si="2309"/>
        <v>1414.0859118735018</v>
      </c>
      <c r="K9561" s="7"/>
      <c r="L9561" s="6">
        <f t="shared" ca="1" si="2311"/>
        <v>1160.9693271588567</v>
      </c>
      <c r="M9561" s="6">
        <f t="shared" ca="1" si="2311"/>
        <v>1889.5352292801551</v>
      </c>
      <c r="N9561" s="6">
        <f t="shared" ca="1" si="2311"/>
        <v>1341.7432591331624</v>
      </c>
      <c r="O9561" s="6">
        <f t="shared" ca="1" si="2311"/>
        <v>1300.9659162420648</v>
      </c>
      <c r="P9561" s="6">
        <f t="shared" ca="1" si="2311"/>
        <v>1583.9966250154423</v>
      </c>
    </row>
    <row r="9562" spans="1:16" x14ac:dyDescent="0.2">
      <c r="A9562" s="2">
        <f t="shared" si="2310"/>
        <v>9550</v>
      </c>
      <c r="B9562" s="6">
        <f t="shared" ca="1" si="2302"/>
        <v>1656.9976407510219</v>
      </c>
      <c r="C9562" s="2"/>
      <c r="D9562" s="7">
        <f t="shared" ca="1" si="2304"/>
        <v>1627.6291475180624</v>
      </c>
      <c r="E9562" s="7">
        <f t="shared" ca="1" si="2305"/>
        <v>1241.6736887156035</v>
      </c>
      <c r="F9562" s="7">
        <f t="shared" ca="1" si="2306"/>
        <v>2142.1185496001249</v>
      </c>
      <c r="G9562" s="7">
        <f t="shared" ca="1" si="2303"/>
        <v>1691.8961191578642</v>
      </c>
      <c r="H9562" s="7">
        <f t="shared" ca="1" si="2307"/>
        <v>1548.4851898719789</v>
      </c>
      <c r="I9562" s="7">
        <f t="shared" ca="1" si="2308"/>
        <v>1577.2711621100423</v>
      </c>
      <c r="J9562" s="7">
        <f t="shared" ca="1" si="2309"/>
        <v>1550.4211633097511</v>
      </c>
      <c r="K9562" s="7"/>
      <c r="L9562" s="6">
        <f t="shared" ca="1" si="2311"/>
        <v>1627.6291475180624</v>
      </c>
      <c r="M9562" s="6">
        <f t="shared" ca="1" si="2311"/>
        <v>2142.1185496001249</v>
      </c>
      <c r="N9562" s="6">
        <f t="shared" ca="1" si="2311"/>
        <v>1360.8287813468523</v>
      </c>
      <c r="O9562" s="6">
        <f t="shared" ca="1" si="2311"/>
        <v>1241.6736887156035</v>
      </c>
      <c r="P9562" s="6">
        <f t="shared" ca="1" si="2311"/>
        <v>1656.9976407510219</v>
      </c>
    </row>
    <row r="9563" spans="1:16" x14ac:dyDescent="0.2">
      <c r="A9563" s="2">
        <f t="shared" si="2310"/>
        <v>9551</v>
      </c>
      <c r="B9563" s="6">
        <f t="shared" ca="1" si="2302"/>
        <v>1466.3313961270158</v>
      </c>
      <c r="C9563" s="2"/>
      <c r="D9563" s="7">
        <f t="shared" ca="1" si="2304"/>
        <v>1561.2197777866952</v>
      </c>
      <c r="E9563" s="7">
        <f t="shared" ca="1" si="2305"/>
        <v>1297.0358517649506</v>
      </c>
      <c r="F9563" s="7">
        <f t="shared" ca="1" si="2306"/>
        <v>1727.3727127580889</v>
      </c>
      <c r="G9563" s="7">
        <f t="shared" ca="1" si="2303"/>
        <v>1512.2042822615199</v>
      </c>
      <c r="H9563" s="7">
        <f t="shared" ca="1" si="2307"/>
        <v>1543.9328267807884</v>
      </c>
      <c r="I9563" s="7">
        <f t="shared" ca="1" si="2308"/>
        <v>1524.2672072904932</v>
      </c>
      <c r="J9563" s="7">
        <f t="shared" ca="1" si="2309"/>
        <v>1517.1068623267117</v>
      </c>
      <c r="K9563" s="7"/>
      <c r="L9563" s="6">
        <f t="shared" ref="L9563:P9572" ca="1" si="2312">_xlfn.NORM.INV(RAND(),$L$4,$L$5)</f>
        <v>1727.3727127580889</v>
      </c>
      <c r="M9563" s="6">
        <f t="shared" ca="1" si="2312"/>
        <v>1561.2197777866952</v>
      </c>
      <c r="N9563" s="6">
        <f t="shared" ca="1" si="2312"/>
        <v>1604.2473064286532</v>
      </c>
      <c r="O9563" s="6">
        <f t="shared" ca="1" si="2312"/>
        <v>1297.0358517649506</v>
      </c>
      <c r="P9563" s="6">
        <f t="shared" ca="1" si="2312"/>
        <v>1466.3313961270158</v>
      </c>
    </row>
    <row r="9564" spans="1:16" x14ac:dyDescent="0.2">
      <c r="A9564" s="2">
        <f t="shared" si="2310"/>
        <v>9552</v>
      </c>
      <c r="B9564" s="6">
        <f t="shared" ca="1" si="2302"/>
        <v>1357.9232090995715</v>
      </c>
      <c r="C9564" s="2"/>
      <c r="D9564" s="7">
        <f t="shared" ca="1" si="2304"/>
        <v>1474.8312819037978</v>
      </c>
      <c r="E9564" s="7">
        <f t="shared" ca="1" si="2305"/>
        <v>1357.9232090995715</v>
      </c>
      <c r="F9564" s="7">
        <f t="shared" ca="1" si="2306"/>
        <v>1860.0034280206964</v>
      </c>
      <c r="G9564" s="7">
        <f t="shared" ca="1" si="2303"/>
        <v>1608.963318560134</v>
      </c>
      <c r="H9564" s="7">
        <f t="shared" ca="1" si="2307"/>
        <v>1531.9321651364935</v>
      </c>
      <c r="I9564" s="7">
        <f t="shared" ca="1" si="2308"/>
        <v>1550.3970406503145</v>
      </c>
      <c r="J9564" s="7">
        <f t="shared" ca="1" si="2309"/>
        <v>1538.5140025177216</v>
      </c>
      <c r="K9564" s="7"/>
      <c r="L9564" s="6">
        <f t="shared" ca="1" si="2312"/>
        <v>1860.0034280206964</v>
      </c>
      <c r="M9564" s="6">
        <f t="shared" ca="1" si="2312"/>
        <v>1734.4987987269064</v>
      </c>
      <c r="N9564" s="6">
        <f t="shared" ca="1" si="2312"/>
        <v>1386.4664147787769</v>
      </c>
      <c r="O9564" s="6">
        <f t="shared" ca="1" si="2312"/>
        <v>1474.8312819037978</v>
      </c>
      <c r="P9564" s="6">
        <f t="shared" ca="1" si="2312"/>
        <v>1357.9232090995715</v>
      </c>
    </row>
    <row r="9565" spans="1:16" x14ac:dyDescent="0.2">
      <c r="A9565" s="2">
        <f t="shared" si="2310"/>
        <v>9553</v>
      </c>
      <c r="B9565" s="6">
        <f t="shared" ca="1" si="2302"/>
        <v>1856.2540465480076</v>
      </c>
      <c r="C9565" s="2"/>
      <c r="D9565" s="7">
        <f t="shared" ca="1" si="2304"/>
        <v>1764.2131681630301</v>
      </c>
      <c r="E9565" s="7">
        <f t="shared" ca="1" si="2305"/>
        <v>1297.2246748093576</v>
      </c>
      <c r="F9565" s="7">
        <f t="shared" ca="1" si="2306"/>
        <v>1945.0937477727362</v>
      </c>
      <c r="G9565" s="7">
        <f t="shared" ca="1" si="2303"/>
        <v>1621.1592112910469</v>
      </c>
      <c r="H9565" s="7">
        <f t="shared" ca="1" si="2307"/>
        <v>1720.4537875650051</v>
      </c>
      <c r="I9565" s="7">
        <f t="shared" ca="1" si="2308"/>
        <v>1663.3490843793584</v>
      </c>
      <c r="J9565" s="7">
        <f t="shared" ca="1" si="2309"/>
        <v>1645.0027153453416</v>
      </c>
      <c r="K9565" s="7"/>
      <c r="L9565" s="6">
        <f t="shared" ca="1" si="2312"/>
        <v>1945.0937477727362</v>
      </c>
      <c r="M9565" s="6">
        <f t="shared" ca="1" si="2312"/>
        <v>1540.894147983978</v>
      </c>
      <c r="N9565" s="6">
        <f t="shared" ca="1" si="2312"/>
        <v>1297.2246748093576</v>
      </c>
      <c r="O9565" s="6">
        <f t="shared" ca="1" si="2312"/>
        <v>1764.2131681630301</v>
      </c>
      <c r="P9565" s="6">
        <f t="shared" ca="1" si="2312"/>
        <v>1856.2540465480076</v>
      </c>
    </row>
    <row r="9566" spans="1:16" x14ac:dyDescent="0.2">
      <c r="A9566" s="2">
        <f t="shared" si="2310"/>
        <v>9554</v>
      </c>
      <c r="B9566" s="6">
        <f t="shared" ca="1" si="2302"/>
        <v>1390.1565227345438</v>
      </c>
      <c r="C9566" s="2"/>
      <c r="D9566" s="7">
        <f t="shared" ca="1" si="2304"/>
        <v>1628.5040615549628</v>
      </c>
      <c r="E9566" s="7">
        <f t="shared" ca="1" si="2305"/>
        <v>1227.5574577691755</v>
      </c>
      <c r="F9566" s="7">
        <f t="shared" ca="1" si="2306"/>
        <v>1898.2455475346223</v>
      </c>
      <c r="G9566" s="7">
        <f t="shared" ca="1" si="2303"/>
        <v>1562.9015026518989</v>
      </c>
      <c r="H9566" s="7">
        <f t="shared" ca="1" si="2307"/>
        <v>1613.0504642391281</v>
      </c>
      <c r="I9566" s="7">
        <f t="shared" ca="1" si="2308"/>
        <v>1572.1249187341791</v>
      </c>
      <c r="J9566" s="7">
        <f t="shared" ca="1" si="2309"/>
        <v>1550.8038283167411</v>
      </c>
      <c r="K9566" s="7"/>
      <c r="L9566" s="6">
        <f t="shared" ca="1" si="2312"/>
        <v>1628.5040615549628</v>
      </c>
      <c r="M9566" s="6">
        <f t="shared" ca="1" si="2312"/>
        <v>1820.4908084278779</v>
      </c>
      <c r="N9566" s="6">
        <f t="shared" ca="1" si="2312"/>
        <v>1227.5574577691755</v>
      </c>
      <c r="O9566" s="6">
        <f t="shared" ca="1" si="2312"/>
        <v>1898.2455475346223</v>
      </c>
      <c r="P9566" s="6">
        <f t="shared" ca="1" si="2312"/>
        <v>1390.1565227345438</v>
      </c>
    </row>
    <row r="9567" spans="1:16" x14ac:dyDescent="0.2">
      <c r="A9567" s="2">
        <f t="shared" si="2310"/>
        <v>9555</v>
      </c>
      <c r="B9567" s="6">
        <f t="shared" ca="1" si="2302"/>
        <v>1494.844131163132</v>
      </c>
      <c r="C9567" s="2"/>
      <c r="D9567" s="7">
        <f t="shared" ca="1" si="2304"/>
        <v>1493.4992356199696</v>
      </c>
      <c r="E9567" s="7">
        <f t="shared" ca="1" si="2305"/>
        <v>963.73462844791209</v>
      </c>
      <c r="F9567" s="7">
        <f t="shared" ca="1" si="2306"/>
        <v>1530.2681364555563</v>
      </c>
      <c r="G9567" s="7">
        <f t="shared" ca="1" si="2303"/>
        <v>1247.0013824517341</v>
      </c>
      <c r="H9567" s="7">
        <f t="shared" ca="1" si="2307"/>
        <v>1477.3791945600808</v>
      </c>
      <c r="I9567" s="7">
        <f t="shared" ca="1" si="2308"/>
        <v>1365.860175844487</v>
      </c>
      <c r="J9567" s="7">
        <f t="shared" ca="1" si="2309"/>
        <v>1343.2683953390658</v>
      </c>
      <c r="K9567" s="7"/>
      <c r="L9567" s="6">
        <f t="shared" ca="1" si="2312"/>
        <v>1443.7942168971413</v>
      </c>
      <c r="M9567" s="6">
        <f t="shared" ca="1" si="2312"/>
        <v>1530.2681364555563</v>
      </c>
      <c r="N9567" s="6">
        <f t="shared" ca="1" si="2312"/>
        <v>1493.4992356199696</v>
      </c>
      <c r="O9567" s="6">
        <f t="shared" ca="1" si="2312"/>
        <v>963.73462844791209</v>
      </c>
      <c r="P9567" s="6">
        <f t="shared" ca="1" si="2312"/>
        <v>1494.844131163132</v>
      </c>
    </row>
    <row r="9568" spans="1:16" x14ac:dyDescent="0.2">
      <c r="A9568" s="2">
        <f t="shared" si="2310"/>
        <v>9556</v>
      </c>
      <c r="B9568" s="6">
        <f t="shared" ca="1" si="2302"/>
        <v>1650.5843083809564</v>
      </c>
      <c r="C9568" s="2"/>
      <c r="D9568" s="7">
        <f t="shared" ca="1" si="2304"/>
        <v>1650.5843083809564</v>
      </c>
      <c r="E9568" s="7">
        <f t="shared" ca="1" si="2305"/>
        <v>1429.9275057532229</v>
      </c>
      <c r="F9568" s="7">
        <f t="shared" ca="1" si="2306"/>
        <v>1685.9307754306687</v>
      </c>
      <c r="G9568" s="7">
        <f t="shared" ca="1" si="2303"/>
        <v>1557.9291405919457</v>
      </c>
      <c r="H9568" s="7">
        <f t="shared" ca="1" si="2307"/>
        <v>1630.3607904162666</v>
      </c>
      <c r="I9568" s="7">
        <f t="shared" ca="1" si="2308"/>
        <v>1598.2943499202968</v>
      </c>
      <c r="J9568" s="7">
        <f t="shared" ca="1" si="2309"/>
        <v>1595.0928822326894</v>
      </c>
      <c r="K9568" s="7"/>
      <c r="L9568" s="6">
        <f t="shared" ca="1" si="2312"/>
        <v>1685.9307754306687</v>
      </c>
      <c r="M9568" s="6">
        <f t="shared" ca="1" si="2312"/>
        <v>1429.9275057532229</v>
      </c>
      <c r="N9568" s="6">
        <f t="shared" ca="1" si="2312"/>
        <v>1683.9204953264484</v>
      </c>
      <c r="O9568" s="6">
        <f t="shared" ca="1" si="2312"/>
        <v>1556.5775675413945</v>
      </c>
      <c r="P9568" s="6">
        <f t="shared" ca="1" si="2312"/>
        <v>1650.5843083809564</v>
      </c>
    </row>
    <row r="9569" spans="1:16" x14ac:dyDescent="0.2">
      <c r="A9569" s="2">
        <f t="shared" si="2310"/>
        <v>9557</v>
      </c>
      <c r="B9569" s="6">
        <f t="shared" ca="1" si="2302"/>
        <v>885.30014817390975</v>
      </c>
      <c r="C9569" s="2"/>
      <c r="D9569" s="7">
        <f t="shared" ca="1" si="2304"/>
        <v>911.49588101755739</v>
      </c>
      <c r="E9569" s="7">
        <f t="shared" ca="1" si="2305"/>
        <v>770.17453816966031</v>
      </c>
      <c r="F9569" s="7">
        <f t="shared" ca="1" si="2306"/>
        <v>2016.308832985128</v>
      </c>
      <c r="G9569" s="7">
        <f t="shared" ca="1" si="2303"/>
        <v>1393.241685577394</v>
      </c>
      <c r="H9569" s="7">
        <f t="shared" ca="1" si="2307"/>
        <v>1017.8977552280452</v>
      </c>
      <c r="I9569" s="7">
        <f t="shared" ca="1" si="2308"/>
        <v>1095.1112630682037</v>
      </c>
      <c r="J9569" s="7">
        <f t="shared" ca="1" si="2309"/>
        <v>1038.070009121431</v>
      </c>
      <c r="K9569" s="7"/>
      <c r="L9569" s="6">
        <f t="shared" ca="1" si="2312"/>
        <v>770.17453816966031</v>
      </c>
      <c r="M9569" s="6">
        <f t="shared" ca="1" si="2312"/>
        <v>911.49588101755739</v>
      </c>
      <c r="N9569" s="6">
        <f t="shared" ca="1" si="2312"/>
        <v>2016.308832985128</v>
      </c>
      <c r="O9569" s="6">
        <f t="shared" ca="1" si="2312"/>
        <v>1256.8972364926676</v>
      </c>
      <c r="P9569" s="6">
        <f t="shared" ca="1" si="2312"/>
        <v>885.30014817390975</v>
      </c>
    </row>
    <row r="9570" spans="1:16" x14ac:dyDescent="0.2">
      <c r="A9570" s="2">
        <f t="shared" si="2310"/>
        <v>9558</v>
      </c>
      <c r="B9570" s="6">
        <f t="shared" ca="1" si="2302"/>
        <v>1583.1268512174252</v>
      </c>
      <c r="C9570" s="2"/>
      <c r="D9570" s="7">
        <f t="shared" ca="1" si="2304"/>
        <v>1583.1268512174252</v>
      </c>
      <c r="E9570" s="7">
        <f t="shared" ca="1" si="2305"/>
        <v>1431.9382447725322</v>
      </c>
      <c r="F9570" s="7">
        <f t="shared" ca="1" si="2306"/>
        <v>1900.5288729245549</v>
      </c>
      <c r="G9570" s="7">
        <f t="shared" ca="1" si="2303"/>
        <v>1666.2335588485435</v>
      </c>
      <c r="H9570" s="7">
        <f t="shared" ca="1" si="2307"/>
        <v>1559.3080318192863</v>
      </c>
      <c r="I9570" s="7">
        <f t="shared" ca="1" si="2308"/>
        <v>1593.0891048223184</v>
      </c>
      <c r="J9570" s="7">
        <f t="shared" ca="1" si="2309"/>
        <v>1584.4871396486244</v>
      </c>
      <c r="K9570" s="7"/>
      <c r="L9570" s="6">
        <f t="shared" ca="1" si="2312"/>
        <v>1431.9382447725322</v>
      </c>
      <c r="M9570" s="6">
        <f t="shared" ca="1" si="2312"/>
        <v>1434.4869447413175</v>
      </c>
      <c r="N9570" s="6">
        <f t="shared" ca="1" si="2312"/>
        <v>1660.3102994991164</v>
      </c>
      <c r="O9570" s="6">
        <f t="shared" ca="1" si="2312"/>
        <v>1900.5288729245549</v>
      </c>
      <c r="P9570" s="6">
        <f t="shared" ca="1" si="2312"/>
        <v>1583.1268512174252</v>
      </c>
    </row>
    <row r="9571" spans="1:16" x14ac:dyDescent="0.2">
      <c r="A9571" s="2">
        <f t="shared" si="2310"/>
        <v>9559</v>
      </c>
      <c r="B9571" s="6">
        <f t="shared" ca="1" si="2302"/>
        <v>1035.3166404510253</v>
      </c>
      <c r="C9571" s="2"/>
      <c r="D9571" s="7">
        <f t="shared" ca="1" si="2304"/>
        <v>1433.598701856783</v>
      </c>
      <c r="E9571" s="7">
        <f t="shared" ca="1" si="2305"/>
        <v>1035.3166404510253</v>
      </c>
      <c r="F9571" s="7">
        <f t="shared" ca="1" si="2306"/>
        <v>2254.9190716398325</v>
      </c>
      <c r="G9571" s="7">
        <f t="shared" ca="1" si="2303"/>
        <v>1645.1178560454289</v>
      </c>
      <c r="H9571" s="7">
        <f t="shared" ca="1" si="2307"/>
        <v>1427.5167957990188</v>
      </c>
      <c r="I9571" s="7">
        <f t="shared" ca="1" si="2308"/>
        <v>1461.2001182086417</v>
      </c>
      <c r="J9571" s="7">
        <f t="shared" ca="1" si="2309"/>
        <v>1413.0950454523511</v>
      </c>
      <c r="K9571" s="7"/>
      <c r="L9571" s="6">
        <f t="shared" ca="1" si="2312"/>
        <v>2254.9190716398325</v>
      </c>
      <c r="M9571" s="6">
        <f t="shared" ca="1" si="2312"/>
        <v>1433.598701856783</v>
      </c>
      <c r="N9571" s="6">
        <f t="shared" ca="1" si="2312"/>
        <v>1621.5537182003393</v>
      </c>
      <c r="O9571" s="6">
        <f t="shared" ca="1" si="2312"/>
        <v>1227.397967339934</v>
      </c>
      <c r="P9571" s="6">
        <f t="shared" ca="1" si="2312"/>
        <v>1035.3166404510253</v>
      </c>
    </row>
    <row r="9572" spans="1:16" x14ac:dyDescent="0.2">
      <c r="A9572" s="2">
        <f t="shared" si="2310"/>
        <v>9560</v>
      </c>
      <c r="B9572" s="6">
        <f t="shared" ca="1" si="2302"/>
        <v>1473.7672644307129</v>
      </c>
      <c r="C9572" s="2"/>
      <c r="D9572" s="7">
        <f t="shared" ca="1" si="2304"/>
        <v>1738.0519778843056</v>
      </c>
      <c r="E9572" s="7">
        <f t="shared" ca="1" si="2305"/>
        <v>1360.3358947532934</v>
      </c>
      <c r="F9572" s="7">
        <f t="shared" ca="1" si="2306"/>
        <v>1986.9392621420241</v>
      </c>
      <c r="G9572" s="7">
        <f t="shared" ca="1" si="2303"/>
        <v>1673.6375784476586</v>
      </c>
      <c r="H9572" s="7">
        <f t="shared" ca="1" si="2307"/>
        <v>1717.3437289894046</v>
      </c>
      <c r="I9572" s="7">
        <f t="shared" ca="1" si="2308"/>
        <v>1681.2578218012991</v>
      </c>
      <c r="J9572" s="7">
        <f t="shared" ca="1" si="2309"/>
        <v>1662.4016150862553</v>
      </c>
      <c r="K9572" s="7"/>
      <c r="L9572" s="6">
        <f t="shared" ca="1" si="2312"/>
        <v>1986.9392621420241</v>
      </c>
      <c r="M9572" s="6">
        <f t="shared" ca="1" si="2312"/>
        <v>1940.211944653196</v>
      </c>
      <c r="N9572" s="6">
        <f t="shared" ca="1" si="2312"/>
        <v>1738.0519778843056</v>
      </c>
      <c r="O9572" s="6">
        <f t="shared" ca="1" si="2312"/>
        <v>1360.3358947532934</v>
      </c>
      <c r="P9572" s="6">
        <f t="shared" ca="1" si="2312"/>
        <v>1473.7672644307129</v>
      </c>
    </row>
    <row r="9573" spans="1:16" x14ac:dyDescent="0.2">
      <c r="A9573" s="2">
        <f t="shared" si="2310"/>
        <v>9561</v>
      </c>
      <c r="B9573" s="6">
        <f t="shared" ca="1" si="2302"/>
        <v>1240.7800137167885</v>
      </c>
      <c r="C9573" s="2"/>
      <c r="D9573" s="7">
        <f t="shared" ca="1" si="2304"/>
        <v>1611.1308324903932</v>
      </c>
      <c r="E9573" s="7">
        <f t="shared" ca="1" si="2305"/>
        <v>1240.7800137167885</v>
      </c>
      <c r="F9573" s="7">
        <f t="shared" ca="1" si="2306"/>
        <v>1953.3746591182614</v>
      </c>
      <c r="G9573" s="7">
        <f t="shared" ca="1" si="2303"/>
        <v>1597.077336417525</v>
      </c>
      <c r="H9573" s="7">
        <f t="shared" ca="1" si="2307"/>
        <v>1612.034874150886</v>
      </c>
      <c r="I9573" s="7">
        <f t="shared" ca="1" si="2308"/>
        <v>1589.5092606810542</v>
      </c>
      <c r="J9573" s="7">
        <f t="shared" ca="1" si="2309"/>
        <v>1572.4729992590153</v>
      </c>
      <c r="K9573" s="7"/>
      <c r="L9573" s="6">
        <f t="shared" ref="L9573:P9582" ca="1" si="2313">_xlfn.NORM.INV(RAND(),$L$4,$L$5)</f>
        <v>1611.1308324903932</v>
      </c>
      <c r="M9573" s="6">
        <f t="shared" ca="1" si="2313"/>
        <v>1953.3746591182614</v>
      </c>
      <c r="N9573" s="6">
        <f t="shared" ca="1" si="2313"/>
        <v>1570.9536465129772</v>
      </c>
      <c r="O9573" s="6">
        <f t="shared" ca="1" si="2313"/>
        <v>1654.0201434492876</v>
      </c>
      <c r="P9573" s="6">
        <f t="shared" ca="1" si="2313"/>
        <v>1240.7800137167885</v>
      </c>
    </row>
    <row r="9574" spans="1:16" x14ac:dyDescent="0.2">
      <c r="A9574" s="2">
        <f t="shared" si="2310"/>
        <v>9562</v>
      </c>
      <c r="B9574" s="6">
        <f t="shared" ca="1" si="2302"/>
        <v>1225.8461305199028</v>
      </c>
      <c r="C9574" s="2"/>
      <c r="D9574" s="7">
        <f t="shared" ca="1" si="2304"/>
        <v>1225.8461305199028</v>
      </c>
      <c r="E9574" s="7">
        <f t="shared" ca="1" si="2305"/>
        <v>953.12743009763653</v>
      </c>
      <c r="F9574" s="7">
        <f t="shared" ca="1" si="2306"/>
        <v>1418.3569261473071</v>
      </c>
      <c r="G9574" s="7">
        <f t="shared" ca="1" si="2303"/>
        <v>1185.7421781224718</v>
      </c>
      <c r="H9574" s="7">
        <f t="shared" ca="1" si="2307"/>
        <v>1262.3545652867547</v>
      </c>
      <c r="I9574" s="7">
        <f t="shared" ca="1" si="2308"/>
        <v>1219.4309634829033</v>
      </c>
      <c r="J9574" s="7">
        <f t="shared" ca="1" si="2309"/>
        <v>1206.5393166636386</v>
      </c>
      <c r="K9574" s="7"/>
      <c r="L9574" s="6">
        <f t="shared" ca="1" si="2313"/>
        <v>1394.0158474442226</v>
      </c>
      <c r="M9574" s="6">
        <f t="shared" ca="1" si="2313"/>
        <v>1418.3569261473071</v>
      </c>
      <c r="N9574" s="6">
        <f t="shared" ca="1" si="2313"/>
        <v>1167.2017178961387</v>
      </c>
      <c r="O9574" s="6">
        <f t="shared" ca="1" si="2313"/>
        <v>953.12743009763653</v>
      </c>
      <c r="P9574" s="6">
        <f t="shared" ca="1" si="2313"/>
        <v>1225.8461305199028</v>
      </c>
    </row>
    <row r="9575" spans="1:16" x14ac:dyDescent="0.2">
      <c r="A9575" s="2">
        <f t="shared" si="2310"/>
        <v>9563</v>
      </c>
      <c r="B9575" s="6">
        <f t="shared" ca="1" si="2302"/>
        <v>1662.300747675037</v>
      </c>
      <c r="C9575" s="2"/>
      <c r="D9575" s="7">
        <f t="shared" ca="1" si="2304"/>
        <v>1503.7374172423954</v>
      </c>
      <c r="E9575" s="7">
        <f t="shared" ca="1" si="2305"/>
        <v>1151.3303634133094</v>
      </c>
      <c r="F9575" s="7">
        <f t="shared" ca="1" si="2306"/>
        <v>1662.300747675037</v>
      </c>
      <c r="G9575" s="7">
        <f t="shared" ca="1" si="2303"/>
        <v>1406.8155555441731</v>
      </c>
      <c r="H9575" s="7">
        <f t="shared" ca="1" si="2307"/>
        <v>1494.0798023982181</v>
      </c>
      <c r="I9575" s="7">
        <f t="shared" ca="1" si="2308"/>
        <v>1445.8924460667022</v>
      </c>
      <c r="J9575" s="7">
        <f t="shared" ca="1" si="2309"/>
        <v>1432.0153588697494</v>
      </c>
      <c r="K9575" s="7"/>
      <c r="L9575" s="6">
        <f t="shared" ca="1" si="2313"/>
        <v>1503.7374172423954</v>
      </c>
      <c r="M9575" s="6">
        <f t="shared" ca="1" si="2313"/>
        <v>1637.7104842179508</v>
      </c>
      <c r="N9575" s="6">
        <f t="shared" ca="1" si="2313"/>
        <v>1151.3303634133094</v>
      </c>
      <c r="O9575" s="6">
        <f t="shared" ca="1" si="2313"/>
        <v>1340.791505734308</v>
      </c>
      <c r="P9575" s="6">
        <f t="shared" ca="1" si="2313"/>
        <v>1662.300747675037</v>
      </c>
    </row>
    <row r="9576" spans="1:16" x14ac:dyDescent="0.2">
      <c r="A9576" s="2">
        <f t="shared" si="2310"/>
        <v>9564</v>
      </c>
      <c r="B9576" s="6">
        <f t="shared" ca="1" si="2302"/>
        <v>1742.5880438487986</v>
      </c>
      <c r="C9576" s="2"/>
      <c r="D9576" s="7">
        <f t="shared" ca="1" si="2304"/>
        <v>1742.5880438487986</v>
      </c>
      <c r="E9576" s="7">
        <f t="shared" ca="1" si="2305"/>
        <v>1327.2802047184571</v>
      </c>
      <c r="F9576" s="7">
        <f t="shared" ca="1" si="2306"/>
        <v>1810.1625326680278</v>
      </c>
      <c r="G9576" s="7">
        <f t="shared" ca="1" si="2303"/>
        <v>1568.7213686932423</v>
      </c>
      <c r="H9576" s="7">
        <f t="shared" ca="1" si="2307"/>
        <v>1684.2785275539588</v>
      </c>
      <c r="I9576" s="7">
        <f t="shared" ca="1" si="2308"/>
        <v>1626.7606140715736</v>
      </c>
      <c r="J9576" s="7">
        <f t="shared" ca="1" si="2309"/>
        <v>1614.8670166323025</v>
      </c>
      <c r="K9576" s="7"/>
      <c r="L9576" s="6">
        <f t="shared" ca="1" si="2313"/>
        <v>1519.69090996159</v>
      </c>
      <c r="M9576" s="6">
        <f t="shared" ca="1" si="2313"/>
        <v>1327.2802047184571</v>
      </c>
      <c r="N9576" s="6">
        <f t="shared" ca="1" si="2313"/>
        <v>1790.5566288514879</v>
      </c>
      <c r="O9576" s="6">
        <f t="shared" ca="1" si="2313"/>
        <v>1810.1625326680278</v>
      </c>
      <c r="P9576" s="6">
        <f t="shared" ca="1" si="2313"/>
        <v>1742.5880438487986</v>
      </c>
    </row>
    <row r="9577" spans="1:16" x14ac:dyDescent="0.2">
      <c r="A9577" s="2">
        <f t="shared" si="2310"/>
        <v>9565</v>
      </c>
      <c r="B9577" s="6">
        <f t="shared" ca="1" si="2302"/>
        <v>1408.6839669576914</v>
      </c>
      <c r="C9577" s="2"/>
      <c r="D9577" s="7">
        <f t="shared" ca="1" si="2304"/>
        <v>1506.2506350334156</v>
      </c>
      <c r="E9577" s="7">
        <f t="shared" ca="1" si="2305"/>
        <v>1408.6839669576914</v>
      </c>
      <c r="F9577" s="7">
        <f t="shared" ca="1" si="2306"/>
        <v>1994.6362710959638</v>
      </c>
      <c r="G9577" s="7">
        <f t="shared" ca="1" si="2303"/>
        <v>1701.6601190268275</v>
      </c>
      <c r="H9577" s="7">
        <f t="shared" ca="1" si="2307"/>
        <v>1512.5312243827846</v>
      </c>
      <c r="I9577" s="7">
        <f t="shared" ca="1" si="2308"/>
        <v>1575.7873452674248</v>
      </c>
      <c r="J9577" s="7">
        <f t="shared" ca="1" si="2309"/>
        <v>1564.663187644594</v>
      </c>
      <c r="K9577" s="7"/>
      <c r="L9577" s="6">
        <f t="shared" ca="1" si="2313"/>
        <v>1506.2506350334156</v>
      </c>
      <c r="M9577" s="6">
        <f t="shared" ca="1" si="2313"/>
        <v>1994.6362710959638</v>
      </c>
      <c r="N9577" s="6">
        <f t="shared" ca="1" si="2313"/>
        <v>1476.0645678238175</v>
      </c>
      <c r="O9577" s="6">
        <f t="shared" ca="1" si="2313"/>
        <v>1555.2784702911204</v>
      </c>
      <c r="P9577" s="6">
        <f t="shared" ca="1" si="2313"/>
        <v>1408.6839669576914</v>
      </c>
    </row>
    <row r="9578" spans="1:16" x14ac:dyDescent="0.2">
      <c r="A9578" s="2">
        <f t="shared" si="2310"/>
        <v>9566</v>
      </c>
      <c r="B9578" s="6">
        <f t="shared" ca="1" si="2302"/>
        <v>1327.4562826409178</v>
      </c>
      <c r="C9578" s="2"/>
      <c r="D9578" s="7">
        <f t="shared" ca="1" si="2304"/>
        <v>1439.283347118673</v>
      </c>
      <c r="E9578" s="7">
        <f t="shared" ca="1" si="2305"/>
        <v>919.1938097590031</v>
      </c>
      <c r="F9578" s="7">
        <f t="shared" ca="1" si="2306"/>
        <v>1973.7134380871285</v>
      </c>
      <c r="G9578" s="7">
        <f t="shared" ca="1" si="2303"/>
        <v>1446.4536239230658</v>
      </c>
      <c r="H9578" s="7">
        <f t="shared" ca="1" si="2307"/>
        <v>1500.8281006962814</v>
      </c>
      <c r="I9578" s="7">
        <f t="shared" ca="1" si="2308"/>
        <v>1431.7550102407386</v>
      </c>
      <c r="J9578" s="7">
        <f t="shared" ca="1" si="2309"/>
        <v>1381.6729801259687</v>
      </c>
      <c r="K9578" s="7"/>
      <c r="L9578" s="6">
        <f t="shared" ca="1" si="2313"/>
        <v>1439.283347118673</v>
      </c>
      <c r="M9578" s="6">
        <f t="shared" ca="1" si="2313"/>
        <v>919.1938097590031</v>
      </c>
      <c r="N9578" s="6">
        <f t="shared" ca="1" si="2313"/>
        <v>1973.7134380871285</v>
      </c>
      <c r="O9578" s="6">
        <f t="shared" ca="1" si="2313"/>
        <v>1735.7446723292521</v>
      </c>
      <c r="P9578" s="6">
        <f t="shared" ca="1" si="2313"/>
        <v>1327.4562826409178</v>
      </c>
    </row>
    <row r="9579" spans="1:16" x14ac:dyDescent="0.2">
      <c r="A9579" s="2">
        <f t="shared" si="2310"/>
        <v>9567</v>
      </c>
      <c r="B9579" s="6">
        <f t="shared" ca="1" si="2302"/>
        <v>1488.700034833111</v>
      </c>
      <c r="C9579" s="2"/>
      <c r="D9579" s="7">
        <f t="shared" ca="1" si="2304"/>
        <v>1488.700034833111</v>
      </c>
      <c r="E9579" s="7">
        <f t="shared" ca="1" si="2305"/>
        <v>1025.9861222057784</v>
      </c>
      <c r="F9579" s="7">
        <f t="shared" ca="1" si="2306"/>
        <v>1767.1248568868386</v>
      </c>
      <c r="G9579" s="7">
        <f t="shared" ca="1" si="2303"/>
        <v>1396.5554895463085</v>
      </c>
      <c r="H9579" s="7">
        <f t="shared" ca="1" si="2307"/>
        <v>1498.1982428795889</v>
      </c>
      <c r="I9579" s="7">
        <f t="shared" ca="1" si="2308"/>
        <v>1430.9149367038558</v>
      </c>
      <c r="J9579" s="7">
        <f t="shared" ca="1" si="2309"/>
        <v>1402.6275938074521</v>
      </c>
      <c r="K9579" s="7"/>
      <c r="L9579" s="6">
        <f t="shared" ca="1" si="2313"/>
        <v>1767.1248568868386</v>
      </c>
      <c r="M9579" s="6">
        <f t="shared" ca="1" si="2313"/>
        <v>1693.4530218020323</v>
      </c>
      <c r="N9579" s="6">
        <f t="shared" ca="1" si="2313"/>
        <v>1312.4416720036227</v>
      </c>
      <c r="O9579" s="6">
        <f t="shared" ca="1" si="2313"/>
        <v>1025.9861222057784</v>
      </c>
      <c r="P9579" s="6">
        <f t="shared" ca="1" si="2313"/>
        <v>1488.700034833111</v>
      </c>
    </row>
    <row r="9580" spans="1:16" x14ac:dyDescent="0.2">
      <c r="A9580" s="2">
        <f t="shared" si="2310"/>
        <v>9568</v>
      </c>
      <c r="B9580" s="6">
        <f t="shared" ca="1" si="2302"/>
        <v>946.63397987826272</v>
      </c>
      <c r="C9580" s="2"/>
      <c r="D9580" s="7">
        <f t="shared" ca="1" si="2304"/>
        <v>1278.6982046582891</v>
      </c>
      <c r="E9580" s="7">
        <f t="shared" ca="1" si="2305"/>
        <v>946.63397987826272</v>
      </c>
      <c r="F9580" s="7">
        <f t="shared" ca="1" si="2306"/>
        <v>1347.699319894167</v>
      </c>
      <c r="G9580" s="7">
        <f t="shared" ca="1" si="2303"/>
        <v>1147.1666498862148</v>
      </c>
      <c r="H9580" s="7">
        <f t="shared" ca="1" si="2307"/>
        <v>1234.8866769608949</v>
      </c>
      <c r="I9580" s="7">
        <f t="shared" ca="1" si="2308"/>
        <v>1188.753164712987</v>
      </c>
      <c r="J9580" s="7">
        <f t="shared" ca="1" si="2309"/>
        <v>1177.148586850185</v>
      </c>
      <c r="K9580" s="7"/>
      <c r="L9580" s="6">
        <f t="shared" ca="1" si="2313"/>
        <v>1278.6982046582891</v>
      </c>
      <c r="M9580" s="6">
        <f t="shared" ca="1" si="2313"/>
        <v>1085.9080088802623</v>
      </c>
      <c r="N9580" s="6">
        <f t="shared" ca="1" si="2313"/>
        <v>1347.699319894167</v>
      </c>
      <c r="O9580" s="6">
        <f t="shared" ca="1" si="2313"/>
        <v>1340.0538173441334</v>
      </c>
      <c r="P9580" s="6">
        <f t="shared" ca="1" si="2313"/>
        <v>946.63397987826272</v>
      </c>
    </row>
    <row r="9581" spans="1:16" x14ac:dyDescent="0.2">
      <c r="A9581" s="2">
        <f t="shared" si="2310"/>
        <v>9569</v>
      </c>
      <c r="B9581" s="6">
        <f t="shared" ca="1" si="2302"/>
        <v>1847.3659889200139</v>
      </c>
      <c r="C9581" s="2"/>
      <c r="D9581" s="7">
        <f t="shared" ca="1" si="2304"/>
        <v>1277.3921485275187</v>
      </c>
      <c r="E9581" s="7">
        <f t="shared" ca="1" si="2305"/>
        <v>1106.7129623857584</v>
      </c>
      <c r="F9581" s="7">
        <f t="shared" ca="1" si="2306"/>
        <v>1913.7435250757801</v>
      </c>
      <c r="G9581" s="7">
        <f t="shared" ca="1" si="2303"/>
        <v>1510.2282437307692</v>
      </c>
      <c r="H9581" s="7">
        <f t="shared" ca="1" si="2307"/>
        <v>1423.8159609238503</v>
      </c>
      <c r="I9581" s="7">
        <f t="shared" ca="1" si="2308"/>
        <v>1417.9090327234144</v>
      </c>
      <c r="J9581" s="7">
        <f t="shared" ca="1" si="2309"/>
        <v>1380.3215404888522</v>
      </c>
      <c r="K9581" s="7"/>
      <c r="L9581" s="6">
        <f t="shared" ca="1" si="2313"/>
        <v>1146.6897453240178</v>
      </c>
      <c r="M9581" s="6">
        <f t="shared" ca="1" si="2313"/>
        <v>1277.3921485275187</v>
      </c>
      <c r="N9581" s="6">
        <f t="shared" ca="1" si="2313"/>
        <v>1913.7435250757801</v>
      </c>
      <c r="O9581" s="6">
        <f t="shared" ca="1" si="2313"/>
        <v>1106.7129623857584</v>
      </c>
      <c r="P9581" s="6">
        <f t="shared" ca="1" si="2313"/>
        <v>1847.3659889200139</v>
      </c>
    </row>
    <row r="9582" spans="1:16" x14ac:dyDescent="0.2">
      <c r="A9582" s="2">
        <f t="shared" si="2310"/>
        <v>9570</v>
      </c>
      <c r="B9582" s="6">
        <f t="shared" ca="1" si="2302"/>
        <v>1838.4341063849376</v>
      </c>
      <c r="C9582" s="2"/>
      <c r="D9582" s="7">
        <f t="shared" ca="1" si="2304"/>
        <v>1724.7243619821088</v>
      </c>
      <c r="E9582" s="7">
        <f t="shared" ca="1" si="2305"/>
        <v>1000.6906353398942</v>
      </c>
      <c r="F9582" s="7">
        <f t="shared" ca="1" si="2306"/>
        <v>1838.4341063849376</v>
      </c>
      <c r="G9582" s="7">
        <f t="shared" ca="1" si="2303"/>
        <v>1419.5623708624159</v>
      </c>
      <c r="H9582" s="7">
        <f t="shared" ca="1" si="2307"/>
        <v>1610.0677869331623</v>
      </c>
      <c r="I9582" s="7">
        <f t="shared" ca="1" si="2308"/>
        <v>1497.6250936475171</v>
      </c>
      <c r="J9582" s="7">
        <f t="shared" ca="1" si="2309"/>
        <v>1457.3128755373884</v>
      </c>
      <c r="K9582" s="7"/>
      <c r="L9582" s="6">
        <f t="shared" ca="1" si="2313"/>
        <v>1000.6906353398942</v>
      </c>
      <c r="M9582" s="6">
        <f t="shared" ca="1" si="2313"/>
        <v>1724.7243619821088</v>
      </c>
      <c r="N9582" s="6">
        <f t="shared" ca="1" si="2313"/>
        <v>1744.1355524667349</v>
      </c>
      <c r="O9582" s="6">
        <f t="shared" ca="1" si="2313"/>
        <v>1361.3434463506439</v>
      </c>
      <c r="P9582" s="6">
        <f t="shared" ca="1" si="2313"/>
        <v>1838.4341063849376</v>
      </c>
    </row>
    <row r="9583" spans="1:16" x14ac:dyDescent="0.2">
      <c r="A9583" s="2">
        <f t="shared" si="2310"/>
        <v>9571</v>
      </c>
      <c r="B9583" s="6">
        <f t="shared" ca="1" si="2302"/>
        <v>1611.3149142610398</v>
      </c>
      <c r="C9583" s="2"/>
      <c r="D9583" s="7">
        <f t="shared" ca="1" si="2304"/>
        <v>1557.4260981025595</v>
      </c>
      <c r="E9583" s="7">
        <f t="shared" ca="1" si="2305"/>
        <v>937.92276852235921</v>
      </c>
      <c r="F9583" s="7">
        <f t="shared" ca="1" si="2306"/>
        <v>1662.696983240585</v>
      </c>
      <c r="G9583" s="7">
        <f t="shared" ca="1" si="2303"/>
        <v>1300.3098758814722</v>
      </c>
      <c r="H9583" s="7">
        <f t="shared" ca="1" si="2307"/>
        <v>1542.707375900439</v>
      </c>
      <c r="I9583" s="7">
        <f t="shared" ca="1" si="2308"/>
        <v>1416.9266114454122</v>
      </c>
      <c r="J9583" s="7">
        <f t="shared" ca="1" si="2309"/>
        <v>1382.9206173666951</v>
      </c>
      <c r="K9583" s="7"/>
      <c r="L9583" s="6">
        <f t="shared" ref="L9583:P9592" ca="1" si="2314">_xlfn.NORM.INV(RAND(),$L$4,$L$5)</f>
        <v>1557.4260981025595</v>
      </c>
      <c r="M9583" s="6">
        <f t="shared" ca="1" si="2314"/>
        <v>1662.696983240585</v>
      </c>
      <c r="N9583" s="6">
        <f t="shared" ca="1" si="2314"/>
        <v>1459.3811153377176</v>
      </c>
      <c r="O9583" s="6">
        <f t="shared" ca="1" si="2314"/>
        <v>937.92276852235921</v>
      </c>
      <c r="P9583" s="6">
        <f t="shared" ca="1" si="2314"/>
        <v>1611.3149142610398</v>
      </c>
    </row>
    <row r="9584" spans="1:16" x14ac:dyDescent="0.2">
      <c r="A9584" s="2">
        <f t="shared" si="2310"/>
        <v>9572</v>
      </c>
      <c r="B9584" s="6">
        <f t="shared" ca="1" si="2302"/>
        <v>1788.254856747119</v>
      </c>
      <c r="C9584" s="2"/>
      <c r="D9584" s="7">
        <f t="shared" ca="1" si="2304"/>
        <v>1571.3021976010727</v>
      </c>
      <c r="E9584" s="7">
        <f t="shared" ca="1" si="2305"/>
        <v>1272.6691009647775</v>
      </c>
      <c r="F9584" s="7">
        <f t="shared" ca="1" si="2306"/>
        <v>1967.6708161986971</v>
      </c>
      <c r="G9584" s="7">
        <f t="shared" ca="1" si="2303"/>
        <v>1620.1699585817373</v>
      </c>
      <c r="H9584" s="7">
        <f t="shared" ca="1" si="2307"/>
        <v>1586.0181875836058</v>
      </c>
      <c r="I9584" s="7">
        <f t="shared" ca="1" si="2308"/>
        <v>1579.8059839323721</v>
      </c>
      <c r="J9584" s="7">
        <f t="shared" ca="1" si="2309"/>
        <v>1560.2388094086612</v>
      </c>
      <c r="K9584" s="7"/>
      <c r="L9584" s="6">
        <f t="shared" ca="1" si="2314"/>
        <v>1398.497508402625</v>
      </c>
      <c r="M9584" s="6">
        <f t="shared" ca="1" si="2314"/>
        <v>1272.6691009647775</v>
      </c>
      <c r="N9584" s="6">
        <f t="shared" ca="1" si="2314"/>
        <v>1571.3021976010727</v>
      </c>
      <c r="O9584" s="6">
        <f t="shared" ca="1" si="2314"/>
        <v>1967.6708161986971</v>
      </c>
      <c r="P9584" s="6">
        <f t="shared" ca="1" si="2314"/>
        <v>1788.254856747119</v>
      </c>
    </row>
    <row r="9585" spans="1:16" x14ac:dyDescent="0.2">
      <c r="A9585" s="2">
        <f t="shared" si="2310"/>
        <v>9573</v>
      </c>
      <c r="B9585" s="6">
        <f t="shared" ca="1" si="2302"/>
        <v>1526.3756208719446</v>
      </c>
      <c r="C9585" s="2"/>
      <c r="D9585" s="7">
        <f t="shared" ca="1" si="2304"/>
        <v>1542.8244923222842</v>
      </c>
      <c r="E9585" s="7">
        <f t="shared" ca="1" si="2305"/>
        <v>778.86908382992806</v>
      </c>
      <c r="F9585" s="7">
        <f t="shared" ca="1" si="2306"/>
        <v>1639.7547801379819</v>
      </c>
      <c r="G9585" s="7">
        <f t="shared" ca="1" si="2303"/>
        <v>1209.311931983955</v>
      </c>
      <c r="H9585" s="7">
        <f t="shared" ca="1" si="2307"/>
        <v>1569.0604602278192</v>
      </c>
      <c r="I9585" s="7">
        <f t="shared" ca="1" si="2308"/>
        <v>1375.6439720570986</v>
      </c>
      <c r="J9585" s="7">
        <f t="shared" ca="1" si="2309"/>
        <v>1313.1713240114286</v>
      </c>
      <c r="K9585" s="7"/>
      <c r="L9585" s="6">
        <f t="shared" ca="1" si="2314"/>
        <v>1639.7547801379819</v>
      </c>
      <c r="M9585" s="6">
        <f t="shared" ca="1" si="2314"/>
        <v>1637.98126748923</v>
      </c>
      <c r="N9585" s="6">
        <f t="shared" ca="1" si="2314"/>
        <v>1542.8244923222842</v>
      </c>
      <c r="O9585" s="6">
        <f t="shared" ca="1" si="2314"/>
        <v>778.86908382992806</v>
      </c>
      <c r="P9585" s="6">
        <f t="shared" ca="1" si="2314"/>
        <v>1526.3756208719446</v>
      </c>
    </row>
    <row r="9586" spans="1:16" x14ac:dyDescent="0.2">
      <c r="A9586" s="2">
        <f t="shared" si="2310"/>
        <v>9574</v>
      </c>
      <c r="B9586" s="6">
        <f t="shared" ca="1" si="2302"/>
        <v>1937.2439824943601</v>
      </c>
      <c r="C9586" s="2"/>
      <c r="D9586" s="7">
        <f t="shared" ca="1" si="2304"/>
        <v>1322.4986997436497</v>
      </c>
      <c r="E9586" s="7">
        <f t="shared" ca="1" si="2305"/>
        <v>808.57787792531121</v>
      </c>
      <c r="F9586" s="7">
        <f t="shared" ca="1" si="2306"/>
        <v>1937.2439824943601</v>
      </c>
      <c r="G9586" s="7">
        <f t="shared" ca="1" si="2303"/>
        <v>1372.9109302098357</v>
      </c>
      <c r="H9586" s="7">
        <f t="shared" ca="1" si="2307"/>
        <v>1361.8937576111614</v>
      </c>
      <c r="I9586" s="7">
        <f t="shared" ca="1" si="2308"/>
        <v>1314.6355614568613</v>
      </c>
      <c r="J9586" s="7">
        <f t="shared" ca="1" si="2309"/>
        <v>1260.4508606063573</v>
      </c>
      <c r="K9586" s="7"/>
      <c r="L9586" s="6">
        <f t="shared" ca="1" si="2314"/>
        <v>1496.8615390762286</v>
      </c>
      <c r="M9586" s="6">
        <f t="shared" ca="1" si="2314"/>
        <v>808.57787792531121</v>
      </c>
      <c r="N9586" s="6">
        <f t="shared" ca="1" si="2314"/>
        <v>1266.3210340136061</v>
      </c>
      <c r="O9586" s="6">
        <f t="shared" ca="1" si="2314"/>
        <v>1322.4986997436497</v>
      </c>
      <c r="P9586" s="6">
        <f t="shared" ca="1" si="2314"/>
        <v>1937.2439824943601</v>
      </c>
    </row>
    <row r="9587" spans="1:16" x14ac:dyDescent="0.2">
      <c r="A9587" s="2">
        <f t="shared" si="2310"/>
        <v>9575</v>
      </c>
      <c r="B9587" s="6">
        <f t="shared" ca="1" si="2302"/>
        <v>1403.7451289396911</v>
      </c>
      <c r="C9587" s="2"/>
      <c r="D9587" s="7">
        <f t="shared" ca="1" si="2304"/>
        <v>1403.7451289396911</v>
      </c>
      <c r="E9587" s="7">
        <f t="shared" ca="1" si="2305"/>
        <v>1290.2189534169268</v>
      </c>
      <c r="F9587" s="7">
        <f t="shared" ca="1" si="2306"/>
        <v>1856.1669276636276</v>
      </c>
      <c r="G9587" s="7">
        <f t="shared" ca="1" si="2303"/>
        <v>1573.192940540277</v>
      </c>
      <c r="H9587" s="7">
        <f t="shared" ca="1" si="2307"/>
        <v>1460.1653369742896</v>
      </c>
      <c r="I9587" s="7">
        <f t="shared" ca="1" si="2308"/>
        <v>1491.9531322506475</v>
      </c>
      <c r="J9587" s="7">
        <f t="shared" ca="1" si="2309"/>
        <v>1479.3218725159859</v>
      </c>
      <c r="K9587" s="7"/>
      <c r="L9587" s="6">
        <f t="shared" ca="1" si="2314"/>
        <v>1616.2534203057812</v>
      </c>
      <c r="M9587" s="6">
        <f t="shared" ca="1" si="2314"/>
        <v>1856.1669276636276</v>
      </c>
      <c r="N9587" s="6">
        <f t="shared" ca="1" si="2314"/>
        <v>1360.4974616773961</v>
      </c>
      <c r="O9587" s="6">
        <f t="shared" ca="1" si="2314"/>
        <v>1290.2189534169268</v>
      </c>
      <c r="P9587" s="6">
        <f t="shared" ca="1" si="2314"/>
        <v>1403.7451289396911</v>
      </c>
    </row>
    <row r="9588" spans="1:16" x14ac:dyDescent="0.2">
      <c r="A9588" s="2">
        <f t="shared" si="2310"/>
        <v>9576</v>
      </c>
      <c r="B9588" s="6">
        <f t="shared" ca="1" si="2302"/>
        <v>1380.6436815732256</v>
      </c>
      <c r="C9588" s="2"/>
      <c r="D9588" s="7">
        <f t="shared" ca="1" si="2304"/>
        <v>1497.0760096921335</v>
      </c>
      <c r="E9588" s="7">
        <f t="shared" ca="1" si="2305"/>
        <v>1332.5426442599655</v>
      </c>
      <c r="F9588" s="7">
        <f t="shared" ca="1" si="2306"/>
        <v>1728.2094931934594</v>
      </c>
      <c r="G9588" s="7">
        <f t="shared" ca="1" si="2303"/>
        <v>1530.3760687267124</v>
      </c>
      <c r="H9588" s="7">
        <f t="shared" ca="1" si="2307"/>
        <v>1469.4617677057843</v>
      </c>
      <c r="I9588" s="7">
        <f t="shared" ca="1" si="2308"/>
        <v>1487.6359254732063</v>
      </c>
      <c r="J9588" s="7">
        <f t="shared" ca="1" si="2309"/>
        <v>1481.631737632187</v>
      </c>
      <c r="K9588" s="7"/>
      <c r="L9588" s="6">
        <f t="shared" ca="1" si="2314"/>
        <v>1497.0760096921335</v>
      </c>
      <c r="M9588" s="6">
        <f t="shared" ca="1" si="2314"/>
        <v>1332.5426442599655</v>
      </c>
      <c r="N9588" s="6">
        <f t="shared" ca="1" si="2314"/>
        <v>1530.6656118519945</v>
      </c>
      <c r="O9588" s="6">
        <f t="shared" ca="1" si="2314"/>
        <v>1728.2094931934594</v>
      </c>
      <c r="P9588" s="6">
        <f t="shared" ca="1" si="2314"/>
        <v>1380.6436815732256</v>
      </c>
    </row>
    <row r="9589" spans="1:16" x14ac:dyDescent="0.2">
      <c r="A9589" s="2">
        <f t="shared" si="2310"/>
        <v>9577</v>
      </c>
      <c r="B9589" s="6">
        <f t="shared" ca="1" si="2302"/>
        <v>1294.0244449616143</v>
      </c>
      <c r="C9589" s="2"/>
      <c r="D9589" s="7">
        <f t="shared" ca="1" si="2304"/>
        <v>1369.8657663090526</v>
      </c>
      <c r="E9589" s="7">
        <f t="shared" ca="1" si="2305"/>
        <v>1118.869589386788</v>
      </c>
      <c r="F9589" s="7">
        <f t="shared" ca="1" si="2306"/>
        <v>2082.0119547651011</v>
      </c>
      <c r="G9589" s="7">
        <f t="shared" ca="1" si="2303"/>
        <v>1600.4407720759446</v>
      </c>
      <c r="H9589" s="7">
        <f t="shared" ca="1" si="2307"/>
        <v>1394.3725977979709</v>
      </c>
      <c r="I9589" s="7">
        <f t="shared" ca="1" si="2308"/>
        <v>1443.7806058966344</v>
      </c>
      <c r="J9589" s="7">
        <f t="shared" ca="1" si="2309"/>
        <v>1414.3973329942589</v>
      </c>
      <c r="K9589" s="7"/>
      <c r="L9589" s="6">
        <f t="shared" ca="1" si="2314"/>
        <v>2082.0119547651011</v>
      </c>
      <c r="M9589" s="6">
        <f t="shared" ca="1" si="2314"/>
        <v>1369.8657663090526</v>
      </c>
      <c r="N9589" s="6">
        <f t="shared" ca="1" si="2314"/>
        <v>1519.2275821232447</v>
      </c>
      <c r="O9589" s="6">
        <f t="shared" ca="1" si="2314"/>
        <v>1118.869589386788</v>
      </c>
      <c r="P9589" s="6">
        <f t="shared" ca="1" si="2314"/>
        <v>1294.0244449616143</v>
      </c>
    </row>
    <row r="9590" spans="1:16" x14ac:dyDescent="0.2">
      <c r="A9590" s="2">
        <f t="shared" si="2310"/>
        <v>9578</v>
      </c>
      <c r="B9590" s="6">
        <f t="shared" ca="1" si="2302"/>
        <v>1626.5427338371589</v>
      </c>
      <c r="C9590" s="2"/>
      <c r="D9590" s="7">
        <f t="shared" ca="1" si="2304"/>
        <v>1612.0801988035773</v>
      </c>
      <c r="E9590" s="7">
        <f t="shared" ca="1" si="2305"/>
        <v>992.05456162608584</v>
      </c>
      <c r="F9590" s="7">
        <f t="shared" ca="1" si="2306"/>
        <v>1827.6422432085294</v>
      </c>
      <c r="G9590" s="7">
        <f t="shared" ca="1" si="2303"/>
        <v>1409.8484024173076</v>
      </c>
      <c r="H9590" s="7">
        <f t="shared" ca="1" si="2307"/>
        <v>1578.3336692913397</v>
      </c>
      <c r="I9590" s="7">
        <f t="shared" ca="1" si="2308"/>
        <v>1480.5532799669593</v>
      </c>
      <c r="J9590" s="7">
        <f t="shared" ca="1" si="2309"/>
        <v>1445.6884257074564</v>
      </c>
      <c r="K9590" s="7"/>
      <c r="L9590" s="6">
        <f t="shared" ca="1" si="2314"/>
        <v>1496.3780752332825</v>
      </c>
      <c r="M9590" s="6">
        <f t="shared" ca="1" si="2314"/>
        <v>1612.0801988035773</v>
      </c>
      <c r="N9590" s="6">
        <f t="shared" ca="1" si="2314"/>
        <v>992.05456162608584</v>
      </c>
      <c r="O9590" s="6">
        <f t="shared" ca="1" si="2314"/>
        <v>1827.6422432085294</v>
      </c>
      <c r="P9590" s="6">
        <f t="shared" ca="1" si="2314"/>
        <v>1626.5427338371589</v>
      </c>
    </row>
    <row r="9591" spans="1:16" x14ac:dyDescent="0.2">
      <c r="A9591" s="2">
        <f t="shared" si="2310"/>
        <v>9579</v>
      </c>
      <c r="B9591" s="6">
        <f t="shared" ca="1" si="2302"/>
        <v>1669.244114779417</v>
      </c>
      <c r="C9591" s="2"/>
      <c r="D9591" s="7">
        <f t="shared" ca="1" si="2304"/>
        <v>1431.6848705576933</v>
      </c>
      <c r="E9591" s="7">
        <f t="shared" ca="1" si="2305"/>
        <v>1258.1923993858954</v>
      </c>
      <c r="F9591" s="7">
        <f t="shared" ca="1" si="2306"/>
        <v>1796.5115926538319</v>
      </c>
      <c r="G9591" s="7">
        <f t="shared" ca="1" si="2303"/>
        <v>1527.3519960198637</v>
      </c>
      <c r="H9591" s="7">
        <f t="shared" ca="1" si="2307"/>
        <v>1493.1548246972934</v>
      </c>
      <c r="I9591" s="7">
        <f t="shared" ca="1" si="2308"/>
        <v>1494.1440314545418</v>
      </c>
      <c r="J9591" s="7">
        <f t="shared" ca="1" si="2309"/>
        <v>1481.7518785913248</v>
      </c>
      <c r="K9591" s="7"/>
      <c r="L9591" s="6">
        <f t="shared" ca="1" si="2314"/>
        <v>1258.1923993858954</v>
      </c>
      <c r="M9591" s="6">
        <f t="shared" ca="1" si="2314"/>
        <v>1796.5115926538319</v>
      </c>
      <c r="N9591" s="6">
        <f t="shared" ca="1" si="2314"/>
        <v>1378.5354887547703</v>
      </c>
      <c r="O9591" s="6">
        <f t="shared" ca="1" si="2314"/>
        <v>1431.6848705576933</v>
      </c>
      <c r="P9591" s="6">
        <f t="shared" ca="1" si="2314"/>
        <v>1669.244114779417</v>
      </c>
    </row>
    <row r="9592" spans="1:16" x14ac:dyDescent="0.2">
      <c r="A9592" s="2">
        <f t="shared" si="2310"/>
        <v>9580</v>
      </c>
      <c r="B9592" s="6">
        <f t="shared" ca="1" si="2302"/>
        <v>1878.8997059956996</v>
      </c>
      <c r="C9592" s="2"/>
      <c r="D9592" s="7">
        <f t="shared" ca="1" si="2304"/>
        <v>1707.8036148040101</v>
      </c>
      <c r="E9592" s="7">
        <f t="shared" ca="1" si="2305"/>
        <v>1555.3156059454093</v>
      </c>
      <c r="F9592" s="7">
        <f t="shared" ca="1" si="2306"/>
        <v>1898.8124795971707</v>
      </c>
      <c r="G9592" s="7">
        <f t="shared" ca="1" si="2303"/>
        <v>1727.0640427712901</v>
      </c>
      <c r="H9592" s="7">
        <f t="shared" ca="1" si="2307"/>
        <v>1718.5770562213793</v>
      </c>
      <c r="I9592" s="7">
        <f t="shared" ca="1" si="2308"/>
        <v>1715.7521712230343</v>
      </c>
      <c r="J9592" s="7">
        <f t="shared" ca="1" si="2309"/>
        <v>1709.5698068368733</v>
      </c>
      <c r="K9592" s="7"/>
      <c r="L9592" s="6">
        <f t="shared" ca="1" si="2314"/>
        <v>1898.8124795971707</v>
      </c>
      <c r="M9592" s="6">
        <f t="shared" ca="1" si="2314"/>
        <v>1707.8036148040101</v>
      </c>
      <c r="N9592" s="6">
        <f t="shared" ca="1" si="2314"/>
        <v>1555.3156059454093</v>
      </c>
      <c r="O9592" s="6">
        <f t="shared" ca="1" si="2314"/>
        <v>1569.0278478644275</v>
      </c>
      <c r="P9592" s="6">
        <f t="shared" ca="1" si="2314"/>
        <v>1878.8997059956996</v>
      </c>
    </row>
    <row r="9593" spans="1:16" x14ac:dyDescent="0.2">
      <c r="A9593" s="2">
        <f t="shared" si="2310"/>
        <v>9581</v>
      </c>
      <c r="B9593" s="6">
        <f t="shared" ca="1" si="2302"/>
        <v>1285.4432982497474</v>
      </c>
      <c r="C9593" s="2"/>
      <c r="D9593" s="7">
        <f t="shared" ca="1" si="2304"/>
        <v>1682.9545232229029</v>
      </c>
      <c r="E9593" s="7">
        <f t="shared" ca="1" si="2305"/>
        <v>813.37851939188818</v>
      </c>
      <c r="F9593" s="7">
        <f t="shared" ca="1" si="2306"/>
        <v>1924.0768312517794</v>
      </c>
      <c r="G9593" s="7">
        <f t="shared" ca="1" si="2303"/>
        <v>1368.7276753218339</v>
      </c>
      <c r="H9593" s="7">
        <f t="shared" ca="1" si="2307"/>
        <v>1580.7454860576072</v>
      </c>
      <c r="I9593" s="7">
        <f t="shared" ca="1" si="2308"/>
        <v>1431.2348574201919</v>
      </c>
      <c r="J9593" s="7">
        <f t="shared" ca="1" si="2309"/>
        <v>1356.8323457229624</v>
      </c>
      <c r="K9593" s="7"/>
      <c r="L9593" s="6">
        <f t="shared" ref="L9593:P9602" ca="1" si="2315">_xlfn.NORM.INV(RAND(),$L$4,$L$5)</f>
        <v>1924.0768312517794</v>
      </c>
      <c r="M9593" s="6">
        <f t="shared" ca="1" si="2315"/>
        <v>1682.9545232229029</v>
      </c>
      <c r="N9593" s="6">
        <f t="shared" ca="1" si="2315"/>
        <v>813.37851939188818</v>
      </c>
      <c r="O9593" s="6">
        <f t="shared" ca="1" si="2315"/>
        <v>1773.8386367001708</v>
      </c>
      <c r="P9593" s="6">
        <f t="shared" ca="1" si="2315"/>
        <v>1285.4432982497474</v>
      </c>
    </row>
    <row r="9594" spans="1:16" x14ac:dyDescent="0.2">
      <c r="A9594" s="2">
        <f t="shared" si="2310"/>
        <v>9582</v>
      </c>
      <c r="B9594" s="6">
        <f t="shared" ca="1" si="2302"/>
        <v>1158.5789906385753</v>
      </c>
      <c r="C9594" s="2"/>
      <c r="D9594" s="7">
        <f t="shared" ca="1" si="2304"/>
        <v>1454.9518223201148</v>
      </c>
      <c r="E9594" s="7">
        <f t="shared" ca="1" si="2305"/>
        <v>1158.5789906385753</v>
      </c>
      <c r="F9594" s="7">
        <f t="shared" ca="1" si="2306"/>
        <v>1654.2888183380253</v>
      </c>
      <c r="G9594" s="7">
        <f t="shared" ca="1" si="2303"/>
        <v>1406.4339044883004</v>
      </c>
      <c r="H9594" s="7">
        <f t="shared" ca="1" si="2307"/>
        <v>1454.6437069154301</v>
      </c>
      <c r="I9594" s="7">
        <f t="shared" ca="1" si="2308"/>
        <v>1423.3672897844558</v>
      </c>
      <c r="J9594" s="7">
        <f t="shared" ca="1" si="2309"/>
        <v>1411.0705012975559</v>
      </c>
      <c r="K9594" s="7"/>
      <c r="L9594" s="6">
        <f t="shared" ca="1" si="2315"/>
        <v>1654.2888183380253</v>
      </c>
      <c r="M9594" s="6">
        <f t="shared" ca="1" si="2315"/>
        <v>1311.428763468645</v>
      </c>
      <c r="N9594" s="6">
        <f t="shared" ca="1" si="2315"/>
        <v>1454.9518223201148</v>
      </c>
      <c r="O9594" s="6">
        <f t="shared" ca="1" si="2315"/>
        <v>1597.550534957531</v>
      </c>
      <c r="P9594" s="6">
        <f t="shared" ca="1" si="2315"/>
        <v>1158.5789906385753</v>
      </c>
    </row>
    <row r="9595" spans="1:16" x14ac:dyDescent="0.2">
      <c r="A9595" s="2">
        <f t="shared" si="2310"/>
        <v>9583</v>
      </c>
      <c r="B9595" s="6">
        <f t="shared" ca="1" si="2302"/>
        <v>2332.6226034289994</v>
      </c>
      <c r="C9595" s="2"/>
      <c r="D9595" s="7">
        <f t="shared" ca="1" si="2304"/>
        <v>1918.270276056656</v>
      </c>
      <c r="E9595" s="7">
        <f t="shared" ca="1" si="2305"/>
        <v>1581.5814845835619</v>
      </c>
      <c r="F9595" s="7">
        <f t="shared" ca="1" si="2306"/>
        <v>2332.6226034289994</v>
      </c>
      <c r="G9595" s="7">
        <f t="shared" ca="1" si="2303"/>
        <v>1957.1020440062807</v>
      </c>
      <c r="H9595" s="7">
        <f t="shared" ca="1" si="2307"/>
        <v>1875.3948439470287</v>
      </c>
      <c r="I9595" s="7">
        <f t="shared" ca="1" si="2308"/>
        <v>1889.0903012617739</v>
      </c>
      <c r="J9595" s="7">
        <f t="shared" ca="1" si="2309"/>
        <v>1870.5573225480316</v>
      </c>
      <c r="K9595" s="7"/>
      <c r="L9595" s="6">
        <f t="shared" ca="1" si="2315"/>
        <v>1581.5814845835619</v>
      </c>
      <c r="M9595" s="6">
        <f t="shared" ca="1" si="2315"/>
        <v>2047.956924621139</v>
      </c>
      <c r="N9595" s="6">
        <f t="shared" ca="1" si="2315"/>
        <v>1918.270276056656</v>
      </c>
      <c r="O9595" s="6">
        <f t="shared" ca="1" si="2315"/>
        <v>1659.9573311632912</v>
      </c>
      <c r="P9595" s="6">
        <f t="shared" ca="1" si="2315"/>
        <v>2332.6226034289994</v>
      </c>
    </row>
    <row r="9596" spans="1:16" x14ac:dyDescent="0.2">
      <c r="A9596" s="2">
        <f t="shared" si="2310"/>
        <v>9584</v>
      </c>
      <c r="B9596" s="6">
        <f t="shared" ca="1" si="2302"/>
        <v>907.72206188304585</v>
      </c>
      <c r="C9596" s="2"/>
      <c r="D9596" s="7">
        <f t="shared" ca="1" si="2304"/>
        <v>1253.3381144879604</v>
      </c>
      <c r="E9596" s="7">
        <f t="shared" ca="1" si="2305"/>
        <v>695.29191927737304</v>
      </c>
      <c r="F9596" s="7">
        <f t="shared" ca="1" si="2306"/>
        <v>1530.5067965991379</v>
      </c>
      <c r="G9596" s="7">
        <f t="shared" ca="1" si="2303"/>
        <v>1112.8993579382554</v>
      </c>
      <c r="H9596" s="7">
        <f t="shared" ca="1" si="2307"/>
        <v>1200.2878637099691</v>
      </c>
      <c r="I9596" s="7">
        <f t="shared" ca="1" si="2308"/>
        <v>1117.545865934929</v>
      </c>
      <c r="J9596" s="7">
        <f t="shared" ca="1" si="2309"/>
        <v>1067.0785816687694</v>
      </c>
      <c r="K9596" s="7"/>
      <c r="L9596" s="6">
        <f t="shared" ca="1" si="2315"/>
        <v>695.29191927737304</v>
      </c>
      <c r="M9596" s="6">
        <f t="shared" ca="1" si="2315"/>
        <v>1530.5067965991379</v>
      </c>
      <c r="N9596" s="6">
        <f t="shared" ca="1" si="2315"/>
        <v>1439.8034147589017</v>
      </c>
      <c r="O9596" s="6">
        <f t="shared" ca="1" si="2315"/>
        <v>1253.3381144879604</v>
      </c>
      <c r="P9596" s="6">
        <f t="shared" ca="1" si="2315"/>
        <v>907.72206188304585</v>
      </c>
    </row>
    <row r="9597" spans="1:16" x14ac:dyDescent="0.2">
      <c r="A9597" s="2">
        <f t="shared" si="2310"/>
        <v>9585</v>
      </c>
      <c r="B9597" s="6">
        <f t="shared" ca="1" si="2302"/>
        <v>1351.1772113165905</v>
      </c>
      <c r="C9597" s="2"/>
      <c r="D9597" s="7">
        <f t="shared" ca="1" si="2304"/>
        <v>1503.3200909239006</v>
      </c>
      <c r="E9597" s="7">
        <f t="shared" ca="1" si="2305"/>
        <v>1116.9264688046749</v>
      </c>
      <c r="F9597" s="7">
        <f t="shared" ca="1" si="2306"/>
        <v>1730.1673128560715</v>
      </c>
      <c r="G9597" s="7">
        <f t="shared" ca="1" si="2303"/>
        <v>1423.5468908303733</v>
      </c>
      <c r="H9597" s="7">
        <f t="shared" ca="1" si="2307"/>
        <v>1465.4512189875138</v>
      </c>
      <c r="I9597" s="7">
        <f t="shared" ca="1" si="2308"/>
        <v>1433.4550364237286</v>
      </c>
      <c r="J9597" s="7">
        <f t="shared" ca="1" si="2309"/>
        <v>1417.5745258079025</v>
      </c>
      <c r="K9597" s="7"/>
      <c r="L9597" s="6">
        <f t="shared" ca="1" si="2315"/>
        <v>1116.9264688046749</v>
      </c>
      <c r="M9597" s="6">
        <f t="shared" ca="1" si="2315"/>
        <v>1730.1673128560715</v>
      </c>
      <c r="N9597" s="6">
        <f t="shared" ca="1" si="2315"/>
        <v>1541.8563547220504</v>
      </c>
      <c r="O9597" s="6">
        <f t="shared" ca="1" si="2315"/>
        <v>1503.3200909239006</v>
      </c>
      <c r="P9597" s="6">
        <f t="shared" ca="1" si="2315"/>
        <v>1351.1772113165905</v>
      </c>
    </row>
    <row r="9598" spans="1:16" x14ac:dyDescent="0.2">
      <c r="A9598" s="2">
        <f t="shared" si="2310"/>
        <v>9586</v>
      </c>
      <c r="B9598" s="6">
        <f t="shared" ca="1" si="2302"/>
        <v>1392.7096214942635</v>
      </c>
      <c r="C9598" s="2"/>
      <c r="D9598" s="7">
        <f t="shared" ca="1" si="2304"/>
        <v>1498.9013756187769</v>
      </c>
      <c r="E9598" s="7">
        <f t="shared" ca="1" si="2305"/>
        <v>1383.5976320271673</v>
      </c>
      <c r="F9598" s="7">
        <f t="shared" ca="1" si="2306"/>
        <v>1858.468957315496</v>
      </c>
      <c r="G9598" s="7">
        <f t="shared" ca="1" si="2303"/>
        <v>1621.0332946713315</v>
      </c>
      <c r="H9598" s="7">
        <f t="shared" ca="1" si="2307"/>
        <v>1543.8185557857196</v>
      </c>
      <c r="I9598" s="7">
        <f t="shared" ca="1" si="2308"/>
        <v>1563.3702614370402</v>
      </c>
      <c r="J9598" s="7">
        <f t="shared" ca="1" si="2309"/>
        <v>1552.4214757511772</v>
      </c>
      <c r="K9598" s="7"/>
      <c r="L9598" s="6">
        <f t="shared" ca="1" si="2315"/>
        <v>1739.844670244119</v>
      </c>
      <c r="M9598" s="6">
        <f t="shared" ca="1" si="2315"/>
        <v>1498.9013756187769</v>
      </c>
      <c r="N9598" s="6">
        <f t="shared" ca="1" si="2315"/>
        <v>1383.5976320271673</v>
      </c>
      <c r="O9598" s="6">
        <f t="shared" ca="1" si="2315"/>
        <v>1858.468957315496</v>
      </c>
      <c r="P9598" s="6">
        <f t="shared" ca="1" si="2315"/>
        <v>1392.7096214942635</v>
      </c>
    </row>
    <row r="9599" spans="1:16" x14ac:dyDescent="0.2">
      <c r="A9599" s="2">
        <f t="shared" si="2310"/>
        <v>9587</v>
      </c>
      <c r="B9599" s="6">
        <f t="shared" ca="1" si="2302"/>
        <v>1209.1667089552448</v>
      </c>
      <c r="C9599" s="2"/>
      <c r="D9599" s="7">
        <f t="shared" ca="1" si="2304"/>
        <v>1589.3198785918721</v>
      </c>
      <c r="E9599" s="7">
        <f t="shared" ca="1" si="2305"/>
        <v>1209.1667089552448</v>
      </c>
      <c r="F9599" s="7">
        <f t="shared" ca="1" si="2306"/>
        <v>1783.3802256143283</v>
      </c>
      <c r="G9599" s="7">
        <f t="shared" ca="1" si="2303"/>
        <v>1496.2734672847864</v>
      </c>
      <c r="H9599" s="7">
        <f t="shared" ca="1" si="2307"/>
        <v>1567.4042427441698</v>
      </c>
      <c r="I9599" s="7">
        <f t="shared" ca="1" si="2308"/>
        <v>1525.4838599451136</v>
      </c>
      <c r="J9599" s="7">
        <f t="shared" ca="1" si="2309"/>
        <v>1511.3188262638034</v>
      </c>
      <c r="K9599" s="7"/>
      <c r="L9599" s="6">
        <f t="shared" ca="1" si="2315"/>
        <v>1589.3198785918721</v>
      </c>
      <c r="M9599" s="6">
        <f t="shared" ca="1" si="2315"/>
        <v>1783.3802256143283</v>
      </c>
      <c r="N9599" s="6">
        <f t="shared" ca="1" si="2315"/>
        <v>1666.3724025462395</v>
      </c>
      <c r="O9599" s="6">
        <f t="shared" ca="1" si="2315"/>
        <v>1446.520447094397</v>
      </c>
      <c r="P9599" s="6">
        <f t="shared" ca="1" si="2315"/>
        <v>1209.1667089552448</v>
      </c>
    </row>
    <row r="9600" spans="1:16" x14ac:dyDescent="0.2">
      <c r="A9600" s="2">
        <f t="shared" si="2310"/>
        <v>9588</v>
      </c>
      <c r="B9600" s="6">
        <f t="shared" ca="1" si="2302"/>
        <v>1356.9861408992899</v>
      </c>
      <c r="C9600" s="2"/>
      <c r="D9600" s="7">
        <f t="shared" ca="1" si="2304"/>
        <v>1356.9861408992899</v>
      </c>
      <c r="E9600" s="7">
        <f t="shared" ca="1" si="2305"/>
        <v>1093.9002750136956</v>
      </c>
      <c r="F9600" s="7">
        <f t="shared" ca="1" si="2306"/>
        <v>1781.8881648029103</v>
      </c>
      <c r="G9600" s="7">
        <f t="shared" ca="1" si="2303"/>
        <v>1437.8942199083031</v>
      </c>
      <c r="H9600" s="7">
        <f t="shared" ca="1" si="2307"/>
        <v>1317.6399197346154</v>
      </c>
      <c r="I9600" s="7">
        <f t="shared" ca="1" si="2308"/>
        <v>1347.0479349701116</v>
      </c>
      <c r="J9600" s="7">
        <f t="shared" ca="1" si="2309"/>
        <v>1329.6331336147725</v>
      </c>
      <c r="K9600" s="7"/>
      <c r="L9600" s="6">
        <f t="shared" ca="1" si="2315"/>
        <v>1208.9932552851576</v>
      </c>
      <c r="M9600" s="6">
        <f t="shared" ca="1" si="2315"/>
        <v>1781.8881648029103</v>
      </c>
      <c r="N9600" s="6">
        <f t="shared" ca="1" si="2315"/>
        <v>1386.9403630193983</v>
      </c>
      <c r="O9600" s="6">
        <f t="shared" ca="1" si="2315"/>
        <v>1093.9002750136956</v>
      </c>
      <c r="P9600" s="6">
        <f t="shared" ca="1" si="2315"/>
        <v>1356.9861408992899</v>
      </c>
    </row>
    <row r="9601" spans="1:16" x14ac:dyDescent="0.2">
      <c r="A9601" s="2">
        <f t="shared" si="2310"/>
        <v>9589</v>
      </c>
      <c r="B9601" s="6">
        <f t="shared" ca="1" si="2302"/>
        <v>1651.7264998223941</v>
      </c>
      <c r="C9601" s="2"/>
      <c r="D9601" s="7">
        <f t="shared" ca="1" si="2304"/>
        <v>1547.4272213187555</v>
      </c>
      <c r="E9601" s="7">
        <f t="shared" ca="1" si="2305"/>
        <v>1446.9085809120966</v>
      </c>
      <c r="F9601" s="7">
        <f t="shared" ca="1" si="2306"/>
        <v>1651.7264998223941</v>
      </c>
      <c r="G9601" s="7">
        <f t="shared" ca="1" si="2303"/>
        <v>1549.3175403672453</v>
      </c>
      <c r="H9601" s="7">
        <f t="shared" ca="1" si="2307"/>
        <v>1551.5640016843547</v>
      </c>
      <c r="I9601" s="7">
        <f t="shared" ca="1" si="2308"/>
        <v>1548.3948271449506</v>
      </c>
      <c r="J9601" s="7">
        <f t="shared" ca="1" si="2309"/>
        <v>1546.1267135324458</v>
      </c>
      <c r="K9601" s="7"/>
      <c r="L9601" s="6">
        <f t="shared" ca="1" si="2315"/>
        <v>1637.8313224142914</v>
      </c>
      <c r="M9601" s="6">
        <f t="shared" ca="1" si="2315"/>
        <v>1469.4334613200181</v>
      </c>
      <c r="N9601" s="6">
        <f t="shared" ca="1" si="2315"/>
        <v>1547.4272213187555</v>
      </c>
      <c r="O9601" s="6">
        <f t="shared" ca="1" si="2315"/>
        <v>1446.9085809120966</v>
      </c>
      <c r="P9601" s="6">
        <f t="shared" ca="1" si="2315"/>
        <v>1651.7264998223941</v>
      </c>
    </row>
    <row r="9602" spans="1:16" x14ac:dyDescent="0.2">
      <c r="A9602" s="2">
        <f t="shared" si="2310"/>
        <v>9590</v>
      </c>
      <c r="B9602" s="6">
        <f t="shared" ca="1" si="2302"/>
        <v>1250.7157206602635</v>
      </c>
      <c r="C9602" s="2"/>
      <c r="D9602" s="7">
        <f t="shared" ca="1" si="2304"/>
        <v>1690.7181233990711</v>
      </c>
      <c r="E9602" s="7">
        <f t="shared" ca="1" si="2305"/>
        <v>1051.8225857293992</v>
      </c>
      <c r="F9602" s="7">
        <f t="shared" ca="1" si="2306"/>
        <v>1842.0607431159688</v>
      </c>
      <c r="G9602" s="7">
        <f t="shared" ca="1" si="2303"/>
        <v>1446.941664422684</v>
      </c>
      <c r="H9602" s="7">
        <f t="shared" ca="1" si="2307"/>
        <v>1569.7581293174392</v>
      </c>
      <c r="I9602" s="7">
        <f t="shared" ca="1" si="2308"/>
        <v>1485.8804518511406</v>
      </c>
      <c r="J9602" s="7">
        <f t="shared" ca="1" si="2309"/>
        <v>1449.162089595708</v>
      </c>
      <c r="K9602" s="7"/>
      <c r="L9602" s="6">
        <f t="shared" ca="1" si="2315"/>
        <v>1051.8225857293992</v>
      </c>
      <c r="M9602" s="6">
        <f t="shared" ca="1" si="2315"/>
        <v>1767.8405438929829</v>
      </c>
      <c r="N9602" s="6">
        <f t="shared" ca="1" si="2315"/>
        <v>1842.0607431159688</v>
      </c>
      <c r="O9602" s="6">
        <f t="shared" ca="1" si="2315"/>
        <v>1690.7181233990711</v>
      </c>
      <c r="P9602" s="6">
        <f t="shared" ca="1" si="2315"/>
        <v>1250.7157206602635</v>
      </c>
    </row>
    <row r="9603" spans="1:16" x14ac:dyDescent="0.2">
      <c r="A9603" s="2">
        <f t="shared" si="2310"/>
        <v>9591</v>
      </c>
      <c r="B9603" s="6">
        <f t="shared" ca="1" si="2302"/>
        <v>1823.0279257374584</v>
      </c>
      <c r="C9603" s="2"/>
      <c r="D9603" s="7">
        <f t="shared" ca="1" si="2304"/>
        <v>1523.6902796414618</v>
      </c>
      <c r="E9603" s="7">
        <f t="shared" ca="1" si="2305"/>
        <v>1365.6843944077596</v>
      </c>
      <c r="F9603" s="7">
        <f t="shared" ca="1" si="2306"/>
        <v>1823.0279257374584</v>
      </c>
      <c r="G9603" s="7">
        <f t="shared" ca="1" si="2303"/>
        <v>1594.3561600726089</v>
      </c>
      <c r="H9603" s="7">
        <f t="shared" ca="1" si="2307"/>
        <v>1526.5321546031428</v>
      </c>
      <c r="I9603" s="7">
        <f t="shared" ca="1" si="2308"/>
        <v>1545.9032359311698</v>
      </c>
      <c r="J9603" s="7">
        <f t="shared" ca="1" si="2309"/>
        <v>1538.4211236561205</v>
      </c>
      <c r="K9603" s="7"/>
      <c r="L9603" s="6">
        <f t="shared" ref="L9603:P9612" ca="1" si="2316">_xlfn.NORM.INV(RAND(),$L$4,$L$5)</f>
        <v>1523.6902796414618</v>
      </c>
      <c r="M9603" s="6">
        <f t="shared" ca="1" si="2316"/>
        <v>1442.8653620574269</v>
      </c>
      <c r="N9603" s="6">
        <f t="shared" ca="1" si="2316"/>
        <v>1365.6843944077596</v>
      </c>
      <c r="O9603" s="6">
        <f t="shared" ca="1" si="2316"/>
        <v>1613.0408221105392</v>
      </c>
      <c r="P9603" s="6">
        <f t="shared" ca="1" si="2316"/>
        <v>1823.0279257374584</v>
      </c>
    </row>
    <row r="9604" spans="1:16" x14ac:dyDescent="0.2">
      <c r="A9604" s="2">
        <f t="shared" si="2310"/>
        <v>9592</v>
      </c>
      <c r="B9604" s="6">
        <f t="shared" ca="1" si="2302"/>
        <v>1725.4157755543874</v>
      </c>
      <c r="C9604" s="2"/>
      <c r="D9604" s="7">
        <f t="shared" ca="1" si="2304"/>
        <v>1725.4157755543874</v>
      </c>
      <c r="E9604" s="7">
        <f t="shared" ca="1" si="2305"/>
        <v>1586.4616538147093</v>
      </c>
      <c r="F9604" s="7">
        <f t="shared" ca="1" si="2306"/>
        <v>1874.3913739703009</v>
      </c>
      <c r="G9604" s="7">
        <f t="shared" ca="1" si="2303"/>
        <v>1730.4265138925052</v>
      </c>
      <c r="H9604" s="7">
        <f t="shared" ca="1" si="2307"/>
        <v>1706.9518699734008</v>
      </c>
      <c r="I9604" s="7">
        <f t="shared" ca="1" si="2308"/>
        <v>1713.7046605320834</v>
      </c>
      <c r="J9604" s="7">
        <f t="shared" ca="1" si="2309"/>
        <v>1711.0976123716366</v>
      </c>
      <c r="K9604" s="7"/>
      <c r="L9604" s="6">
        <f t="shared" ca="1" si="2316"/>
        <v>1658.1646474081431</v>
      </c>
      <c r="M9604" s="6">
        <f t="shared" ca="1" si="2316"/>
        <v>1874.3913739703009</v>
      </c>
      <c r="N9604" s="6">
        <f t="shared" ca="1" si="2316"/>
        <v>1586.4616538147093</v>
      </c>
      <c r="O9604" s="6">
        <f t="shared" ca="1" si="2316"/>
        <v>1737.2751869576725</v>
      </c>
      <c r="P9604" s="6">
        <f t="shared" ca="1" si="2316"/>
        <v>1725.4157755543874</v>
      </c>
    </row>
    <row r="9605" spans="1:16" x14ac:dyDescent="0.2">
      <c r="A9605" s="2">
        <f t="shared" si="2310"/>
        <v>9593</v>
      </c>
      <c r="B9605" s="6">
        <f t="shared" ca="1" si="2302"/>
        <v>889.98493461097996</v>
      </c>
      <c r="C9605" s="2"/>
      <c r="D9605" s="7">
        <f t="shared" ca="1" si="2304"/>
        <v>1352.6232050828778</v>
      </c>
      <c r="E9605" s="7">
        <f t="shared" ca="1" si="2305"/>
        <v>889.98493461097996</v>
      </c>
      <c r="F9605" s="7">
        <f t="shared" ca="1" si="2306"/>
        <v>1732.7589254684358</v>
      </c>
      <c r="G9605" s="7">
        <f t="shared" ca="1" si="2303"/>
        <v>1311.3719300397079</v>
      </c>
      <c r="H9605" s="7">
        <f t="shared" ca="1" si="2307"/>
        <v>1413.1354976945138</v>
      </c>
      <c r="I9605" s="7">
        <f t="shared" ca="1" si="2308"/>
        <v>1337.5713015657791</v>
      </c>
      <c r="J9605" s="7">
        <f t="shared" ca="1" si="2309"/>
        <v>1299.8856692133679</v>
      </c>
      <c r="K9605" s="7"/>
      <c r="L9605" s="6">
        <f t="shared" ca="1" si="2316"/>
        <v>1352.6232050828778</v>
      </c>
      <c r="M9605" s="6">
        <f t="shared" ca="1" si="2316"/>
        <v>1619.0644995410023</v>
      </c>
      <c r="N9605" s="6">
        <f t="shared" ca="1" si="2316"/>
        <v>1732.7589254684358</v>
      </c>
      <c r="O9605" s="6">
        <f t="shared" ca="1" si="2316"/>
        <v>1267.7187884596615</v>
      </c>
      <c r="P9605" s="6">
        <f t="shared" ca="1" si="2316"/>
        <v>889.98493461097996</v>
      </c>
    </row>
    <row r="9606" spans="1:16" x14ac:dyDescent="0.2">
      <c r="A9606" s="2">
        <f t="shared" si="2310"/>
        <v>9594</v>
      </c>
      <c r="B9606" s="6">
        <f t="shared" ca="1" si="2302"/>
        <v>1341.0169706324552</v>
      </c>
      <c r="C9606" s="2"/>
      <c r="D9606" s="7">
        <f t="shared" ca="1" si="2304"/>
        <v>1649.9883468535031</v>
      </c>
      <c r="E9606" s="7">
        <f t="shared" ca="1" si="2305"/>
        <v>1341.0169706324552</v>
      </c>
      <c r="F9606" s="7">
        <f t="shared" ca="1" si="2306"/>
        <v>1922.1417912276358</v>
      </c>
      <c r="G9606" s="7">
        <f t="shared" ca="1" si="2303"/>
        <v>1631.5793809300455</v>
      </c>
      <c r="H9606" s="7">
        <f t="shared" ca="1" si="2307"/>
        <v>1598.9459603698763</v>
      </c>
      <c r="I9606" s="7">
        <f t="shared" ca="1" si="2308"/>
        <v>1600.3991650147082</v>
      </c>
      <c r="J9606" s="7">
        <f t="shared" ca="1" si="2309"/>
        <v>1588.915830473512</v>
      </c>
      <c r="K9606" s="7"/>
      <c r="L9606" s="6">
        <f t="shared" ca="1" si="2316"/>
        <v>1657.8091593482475</v>
      </c>
      <c r="M9606" s="6">
        <f t="shared" ca="1" si="2316"/>
        <v>1489.0403749078785</v>
      </c>
      <c r="N9606" s="6">
        <f t="shared" ca="1" si="2316"/>
        <v>1649.9883468535031</v>
      </c>
      <c r="O9606" s="6">
        <f t="shared" ca="1" si="2316"/>
        <v>1922.1417912276358</v>
      </c>
      <c r="P9606" s="6">
        <f t="shared" ca="1" si="2316"/>
        <v>1341.0169706324552</v>
      </c>
    </row>
    <row r="9607" spans="1:16" x14ac:dyDescent="0.2">
      <c r="A9607" s="2">
        <f t="shared" si="2310"/>
        <v>9595</v>
      </c>
      <c r="B9607" s="6">
        <f t="shared" ca="1" si="2302"/>
        <v>938.39482021279309</v>
      </c>
      <c r="C9607" s="2"/>
      <c r="D9607" s="7">
        <f t="shared" ca="1" si="2304"/>
        <v>1245.8259285854917</v>
      </c>
      <c r="E9607" s="7">
        <f t="shared" ca="1" si="2305"/>
        <v>810.11723378461159</v>
      </c>
      <c r="F9607" s="7">
        <f t="shared" ca="1" si="2306"/>
        <v>1510.5942492547554</v>
      </c>
      <c r="G9607" s="7">
        <f t="shared" ca="1" si="2303"/>
        <v>1160.3557415196835</v>
      </c>
      <c r="H9607" s="7">
        <f t="shared" ca="1" si="2307"/>
        <v>1229.5170391161655</v>
      </c>
      <c r="I9607" s="7">
        <f t="shared" ca="1" si="2308"/>
        <v>1165.6720349183454</v>
      </c>
      <c r="J9607" s="7">
        <f t="shared" ca="1" si="2309"/>
        <v>1128.8063130160479</v>
      </c>
      <c r="K9607" s="7"/>
      <c r="L9607" s="6">
        <f t="shared" ca="1" si="2316"/>
        <v>1510.5942492547554</v>
      </c>
      <c r="M9607" s="6">
        <f t="shared" ca="1" si="2316"/>
        <v>810.11723378461159</v>
      </c>
      <c r="N9607" s="6">
        <f t="shared" ca="1" si="2316"/>
        <v>1245.8259285854917</v>
      </c>
      <c r="O9607" s="6">
        <f t="shared" ca="1" si="2316"/>
        <v>1504.3303685502124</v>
      </c>
      <c r="P9607" s="6">
        <f t="shared" ca="1" si="2316"/>
        <v>938.39482021279309</v>
      </c>
    </row>
    <row r="9608" spans="1:16" x14ac:dyDescent="0.2">
      <c r="A9608" s="2">
        <f t="shared" si="2310"/>
        <v>9596</v>
      </c>
      <c r="B9608" s="6">
        <f t="shared" ca="1" si="2302"/>
        <v>1430.5481262569247</v>
      </c>
      <c r="C9608" s="2"/>
      <c r="D9608" s="7">
        <f t="shared" ca="1" si="2304"/>
        <v>1463.7613892720747</v>
      </c>
      <c r="E9608" s="7">
        <f t="shared" ca="1" si="2305"/>
        <v>1430.5481262569247</v>
      </c>
      <c r="F9608" s="7">
        <f t="shared" ca="1" si="2306"/>
        <v>2440.416283350095</v>
      </c>
      <c r="G9608" s="7">
        <f t="shared" ca="1" si="2303"/>
        <v>1935.4822048035098</v>
      </c>
      <c r="H9608" s="7">
        <f t="shared" ca="1" si="2307"/>
        <v>1512.9142777898776</v>
      </c>
      <c r="I9608" s="7">
        <f t="shared" ca="1" si="2308"/>
        <v>1644.6078189847667</v>
      </c>
      <c r="J9608" s="7">
        <f t="shared" ca="1" si="2309"/>
        <v>1613.9219362080294</v>
      </c>
      <c r="K9608" s="7"/>
      <c r="L9608" s="6">
        <f t="shared" ca="1" si="2316"/>
        <v>2440.416283350095</v>
      </c>
      <c r="M9608" s="6">
        <f t="shared" ca="1" si="2316"/>
        <v>1634.9881413289793</v>
      </c>
      <c r="N9608" s="6">
        <f t="shared" ca="1" si="2316"/>
        <v>1463.7613892720747</v>
      </c>
      <c r="O9608" s="6">
        <f t="shared" ca="1" si="2316"/>
        <v>1439.9933027685786</v>
      </c>
      <c r="P9608" s="6">
        <f t="shared" ca="1" si="2316"/>
        <v>1430.5481262569247</v>
      </c>
    </row>
    <row r="9609" spans="1:16" x14ac:dyDescent="0.2">
      <c r="A9609" s="2">
        <f t="shared" si="2310"/>
        <v>9597</v>
      </c>
      <c r="B9609" s="6">
        <f t="shared" ca="1" si="2302"/>
        <v>1439.5018793608658</v>
      </c>
      <c r="C9609" s="2"/>
      <c r="D9609" s="7">
        <f t="shared" ca="1" si="2304"/>
        <v>1481.2450834705801</v>
      </c>
      <c r="E9609" s="7">
        <f t="shared" ca="1" si="2305"/>
        <v>1163.267388677089</v>
      </c>
      <c r="F9609" s="7">
        <f t="shared" ca="1" si="2306"/>
        <v>1968.1632265762705</v>
      </c>
      <c r="G9609" s="7">
        <f t="shared" ca="1" si="2303"/>
        <v>1565.7153076266798</v>
      </c>
      <c r="H9609" s="7">
        <f t="shared" ca="1" si="2307"/>
        <v>1560.614841973249</v>
      </c>
      <c r="I9609" s="7">
        <f t="shared" ca="1" si="2308"/>
        <v>1537.7036601126802</v>
      </c>
      <c r="J9609" s="7">
        <f t="shared" ca="1" si="2309"/>
        <v>1512.6964958214487</v>
      </c>
      <c r="K9609" s="7"/>
      <c r="L9609" s="6">
        <f t="shared" ca="1" si="2316"/>
        <v>1968.1632265762705</v>
      </c>
      <c r="M9609" s="6">
        <f t="shared" ca="1" si="2316"/>
        <v>1481.2450834705801</v>
      </c>
      <c r="N9609" s="6">
        <f t="shared" ca="1" si="2316"/>
        <v>1163.267388677089</v>
      </c>
      <c r="O9609" s="6">
        <f t="shared" ca="1" si="2316"/>
        <v>1761.0975630883004</v>
      </c>
      <c r="P9609" s="6">
        <f t="shared" ca="1" si="2316"/>
        <v>1439.5018793608658</v>
      </c>
    </row>
    <row r="9610" spans="1:16" x14ac:dyDescent="0.2">
      <c r="A9610" s="2">
        <f t="shared" si="2310"/>
        <v>9598</v>
      </c>
      <c r="B9610" s="6">
        <f t="shared" ca="1" si="2302"/>
        <v>1892.9980059546019</v>
      </c>
      <c r="C9610" s="2"/>
      <c r="D9610" s="7">
        <f t="shared" ca="1" si="2304"/>
        <v>1512.0516962714835</v>
      </c>
      <c r="E9610" s="7">
        <f t="shared" ca="1" si="2305"/>
        <v>1148.0470338329164</v>
      </c>
      <c r="F9610" s="7">
        <f t="shared" ca="1" si="2306"/>
        <v>1892.9980059546019</v>
      </c>
      <c r="G9610" s="7">
        <f t="shared" ca="1" si="2303"/>
        <v>1520.5225198937592</v>
      </c>
      <c r="H9610" s="7">
        <f t="shared" ca="1" si="2307"/>
        <v>1500.9411668466298</v>
      </c>
      <c r="I9610" s="7">
        <f t="shared" ca="1" si="2308"/>
        <v>1478.0192126763022</v>
      </c>
      <c r="J9610" s="7">
        <f t="shared" ca="1" si="2309"/>
        <v>1447.5939284786987</v>
      </c>
      <c r="K9610" s="7"/>
      <c r="L9610" s="6">
        <f t="shared" ca="1" si="2316"/>
        <v>1794.9079512769517</v>
      </c>
      <c r="M9610" s="6">
        <f t="shared" ca="1" si="2316"/>
        <v>1195.8638529914529</v>
      </c>
      <c r="N9610" s="6">
        <f t="shared" ca="1" si="2316"/>
        <v>1512.0516962714835</v>
      </c>
      <c r="O9610" s="6">
        <f t="shared" ca="1" si="2316"/>
        <v>1148.0470338329164</v>
      </c>
      <c r="P9610" s="6">
        <f t="shared" ca="1" si="2316"/>
        <v>1892.9980059546019</v>
      </c>
    </row>
    <row r="9611" spans="1:16" x14ac:dyDescent="0.2">
      <c r="A9611" s="2">
        <f t="shared" si="2310"/>
        <v>9599</v>
      </c>
      <c r="B9611" s="6">
        <f t="shared" ca="1" si="2302"/>
        <v>1626.0796811258795</v>
      </c>
      <c r="C9611" s="2"/>
      <c r="D9611" s="7">
        <f t="shared" ca="1" si="2304"/>
        <v>1697.2665680595474</v>
      </c>
      <c r="E9611" s="7">
        <f t="shared" ca="1" si="2305"/>
        <v>1476.4708805715547</v>
      </c>
      <c r="F9611" s="7">
        <f t="shared" ca="1" si="2306"/>
        <v>2180.1562854100284</v>
      </c>
      <c r="G9611" s="7">
        <f t="shared" ca="1" si="2303"/>
        <v>1828.3135829907915</v>
      </c>
      <c r="H9611" s="7">
        <f t="shared" ca="1" si="2307"/>
        <v>1742.2762668541516</v>
      </c>
      <c r="I9611" s="7">
        <f t="shared" ca="1" si="2308"/>
        <v>1760.4782287937542</v>
      </c>
      <c r="J9611" s="7">
        <f t="shared" ca="1" si="2309"/>
        <v>1744.9053556170104</v>
      </c>
      <c r="K9611" s="7"/>
      <c r="L9611" s="6">
        <f t="shared" ca="1" si="2316"/>
        <v>1697.2665680595474</v>
      </c>
      <c r="M9611" s="6">
        <f t="shared" ca="1" si="2316"/>
        <v>1903.4825513770279</v>
      </c>
      <c r="N9611" s="6">
        <f t="shared" ca="1" si="2316"/>
        <v>2180.1562854100284</v>
      </c>
      <c r="O9611" s="6">
        <f t="shared" ca="1" si="2316"/>
        <v>1476.4708805715547</v>
      </c>
      <c r="P9611" s="6">
        <f t="shared" ca="1" si="2316"/>
        <v>1626.0796811258795</v>
      </c>
    </row>
    <row r="9612" spans="1:16" x14ac:dyDescent="0.2">
      <c r="A9612" s="2">
        <f t="shared" si="2310"/>
        <v>9600</v>
      </c>
      <c r="B9612" s="6">
        <f t="shared" ca="1" si="2302"/>
        <v>1618.0136678154454</v>
      </c>
      <c r="C9612" s="2"/>
      <c r="D9612" s="7">
        <f t="shared" ca="1" si="2304"/>
        <v>1320.5588942383836</v>
      </c>
      <c r="E9612" s="7">
        <f t="shared" ca="1" si="2305"/>
        <v>826.8062738783276</v>
      </c>
      <c r="F9612" s="7">
        <f t="shared" ca="1" si="2306"/>
        <v>1618.0136678154454</v>
      </c>
      <c r="G9612" s="7">
        <f t="shared" ca="1" si="2303"/>
        <v>1222.4099708468866</v>
      </c>
      <c r="H9612" s="7">
        <f t="shared" ca="1" si="2307"/>
        <v>1335.2888639624884</v>
      </c>
      <c r="I9612" s="7">
        <f t="shared" ca="1" si="2308"/>
        <v>1258.6892106425983</v>
      </c>
      <c r="J9612" s="7">
        <f t="shared" ca="1" si="2309"/>
        <v>1223.589182878771</v>
      </c>
      <c r="K9612" s="7"/>
      <c r="L9612" s="6">
        <f t="shared" ca="1" si="2316"/>
        <v>1320.5588942383836</v>
      </c>
      <c r="M9612" s="6">
        <f t="shared" ca="1" si="2316"/>
        <v>1222.7181350027593</v>
      </c>
      <c r="N9612" s="6">
        <f t="shared" ca="1" si="2316"/>
        <v>1462.5895626463232</v>
      </c>
      <c r="O9612" s="6">
        <f t="shared" ca="1" si="2316"/>
        <v>826.8062738783276</v>
      </c>
      <c r="P9612" s="6">
        <f t="shared" ca="1" si="2316"/>
        <v>1618.0136678154454</v>
      </c>
    </row>
    <row r="9613" spans="1:16" x14ac:dyDescent="0.2">
      <c r="A9613" s="2">
        <f t="shared" si="2310"/>
        <v>9601</v>
      </c>
      <c r="B9613" s="6">
        <f t="shared" ref="B9613:B9676" ca="1" si="2317">SUMPRODUCT($L$10:$P$10,L9613:P9613)</f>
        <v>1625.6913893297879</v>
      </c>
      <c r="C9613" s="2"/>
      <c r="D9613" s="7">
        <f t="shared" ca="1" si="2304"/>
        <v>1604.0181082298402</v>
      </c>
      <c r="E9613" s="7">
        <f t="shared" ca="1" si="2305"/>
        <v>1268.7295667827404</v>
      </c>
      <c r="F9613" s="7">
        <f t="shared" ca="1" si="2306"/>
        <v>1924.5155864289679</v>
      </c>
      <c r="G9613" s="7">
        <f t="shared" ref="G9613:G9676" ca="1" si="2318">0.5*(MIN(L9613:P9613)+MAX(L9613:P9613))</f>
        <v>1596.6225766058542</v>
      </c>
      <c r="H9613" s="7">
        <f t="shared" ca="1" si="2307"/>
        <v>1517.7407080649307</v>
      </c>
      <c r="I9613" s="7">
        <f t="shared" ca="1" si="2308"/>
        <v>1531.557093029606</v>
      </c>
      <c r="J9613" s="7">
        <f t="shared" ca="1" si="2309"/>
        <v>1514.2687860365456</v>
      </c>
      <c r="K9613" s="7"/>
      <c r="L9613" s="6">
        <f t="shared" ref="L9613:P9622" ca="1" si="2319">_xlfn.NORM.INV(RAND(),$L$4,$L$5)</f>
        <v>1604.0181082298402</v>
      </c>
      <c r="M9613" s="6">
        <f t="shared" ca="1" si="2319"/>
        <v>1323.5126266351638</v>
      </c>
      <c r="N9613" s="6">
        <f t="shared" ca="1" si="2319"/>
        <v>1268.7295667827404</v>
      </c>
      <c r="O9613" s="6">
        <f t="shared" ca="1" si="2319"/>
        <v>1924.5155864289679</v>
      </c>
      <c r="P9613" s="6">
        <f t="shared" ca="1" si="2319"/>
        <v>1625.6913893297879</v>
      </c>
    </row>
    <row r="9614" spans="1:16" x14ac:dyDescent="0.2">
      <c r="A9614" s="2">
        <f t="shared" si="2310"/>
        <v>9602</v>
      </c>
      <c r="B9614" s="6">
        <f t="shared" ca="1" si="2317"/>
        <v>1471.5842265077833</v>
      </c>
      <c r="C9614" s="2"/>
      <c r="D9614" s="7">
        <f t="shared" ref="D9614:D9677" ca="1" si="2320">MEDIAN(L9614:P9614)</f>
        <v>1506.3883746052541</v>
      </c>
      <c r="E9614" s="7">
        <f t="shared" ref="E9614:E9677" ca="1" si="2321">MIN(L9614:P9614)</f>
        <v>1361.516535127005</v>
      </c>
      <c r="F9614" s="7">
        <f t="shared" ref="F9614:F9677" ca="1" si="2322">MAX(L9614:P9614)</f>
        <v>1738.9868899180092</v>
      </c>
      <c r="G9614" s="7">
        <f t="shared" ca="1" si="2318"/>
        <v>1550.2517125225072</v>
      </c>
      <c r="H9614" s="7">
        <f t="shared" ref="H9614:H9677" ca="1" si="2323">(SUM(L9614:P9614)-MIN(L9614:P9614)-MAX(L9614:P9614))/3</f>
        <v>1570.3135170150606</v>
      </c>
      <c r="I9614" s="7">
        <f t="shared" ref="I9614:I9677" ca="1" si="2324">(L9614*M9614*N9614*O9614*P9614)^(1/5)</f>
        <v>1555.1288119989797</v>
      </c>
      <c r="J9614" s="7">
        <f t="shared" ref="J9614:J9677" ca="1" si="2325">(0.2*(1/L9614+1/M9614+1/N9614+1/O9614+1/P9614))^(-1)</f>
        <v>1548.0132658515399</v>
      </c>
      <c r="K9614" s="7"/>
      <c r="L9614" s="6">
        <f t="shared" ca="1" si="2319"/>
        <v>1732.9679499321437</v>
      </c>
      <c r="M9614" s="6">
        <f t="shared" ca="1" si="2319"/>
        <v>1738.9868899180092</v>
      </c>
      <c r="N9614" s="6">
        <f t="shared" ca="1" si="2319"/>
        <v>1361.516535127005</v>
      </c>
      <c r="O9614" s="6">
        <f t="shared" ca="1" si="2319"/>
        <v>1506.3883746052541</v>
      </c>
      <c r="P9614" s="6">
        <f t="shared" ca="1" si="2319"/>
        <v>1471.5842265077833</v>
      </c>
    </row>
    <row r="9615" spans="1:16" x14ac:dyDescent="0.2">
      <c r="A9615" s="2">
        <f t="shared" ref="A9615:A9678" si="2326">A9614+1</f>
        <v>9603</v>
      </c>
      <c r="B9615" s="6">
        <f t="shared" ca="1" si="2317"/>
        <v>1961.3064379620341</v>
      </c>
      <c r="C9615" s="2"/>
      <c r="D9615" s="7">
        <f t="shared" ca="1" si="2320"/>
        <v>1745.8502877618798</v>
      </c>
      <c r="E9615" s="7">
        <f t="shared" ca="1" si="2321"/>
        <v>874.58656934099474</v>
      </c>
      <c r="F9615" s="7">
        <f t="shared" ca="1" si="2322"/>
        <v>1961.3064379620341</v>
      </c>
      <c r="G9615" s="7">
        <f t="shared" ca="1" si="2318"/>
        <v>1417.9465036515144</v>
      </c>
      <c r="H9615" s="7">
        <f t="shared" ca="1" si="2323"/>
        <v>1654.0245161549283</v>
      </c>
      <c r="I9615" s="7">
        <f t="shared" ca="1" si="2324"/>
        <v>1497.0576798555496</v>
      </c>
      <c r="J9615" s="7">
        <f t="shared" ca="1" si="2325"/>
        <v>1425.7486893162884</v>
      </c>
      <c r="K9615" s="7"/>
      <c r="L9615" s="6">
        <f t="shared" ca="1" si="2319"/>
        <v>874.58656934099474</v>
      </c>
      <c r="M9615" s="6">
        <f t="shared" ca="1" si="2319"/>
        <v>1334.1101791713497</v>
      </c>
      <c r="N9615" s="6">
        <f t="shared" ca="1" si="2319"/>
        <v>1745.8502877618798</v>
      </c>
      <c r="O9615" s="6">
        <f t="shared" ca="1" si="2319"/>
        <v>1882.1130815315557</v>
      </c>
      <c r="P9615" s="6">
        <f t="shared" ca="1" si="2319"/>
        <v>1961.3064379620341</v>
      </c>
    </row>
    <row r="9616" spans="1:16" x14ac:dyDescent="0.2">
      <c r="A9616" s="2">
        <f t="shared" si="2326"/>
        <v>9604</v>
      </c>
      <c r="B9616" s="6">
        <f t="shared" ca="1" si="2317"/>
        <v>1320.1752106932452</v>
      </c>
      <c r="C9616" s="2"/>
      <c r="D9616" s="7">
        <f t="shared" ca="1" si="2320"/>
        <v>1320.1752106932452</v>
      </c>
      <c r="E9616" s="7">
        <f t="shared" ca="1" si="2321"/>
        <v>1139.8068092540889</v>
      </c>
      <c r="F9616" s="7">
        <f t="shared" ca="1" si="2322"/>
        <v>1512.2798621156235</v>
      </c>
      <c r="G9616" s="7">
        <f t="shared" ca="1" si="2318"/>
        <v>1326.0433356848562</v>
      </c>
      <c r="H9616" s="7">
        <f t="shared" ca="1" si="2323"/>
        <v>1375.2271444878224</v>
      </c>
      <c r="I9616" s="7">
        <f t="shared" ca="1" si="2324"/>
        <v>1348.2824489618386</v>
      </c>
      <c r="J9616" s="7">
        <f t="shared" ca="1" si="2325"/>
        <v>1340.8694681637169</v>
      </c>
      <c r="K9616" s="7"/>
      <c r="L9616" s="6">
        <f t="shared" ca="1" si="2319"/>
        <v>1501.3991437948321</v>
      </c>
      <c r="M9616" s="6">
        <f t="shared" ca="1" si="2319"/>
        <v>1304.1070789753894</v>
      </c>
      <c r="N9616" s="6">
        <f t="shared" ca="1" si="2319"/>
        <v>1139.8068092540889</v>
      </c>
      <c r="O9616" s="6">
        <f t="shared" ca="1" si="2319"/>
        <v>1512.2798621156235</v>
      </c>
      <c r="P9616" s="6">
        <f t="shared" ca="1" si="2319"/>
        <v>1320.1752106932452</v>
      </c>
    </row>
    <row r="9617" spans="1:16" x14ac:dyDescent="0.2">
      <c r="A9617" s="2">
        <f t="shared" si="2326"/>
        <v>9605</v>
      </c>
      <c r="B9617" s="6">
        <f t="shared" ca="1" si="2317"/>
        <v>1625.9345088038913</v>
      </c>
      <c r="C9617" s="2"/>
      <c r="D9617" s="7">
        <f t="shared" ca="1" si="2320"/>
        <v>1397.0981488264288</v>
      </c>
      <c r="E9617" s="7">
        <f t="shared" ca="1" si="2321"/>
        <v>828.80945646842656</v>
      </c>
      <c r="F9617" s="7">
        <f t="shared" ca="1" si="2322"/>
        <v>1705.1650508235348</v>
      </c>
      <c r="G9617" s="7">
        <f t="shared" ca="1" si="2318"/>
        <v>1266.9872536459807</v>
      </c>
      <c r="H9617" s="7">
        <f t="shared" ca="1" si="2323"/>
        <v>1468.6911081886253</v>
      </c>
      <c r="I9617" s="7">
        <f t="shared" ca="1" si="2324"/>
        <v>1347.3400121846666</v>
      </c>
      <c r="J9617" s="7">
        <f t="shared" ca="1" si="2325"/>
        <v>1299.7653444800596</v>
      </c>
      <c r="K9617" s="7"/>
      <c r="L9617" s="6">
        <f t="shared" ca="1" si="2319"/>
        <v>1397.0981488264288</v>
      </c>
      <c r="M9617" s="6">
        <f t="shared" ca="1" si="2319"/>
        <v>1705.1650508235348</v>
      </c>
      <c r="N9617" s="6">
        <f t="shared" ca="1" si="2319"/>
        <v>1383.0406669355552</v>
      </c>
      <c r="O9617" s="6">
        <f t="shared" ca="1" si="2319"/>
        <v>828.80945646842656</v>
      </c>
      <c r="P9617" s="6">
        <f t="shared" ca="1" si="2319"/>
        <v>1625.9345088038913</v>
      </c>
    </row>
    <row r="9618" spans="1:16" x14ac:dyDescent="0.2">
      <c r="A9618" s="2">
        <f t="shared" si="2326"/>
        <v>9606</v>
      </c>
      <c r="B9618" s="6">
        <f t="shared" ca="1" si="2317"/>
        <v>1436.589543552959</v>
      </c>
      <c r="C9618" s="2"/>
      <c r="D9618" s="7">
        <f t="shared" ca="1" si="2320"/>
        <v>1436.589543552959</v>
      </c>
      <c r="E9618" s="7">
        <f t="shared" ca="1" si="2321"/>
        <v>1214.1137177200558</v>
      </c>
      <c r="F9618" s="7">
        <f t="shared" ca="1" si="2322"/>
        <v>1908.1880207143695</v>
      </c>
      <c r="G9618" s="7">
        <f t="shared" ca="1" si="2318"/>
        <v>1561.1508692172126</v>
      </c>
      <c r="H9618" s="7">
        <f t="shared" ca="1" si="2323"/>
        <v>1504.2646184840717</v>
      </c>
      <c r="I9618" s="7">
        <f t="shared" ca="1" si="2324"/>
        <v>1508.2446020250491</v>
      </c>
      <c r="J9618" s="7">
        <f t="shared" ca="1" si="2325"/>
        <v>1490.0455164710943</v>
      </c>
      <c r="K9618" s="7"/>
      <c r="L9618" s="6">
        <f t="shared" ca="1" si="2319"/>
        <v>1908.1880207143695</v>
      </c>
      <c r="M9618" s="6">
        <f t="shared" ca="1" si="2319"/>
        <v>1394.0777823171352</v>
      </c>
      <c r="N9618" s="6">
        <f t="shared" ca="1" si="2319"/>
        <v>1214.1137177200558</v>
      </c>
      <c r="O9618" s="6">
        <f t="shared" ca="1" si="2319"/>
        <v>1682.1265295821199</v>
      </c>
      <c r="P9618" s="6">
        <f t="shared" ca="1" si="2319"/>
        <v>1436.589543552959</v>
      </c>
    </row>
    <row r="9619" spans="1:16" x14ac:dyDescent="0.2">
      <c r="A9619" s="2">
        <f t="shared" si="2326"/>
        <v>9607</v>
      </c>
      <c r="B9619" s="6">
        <f t="shared" ca="1" si="2317"/>
        <v>1219.3443535399945</v>
      </c>
      <c r="C9619" s="2"/>
      <c r="D9619" s="7">
        <f t="shared" ca="1" si="2320"/>
        <v>1285.0720894003439</v>
      </c>
      <c r="E9619" s="7">
        <f t="shared" ca="1" si="2321"/>
        <v>1219.3443535399945</v>
      </c>
      <c r="F9619" s="7">
        <f t="shared" ca="1" si="2322"/>
        <v>1968.9113869940447</v>
      </c>
      <c r="G9619" s="7">
        <f t="shared" ca="1" si="2318"/>
        <v>1594.1278702670197</v>
      </c>
      <c r="H9619" s="7">
        <f t="shared" ca="1" si="2323"/>
        <v>1403.5703698383088</v>
      </c>
      <c r="I9619" s="7">
        <f t="shared" ca="1" si="2324"/>
        <v>1453.6053863259483</v>
      </c>
      <c r="J9619" s="7">
        <f t="shared" ca="1" si="2325"/>
        <v>1429.8029670827987</v>
      </c>
      <c r="K9619" s="7"/>
      <c r="L9619" s="6">
        <f t="shared" ca="1" si="2319"/>
        <v>1285.0720894003439</v>
      </c>
      <c r="M9619" s="6">
        <f t="shared" ca="1" si="2319"/>
        <v>1272.3145139816277</v>
      </c>
      <c r="N9619" s="6">
        <f t="shared" ca="1" si="2319"/>
        <v>1653.3245061329549</v>
      </c>
      <c r="O9619" s="6">
        <f t="shared" ca="1" si="2319"/>
        <v>1968.9113869940447</v>
      </c>
      <c r="P9619" s="6">
        <f t="shared" ca="1" si="2319"/>
        <v>1219.3443535399945</v>
      </c>
    </row>
    <row r="9620" spans="1:16" x14ac:dyDescent="0.2">
      <c r="A9620" s="2">
        <f t="shared" si="2326"/>
        <v>9608</v>
      </c>
      <c r="B9620" s="6">
        <f t="shared" ca="1" si="2317"/>
        <v>1433.605580159174</v>
      </c>
      <c r="C9620" s="2"/>
      <c r="D9620" s="7">
        <f t="shared" ca="1" si="2320"/>
        <v>1344.931183707964</v>
      </c>
      <c r="E9620" s="7">
        <f t="shared" ca="1" si="2321"/>
        <v>1030.8921001413055</v>
      </c>
      <c r="F9620" s="7">
        <f t="shared" ca="1" si="2322"/>
        <v>1664.0681128130911</v>
      </c>
      <c r="G9620" s="7">
        <f t="shared" ca="1" si="2318"/>
        <v>1347.4801064771982</v>
      </c>
      <c r="H9620" s="7">
        <f t="shared" ca="1" si="2323"/>
        <v>1306.4880680379654</v>
      </c>
      <c r="I9620" s="7">
        <f t="shared" ca="1" si="2324"/>
        <v>1304.2306927439877</v>
      </c>
      <c r="J9620" s="7">
        <f t="shared" ca="1" si="2325"/>
        <v>1285.8346408694374</v>
      </c>
      <c r="K9620" s="7"/>
      <c r="L9620" s="6">
        <f t="shared" ca="1" si="2319"/>
        <v>1664.0681128130911</v>
      </c>
      <c r="M9620" s="6">
        <f t="shared" ca="1" si="2319"/>
        <v>1030.8921001413055</v>
      </c>
      <c r="N9620" s="6">
        <f t="shared" ca="1" si="2319"/>
        <v>1344.931183707964</v>
      </c>
      <c r="O9620" s="6">
        <f t="shared" ca="1" si="2319"/>
        <v>1140.9274402467581</v>
      </c>
      <c r="P9620" s="6">
        <f t="shared" ca="1" si="2319"/>
        <v>1433.605580159174</v>
      </c>
    </row>
    <row r="9621" spans="1:16" x14ac:dyDescent="0.2">
      <c r="A9621" s="2">
        <f t="shared" si="2326"/>
        <v>9609</v>
      </c>
      <c r="B9621" s="6">
        <f t="shared" ca="1" si="2317"/>
        <v>1262.5459765702494</v>
      </c>
      <c r="C9621" s="2"/>
      <c r="D9621" s="7">
        <f t="shared" ca="1" si="2320"/>
        <v>1362.4827001981425</v>
      </c>
      <c r="E9621" s="7">
        <f t="shared" ca="1" si="2321"/>
        <v>1262.5459765702494</v>
      </c>
      <c r="F9621" s="7">
        <f t="shared" ca="1" si="2322"/>
        <v>2609.47102126145</v>
      </c>
      <c r="G9621" s="7">
        <f t="shared" ca="1" si="2318"/>
        <v>1936.0084989158497</v>
      </c>
      <c r="H9621" s="7">
        <f t="shared" ca="1" si="2323"/>
        <v>1348.5860327898251</v>
      </c>
      <c r="I9621" s="7">
        <f t="shared" ca="1" si="2324"/>
        <v>1518.4077108202703</v>
      </c>
      <c r="J9621" s="7">
        <f t="shared" ca="1" si="2325"/>
        <v>1469.9326217651696</v>
      </c>
      <c r="K9621" s="7"/>
      <c r="L9621" s="6">
        <f t="shared" ca="1" si="2319"/>
        <v>2609.47102126145</v>
      </c>
      <c r="M9621" s="6">
        <f t="shared" ca="1" si="2319"/>
        <v>1362.4827001981425</v>
      </c>
      <c r="N9621" s="6">
        <f t="shared" ca="1" si="2319"/>
        <v>1385.2511204259606</v>
      </c>
      <c r="O9621" s="6">
        <f t="shared" ca="1" si="2319"/>
        <v>1298.0242777453723</v>
      </c>
      <c r="P9621" s="6">
        <f t="shared" ca="1" si="2319"/>
        <v>1262.5459765702494</v>
      </c>
    </row>
    <row r="9622" spans="1:16" x14ac:dyDescent="0.2">
      <c r="A9622" s="2">
        <f t="shared" si="2326"/>
        <v>9610</v>
      </c>
      <c r="B9622" s="6">
        <f t="shared" ca="1" si="2317"/>
        <v>1424.1515031072649</v>
      </c>
      <c r="C9622" s="2"/>
      <c r="D9622" s="7">
        <f t="shared" ca="1" si="2320"/>
        <v>1651.8173199460357</v>
      </c>
      <c r="E9622" s="7">
        <f t="shared" ca="1" si="2321"/>
        <v>1424.1515031072649</v>
      </c>
      <c r="F9622" s="7">
        <f t="shared" ca="1" si="2322"/>
        <v>1740.6305399716709</v>
      </c>
      <c r="G9622" s="7">
        <f t="shared" ca="1" si="2318"/>
        <v>1582.3910215394681</v>
      </c>
      <c r="H9622" s="7">
        <f t="shared" ca="1" si="2323"/>
        <v>1611.9097934536919</v>
      </c>
      <c r="I9622" s="7">
        <f t="shared" ca="1" si="2324"/>
        <v>1595.0996434391698</v>
      </c>
      <c r="J9622" s="7">
        <f t="shared" ca="1" si="2325"/>
        <v>1590.0195034330611</v>
      </c>
      <c r="K9622" s="7"/>
      <c r="L9622" s="6">
        <f t="shared" ca="1" si="2319"/>
        <v>1740.6305399716709</v>
      </c>
      <c r="M9622" s="6">
        <f t="shared" ca="1" si="2319"/>
        <v>1480.1398718379019</v>
      </c>
      <c r="N9622" s="6">
        <f t="shared" ca="1" si="2319"/>
        <v>1703.772188577138</v>
      </c>
      <c r="O9622" s="6">
        <f t="shared" ca="1" si="2319"/>
        <v>1651.8173199460357</v>
      </c>
      <c r="P9622" s="6">
        <f t="shared" ca="1" si="2319"/>
        <v>1424.1515031072649</v>
      </c>
    </row>
    <row r="9623" spans="1:16" x14ac:dyDescent="0.2">
      <c r="A9623" s="2">
        <f t="shared" si="2326"/>
        <v>9611</v>
      </c>
      <c r="B9623" s="6">
        <f t="shared" ca="1" si="2317"/>
        <v>2122.037938474783</v>
      </c>
      <c r="C9623" s="2"/>
      <c r="D9623" s="7">
        <f t="shared" ca="1" si="2320"/>
        <v>1593.276542157382</v>
      </c>
      <c r="E9623" s="7">
        <f t="shared" ca="1" si="2321"/>
        <v>1305.9178567912488</v>
      </c>
      <c r="F9623" s="7">
        <f t="shared" ca="1" si="2322"/>
        <v>2122.037938474783</v>
      </c>
      <c r="G9623" s="7">
        <f t="shared" ca="1" si="2318"/>
        <v>1713.9778976330158</v>
      </c>
      <c r="H9623" s="7">
        <f t="shared" ca="1" si="2323"/>
        <v>1616.454040277441</v>
      </c>
      <c r="I9623" s="7">
        <f t="shared" ca="1" si="2324"/>
        <v>1634.9979213195438</v>
      </c>
      <c r="J9623" s="7">
        <f t="shared" ca="1" si="2325"/>
        <v>1615.4595918835776</v>
      </c>
      <c r="K9623" s="7"/>
      <c r="L9623" s="6">
        <f t="shared" ref="L9623:P9632" ca="1" si="2327">_xlfn.NORM.INV(RAND(),$L$4,$L$5)</f>
        <v>1305.9178567912488</v>
      </c>
      <c r="M9623" s="6">
        <f t="shared" ca="1" si="2327"/>
        <v>1693.6466820609724</v>
      </c>
      <c r="N9623" s="6">
        <f t="shared" ca="1" si="2327"/>
        <v>1562.4388966139686</v>
      </c>
      <c r="O9623" s="6">
        <f t="shared" ca="1" si="2327"/>
        <v>1593.276542157382</v>
      </c>
      <c r="P9623" s="6">
        <f t="shared" ca="1" si="2327"/>
        <v>2122.037938474783</v>
      </c>
    </row>
    <row r="9624" spans="1:16" x14ac:dyDescent="0.2">
      <c r="A9624" s="2">
        <f t="shared" si="2326"/>
        <v>9612</v>
      </c>
      <c r="B9624" s="6">
        <f t="shared" ca="1" si="2317"/>
        <v>2147.1880160244546</v>
      </c>
      <c r="C9624" s="2"/>
      <c r="D9624" s="7">
        <f t="shared" ca="1" si="2320"/>
        <v>1351.2716705051319</v>
      </c>
      <c r="E9624" s="7">
        <f t="shared" ca="1" si="2321"/>
        <v>1221.6513583889941</v>
      </c>
      <c r="F9624" s="7">
        <f t="shared" ca="1" si="2322"/>
        <v>2147.1880160244546</v>
      </c>
      <c r="G9624" s="7">
        <f t="shared" ca="1" si="2318"/>
        <v>1684.4196872067243</v>
      </c>
      <c r="H9624" s="7">
        <f t="shared" ca="1" si="2323"/>
        <v>1428.8757808410148</v>
      </c>
      <c r="I9624" s="7">
        <f t="shared" ca="1" si="2324"/>
        <v>1496.0922173451484</v>
      </c>
      <c r="J9624" s="7">
        <f t="shared" ca="1" si="2325"/>
        <v>1465.2189188022242</v>
      </c>
      <c r="K9624" s="7"/>
      <c r="L9624" s="6">
        <f t="shared" ca="1" si="2327"/>
        <v>1221.6513583889941</v>
      </c>
      <c r="M9624" s="6">
        <f t="shared" ca="1" si="2327"/>
        <v>1351.2716705051319</v>
      </c>
      <c r="N9624" s="6">
        <f t="shared" ca="1" si="2327"/>
        <v>1666.3254781421399</v>
      </c>
      <c r="O9624" s="6">
        <f t="shared" ca="1" si="2327"/>
        <v>1269.0301938757723</v>
      </c>
      <c r="P9624" s="6">
        <f t="shared" ca="1" si="2327"/>
        <v>2147.1880160244546</v>
      </c>
    </row>
    <row r="9625" spans="1:16" x14ac:dyDescent="0.2">
      <c r="A9625" s="2">
        <f t="shared" si="2326"/>
        <v>9613</v>
      </c>
      <c r="B9625" s="6">
        <f t="shared" ca="1" si="2317"/>
        <v>1820.8728624838791</v>
      </c>
      <c r="C9625" s="2"/>
      <c r="D9625" s="7">
        <f t="shared" ca="1" si="2320"/>
        <v>1820.8728624838791</v>
      </c>
      <c r="E9625" s="7">
        <f t="shared" ca="1" si="2321"/>
        <v>1236.8412930182649</v>
      </c>
      <c r="F9625" s="7">
        <f t="shared" ca="1" si="2322"/>
        <v>2104.4206876718067</v>
      </c>
      <c r="G9625" s="7">
        <f t="shared" ca="1" si="2318"/>
        <v>1670.6309903450358</v>
      </c>
      <c r="H9625" s="7">
        <f t="shared" ca="1" si="2323"/>
        <v>1736.0387765172436</v>
      </c>
      <c r="I9625" s="7">
        <f t="shared" ca="1" si="2324"/>
        <v>1683.0618059871265</v>
      </c>
      <c r="J9625" s="7">
        <f t="shared" ca="1" si="2325"/>
        <v>1654.7587671019355</v>
      </c>
      <c r="K9625" s="7"/>
      <c r="L9625" s="6">
        <f t="shared" ca="1" si="2327"/>
        <v>2104.4206876718067</v>
      </c>
      <c r="M9625" s="6">
        <f t="shared" ca="1" si="2327"/>
        <v>1236.8412930182649</v>
      </c>
      <c r="N9625" s="6">
        <f t="shared" ca="1" si="2327"/>
        <v>1556.4412238132941</v>
      </c>
      <c r="O9625" s="6">
        <f t="shared" ca="1" si="2327"/>
        <v>1830.8022432545565</v>
      </c>
      <c r="P9625" s="6">
        <f t="shared" ca="1" si="2327"/>
        <v>1820.8728624838791</v>
      </c>
    </row>
    <row r="9626" spans="1:16" x14ac:dyDescent="0.2">
      <c r="A9626" s="2">
        <f t="shared" si="2326"/>
        <v>9614</v>
      </c>
      <c r="B9626" s="6">
        <f t="shared" ca="1" si="2317"/>
        <v>1539.5409302607441</v>
      </c>
      <c r="C9626" s="2"/>
      <c r="D9626" s="7">
        <f t="shared" ca="1" si="2320"/>
        <v>1365.5646613548488</v>
      </c>
      <c r="E9626" s="7">
        <f t="shared" ca="1" si="2321"/>
        <v>1218.2952744714576</v>
      </c>
      <c r="F9626" s="7">
        <f t="shared" ca="1" si="2322"/>
        <v>1727.9649861374951</v>
      </c>
      <c r="G9626" s="7">
        <f t="shared" ca="1" si="2318"/>
        <v>1473.1301303044763</v>
      </c>
      <c r="H9626" s="7">
        <f t="shared" ca="1" si="2323"/>
        <v>1379.0372628977086</v>
      </c>
      <c r="I9626" s="7">
        <f t="shared" ca="1" si="2324"/>
        <v>1403.8502375391708</v>
      </c>
      <c r="J9626" s="7">
        <f t="shared" ca="1" si="2325"/>
        <v>1391.5712149471676</v>
      </c>
      <c r="K9626" s="7"/>
      <c r="L9626" s="6">
        <f t="shared" ca="1" si="2327"/>
        <v>1218.2952744714576</v>
      </c>
      <c r="M9626" s="6">
        <f t="shared" ca="1" si="2327"/>
        <v>1727.9649861374951</v>
      </c>
      <c r="N9626" s="6">
        <f t="shared" ca="1" si="2327"/>
        <v>1232.0061970775334</v>
      </c>
      <c r="O9626" s="6">
        <f t="shared" ca="1" si="2327"/>
        <v>1365.5646613548488</v>
      </c>
      <c r="P9626" s="6">
        <f t="shared" ca="1" si="2327"/>
        <v>1539.5409302607441</v>
      </c>
    </row>
    <row r="9627" spans="1:16" x14ac:dyDescent="0.2">
      <c r="A9627" s="2">
        <f t="shared" si="2326"/>
        <v>9615</v>
      </c>
      <c r="B9627" s="6">
        <f t="shared" ca="1" si="2317"/>
        <v>1536.9913563056903</v>
      </c>
      <c r="C9627" s="2"/>
      <c r="D9627" s="7">
        <f t="shared" ca="1" si="2320"/>
        <v>1256.7513558498495</v>
      </c>
      <c r="E9627" s="7">
        <f t="shared" ca="1" si="2321"/>
        <v>903.36801183483783</v>
      </c>
      <c r="F9627" s="7">
        <f t="shared" ca="1" si="2322"/>
        <v>1701.9030055167168</v>
      </c>
      <c r="G9627" s="7">
        <f t="shared" ca="1" si="2318"/>
        <v>1302.6355086757774</v>
      </c>
      <c r="H9627" s="7">
        <f t="shared" ca="1" si="2323"/>
        <v>1306.263712754291</v>
      </c>
      <c r="I9627" s="7">
        <f t="shared" ca="1" si="2324"/>
        <v>1272.8531553146754</v>
      </c>
      <c r="J9627" s="7">
        <f t="shared" ca="1" si="2325"/>
        <v>1240.7807374866964</v>
      </c>
      <c r="K9627" s="7"/>
      <c r="L9627" s="6">
        <f t="shared" ca="1" si="2327"/>
        <v>903.36801183483783</v>
      </c>
      <c r="M9627" s="6">
        <f t="shared" ca="1" si="2327"/>
        <v>1256.7513558498495</v>
      </c>
      <c r="N9627" s="6">
        <f t="shared" ca="1" si="2327"/>
        <v>1125.0484261073316</v>
      </c>
      <c r="O9627" s="6">
        <f t="shared" ca="1" si="2327"/>
        <v>1701.9030055167168</v>
      </c>
      <c r="P9627" s="6">
        <f t="shared" ca="1" si="2327"/>
        <v>1536.9913563056903</v>
      </c>
    </row>
    <row r="9628" spans="1:16" x14ac:dyDescent="0.2">
      <c r="A9628" s="2">
        <f t="shared" si="2326"/>
        <v>9616</v>
      </c>
      <c r="B9628" s="6">
        <f t="shared" ca="1" si="2317"/>
        <v>1441.4425284953002</v>
      </c>
      <c r="C9628" s="2"/>
      <c r="D9628" s="7">
        <f t="shared" ca="1" si="2320"/>
        <v>1410.4172380333137</v>
      </c>
      <c r="E9628" s="7">
        <f t="shared" ca="1" si="2321"/>
        <v>1098.4040232548416</v>
      </c>
      <c r="F9628" s="7">
        <f t="shared" ca="1" si="2322"/>
        <v>1859.2373211956924</v>
      </c>
      <c r="G9628" s="7">
        <f t="shared" ca="1" si="2318"/>
        <v>1478.8206722252671</v>
      </c>
      <c r="H9628" s="7">
        <f t="shared" ca="1" si="2323"/>
        <v>1406.5391355844979</v>
      </c>
      <c r="I9628" s="7">
        <f t="shared" ca="1" si="2324"/>
        <v>1415.3055388956045</v>
      </c>
      <c r="J9628" s="7">
        <f t="shared" ca="1" si="2325"/>
        <v>1395.8097882388993</v>
      </c>
      <c r="K9628" s="7"/>
      <c r="L9628" s="6">
        <f t="shared" ca="1" si="2327"/>
        <v>1410.4172380333137</v>
      </c>
      <c r="M9628" s="6">
        <f t="shared" ca="1" si="2327"/>
        <v>1859.2373211956924</v>
      </c>
      <c r="N9628" s="6">
        <f t="shared" ca="1" si="2327"/>
        <v>1098.4040232548416</v>
      </c>
      <c r="O9628" s="6">
        <f t="shared" ca="1" si="2327"/>
        <v>1367.7576402248801</v>
      </c>
      <c r="P9628" s="6">
        <f t="shared" ca="1" si="2327"/>
        <v>1441.4425284953002</v>
      </c>
    </row>
    <row r="9629" spans="1:16" x14ac:dyDescent="0.2">
      <c r="A9629" s="2">
        <f t="shared" si="2326"/>
        <v>9617</v>
      </c>
      <c r="B9629" s="6">
        <f t="shared" ca="1" si="2317"/>
        <v>1720.1254778162745</v>
      </c>
      <c r="C9629" s="2"/>
      <c r="D9629" s="7">
        <f t="shared" ca="1" si="2320"/>
        <v>1504.1120637758672</v>
      </c>
      <c r="E9629" s="7">
        <f t="shared" ca="1" si="2321"/>
        <v>1187.9486690205827</v>
      </c>
      <c r="F9629" s="7">
        <f t="shared" ca="1" si="2322"/>
        <v>1800.2028026943551</v>
      </c>
      <c r="G9629" s="7">
        <f t="shared" ca="1" si="2318"/>
        <v>1494.0757358574688</v>
      </c>
      <c r="H9629" s="7">
        <f t="shared" ca="1" si="2323"/>
        <v>1567.6607022790758</v>
      </c>
      <c r="I9629" s="7">
        <f t="shared" ca="1" si="2324"/>
        <v>1522.5463366265078</v>
      </c>
      <c r="J9629" s="7">
        <f t="shared" ca="1" si="2325"/>
        <v>1506.1481652180839</v>
      </c>
      <c r="K9629" s="7"/>
      <c r="L9629" s="6">
        <f t="shared" ca="1" si="2327"/>
        <v>1478.7445652450867</v>
      </c>
      <c r="M9629" s="6">
        <f t="shared" ca="1" si="2327"/>
        <v>1187.9486690205827</v>
      </c>
      <c r="N9629" s="6">
        <f t="shared" ca="1" si="2327"/>
        <v>1504.1120637758672</v>
      </c>
      <c r="O9629" s="6">
        <f t="shared" ca="1" si="2327"/>
        <v>1800.2028026943551</v>
      </c>
      <c r="P9629" s="6">
        <f t="shared" ca="1" si="2327"/>
        <v>1720.1254778162745</v>
      </c>
    </row>
    <row r="9630" spans="1:16" x14ac:dyDescent="0.2">
      <c r="A9630" s="2">
        <f t="shared" si="2326"/>
        <v>9618</v>
      </c>
      <c r="B9630" s="6">
        <f t="shared" ca="1" si="2317"/>
        <v>1645.7205772095858</v>
      </c>
      <c r="C9630" s="2"/>
      <c r="D9630" s="7">
        <f t="shared" ca="1" si="2320"/>
        <v>1492.8668737135172</v>
      </c>
      <c r="E9630" s="7">
        <f t="shared" ca="1" si="2321"/>
        <v>1373.0601852874056</v>
      </c>
      <c r="F9630" s="7">
        <f t="shared" ca="1" si="2322"/>
        <v>1645.7205772095858</v>
      </c>
      <c r="G9630" s="7">
        <f t="shared" ca="1" si="2318"/>
        <v>1509.3903812484957</v>
      </c>
      <c r="H9630" s="7">
        <f t="shared" ca="1" si="2323"/>
        <v>1463.5979672458391</v>
      </c>
      <c r="I9630" s="7">
        <f t="shared" ca="1" si="2324"/>
        <v>1478.5738896643145</v>
      </c>
      <c r="J9630" s="7">
        <f t="shared" ca="1" si="2325"/>
        <v>1475.2913640457448</v>
      </c>
      <c r="K9630" s="7"/>
      <c r="L9630" s="6">
        <f t="shared" ca="1" si="2327"/>
        <v>1492.8668737135172</v>
      </c>
      <c r="M9630" s="6">
        <f t="shared" ca="1" si="2327"/>
        <v>1373.0601852874056</v>
      </c>
      <c r="N9630" s="6">
        <f t="shared" ca="1" si="2327"/>
        <v>1517.2795399734453</v>
      </c>
      <c r="O9630" s="6">
        <f t="shared" ca="1" si="2327"/>
        <v>1380.6474880505546</v>
      </c>
      <c r="P9630" s="6">
        <f t="shared" ca="1" si="2327"/>
        <v>1645.7205772095858</v>
      </c>
    </row>
    <row r="9631" spans="1:16" x14ac:dyDescent="0.2">
      <c r="A9631" s="2">
        <f t="shared" si="2326"/>
        <v>9619</v>
      </c>
      <c r="B9631" s="6">
        <f t="shared" ca="1" si="2317"/>
        <v>1463.5509919593492</v>
      </c>
      <c r="C9631" s="2"/>
      <c r="D9631" s="7">
        <f t="shared" ca="1" si="2320"/>
        <v>1463.5509919593492</v>
      </c>
      <c r="E9631" s="7">
        <f t="shared" ca="1" si="2321"/>
        <v>1048.9621396482698</v>
      </c>
      <c r="F9631" s="7">
        <f t="shared" ca="1" si="2322"/>
        <v>1572.6359690909046</v>
      </c>
      <c r="G9631" s="7">
        <f t="shared" ca="1" si="2318"/>
        <v>1310.7990543695873</v>
      </c>
      <c r="H9631" s="7">
        <f t="shared" ca="1" si="2323"/>
        <v>1411.2068875884752</v>
      </c>
      <c r="I9631" s="7">
        <f t="shared" ca="1" si="2324"/>
        <v>1356.9689822737773</v>
      </c>
      <c r="J9631" s="7">
        <f t="shared" ca="1" si="2325"/>
        <v>1341.9067280492416</v>
      </c>
      <c r="K9631" s="7"/>
      <c r="L9631" s="6">
        <f t="shared" ca="1" si="2327"/>
        <v>1272.6736439440995</v>
      </c>
      <c r="M9631" s="6">
        <f t="shared" ca="1" si="2327"/>
        <v>1497.3960268619762</v>
      </c>
      <c r="N9631" s="6">
        <f t="shared" ca="1" si="2327"/>
        <v>1572.6359690909046</v>
      </c>
      <c r="O9631" s="6">
        <f t="shared" ca="1" si="2327"/>
        <v>1048.9621396482698</v>
      </c>
      <c r="P9631" s="6">
        <f t="shared" ca="1" si="2327"/>
        <v>1463.5509919593492</v>
      </c>
    </row>
    <row r="9632" spans="1:16" x14ac:dyDescent="0.2">
      <c r="A9632" s="2">
        <f t="shared" si="2326"/>
        <v>9620</v>
      </c>
      <c r="B9632" s="6">
        <f t="shared" ca="1" si="2317"/>
        <v>1560.6082509513822</v>
      </c>
      <c r="C9632" s="2"/>
      <c r="D9632" s="7">
        <f t="shared" ca="1" si="2320"/>
        <v>1629.2748700358782</v>
      </c>
      <c r="E9632" s="7">
        <f t="shared" ca="1" si="2321"/>
        <v>1489.8687572747601</v>
      </c>
      <c r="F9632" s="7">
        <f t="shared" ca="1" si="2322"/>
        <v>2044.8264011151393</v>
      </c>
      <c r="G9632" s="7">
        <f t="shared" ca="1" si="2318"/>
        <v>1767.3475791949497</v>
      </c>
      <c r="H9632" s="7">
        <f t="shared" ca="1" si="2323"/>
        <v>1645.3490268370713</v>
      </c>
      <c r="I9632" s="7">
        <f t="shared" ca="1" si="2324"/>
        <v>1683.586935301681</v>
      </c>
      <c r="J9632" s="7">
        <f t="shared" ca="1" si="2325"/>
        <v>1673.6576380894612</v>
      </c>
      <c r="K9632" s="7"/>
      <c r="L9632" s="6">
        <f t="shared" ca="1" si="2327"/>
        <v>1489.8687572747601</v>
      </c>
      <c r="M9632" s="6">
        <f t="shared" ca="1" si="2327"/>
        <v>1629.2748700358782</v>
      </c>
      <c r="N9632" s="6">
        <f t="shared" ca="1" si="2327"/>
        <v>1746.1639595239535</v>
      </c>
      <c r="O9632" s="6">
        <f t="shared" ca="1" si="2327"/>
        <v>2044.8264011151393</v>
      </c>
      <c r="P9632" s="6">
        <f t="shared" ca="1" si="2327"/>
        <v>1560.6082509513822</v>
      </c>
    </row>
    <row r="9633" spans="1:16" x14ac:dyDescent="0.2">
      <c r="A9633" s="2">
        <f t="shared" si="2326"/>
        <v>9621</v>
      </c>
      <c r="B9633" s="6">
        <f t="shared" ca="1" si="2317"/>
        <v>1554.3708092266183</v>
      </c>
      <c r="C9633" s="2"/>
      <c r="D9633" s="7">
        <f t="shared" ca="1" si="2320"/>
        <v>1481.4549553005847</v>
      </c>
      <c r="E9633" s="7">
        <f t="shared" ca="1" si="2321"/>
        <v>905.8488413639493</v>
      </c>
      <c r="F9633" s="7">
        <f t="shared" ca="1" si="2322"/>
        <v>1692.5740196299218</v>
      </c>
      <c r="G9633" s="7">
        <f t="shared" ca="1" si="2318"/>
        <v>1299.2114304969355</v>
      </c>
      <c r="H9633" s="7">
        <f t="shared" ca="1" si="2323"/>
        <v>1455.9050460686628</v>
      </c>
      <c r="I9633" s="7">
        <f t="shared" ca="1" si="2324"/>
        <v>1362.8966625299684</v>
      </c>
      <c r="J9633" s="7">
        <f t="shared" ca="1" si="2325"/>
        <v>1328.4004059472352</v>
      </c>
      <c r="K9633" s="7"/>
      <c r="L9633" s="6">
        <f t="shared" ref="L9633:P9642" ca="1" si="2328">_xlfn.NORM.INV(RAND(),$L$4,$L$5)</f>
        <v>905.8488413639493</v>
      </c>
      <c r="M9633" s="6">
        <f t="shared" ca="1" si="2328"/>
        <v>1692.5740196299218</v>
      </c>
      <c r="N9633" s="6">
        <f t="shared" ca="1" si="2328"/>
        <v>1481.4549553005847</v>
      </c>
      <c r="O9633" s="6">
        <f t="shared" ca="1" si="2328"/>
        <v>1331.889373678787</v>
      </c>
      <c r="P9633" s="6">
        <f t="shared" ca="1" si="2328"/>
        <v>1554.3708092266183</v>
      </c>
    </row>
    <row r="9634" spans="1:16" x14ac:dyDescent="0.2">
      <c r="A9634" s="2">
        <f t="shared" si="2326"/>
        <v>9622</v>
      </c>
      <c r="B9634" s="6">
        <f t="shared" ca="1" si="2317"/>
        <v>1601.2757753323251</v>
      </c>
      <c r="C9634" s="2"/>
      <c r="D9634" s="7">
        <f t="shared" ca="1" si="2320"/>
        <v>1675.8344448392829</v>
      </c>
      <c r="E9634" s="7">
        <f t="shared" ca="1" si="2321"/>
        <v>1289.6293315804062</v>
      </c>
      <c r="F9634" s="7">
        <f t="shared" ca="1" si="2322"/>
        <v>1835.3373335374436</v>
      </c>
      <c r="G9634" s="7">
        <f t="shared" ca="1" si="2318"/>
        <v>1562.4833325589248</v>
      </c>
      <c r="H9634" s="7">
        <f t="shared" ca="1" si="2323"/>
        <v>1659.98533735972</v>
      </c>
      <c r="I9634" s="7">
        <f t="shared" ca="1" si="2324"/>
        <v>1609.9436429154875</v>
      </c>
      <c r="J9634" s="7">
        <f t="shared" ca="1" si="2325"/>
        <v>1598.0835728185273</v>
      </c>
      <c r="K9634" s="7"/>
      <c r="L9634" s="6">
        <f t="shared" ca="1" si="2328"/>
        <v>1675.8344448392829</v>
      </c>
      <c r="M9634" s="6">
        <f t="shared" ca="1" si="2328"/>
        <v>1289.6293315804062</v>
      </c>
      <c r="N9634" s="6">
        <f t="shared" ca="1" si="2328"/>
        <v>1835.3373335374436</v>
      </c>
      <c r="O9634" s="6">
        <f t="shared" ca="1" si="2328"/>
        <v>1702.8457919075529</v>
      </c>
      <c r="P9634" s="6">
        <f t="shared" ca="1" si="2328"/>
        <v>1601.2757753323251</v>
      </c>
    </row>
    <row r="9635" spans="1:16" x14ac:dyDescent="0.2">
      <c r="A9635" s="2">
        <f t="shared" si="2326"/>
        <v>9623</v>
      </c>
      <c r="B9635" s="6">
        <f t="shared" ca="1" si="2317"/>
        <v>1018.8041499363677</v>
      </c>
      <c r="C9635" s="2"/>
      <c r="D9635" s="7">
        <f t="shared" ca="1" si="2320"/>
        <v>1462.8857165693432</v>
      </c>
      <c r="E9635" s="7">
        <f t="shared" ca="1" si="2321"/>
        <v>1018.8041499363677</v>
      </c>
      <c r="F9635" s="7">
        <f t="shared" ca="1" si="2322"/>
        <v>1665.3982226103453</v>
      </c>
      <c r="G9635" s="7">
        <f t="shared" ca="1" si="2318"/>
        <v>1342.1011862733565</v>
      </c>
      <c r="H9635" s="7">
        <f t="shared" ca="1" si="2323"/>
        <v>1427.3251860183937</v>
      </c>
      <c r="I9635" s="7">
        <f t="shared" ca="1" si="2324"/>
        <v>1370.0974872934246</v>
      </c>
      <c r="J9635" s="7">
        <f t="shared" ca="1" si="2325"/>
        <v>1345.9232998960197</v>
      </c>
      <c r="K9635" s="7"/>
      <c r="L9635" s="6">
        <f t="shared" ca="1" si="2328"/>
        <v>1613.8335435887882</v>
      </c>
      <c r="M9635" s="6">
        <f t="shared" ca="1" si="2328"/>
        <v>1205.2562978970495</v>
      </c>
      <c r="N9635" s="6">
        <f t="shared" ca="1" si="2328"/>
        <v>1665.3982226103453</v>
      </c>
      <c r="O9635" s="6">
        <f t="shared" ca="1" si="2328"/>
        <v>1462.8857165693432</v>
      </c>
      <c r="P9635" s="6">
        <f t="shared" ca="1" si="2328"/>
        <v>1018.8041499363677</v>
      </c>
    </row>
    <row r="9636" spans="1:16" x14ac:dyDescent="0.2">
      <c r="A9636" s="2">
        <f t="shared" si="2326"/>
        <v>9624</v>
      </c>
      <c r="B9636" s="6">
        <f t="shared" ca="1" si="2317"/>
        <v>1375.764501005501</v>
      </c>
      <c r="C9636" s="2"/>
      <c r="D9636" s="7">
        <f t="shared" ca="1" si="2320"/>
        <v>1375.764501005501</v>
      </c>
      <c r="E9636" s="7">
        <f t="shared" ca="1" si="2321"/>
        <v>1129.7981252356947</v>
      </c>
      <c r="F9636" s="7">
        <f t="shared" ca="1" si="2322"/>
        <v>1896.5991919102682</v>
      </c>
      <c r="G9636" s="7">
        <f t="shared" ca="1" si="2318"/>
        <v>1513.1986585729815</v>
      </c>
      <c r="H9636" s="7">
        <f t="shared" ca="1" si="2323"/>
        <v>1444.8162837709685</v>
      </c>
      <c r="I9636" s="7">
        <f t="shared" ca="1" si="2324"/>
        <v>1448.7900311500384</v>
      </c>
      <c r="J9636" s="7">
        <f t="shared" ca="1" si="2325"/>
        <v>1426.2542991243788</v>
      </c>
      <c r="K9636" s="7"/>
      <c r="L9636" s="6">
        <f t="shared" ca="1" si="2328"/>
        <v>1631.6898481436938</v>
      </c>
      <c r="M9636" s="6">
        <f t="shared" ca="1" si="2328"/>
        <v>1326.9945021637109</v>
      </c>
      <c r="N9636" s="6">
        <f t="shared" ca="1" si="2328"/>
        <v>1129.7981252356947</v>
      </c>
      <c r="O9636" s="6">
        <f t="shared" ca="1" si="2328"/>
        <v>1896.5991919102682</v>
      </c>
      <c r="P9636" s="6">
        <f t="shared" ca="1" si="2328"/>
        <v>1375.764501005501</v>
      </c>
    </row>
    <row r="9637" spans="1:16" x14ac:dyDescent="0.2">
      <c r="A9637" s="2">
        <f t="shared" si="2326"/>
        <v>9625</v>
      </c>
      <c r="B9637" s="6">
        <f t="shared" ca="1" si="2317"/>
        <v>1387.6665748785476</v>
      </c>
      <c r="C9637" s="2"/>
      <c r="D9637" s="7">
        <f t="shared" ca="1" si="2320"/>
        <v>1917.7790011976349</v>
      </c>
      <c r="E9637" s="7">
        <f t="shared" ca="1" si="2321"/>
        <v>1239.559468745307</v>
      </c>
      <c r="F9637" s="7">
        <f t="shared" ca="1" si="2322"/>
        <v>2032.5067472900357</v>
      </c>
      <c r="G9637" s="7">
        <f t="shared" ca="1" si="2318"/>
        <v>1636.0331080176713</v>
      </c>
      <c r="H9637" s="7">
        <f t="shared" ca="1" si="2323"/>
        <v>1771.6096517584654</v>
      </c>
      <c r="I9637" s="7">
        <f t="shared" ca="1" si="2324"/>
        <v>1682.2447090623289</v>
      </c>
      <c r="J9637" s="7">
        <f t="shared" ca="1" si="2325"/>
        <v>1645.5610634246468</v>
      </c>
      <c r="K9637" s="7"/>
      <c r="L9637" s="6">
        <f t="shared" ca="1" si="2328"/>
        <v>1239.559468745307</v>
      </c>
      <c r="M9637" s="6">
        <f t="shared" ca="1" si="2328"/>
        <v>2009.3833791992133</v>
      </c>
      <c r="N9637" s="6">
        <f t="shared" ca="1" si="2328"/>
        <v>1917.7790011976349</v>
      </c>
      <c r="O9637" s="6">
        <f t="shared" ca="1" si="2328"/>
        <v>2032.5067472900357</v>
      </c>
      <c r="P9637" s="6">
        <f t="shared" ca="1" si="2328"/>
        <v>1387.6665748785476</v>
      </c>
    </row>
    <row r="9638" spans="1:16" x14ac:dyDescent="0.2">
      <c r="A9638" s="2">
        <f t="shared" si="2326"/>
        <v>9626</v>
      </c>
      <c r="B9638" s="6">
        <f t="shared" ca="1" si="2317"/>
        <v>1781.0939542787514</v>
      </c>
      <c r="C9638" s="2"/>
      <c r="D9638" s="7">
        <f t="shared" ca="1" si="2320"/>
        <v>1533.2324490642127</v>
      </c>
      <c r="E9638" s="7">
        <f t="shared" ca="1" si="2321"/>
        <v>1123.1803110040937</v>
      </c>
      <c r="F9638" s="7">
        <f t="shared" ca="1" si="2322"/>
        <v>1781.0939542787514</v>
      </c>
      <c r="G9638" s="7">
        <f t="shared" ca="1" si="2318"/>
        <v>1452.1371326414226</v>
      </c>
      <c r="H9638" s="7">
        <f t="shared" ca="1" si="2323"/>
        <v>1501.8065070594573</v>
      </c>
      <c r="I9638" s="7">
        <f t="shared" ca="1" si="2324"/>
        <v>1465.5189229260277</v>
      </c>
      <c r="J9638" s="7">
        <f t="shared" ca="1" si="2325"/>
        <v>1448.21045839968</v>
      </c>
      <c r="K9638" s="7"/>
      <c r="L9638" s="6">
        <f t="shared" ca="1" si="2328"/>
        <v>1123.1803110040937</v>
      </c>
      <c r="M9638" s="6">
        <f t="shared" ca="1" si="2328"/>
        <v>1552.934093983348</v>
      </c>
      <c r="N9638" s="6">
        <f t="shared" ca="1" si="2328"/>
        <v>1533.2324490642127</v>
      </c>
      <c r="O9638" s="6">
        <f t="shared" ca="1" si="2328"/>
        <v>1419.2529781308103</v>
      </c>
      <c r="P9638" s="6">
        <f t="shared" ca="1" si="2328"/>
        <v>1781.0939542787514</v>
      </c>
    </row>
    <row r="9639" spans="1:16" x14ac:dyDescent="0.2">
      <c r="A9639" s="2">
        <f t="shared" si="2326"/>
        <v>9627</v>
      </c>
      <c r="B9639" s="6">
        <f t="shared" ca="1" si="2317"/>
        <v>1180.9562647816306</v>
      </c>
      <c r="C9639" s="2"/>
      <c r="D9639" s="7">
        <f t="shared" ca="1" si="2320"/>
        <v>1459.7743898999479</v>
      </c>
      <c r="E9639" s="7">
        <f t="shared" ca="1" si="2321"/>
        <v>1180.9562647816306</v>
      </c>
      <c r="F9639" s="7">
        <f t="shared" ca="1" si="2322"/>
        <v>2019.2916483118274</v>
      </c>
      <c r="G9639" s="7">
        <f t="shared" ca="1" si="2318"/>
        <v>1600.123956546729</v>
      </c>
      <c r="H9639" s="7">
        <f t="shared" ca="1" si="2323"/>
        <v>1421.0284532589303</v>
      </c>
      <c r="I9639" s="7">
        <f t="shared" ca="1" si="2324"/>
        <v>1467.7126916682691</v>
      </c>
      <c r="J9639" s="7">
        <f t="shared" ca="1" si="2325"/>
        <v>1445.1581979838975</v>
      </c>
      <c r="K9639" s="7"/>
      <c r="L9639" s="6">
        <f t="shared" ca="1" si="2328"/>
        <v>1491.6971267413762</v>
      </c>
      <c r="M9639" s="6">
        <f t="shared" ca="1" si="2328"/>
        <v>2019.2916483118274</v>
      </c>
      <c r="N9639" s="6">
        <f t="shared" ca="1" si="2328"/>
        <v>1311.613843135468</v>
      </c>
      <c r="O9639" s="6">
        <f t="shared" ca="1" si="2328"/>
        <v>1459.7743898999479</v>
      </c>
      <c r="P9639" s="6">
        <f t="shared" ca="1" si="2328"/>
        <v>1180.9562647816306</v>
      </c>
    </row>
    <row r="9640" spans="1:16" x14ac:dyDescent="0.2">
      <c r="A9640" s="2">
        <f t="shared" si="2326"/>
        <v>9628</v>
      </c>
      <c r="B9640" s="6">
        <f t="shared" ca="1" si="2317"/>
        <v>1627.761199476244</v>
      </c>
      <c r="C9640" s="2"/>
      <c r="D9640" s="7">
        <f t="shared" ca="1" si="2320"/>
        <v>1627.761199476244</v>
      </c>
      <c r="E9640" s="7">
        <f t="shared" ca="1" si="2321"/>
        <v>1427.9005026588518</v>
      </c>
      <c r="F9640" s="7">
        <f t="shared" ca="1" si="2322"/>
        <v>1685.7676532015962</v>
      </c>
      <c r="G9640" s="7">
        <f t="shared" ca="1" si="2318"/>
        <v>1556.8340779302239</v>
      </c>
      <c r="H9640" s="7">
        <f t="shared" ca="1" si="2323"/>
        <v>1584.5418295120835</v>
      </c>
      <c r="I9640" s="7">
        <f t="shared" ca="1" si="2324"/>
        <v>1570.4391691704434</v>
      </c>
      <c r="J9640" s="7">
        <f t="shared" ca="1" si="2325"/>
        <v>1567.3702349605071</v>
      </c>
      <c r="K9640" s="7"/>
      <c r="L9640" s="6">
        <f t="shared" ca="1" si="2328"/>
        <v>1685.7676532015962</v>
      </c>
      <c r="M9640" s="6">
        <f t="shared" ca="1" si="2328"/>
        <v>1493.3758655245283</v>
      </c>
      <c r="N9640" s="6">
        <f t="shared" ca="1" si="2328"/>
        <v>1427.9005026588518</v>
      </c>
      <c r="O9640" s="6">
        <f t="shared" ca="1" si="2328"/>
        <v>1632.4884235354787</v>
      </c>
      <c r="P9640" s="6">
        <f t="shared" ca="1" si="2328"/>
        <v>1627.761199476244</v>
      </c>
    </row>
    <row r="9641" spans="1:16" x14ac:dyDescent="0.2">
      <c r="A9641" s="2">
        <f t="shared" si="2326"/>
        <v>9629</v>
      </c>
      <c r="B9641" s="6">
        <f t="shared" ca="1" si="2317"/>
        <v>1565.7187169661947</v>
      </c>
      <c r="C9641" s="2"/>
      <c r="D9641" s="7">
        <f t="shared" ca="1" si="2320"/>
        <v>1163.5481199488045</v>
      </c>
      <c r="E9641" s="7">
        <f t="shared" ca="1" si="2321"/>
        <v>677.5716688251249</v>
      </c>
      <c r="F9641" s="7">
        <f t="shared" ca="1" si="2322"/>
        <v>1565.7187169661947</v>
      </c>
      <c r="G9641" s="7">
        <f t="shared" ca="1" si="2318"/>
        <v>1121.6451928956599</v>
      </c>
      <c r="H9641" s="7">
        <f t="shared" ca="1" si="2323"/>
        <v>1181.7819249282904</v>
      </c>
      <c r="I9641" s="7">
        <f t="shared" ca="1" si="2324"/>
        <v>1117.3292543041134</v>
      </c>
      <c r="J9641" s="7">
        <f t="shared" ca="1" si="2325"/>
        <v>1072.4335039891866</v>
      </c>
      <c r="K9641" s="7"/>
      <c r="L9641" s="6">
        <f t="shared" ca="1" si="2328"/>
        <v>1104.400106753264</v>
      </c>
      <c r="M9641" s="6">
        <f t="shared" ca="1" si="2328"/>
        <v>1277.3975480828033</v>
      </c>
      <c r="N9641" s="6">
        <f t="shared" ca="1" si="2328"/>
        <v>677.5716688251249</v>
      </c>
      <c r="O9641" s="6">
        <f t="shared" ca="1" si="2328"/>
        <v>1163.5481199488045</v>
      </c>
      <c r="P9641" s="6">
        <f t="shared" ca="1" si="2328"/>
        <v>1565.7187169661947</v>
      </c>
    </row>
    <row r="9642" spans="1:16" x14ac:dyDescent="0.2">
      <c r="A9642" s="2">
        <f t="shared" si="2326"/>
        <v>9630</v>
      </c>
      <c r="B9642" s="6">
        <f t="shared" ca="1" si="2317"/>
        <v>1230.4549097401491</v>
      </c>
      <c r="C9642" s="2"/>
      <c r="D9642" s="7">
        <f t="shared" ca="1" si="2320"/>
        <v>1429.113931584262</v>
      </c>
      <c r="E9642" s="7">
        <f t="shared" ca="1" si="2321"/>
        <v>1230.4549097401491</v>
      </c>
      <c r="F9642" s="7">
        <f t="shared" ca="1" si="2322"/>
        <v>2051.2929728293802</v>
      </c>
      <c r="G9642" s="7">
        <f t="shared" ca="1" si="2318"/>
        <v>1640.8739412847647</v>
      </c>
      <c r="H9642" s="7">
        <f t="shared" ca="1" si="2323"/>
        <v>1432.6751823128918</v>
      </c>
      <c r="I9642" s="7">
        <f t="shared" ca="1" si="2324"/>
        <v>1492.7622004129969</v>
      </c>
      <c r="J9642" s="7">
        <f t="shared" ca="1" si="2325"/>
        <v>1472.2925759822961</v>
      </c>
      <c r="K9642" s="7"/>
      <c r="L9642" s="6">
        <f t="shared" ca="1" si="2328"/>
        <v>1486.9250950246362</v>
      </c>
      <c r="M9642" s="6">
        <f t="shared" ca="1" si="2328"/>
        <v>1381.9865203297772</v>
      </c>
      <c r="N9642" s="6">
        <f t="shared" ca="1" si="2328"/>
        <v>2051.2929728293802</v>
      </c>
      <c r="O9642" s="6">
        <f t="shared" ca="1" si="2328"/>
        <v>1429.113931584262</v>
      </c>
      <c r="P9642" s="6">
        <f t="shared" ca="1" si="2328"/>
        <v>1230.4549097401491</v>
      </c>
    </row>
    <row r="9643" spans="1:16" x14ac:dyDescent="0.2">
      <c r="A9643" s="2">
        <f t="shared" si="2326"/>
        <v>9631</v>
      </c>
      <c r="B9643" s="6">
        <f t="shared" ca="1" si="2317"/>
        <v>1357.1950128325789</v>
      </c>
      <c r="C9643" s="2"/>
      <c r="D9643" s="7">
        <f t="shared" ca="1" si="2320"/>
        <v>1357.1950128325789</v>
      </c>
      <c r="E9643" s="7">
        <f t="shared" ca="1" si="2321"/>
        <v>1018.8725110301043</v>
      </c>
      <c r="F9643" s="7">
        <f t="shared" ca="1" si="2322"/>
        <v>1811.0348805718086</v>
      </c>
      <c r="G9643" s="7">
        <f t="shared" ca="1" si="2318"/>
        <v>1414.9536958009564</v>
      </c>
      <c r="H9643" s="7">
        <f t="shared" ca="1" si="2323"/>
        <v>1388.1136343946089</v>
      </c>
      <c r="I9643" s="7">
        <f t="shared" ca="1" si="2324"/>
        <v>1365.5599600179823</v>
      </c>
      <c r="J9643" s="7">
        <f t="shared" ca="1" si="2325"/>
        <v>1333.0017700819678</v>
      </c>
      <c r="K9643" s="7"/>
      <c r="L9643" s="6">
        <f t="shared" ref="L9643:P9652" ca="1" si="2329">_xlfn.NORM.INV(RAND(),$L$4,$L$5)</f>
        <v>1018.8725110301043</v>
      </c>
      <c r="M9643" s="6">
        <f t="shared" ca="1" si="2329"/>
        <v>1675.4199269640344</v>
      </c>
      <c r="N9643" s="6">
        <f t="shared" ca="1" si="2329"/>
        <v>1131.7259633872136</v>
      </c>
      <c r="O9643" s="6">
        <f t="shared" ca="1" si="2329"/>
        <v>1811.0348805718086</v>
      </c>
      <c r="P9643" s="6">
        <f t="shared" ca="1" si="2329"/>
        <v>1357.1950128325789</v>
      </c>
    </row>
    <row r="9644" spans="1:16" x14ac:dyDescent="0.2">
      <c r="A9644" s="2">
        <f t="shared" si="2326"/>
        <v>9632</v>
      </c>
      <c r="B9644" s="6">
        <f t="shared" ca="1" si="2317"/>
        <v>1684.1876654733494</v>
      </c>
      <c r="C9644" s="2"/>
      <c r="D9644" s="7">
        <f t="shared" ca="1" si="2320"/>
        <v>1684.1876654733494</v>
      </c>
      <c r="E9644" s="7">
        <f t="shared" ca="1" si="2321"/>
        <v>896.33767104603623</v>
      </c>
      <c r="F9644" s="7">
        <f t="shared" ca="1" si="2322"/>
        <v>1841.6024418199188</v>
      </c>
      <c r="G9644" s="7">
        <f t="shared" ca="1" si="2318"/>
        <v>1368.9700564329776</v>
      </c>
      <c r="H9644" s="7">
        <f t="shared" ca="1" si="2323"/>
        <v>1653.271963155481</v>
      </c>
      <c r="I9644" s="7">
        <f t="shared" ca="1" si="2324"/>
        <v>1493.1798964760073</v>
      </c>
      <c r="J9644" s="7">
        <f t="shared" ca="1" si="2325"/>
        <v>1437.0848189759956</v>
      </c>
      <c r="K9644" s="7"/>
      <c r="L9644" s="6">
        <f t="shared" ca="1" si="2329"/>
        <v>1526.0645535193757</v>
      </c>
      <c r="M9644" s="6">
        <f t="shared" ca="1" si="2329"/>
        <v>1749.5636704737174</v>
      </c>
      <c r="N9644" s="6">
        <f t="shared" ca="1" si="2329"/>
        <v>1841.6024418199188</v>
      </c>
      <c r="O9644" s="6">
        <f t="shared" ca="1" si="2329"/>
        <v>896.33767104603623</v>
      </c>
      <c r="P9644" s="6">
        <f t="shared" ca="1" si="2329"/>
        <v>1684.1876654733494</v>
      </c>
    </row>
    <row r="9645" spans="1:16" x14ac:dyDescent="0.2">
      <c r="A9645" s="2">
        <f t="shared" si="2326"/>
        <v>9633</v>
      </c>
      <c r="B9645" s="6">
        <f t="shared" ca="1" si="2317"/>
        <v>1142.2254503044705</v>
      </c>
      <c r="C9645" s="2"/>
      <c r="D9645" s="7">
        <f t="shared" ca="1" si="2320"/>
        <v>1411.8453077691947</v>
      </c>
      <c r="E9645" s="7">
        <f t="shared" ca="1" si="2321"/>
        <v>1142.2254503044705</v>
      </c>
      <c r="F9645" s="7">
        <f t="shared" ca="1" si="2322"/>
        <v>1601.8568199348811</v>
      </c>
      <c r="G9645" s="7">
        <f t="shared" ca="1" si="2318"/>
        <v>1372.0411351196758</v>
      </c>
      <c r="H9645" s="7">
        <f t="shared" ca="1" si="2323"/>
        <v>1436.0796754575128</v>
      </c>
      <c r="I9645" s="7">
        <f t="shared" ca="1" si="2324"/>
        <v>1401.6101182928085</v>
      </c>
      <c r="J9645" s="7">
        <f t="shared" ca="1" si="2325"/>
        <v>1392.2730488509158</v>
      </c>
      <c r="K9645" s="7"/>
      <c r="L9645" s="6">
        <f t="shared" ca="1" si="2329"/>
        <v>1390.8420995431948</v>
      </c>
      <c r="M9645" s="6">
        <f t="shared" ca="1" si="2329"/>
        <v>1601.8568199348811</v>
      </c>
      <c r="N9645" s="6">
        <f t="shared" ca="1" si="2329"/>
        <v>1411.8453077691947</v>
      </c>
      <c r="O9645" s="6">
        <f t="shared" ca="1" si="2329"/>
        <v>1505.5516190601491</v>
      </c>
      <c r="P9645" s="6">
        <f t="shared" ca="1" si="2329"/>
        <v>1142.2254503044705</v>
      </c>
    </row>
    <row r="9646" spans="1:16" x14ac:dyDescent="0.2">
      <c r="A9646" s="2">
        <f t="shared" si="2326"/>
        <v>9634</v>
      </c>
      <c r="B9646" s="6">
        <f t="shared" ca="1" si="2317"/>
        <v>1818.0044376303047</v>
      </c>
      <c r="C9646" s="2"/>
      <c r="D9646" s="7">
        <f t="shared" ca="1" si="2320"/>
        <v>1727.6670380913977</v>
      </c>
      <c r="E9646" s="7">
        <f t="shared" ca="1" si="2321"/>
        <v>1258.4437569310587</v>
      </c>
      <c r="F9646" s="7">
        <f t="shared" ca="1" si="2322"/>
        <v>2144.4617436757458</v>
      </c>
      <c r="G9646" s="7">
        <f t="shared" ca="1" si="2318"/>
        <v>1701.4527503034024</v>
      </c>
      <c r="H9646" s="7">
        <f t="shared" ca="1" si="2323"/>
        <v>1696.2660562457065</v>
      </c>
      <c r="I9646" s="7">
        <f t="shared" ca="1" si="2324"/>
        <v>1672.3290608201901</v>
      </c>
      <c r="J9646" s="7">
        <f t="shared" ca="1" si="2325"/>
        <v>1645.8989530194453</v>
      </c>
      <c r="K9646" s="7"/>
      <c r="L9646" s="6">
        <f t="shared" ca="1" si="2329"/>
        <v>2144.4617436757458</v>
      </c>
      <c r="M9646" s="6">
        <f t="shared" ca="1" si="2329"/>
        <v>1727.6670380913977</v>
      </c>
      <c r="N9646" s="6">
        <f t="shared" ca="1" si="2329"/>
        <v>1543.1266930154184</v>
      </c>
      <c r="O9646" s="6">
        <f t="shared" ca="1" si="2329"/>
        <v>1258.4437569310587</v>
      </c>
      <c r="P9646" s="6">
        <f t="shared" ca="1" si="2329"/>
        <v>1818.0044376303047</v>
      </c>
    </row>
    <row r="9647" spans="1:16" x14ac:dyDescent="0.2">
      <c r="A9647" s="2">
        <f t="shared" si="2326"/>
        <v>9635</v>
      </c>
      <c r="B9647" s="6">
        <f t="shared" ca="1" si="2317"/>
        <v>1456.4796000944002</v>
      </c>
      <c r="C9647" s="2"/>
      <c r="D9647" s="7">
        <f t="shared" ca="1" si="2320"/>
        <v>1456.4796000944002</v>
      </c>
      <c r="E9647" s="7">
        <f t="shared" ca="1" si="2321"/>
        <v>1227.4490499485094</v>
      </c>
      <c r="F9647" s="7">
        <f t="shared" ca="1" si="2322"/>
        <v>1745.6128512583264</v>
      </c>
      <c r="G9647" s="7">
        <f t="shared" ca="1" si="2318"/>
        <v>1486.5309506034178</v>
      </c>
      <c r="H9647" s="7">
        <f t="shared" ca="1" si="2323"/>
        <v>1490.5882958279233</v>
      </c>
      <c r="I9647" s="7">
        <f t="shared" ca="1" si="2324"/>
        <v>1479.0356182912662</v>
      </c>
      <c r="J9647" s="7">
        <f t="shared" ca="1" si="2325"/>
        <v>1469.0078369570783</v>
      </c>
      <c r="K9647" s="7"/>
      <c r="L9647" s="6">
        <f t="shared" ca="1" si="2329"/>
        <v>1436.8182775284258</v>
      </c>
      <c r="M9647" s="6">
        <f t="shared" ca="1" si="2329"/>
        <v>1578.467009860944</v>
      </c>
      <c r="N9647" s="6">
        <f t="shared" ca="1" si="2329"/>
        <v>1227.4490499485094</v>
      </c>
      <c r="O9647" s="6">
        <f t="shared" ca="1" si="2329"/>
        <v>1745.6128512583264</v>
      </c>
      <c r="P9647" s="6">
        <f t="shared" ca="1" si="2329"/>
        <v>1456.4796000944002</v>
      </c>
    </row>
    <row r="9648" spans="1:16" x14ac:dyDescent="0.2">
      <c r="A9648" s="2">
        <f t="shared" si="2326"/>
        <v>9636</v>
      </c>
      <c r="B9648" s="6">
        <f t="shared" ca="1" si="2317"/>
        <v>1141.492723075135</v>
      </c>
      <c r="C9648" s="2"/>
      <c r="D9648" s="7">
        <f t="shared" ca="1" si="2320"/>
        <v>1328.5220299633436</v>
      </c>
      <c r="E9648" s="7">
        <f t="shared" ca="1" si="2321"/>
        <v>1141.492723075135</v>
      </c>
      <c r="F9648" s="7">
        <f t="shared" ca="1" si="2322"/>
        <v>1504.9030920276455</v>
      </c>
      <c r="G9648" s="7">
        <f t="shared" ca="1" si="2318"/>
        <v>1323.1979075513902</v>
      </c>
      <c r="H9648" s="7">
        <f t="shared" ca="1" si="2323"/>
        <v>1314.345192039619</v>
      </c>
      <c r="I9648" s="7">
        <f t="shared" ca="1" si="2324"/>
        <v>1311.7470187714416</v>
      </c>
      <c r="J9648" s="7">
        <f t="shared" ca="1" si="2325"/>
        <v>1305.616218571301</v>
      </c>
      <c r="K9648" s="7"/>
      <c r="L9648" s="6">
        <f t="shared" ca="1" si="2329"/>
        <v>1504.9030920276455</v>
      </c>
      <c r="M9648" s="6">
        <f t="shared" ca="1" si="2329"/>
        <v>1328.5220299633436</v>
      </c>
      <c r="N9648" s="6">
        <f t="shared" ca="1" si="2329"/>
        <v>1391.8363478333063</v>
      </c>
      <c r="O9648" s="6">
        <f t="shared" ca="1" si="2329"/>
        <v>1222.677198322205</v>
      </c>
      <c r="P9648" s="6">
        <f t="shared" ca="1" si="2329"/>
        <v>1141.492723075135</v>
      </c>
    </row>
    <row r="9649" spans="1:16" x14ac:dyDescent="0.2">
      <c r="A9649" s="2">
        <f t="shared" si="2326"/>
        <v>9637</v>
      </c>
      <c r="B9649" s="6">
        <f t="shared" ca="1" si="2317"/>
        <v>1281.3425969845723</v>
      </c>
      <c r="C9649" s="2"/>
      <c r="D9649" s="7">
        <f t="shared" ca="1" si="2320"/>
        <v>1404.0347876342064</v>
      </c>
      <c r="E9649" s="7">
        <f t="shared" ca="1" si="2321"/>
        <v>1267.7605511866579</v>
      </c>
      <c r="F9649" s="7">
        <f t="shared" ca="1" si="2322"/>
        <v>1946.4866461845413</v>
      </c>
      <c r="G9649" s="7">
        <f t="shared" ca="1" si="2318"/>
        <v>1607.1235986855995</v>
      </c>
      <c r="H9649" s="7">
        <f t="shared" ca="1" si="2323"/>
        <v>1519.8685456633768</v>
      </c>
      <c r="I9649" s="7">
        <f t="shared" ca="1" si="2324"/>
        <v>1527.6745899707639</v>
      </c>
      <c r="J9649" s="7">
        <f t="shared" ca="1" si="2325"/>
        <v>1502.0626150935004</v>
      </c>
      <c r="K9649" s="7"/>
      <c r="L9649" s="6">
        <f t="shared" ca="1" si="2329"/>
        <v>1946.4866461845413</v>
      </c>
      <c r="M9649" s="6">
        <f t="shared" ca="1" si="2329"/>
        <v>1404.0347876342064</v>
      </c>
      <c r="N9649" s="6">
        <f t="shared" ca="1" si="2329"/>
        <v>1874.2282523713525</v>
      </c>
      <c r="O9649" s="6">
        <f t="shared" ca="1" si="2329"/>
        <v>1267.7605511866579</v>
      </c>
      <c r="P9649" s="6">
        <f t="shared" ca="1" si="2329"/>
        <v>1281.3425969845723</v>
      </c>
    </row>
    <row r="9650" spans="1:16" x14ac:dyDescent="0.2">
      <c r="A9650" s="2">
        <f t="shared" si="2326"/>
        <v>9638</v>
      </c>
      <c r="B9650" s="6">
        <f t="shared" ca="1" si="2317"/>
        <v>996.74067552031715</v>
      </c>
      <c r="C9650" s="2"/>
      <c r="D9650" s="7">
        <f t="shared" ca="1" si="2320"/>
        <v>1183.2387915878078</v>
      </c>
      <c r="E9650" s="7">
        <f t="shared" ca="1" si="2321"/>
        <v>985.26180758518774</v>
      </c>
      <c r="F9650" s="7">
        <f t="shared" ca="1" si="2322"/>
        <v>1718.7845782893592</v>
      </c>
      <c r="G9650" s="7">
        <f t="shared" ca="1" si="2318"/>
        <v>1352.0231929372735</v>
      </c>
      <c r="H9650" s="7">
        <f t="shared" ca="1" si="2323"/>
        <v>1277.9757418178815</v>
      </c>
      <c r="I9650" s="7">
        <f t="shared" ca="1" si="2324"/>
        <v>1269.9595638797534</v>
      </c>
      <c r="J9650" s="7">
        <f t="shared" ca="1" si="2325"/>
        <v>1234.6328100687497</v>
      </c>
      <c r="K9650" s="7"/>
      <c r="L9650" s="6">
        <f t="shared" ca="1" si="2329"/>
        <v>1183.2387915878078</v>
      </c>
      <c r="M9650" s="6">
        <f t="shared" ca="1" si="2329"/>
        <v>1653.9477583455191</v>
      </c>
      <c r="N9650" s="6">
        <f t="shared" ca="1" si="2329"/>
        <v>1718.7845782893592</v>
      </c>
      <c r="O9650" s="6">
        <f t="shared" ca="1" si="2329"/>
        <v>985.26180758518774</v>
      </c>
      <c r="P9650" s="6">
        <f t="shared" ca="1" si="2329"/>
        <v>996.74067552031715</v>
      </c>
    </row>
    <row r="9651" spans="1:16" x14ac:dyDescent="0.2">
      <c r="A9651" s="2">
        <f t="shared" si="2326"/>
        <v>9639</v>
      </c>
      <c r="B9651" s="6">
        <f t="shared" ca="1" si="2317"/>
        <v>1340.3409947208752</v>
      </c>
      <c r="C9651" s="2"/>
      <c r="D9651" s="7">
        <f t="shared" ca="1" si="2320"/>
        <v>1478.728469027064</v>
      </c>
      <c r="E9651" s="7">
        <f t="shared" ca="1" si="2321"/>
        <v>1340.3409947208752</v>
      </c>
      <c r="F9651" s="7">
        <f t="shared" ca="1" si="2322"/>
        <v>1623.4014664232827</v>
      </c>
      <c r="G9651" s="7">
        <f t="shared" ca="1" si="2318"/>
        <v>1481.871230572079</v>
      </c>
      <c r="H9651" s="7">
        <f t="shared" ca="1" si="2323"/>
        <v>1483.6531130810656</v>
      </c>
      <c r="I9651" s="7">
        <f t="shared" ca="1" si="2324"/>
        <v>1479.4755637512908</v>
      </c>
      <c r="J9651" s="7">
        <f t="shared" ca="1" si="2325"/>
        <v>1476.0076129908625</v>
      </c>
      <c r="K9651" s="7"/>
      <c r="L9651" s="6">
        <f t="shared" ca="1" si="2329"/>
        <v>1560.7169312729438</v>
      </c>
      <c r="M9651" s="6">
        <f t="shared" ca="1" si="2329"/>
        <v>1623.4014664232827</v>
      </c>
      <c r="N9651" s="6">
        <f t="shared" ca="1" si="2329"/>
        <v>1411.5139389431888</v>
      </c>
      <c r="O9651" s="6">
        <f t="shared" ca="1" si="2329"/>
        <v>1478.728469027064</v>
      </c>
      <c r="P9651" s="6">
        <f t="shared" ca="1" si="2329"/>
        <v>1340.3409947208752</v>
      </c>
    </row>
    <row r="9652" spans="1:16" x14ac:dyDescent="0.2">
      <c r="A9652" s="2">
        <f t="shared" si="2326"/>
        <v>9640</v>
      </c>
      <c r="B9652" s="6">
        <f t="shared" ca="1" si="2317"/>
        <v>1319.4885505996667</v>
      </c>
      <c r="C9652" s="2"/>
      <c r="D9652" s="7">
        <f t="shared" ca="1" si="2320"/>
        <v>1456.6425640171794</v>
      </c>
      <c r="E9652" s="7">
        <f t="shared" ca="1" si="2321"/>
        <v>1319.4885505996667</v>
      </c>
      <c r="F9652" s="7">
        <f t="shared" ca="1" si="2322"/>
        <v>1771.6288103814986</v>
      </c>
      <c r="G9652" s="7">
        <f t="shared" ca="1" si="2318"/>
        <v>1545.5586804905827</v>
      </c>
      <c r="H9652" s="7">
        <f t="shared" ca="1" si="2323"/>
        <v>1454.0137734453954</v>
      </c>
      <c r="I9652" s="7">
        <f t="shared" ca="1" si="2324"/>
        <v>1482.6373512360101</v>
      </c>
      <c r="J9652" s="7">
        <f t="shared" ca="1" si="2325"/>
        <v>1475.0426284233713</v>
      </c>
      <c r="K9652" s="7"/>
      <c r="L9652" s="6">
        <f t="shared" ca="1" si="2329"/>
        <v>1532.3683665925828</v>
      </c>
      <c r="M9652" s="6">
        <f t="shared" ca="1" si="2329"/>
        <v>1456.6425640171794</v>
      </c>
      <c r="N9652" s="6">
        <f t="shared" ca="1" si="2329"/>
        <v>1771.6288103814986</v>
      </c>
      <c r="O9652" s="6">
        <f t="shared" ca="1" si="2329"/>
        <v>1373.030389726423</v>
      </c>
      <c r="P9652" s="6">
        <f t="shared" ca="1" si="2329"/>
        <v>1319.4885505996667</v>
      </c>
    </row>
    <row r="9653" spans="1:16" x14ac:dyDescent="0.2">
      <c r="A9653" s="2">
        <f t="shared" si="2326"/>
        <v>9641</v>
      </c>
      <c r="B9653" s="6">
        <f t="shared" ca="1" si="2317"/>
        <v>1724.3382778605178</v>
      </c>
      <c r="C9653" s="2"/>
      <c r="D9653" s="7">
        <f t="shared" ca="1" si="2320"/>
        <v>1724.3382778605178</v>
      </c>
      <c r="E9653" s="7">
        <f t="shared" ca="1" si="2321"/>
        <v>1349.5098624644361</v>
      </c>
      <c r="F9653" s="7">
        <f t="shared" ca="1" si="2322"/>
        <v>1944.6908123044282</v>
      </c>
      <c r="G9653" s="7">
        <f t="shared" ca="1" si="2318"/>
        <v>1647.1003373844321</v>
      </c>
      <c r="H9653" s="7">
        <f t="shared" ca="1" si="2323"/>
        <v>1630.0761414050376</v>
      </c>
      <c r="I9653" s="7">
        <f t="shared" ca="1" si="2324"/>
        <v>1621.0200870089948</v>
      </c>
      <c r="J9653" s="7">
        <f t="shared" ca="1" si="2325"/>
        <v>1605.063130769483</v>
      </c>
      <c r="K9653" s="7"/>
      <c r="L9653" s="6">
        <f t="shared" ref="L9653:P9662" ca="1" si="2330">_xlfn.NORM.INV(RAND(),$L$4,$L$5)</f>
        <v>1349.5098624644361</v>
      </c>
      <c r="M9653" s="6">
        <f t="shared" ca="1" si="2330"/>
        <v>1762.7323552687515</v>
      </c>
      <c r="N9653" s="6">
        <f t="shared" ca="1" si="2330"/>
        <v>1403.1577910858443</v>
      </c>
      <c r="O9653" s="6">
        <f t="shared" ca="1" si="2330"/>
        <v>1944.6908123044282</v>
      </c>
      <c r="P9653" s="6">
        <f t="shared" ca="1" si="2330"/>
        <v>1724.3382778605178</v>
      </c>
    </row>
    <row r="9654" spans="1:16" x14ac:dyDescent="0.2">
      <c r="A9654" s="2">
        <f t="shared" si="2326"/>
        <v>9642</v>
      </c>
      <c r="B9654" s="6">
        <f t="shared" ca="1" si="2317"/>
        <v>1569.2569836250061</v>
      </c>
      <c r="C9654" s="2"/>
      <c r="D9654" s="7">
        <f t="shared" ca="1" si="2320"/>
        <v>1350.4550971870171</v>
      </c>
      <c r="E9654" s="7">
        <f t="shared" ca="1" si="2321"/>
        <v>1080.0174764554693</v>
      </c>
      <c r="F9654" s="7">
        <f t="shared" ca="1" si="2322"/>
        <v>1631.0430275096833</v>
      </c>
      <c r="G9654" s="7">
        <f t="shared" ca="1" si="2318"/>
        <v>1355.5302519825764</v>
      </c>
      <c r="H9654" s="7">
        <f t="shared" ca="1" si="2323"/>
        <v>1375.8156323907003</v>
      </c>
      <c r="I9654" s="7">
        <f t="shared" ca="1" si="2324"/>
        <v>1351.4761973999184</v>
      </c>
      <c r="J9654" s="7">
        <f t="shared" ca="1" si="2325"/>
        <v>1335.2035946014958</v>
      </c>
      <c r="K9654" s="7"/>
      <c r="L9654" s="6">
        <f t="shared" ca="1" si="2330"/>
        <v>1350.4550971870171</v>
      </c>
      <c r="M9654" s="6">
        <f t="shared" ca="1" si="2330"/>
        <v>1080.0174764554693</v>
      </c>
      <c r="N9654" s="6">
        <f t="shared" ca="1" si="2330"/>
        <v>1207.7348163600782</v>
      </c>
      <c r="O9654" s="6">
        <f t="shared" ca="1" si="2330"/>
        <v>1631.0430275096833</v>
      </c>
      <c r="P9654" s="6">
        <f t="shared" ca="1" si="2330"/>
        <v>1569.2569836250061</v>
      </c>
    </row>
    <row r="9655" spans="1:16" x14ac:dyDescent="0.2">
      <c r="A9655" s="2">
        <f t="shared" si="2326"/>
        <v>9643</v>
      </c>
      <c r="B9655" s="6">
        <f t="shared" ca="1" si="2317"/>
        <v>1399.9784746523383</v>
      </c>
      <c r="C9655" s="2"/>
      <c r="D9655" s="7">
        <f t="shared" ca="1" si="2320"/>
        <v>1399.9784746523383</v>
      </c>
      <c r="E9655" s="7">
        <f t="shared" ca="1" si="2321"/>
        <v>1165.9426682089729</v>
      </c>
      <c r="F9655" s="7">
        <f t="shared" ca="1" si="2322"/>
        <v>1856.3598324663201</v>
      </c>
      <c r="G9655" s="7">
        <f t="shared" ca="1" si="2318"/>
        <v>1511.1512503376466</v>
      </c>
      <c r="H9655" s="7">
        <f t="shared" ca="1" si="2323"/>
        <v>1525.8019252039987</v>
      </c>
      <c r="I9655" s="7">
        <f t="shared" ca="1" si="2324"/>
        <v>1495.9610125024983</v>
      </c>
      <c r="J9655" s="7">
        <f t="shared" ca="1" si="2325"/>
        <v>1472.4267476263656</v>
      </c>
      <c r="K9655" s="7"/>
      <c r="L9655" s="6">
        <f t="shared" ca="1" si="2330"/>
        <v>1856.3598324663201</v>
      </c>
      <c r="M9655" s="6">
        <f t="shared" ca="1" si="2330"/>
        <v>1165.9426682089729</v>
      </c>
      <c r="N9655" s="6">
        <f t="shared" ca="1" si="2330"/>
        <v>1815.6194627965895</v>
      </c>
      <c r="O9655" s="6">
        <f t="shared" ca="1" si="2330"/>
        <v>1361.8078381630673</v>
      </c>
      <c r="P9655" s="6">
        <f t="shared" ca="1" si="2330"/>
        <v>1399.9784746523383</v>
      </c>
    </row>
    <row r="9656" spans="1:16" x14ac:dyDescent="0.2">
      <c r="A9656" s="2">
        <f t="shared" si="2326"/>
        <v>9644</v>
      </c>
      <c r="B9656" s="6">
        <f t="shared" ca="1" si="2317"/>
        <v>1297.0948190135598</v>
      </c>
      <c r="C9656" s="2"/>
      <c r="D9656" s="7">
        <f t="shared" ca="1" si="2320"/>
        <v>1512.7734872186536</v>
      </c>
      <c r="E9656" s="7">
        <f t="shared" ca="1" si="2321"/>
        <v>1297.0948190135598</v>
      </c>
      <c r="F9656" s="7">
        <f t="shared" ca="1" si="2322"/>
        <v>1898.2900566646358</v>
      </c>
      <c r="G9656" s="7">
        <f t="shared" ca="1" si="2318"/>
        <v>1597.6924378390977</v>
      </c>
      <c r="H9656" s="7">
        <f t="shared" ca="1" si="2323"/>
        <v>1493.3981893718935</v>
      </c>
      <c r="I9656" s="7">
        <f t="shared" ca="1" si="2324"/>
        <v>1522.1685491062935</v>
      </c>
      <c r="J9656" s="7">
        <f t="shared" ca="1" si="2325"/>
        <v>1509.9379477272435</v>
      </c>
      <c r="K9656" s="7"/>
      <c r="L9656" s="6">
        <f t="shared" ca="1" si="2330"/>
        <v>1396.7962545323935</v>
      </c>
      <c r="M9656" s="6">
        <f t="shared" ca="1" si="2330"/>
        <v>1898.2900566646358</v>
      </c>
      <c r="N9656" s="6">
        <f t="shared" ca="1" si="2330"/>
        <v>1570.624826364633</v>
      </c>
      <c r="O9656" s="6">
        <f t="shared" ca="1" si="2330"/>
        <v>1512.7734872186536</v>
      </c>
      <c r="P9656" s="6">
        <f t="shared" ca="1" si="2330"/>
        <v>1297.0948190135598</v>
      </c>
    </row>
    <row r="9657" spans="1:16" x14ac:dyDescent="0.2">
      <c r="A9657" s="2">
        <f t="shared" si="2326"/>
        <v>9645</v>
      </c>
      <c r="B9657" s="6">
        <f t="shared" ca="1" si="2317"/>
        <v>1464.7970031859315</v>
      </c>
      <c r="C9657" s="2"/>
      <c r="D9657" s="7">
        <f t="shared" ca="1" si="2320"/>
        <v>1607.1026695927808</v>
      </c>
      <c r="E9657" s="7">
        <f t="shared" ca="1" si="2321"/>
        <v>1379.9448263864367</v>
      </c>
      <c r="F9657" s="7">
        <f t="shared" ca="1" si="2322"/>
        <v>1907.8231393896308</v>
      </c>
      <c r="G9657" s="7">
        <f t="shared" ca="1" si="2318"/>
        <v>1643.8839828880336</v>
      </c>
      <c r="H9657" s="7">
        <f t="shared" ca="1" si="2323"/>
        <v>1625.3200891914948</v>
      </c>
      <c r="I9657" s="7">
        <f t="shared" ca="1" si="2324"/>
        <v>1620.6692948215136</v>
      </c>
      <c r="J9657" s="7">
        <f t="shared" ca="1" si="2325"/>
        <v>1608.7228318358066</v>
      </c>
      <c r="K9657" s="7"/>
      <c r="L9657" s="6">
        <f t="shared" ca="1" si="2330"/>
        <v>1804.0605947957722</v>
      </c>
      <c r="M9657" s="6">
        <f t="shared" ca="1" si="2330"/>
        <v>1907.8231393896308</v>
      </c>
      <c r="N9657" s="6">
        <f t="shared" ca="1" si="2330"/>
        <v>1607.1026695927808</v>
      </c>
      <c r="O9657" s="6">
        <f t="shared" ca="1" si="2330"/>
        <v>1379.9448263864367</v>
      </c>
      <c r="P9657" s="6">
        <f t="shared" ca="1" si="2330"/>
        <v>1464.7970031859315</v>
      </c>
    </row>
    <row r="9658" spans="1:16" x14ac:dyDescent="0.2">
      <c r="A9658" s="2">
        <f t="shared" si="2326"/>
        <v>9646</v>
      </c>
      <c r="B9658" s="6">
        <f t="shared" ca="1" si="2317"/>
        <v>1602.2642472334671</v>
      </c>
      <c r="C9658" s="2"/>
      <c r="D9658" s="7">
        <f t="shared" ca="1" si="2320"/>
        <v>1602.2642472334671</v>
      </c>
      <c r="E9658" s="7">
        <f t="shared" ca="1" si="2321"/>
        <v>1172.4104847014587</v>
      </c>
      <c r="F9658" s="7">
        <f t="shared" ca="1" si="2322"/>
        <v>1740.6619245626825</v>
      </c>
      <c r="G9658" s="7">
        <f t="shared" ca="1" si="2318"/>
        <v>1456.5362046320706</v>
      </c>
      <c r="H9658" s="7">
        <f t="shared" ca="1" si="2323"/>
        <v>1480.4910204363107</v>
      </c>
      <c r="I9658" s="7">
        <f t="shared" ca="1" si="2324"/>
        <v>1450.7738851648519</v>
      </c>
      <c r="J9658" s="7">
        <f t="shared" ca="1" si="2325"/>
        <v>1430.1708720971105</v>
      </c>
      <c r="K9658" s="7"/>
      <c r="L9658" s="6">
        <f t="shared" ca="1" si="2330"/>
        <v>1740.6619245626825</v>
      </c>
      <c r="M9658" s="6">
        <f t="shared" ca="1" si="2330"/>
        <v>1172.4104847014587</v>
      </c>
      <c r="N9658" s="6">
        <f t="shared" ca="1" si="2330"/>
        <v>1196.4705019198209</v>
      </c>
      <c r="O9658" s="6">
        <f t="shared" ca="1" si="2330"/>
        <v>1642.7383121556441</v>
      </c>
      <c r="P9658" s="6">
        <f t="shared" ca="1" si="2330"/>
        <v>1602.2642472334671</v>
      </c>
    </row>
    <row r="9659" spans="1:16" x14ac:dyDescent="0.2">
      <c r="A9659" s="2">
        <f t="shared" si="2326"/>
        <v>9647</v>
      </c>
      <c r="B9659" s="6">
        <f t="shared" ca="1" si="2317"/>
        <v>2143.0927311722053</v>
      </c>
      <c r="C9659" s="2"/>
      <c r="D9659" s="7">
        <f t="shared" ca="1" si="2320"/>
        <v>1430.5740915190574</v>
      </c>
      <c r="E9659" s="7">
        <f t="shared" ca="1" si="2321"/>
        <v>1035.5172021700994</v>
      </c>
      <c r="F9659" s="7">
        <f t="shared" ca="1" si="2322"/>
        <v>2143.0927311722053</v>
      </c>
      <c r="G9659" s="7">
        <f t="shared" ca="1" si="2318"/>
        <v>1589.3049666711522</v>
      </c>
      <c r="H9659" s="7">
        <f t="shared" ca="1" si="2323"/>
        <v>1348.236060242949</v>
      </c>
      <c r="I9659" s="7">
        <f t="shared" ca="1" si="2324"/>
        <v>1399.4496651000115</v>
      </c>
      <c r="J9659" s="7">
        <f t="shared" ca="1" si="2325"/>
        <v>1359.626348316059</v>
      </c>
      <c r="K9659" s="7"/>
      <c r="L9659" s="6">
        <f t="shared" ca="1" si="2330"/>
        <v>1430.5740915190574</v>
      </c>
      <c r="M9659" s="6">
        <f t="shared" ca="1" si="2330"/>
        <v>1174.0987552416832</v>
      </c>
      <c r="N9659" s="6">
        <f t="shared" ca="1" si="2330"/>
        <v>1440.035333968106</v>
      </c>
      <c r="O9659" s="6">
        <f t="shared" ca="1" si="2330"/>
        <v>1035.5172021700994</v>
      </c>
      <c r="P9659" s="6">
        <f t="shared" ca="1" si="2330"/>
        <v>2143.0927311722053</v>
      </c>
    </row>
    <row r="9660" spans="1:16" x14ac:dyDescent="0.2">
      <c r="A9660" s="2">
        <f t="shared" si="2326"/>
        <v>9648</v>
      </c>
      <c r="B9660" s="6">
        <f t="shared" ca="1" si="2317"/>
        <v>1836.7437168273746</v>
      </c>
      <c r="C9660" s="2"/>
      <c r="D9660" s="7">
        <f t="shared" ca="1" si="2320"/>
        <v>1334.2871465305846</v>
      </c>
      <c r="E9660" s="7">
        <f t="shared" ca="1" si="2321"/>
        <v>1058.7270823022568</v>
      </c>
      <c r="F9660" s="7">
        <f t="shared" ca="1" si="2322"/>
        <v>1836.7437168273746</v>
      </c>
      <c r="G9660" s="7">
        <f t="shared" ca="1" si="2318"/>
        <v>1447.7353995648157</v>
      </c>
      <c r="H9660" s="7">
        <f t="shared" ca="1" si="2323"/>
        <v>1330.1219295040958</v>
      </c>
      <c r="I9660" s="7">
        <f t="shared" ca="1" si="2324"/>
        <v>1351.7033067379809</v>
      </c>
      <c r="J9660" s="7">
        <f t="shared" ca="1" si="2325"/>
        <v>1327.7720859056108</v>
      </c>
      <c r="K9660" s="7"/>
      <c r="L9660" s="6">
        <f t="shared" ca="1" si="2330"/>
        <v>1171.2379084213112</v>
      </c>
      <c r="M9660" s="6">
        <f t="shared" ca="1" si="2330"/>
        <v>1058.7270823022568</v>
      </c>
      <c r="N9660" s="6">
        <f t="shared" ca="1" si="2330"/>
        <v>1334.2871465305846</v>
      </c>
      <c r="O9660" s="6">
        <f t="shared" ca="1" si="2330"/>
        <v>1484.8407335603922</v>
      </c>
      <c r="P9660" s="6">
        <f t="shared" ca="1" si="2330"/>
        <v>1836.7437168273746</v>
      </c>
    </row>
    <row r="9661" spans="1:16" x14ac:dyDescent="0.2">
      <c r="A9661" s="2">
        <f t="shared" si="2326"/>
        <v>9649</v>
      </c>
      <c r="B9661" s="6">
        <f t="shared" ca="1" si="2317"/>
        <v>1388.8791178557608</v>
      </c>
      <c r="C9661" s="2"/>
      <c r="D9661" s="7">
        <f t="shared" ca="1" si="2320"/>
        <v>1412.8844113734472</v>
      </c>
      <c r="E9661" s="7">
        <f t="shared" ca="1" si="2321"/>
        <v>995.90264253678606</v>
      </c>
      <c r="F9661" s="7">
        <f t="shared" ca="1" si="2322"/>
        <v>1621.734454127253</v>
      </c>
      <c r="G9661" s="7">
        <f t="shared" ca="1" si="2318"/>
        <v>1308.8185483320194</v>
      </c>
      <c r="H9661" s="7">
        <f t="shared" ca="1" si="2323"/>
        <v>1474.2956408229757</v>
      </c>
      <c r="I9661" s="7">
        <f t="shared" ca="1" si="2324"/>
        <v>1387.2564622267028</v>
      </c>
      <c r="J9661" s="7">
        <f t="shared" ca="1" si="2325"/>
        <v>1364.1183137834259</v>
      </c>
      <c r="K9661" s="7"/>
      <c r="L9661" s="6">
        <f t="shared" ca="1" si="2330"/>
        <v>1621.1233932397204</v>
      </c>
      <c r="M9661" s="6">
        <f t="shared" ca="1" si="2330"/>
        <v>1621.734454127253</v>
      </c>
      <c r="N9661" s="6">
        <f t="shared" ca="1" si="2330"/>
        <v>1412.8844113734472</v>
      </c>
      <c r="O9661" s="6">
        <f t="shared" ca="1" si="2330"/>
        <v>995.90264253678606</v>
      </c>
      <c r="P9661" s="6">
        <f t="shared" ca="1" si="2330"/>
        <v>1388.8791178557608</v>
      </c>
    </row>
    <row r="9662" spans="1:16" x14ac:dyDescent="0.2">
      <c r="A9662" s="2">
        <f t="shared" si="2326"/>
        <v>9650</v>
      </c>
      <c r="B9662" s="6">
        <f t="shared" ca="1" si="2317"/>
        <v>1230.7769808058645</v>
      </c>
      <c r="C9662" s="2"/>
      <c r="D9662" s="7">
        <f t="shared" ca="1" si="2320"/>
        <v>1230.7769808058645</v>
      </c>
      <c r="E9662" s="7">
        <f t="shared" ca="1" si="2321"/>
        <v>1126.6025996740746</v>
      </c>
      <c r="F9662" s="7">
        <f t="shared" ca="1" si="2322"/>
        <v>1915.0387270068438</v>
      </c>
      <c r="G9662" s="7">
        <f t="shared" ca="1" si="2318"/>
        <v>1520.8206633404593</v>
      </c>
      <c r="H9662" s="7">
        <f t="shared" ca="1" si="2323"/>
        <v>1416.0423070706711</v>
      </c>
      <c r="I9662" s="7">
        <f t="shared" ca="1" si="2324"/>
        <v>1421.830767340595</v>
      </c>
      <c r="J9662" s="7">
        <f t="shared" ca="1" si="2325"/>
        <v>1388.4485218792031</v>
      </c>
      <c r="K9662" s="7"/>
      <c r="L9662" s="6">
        <f t="shared" ca="1" si="2330"/>
        <v>1915.0387270068438</v>
      </c>
      <c r="M9662" s="6">
        <f t="shared" ca="1" si="2330"/>
        <v>1126.6025996740746</v>
      </c>
      <c r="N9662" s="6">
        <f t="shared" ca="1" si="2330"/>
        <v>1212.4065888907407</v>
      </c>
      <c r="O9662" s="6">
        <f t="shared" ca="1" si="2330"/>
        <v>1804.9433515154074</v>
      </c>
      <c r="P9662" s="6">
        <f t="shared" ca="1" si="2330"/>
        <v>1230.7769808058645</v>
      </c>
    </row>
    <row r="9663" spans="1:16" x14ac:dyDescent="0.2">
      <c r="A9663" s="2">
        <f t="shared" si="2326"/>
        <v>9651</v>
      </c>
      <c r="B9663" s="6">
        <f t="shared" ca="1" si="2317"/>
        <v>1698.6066461795174</v>
      </c>
      <c r="C9663" s="2"/>
      <c r="D9663" s="7">
        <f t="shared" ca="1" si="2320"/>
        <v>1698.6066461795174</v>
      </c>
      <c r="E9663" s="7">
        <f t="shared" ca="1" si="2321"/>
        <v>1217.7072806999674</v>
      </c>
      <c r="F9663" s="7">
        <f t="shared" ca="1" si="2322"/>
        <v>2013.0797747861848</v>
      </c>
      <c r="G9663" s="7">
        <f t="shared" ca="1" si="2318"/>
        <v>1615.393527743076</v>
      </c>
      <c r="H9663" s="7">
        <f t="shared" ca="1" si="2323"/>
        <v>1629.4332463012499</v>
      </c>
      <c r="I9663" s="7">
        <f t="shared" ca="1" si="2324"/>
        <v>1585.2794702014437</v>
      </c>
      <c r="J9663" s="7">
        <f t="shared" ca="1" si="2325"/>
        <v>1546.4495140162583</v>
      </c>
      <c r="K9663" s="7"/>
      <c r="L9663" s="6">
        <f t="shared" ref="L9663:P9672" ca="1" si="2331">_xlfn.NORM.INV(RAND(),$L$4,$L$5)</f>
        <v>1217.7072806999674</v>
      </c>
      <c r="M9663" s="6">
        <f t="shared" ca="1" si="2331"/>
        <v>1967.6641135729453</v>
      </c>
      <c r="N9663" s="6">
        <f t="shared" ca="1" si="2331"/>
        <v>2013.0797747861848</v>
      </c>
      <c r="O9663" s="6">
        <f t="shared" ca="1" si="2331"/>
        <v>1222.0289791512873</v>
      </c>
      <c r="P9663" s="6">
        <f t="shared" ca="1" si="2331"/>
        <v>1698.6066461795174</v>
      </c>
    </row>
    <row r="9664" spans="1:16" x14ac:dyDescent="0.2">
      <c r="A9664" s="2">
        <f t="shared" si="2326"/>
        <v>9652</v>
      </c>
      <c r="B9664" s="6">
        <f t="shared" ca="1" si="2317"/>
        <v>1774.6434815046935</v>
      </c>
      <c r="C9664" s="2"/>
      <c r="D9664" s="7">
        <f t="shared" ca="1" si="2320"/>
        <v>1503.5708501582799</v>
      </c>
      <c r="E9664" s="7">
        <f t="shared" ca="1" si="2321"/>
        <v>1341.2892739337001</v>
      </c>
      <c r="F9664" s="7">
        <f t="shared" ca="1" si="2322"/>
        <v>1774.6434815046935</v>
      </c>
      <c r="G9664" s="7">
        <f t="shared" ca="1" si="2318"/>
        <v>1557.9663777191968</v>
      </c>
      <c r="H9664" s="7">
        <f t="shared" ca="1" si="2323"/>
        <v>1546.4703275643194</v>
      </c>
      <c r="I9664" s="7">
        <f t="shared" ca="1" si="2324"/>
        <v>1539.9262027669683</v>
      </c>
      <c r="J9664" s="7">
        <f t="shared" ca="1" si="2325"/>
        <v>1528.982514695515</v>
      </c>
      <c r="K9664" s="7"/>
      <c r="L9664" s="6">
        <f t="shared" ca="1" si="2331"/>
        <v>1341.2892739337001</v>
      </c>
      <c r="M9664" s="6">
        <f t="shared" ca="1" si="2331"/>
        <v>1764.8507276318778</v>
      </c>
      <c r="N9664" s="6">
        <f t="shared" ca="1" si="2331"/>
        <v>1370.9894049028003</v>
      </c>
      <c r="O9664" s="6">
        <f t="shared" ca="1" si="2331"/>
        <v>1503.5708501582799</v>
      </c>
      <c r="P9664" s="6">
        <f t="shared" ca="1" si="2331"/>
        <v>1774.6434815046935</v>
      </c>
    </row>
    <row r="9665" spans="1:16" x14ac:dyDescent="0.2">
      <c r="A9665" s="2">
        <f t="shared" si="2326"/>
        <v>9653</v>
      </c>
      <c r="B9665" s="6">
        <f t="shared" ca="1" si="2317"/>
        <v>1128.3049891088463</v>
      </c>
      <c r="C9665" s="2"/>
      <c r="D9665" s="7">
        <f t="shared" ca="1" si="2320"/>
        <v>1371.1793173045239</v>
      </c>
      <c r="E9665" s="7">
        <f t="shared" ca="1" si="2321"/>
        <v>1103.5629564836081</v>
      </c>
      <c r="F9665" s="7">
        <f t="shared" ca="1" si="2322"/>
        <v>1959.8335593551599</v>
      </c>
      <c r="G9665" s="7">
        <f t="shared" ca="1" si="2318"/>
        <v>1531.6982579193841</v>
      </c>
      <c r="H9665" s="7">
        <f t="shared" ca="1" si="2323"/>
        <v>1399.674089545648</v>
      </c>
      <c r="I9665" s="7">
        <f t="shared" ca="1" si="2324"/>
        <v>1415.7076773097983</v>
      </c>
      <c r="J9665" s="7">
        <f t="shared" ca="1" si="2325"/>
        <v>1381.0694077887551</v>
      </c>
      <c r="K9665" s="7"/>
      <c r="L9665" s="6">
        <f t="shared" ca="1" si="2331"/>
        <v>1371.1793173045239</v>
      </c>
      <c r="M9665" s="6">
        <f t="shared" ca="1" si="2331"/>
        <v>1959.8335593551599</v>
      </c>
      <c r="N9665" s="6">
        <f t="shared" ca="1" si="2331"/>
        <v>1103.5629564836081</v>
      </c>
      <c r="O9665" s="6">
        <f t="shared" ca="1" si="2331"/>
        <v>1699.5379622235751</v>
      </c>
      <c r="P9665" s="6">
        <f t="shared" ca="1" si="2331"/>
        <v>1128.3049891088463</v>
      </c>
    </row>
    <row r="9666" spans="1:16" x14ac:dyDescent="0.2">
      <c r="A9666" s="2">
        <f t="shared" si="2326"/>
        <v>9654</v>
      </c>
      <c r="B9666" s="6">
        <f t="shared" ca="1" si="2317"/>
        <v>1397.8698405937243</v>
      </c>
      <c r="C9666" s="2"/>
      <c r="D9666" s="7">
        <f t="shared" ca="1" si="2320"/>
        <v>1383.9904767318365</v>
      </c>
      <c r="E9666" s="7">
        <f t="shared" ca="1" si="2321"/>
        <v>1326.6841168082578</v>
      </c>
      <c r="F9666" s="7">
        <f t="shared" ca="1" si="2322"/>
        <v>1833.5069335032438</v>
      </c>
      <c r="G9666" s="7">
        <f t="shared" ca="1" si="2318"/>
        <v>1580.0955251557507</v>
      </c>
      <c r="H9666" s="7">
        <f t="shared" ca="1" si="2323"/>
        <v>1375.0430054421383</v>
      </c>
      <c r="I9666" s="7">
        <f t="shared" ca="1" si="2324"/>
        <v>1445.9809239822287</v>
      </c>
      <c r="J9666" s="7">
        <f t="shared" ca="1" si="2325"/>
        <v>1436.147296747255</v>
      </c>
      <c r="K9666" s="7"/>
      <c r="L9666" s="6">
        <f t="shared" ca="1" si="2331"/>
        <v>1833.5069335032438</v>
      </c>
      <c r="M9666" s="6">
        <f t="shared" ca="1" si="2331"/>
        <v>1383.9904767318365</v>
      </c>
      <c r="N9666" s="6">
        <f t="shared" ca="1" si="2331"/>
        <v>1326.6841168082578</v>
      </c>
      <c r="O9666" s="6">
        <f t="shared" ca="1" si="2331"/>
        <v>1343.2686990008528</v>
      </c>
      <c r="P9666" s="6">
        <f t="shared" ca="1" si="2331"/>
        <v>1397.8698405937243</v>
      </c>
    </row>
    <row r="9667" spans="1:16" x14ac:dyDescent="0.2">
      <c r="A9667" s="2">
        <f t="shared" si="2326"/>
        <v>9655</v>
      </c>
      <c r="B9667" s="6">
        <f t="shared" ca="1" si="2317"/>
        <v>1707.7642610060261</v>
      </c>
      <c r="C9667" s="2"/>
      <c r="D9667" s="7">
        <f t="shared" ca="1" si="2320"/>
        <v>1707.7642610060261</v>
      </c>
      <c r="E9667" s="7">
        <f t="shared" ca="1" si="2321"/>
        <v>1526.2932667638825</v>
      </c>
      <c r="F9667" s="7">
        <f t="shared" ca="1" si="2322"/>
        <v>1993.1134655324126</v>
      </c>
      <c r="G9667" s="7">
        <f t="shared" ca="1" si="2318"/>
        <v>1759.7033661481476</v>
      </c>
      <c r="H9667" s="7">
        <f t="shared" ca="1" si="2323"/>
        <v>1710.0658567030266</v>
      </c>
      <c r="I9667" s="7">
        <f t="shared" ca="1" si="2324"/>
        <v>1719.8530697007377</v>
      </c>
      <c r="J9667" s="7">
        <f t="shared" ca="1" si="2325"/>
        <v>1709.9359548011978</v>
      </c>
      <c r="K9667" s="7"/>
      <c r="L9667" s="6">
        <f t="shared" ca="1" si="2331"/>
        <v>1526.2932667638825</v>
      </c>
      <c r="M9667" s="6">
        <f t="shared" ca="1" si="2331"/>
        <v>1532.7209525838471</v>
      </c>
      <c r="N9667" s="6">
        <f t="shared" ca="1" si="2331"/>
        <v>1889.7123565192057</v>
      </c>
      <c r="O9667" s="6">
        <f t="shared" ca="1" si="2331"/>
        <v>1993.1134655324126</v>
      </c>
      <c r="P9667" s="6">
        <f t="shared" ca="1" si="2331"/>
        <v>1707.7642610060261</v>
      </c>
    </row>
    <row r="9668" spans="1:16" x14ac:dyDescent="0.2">
      <c r="A9668" s="2">
        <f t="shared" si="2326"/>
        <v>9656</v>
      </c>
      <c r="B9668" s="6">
        <f t="shared" ca="1" si="2317"/>
        <v>1327.8211219427449</v>
      </c>
      <c r="C9668" s="2"/>
      <c r="D9668" s="7">
        <f t="shared" ca="1" si="2320"/>
        <v>1327.8211219427449</v>
      </c>
      <c r="E9668" s="7">
        <f t="shared" ca="1" si="2321"/>
        <v>973.5948415010696</v>
      </c>
      <c r="F9668" s="7">
        <f t="shared" ca="1" si="2322"/>
        <v>2208.8141292236778</v>
      </c>
      <c r="G9668" s="7">
        <f t="shared" ca="1" si="2318"/>
        <v>1591.2044853623738</v>
      </c>
      <c r="H9668" s="7">
        <f t="shared" ca="1" si="2323"/>
        <v>1333.4020548321939</v>
      </c>
      <c r="I9668" s="7">
        <f t="shared" ca="1" si="2324"/>
        <v>1384.2947200608064</v>
      </c>
      <c r="J9668" s="7">
        <f t="shared" ca="1" si="2325"/>
        <v>1338.9935272212608</v>
      </c>
      <c r="K9668" s="7"/>
      <c r="L9668" s="6">
        <f t="shared" ca="1" si="2331"/>
        <v>1263.9241097581205</v>
      </c>
      <c r="M9668" s="6">
        <f t="shared" ca="1" si="2331"/>
        <v>1408.460932795716</v>
      </c>
      <c r="N9668" s="6">
        <f t="shared" ca="1" si="2331"/>
        <v>973.5948415010696</v>
      </c>
      <c r="O9668" s="6">
        <f t="shared" ca="1" si="2331"/>
        <v>2208.8141292236778</v>
      </c>
      <c r="P9668" s="6">
        <f t="shared" ca="1" si="2331"/>
        <v>1327.8211219427449</v>
      </c>
    </row>
    <row r="9669" spans="1:16" x14ac:dyDescent="0.2">
      <c r="A9669" s="2">
        <f t="shared" si="2326"/>
        <v>9657</v>
      </c>
      <c r="B9669" s="6">
        <f t="shared" ca="1" si="2317"/>
        <v>1167.8349418065654</v>
      </c>
      <c r="C9669" s="2"/>
      <c r="D9669" s="7">
        <f t="shared" ca="1" si="2320"/>
        <v>1684.2496111763735</v>
      </c>
      <c r="E9669" s="7">
        <f t="shared" ca="1" si="2321"/>
        <v>1167.8349418065654</v>
      </c>
      <c r="F9669" s="7">
        <f t="shared" ca="1" si="2322"/>
        <v>1935.9804295431863</v>
      </c>
      <c r="G9669" s="7">
        <f t="shared" ca="1" si="2318"/>
        <v>1551.9076856748759</v>
      </c>
      <c r="H9669" s="7">
        <f t="shared" ca="1" si="2323"/>
        <v>1578.3860835177663</v>
      </c>
      <c r="I9669" s="7">
        <f t="shared" ca="1" si="2324"/>
        <v>1538.8051193998022</v>
      </c>
      <c r="J9669" s="7">
        <f t="shared" ca="1" si="2325"/>
        <v>1509.1897728614936</v>
      </c>
      <c r="K9669" s="7"/>
      <c r="L9669" s="6">
        <f t="shared" ca="1" si="2331"/>
        <v>1684.2496111763735</v>
      </c>
      <c r="M9669" s="6">
        <f t="shared" ca="1" si="2331"/>
        <v>1772.7819116280029</v>
      </c>
      <c r="N9669" s="6">
        <f t="shared" ca="1" si="2331"/>
        <v>1278.1267277489226</v>
      </c>
      <c r="O9669" s="6">
        <f t="shared" ca="1" si="2331"/>
        <v>1935.9804295431863</v>
      </c>
      <c r="P9669" s="6">
        <f t="shared" ca="1" si="2331"/>
        <v>1167.8349418065654</v>
      </c>
    </row>
    <row r="9670" spans="1:16" x14ac:dyDescent="0.2">
      <c r="A9670" s="2">
        <f t="shared" si="2326"/>
        <v>9658</v>
      </c>
      <c r="B9670" s="6">
        <f t="shared" ca="1" si="2317"/>
        <v>1485.7276747406138</v>
      </c>
      <c r="C9670" s="2"/>
      <c r="D9670" s="7">
        <f t="shared" ca="1" si="2320"/>
        <v>1470.8800637576455</v>
      </c>
      <c r="E9670" s="7">
        <f t="shared" ca="1" si="2321"/>
        <v>1043.9682680095007</v>
      </c>
      <c r="F9670" s="7">
        <f t="shared" ca="1" si="2322"/>
        <v>1663.8368270551721</v>
      </c>
      <c r="G9670" s="7">
        <f t="shared" ca="1" si="2318"/>
        <v>1353.9025475323365</v>
      </c>
      <c r="H9670" s="7">
        <f t="shared" ca="1" si="2323"/>
        <v>1440.4828680698299</v>
      </c>
      <c r="I9670" s="7">
        <f t="shared" ca="1" si="2324"/>
        <v>1389.5664012385462</v>
      </c>
      <c r="J9670" s="7">
        <f t="shared" ca="1" si="2325"/>
        <v>1371.9204851539482</v>
      </c>
      <c r="K9670" s="7"/>
      <c r="L9670" s="6">
        <f t="shared" ca="1" si="2331"/>
        <v>1470.8800637576455</v>
      </c>
      <c r="M9670" s="6">
        <f t="shared" ca="1" si="2331"/>
        <v>1043.9682680095007</v>
      </c>
      <c r="N9670" s="6">
        <f t="shared" ca="1" si="2331"/>
        <v>1364.8408657112307</v>
      </c>
      <c r="O9670" s="6">
        <f t="shared" ca="1" si="2331"/>
        <v>1663.8368270551721</v>
      </c>
      <c r="P9670" s="6">
        <f t="shared" ca="1" si="2331"/>
        <v>1485.7276747406138</v>
      </c>
    </row>
    <row r="9671" spans="1:16" x14ac:dyDescent="0.2">
      <c r="A9671" s="2">
        <f t="shared" si="2326"/>
        <v>9659</v>
      </c>
      <c r="B9671" s="6">
        <f t="shared" ca="1" si="2317"/>
        <v>1844.4659548184109</v>
      </c>
      <c r="C9671" s="2"/>
      <c r="D9671" s="7">
        <f t="shared" ca="1" si="2320"/>
        <v>1844.4659548184109</v>
      </c>
      <c r="E9671" s="7">
        <f t="shared" ca="1" si="2321"/>
        <v>1085.9880763589977</v>
      </c>
      <c r="F9671" s="7">
        <f t="shared" ca="1" si="2322"/>
        <v>2117.7936049949221</v>
      </c>
      <c r="G9671" s="7">
        <f t="shared" ca="1" si="2318"/>
        <v>1601.8908406769599</v>
      </c>
      <c r="H9671" s="7">
        <f t="shared" ca="1" si="2323"/>
        <v>1709.7804071058872</v>
      </c>
      <c r="I9671" s="7">
        <f t="shared" ca="1" si="2324"/>
        <v>1615.4901216438698</v>
      </c>
      <c r="J9671" s="7">
        <f t="shared" ca="1" si="2325"/>
        <v>1561.7244200922498</v>
      </c>
      <c r="K9671" s="7"/>
      <c r="L9671" s="6">
        <f t="shared" ca="1" si="2331"/>
        <v>2117.7936049949221</v>
      </c>
      <c r="M9671" s="6">
        <f t="shared" ca="1" si="2331"/>
        <v>1964.5668725348507</v>
      </c>
      <c r="N9671" s="6">
        <f t="shared" ca="1" si="2331"/>
        <v>1320.3083939644002</v>
      </c>
      <c r="O9671" s="6">
        <f t="shared" ca="1" si="2331"/>
        <v>1085.9880763589977</v>
      </c>
      <c r="P9671" s="6">
        <f t="shared" ca="1" si="2331"/>
        <v>1844.4659548184109</v>
      </c>
    </row>
    <row r="9672" spans="1:16" x14ac:dyDescent="0.2">
      <c r="A9672" s="2">
        <f t="shared" si="2326"/>
        <v>9660</v>
      </c>
      <c r="B9672" s="6">
        <f t="shared" ca="1" si="2317"/>
        <v>1041.5322120528704</v>
      </c>
      <c r="C9672" s="2"/>
      <c r="D9672" s="7">
        <f t="shared" ca="1" si="2320"/>
        <v>1450.2995278357221</v>
      </c>
      <c r="E9672" s="7">
        <f t="shared" ca="1" si="2321"/>
        <v>1041.5322120528704</v>
      </c>
      <c r="F9672" s="7">
        <f t="shared" ca="1" si="2322"/>
        <v>2087.8803443420893</v>
      </c>
      <c r="G9672" s="7">
        <f t="shared" ca="1" si="2318"/>
        <v>1564.7062781974798</v>
      </c>
      <c r="H9672" s="7">
        <f t="shared" ca="1" si="2323"/>
        <v>1397.1504120371865</v>
      </c>
      <c r="I9672" s="7">
        <f t="shared" ca="1" si="2324"/>
        <v>1424.4558043952693</v>
      </c>
      <c r="J9672" s="7">
        <f t="shared" ca="1" si="2325"/>
        <v>1387.8549464372961</v>
      </c>
      <c r="K9672" s="7"/>
      <c r="L9672" s="6">
        <f t="shared" ca="1" si="2331"/>
        <v>2087.8803443420893</v>
      </c>
      <c r="M9672" s="6">
        <f t="shared" ca="1" si="2331"/>
        <v>1450.2995278357221</v>
      </c>
      <c r="N9672" s="6">
        <f t="shared" ca="1" si="2331"/>
        <v>1233.0120087913097</v>
      </c>
      <c r="O9672" s="6">
        <f t="shared" ca="1" si="2331"/>
        <v>1508.1396994845275</v>
      </c>
      <c r="P9672" s="6">
        <f t="shared" ca="1" si="2331"/>
        <v>1041.5322120528704</v>
      </c>
    </row>
    <row r="9673" spans="1:16" x14ac:dyDescent="0.2">
      <c r="A9673" s="2">
        <f t="shared" si="2326"/>
        <v>9661</v>
      </c>
      <c r="B9673" s="6">
        <f t="shared" ca="1" si="2317"/>
        <v>768.64653303077932</v>
      </c>
      <c r="C9673" s="2"/>
      <c r="D9673" s="7">
        <f t="shared" ca="1" si="2320"/>
        <v>1327.1330805876414</v>
      </c>
      <c r="E9673" s="7">
        <f t="shared" ca="1" si="2321"/>
        <v>768.64653303077932</v>
      </c>
      <c r="F9673" s="7">
        <f t="shared" ca="1" si="2322"/>
        <v>1846.2695448319944</v>
      </c>
      <c r="G9673" s="7">
        <f t="shared" ca="1" si="2318"/>
        <v>1307.4580389313869</v>
      </c>
      <c r="H9673" s="7">
        <f t="shared" ca="1" si="2323"/>
        <v>1246.2397835253162</v>
      </c>
      <c r="I9673" s="7">
        <f t="shared" ca="1" si="2324"/>
        <v>1217.7390101690316</v>
      </c>
      <c r="J9673" s="7">
        <f t="shared" ca="1" si="2325"/>
        <v>1164.8795603312078</v>
      </c>
      <c r="K9673" s="7"/>
      <c r="L9673" s="6">
        <f t="shared" ref="L9673:P9682" ca="1" si="2332">_xlfn.NORM.INV(RAND(),$L$4,$L$5)</f>
        <v>1385.0948231855425</v>
      </c>
      <c r="M9673" s="6">
        <f t="shared" ca="1" si="2332"/>
        <v>1026.4914468027648</v>
      </c>
      <c r="N9673" s="6">
        <f t="shared" ca="1" si="2332"/>
        <v>1327.1330805876414</v>
      </c>
      <c r="O9673" s="6">
        <f t="shared" ca="1" si="2332"/>
        <v>1846.2695448319944</v>
      </c>
      <c r="P9673" s="6">
        <f t="shared" ca="1" si="2332"/>
        <v>768.64653303077932</v>
      </c>
    </row>
    <row r="9674" spans="1:16" x14ac:dyDescent="0.2">
      <c r="A9674" s="2">
        <f t="shared" si="2326"/>
        <v>9662</v>
      </c>
      <c r="B9674" s="6">
        <f t="shared" ca="1" si="2317"/>
        <v>1211.3084893745179</v>
      </c>
      <c r="C9674" s="2"/>
      <c r="D9674" s="7">
        <f t="shared" ca="1" si="2320"/>
        <v>1552.2457428351897</v>
      </c>
      <c r="E9674" s="7">
        <f t="shared" ca="1" si="2321"/>
        <v>1211.3084893745179</v>
      </c>
      <c r="F9674" s="7">
        <f t="shared" ca="1" si="2322"/>
        <v>1647.3955025052669</v>
      </c>
      <c r="G9674" s="7">
        <f t="shared" ca="1" si="2318"/>
        <v>1429.3519959398923</v>
      </c>
      <c r="H9674" s="7">
        <f t="shared" ca="1" si="2323"/>
        <v>1550.2823382128499</v>
      </c>
      <c r="I9674" s="7">
        <f t="shared" ca="1" si="2324"/>
        <v>1493.3581490436177</v>
      </c>
      <c r="J9674" s="7">
        <f t="shared" ca="1" si="2325"/>
        <v>1484.0815680160094</v>
      </c>
      <c r="K9674" s="7"/>
      <c r="L9674" s="6">
        <f t="shared" ca="1" si="2332"/>
        <v>1599.9625787303298</v>
      </c>
      <c r="M9674" s="6">
        <f t="shared" ca="1" si="2332"/>
        <v>1552.2457428351897</v>
      </c>
      <c r="N9674" s="6">
        <f t="shared" ca="1" si="2332"/>
        <v>1498.6386930730316</v>
      </c>
      <c r="O9674" s="6">
        <f t="shared" ca="1" si="2332"/>
        <v>1647.3955025052669</v>
      </c>
      <c r="P9674" s="6">
        <f t="shared" ca="1" si="2332"/>
        <v>1211.3084893745179</v>
      </c>
    </row>
    <row r="9675" spans="1:16" x14ac:dyDescent="0.2">
      <c r="A9675" s="2">
        <f t="shared" si="2326"/>
        <v>9663</v>
      </c>
      <c r="B9675" s="6">
        <f t="shared" ca="1" si="2317"/>
        <v>1284.2313038114028</v>
      </c>
      <c r="C9675" s="2"/>
      <c r="D9675" s="7">
        <f t="shared" ca="1" si="2320"/>
        <v>1153.1451620661371</v>
      </c>
      <c r="E9675" s="7">
        <f t="shared" ca="1" si="2321"/>
        <v>1077.9438782245793</v>
      </c>
      <c r="F9675" s="7">
        <f t="shared" ca="1" si="2322"/>
        <v>1576.3994822703605</v>
      </c>
      <c r="G9675" s="7">
        <f t="shared" ca="1" si="2318"/>
        <v>1327.1716802474698</v>
      </c>
      <c r="H9675" s="7">
        <f t="shared" ca="1" si="2323"/>
        <v>1184.9554132940746</v>
      </c>
      <c r="I9675" s="7">
        <f t="shared" ca="1" si="2324"/>
        <v>1229.7211568616265</v>
      </c>
      <c r="J9675" s="7">
        <f t="shared" ca="1" si="2325"/>
        <v>1218.6854916526079</v>
      </c>
      <c r="K9675" s="7"/>
      <c r="L9675" s="6">
        <f t="shared" ca="1" si="2332"/>
        <v>1153.1451620661371</v>
      </c>
      <c r="M9675" s="6">
        <f t="shared" ca="1" si="2332"/>
        <v>1576.3994822703605</v>
      </c>
      <c r="N9675" s="6">
        <f t="shared" ca="1" si="2332"/>
        <v>1077.9438782245793</v>
      </c>
      <c r="O9675" s="6">
        <f t="shared" ca="1" si="2332"/>
        <v>1117.4897740046847</v>
      </c>
      <c r="P9675" s="6">
        <f t="shared" ca="1" si="2332"/>
        <v>1284.2313038114028</v>
      </c>
    </row>
    <row r="9676" spans="1:16" x14ac:dyDescent="0.2">
      <c r="A9676" s="2">
        <f t="shared" si="2326"/>
        <v>9664</v>
      </c>
      <c r="B9676" s="6">
        <f t="shared" ca="1" si="2317"/>
        <v>1815.6641880150205</v>
      </c>
      <c r="C9676" s="2"/>
      <c r="D9676" s="7">
        <f t="shared" ca="1" si="2320"/>
        <v>1815.6641880150205</v>
      </c>
      <c r="E9676" s="7">
        <f t="shared" ca="1" si="2321"/>
        <v>820.88793747066381</v>
      </c>
      <c r="F9676" s="7">
        <f t="shared" ca="1" si="2322"/>
        <v>1950.5629278833098</v>
      </c>
      <c r="G9676" s="7">
        <f t="shared" ca="1" si="2318"/>
        <v>1385.7254326769869</v>
      </c>
      <c r="H9676" s="7">
        <f t="shared" ca="1" si="2323"/>
        <v>1504.8293297213229</v>
      </c>
      <c r="I9676" s="7">
        <f t="shared" ca="1" si="2324"/>
        <v>1354.2784117982449</v>
      </c>
      <c r="J9676" s="7">
        <f t="shared" ca="1" si="2325"/>
        <v>1248.7670535476361</v>
      </c>
      <c r="K9676" s="7"/>
      <c r="L9676" s="6">
        <f t="shared" ca="1" si="2332"/>
        <v>845.48387249029008</v>
      </c>
      <c r="M9676" s="6">
        <f t="shared" ca="1" si="2332"/>
        <v>820.88793747066381</v>
      </c>
      <c r="N9676" s="6">
        <f t="shared" ca="1" si="2332"/>
        <v>1950.5629278833098</v>
      </c>
      <c r="O9676" s="6">
        <f t="shared" ca="1" si="2332"/>
        <v>1853.3399286586593</v>
      </c>
      <c r="P9676" s="6">
        <f t="shared" ca="1" si="2332"/>
        <v>1815.6641880150205</v>
      </c>
    </row>
    <row r="9677" spans="1:16" x14ac:dyDescent="0.2">
      <c r="A9677" s="2">
        <f t="shared" si="2326"/>
        <v>9665</v>
      </c>
      <c r="B9677" s="6">
        <f t="shared" ref="B9677:B9740" ca="1" si="2333">SUMPRODUCT($L$10:$P$10,L9677:P9677)</f>
        <v>1594.0527193229486</v>
      </c>
      <c r="C9677" s="2"/>
      <c r="D9677" s="7">
        <f t="shared" ca="1" si="2320"/>
        <v>1594.0527193229486</v>
      </c>
      <c r="E9677" s="7">
        <f t="shared" ca="1" si="2321"/>
        <v>967.91277318011896</v>
      </c>
      <c r="F9677" s="7">
        <f t="shared" ca="1" si="2322"/>
        <v>2097.4108013499899</v>
      </c>
      <c r="G9677" s="7">
        <f t="shared" ref="G9677:G9740" ca="1" si="2334">0.5*(MIN(L9677:P9677)+MAX(L9677:P9677))</f>
        <v>1532.6617872650545</v>
      </c>
      <c r="H9677" s="7">
        <f t="shared" ca="1" si="2323"/>
        <v>1610.4315498095018</v>
      </c>
      <c r="I9677" s="7">
        <f t="shared" ca="1" si="2324"/>
        <v>1532.5119856770027</v>
      </c>
      <c r="J9677" s="7">
        <f t="shared" ca="1" si="2325"/>
        <v>1480.7944044307656</v>
      </c>
      <c r="K9677" s="7"/>
      <c r="L9677" s="6">
        <f t="shared" ca="1" si="2332"/>
        <v>2097.4108013499899</v>
      </c>
      <c r="M9677" s="6">
        <f t="shared" ca="1" si="2332"/>
        <v>1706.8849756428924</v>
      </c>
      <c r="N9677" s="6">
        <f t="shared" ca="1" si="2332"/>
        <v>967.91277318011896</v>
      </c>
      <c r="O9677" s="6">
        <f t="shared" ca="1" si="2332"/>
        <v>1530.3569544626632</v>
      </c>
      <c r="P9677" s="6">
        <f t="shared" ca="1" si="2332"/>
        <v>1594.0527193229486</v>
      </c>
    </row>
    <row r="9678" spans="1:16" x14ac:dyDescent="0.2">
      <c r="A9678" s="2">
        <f t="shared" si="2326"/>
        <v>9666</v>
      </c>
      <c r="B9678" s="6">
        <f t="shared" ca="1" si="2333"/>
        <v>1424.7537462853509</v>
      </c>
      <c r="C9678" s="2"/>
      <c r="D9678" s="7">
        <f t="shared" ref="D9678:D9741" ca="1" si="2335">MEDIAN(L9678:P9678)</f>
        <v>1424.7537462853509</v>
      </c>
      <c r="E9678" s="7">
        <f t="shared" ref="E9678:E9741" ca="1" si="2336">MIN(L9678:P9678)</f>
        <v>1140.8864249595088</v>
      </c>
      <c r="F9678" s="7">
        <f t="shared" ref="F9678:F9741" ca="1" si="2337">MAX(L9678:P9678)</f>
        <v>1775.50572514539</v>
      </c>
      <c r="G9678" s="7">
        <f t="shared" ca="1" si="2334"/>
        <v>1458.1960750524495</v>
      </c>
      <c r="H9678" s="7">
        <f t="shared" ref="H9678:H9741" ca="1" si="2338">(SUM(L9678:P9678)-MIN(L9678:P9678)-MAX(L9678:P9678))/3</f>
        <v>1448.5401287015377</v>
      </c>
      <c r="I9678" s="7">
        <f t="shared" ref="I9678:I9741" ca="1" si="2339">(L9678*M9678*N9678*O9678*P9678)^(1/5)</f>
        <v>1426.8833469509129</v>
      </c>
      <c r="J9678" s="7">
        <f t="shared" ref="J9678:J9741" ca="1" si="2340">(0.2*(1/L9678+1/M9678+1/N9678+1/O9678+1/P9678))^(-1)</f>
        <v>1401.8167858958052</v>
      </c>
      <c r="K9678" s="7"/>
      <c r="L9678" s="6">
        <f t="shared" ca="1" si="2332"/>
        <v>1171.6218349708956</v>
      </c>
      <c r="M9678" s="6">
        <f t="shared" ca="1" si="2332"/>
        <v>1775.50572514539</v>
      </c>
      <c r="N9678" s="6">
        <f t="shared" ca="1" si="2332"/>
        <v>1749.2448048483675</v>
      </c>
      <c r="O9678" s="6">
        <f t="shared" ca="1" si="2332"/>
        <v>1140.8864249595088</v>
      </c>
      <c r="P9678" s="6">
        <f t="shared" ca="1" si="2332"/>
        <v>1424.7537462853509</v>
      </c>
    </row>
    <row r="9679" spans="1:16" x14ac:dyDescent="0.2">
      <c r="A9679" s="2">
        <f t="shared" ref="A9679:A9742" si="2341">A9678+1</f>
        <v>9667</v>
      </c>
      <c r="B9679" s="6">
        <f t="shared" ca="1" si="2333"/>
        <v>1600.0058599524207</v>
      </c>
      <c r="C9679" s="2"/>
      <c r="D9679" s="7">
        <f t="shared" ca="1" si="2335"/>
        <v>1600.0058599524207</v>
      </c>
      <c r="E9679" s="7">
        <f t="shared" ca="1" si="2336"/>
        <v>950.31146618448315</v>
      </c>
      <c r="F9679" s="7">
        <f t="shared" ca="1" si="2337"/>
        <v>1712.3796293769647</v>
      </c>
      <c r="G9679" s="7">
        <f t="shared" ca="1" si="2334"/>
        <v>1331.3455477807238</v>
      </c>
      <c r="H9679" s="7">
        <f t="shared" ca="1" si="2338"/>
        <v>1542.0890415035065</v>
      </c>
      <c r="I9679" s="7">
        <f t="shared" ca="1" si="2339"/>
        <v>1427.5616118097596</v>
      </c>
      <c r="J9679" s="7">
        <f t="shared" ca="1" si="2340"/>
        <v>1392.6603635629403</v>
      </c>
      <c r="K9679" s="7"/>
      <c r="L9679" s="6">
        <f t="shared" ca="1" si="2332"/>
        <v>1624.6660971778797</v>
      </c>
      <c r="M9679" s="6">
        <f t="shared" ca="1" si="2332"/>
        <v>950.31146618448315</v>
      </c>
      <c r="N9679" s="6">
        <f t="shared" ca="1" si="2332"/>
        <v>1401.5951673802183</v>
      </c>
      <c r="O9679" s="6">
        <f t="shared" ca="1" si="2332"/>
        <v>1712.3796293769647</v>
      </c>
      <c r="P9679" s="6">
        <f t="shared" ca="1" si="2332"/>
        <v>1600.0058599524207</v>
      </c>
    </row>
    <row r="9680" spans="1:16" x14ac:dyDescent="0.2">
      <c r="A9680" s="2">
        <f t="shared" si="2341"/>
        <v>9668</v>
      </c>
      <c r="B9680" s="6">
        <f t="shared" ca="1" si="2333"/>
        <v>1868.3048298360245</v>
      </c>
      <c r="C9680" s="2"/>
      <c r="D9680" s="7">
        <f t="shared" ca="1" si="2335"/>
        <v>1401.4444170112019</v>
      </c>
      <c r="E9680" s="7">
        <f t="shared" ca="1" si="2336"/>
        <v>1233.2238842891043</v>
      </c>
      <c r="F9680" s="7">
        <f t="shared" ca="1" si="2337"/>
        <v>1868.3048298360245</v>
      </c>
      <c r="G9680" s="7">
        <f t="shared" ca="1" si="2334"/>
        <v>1550.7643570625644</v>
      </c>
      <c r="H9680" s="7">
        <f t="shared" ca="1" si="2338"/>
        <v>1424.4416112203551</v>
      </c>
      <c r="I9680" s="7">
        <f t="shared" ca="1" si="2339"/>
        <v>1460.0687405995161</v>
      </c>
      <c r="J9680" s="7">
        <f t="shared" ca="1" si="2340"/>
        <v>1446.2485107045441</v>
      </c>
      <c r="K9680" s="7"/>
      <c r="L9680" s="6">
        <f t="shared" ca="1" si="2332"/>
        <v>1519.4604705774584</v>
      </c>
      <c r="M9680" s="6">
        <f t="shared" ca="1" si="2332"/>
        <v>1233.2238842891043</v>
      </c>
      <c r="N9680" s="6">
        <f t="shared" ca="1" si="2332"/>
        <v>1401.4444170112019</v>
      </c>
      <c r="O9680" s="6">
        <f t="shared" ca="1" si="2332"/>
        <v>1352.4199460724035</v>
      </c>
      <c r="P9680" s="6">
        <f t="shared" ca="1" si="2332"/>
        <v>1868.3048298360245</v>
      </c>
    </row>
    <row r="9681" spans="1:16" x14ac:dyDescent="0.2">
      <c r="A9681" s="2">
        <f t="shared" si="2341"/>
        <v>9669</v>
      </c>
      <c r="B9681" s="6">
        <f t="shared" ca="1" si="2333"/>
        <v>1842.2981238777102</v>
      </c>
      <c r="C9681" s="2"/>
      <c r="D9681" s="7">
        <f t="shared" ca="1" si="2335"/>
        <v>1562.99576605628</v>
      </c>
      <c r="E9681" s="7">
        <f t="shared" ca="1" si="2336"/>
        <v>1450.2651990443628</v>
      </c>
      <c r="F9681" s="7">
        <f t="shared" ca="1" si="2337"/>
        <v>1842.2981238777102</v>
      </c>
      <c r="G9681" s="7">
        <f t="shared" ca="1" si="2334"/>
        <v>1646.2816614610365</v>
      </c>
      <c r="H9681" s="7">
        <f t="shared" ca="1" si="2338"/>
        <v>1563.2805206998673</v>
      </c>
      <c r="I9681" s="7">
        <f t="shared" ca="1" si="2339"/>
        <v>1589.8587999564234</v>
      </c>
      <c r="J9681" s="7">
        <f t="shared" ca="1" si="2340"/>
        <v>1583.4578877552656</v>
      </c>
      <c r="K9681" s="7"/>
      <c r="L9681" s="6">
        <f t="shared" ca="1" si="2332"/>
        <v>1450.2651990443628</v>
      </c>
      <c r="M9681" s="6">
        <f t="shared" ca="1" si="2332"/>
        <v>1672.658240415288</v>
      </c>
      <c r="N9681" s="6">
        <f t="shared" ca="1" si="2332"/>
        <v>1454.1875556280347</v>
      </c>
      <c r="O9681" s="6">
        <f t="shared" ca="1" si="2332"/>
        <v>1562.99576605628</v>
      </c>
      <c r="P9681" s="6">
        <f t="shared" ca="1" si="2332"/>
        <v>1842.2981238777102</v>
      </c>
    </row>
    <row r="9682" spans="1:16" x14ac:dyDescent="0.2">
      <c r="A9682" s="2">
        <f t="shared" si="2341"/>
        <v>9670</v>
      </c>
      <c r="B9682" s="6">
        <f t="shared" ca="1" si="2333"/>
        <v>1392.9336130530485</v>
      </c>
      <c r="C9682" s="2"/>
      <c r="D9682" s="7">
        <f t="shared" ca="1" si="2335"/>
        <v>1327.0469255572473</v>
      </c>
      <c r="E9682" s="7">
        <f t="shared" ca="1" si="2336"/>
        <v>1262.283565380334</v>
      </c>
      <c r="F9682" s="7">
        <f t="shared" ca="1" si="2337"/>
        <v>1486.8755017305996</v>
      </c>
      <c r="G9682" s="7">
        <f t="shared" ca="1" si="2334"/>
        <v>1374.5795335554667</v>
      </c>
      <c r="H9682" s="7">
        <f t="shared" ca="1" si="2338"/>
        <v>1331.7508937354341</v>
      </c>
      <c r="I9682" s="7">
        <f t="shared" ca="1" si="2339"/>
        <v>1346.3879654319533</v>
      </c>
      <c r="J9682" s="7">
        <f t="shared" ca="1" si="2340"/>
        <v>1343.9506157932426</v>
      </c>
      <c r="K9682" s="7"/>
      <c r="L9682" s="6">
        <f t="shared" ca="1" si="2332"/>
        <v>1327.0469255572473</v>
      </c>
      <c r="M9682" s="6">
        <f t="shared" ca="1" si="2332"/>
        <v>1275.2721425960071</v>
      </c>
      <c r="N9682" s="6">
        <f t="shared" ca="1" si="2332"/>
        <v>1486.8755017305996</v>
      </c>
      <c r="O9682" s="6">
        <f t="shared" ca="1" si="2332"/>
        <v>1262.283565380334</v>
      </c>
      <c r="P9682" s="6">
        <f t="shared" ca="1" si="2332"/>
        <v>1392.9336130530485</v>
      </c>
    </row>
    <row r="9683" spans="1:16" x14ac:dyDescent="0.2">
      <c r="A9683" s="2">
        <f t="shared" si="2341"/>
        <v>9671</v>
      </c>
      <c r="B9683" s="6">
        <f t="shared" ca="1" si="2333"/>
        <v>1746.8964269470471</v>
      </c>
      <c r="C9683" s="2"/>
      <c r="D9683" s="7">
        <f t="shared" ca="1" si="2335"/>
        <v>1187.5258361747751</v>
      </c>
      <c r="E9683" s="7">
        <f t="shared" ca="1" si="2336"/>
        <v>1160.1232765140348</v>
      </c>
      <c r="F9683" s="7">
        <f t="shared" ca="1" si="2337"/>
        <v>1746.8964269470471</v>
      </c>
      <c r="G9683" s="7">
        <f t="shared" ca="1" si="2334"/>
        <v>1453.509851730541</v>
      </c>
      <c r="H9683" s="7">
        <f t="shared" ca="1" si="2338"/>
        <v>1239.6858166013271</v>
      </c>
      <c r="I9683" s="7">
        <f t="shared" ca="1" si="2339"/>
        <v>1308.092360891967</v>
      </c>
      <c r="J9683" s="7">
        <f t="shared" ca="1" si="2340"/>
        <v>1292.9011139501245</v>
      </c>
      <c r="K9683" s="7"/>
      <c r="L9683" s="6">
        <f t="shared" ref="L9683:P9692" ca="1" si="2342">_xlfn.NORM.INV(RAND(),$L$4,$L$5)</f>
        <v>1160.1232765140348</v>
      </c>
      <c r="M9683" s="6">
        <f t="shared" ca="1" si="2342"/>
        <v>1369.5405596105118</v>
      </c>
      <c r="N9683" s="6">
        <f t="shared" ca="1" si="2342"/>
        <v>1161.9910540186938</v>
      </c>
      <c r="O9683" s="6">
        <f t="shared" ca="1" si="2342"/>
        <v>1187.5258361747751</v>
      </c>
      <c r="P9683" s="6">
        <f t="shared" ca="1" si="2342"/>
        <v>1746.8964269470471</v>
      </c>
    </row>
    <row r="9684" spans="1:16" x14ac:dyDescent="0.2">
      <c r="A9684" s="2">
        <f t="shared" si="2341"/>
        <v>9672</v>
      </c>
      <c r="B9684" s="6">
        <f t="shared" ca="1" si="2333"/>
        <v>1804.3131497377783</v>
      </c>
      <c r="C9684" s="2"/>
      <c r="D9684" s="7">
        <f t="shared" ca="1" si="2335"/>
        <v>1780.1177741248321</v>
      </c>
      <c r="E9684" s="7">
        <f t="shared" ca="1" si="2336"/>
        <v>1551.1533965929716</v>
      </c>
      <c r="F9684" s="7">
        <f t="shared" ca="1" si="2337"/>
        <v>1805.5910070106245</v>
      </c>
      <c r="G9684" s="7">
        <f t="shared" ca="1" si="2334"/>
        <v>1678.3722018017979</v>
      </c>
      <c r="H9684" s="7">
        <f t="shared" ca="1" si="2338"/>
        <v>1717.9408069638614</v>
      </c>
      <c r="I9684" s="7">
        <f t="shared" ca="1" si="2339"/>
        <v>1698.0607183302759</v>
      </c>
      <c r="J9684" s="7">
        <f t="shared" ca="1" si="2340"/>
        <v>1693.9421932295729</v>
      </c>
      <c r="K9684" s="7"/>
      <c r="L9684" s="6">
        <f t="shared" ca="1" si="2342"/>
        <v>1805.5910070106245</v>
      </c>
      <c r="M9684" s="6">
        <f t="shared" ca="1" si="2342"/>
        <v>1780.1177741248321</v>
      </c>
      <c r="N9684" s="6">
        <f t="shared" ca="1" si="2342"/>
        <v>1551.1533965929716</v>
      </c>
      <c r="O9684" s="6">
        <f t="shared" ca="1" si="2342"/>
        <v>1569.391497028975</v>
      </c>
      <c r="P9684" s="6">
        <f t="shared" ca="1" si="2342"/>
        <v>1804.3131497377783</v>
      </c>
    </row>
    <row r="9685" spans="1:16" x14ac:dyDescent="0.2">
      <c r="A9685" s="2">
        <f t="shared" si="2341"/>
        <v>9673</v>
      </c>
      <c r="B9685" s="6">
        <f t="shared" ca="1" si="2333"/>
        <v>1328.9386674636344</v>
      </c>
      <c r="C9685" s="2"/>
      <c r="D9685" s="7">
        <f t="shared" ca="1" si="2335"/>
        <v>1438.9061662528375</v>
      </c>
      <c r="E9685" s="7">
        <f t="shared" ca="1" si="2336"/>
        <v>1328.9386674636344</v>
      </c>
      <c r="F9685" s="7">
        <f t="shared" ca="1" si="2337"/>
        <v>1807.058666421221</v>
      </c>
      <c r="G9685" s="7">
        <f t="shared" ca="1" si="2334"/>
        <v>1567.9986669424277</v>
      </c>
      <c r="H9685" s="7">
        <f t="shared" ca="1" si="2338"/>
        <v>1477.2256582069294</v>
      </c>
      <c r="I9685" s="7">
        <f t="shared" ca="1" si="2339"/>
        <v>1505.1658860049115</v>
      </c>
      <c r="J9685" s="7">
        <f t="shared" ca="1" si="2340"/>
        <v>1497.24345888929</v>
      </c>
      <c r="K9685" s="7"/>
      <c r="L9685" s="6">
        <f t="shared" ca="1" si="2342"/>
        <v>1438.9061662528375</v>
      </c>
      <c r="M9685" s="6">
        <f t="shared" ca="1" si="2342"/>
        <v>1555.345276143647</v>
      </c>
      <c r="N9685" s="6">
        <f t="shared" ca="1" si="2342"/>
        <v>1807.058666421221</v>
      </c>
      <c r="O9685" s="6">
        <f t="shared" ca="1" si="2342"/>
        <v>1437.425532224303</v>
      </c>
      <c r="P9685" s="6">
        <f t="shared" ca="1" si="2342"/>
        <v>1328.9386674636344</v>
      </c>
    </row>
    <row r="9686" spans="1:16" x14ac:dyDescent="0.2">
      <c r="A9686" s="2">
        <f t="shared" si="2341"/>
        <v>9674</v>
      </c>
      <c r="B9686" s="6">
        <f t="shared" ca="1" si="2333"/>
        <v>1992.4367556493974</v>
      </c>
      <c r="C9686" s="2"/>
      <c r="D9686" s="7">
        <f t="shared" ca="1" si="2335"/>
        <v>1659.538356090377</v>
      </c>
      <c r="E9686" s="7">
        <f t="shared" ca="1" si="2336"/>
        <v>1350.1591073237835</v>
      </c>
      <c r="F9686" s="7">
        <f t="shared" ca="1" si="2337"/>
        <v>1992.4367556493974</v>
      </c>
      <c r="G9686" s="7">
        <f t="shared" ca="1" si="2334"/>
        <v>1671.2979314865904</v>
      </c>
      <c r="H9686" s="7">
        <f t="shared" ca="1" si="2338"/>
        <v>1615.2228635003783</v>
      </c>
      <c r="I9686" s="7">
        <f t="shared" ca="1" si="2339"/>
        <v>1621.7765775054502</v>
      </c>
      <c r="J9686" s="7">
        <f t="shared" ca="1" si="2340"/>
        <v>1606.182736342405</v>
      </c>
      <c r="K9686" s="7"/>
      <c r="L9686" s="6">
        <f t="shared" ca="1" si="2342"/>
        <v>1350.1591073237835</v>
      </c>
      <c r="M9686" s="6">
        <f t="shared" ca="1" si="2342"/>
        <v>1435.5130020320576</v>
      </c>
      <c r="N9686" s="6">
        <f t="shared" ca="1" si="2342"/>
        <v>1750.6172323786993</v>
      </c>
      <c r="O9686" s="6">
        <f t="shared" ca="1" si="2342"/>
        <v>1659.538356090377</v>
      </c>
      <c r="P9686" s="6">
        <f t="shared" ca="1" si="2342"/>
        <v>1992.4367556493974</v>
      </c>
    </row>
    <row r="9687" spans="1:16" x14ac:dyDescent="0.2">
      <c r="A9687" s="2">
        <f t="shared" si="2341"/>
        <v>9675</v>
      </c>
      <c r="B9687" s="6">
        <f t="shared" ca="1" si="2333"/>
        <v>1378.3867145147299</v>
      </c>
      <c r="C9687" s="2"/>
      <c r="D9687" s="7">
        <f t="shared" ca="1" si="2335"/>
        <v>1309.5488430628218</v>
      </c>
      <c r="E9687" s="7">
        <f t="shared" ca="1" si="2336"/>
        <v>1054.9150885155582</v>
      </c>
      <c r="F9687" s="7">
        <f t="shared" ca="1" si="2337"/>
        <v>1637.0564441942452</v>
      </c>
      <c r="G9687" s="7">
        <f t="shared" ca="1" si="2334"/>
        <v>1345.9857663549017</v>
      </c>
      <c r="H9687" s="7">
        <f t="shared" ca="1" si="2338"/>
        <v>1267.090648197508</v>
      </c>
      <c r="I9687" s="7">
        <f t="shared" ca="1" si="2339"/>
        <v>1282.5670197874144</v>
      </c>
      <c r="J9687" s="7">
        <f t="shared" ca="1" si="2340"/>
        <v>1267.072283599523</v>
      </c>
      <c r="K9687" s="7"/>
      <c r="L9687" s="6">
        <f t="shared" ca="1" si="2342"/>
        <v>1113.3363870149738</v>
      </c>
      <c r="M9687" s="6">
        <f t="shared" ca="1" si="2342"/>
        <v>1637.0564441942452</v>
      </c>
      <c r="N9687" s="6">
        <f t="shared" ca="1" si="2342"/>
        <v>1309.5488430628218</v>
      </c>
      <c r="O9687" s="6">
        <f t="shared" ca="1" si="2342"/>
        <v>1054.9150885155582</v>
      </c>
      <c r="P9687" s="6">
        <f t="shared" ca="1" si="2342"/>
        <v>1378.3867145147299</v>
      </c>
    </row>
    <row r="9688" spans="1:16" x14ac:dyDescent="0.2">
      <c r="A9688" s="2">
        <f t="shared" si="2341"/>
        <v>9676</v>
      </c>
      <c r="B9688" s="6">
        <f t="shared" ca="1" si="2333"/>
        <v>921.22664689027943</v>
      </c>
      <c r="C9688" s="2"/>
      <c r="D9688" s="7">
        <f t="shared" ca="1" si="2335"/>
        <v>1128.2962781492427</v>
      </c>
      <c r="E9688" s="7">
        <f t="shared" ca="1" si="2336"/>
        <v>921.22664689027943</v>
      </c>
      <c r="F9688" s="7">
        <f t="shared" ca="1" si="2337"/>
        <v>1548.4352918753327</v>
      </c>
      <c r="G9688" s="7">
        <f t="shared" ca="1" si="2334"/>
        <v>1234.830969382806</v>
      </c>
      <c r="H9688" s="7">
        <f t="shared" ca="1" si="2338"/>
        <v>1220.7434723833239</v>
      </c>
      <c r="I9688" s="7">
        <f t="shared" ca="1" si="2339"/>
        <v>1204.9193498993081</v>
      </c>
      <c r="J9688" s="7">
        <f t="shared" ca="1" si="2340"/>
        <v>1183.8796694952218</v>
      </c>
      <c r="K9688" s="7"/>
      <c r="L9688" s="6">
        <f t="shared" ca="1" si="2342"/>
        <v>1128.2962781492427</v>
      </c>
      <c r="M9688" s="6">
        <f t="shared" ca="1" si="2342"/>
        <v>1548.4352918753327</v>
      </c>
      <c r="N9688" s="6">
        <f t="shared" ca="1" si="2342"/>
        <v>1102.0280609782544</v>
      </c>
      <c r="O9688" s="6">
        <f t="shared" ca="1" si="2342"/>
        <v>1431.9060780224752</v>
      </c>
      <c r="P9688" s="6">
        <f t="shared" ca="1" si="2342"/>
        <v>921.22664689027943</v>
      </c>
    </row>
    <row r="9689" spans="1:16" x14ac:dyDescent="0.2">
      <c r="A9689" s="2">
        <f t="shared" si="2341"/>
        <v>9677</v>
      </c>
      <c r="B9689" s="6">
        <f t="shared" ca="1" si="2333"/>
        <v>1875.1570032790994</v>
      </c>
      <c r="C9689" s="2"/>
      <c r="D9689" s="7">
        <f t="shared" ca="1" si="2335"/>
        <v>1748.183228189215</v>
      </c>
      <c r="E9689" s="7">
        <f t="shared" ca="1" si="2336"/>
        <v>1380.7893185367307</v>
      </c>
      <c r="F9689" s="7">
        <f t="shared" ca="1" si="2337"/>
        <v>1875.1570032790994</v>
      </c>
      <c r="G9689" s="7">
        <f t="shared" ca="1" si="2334"/>
        <v>1627.9731609079149</v>
      </c>
      <c r="H9689" s="7">
        <f t="shared" ca="1" si="2338"/>
        <v>1727.2284283798547</v>
      </c>
      <c r="I9689" s="7">
        <f t="shared" ca="1" si="2339"/>
        <v>1676.9429080891541</v>
      </c>
      <c r="J9689" s="7">
        <f t="shared" ca="1" si="2340"/>
        <v>1665.8590312079841</v>
      </c>
      <c r="K9689" s="7"/>
      <c r="L9689" s="6">
        <f t="shared" ca="1" si="2342"/>
        <v>1584.7487474339041</v>
      </c>
      <c r="M9689" s="6">
        <f t="shared" ca="1" si="2342"/>
        <v>1380.7893185367307</v>
      </c>
      <c r="N9689" s="6">
        <f t="shared" ca="1" si="2342"/>
        <v>1748.183228189215</v>
      </c>
      <c r="O9689" s="6">
        <f t="shared" ca="1" si="2342"/>
        <v>1848.7533095164445</v>
      </c>
      <c r="P9689" s="6">
        <f t="shared" ca="1" si="2342"/>
        <v>1875.1570032790994</v>
      </c>
    </row>
    <row r="9690" spans="1:16" x14ac:dyDescent="0.2">
      <c r="A9690" s="2">
        <f t="shared" si="2341"/>
        <v>9678</v>
      </c>
      <c r="B9690" s="6">
        <f t="shared" ca="1" si="2333"/>
        <v>1626.9561053898315</v>
      </c>
      <c r="C9690" s="2"/>
      <c r="D9690" s="7">
        <f t="shared" ca="1" si="2335"/>
        <v>1626.9561053898315</v>
      </c>
      <c r="E9690" s="7">
        <f t="shared" ca="1" si="2336"/>
        <v>1366.9204379065236</v>
      </c>
      <c r="F9690" s="7">
        <f t="shared" ca="1" si="2337"/>
        <v>1977.0752708748405</v>
      </c>
      <c r="G9690" s="7">
        <f t="shared" ca="1" si="2334"/>
        <v>1671.9978543906821</v>
      </c>
      <c r="H9690" s="7">
        <f t="shared" ca="1" si="2338"/>
        <v>1700.0953512722688</v>
      </c>
      <c r="I9690" s="7">
        <f t="shared" ca="1" si="2339"/>
        <v>1671.1347738663837</v>
      </c>
      <c r="J9690" s="7">
        <f t="shared" ca="1" si="2340"/>
        <v>1653.5742271657921</v>
      </c>
      <c r="K9690" s="7"/>
      <c r="L9690" s="6">
        <f t="shared" ca="1" si="2342"/>
        <v>1509.1713517354549</v>
      </c>
      <c r="M9690" s="6">
        <f t="shared" ca="1" si="2342"/>
        <v>1366.9204379065236</v>
      </c>
      <c r="N9690" s="6">
        <f t="shared" ca="1" si="2342"/>
        <v>1977.0752708748405</v>
      </c>
      <c r="O9690" s="6">
        <f t="shared" ca="1" si="2342"/>
        <v>1964.1585966915204</v>
      </c>
      <c r="P9690" s="6">
        <f t="shared" ca="1" si="2342"/>
        <v>1626.9561053898315</v>
      </c>
    </row>
    <row r="9691" spans="1:16" x14ac:dyDescent="0.2">
      <c r="A9691" s="2">
        <f t="shared" si="2341"/>
        <v>9679</v>
      </c>
      <c r="B9691" s="6">
        <f t="shared" ca="1" si="2333"/>
        <v>1537.3770740909401</v>
      </c>
      <c r="C9691" s="2"/>
      <c r="D9691" s="7">
        <f t="shared" ca="1" si="2335"/>
        <v>1537.3770740909401</v>
      </c>
      <c r="E9691" s="7">
        <f t="shared" ca="1" si="2336"/>
        <v>510.6150067298272</v>
      </c>
      <c r="F9691" s="7">
        <f t="shared" ca="1" si="2337"/>
        <v>1568.3666631170468</v>
      </c>
      <c r="G9691" s="7">
        <f t="shared" ca="1" si="2334"/>
        <v>1039.490834923437</v>
      </c>
      <c r="H9691" s="7">
        <f t="shared" ca="1" si="2338"/>
        <v>1482.5124107755473</v>
      </c>
      <c r="I9691" s="7">
        <f t="shared" ca="1" si="2339"/>
        <v>1210.2498290263968</v>
      </c>
      <c r="J9691" s="7">
        <f t="shared" ca="1" si="2340"/>
        <v>1080.7452743540448</v>
      </c>
      <c r="K9691" s="7"/>
      <c r="L9691" s="6">
        <f t="shared" ca="1" si="2342"/>
        <v>510.6150067298272</v>
      </c>
      <c r="M9691" s="6">
        <f t="shared" ca="1" si="2342"/>
        <v>1363.5936863206875</v>
      </c>
      <c r="N9691" s="6">
        <f t="shared" ca="1" si="2342"/>
        <v>1546.5664719150157</v>
      </c>
      <c r="O9691" s="6">
        <f t="shared" ca="1" si="2342"/>
        <v>1568.3666631170468</v>
      </c>
      <c r="P9691" s="6">
        <f t="shared" ca="1" si="2342"/>
        <v>1537.3770740909401</v>
      </c>
    </row>
    <row r="9692" spans="1:16" x14ac:dyDescent="0.2">
      <c r="A9692" s="2">
        <f t="shared" si="2341"/>
        <v>9680</v>
      </c>
      <c r="B9692" s="6">
        <f t="shared" ca="1" si="2333"/>
        <v>1563.4519266942243</v>
      </c>
      <c r="C9692" s="2"/>
      <c r="D9692" s="7">
        <f t="shared" ca="1" si="2335"/>
        <v>1563.4519266942243</v>
      </c>
      <c r="E9692" s="7">
        <f t="shared" ca="1" si="2336"/>
        <v>958.30931969436665</v>
      </c>
      <c r="F9692" s="7">
        <f t="shared" ca="1" si="2337"/>
        <v>2054.0236755234546</v>
      </c>
      <c r="G9692" s="7">
        <f t="shared" ca="1" si="2334"/>
        <v>1506.1664976089105</v>
      </c>
      <c r="H9692" s="7">
        <f t="shared" ca="1" si="2338"/>
        <v>1528.3933730186957</v>
      </c>
      <c r="I9692" s="7">
        <f t="shared" ca="1" si="2339"/>
        <v>1456.328746285614</v>
      </c>
      <c r="J9692" s="7">
        <f t="shared" ca="1" si="2340"/>
        <v>1392.9420535481549</v>
      </c>
      <c r="K9692" s="7"/>
      <c r="L9692" s="6">
        <f t="shared" ca="1" si="2342"/>
        <v>958.30931969436665</v>
      </c>
      <c r="M9692" s="6">
        <f t="shared" ca="1" si="2342"/>
        <v>1118.3411982923797</v>
      </c>
      <c r="N9692" s="6">
        <f t="shared" ca="1" si="2342"/>
        <v>1903.3869940694835</v>
      </c>
      <c r="O9692" s="6">
        <f t="shared" ca="1" si="2342"/>
        <v>2054.0236755234546</v>
      </c>
      <c r="P9692" s="6">
        <f t="shared" ca="1" si="2342"/>
        <v>1563.4519266942243</v>
      </c>
    </row>
    <row r="9693" spans="1:16" x14ac:dyDescent="0.2">
      <c r="A9693" s="2">
        <f t="shared" si="2341"/>
        <v>9681</v>
      </c>
      <c r="B9693" s="6">
        <f t="shared" ca="1" si="2333"/>
        <v>1499.4847275478146</v>
      </c>
      <c r="C9693" s="2"/>
      <c r="D9693" s="7">
        <f t="shared" ca="1" si="2335"/>
        <v>1499.4847275478146</v>
      </c>
      <c r="E9693" s="7">
        <f t="shared" ca="1" si="2336"/>
        <v>1170.5265595576807</v>
      </c>
      <c r="F9693" s="7">
        <f t="shared" ca="1" si="2337"/>
        <v>1780.5026283319048</v>
      </c>
      <c r="G9693" s="7">
        <f t="shared" ca="1" si="2334"/>
        <v>1475.5145939447928</v>
      </c>
      <c r="H9693" s="7">
        <f t="shared" ca="1" si="2338"/>
        <v>1550.9707550798348</v>
      </c>
      <c r="I9693" s="7">
        <f t="shared" ca="1" si="2339"/>
        <v>1503.5059095452277</v>
      </c>
      <c r="J9693" s="7">
        <f t="shared" ca="1" si="2340"/>
        <v>1485.6433150049215</v>
      </c>
      <c r="K9693" s="7"/>
      <c r="L9693" s="6">
        <f t="shared" ref="L9693:P9702" ca="1" si="2343">_xlfn.NORM.INV(RAND(),$L$4,$L$5)</f>
        <v>1170.5265595576807</v>
      </c>
      <c r="M9693" s="6">
        <f t="shared" ca="1" si="2343"/>
        <v>1780.5026283319048</v>
      </c>
      <c r="N9693" s="6">
        <f t="shared" ca="1" si="2343"/>
        <v>1742.8025571994497</v>
      </c>
      <c r="O9693" s="6">
        <f t="shared" ca="1" si="2343"/>
        <v>1410.6249804922395</v>
      </c>
      <c r="P9693" s="6">
        <f t="shared" ca="1" si="2343"/>
        <v>1499.4847275478146</v>
      </c>
    </row>
    <row r="9694" spans="1:16" x14ac:dyDescent="0.2">
      <c r="A9694" s="2">
        <f t="shared" si="2341"/>
        <v>9682</v>
      </c>
      <c r="B9694" s="6">
        <f t="shared" ca="1" si="2333"/>
        <v>1273.8037470056254</v>
      </c>
      <c r="C9694" s="2"/>
      <c r="D9694" s="7">
        <f t="shared" ca="1" si="2335"/>
        <v>1453.2593971538902</v>
      </c>
      <c r="E9694" s="7">
        <f t="shared" ca="1" si="2336"/>
        <v>1273.8037470056254</v>
      </c>
      <c r="F9694" s="7">
        <f t="shared" ca="1" si="2337"/>
        <v>2019.766663987597</v>
      </c>
      <c r="G9694" s="7">
        <f t="shared" ca="1" si="2334"/>
        <v>1646.7852054966111</v>
      </c>
      <c r="H9694" s="7">
        <f t="shared" ca="1" si="2338"/>
        <v>1439.2382337972692</v>
      </c>
      <c r="I9694" s="7">
        <f t="shared" ca="1" si="2339"/>
        <v>1501.4814941406505</v>
      </c>
      <c r="J9694" s="7">
        <f t="shared" ca="1" si="2340"/>
        <v>1482.9359940072368</v>
      </c>
      <c r="K9694" s="7"/>
      <c r="L9694" s="6">
        <f t="shared" ca="1" si="2343"/>
        <v>1453.2593971538902</v>
      </c>
      <c r="M9694" s="6">
        <f t="shared" ca="1" si="2343"/>
        <v>1331.0901039621938</v>
      </c>
      <c r="N9694" s="6">
        <f t="shared" ca="1" si="2343"/>
        <v>1533.3652002757235</v>
      </c>
      <c r="O9694" s="6">
        <f t="shared" ca="1" si="2343"/>
        <v>2019.766663987597</v>
      </c>
      <c r="P9694" s="6">
        <f t="shared" ca="1" si="2343"/>
        <v>1273.8037470056254</v>
      </c>
    </row>
    <row r="9695" spans="1:16" x14ac:dyDescent="0.2">
      <c r="A9695" s="2">
        <f t="shared" si="2341"/>
        <v>9683</v>
      </c>
      <c r="B9695" s="6">
        <f t="shared" ca="1" si="2333"/>
        <v>1366.4804046594152</v>
      </c>
      <c r="C9695" s="2"/>
      <c r="D9695" s="7">
        <f t="shared" ca="1" si="2335"/>
        <v>1442.7900712792773</v>
      </c>
      <c r="E9695" s="7">
        <f t="shared" ca="1" si="2336"/>
        <v>1325.7511242311739</v>
      </c>
      <c r="F9695" s="7">
        <f t="shared" ca="1" si="2337"/>
        <v>1937.3730973322961</v>
      </c>
      <c r="G9695" s="7">
        <f t="shared" ca="1" si="2334"/>
        <v>1631.5621107817351</v>
      </c>
      <c r="H9695" s="7">
        <f t="shared" ca="1" si="2338"/>
        <v>1427.6637839988043</v>
      </c>
      <c r="I9695" s="7">
        <f t="shared" ca="1" si="2339"/>
        <v>1494.7873419841687</v>
      </c>
      <c r="J9695" s="7">
        <f t="shared" ca="1" si="2340"/>
        <v>1481.9577491922</v>
      </c>
      <c r="K9695" s="7"/>
      <c r="L9695" s="6">
        <f t="shared" ca="1" si="2343"/>
        <v>1442.7900712792773</v>
      </c>
      <c r="M9695" s="6">
        <f t="shared" ca="1" si="2343"/>
        <v>1325.7511242311739</v>
      </c>
      <c r="N9695" s="6">
        <f t="shared" ca="1" si="2343"/>
        <v>1473.7208760577207</v>
      </c>
      <c r="O9695" s="6">
        <f t="shared" ca="1" si="2343"/>
        <v>1937.3730973322961</v>
      </c>
      <c r="P9695" s="6">
        <f t="shared" ca="1" si="2343"/>
        <v>1366.4804046594152</v>
      </c>
    </row>
    <row r="9696" spans="1:16" x14ac:dyDescent="0.2">
      <c r="A9696" s="2">
        <f t="shared" si="2341"/>
        <v>9684</v>
      </c>
      <c r="B9696" s="6">
        <f t="shared" ca="1" si="2333"/>
        <v>1527.5066260082976</v>
      </c>
      <c r="C9696" s="2"/>
      <c r="D9696" s="7">
        <f t="shared" ca="1" si="2335"/>
        <v>1288.4545020376409</v>
      </c>
      <c r="E9696" s="7">
        <f t="shared" ca="1" si="2336"/>
        <v>1002.1927071020659</v>
      </c>
      <c r="F9696" s="7">
        <f t="shared" ca="1" si="2337"/>
        <v>1550.9591426693814</v>
      </c>
      <c r="G9696" s="7">
        <f t="shared" ca="1" si="2334"/>
        <v>1276.5759248857237</v>
      </c>
      <c r="H9696" s="7">
        <f t="shared" ca="1" si="2338"/>
        <v>1289.5123453710721</v>
      </c>
      <c r="I9696" s="7">
        <f t="shared" ca="1" si="2339"/>
        <v>1263.4889327692169</v>
      </c>
      <c r="J9696" s="7">
        <f t="shared" ca="1" si="2340"/>
        <v>1242.7269614618599</v>
      </c>
      <c r="K9696" s="7"/>
      <c r="L9696" s="6">
        <f t="shared" ca="1" si="2343"/>
        <v>1550.9591426693814</v>
      </c>
      <c r="M9696" s="6">
        <f t="shared" ca="1" si="2343"/>
        <v>1002.1927071020659</v>
      </c>
      <c r="N9696" s="6">
        <f t="shared" ca="1" si="2343"/>
        <v>1288.4545020376409</v>
      </c>
      <c r="O9696" s="6">
        <f t="shared" ca="1" si="2343"/>
        <v>1052.5759080672776</v>
      </c>
      <c r="P9696" s="6">
        <f t="shared" ca="1" si="2343"/>
        <v>1527.5066260082976</v>
      </c>
    </row>
    <row r="9697" spans="1:16" x14ac:dyDescent="0.2">
      <c r="A9697" s="2">
        <f t="shared" si="2341"/>
        <v>9685</v>
      </c>
      <c r="B9697" s="6">
        <f t="shared" ca="1" si="2333"/>
        <v>1054.3820983295977</v>
      </c>
      <c r="C9697" s="2"/>
      <c r="D9697" s="7">
        <f t="shared" ca="1" si="2335"/>
        <v>1706.5639066091899</v>
      </c>
      <c r="E9697" s="7">
        <f t="shared" ca="1" si="2336"/>
        <v>1054.3820983295977</v>
      </c>
      <c r="F9697" s="7">
        <f t="shared" ca="1" si="2337"/>
        <v>1806.7234587811531</v>
      </c>
      <c r="G9697" s="7">
        <f t="shared" ca="1" si="2334"/>
        <v>1430.5527785553754</v>
      </c>
      <c r="H9697" s="7">
        <f t="shared" ca="1" si="2338"/>
        <v>1647.8791309732969</v>
      </c>
      <c r="I9697" s="7">
        <f t="shared" ca="1" si="2339"/>
        <v>1533.3482889272598</v>
      </c>
      <c r="J9697" s="7">
        <f t="shared" ca="1" si="2340"/>
        <v>1501.7613487734516</v>
      </c>
      <c r="K9697" s="7"/>
      <c r="L9697" s="6">
        <f t="shared" ca="1" si="2343"/>
        <v>1806.7234587811531</v>
      </c>
      <c r="M9697" s="6">
        <f t="shared" ca="1" si="2343"/>
        <v>1729.6961226155759</v>
      </c>
      <c r="N9697" s="6">
        <f t="shared" ca="1" si="2343"/>
        <v>1507.3773636951234</v>
      </c>
      <c r="O9697" s="6">
        <f t="shared" ca="1" si="2343"/>
        <v>1706.5639066091899</v>
      </c>
      <c r="P9697" s="6">
        <f t="shared" ca="1" si="2343"/>
        <v>1054.3820983295977</v>
      </c>
    </row>
    <row r="9698" spans="1:16" x14ac:dyDescent="0.2">
      <c r="A9698" s="2">
        <f t="shared" si="2341"/>
        <v>9686</v>
      </c>
      <c r="B9698" s="6">
        <f t="shared" ca="1" si="2333"/>
        <v>1610.6513892770852</v>
      </c>
      <c r="C9698" s="2"/>
      <c r="D9698" s="7">
        <f t="shared" ca="1" si="2335"/>
        <v>1626.2485912330035</v>
      </c>
      <c r="E9698" s="7">
        <f t="shared" ca="1" si="2336"/>
        <v>1413.0252631191847</v>
      </c>
      <c r="F9698" s="7">
        <f t="shared" ca="1" si="2337"/>
        <v>2036.8200950510331</v>
      </c>
      <c r="G9698" s="7">
        <f t="shared" ca="1" si="2334"/>
        <v>1724.9226790851089</v>
      </c>
      <c r="H9698" s="7">
        <f t="shared" ca="1" si="2338"/>
        <v>1654.9912994325412</v>
      </c>
      <c r="I9698" s="7">
        <f t="shared" ca="1" si="2339"/>
        <v>1670.9777981158129</v>
      </c>
      <c r="J9698" s="7">
        <f t="shared" ca="1" si="2340"/>
        <v>1659.4091228777938</v>
      </c>
      <c r="K9698" s="7"/>
      <c r="L9698" s="6">
        <f t="shared" ca="1" si="2343"/>
        <v>2036.8200950510331</v>
      </c>
      <c r="M9698" s="6">
        <f t="shared" ca="1" si="2343"/>
        <v>1626.2485912330035</v>
      </c>
      <c r="N9698" s="6">
        <f t="shared" ca="1" si="2343"/>
        <v>1728.0739177875348</v>
      </c>
      <c r="O9698" s="6">
        <f t="shared" ca="1" si="2343"/>
        <v>1413.0252631191847</v>
      </c>
      <c r="P9698" s="6">
        <f t="shared" ca="1" si="2343"/>
        <v>1610.6513892770852</v>
      </c>
    </row>
    <row r="9699" spans="1:16" x14ac:dyDescent="0.2">
      <c r="A9699" s="2">
        <f t="shared" si="2341"/>
        <v>9687</v>
      </c>
      <c r="B9699" s="6">
        <f t="shared" ca="1" si="2333"/>
        <v>1690.4052831106867</v>
      </c>
      <c r="C9699" s="2"/>
      <c r="D9699" s="7">
        <f t="shared" ca="1" si="2335"/>
        <v>1449.1929298691596</v>
      </c>
      <c r="E9699" s="7">
        <f t="shared" ca="1" si="2336"/>
        <v>1113.3965400149018</v>
      </c>
      <c r="F9699" s="7">
        <f t="shared" ca="1" si="2337"/>
        <v>1690.4052831106867</v>
      </c>
      <c r="G9699" s="7">
        <f t="shared" ca="1" si="2334"/>
        <v>1401.9009115627941</v>
      </c>
      <c r="H9699" s="7">
        <f t="shared" ca="1" si="2338"/>
        <v>1500.5255755593187</v>
      </c>
      <c r="I9699" s="7">
        <f t="shared" ca="1" si="2339"/>
        <v>1444.9984288158628</v>
      </c>
      <c r="J9699" s="7">
        <f t="shared" ca="1" si="2340"/>
        <v>1428.0523986417834</v>
      </c>
      <c r="K9699" s="7"/>
      <c r="L9699" s="6">
        <f t="shared" ca="1" si="2343"/>
        <v>1665.781323611672</v>
      </c>
      <c r="M9699" s="6">
        <f t="shared" ca="1" si="2343"/>
        <v>1113.3965400149018</v>
      </c>
      <c r="N9699" s="6">
        <f t="shared" ca="1" si="2343"/>
        <v>1449.1929298691596</v>
      </c>
      <c r="O9699" s="6">
        <f t="shared" ca="1" si="2343"/>
        <v>1386.6024731971247</v>
      </c>
      <c r="P9699" s="6">
        <f t="shared" ca="1" si="2343"/>
        <v>1690.4052831106867</v>
      </c>
    </row>
    <row r="9700" spans="1:16" x14ac:dyDescent="0.2">
      <c r="A9700" s="2">
        <f t="shared" si="2341"/>
        <v>9688</v>
      </c>
      <c r="B9700" s="6">
        <f t="shared" ca="1" si="2333"/>
        <v>1459.3816488276652</v>
      </c>
      <c r="C9700" s="2"/>
      <c r="D9700" s="7">
        <f t="shared" ca="1" si="2335"/>
        <v>1348.9605161236309</v>
      </c>
      <c r="E9700" s="7">
        <f t="shared" ca="1" si="2336"/>
        <v>1206.7062930187728</v>
      </c>
      <c r="F9700" s="7">
        <f t="shared" ca="1" si="2337"/>
        <v>1459.3816488276652</v>
      </c>
      <c r="G9700" s="7">
        <f t="shared" ca="1" si="2334"/>
        <v>1333.0439709232191</v>
      </c>
      <c r="H9700" s="7">
        <f t="shared" ca="1" si="2338"/>
        <v>1313.4320978926974</v>
      </c>
      <c r="I9700" s="7">
        <f t="shared" ca="1" si="2339"/>
        <v>1318.196612940905</v>
      </c>
      <c r="J9700" s="7">
        <f t="shared" ca="1" si="2340"/>
        <v>1315.1365092356107</v>
      </c>
      <c r="K9700" s="7"/>
      <c r="L9700" s="6">
        <f t="shared" ca="1" si="2343"/>
        <v>1206.7062930187728</v>
      </c>
      <c r="M9700" s="6">
        <f t="shared" ca="1" si="2343"/>
        <v>1353.1665287677799</v>
      </c>
      <c r="N9700" s="6">
        <f t="shared" ca="1" si="2343"/>
        <v>1238.1692487866817</v>
      </c>
      <c r="O9700" s="6">
        <f t="shared" ca="1" si="2343"/>
        <v>1348.9605161236309</v>
      </c>
      <c r="P9700" s="6">
        <f t="shared" ca="1" si="2343"/>
        <v>1459.3816488276652</v>
      </c>
    </row>
    <row r="9701" spans="1:16" x14ac:dyDescent="0.2">
      <c r="A9701" s="2">
        <f t="shared" si="2341"/>
        <v>9689</v>
      </c>
      <c r="B9701" s="6">
        <f t="shared" ca="1" si="2333"/>
        <v>1754.1195182149884</v>
      </c>
      <c r="C9701" s="2"/>
      <c r="D9701" s="7">
        <f t="shared" ca="1" si="2335"/>
        <v>1754.1195182149884</v>
      </c>
      <c r="E9701" s="7">
        <f t="shared" ca="1" si="2336"/>
        <v>1372.9247036253744</v>
      </c>
      <c r="F9701" s="7">
        <f t="shared" ca="1" si="2337"/>
        <v>2052.3334287976068</v>
      </c>
      <c r="G9701" s="7">
        <f t="shared" ca="1" si="2334"/>
        <v>1712.6290662114907</v>
      </c>
      <c r="H9701" s="7">
        <f t="shared" ca="1" si="2338"/>
        <v>1684.4768197894548</v>
      </c>
      <c r="I9701" s="7">
        <f t="shared" ca="1" si="2339"/>
        <v>1678.6037443195219</v>
      </c>
      <c r="J9701" s="7">
        <f t="shared" ca="1" si="2340"/>
        <v>1661.5162434506881</v>
      </c>
      <c r="K9701" s="7"/>
      <c r="L9701" s="6">
        <f t="shared" ca="1" si="2343"/>
        <v>2052.3334287976068</v>
      </c>
      <c r="M9701" s="6">
        <f t="shared" ca="1" si="2343"/>
        <v>1372.9247036253744</v>
      </c>
      <c r="N9701" s="6">
        <f t="shared" ca="1" si="2343"/>
        <v>1491.7131070634305</v>
      </c>
      <c r="O9701" s="6">
        <f t="shared" ca="1" si="2343"/>
        <v>1807.5978340899464</v>
      </c>
      <c r="P9701" s="6">
        <f t="shared" ca="1" si="2343"/>
        <v>1754.1195182149884</v>
      </c>
    </row>
    <row r="9702" spans="1:16" x14ac:dyDescent="0.2">
      <c r="A9702" s="2">
        <f t="shared" si="2341"/>
        <v>9690</v>
      </c>
      <c r="B9702" s="6">
        <f t="shared" ca="1" si="2333"/>
        <v>1756.6017269028698</v>
      </c>
      <c r="C9702" s="2"/>
      <c r="D9702" s="7">
        <f t="shared" ca="1" si="2335"/>
        <v>1558.3831370335733</v>
      </c>
      <c r="E9702" s="7">
        <f t="shared" ca="1" si="2336"/>
        <v>1348.9256892702927</v>
      </c>
      <c r="F9702" s="7">
        <f t="shared" ca="1" si="2337"/>
        <v>1756.6017269028698</v>
      </c>
      <c r="G9702" s="7">
        <f t="shared" ca="1" si="2334"/>
        <v>1552.7637080865811</v>
      </c>
      <c r="H9702" s="7">
        <f t="shared" ca="1" si="2338"/>
        <v>1548.7560862085911</v>
      </c>
      <c r="I9702" s="7">
        <f t="shared" ca="1" si="2339"/>
        <v>1544.7078068205869</v>
      </c>
      <c r="J9702" s="7">
        <f t="shared" ca="1" si="2340"/>
        <v>1539.0392920362178</v>
      </c>
      <c r="K9702" s="7"/>
      <c r="L9702" s="6">
        <f t="shared" ca="1" si="2343"/>
        <v>1558.3831370335733</v>
      </c>
      <c r="M9702" s="6">
        <f t="shared" ca="1" si="2343"/>
        <v>1588.7626247010164</v>
      </c>
      <c r="N9702" s="6">
        <f t="shared" ca="1" si="2343"/>
        <v>1348.9256892702927</v>
      </c>
      <c r="O9702" s="6">
        <f t="shared" ca="1" si="2343"/>
        <v>1499.1224968911838</v>
      </c>
      <c r="P9702" s="6">
        <f t="shared" ca="1" si="2343"/>
        <v>1756.6017269028698</v>
      </c>
    </row>
    <row r="9703" spans="1:16" x14ac:dyDescent="0.2">
      <c r="A9703" s="2">
        <f t="shared" si="2341"/>
        <v>9691</v>
      </c>
      <c r="B9703" s="6">
        <f t="shared" ca="1" si="2333"/>
        <v>1453.9387341256443</v>
      </c>
      <c r="C9703" s="2"/>
      <c r="D9703" s="7">
        <f t="shared" ca="1" si="2335"/>
        <v>1517.3219895646444</v>
      </c>
      <c r="E9703" s="7">
        <f t="shared" ca="1" si="2336"/>
        <v>1361.7044034471778</v>
      </c>
      <c r="F9703" s="7">
        <f t="shared" ca="1" si="2337"/>
        <v>1945.8709013393084</v>
      </c>
      <c r="G9703" s="7">
        <f t="shared" ca="1" si="2334"/>
        <v>1653.7876523932432</v>
      </c>
      <c r="H9703" s="7">
        <f t="shared" ca="1" si="2338"/>
        <v>1501.5208490559432</v>
      </c>
      <c r="I9703" s="7">
        <f t="shared" ca="1" si="2339"/>
        <v>1550.5639237894313</v>
      </c>
      <c r="J9703" s="7">
        <f t="shared" ca="1" si="2340"/>
        <v>1539.7347430788632</v>
      </c>
      <c r="K9703" s="7"/>
      <c r="L9703" s="6">
        <f t="shared" ref="L9703:P9712" ca="1" si="2344">_xlfn.NORM.INV(RAND(),$L$4,$L$5)</f>
        <v>1361.7044034471778</v>
      </c>
      <c r="M9703" s="6">
        <f t="shared" ca="1" si="2344"/>
        <v>1533.30182347754</v>
      </c>
      <c r="N9703" s="6">
        <f t="shared" ca="1" si="2344"/>
        <v>1945.8709013393084</v>
      </c>
      <c r="O9703" s="6">
        <f t="shared" ca="1" si="2344"/>
        <v>1517.3219895646444</v>
      </c>
      <c r="P9703" s="6">
        <f t="shared" ca="1" si="2344"/>
        <v>1453.9387341256443</v>
      </c>
    </row>
    <row r="9704" spans="1:16" x14ac:dyDescent="0.2">
      <c r="A9704" s="2">
        <f t="shared" si="2341"/>
        <v>9692</v>
      </c>
      <c r="B9704" s="6">
        <f t="shared" ca="1" si="2333"/>
        <v>1275.943955610534</v>
      </c>
      <c r="C9704" s="2"/>
      <c r="D9704" s="7">
        <f t="shared" ca="1" si="2335"/>
        <v>1688.9457560248666</v>
      </c>
      <c r="E9704" s="7">
        <f t="shared" ca="1" si="2336"/>
        <v>1275.943955610534</v>
      </c>
      <c r="F9704" s="7">
        <f t="shared" ca="1" si="2337"/>
        <v>1934.7222961536629</v>
      </c>
      <c r="G9704" s="7">
        <f t="shared" ca="1" si="2334"/>
        <v>1605.3331258820986</v>
      </c>
      <c r="H9704" s="7">
        <f t="shared" ca="1" si="2338"/>
        <v>1637.7946115918057</v>
      </c>
      <c r="I9704" s="7">
        <f t="shared" ca="1" si="2339"/>
        <v>1604.0390402479572</v>
      </c>
      <c r="J9704" s="7">
        <f t="shared" ca="1" si="2340"/>
        <v>1582.9183237790553</v>
      </c>
      <c r="K9704" s="7"/>
      <c r="L9704" s="6">
        <f t="shared" ca="1" si="2344"/>
        <v>1934.7222961536629</v>
      </c>
      <c r="M9704" s="6">
        <f t="shared" ca="1" si="2344"/>
        <v>1688.9457560248666</v>
      </c>
      <c r="N9704" s="6">
        <f t="shared" ca="1" si="2344"/>
        <v>1383.3768275219422</v>
      </c>
      <c r="O9704" s="6">
        <f t="shared" ca="1" si="2344"/>
        <v>1841.061251228607</v>
      </c>
      <c r="P9704" s="6">
        <f t="shared" ca="1" si="2344"/>
        <v>1275.943955610534</v>
      </c>
    </row>
    <row r="9705" spans="1:16" x14ac:dyDescent="0.2">
      <c r="A9705" s="2">
        <f t="shared" si="2341"/>
        <v>9693</v>
      </c>
      <c r="B9705" s="6">
        <f t="shared" ca="1" si="2333"/>
        <v>1384.9287445404207</v>
      </c>
      <c r="C9705" s="2"/>
      <c r="D9705" s="7">
        <f t="shared" ca="1" si="2335"/>
        <v>1384.9287445404207</v>
      </c>
      <c r="E9705" s="7">
        <f t="shared" ca="1" si="2336"/>
        <v>966.75955243885812</v>
      </c>
      <c r="F9705" s="7">
        <f t="shared" ca="1" si="2337"/>
        <v>1507.9884748340003</v>
      </c>
      <c r="G9705" s="7">
        <f t="shared" ca="1" si="2334"/>
        <v>1237.3740136364293</v>
      </c>
      <c r="H9705" s="7">
        <f t="shared" ca="1" si="2338"/>
        <v>1369.9219671787648</v>
      </c>
      <c r="I9705" s="7">
        <f t="shared" ca="1" si="2339"/>
        <v>1301.3868593847171</v>
      </c>
      <c r="J9705" s="7">
        <f t="shared" ca="1" si="2340"/>
        <v>1284.2166099732121</v>
      </c>
      <c r="K9705" s="7"/>
      <c r="L9705" s="6">
        <f t="shared" ca="1" si="2344"/>
        <v>1507.9884748340003</v>
      </c>
      <c r="M9705" s="6">
        <f t="shared" ca="1" si="2344"/>
        <v>1276.4423107411528</v>
      </c>
      <c r="N9705" s="6">
        <f t="shared" ca="1" si="2344"/>
        <v>1448.3948462547203</v>
      </c>
      <c r="O9705" s="6">
        <f t="shared" ca="1" si="2344"/>
        <v>966.75955243885812</v>
      </c>
      <c r="P9705" s="6">
        <f t="shared" ca="1" si="2344"/>
        <v>1384.9287445404207</v>
      </c>
    </row>
    <row r="9706" spans="1:16" x14ac:dyDescent="0.2">
      <c r="A9706" s="2">
        <f t="shared" si="2341"/>
        <v>9694</v>
      </c>
      <c r="B9706" s="6">
        <f t="shared" ca="1" si="2333"/>
        <v>1754.2012890871765</v>
      </c>
      <c r="C9706" s="2"/>
      <c r="D9706" s="7">
        <f t="shared" ca="1" si="2335"/>
        <v>1586.3050441656414</v>
      </c>
      <c r="E9706" s="7">
        <f t="shared" ca="1" si="2336"/>
        <v>1020.3055367417205</v>
      </c>
      <c r="F9706" s="7">
        <f t="shared" ca="1" si="2337"/>
        <v>1754.2012890871765</v>
      </c>
      <c r="G9706" s="7">
        <f t="shared" ca="1" si="2334"/>
        <v>1387.2534129144485</v>
      </c>
      <c r="H9706" s="7">
        <f t="shared" ca="1" si="2338"/>
        <v>1558.0697050542587</v>
      </c>
      <c r="I9706" s="7">
        <f t="shared" ca="1" si="2339"/>
        <v>1461.6109801039584</v>
      </c>
      <c r="J9706" s="7">
        <f t="shared" ca="1" si="2340"/>
        <v>1430.6665055621327</v>
      </c>
      <c r="K9706" s="7"/>
      <c r="L9706" s="6">
        <f t="shared" ca="1" si="2344"/>
        <v>1586.3050441656414</v>
      </c>
      <c r="M9706" s="6">
        <f t="shared" ca="1" si="2344"/>
        <v>1358.5946892281763</v>
      </c>
      <c r="N9706" s="6">
        <f t="shared" ca="1" si="2344"/>
        <v>1729.3093817689596</v>
      </c>
      <c r="O9706" s="6">
        <f t="shared" ca="1" si="2344"/>
        <v>1020.3055367417205</v>
      </c>
      <c r="P9706" s="6">
        <f t="shared" ca="1" si="2344"/>
        <v>1754.2012890871765</v>
      </c>
    </row>
    <row r="9707" spans="1:16" x14ac:dyDescent="0.2">
      <c r="A9707" s="2">
        <f t="shared" si="2341"/>
        <v>9695</v>
      </c>
      <c r="B9707" s="6">
        <f t="shared" ca="1" si="2333"/>
        <v>1553.1128526863656</v>
      </c>
      <c r="C9707" s="2"/>
      <c r="D9707" s="7">
        <f t="shared" ca="1" si="2335"/>
        <v>1553.1128526863656</v>
      </c>
      <c r="E9707" s="7">
        <f t="shared" ca="1" si="2336"/>
        <v>1382.0312832006052</v>
      </c>
      <c r="F9707" s="7">
        <f t="shared" ca="1" si="2337"/>
        <v>1806.0227715491426</v>
      </c>
      <c r="G9707" s="7">
        <f t="shared" ca="1" si="2334"/>
        <v>1594.0270273748738</v>
      </c>
      <c r="H9707" s="7">
        <f t="shared" ca="1" si="2338"/>
        <v>1517.5156165838935</v>
      </c>
      <c r="I9707" s="7">
        <f t="shared" ca="1" si="2339"/>
        <v>1541.5724264114313</v>
      </c>
      <c r="J9707" s="7">
        <f t="shared" ca="1" si="2340"/>
        <v>1535.2942123564958</v>
      </c>
      <c r="K9707" s="7"/>
      <c r="L9707" s="6">
        <f t="shared" ca="1" si="2344"/>
        <v>1382.0312832006052</v>
      </c>
      <c r="M9707" s="6">
        <f t="shared" ca="1" si="2344"/>
        <v>1557.4049655241879</v>
      </c>
      <c r="N9707" s="6">
        <f t="shared" ca="1" si="2344"/>
        <v>1442.0290315411273</v>
      </c>
      <c r="O9707" s="6">
        <f t="shared" ca="1" si="2344"/>
        <v>1806.0227715491426</v>
      </c>
      <c r="P9707" s="6">
        <f t="shared" ca="1" si="2344"/>
        <v>1553.1128526863656</v>
      </c>
    </row>
    <row r="9708" spans="1:16" x14ac:dyDescent="0.2">
      <c r="A9708" s="2">
        <f t="shared" si="2341"/>
        <v>9696</v>
      </c>
      <c r="B9708" s="6">
        <f t="shared" ca="1" si="2333"/>
        <v>1694.0660486130432</v>
      </c>
      <c r="C9708" s="2"/>
      <c r="D9708" s="7">
        <f t="shared" ca="1" si="2335"/>
        <v>1694.0660486130432</v>
      </c>
      <c r="E9708" s="7">
        <f t="shared" ca="1" si="2336"/>
        <v>1284.9625501160381</v>
      </c>
      <c r="F9708" s="7">
        <f t="shared" ca="1" si="2337"/>
        <v>2002.1585803161167</v>
      </c>
      <c r="G9708" s="7">
        <f t="shared" ca="1" si="2334"/>
        <v>1643.5605652160775</v>
      </c>
      <c r="H9708" s="7">
        <f t="shared" ca="1" si="2338"/>
        <v>1644.9206406593592</v>
      </c>
      <c r="I9708" s="7">
        <f t="shared" ca="1" si="2339"/>
        <v>1626.0429312596586</v>
      </c>
      <c r="J9708" s="7">
        <f t="shared" ca="1" si="2340"/>
        <v>1607.4623806135662</v>
      </c>
      <c r="K9708" s="7"/>
      <c r="L9708" s="6">
        <f t="shared" ca="1" si="2344"/>
        <v>1488.711172897443</v>
      </c>
      <c r="M9708" s="6">
        <f t="shared" ca="1" si="2344"/>
        <v>1751.9847004675917</v>
      </c>
      <c r="N9708" s="6">
        <f t="shared" ca="1" si="2344"/>
        <v>2002.1585803161167</v>
      </c>
      <c r="O9708" s="6">
        <f t="shared" ca="1" si="2344"/>
        <v>1284.9625501160381</v>
      </c>
      <c r="P9708" s="6">
        <f t="shared" ca="1" si="2344"/>
        <v>1694.0660486130432</v>
      </c>
    </row>
    <row r="9709" spans="1:16" x14ac:dyDescent="0.2">
      <c r="A9709" s="2">
        <f t="shared" si="2341"/>
        <v>9697</v>
      </c>
      <c r="B9709" s="6">
        <f t="shared" ca="1" si="2333"/>
        <v>1800.9203021286348</v>
      </c>
      <c r="C9709" s="2"/>
      <c r="D9709" s="7">
        <f t="shared" ca="1" si="2335"/>
        <v>1774.8106191081847</v>
      </c>
      <c r="E9709" s="7">
        <f t="shared" ca="1" si="2336"/>
        <v>873.26101010441516</v>
      </c>
      <c r="F9709" s="7">
        <f t="shared" ca="1" si="2337"/>
        <v>2010.9191391526851</v>
      </c>
      <c r="G9709" s="7">
        <f t="shared" ca="1" si="2334"/>
        <v>1442.0900746285502</v>
      </c>
      <c r="H9709" s="7">
        <f t="shared" ca="1" si="2338"/>
        <v>1631.7001983018138</v>
      </c>
      <c r="I9709" s="7">
        <f t="shared" ca="1" si="2339"/>
        <v>1492.4862456862911</v>
      </c>
      <c r="J9709" s="7">
        <f t="shared" ca="1" si="2340"/>
        <v>1420.8308317977751</v>
      </c>
      <c r="K9709" s="7"/>
      <c r="L9709" s="6">
        <f t="shared" ca="1" si="2344"/>
        <v>1319.3696736686209</v>
      </c>
      <c r="M9709" s="6">
        <f t="shared" ca="1" si="2344"/>
        <v>1774.8106191081847</v>
      </c>
      <c r="N9709" s="6">
        <f t="shared" ca="1" si="2344"/>
        <v>2010.9191391526851</v>
      </c>
      <c r="O9709" s="6">
        <f t="shared" ca="1" si="2344"/>
        <v>873.26101010441516</v>
      </c>
      <c r="P9709" s="6">
        <f t="shared" ca="1" si="2344"/>
        <v>1800.9203021286348</v>
      </c>
    </row>
    <row r="9710" spans="1:16" x14ac:dyDescent="0.2">
      <c r="A9710" s="2">
        <f t="shared" si="2341"/>
        <v>9698</v>
      </c>
      <c r="B9710" s="6">
        <f t="shared" ca="1" si="2333"/>
        <v>1245.3376914081357</v>
      </c>
      <c r="C9710" s="2"/>
      <c r="D9710" s="7">
        <f t="shared" ca="1" si="2335"/>
        <v>1487.4058575208689</v>
      </c>
      <c r="E9710" s="7">
        <f t="shared" ca="1" si="2336"/>
        <v>1213.1764373924632</v>
      </c>
      <c r="F9710" s="7">
        <f t="shared" ca="1" si="2337"/>
        <v>1900.4044341840918</v>
      </c>
      <c r="G9710" s="7">
        <f t="shared" ca="1" si="2334"/>
        <v>1556.7904357882776</v>
      </c>
      <c r="H9710" s="7">
        <f t="shared" ca="1" si="2338"/>
        <v>1425.6178388473054</v>
      </c>
      <c r="I9710" s="7">
        <f t="shared" ca="1" si="2339"/>
        <v>1458.2533059561185</v>
      </c>
      <c r="J9710" s="7">
        <f t="shared" ca="1" si="2340"/>
        <v>1439.5055142244864</v>
      </c>
      <c r="K9710" s="7"/>
      <c r="L9710" s="6">
        <f t="shared" ca="1" si="2344"/>
        <v>1544.1099676129118</v>
      </c>
      <c r="M9710" s="6">
        <f t="shared" ca="1" si="2344"/>
        <v>1900.4044341840918</v>
      </c>
      <c r="N9710" s="6">
        <f t="shared" ca="1" si="2344"/>
        <v>1487.4058575208689</v>
      </c>
      <c r="O9710" s="6">
        <f t="shared" ca="1" si="2344"/>
        <v>1213.1764373924632</v>
      </c>
      <c r="P9710" s="6">
        <f t="shared" ca="1" si="2344"/>
        <v>1245.3376914081357</v>
      </c>
    </row>
    <row r="9711" spans="1:16" x14ac:dyDescent="0.2">
      <c r="A9711" s="2">
        <f t="shared" si="2341"/>
        <v>9699</v>
      </c>
      <c r="B9711" s="6">
        <f t="shared" ca="1" si="2333"/>
        <v>1424.38288224798</v>
      </c>
      <c r="C9711" s="2"/>
      <c r="D9711" s="7">
        <f t="shared" ca="1" si="2335"/>
        <v>1356.3652470281575</v>
      </c>
      <c r="E9711" s="7">
        <f t="shared" ca="1" si="2336"/>
        <v>992.43027122765716</v>
      </c>
      <c r="F9711" s="7">
        <f t="shared" ca="1" si="2337"/>
        <v>1723.3213760880506</v>
      </c>
      <c r="G9711" s="7">
        <f t="shared" ca="1" si="2334"/>
        <v>1357.8758236578537</v>
      </c>
      <c r="H9711" s="7">
        <f t="shared" ca="1" si="2338"/>
        <v>1348.316889294307</v>
      </c>
      <c r="I9711" s="7">
        <f t="shared" ca="1" si="2339"/>
        <v>1330.9975837493753</v>
      </c>
      <c r="J9711" s="7">
        <f t="shared" ca="1" si="2340"/>
        <v>1309.5046300912836</v>
      </c>
      <c r="K9711" s="7"/>
      <c r="L9711" s="6">
        <f t="shared" ca="1" si="2344"/>
        <v>1264.2025386067844</v>
      </c>
      <c r="M9711" s="6">
        <f t="shared" ca="1" si="2344"/>
        <v>992.43027122765716</v>
      </c>
      <c r="N9711" s="6">
        <f t="shared" ca="1" si="2344"/>
        <v>1356.3652470281575</v>
      </c>
      <c r="O9711" s="6">
        <f t="shared" ca="1" si="2344"/>
        <v>1723.3213760880506</v>
      </c>
      <c r="P9711" s="6">
        <f t="shared" ca="1" si="2344"/>
        <v>1424.38288224798</v>
      </c>
    </row>
    <row r="9712" spans="1:16" x14ac:dyDescent="0.2">
      <c r="A9712" s="2">
        <f t="shared" si="2341"/>
        <v>9700</v>
      </c>
      <c r="B9712" s="6">
        <f t="shared" ca="1" si="2333"/>
        <v>1990.6474137612247</v>
      </c>
      <c r="C9712" s="2"/>
      <c r="D9712" s="7">
        <f t="shared" ca="1" si="2335"/>
        <v>1432.0910308478472</v>
      </c>
      <c r="E9712" s="7">
        <f t="shared" ca="1" si="2336"/>
        <v>1359.6881061241852</v>
      </c>
      <c r="F9712" s="7">
        <f t="shared" ca="1" si="2337"/>
        <v>1990.6474137612247</v>
      </c>
      <c r="G9712" s="7">
        <f t="shared" ca="1" si="2334"/>
        <v>1675.1677599427048</v>
      </c>
      <c r="H9712" s="7">
        <f t="shared" ca="1" si="2338"/>
        <v>1504.6905490807915</v>
      </c>
      <c r="I9712" s="7">
        <f t="shared" ca="1" si="2339"/>
        <v>1555.9875877295372</v>
      </c>
      <c r="J9712" s="7">
        <f t="shared" ca="1" si="2340"/>
        <v>1540.410914322355</v>
      </c>
      <c r="K9712" s="7"/>
      <c r="L9712" s="6">
        <f t="shared" ca="1" si="2344"/>
        <v>1359.6881061241852</v>
      </c>
      <c r="M9712" s="6">
        <f t="shared" ca="1" si="2344"/>
        <v>1432.0910308478472</v>
      </c>
      <c r="N9712" s="6">
        <f t="shared" ca="1" si="2344"/>
        <v>1688.0516469064851</v>
      </c>
      <c r="O9712" s="6">
        <f t="shared" ca="1" si="2344"/>
        <v>1393.928969488042</v>
      </c>
      <c r="P9712" s="6">
        <f t="shared" ca="1" si="2344"/>
        <v>1990.6474137612247</v>
      </c>
    </row>
    <row r="9713" spans="1:16" x14ac:dyDescent="0.2">
      <c r="A9713" s="2">
        <f t="shared" si="2341"/>
        <v>9701</v>
      </c>
      <c r="B9713" s="6">
        <f t="shared" ca="1" si="2333"/>
        <v>1029.3246108191527</v>
      </c>
      <c r="C9713" s="2"/>
      <c r="D9713" s="7">
        <f t="shared" ca="1" si="2335"/>
        <v>1636.472814565896</v>
      </c>
      <c r="E9713" s="7">
        <f t="shared" ca="1" si="2336"/>
        <v>1029.3246108191527</v>
      </c>
      <c r="F9713" s="7">
        <f t="shared" ca="1" si="2337"/>
        <v>2332.0399123616694</v>
      </c>
      <c r="G9713" s="7">
        <f t="shared" ca="1" si="2334"/>
        <v>1680.6822615904111</v>
      </c>
      <c r="H9713" s="7">
        <f t="shared" ca="1" si="2338"/>
        <v>1480.101290357384</v>
      </c>
      <c r="I9713" s="7">
        <f t="shared" ca="1" si="2339"/>
        <v>1486.7855629136291</v>
      </c>
      <c r="J9713" s="7">
        <f t="shared" ca="1" si="2340"/>
        <v>1417.4671737561807</v>
      </c>
      <c r="K9713" s="7"/>
      <c r="L9713" s="6">
        <f t="shared" ref="L9713:P9722" ca="1" si="2345">_xlfn.NORM.INV(RAND(),$L$4,$L$5)</f>
        <v>2332.0399123616694</v>
      </c>
      <c r="M9713" s="6">
        <f t="shared" ca="1" si="2345"/>
        <v>1636.472814565896</v>
      </c>
      <c r="N9713" s="6">
        <f t="shared" ca="1" si="2345"/>
        <v>1061.4616557081331</v>
      </c>
      <c r="O9713" s="6">
        <f t="shared" ca="1" si="2345"/>
        <v>1742.3694007981228</v>
      </c>
      <c r="P9713" s="6">
        <f t="shared" ca="1" si="2345"/>
        <v>1029.3246108191527</v>
      </c>
    </row>
    <row r="9714" spans="1:16" x14ac:dyDescent="0.2">
      <c r="A9714" s="2">
        <f t="shared" si="2341"/>
        <v>9702</v>
      </c>
      <c r="B9714" s="6">
        <f t="shared" ca="1" si="2333"/>
        <v>1326.7493760842688</v>
      </c>
      <c r="C9714" s="2"/>
      <c r="D9714" s="7">
        <f t="shared" ca="1" si="2335"/>
        <v>1332.6028951468556</v>
      </c>
      <c r="E9714" s="7">
        <f t="shared" ca="1" si="2336"/>
        <v>1210.7833767292748</v>
      </c>
      <c r="F9714" s="7">
        <f t="shared" ca="1" si="2337"/>
        <v>1504.4686507893628</v>
      </c>
      <c r="G9714" s="7">
        <f t="shared" ca="1" si="2334"/>
        <v>1357.6260137593188</v>
      </c>
      <c r="H9714" s="7">
        <f t="shared" ca="1" si="2338"/>
        <v>1369.416457999592</v>
      </c>
      <c r="I9714" s="7">
        <f t="shared" ca="1" si="2339"/>
        <v>1360.8033074879791</v>
      </c>
      <c r="J9714" s="7">
        <f t="shared" ca="1" si="2340"/>
        <v>1356.8848169238818</v>
      </c>
      <c r="K9714" s="7"/>
      <c r="L9714" s="6">
        <f t="shared" ca="1" si="2345"/>
        <v>1504.4686507893628</v>
      </c>
      <c r="M9714" s="6">
        <f t="shared" ca="1" si="2345"/>
        <v>1332.6028951468556</v>
      </c>
      <c r="N9714" s="6">
        <f t="shared" ca="1" si="2345"/>
        <v>1210.7833767292748</v>
      </c>
      <c r="O9714" s="6">
        <f t="shared" ca="1" si="2345"/>
        <v>1448.8971027676516</v>
      </c>
      <c r="P9714" s="6">
        <f t="shared" ca="1" si="2345"/>
        <v>1326.7493760842688</v>
      </c>
    </row>
    <row r="9715" spans="1:16" x14ac:dyDescent="0.2">
      <c r="A9715" s="2">
        <f t="shared" si="2341"/>
        <v>9703</v>
      </c>
      <c r="B9715" s="6">
        <f t="shared" ca="1" si="2333"/>
        <v>1720.8165864199718</v>
      </c>
      <c r="C9715" s="2"/>
      <c r="D9715" s="7">
        <f t="shared" ca="1" si="2335"/>
        <v>1720.8165864199718</v>
      </c>
      <c r="E9715" s="7">
        <f t="shared" ca="1" si="2336"/>
        <v>1517.8101084893506</v>
      </c>
      <c r="F9715" s="7">
        <f t="shared" ca="1" si="2337"/>
        <v>2007.6816309690062</v>
      </c>
      <c r="G9715" s="7">
        <f t="shared" ca="1" si="2334"/>
        <v>1762.7458697291784</v>
      </c>
      <c r="H9715" s="7">
        <f t="shared" ca="1" si="2338"/>
        <v>1724.0744124418063</v>
      </c>
      <c r="I9715" s="7">
        <f t="shared" ca="1" si="2339"/>
        <v>1732.5991773506273</v>
      </c>
      <c r="J9715" s="7">
        <f t="shared" ca="1" si="2340"/>
        <v>1725.7836025798483</v>
      </c>
      <c r="K9715" s="7"/>
      <c r="L9715" s="6">
        <f t="shared" ca="1" si="2345"/>
        <v>1750.3537151869136</v>
      </c>
      <c r="M9715" s="6">
        <f t="shared" ca="1" si="2345"/>
        <v>1701.0529357185333</v>
      </c>
      <c r="N9715" s="6">
        <f t="shared" ca="1" si="2345"/>
        <v>1517.8101084893506</v>
      </c>
      <c r="O9715" s="6">
        <f t="shared" ca="1" si="2345"/>
        <v>2007.6816309690062</v>
      </c>
      <c r="P9715" s="6">
        <f t="shared" ca="1" si="2345"/>
        <v>1720.8165864199718</v>
      </c>
    </row>
    <row r="9716" spans="1:16" x14ac:dyDescent="0.2">
      <c r="A9716" s="2">
        <f t="shared" si="2341"/>
        <v>9704</v>
      </c>
      <c r="B9716" s="6">
        <f t="shared" ca="1" si="2333"/>
        <v>1968.0372105601152</v>
      </c>
      <c r="C9716" s="2"/>
      <c r="D9716" s="7">
        <f t="shared" ca="1" si="2335"/>
        <v>1828.9981152772541</v>
      </c>
      <c r="E9716" s="7">
        <f t="shared" ca="1" si="2336"/>
        <v>912.44149398021852</v>
      </c>
      <c r="F9716" s="7">
        <f t="shared" ca="1" si="2337"/>
        <v>1968.0372105601152</v>
      </c>
      <c r="G9716" s="7">
        <f t="shared" ca="1" si="2334"/>
        <v>1440.2393522701668</v>
      </c>
      <c r="H9716" s="7">
        <f t="shared" ca="1" si="2338"/>
        <v>1692.2592084912528</v>
      </c>
      <c r="I9716" s="7">
        <f t="shared" ca="1" si="2339"/>
        <v>1534.579252612923</v>
      </c>
      <c r="J9716" s="7">
        <f t="shared" ca="1" si="2340"/>
        <v>1468.759265410567</v>
      </c>
      <c r="K9716" s="7"/>
      <c r="L9716" s="6">
        <f t="shared" ca="1" si="2345"/>
        <v>1409.7560994230475</v>
      </c>
      <c r="M9716" s="6">
        <f t="shared" ca="1" si="2345"/>
        <v>1828.9981152772541</v>
      </c>
      <c r="N9716" s="6">
        <f t="shared" ca="1" si="2345"/>
        <v>1838.0234107734568</v>
      </c>
      <c r="O9716" s="6">
        <f t="shared" ca="1" si="2345"/>
        <v>912.44149398021852</v>
      </c>
      <c r="P9716" s="6">
        <f t="shared" ca="1" si="2345"/>
        <v>1968.0372105601152</v>
      </c>
    </row>
    <row r="9717" spans="1:16" x14ac:dyDescent="0.2">
      <c r="A9717" s="2">
        <f t="shared" si="2341"/>
        <v>9705</v>
      </c>
      <c r="B9717" s="6">
        <f t="shared" ca="1" si="2333"/>
        <v>1800.0507628803518</v>
      </c>
      <c r="C9717" s="2"/>
      <c r="D9717" s="7">
        <f t="shared" ca="1" si="2335"/>
        <v>1585.0708150786095</v>
      </c>
      <c r="E9717" s="7">
        <f t="shared" ca="1" si="2336"/>
        <v>1447.4489553967862</v>
      </c>
      <c r="F9717" s="7">
        <f t="shared" ca="1" si="2337"/>
        <v>1800.0507628803518</v>
      </c>
      <c r="G9717" s="7">
        <f t="shared" ca="1" si="2334"/>
        <v>1623.749859138569</v>
      </c>
      <c r="H9717" s="7">
        <f t="shared" ca="1" si="2338"/>
        <v>1622.427212324201</v>
      </c>
      <c r="I9717" s="7">
        <f t="shared" ca="1" si="2339"/>
        <v>1618.3746384644269</v>
      </c>
      <c r="J9717" s="7">
        <f t="shared" ca="1" si="2340"/>
        <v>1613.8011445033876</v>
      </c>
      <c r="K9717" s="7"/>
      <c r="L9717" s="6">
        <f t="shared" ca="1" si="2345"/>
        <v>1447.4489553967862</v>
      </c>
      <c r="M9717" s="6">
        <f t="shared" ca="1" si="2345"/>
        <v>1570.0762245729763</v>
      </c>
      <c r="N9717" s="6">
        <f t="shared" ca="1" si="2345"/>
        <v>1712.1345973210173</v>
      </c>
      <c r="O9717" s="6">
        <f t="shared" ca="1" si="2345"/>
        <v>1585.0708150786095</v>
      </c>
      <c r="P9717" s="6">
        <f t="shared" ca="1" si="2345"/>
        <v>1800.0507628803518</v>
      </c>
    </row>
    <row r="9718" spans="1:16" x14ac:dyDescent="0.2">
      <c r="A9718" s="2">
        <f t="shared" si="2341"/>
        <v>9706</v>
      </c>
      <c r="B9718" s="6">
        <f t="shared" ca="1" si="2333"/>
        <v>1248.7760979244974</v>
      </c>
      <c r="C9718" s="2"/>
      <c r="D9718" s="7">
        <f t="shared" ca="1" si="2335"/>
        <v>1248.7760979244974</v>
      </c>
      <c r="E9718" s="7">
        <f t="shared" ca="1" si="2336"/>
        <v>1169.4911981543007</v>
      </c>
      <c r="F9718" s="7">
        <f t="shared" ca="1" si="2337"/>
        <v>2044.8766838394297</v>
      </c>
      <c r="G9718" s="7">
        <f t="shared" ca="1" si="2334"/>
        <v>1607.1839409968652</v>
      </c>
      <c r="H9718" s="7">
        <f t="shared" ca="1" si="2338"/>
        <v>1350.8059215497269</v>
      </c>
      <c r="I9718" s="7">
        <f t="shared" ca="1" si="2339"/>
        <v>1418.2037701851591</v>
      </c>
      <c r="J9718" s="7">
        <f t="shared" ca="1" si="2340"/>
        <v>1387.2334348311745</v>
      </c>
      <c r="K9718" s="7"/>
      <c r="L9718" s="6">
        <f t="shared" ca="1" si="2345"/>
        <v>1169.4911981543007</v>
      </c>
      <c r="M9718" s="6">
        <f t="shared" ca="1" si="2345"/>
        <v>2044.8766838394297</v>
      </c>
      <c r="N9718" s="6">
        <f t="shared" ca="1" si="2345"/>
        <v>1191.9976535551032</v>
      </c>
      <c r="O9718" s="6">
        <f t="shared" ca="1" si="2345"/>
        <v>1611.6440131695795</v>
      </c>
      <c r="P9718" s="6">
        <f t="shared" ca="1" si="2345"/>
        <v>1248.7760979244974</v>
      </c>
    </row>
    <row r="9719" spans="1:16" x14ac:dyDescent="0.2">
      <c r="A9719" s="2">
        <f t="shared" si="2341"/>
        <v>9707</v>
      </c>
      <c r="B9719" s="6">
        <f t="shared" ca="1" si="2333"/>
        <v>1922.3323333256383</v>
      </c>
      <c r="C9719" s="2"/>
      <c r="D9719" s="7">
        <f t="shared" ca="1" si="2335"/>
        <v>1516.3275435904848</v>
      </c>
      <c r="E9719" s="7">
        <f t="shared" ca="1" si="2336"/>
        <v>1144.8595149610119</v>
      </c>
      <c r="F9719" s="7">
        <f t="shared" ca="1" si="2337"/>
        <v>2064.8038884679268</v>
      </c>
      <c r="G9719" s="7">
        <f t="shared" ca="1" si="2334"/>
        <v>1604.8317017144693</v>
      </c>
      <c r="H9719" s="7">
        <f t="shared" ca="1" si="2338"/>
        <v>1596.1011697420963</v>
      </c>
      <c r="I9719" s="7">
        <f t="shared" ca="1" si="2339"/>
        <v>1562.0478103116145</v>
      </c>
      <c r="J9719" s="7">
        <f t="shared" ca="1" si="2340"/>
        <v>1525.1328276721476</v>
      </c>
      <c r="K9719" s="7"/>
      <c r="L9719" s="6">
        <f t="shared" ca="1" si="2345"/>
        <v>1144.8595149610119</v>
      </c>
      <c r="M9719" s="6">
        <f t="shared" ca="1" si="2345"/>
        <v>1516.3275435904848</v>
      </c>
      <c r="N9719" s="6">
        <f t="shared" ca="1" si="2345"/>
        <v>2064.8038884679268</v>
      </c>
      <c r="O9719" s="6">
        <f t="shared" ca="1" si="2345"/>
        <v>1349.643632310165</v>
      </c>
      <c r="P9719" s="6">
        <f t="shared" ca="1" si="2345"/>
        <v>1922.3323333256383</v>
      </c>
    </row>
    <row r="9720" spans="1:16" x14ac:dyDescent="0.2">
      <c r="A9720" s="2">
        <f t="shared" si="2341"/>
        <v>9708</v>
      </c>
      <c r="B9720" s="6">
        <f t="shared" ca="1" si="2333"/>
        <v>1122.3419846420056</v>
      </c>
      <c r="C9720" s="2"/>
      <c r="D9720" s="7">
        <f t="shared" ca="1" si="2335"/>
        <v>1517.4140927624719</v>
      </c>
      <c r="E9720" s="7">
        <f t="shared" ca="1" si="2336"/>
        <v>1122.3419846420056</v>
      </c>
      <c r="F9720" s="7">
        <f t="shared" ca="1" si="2337"/>
        <v>1753.5611100632573</v>
      </c>
      <c r="G9720" s="7">
        <f t="shared" ca="1" si="2334"/>
        <v>1437.9515473526315</v>
      </c>
      <c r="H9720" s="7">
        <f t="shared" ca="1" si="2338"/>
        <v>1470.7595391677933</v>
      </c>
      <c r="I9720" s="7">
        <f t="shared" ca="1" si="2339"/>
        <v>1439.0540261610188</v>
      </c>
      <c r="J9720" s="7">
        <f t="shared" ca="1" si="2340"/>
        <v>1419.9977388625975</v>
      </c>
      <c r="K9720" s="7"/>
      <c r="L9720" s="6">
        <f t="shared" ca="1" si="2345"/>
        <v>1278.4327520695824</v>
      </c>
      <c r="M9720" s="6">
        <f t="shared" ca="1" si="2345"/>
        <v>1517.4140927624719</v>
      </c>
      <c r="N9720" s="6">
        <f t="shared" ca="1" si="2345"/>
        <v>1616.4317726713259</v>
      </c>
      <c r="O9720" s="6">
        <f t="shared" ca="1" si="2345"/>
        <v>1753.5611100632573</v>
      </c>
      <c r="P9720" s="6">
        <f t="shared" ca="1" si="2345"/>
        <v>1122.3419846420056</v>
      </c>
    </row>
    <row r="9721" spans="1:16" x14ac:dyDescent="0.2">
      <c r="A9721" s="2">
        <f t="shared" si="2341"/>
        <v>9709</v>
      </c>
      <c r="B9721" s="6">
        <f t="shared" ca="1" si="2333"/>
        <v>1926.1484979129591</v>
      </c>
      <c r="C9721" s="2"/>
      <c r="D9721" s="7">
        <f t="shared" ca="1" si="2335"/>
        <v>1663.0886885271671</v>
      </c>
      <c r="E9721" s="7">
        <f t="shared" ca="1" si="2336"/>
        <v>1363.9112284709711</v>
      </c>
      <c r="F9721" s="7">
        <f t="shared" ca="1" si="2337"/>
        <v>1926.1484979129591</v>
      </c>
      <c r="G9721" s="7">
        <f t="shared" ca="1" si="2334"/>
        <v>1645.029863191965</v>
      </c>
      <c r="H9721" s="7">
        <f t="shared" ca="1" si="2338"/>
        <v>1683.0050177087578</v>
      </c>
      <c r="I9721" s="7">
        <f t="shared" ca="1" si="2339"/>
        <v>1656.4749332099918</v>
      </c>
      <c r="J9721" s="7">
        <f t="shared" ca="1" si="2340"/>
        <v>1644.8394457776869</v>
      </c>
      <c r="K9721" s="7"/>
      <c r="L9721" s="6">
        <f t="shared" ca="1" si="2345"/>
        <v>1585.2388486959405</v>
      </c>
      <c r="M9721" s="6">
        <f t="shared" ca="1" si="2345"/>
        <v>1800.6875159031656</v>
      </c>
      <c r="N9721" s="6">
        <f t="shared" ca="1" si="2345"/>
        <v>1663.0886885271671</v>
      </c>
      <c r="O9721" s="6">
        <f t="shared" ca="1" si="2345"/>
        <v>1363.9112284709711</v>
      </c>
      <c r="P9721" s="6">
        <f t="shared" ca="1" si="2345"/>
        <v>1926.1484979129591</v>
      </c>
    </row>
    <row r="9722" spans="1:16" x14ac:dyDescent="0.2">
      <c r="A9722" s="2">
        <f t="shared" si="2341"/>
        <v>9710</v>
      </c>
      <c r="B9722" s="6">
        <f t="shared" ca="1" si="2333"/>
        <v>1407.3340006624278</v>
      </c>
      <c r="C9722" s="2"/>
      <c r="D9722" s="7">
        <f t="shared" ca="1" si="2335"/>
        <v>1407.3340006624278</v>
      </c>
      <c r="E9722" s="7">
        <f t="shared" ca="1" si="2336"/>
        <v>1064.7968069863691</v>
      </c>
      <c r="F9722" s="7">
        <f t="shared" ca="1" si="2337"/>
        <v>1897.7231551121547</v>
      </c>
      <c r="G9722" s="7">
        <f t="shared" ca="1" si="2334"/>
        <v>1481.259981049262</v>
      </c>
      <c r="H9722" s="7">
        <f t="shared" ca="1" si="2338"/>
        <v>1492.4297633702565</v>
      </c>
      <c r="I9722" s="7">
        <f t="shared" ca="1" si="2339"/>
        <v>1450.9259442367202</v>
      </c>
      <c r="J9722" s="7">
        <f t="shared" ca="1" si="2340"/>
        <v>1414.6860334700029</v>
      </c>
      <c r="K9722" s="7"/>
      <c r="L9722" s="6">
        <f t="shared" ca="1" si="2345"/>
        <v>1064.7968069863691</v>
      </c>
      <c r="M9722" s="6">
        <f t="shared" ca="1" si="2345"/>
        <v>1226.747302453871</v>
      </c>
      <c r="N9722" s="6">
        <f t="shared" ca="1" si="2345"/>
        <v>1897.7231551121547</v>
      </c>
      <c r="O9722" s="6">
        <f t="shared" ca="1" si="2345"/>
        <v>1843.2079869944714</v>
      </c>
      <c r="P9722" s="6">
        <f t="shared" ca="1" si="2345"/>
        <v>1407.3340006624278</v>
      </c>
    </row>
    <row r="9723" spans="1:16" x14ac:dyDescent="0.2">
      <c r="A9723" s="2">
        <f t="shared" si="2341"/>
        <v>9711</v>
      </c>
      <c r="B9723" s="6">
        <f t="shared" ca="1" si="2333"/>
        <v>1519.4838601919887</v>
      </c>
      <c r="C9723" s="2"/>
      <c r="D9723" s="7">
        <f t="shared" ca="1" si="2335"/>
        <v>1537.917992615925</v>
      </c>
      <c r="E9723" s="7">
        <f t="shared" ca="1" si="2336"/>
        <v>1030.1186336000271</v>
      </c>
      <c r="F9723" s="7">
        <f t="shared" ca="1" si="2337"/>
        <v>1897.8609960745973</v>
      </c>
      <c r="G9723" s="7">
        <f t="shared" ca="1" si="2334"/>
        <v>1463.9898148373122</v>
      </c>
      <c r="H9723" s="7">
        <f t="shared" ca="1" si="2338"/>
        <v>1542.0655980218453</v>
      </c>
      <c r="I9723" s="7">
        <f t="shared" ca="1" si="2339"/>
        <v>1482.7550731868396</v>
      </c>
      <c r="J9723" s="7">
        <f t="shared" ca="1" si="2340"/>
        <v>1452.0317674683222</v>
      </c>
      <c r="K9723" s="7"/>
      <c r="L9723" s="6">
        <f t="shared" ref="L9723:P9732" ca="1" si="2346">_xlfn.NORM.INV(RAND(),$L$4,$L$5)</f>
        <v>1568.7949412576227</v>
      </c>
      <c r="M9723" s="6">
        <f t="shared" ca="1" si="2346"/>
        <v>1897.8609960745973</v>
      </c>
      <c r="N9723" s="6">
        <f t="shared" ca="1" si="2346"/>
        <v>1030.1186336000271</v>
      </c>
      <c r="O9723" s="6">
        <f t="shared" ca="1" si="2346"/>
        <v>1537.917992615925</v>
      </c>
      <c r="P9723" s="6">
        <f t="shared" ca="1" si="2346"/>
        <v>1519.4838601919887</v>
      </c>
    </row>
    <row r="9724" spans="1:16" x14ac:dyDescent="0.2">
      <c r="A9724" s="2">
        <f t="shared" si="2341"/>
        <v>9712</v>
      </c>
      <c r="B9724" s="6">
        <f t="shared" ca="1" si="2333"/>
        <v>1276.3790886808667</v>
      </c>
      <c r="C9724" s="2"/>
      <c r="D9724" s="7">
        <f t="shared" ca="1" si="2335"/>
        <v>1529.9420777326661</v>
      </c>
      <c r="E9724" s="7">
        <f t="shared" ca="1" si="2336"/>
        <v>1276.3790886808667</v>
      </c>
      <c r="F9724" s="7">
        <f t="shared" ca="1" si="2337"/>
        <v>1963.7959118430974</v>
      </c>
      <c r="G9724" s="7">
        <f t="shared" ca="1" si="2334"/>
        <v>1620.0875002619821</v>
      </c>
      <c r="H9724" s="7">
        <f t="shared" ca="1" si="2338"/>
        <v>1539.4699732285662</v>
      </c>
      <c r="I9724" s="7">
        <f t="shared" ca="1" si="2339"/>
        <v>1552.3735697095231</v>
      </c>
      <c r="J9724" s="7">
        <f t="shared" ca="1" si="2340"/>
        <v>1533.7168173760865</v>
      </c>
      <c r="K9724" s="7"/>
      <c r="L9724" s="6">
        <f t="shared" ca="1" si="2346"/>
        <v>1360.4407424221076</v>
      </c>
      <c r="M9724" s="6">
        <f t="shared" ca="1" si="2346"/>
        <v>1728.0270995309247</v>
      </c>
      <c r="N9724" s="6">
        <f t="shared" ca="1" si="2346"/>
        <v>1963.7959118430974</v>
      </c>
      <c r="O9724" s="6">
        <f t="shared" ca="1" si="2346"/>
        <v>1529.9420777326661</v>
      </c>
      <c r="P9724" s="6">
        <f t="shared" ca="1" si="2346"/>
        <v>1276.3790886808667</v>
      </c>
    </row>
    <row r="9725" spans="1:16" x14ac:dyDescent="0.2">
      <c r="A9725" s="2">
        <f t="shared" si="2341"/>
        <v>9713</v>
      </c>
      <c r="B9725" s="6">
        <f t="shared" ca="1" si="2333"/>
        <v>1549.9973802391505</v>
      </c>
      <c r="C9725" s="2"/>
      <c r="D9725" s="7">
        <f t="shared" ca="1" si="2335"/>
        <v>1874.4280862047133</v>
      </c>
      <c r="E9725" s="7">
        <f t="shared" ca="1" si="2336"/>
        <v>1549.9973802391505</v>
      </c>
      <c r="F9725" s="7">
        <f t="shared" ca="1" si="2337"/>
        <v>2234.3213352432431</v>
      </c>
      <c r="G9725" s="7">
        <f t="shared" ca="1" si="2334"/>
        <v>1892.1593577411968</v>
      </c>
      <c r="H9725" s="7">
        <f t="shared" ca="1" si="2338"/>
        <v>1870.2901697121458</v>
      </c>
      <c r="I9725" s="7">
        <f t="shared" ca="1" si="2339"/>
        <v>1858.6795022926328</v>
      </c>
      <c r="J9725" s="7">
        <f t="shared" ca="1" si="2340"/>
        <v>1838.4875338645386</v>
      </c>
      <c r="K9725" s="7"/>
      <c r="L9725" s="6">
        <f t="shared" ca="1" si="2346"/>
        <v>1598.0412265486607</v>
      </c>
      <c r="M9725" s="6">
        <f t="shared" ca="1" si="2346"/>
        <v>1874.4280862047133</v>
      </c>
      <c r="N9725" s="6">
        <f t="shared" ca="1" si="2346"/>
        <v>2138.401196383064</v>
      </c>
      <c r="O9725" s="6">
        <f t="shared" ca="1" si="2346"/>
        <v>2234.3213352432431</v>
      </c>
      <c r="P9725" s="6">
        <f t="shared" ca="1" si="2346"/>
        <v>1549.9973802391505</v>
      </c>
    </row>
    <row r="9726" spans="1:16" x14ac:dyDescent="0.2">
      <c r="A9726" s="2">
        <f t="shared" si="2341"/>
        <v>9714</v>
      </c>
      <c r="B9726" s="6">
        <f t="shared" ca="1" si="2333"/>
        <v>1518.7110943861978</v>
      </c>
      <c r="C9726" s="2"/>
      <c r="D9726" s="7">
        <f t="shared" ca="1" si="2335"/>
        <v>1518.7110943861978</v>
      </c>
      <c r="E9726" s="7">
        <f t="shared" ca="1" si="2336"/>
        <v>1091.0713553569415</v>
      </c>
      <c r="F9726" s="7">
        <f t="shared" ca="1" si="2337"/>
        <v>1592.2053190544389</v>
      </c>
      <c r="G9726" s="7">
        <f t="shared" ca="1" si="2334"/>
        <v>1341.6383372056903</v>
      </c>
      <c r="H9726" s="7">
        <f t="shared" ca="1" si="2338"/>
        <v>1409.1902797620539</v>
      </c>
      <c r="I9726" s="7">
        <f t="shared" ca="1" si="2339"/>
        <v>1366.4555504833731</v>
      </c>
      <c r="J9726" s="7">
        <f t="shared" ca="1" si="2340"/>
        <v>1350.1840188072908</v>
      </c>
      <c r="K9726" s="7"/>
      <c r="L9726" s="6">
        <f t="shared" ca="1" si="2346"/>
        <v>1091.0713553569415</v>
      </c>
      <c r="M9726" s="6">
        <f t="shared" ca="1" si="2346"/>
        <v>1184.8382118995053</v>
      </c>
      <c r="N9726" s="6">
        <f t="shared" ca="1" si="2346"/>
        <v>1592.2053190544389</v>
      </c>
      <c r="O9726" s="6">
        <f t="shared" ca="1" si="2346"/>
        <v>1524.0215330004585</v>
      </c>
      <c r="P9726" s="6">
        <f t="shared" ca="1" si="2346"/>
        <v>1518.7110943861978</v>
      </c>
    </row>
    <row r="9727" spans="1:16" x14ac:dyDescent="0.2">
      <c r="A9727" s="2">
        <f t="shared" si="2341"/>
        <v>9715</v>
      </c>
      <c r="B9727" s="6">
        <f t="shared" ca="1" si="2333"/>
        <v>1176.9898599712164</v>
      </c>
      <c r="C9727" s="2"/>
      <c r="D9727" s="7">
        <f t="shared" ca="1" si="2335"/>
        <v>1239.0836773143387</v>
      </c>
      <c r="E9727" s="7">
        <f t="shared" ca="1" si="2336"/>
        <v>913.77862821636825</v>
      </c>
      <c r="F9727" s="7">
        <f t="shared" ca="1" si="2337"/>
        <v>1826.5418069664627</v>
      </c>
      <c r="G9727" s="7">
        <f t="shared" ca="1" si="2334"/>
        <v>1370.1602175914154</v>
      </c>
      <c r="H9727" s="7">
        <f t="shared" ca="1" si="2338"/>
        <v>1251.7007867328887</v>
      </c>
      <c r="I9727" s="7">
        <f t="shared" ca="1" si="2339"/>
        <v>1266.562948558437</v>
      </c>
      <c r="J9727" s="7">
        <f t="shared" ca="1" si="2340"/>
        <v>1235.9953877416197</v>
      </c>
      <c r="K9727" s="7"/>
      <c r="L9727" s="6">
        <f t="shared" ca="1" si="2346"/>
        <v>1826.5418069664627</v>
      </c>
      <c r="M9727" s="6">
        <f t="shared" ca="1" si="2346"/>
        <v>913.77862821636825</v>
      </c>
      <c r="N9727" s="6">
        <f t="shared" ca="1" si="2346"/>
        <v>1239.0836773143387</v>
      </c>
      <c r="O9727" s="6">
        <f t="shared" ca="1" si="2346"/>
        <v>1339.0288229131113</v>
      </c>
      <c r="P9727" s="6">
        <f t="shared" ca="1" si="2346"/>
        <v>1176.9898599712164</v>
      </c>
    </row>
    <row r="9728" spans="1:16" x14ac:dyDescent="0.2">
      <c r="A9728" s="2">
        <f t="shared" si="2341"/>
        <v>9716</v>
      </c>
      <c r="B9728" s="6">
        <f t="shared" ca="1" si="2333"/>
        <v>1488.1204844424578</v>
      </c>
      <c r="C9728" s="2"/>
      <c r="D9728" s="7">
        <f t="shared" ca="1" si="2335"/>
        <v>1488.1204844424578</v>
      </c>
      <c r="E9728" s="7">
        <f t="shared" ca="1" si="2336"/>
        <v>1356.6873317880395</v>
      </c>
      <c r="F9728" s="7">
        <f t="shared" ca="1" si="2337"/>
        <v>1756.958355122506</v>
      </c>
      <c r="G9728" s="7">
        <f t="shared" ca="1" si="2334"/>
        <v>1556.8228434552727</v>
      </c>
      <c r="H9728" s="7">
        <f t="shared" ca="1" si="2338"/>
        <v>1500.6634748821041</v>
      </c>
      <c r="I9728" s="7">
        <f t="shared" ca="1" si="2339"/>
        <v>1517.2359975952559</v>
      </c>
      <c r="J9728" s="7">
        <f t="shared" ca="1" si="2340"/>
        <v>1511.5348039635514</v>
      </c>
      <c r="K9728" s="7"/>
      <c r="L9728" s="6">
        <f t="shared" ca="1" si="2346"/>
        <v>1571.6892792655426</v>
      </c>
      <c r="M9728" s="6">
        <f t="shared" ca="1" si="2346"/>
        <v>1356.6873317880395</v>
      </c>
      <c r="N9728" s="6">
        <f t="shared" ca="1" si="2346"/>
        <v>1442.180660938312</v>
      </c>
      <c r="O9728" s="6">
        <f t="shared" ca="1" si="2346"/>
        <v>1756.958355122506</v>
      </c>
      <c r="P9728" s="6">
        <f t="shared" ca="1" si="2346"/>
        <v>1488.1204844424578</v>
      </c>
    </row>
    <row r="9729" spans="1:16" x14ac:dyDescent="0.2">
      <c r="A9729" s="2">
        <f t="shared" si="2341"/>
        <v>9717</v>
      </c>
      <c r="B9729" s="6">
        <f t="shared" ca="1" si="2333"/>
        <v>1475.7732018312547</v>
      </c>
      <c r="C9729" s="2"/>
      <c r="D9729" s="7">
        <f t="shared" ca="1" si="2335"/>
        <v>1475.7732018312547</v>
      </c>
      <c r="E9729" s="7">
        <f t="shared" ca="1" si="2336"/>
        <v>1116.3850654417238</v>
      </c>
      <c r="F9729" s="7">
        <f t="shared" ca="1" si="2337"/>
        <v>1525.1305307070077</v>
      </c>
      <c r="G9729" s="7">
        <f t="shared" ca="1" si="2334"/>
        <v>1320.7577980743658</v>
      </c>
      <c r="H9729" s="7">
        <f t="shared" ca="1" si="2338"/>
        <v>1383.5758397749387</v>
      </c>
      <c r="I9729" s="7">
        <f t="shared" ca="1" si="2339"/>
        <v>1347.7217407079463</v>
      </c>
      <c r="J9729" s="7">
        <f t="shared" ca="1" si="2340"/>
        <v>1336.6457992123701</v>
      </c>
      <c r="K9729" s="7"/>
      <c r="L9729" s="6">
        <f t="shared" ca="1" si="2346"/>
        <v>1198.5361488915046</v>
      </c>
      <c r="M9729" s="6">
        <f t="shared" ca="1" si="2346"/>
        <v>1116.3850654417238</v>
      </c>
      <c r="N9729" s="6">
        <f t="shared" ca="1" si="2346"/>
        <v>1476.4181686020574</v>
      </c>
      <c r="O9729" s="6">
        <f t="shared" ca="1" si="2346"/>
        <v>1525.1305307070077</v>
      </c>
      <c r="P9729" s="6">
        <f t="shared" ca="1" si="2346"/>
        <v>1475.7732018312547</v>
      </c>
    </row>
    <row r="9730" spans="1:16" x14ac:dyDescent="0.2">
      <c r="A9730" s="2">
        <f t="shared" si="2341"/>
        <v>9718</v>
      </c>
      <c r="B9730" s="6">
        <f t="shared" ca="1" si="2333"/>
        <v>1833.9487072398961</v>
      </c>
      <c r="C9730" s="2"/>
      <c r="D9730" s="7">
        <f t="shared" ca="1" si="2335"/>
        <v>1626.7453221666017</v>
      </c>
      <c r="E9730" s="7">
        <f t="shared" ca="1" si="2336"/>
        <v>1111.1992614383287</v>
      </c>
      <c r="F9730" s="7">
        <f t="shared" ca="1" si="2337"/>
        <v>1888.641751890412</v>
      </c>
      <c r="G9730" s="7">
        <f t="shared" ca="1" si="2334"/>
        <v>1499.9205066643704</v>
      </c>
      <c r="H9730" s="7">
        <f t="shared" ca="1" si="2338"/>
        <v>1694.8077152211563</v>
      </c>
      <c r="I9730" s="7">
        <f t="shared" ca="1" si="2339"/>
        <v>1590.1290511078496</v>
      </c>
      <c r="J9730" s="7">
        <f t="shared" ca="1" si="2340"/>
        <v>1559.9301065602756</v>
      </c>
      <c r="K9730" s="7"/>
      <c r="L9730" s="6">
        <f t="shared" ca="1" si="2346"/>
        <v>1623.7291162569707</v>
      </c>
      <c r="M9730" s="6">
        <f t="shared" ca="1" si="2346"/>
        <v>1888.641751890412</v>
      </c>
      <c r="N9730" s="6">
        <f t="shared" ca="1" si="2346"/>
        <v>1626.7453221666017</v>
      </c>
      <c r="O9730" s="6">
        <f t="shared" ca="1" si="2346"/>
        <v>1111.1992614383287</v>
      </c>
      <c r="P9730" s="6">
        <f t="shared" ca="1" si="2346"/>
        <v>1833.9487072398961</v>
      </c>
    </row>
    <row r="9731" spans="1:16" x14ac:dyDescent="0.2">
      <c r="A9731" s="2">
        <f t="shared" si="2341"/>
        <v>9719</v>
      </c>
      <c r="B9731" s="6">
        <f t="shared" ca="1" si="2333"/>
        <v>1538.6402113617755</v>
      </c>
      <c r="C9731" s="2"/>
      <c r="D9731" s="7">
        <f t="shared" ca="1" si="2335"/>
        <v>1569.0999121291286</v>
      </c>
      <c r="E9731" s="7">
        <f t="shared" ca="1" si="2336"/>
        <v>1400.5276730806147</v>
      </c>
      <c r="F9731" s="7">
        <f t="shared" ca="1" si="2337"/>
        <v>1856.213064168549</v>
      </c>
      <c r="G9731" s="7">
        <f t="shared" ca="1" si="2334"/>
        <v>1628.3703686245817</v>
      </c>
      <c r="H9731" s="7">
        <f t="shared" ca="1" si="2338"/>
        <v>1619.4072545605293</v>
      </c>
      <c r="I9731" s="7">
        <f t="shared" ca="1" si="2339"/>
        <v>1615.0015785695073</v>
      </c>
      <c r="J9731" s="7">
        <f t="shared" ca="1" si="2340"/>
        <v>1607.0702018546704</v>
      </c>
      <c r="K9731" s="7"/>
      <c r="L9731" s="6">
        <f t="shared" ca="1" si="2346"/>
        <v>1750.4816401906835</v>
      </c>
      <c r="M9731" s="6">
        <f t="shared" ca="1" si="2346"/>
        <v>1856.213064168549</v>
      </c>
      <c r="N9731" s="6">
        <f t="shared" ca="1" si="2346"/>
        <v>1400.5276730806147</v>
      </c>
      <c r="O9731" s="6">
        <f t="shared" ca="1" si="2346"/>
        <v>1569.0999121291286</v>
      </c>
      <c r="P9731" s="6">
        <f t="shared" ca="1" si="2346"/>
        <v>1538.6402113617755</v>
      </c>
    </row>
    <row r="9732" spans="1:16" x14ac:dyDescent="0.2">
      <c r="A9732" s="2">
        <f t="shared" si="2341"/>
        <v>9720</v>
      </c>
      <c r="B9732" s="6">
        <f t="shared" ca="1" si="2333"/>
        <v>1874.3501451941916</v>
      </c>
      <c r="C9732" s="2"/>
      <c r="D9732" s="7">
        <f t="shared" ca="1" si="2335"/>
        <v>1697.0962027423425</v>
      </c>
      <c r="E9732" s="7">
        <f t="shared" ca="1" si="2336"/>
        <v>1605.6560732543048</v>
      </c>
      <c r="F9732" s="7">
        <f t="shared" ca="1" si="2337"/>
        <v>1874.3501451941916</v>
      </c>
      <c r="G9732" s="7">
        <f t="shared" ca="1" si="2334"/>
        <v>1740.0031092242482</v>
      </c>
      <c r="H9732" s="7">
        <f t="shared" ca="1" si="2338"/>
        <v>1677.2522795083908</v>
      </c>
      <c r="I9732" s="7">
        <f t="shared" ca="1" si="2339"/>
        <v>1699.8094762467831</v>
      </c>
      <c r="J9732" s="7">
        <f t="shared" ca="1" si="2340"/>
        <v>1697.3454030907046</v>
      </c>
      <c r="K9732" s="7"/>
      <c r="L9732" s="6">
        <f t="shared" ca="1" si="2346"/>
        <v>1707.4700145104403</v>
      </c>
      <c r="M9732" s="6">
        <f t="shared" ca="1" si="2346"/>
        <v>1605.6560732543048</v>
      </c>
      <c r="N9732" s="6">
        <f t="shared" ca="1" si="2346"/>
        <v>1697.0962027423425</v>
      </c>
      <c r="O9732" s="6">
        <f t="shared" ca="1" si="2346"/>
        <v>1627.1906212723898</v>
      </c>
      <c r="P9732" s="6">
        <f t="shared" ca="1" si="2346"/>
        <v>1874.3501451941916</v>
      </c>
    </row>
    <row r="9733" spans="1:16" x14ac:dyDescent="0.2">
      <c r="A9733" s="2">
        <f t="shared" si="2341"/>
        <v>9721</v>
      </c>
      <c r="B9733" s="6">
        <f t="shared" ca="1" si="2333"/>
        <v>1729.6786462503601</v>
      </c>
      <c r="C9733" s="2"/>
      <c r="D9733" s="7">
        <f t="shared" ca="1" si="2335"/>
        <v>1729.6786462503601</v>
      </c>
      <c r="E9733" s="7">
        <f t="shared" ca="1" si="2336"/>
        <v>1478.4084562152859</v>
      </c>
      <c r="F9733" s="7">
        <f t="shared" ca="1" si="2337"/>
        <v>2054.3315966253067</v>
      </c>
      <c r="G9733" s="7">
        <f t="shared" ca="1" si="2334"/>
        <v>1766.3700264202962</v>
      </c>
      <c r="H9733" s="7">
        <f t="shared" ca="1" si="2338"/>
        <v>1736.4626742421569</v>
      </c>
      <c r="I9733" s="7">
        <f t="shared" ca="1" si="2339"/>
        <v>1737.9963252939999</v>
      </c>
      <c r="J9733" s="7">
        <f t="shared" ca="1" si="2340"/>
        <v>1727.6793834165737</v>
      </c>
      <c r="K9733" s="7"/>
      <c r="L9733" s="6">
        <f t="shared" ref="L9733:P9742" ca="1" si="2347">_xlfn.NORM.INV(RAND(),$L$4,$L$5)</f>
        <v>1648.0032435903615</v>
      </c>
      <c r="M9733" s="6">
        <f t="shared" ca="1" si="2347"/>
        <v>1478.4084562152859</v>
      </c>
      <c r="N9733" s="6">
        <f t="shared" ca="1" si="2347"/>
        <v>2054.3315966253067</v>
      </c>
      <c r="O9733" s="6">
        <f t="shared" ca="1" si="2347"/>
        <v>1831.7061328857485</v>
      </c>
      <c r="P9733" s="6">
        <f t="shared" ca="1" si="2347"/>
        <v>1729.6786462503601</v>
      </c>
    </row>
    <row r="9734" spans="1:16" x14ac:dyDescent="0.2">
      <c r="A9734" s="2">
        <f t="shared" si="2341"/>
        <v>9722</v>
      </c>
      <c r="B9734" s="6">
        <f t="shared" ca="1" si="2333"/>
        <v>1663.5813041601148</v>
      </c>
      <c r="C9734" s="2"/>
      <c r="D9734" s="7">
        <f t="shared" ca="1" si="2335"/>
        <v>1561.7912444357278</v>
      </c>
      <c r="E9734" s="7">
        <f t="shared" ca="1" si="2336"/>
        <v>1184.7712991973708</v>
      </c>
      <c r="F9734" s="7">
        <f t="shared" ca="1" si="2337"/>
        <v>1955.0391381105019</v>
      </c>
      <c r="G9734" s="7">
        <f t="shared" ca="1" si="2334"/>
        <v>1569.9052186539363</v>
      </c>
      <c r="H9734" s="7">
        <f t="shared" ca="1" si="2338"/>
        <v>1560.1033260399952</v>
      </c>
      <c r="I9734" s="7">
        <f t="shared" ca="1" si="2339"/>
        <v>1543.3352031810343</v>
      </c>
      <c r="J9734" s="7">
        <f t="shared" ca="1" si="2340"/>
        <v>1522.4122800650384</v>
      </c>
      <c r="K9734" s="7"/>
      <c r="L9734" s="6">
        <f t="shared" ca="1" si="2347"/>
        <v>1561.7912444357278</v>
      </c>
      <c r="M9734" s="6">
        <f t="shared" ca="1" si="2347"/>
        <v>1184.7712991973708</v>
      </c>
      <c r="N9734" s="6">
        <f t="shared" ca="1" si="2347"/>
        <v>1955.0391381105019</v>
      </c>
      <c r="O9734" s="6">
        <f t="shared" ca="1" si="2347"/>
        <v>1454.9374295241435</v>
      </c>
      <c r="P9734" s="6">
        <f t="shared" ca="1" si="2347"/>
        <v>1663.5813041601148</v>
      </c>
    </row>
    <row r="9735" spans="1:16" x14ac:dyDescent="0.2">
      <c r="A9735" s="2">
        <f t="shared" si="2341"/>
        <v>9723</v>
      </c>
      <c r="B9735" s="6">
        <f t="shared" ca="1" si="2333"/>
        <v>1265.7454204080427</v>
      </c>
      <c r="C9735" s="2"/>
      <c r="D9735" s="7">
        <f t="shared" ca="1" si="2335"/>
        <v>1402.4868544741141</v>
      </c>
      <c r="E9735" s="7">
        <f t="shared" ca="1" si="2336"/>
        <v>1265.7454204080427</v>
      </c>
      <c r="F9735" s="7">
        <f t="shared" ca="1" si="2337"/>
        <v>1901.6895241701764</v>
      </c>
      <c r="G9735" s="7">
        <f t="shared" ca="1" si="2334"/>
        <v>1583.7174722891095</v>
      </c>
      <c r="H9735" s="7">
        <f t="shared" ca="1" si="2338"/>
        <v>1467.7023060167878</v>
      </c>
      <c r="I9735" s="7">
        <f t="shared" ca="1" si="2339"/>
        <v>1497.0175086282368</v>
      </c>
      <c r="J9735" s="7">
        <f t="shared" ca="1" si="2340"/>
        <v>1480.952034915611</v>
      </c>
      <c r="K9735" s="7"/>
      <c r="L9735" s="6">
        <f t="shared" ca="1" si="2347"/>
        <v>1654.5157688349507</v>
      </c>
      <c r="M9735" s="6">
        <f t="shared" ca="1" si="2347"/>
        <v>1901.6895241701764</v>
      </c>
      <c r="N9735" s="6">
        <f t="shared" ca="1" si="2347"/>
        <v>1402.4868544741141</v>
      </c>
      <c r="O9735" s="6">
        <f t="shared" ca="1" si="2347"/>
        <v>1346.1042947412998</v>
      </c>
      <c r="P9735" s="6">
        <f t="shared" ca="1" si="2347"/>
        <v>1265.7454204080427</v>
      </c>
    </row>
    <row r="9736" spans="1:16" x14ac:dyDescent="0.2">
      <c r="A9736" s="2">
        <f t="shared" si="2341"/>
        <v>9724</v>
      </c>
      <c r="B9736" s="6">
        <f t="shared" ca="1" si="2333"/>
        <v>1582.0036627964028</v>
      </c>
      <c r="C9736" s="2"/>
      <c r="D9736" s="7">
        <f t="shared" ca="1" si="2335"/>
        <v>1507.8937613813564</v>
      </c>
      <c r="E9736" s="7">
        <f t="shared" ca="1" si="2336"/>
        <v>933.44077620304233</v>
      </c>
      <c r="F9736" s="7">
        <f t="shared" ca="1" si="2337"/>
        <v>2101.3689980557419</v>
      </c>
      <c r="G9736" s="7">
        <f t="shared" ca="1" si="2334"/>
        <v>1517.4048871293921</v>
      </c>
      <c r="H9736" s="7">
        <f t="shared" ca="1" si="2338"/>
        <v>1530.3618522935656</v>
      </c>
      <c r="I9736" s="7">
        <f t="shared" ca="1" si="2339"/>
        <v>1476.7959347750241</v>
      </c>
      <c r="J9736" s="7">
        <f t="shared" ca="1" si="2340"/>
        <v>1425.0653599750867</v>
      </c>
      <c r="K9736" s="7"/>
      <c r="L9736" s="6">
        <f t="shared" ca="1" si="2347"/>
        <v>2101.3689980557419</v>
      </c>
      <c r="M9736" s="6">
        <f t="shared" ca="1" si="2347"/>
        <v>1501.188132702938</v>
      </c>
      <c r="N9736" s="6">
        <f t="shared" ca="1" si="2347"/>
        <v>933.44077620304233</v>
      </c>
      <c r="O9736" s="6">
        <f t="shared" ca="1" si="2347"/>
        <v>1507.8937613813564</v>
      </c>
      <c r="P9736" s="6">
        <f t="shared" ca="1" si="2347"/>
        <v>1582.0036627964028</v>
      </c>
    </row>
    <row r="9737" spans="1:16" x14ac:dyDescent="0.2">
      <c r="A9737" s="2">
        <f t="shared" si="2341"/>
        <v>9725</v>
      </c>
      <c r="B9737" s="6">
        <f t="shared" ca="1" si="2333"/>
        <v>1436.2718552808192</v>
      </c>
      <c r="C9737" s="2"/>
      <c r="D9737" s="7">
        <f t="shared" ca="1" si="2335"/>
        <v>1703.9874916140593</v>
      </c>
      <c r="E9737" s="7">
        <f t="shared" ca="1" si="2336"/>
        <v>1358.8363334405333</v>
      </c>
      <c r="F9737" s="7">
        <f t="shared" ca="1" si="2337"/>
        <v>1751.9792259006554</v>
      </c>
      <c r="G9737" s="7">
        <f t="shared" ca="1" si="2334"/>
        <v>1555.4077796705942</v>
      </c>
      <c r="H9737" s="7">
        <f t="shared" ca="1" si="2338"/>
        <v>1629.6735414098328</v>
      </c>
      <c r="I9737" s="7">
        <f t="shared" ca="1" si="2339"/>
        <v>1590.8379283543711</v>
      </c>
      <c r="J9737" s="7">
        <f t="shared" ca="1" si="2340"/>
        <v>1581.4547470308439</v>
      </c>
      <c r="K9737" s="7"/>
      <c r="L9737" s="6">
        <f t="shared" ca="1" si="2347"/>
        <v>1748.7612773346193</v>
      </c>
      <c r="M9737" s="6">
        <f t="shared" ca="1" si="2347"/>
        <v>1703.9874916140593</v>
      </c>
      <c r="N9737" s="6">
        <f t="shared" ca="1" si="2347"/>
        <v>1358.8363334405333</v>
      </c>
      <c r="O9737" s="6">
        <f t="shared" ca="1" si="2347"/>
        <v>1751.9792259006554</v>
      </c>
      <c r="P9737" s="6">
        <f t="shared" ca="1" si="2347"/>
        <v>1436.2718552808192</v>
      </c>
    </row>
    <row r="9738" spans="1:16" x14ac:dyDescent="0.2">
      <c r="A9738" s="2">
        <f t="shared" si="2341"/>
        <v>9726</v>
      </c>
      <c r="B9738" s="6">
        <f t="shared" ca="1" si="2333"/>
        <v>1530.0806627926734</v>
      </c>
      <c r="C9738" s="2"/>
      <c r="D9738" s="7">
        <f t="shared" ca="1" si="2335"/>
        <v>1465.2251571931529</v>
      </c>
      <c r="E9738" s="7">
        <f t="shared" ca="1" si="2336"/>
        <v>708.48820291192806</v>
      </c>
      <c r="F9738" s="7">
        <f t="shared" ca="1" si="2337"/>
        <v>1530.0806627926734</v>
      </c>
      <c r="G9738" s="7">
        <f t="shared" ca="1" si="2334"/>
        <v>1119.2844328523006</v>
      </c>
      <c r="H9738" s="7">
        <f t="shared" ca="1" si="2338"/>
        <v>1441.7544831405669</v>
      </c>
      <c r="I9738" s="7">
        <f t="shared" ca="1" si="2339"/>
        <v>1264.6934178215333</v>
      </c>
      <c r="J9738" s="7">
        <f t="shared" ca="1" si="2340"/>
        <v>1204.3544791827969</v>
      </c>
      <c r="K9738" s="7"/>
      <c r="L9738" s="6">
        <f t="shared" ca="1" si="2347"/>
        <v>1519.6297299709474</v>
      </c>
      <c r="M9738" s="6">
        <f t="shared" ca="1" si="2347"/>
        <v>1465.2251571931529</v>
      </c>
      <c r="N9738" s="6">
        <f t="shared" ca="1" si="2347"/>
        <v>708.48820291192806</v>
      </c>
      <c r="O9738" s="6">
        <f t="shared" ca="1" si="2347"/>
        <v>1340.4085622576001</v>
      </c>
      <c r="P9738" s="6">
        <f t="shared" ca="1" si="2347"/>
        <v>1530.0806627926734</v>
      </c>
    </row>
    <row r="9739" spans="1:16" x14ac:dyDescent="0.2">
      <c r="A9739" s="2">
        <f t="shared" si="2341"/>
        <v>9727</v>
      </c>
      <c r="B9739" s="6">
        <f t="shared" ca="1" si="2333"/>
        <v>1179.7591219337467</v>
      </c>
      <c r="C9739" s="2"/>
      <c r="D9739" s="7">
        <f t="shared" ca="1" si="2335"/>
        <v>1453.2404754260265</v>
      </c>
      <c r="E9739" s="7">
        <f t="shared" ca="1" si="2336"/>
        <v>1179.7591219337467</v>
      </c>
      <c r="F9739" s="7">
        <f t="shared" ca="1" si="2337"/>
        <v>1526.1455557320605</v>
      </c>
      <c r="G9739" s="7">
        <f t="shared" ca="1" si="2334"/>
        <v>1352.9523388329035</v>
      </c>
      <c r="H9739" s="7">
        <f t="shared" ca="1" si="2338"/>
        <v>1425.998886332475</v>
      </c>
      <c r="I9739" s="7">
        <f t="shared" ca="1" si="2339"/>
        <v>1389.961501378393</v>
      </c>
      <c r="J9739" s="7">
        <f t="shared" ca="1" si="2340"/>
        <v>1382.8976198155408</v>
      </c>
      <c r="K9739" s="7"/>
      <c r="L9739" s="6">
        <f t="shared" ca="1" si="2347"/>
        <v>1453.2404754260265</v>
      </c>
      <c r="M9739" s="6">
        <f t="shared" ca="1" si="2347"/>
        <v>1302.9495253930279</v>
      </c>
      <c r="N9739" s="6">
        <f t="shared" ca="1" si="2347"/>
        <v>1521.806658178371</v>
      </c>
      <c r="O9739" s="6">
        <f t="shared" ca="1" si="2347"/>
        <v>1526.1455557320605</v>
      </c>
      <c r="P9739" s="6">
        <f t="shared" ca="1" si="2347"/>
        <v>1179.7591219337467</v>
      </c>
    </row>
    <row r="9740" spans="1:16" x14ac:dyDescent="0.2">
      <c r="A9740" s="2">
        <f t="shared" si="2341"/>
        <v>9728</v>
      </c>
      <c r="B9740" s="6">
        <f t="shared" ca="1" si="2333"/>
        <v>1549.9959694231038</v>
      </c>
      <c r="C9740" s="2"/>
      <c r="D9740" s="7">
        <f t="shared" ca="1" si="2335"/>
        <v>1385.1310282414645</v>
      </c>
      <c r="E9740" s="7">
        <f t="shared" ca="1" si="2336"/>
        <v>1166.7347665051998</v>
      </c>
      <c r="F9740" s="7">
        <f t="shared" ca="1" si="2337"/>
        <v>1655.7298338307371</v>
      </c>
      <c r="G9740" s="7">
        <f t="shared" ca="1" si="2334"/>
        <v>1411.2323001679683</v>
      </c>
      <c r="H9740" s="7">
        <f t="shared" ca="1" si="2338"/>
        <v>1373.1605784311985</v>
      </c>
      <c r="I9740" s="7">
        <f t="shared" ca="1" si="2339"/>
        <v>1374.8425617992186</v>
      </c>
      <c r="J9740" s="7">
        <f t="shared" ca="1" si="2340"/>
        <v>1361.4651814148947</v>
      </c>
      <c r="K9740" s="7"/>
      <c r="L9740" s="6">
        <f t="shared" ca="1" si="2347"/>
        <v>1655.7298338307371</v>
      </c>
      <c r="M9740" s="6">
        <f t="shared" ca="1" si="2347"/>
        <v>1184.3547376290269</v>
      </c>
      <c r="N9740" s="6">
        <f t="shared" ca="1" si="2347"/>
        <v>1166.7347665051998</v>
      </c>
      <c r="O9740" s="6">
        <f t="shared" ca="1" si="2347"/>
        <v>1385.1310282414645</v>
      </c>
      <c r="P9740" s="6">
        <f t="shared" ca="1" si="2347"/>
        <v>1549.9959694231038</v>
      </c>
    </row>
    <row r="9741" spans="1:16" x14ac:dyDescent="0.2">
      <c r="A9741" s="2">
        <f t="shared" si="2341"/>
        <v>9729</v>
      </c>
      <c r="B9741" s="6">
        <f t="shared" ref="B9741:B9804" ca="1" si="2348">SUMPRODUCT($L$10:$P$10,L9741:P9741)</f>
        <v>1723.7914128459499</v>
      </c>
      <c r="C9741" s="2"/>
      <c r="D9741" s="7">
        <f t="shared" ca="1" si="2335"/>
        <v>1390.9674279299397</v>
      </c>
      <c r="E9741" s="7">
        <f t="shared" ca="1" si="2336"/>
        <v>890.56833341788695</v>
      </c>
      <c r="F9741" s="7">
        <f t="shared" ca="1" si="2337"/>
        <v>1723.7914128459499</v>
      </c>
      <c r="G9741" s="7">
        <f t="shared" ref="G9741:G9804" ca="1" si="2349">0.5*(MIN(L9741:P9741)+MAX(L9741:P9741))</f>
        <v>1307.1798731319184</v>
      </c>
      <c r="H9741" s="7">
        <f t="shared" ca="1" si="2338"/>
        <v>1391.325108070833</v>
      </c>
      <c r="I9741" s="7">
        <f t="shared" ca="1" si="2339"/>
        <v>1328.1135556913</v>
      </c>
      <c r="J9741" s="7">
        <f t="shared" ca="1" si="2340"/>
        <v>1295.3101076375626</v>
      </c>
      <c r="K9741" s="7"/>
      <c r="L9741" s="6">
        <f t="shared" ca="1" si="2347"/>
        <v>1390.9674279299397</v>
      </c>
      <c r="M9741" s="6">
        <f t="shared" ca="1" si="2347"/>
        <v>1425.6608743912552</v>
      </c>
      <c r="N9741" s="6">
        <f t="shared" ca="1" si="2347"/>
        <v>890.56833341788695</v>
      </c>
      <c r="O9741" s="6">
        <f t="shared" ca="1" si="2347"/>
        <v>1357.3470218913037</v>
      </c>
      <c r="P9741" s="6">
        <f t="shared" ca="1" si="2347"/>
        <v>1723.7914128459499</v>
      </c>
    </row>
    <row r="9742" spans="1:16" x14ac:dyDescent="0.2">
      <c r="A9742" s="2">
        <f t="shared" si="2341"/>
        <v>9730</v>
      </c>
      <c r="B9742" s="6">
        <f t="shared" ca="1" si="2348"/>
        <v>1379.707978274306</v>
      </c>
      <c r="C9742" s="2"/>
      <c r="D9742" s="7">
        <f t="shared" ref="D9742:D9805" ca="1" si="2350">MEDIAN(L9742:P9742)</f>
        <v>1691.9473529991856</v>
      </c>
      <c r="E9742" s="7">
        <f t="shared" ref="E9742:E9805" ca="1" si="2351">MIN(L9742:P9742)</f>
        <v>1346.2199563628865</v>
      </c>
      <c r="F9742" s="7">
        <f t="shared" ref="F9742:F9805" ca="1" si="2352">MAX(L9742:P9742)</f>
        <v>1864.2675014454005</v>
      </c>
      <c r="G9742" s="7">
        <f t="shared" ca="1" si="2349"/>
        <v>1605.2437289041436</v>
      </c>
      <c r="H9742" s="7">
        <f t="shared" ref="H9742:H9805" ca="1" si="2353">(SUM(L9742:P9742)-MIN(L9742:P9742)-MAX(L9742:P9742))/3</f>
        <v>1615.1794349576112</v>
      </c>
      <c r="I9742" s="7">
        <f t="shared" ref="I9742:I9805" ca="1" si="2354">(L9742*M9742*N9742*O9742*P9742)^(1/5)</f>
        <v>1597.14610929081</v>
      </c>
      <c r="J9742" s="7">
        <f t="shared" ref="J9742:J9805" ca="1" si="2355">(0.2*(1/L9742+1/M9742+1/N9742+1/O9742+1/P9742))^(-1)</f>
        <v>1582.8868859655502</v>
      </c>
      <c r="K9742" s="7"/>
      <c r="L9742" s="6">
        <f t="shared" ca="1" si="2347"/>
        <v>1691.9473529991856</v>
      </c>
      <c r="M9742" s="6">
        <f t="shared" ca="1" si="2347"/>
        <v>1864.2675014454005</v>
      </c>
      <c r="N9742" s="6">
        <f t="shared" ca="1" si="2347"/>
        <v>1346.2199563628865</v>
      </c>
      <c r="O9742" s="6">
        <f t="shared" ca="1" si="2347"/>
        <v>1773.8829735993422</v>
      </c>
      <c r="P9742" s="6">
        <f t="shared" ca="1" si="2347"/>
        <v>1379.707978274306</v>
      </c>
    </row>
    <row r="9743" spans="1:16" x14ac:dyDescent="0.2">
      <c r="A9743" s="2">
        <f t="shared" ref="A9743:A9806" si="2356">A9742+1</f>
        <v>9731</v>
      </c>
      <c r="B9743" s="6">
        <f t="shared" ca="1" si="2348"/>
        <v>1683.0349868240373</v>
      </c>
      <c r="C9743" s="2"/>
      <c r="D9743" s="7">
        <f t="shared" ca="1" si="2350"/>
        <v>1656.3343670734209</v>
      </c>
      <c r="E9743" s="7">
        <f t="shared" ca="1" si="2351"/>
        <v>1193.988933750268</v>
      </c>
      <c r="F9743" s="7">
        <f t="shared" ca="1" si="2352"/>
        <v>1806.4441951695335</v>
      </c>
      <c r="G9743" s="7">
        <f t="shared" ca="1" si="2349"/>
        <v>1500.2165644599008</v>
      </c>
      <c r="H9743" s="7">
        <f t="shared" ca="1" si="2353"/>
        <v>1609.5973858063987</v>
      </c>
      <c r="I9743" s="7">
        <f t="shared" ca="1" si="2354"/>
        <v>1550.3037641028352</v>
      </c>
      <c r="J9743" s="7">
        <f t="shared" ca="1" si="2355"/>
        <v>1533.5490037798329</v>
      </c>
      <c r="K9743" s="7"/>
      <c r="L9743" s="6">
        <f t="shared" ref="L9743:P9752" ca="1" si="2357">_xlfn.NORM.INV(RAND(),$L$4,$L$5)</f>
        <v>1806.4441951695335</v>
      </c>
      <c r="M9743" s="6">
        <f t="shared" ca="1" si="2357"/>
        <v>1656.3343670734209</v>
      </c>
      <c r="N9743" s="6">
        <f t="shared" ca="1" si="2357"/>
        <v>1193.988933750268</v>
      </c>
      <c r="O9743" s="6">
        <f t="shared" ca="1" si="2357"/>
        <v>1489.4228035217373</v>
      </c>
      <c r="P9743" s="6">
        <f t="shared" ca="1" si="2357"/>
        <v>1683.0349868240373</v>
      </c>
    </row>
    <row r="9744" spans="1:16" x14ac:dyDescent="0.2">
      <c r="A9744" s="2">
        <f t="shared" si="2356"/>
        <v>9732</v>
      </c>
      <c r="B9744" s="6">
        <f t="shared" ca="1" si="2348"/>
        <v>1166.769848235253</v>
      </c>
      <c r="C9744" s="2"/>
      <c r="D9744" s="7">
        <f t="shared" ca="1" si="2350"/>
        <v>1305.0198664095972</v>
      </c>
      <c r="E9744" s="7">
        <f t="shared" ca="1" si="2351"/>
        <v>1166.769848235253</v>
      </c>
      <c r="F9744" s="7">
        <f t="shared" ca="1" si="2352"/>
        <v>1955.6904486992889</v>
      </c>
      <c r="G9744" s="7">
        <f t="shared" ca="1" si="2349"/>
        <v>1561.230148467271</v>
      </c>
      <c r="H9744" s="7">
        <f t="shared" ca="1" si="2353"/>
        <v>1344.2617239645986</v>
      </c>
      <c r="I9744" s="7">
        <f t="shared" ca="1" si="2354"/>
        <v>1406.292800259863</v>
      </c>
      <c r="J9744" s="7">
        <f t="shared" ca="1" si="2355"/>
        <v>1384.4671164636113</v>
      </c>
      <c r="K9744" s="7"/>
      <c r="L9744" s="6">
        <f t="shared" ca="1" si="2357"/>
        <v>1955.6904486992889</v>
      </c>
      <c r="M9744" s="6">
        <f t="shared" ca="1" si="2357"/>
        <v>1478.4939968791409</v>
      </c>
      <c r="N9744" s="6">
        <f t="shared" ca="1" si="2357"/>
        <v>1305.0198664095972</v>
      </c>
      <c r="O9744" s="6">
        <f t="shared" ca="1" si="2357"/>
        <v>1249.271308605058</v>
      </c>
      <c r="P9744" s="6">
        <f t="shared" ca="1" si="2357"/>
        <v>1166.769848235253</v>
      </c>
    </row>
    <row r="9745" spans="1:16" x14ac:dyDescent="0.2">
      <c r="A9745" s="2">
        <f t="shared" si="2356"/>
        <v>9733</v>
      </c>
      <c r="B9745" s="6">
        <f t="shared" ca="1" si="2348"/>
        <v>1795.3280240529768</v>
      </c>
      <c r="C9745" s="2"/>
      <c r="D9745" s="7">
        <f t="shared" ca="1" si="2350"/>
        <v>1390.0837200455089</v>
      </c>
      <c r="E9745" s="7">
        <f t="shared" ca="1" si="2351"/>
        <v>1068.6085974520429</v>
      </c>
      <c r="F9745" s="7">
        <f t="shared" ca="1" si="2352"/>
        <v>1795.3280240529768</v>
      </c>
      <c r="G9745" s="7">
        <f t="shared" ca="1" si="2349"/>
        <v>1431.9683107525098</v>
      </c>
      <c r="H9745" s="7">
        <f t="shared" ca="1" si="2353"/>
        <v>1406.7914969640867</v>
      </c>
      <c r="I9745" s="7">
        <f t="shared" ca="1" si="2354"/>
        <v>1386.7027514303543</v>
      </c>
      <c r="J9745" s="7">
        <f t="shared" ca="1" si="2355"/>
        <v>1357.1423448413698</v>
      </c>
      <c r="K9745" s="7"/>
      <c r="L9745" s="6">
        <f t="shared" ca="1" si="2357"/>
        <v>1697.8606527559743</v>
      </c>
      <c r="M9745" s="6">
        <f t="shared" ca="1" si="2357"/>
        <v>1068.6085974520429</v>
      </c>
      <c r="N9745" s="6">
        <f t="shared" ca="1" si="2357"/>
        <v>1390.0837200455089</v>
      </c>
      <c r="O9745" s="6">
        <f t="shared" ca="1" si="2357"/>
        <v>1132.4301180907773</v>
      </c>
      <c r="P9745" s="6">
        <f t="shared" ca="1" si="2357"/>
        <v>1795.3280240529768</v>
      </c>
    </row>
    <row r="9746" spans="1:16" x14ac:dyDescent="0.2">
      <c r="A9746" s="2">
        <f t="shared" si="2356"/>
        <v>9734</v>
      </c>
      <c r="B9746" s="6">
        <f t="shared" ca="1" si="2348"/>
        <v>1660.831532019572</v>
      </c>
      <c r="C9746" s="2"/>
      <c r="D9746" s="7">
        <f t="shared" ca="1" si="2350"/>
        <v>1481.1204840398746</v>
      </c>
      <c r="E9746" s="7">
        <f t="shared" ca="1" si="2351"/>
        <v>1171.2609956108015</v>
      </c>
      <c r="F9746" s="7">
        <f t="shared" ca="1" si="2352"/>
        <v>1660.831532019572</v>
      </c>
      <c r="G9746" s="7">
        <f t="shared" ca="1" si="2349"/>
        <v>1416.0462638151866</v>
      </c>
      <c r="H9746" s="7">
        <f t="shared" ca="1" si="2353"/>
        <v>1503.3819825830014</v>
      </c>
      <c r="I9746" s="7">
        <f t="shared" ca="1" si="2354"/>
        <v>1457.4780769339952</v>
      </c>
      <c r="J9746" s="7">
        <f t="shared" ca="1" si="2355"/>
        <v>1445.9111077691039</v>
      </c>
      <c r="K9746" s="7"/>
      <c r="L9746" s="6">
        <f t="shared" ca="1" si="2357"/>
        <v>1409.1911997587081</v>
      </c>
      <c r="M9746" s="6">
        <f t="shared" ca="1" si="2357"/>
        <v>1619.8342639504208</v>
      </c>
      <c r="N9746" s="6">
        <f t="shared" ca="1" si="2357"/>
        <v>1171.2609956108015</v>
      </c>
      <c r="O9746" s="6">
        <f t="shared" ca="1" si="2357"/>
        <v>1481.1204840398746</v>
      </c>
      <c r="P9746" s="6">
        <f t="shared" ca="1" si="2357"/>
        <v>1660.831532019572</v>
      </c>
    </row>
    <row r="9747" spans="1:16" x14ac:dyDescent="0.2">
      <c r="A9747" s="2">
        <f t="shared" si="2356"/>
        <v>9735</v>
      </c>
      <c r="B9747" s="6">
        <f t="shared" ca="1" si="2348"/>
        <v>1598.8779086216116</v>
      </c>
      <c r="C9747" s="2"/>
      <c r="D9747" s="7">
        <f t="shared" ca="1" si="2350"/>
        <v>1549.4215941373268</v>
      </c>
      <c r="E9747" s="7">
        <f t="shared" ca="1" si="2351"/>
        <v>1477.5531740083188</v>
      </c>
      <c r="F9747" s="7">
        <f t="shared" ca="1" si="2352"/>
        <v>1711.7005647334622</v>
      </c>
      <c r="G9747" s="7">
        <f t="shared" ca="1" si="2349"/>
        <v>1594.6268693708905</v>
      </c>
      <c r="H9747" s="7">
        <f t="shared" ca="1" si="2353"/>
        <v>1561.7934983442792</v>
      </c>
      <c r="I9747" s="7">
        <f t="shared" ca="1" si="2354"/>
        <v>1573.006489461422</v>
      </c>
      <c r="J9747" s="7">
        <f t="shared" ca="1" si="2355"/>
        <v>1571.1247454915115</v>
      </c>
      <c r="K9747" s="7"/>
      <c r="L9747" s="6">
        <f t="shared" ca="1" si="2357"/>
        <v>1711.7005647334622</v>
      </c>
      <c r="M9747" s="6">
        <f t="shared" ca="1" si="2357"/>
        <v>1477.5531740083188</v>
      </c>
      <c r="N9747" s="6">
        <f t="shared" ca="1" si="2357"/>
        <v>1537.0809922738995</v>
      </c>
      <c r="O9747" s="6">
        <f t="shared" ca="1" si="2357"/>
        <v>1549.4215941373268</v>
      </c>
      <c r="P9747" s="6">
        <f t="shared" ca="1" si="2357"/>
        <v>1598.8779086216116</v>
      </c>
    </row>
    <row r="9748" spans="1:16" x14ac:dyDescent="0.2">
      <c r="A9748" s="2">
        <f t="shared" si="2356"/>
        <v>9736</v>
      </c>
      <c r="B9748" s="6">
        <f t="shared" ca="1" si="2348"/>
        <v>1597.2016728396416</v>
      </c>
      <c r="C9748" s="2"/>
      <c r="D9748" s="7">
        <f t="shared" ca="1" si="2350"/>
        <v>1656.8977405370006</v>
      </c>
      <c r="E9748" s="7">
        <f t="shared" ca="1" si="2351"/>
        <v>1597.2016728396416</v>
      </c>
      <c r="F9748" s="7">
        <f t="shared" ca="1" si="2352"/>
        <v>1776.088363877617</v>
      </c>
      <c r="G9748" s="7">
        <f t="shared" ca="1" si="2349"/>
        <v>1686.6450183586294</v>
      </c>
      <c r="H9748" s="7">
        <f t="shared" ca="1" si="2353"/>
        <v>1665.0006311900243</v>
      </c>
      <c r="I9748" s="7">
        <f t="shared" ca="1" si="2354"/>
        <v>1672.6244978213331</v>
      </c>
      <c r="J9748" s="7">
        <f t="shared" ca="1" si="2355"/>
        <v>1671.6040641626823</v>
      </c>
      <c r="K9748" s="7"/>
      <c r="L9748" s="6">
        <f t="shared" ca="1" si="2357"/>
        <v>1656.8977405370006</v>
      </c>
      <c r="M9748" s="6">
        <f t="shared" ca="1" si="2357"/>
        <v>1648.2388594456484</v>
      </c>
      <c r="N9748" s="6">
        <f t="shared" ca="1" si="2357"/>
        <v>1776.088363877617</v>
      </c>
      <c r="O9748" s="6">
        <f t="shared" ca="1" si="2357"/>
        <v>1689.8652935874234</v>
      </c>
      <c r="P9748" s="6">
        <f t="shared" ca="1" si="2357"/>
        <v>1597.2016728396416</v>
      </c>
    </row>
    <row r="9749" spans="1:16" x14ac:dyDescent="0.2">
      <c r="A9749" s="2">
        <f t="shared" si="2356"/>
        <v>9737</v>
      </c>
      <c r="B9749" s="6">
        <f t="shared" ca="1" si="2348"/>
        <v>1267.3389095936093</v>
      </c>
      <c r="C9749" s="2"/>
      <c r="D9749" s="7">
        <f t="shared" ca="1" si="2350"/>
        <v>1571.1525569656239</v>
      </c>
      <c r="E9749" s="7">
        <f t="shared" ca="1" si="2351"/>
        <v>1267.3389095936093</v>
      </c>
      <c r="F9749" s="7">
        <f t="shared" ca="1" si="2352"/>
        <v>1807.690341163838</v>
      </c>
      <c r="G9749" s="7">
        <f t="shared" ca="1" si="2349"/>
        <v>1537.5146253787236</v>
      </c>
      <c r="H9749" s="7">
        <f t="shared" ca="1" si="2353"/>
        <v>1513.4467482629373</v>
      </c>
      <c r="I9749" s="7">
        <f t="shared" ca="1" si="2354"/>
        <v>1506.6759290170478</v>
      </c>
      <c r="J9749" s="7">
        <f t="shared" ca="1" si="2355"/>
        <v>1490.2178957617898</v>
      </c>
      <c r="K9749" s="7"/>
      <c r="L9749" s="6">
        <f t="shared" ca="1" si="2357"/>
        <v>1807.690341163838</v>
      </c>
      <c r="M9749" s="6">
        <f t="shared" ca="1" si="2357"/>
        <v>1571.1525569656239</v>
      </c>
      <c r="N9749" s="6">
        <f t="shared" ca="1" si="2357"/>
        <v>1701.2724897834601</v>
      </c>
      <c r="O9749" s="6">
        <f t="shared" ca="1" si="2357"/>
        <v>1267.9151980397282</v>
      </c>
      <c r="P9749" s="6">
        <f t="shared" ca="1" si="2357"/>
        <v>1267.3389095936093</v>
      </c>
    </row>
    <row r="9750" spans="1:16" x14ac:dyDescent="0.2">
      <c r="A9750" s="2">
        <f t="shared" si="2356"/>
        <v>9738</v>
      </c>
      <c r="B9750" s="6">
        <f t="shared" ca="1" si="2348"/>
        <v>1427.2981406159699</v>
      </c>
      <c r="C9750" s="2"/>
      <c r="D9750" s="7">
        <f t="shared" ca="1" si="2350"/>
        <v>1427.2981406159699</v>
      </c>
      <c r="E9750" s="7">
        <f t="shared" ca="1" si="2351"/>
        <v>1011.0262926288849</v>
      </c>
      <c r="F9750" s="7">
        <f t="shared" ca="1" si="2352"/>
        <v>1757.3038530836961</v>
      </c>
      <c r="G9750" s="7">
        <f t="shared" ca="1" si="2349"/>
        <v>1384.1650728562904</v>
      </c>
      <c r="H9750" s="7">
        <f t="shared" ca="1" si="2353"/>
        <v>1463.2696985357477</v>
      </c>
      <c r="I9750" s="7">
        <f t="shared" ca="1" si="2354"/>
        <v>1407.7132348216478</v>
      </c>
      <c r="J9750" s="7">
        <f t="shared" ca="1" si="2355"/>
        <v>1382.0738061120333</v>
      </c>
      <c r="K9750" s="7"/>
      <c r="L9750" s="6">
        <f t="shared" ca="1" si="2357"/>
        <v>1362.2359087176521</v>
      </c>
      <c r="M9750" s="6">
        <f t="shared" ca="1" si="2357"/>
        <v>1600.2750462736212</v>
      </c>
      <c r="N9750" s="6">
        <f t="shared" ca="1" si="2357"/>
        <v>1757.3038530836961</v>
      </c>
      <c r="O9750" s="6">
        <f t="shared" ca="1" si="2357"/>
        <v>1011.0262926288849</v>
      </c>
      <c r="P9750" s="6">
        <f t="shared" ca="1" si="2357"/>
        <v>1427.2981406159699</v>
      </c>
    </row>
    <row r="9751" spans="1:16" x14ac:dyDescent="0.2">
      <c r="A9751" s="2">
        <f t="shared" si="2356"/>
        <v>9739</v>
      </c>
      <c r="B9751" s="6">
        <f t="shared" ca="1" si="2348"/>
        <v>1701.4053356577911</v>
      </c>
      <c r="C9751" s="2"/>
      <c r="D9751" s="7">
        <f t="shared" ca="1" si="2350"/>
        <v>1483.2861097154187</v>
      </c>
      <c r="E9751" s="7">
        <f t="shared" ca="1" si="2351"/>
        <v>1102.6662911651702</v>
      </c>
      <c r="F9751" s="7">
        <f t="shared" ca="1" si="2352"/>
        <v>1938.8050307351577</v>
      </c>
      <c r="G9751" s="7">
        <f t="shared" ca="1" si="2349"/>
        <v>1520.7356609501639</v>
      </c>
      <c r="H9751" s="7">
        <f t="shared" ca="1" si="2353"/>
        <v>1542.0871865495653</v>
      </c>
      <c r="I9751" s="7">
        <f t="shared" ca="1" si="2354"/>
        <v>1507.1946550785565</v>
      </c>
      <c r="J9751" s="7">
        <f t="shared" ca="1" si="2355"/>
        <v>1480.0384659391048</v>
      </c>
      <c r="K9751" s="7"/>
      <c r="L9751" s="6">
        <f t="shared" ca="1" si="2357"/>
        <v>1938.8050307351577</v>
      </c>
      <c r="M9751" s="6">
        <f t="shared" ca="1" si="2357"/>
        <v>1102.6662911651702</v>
      </c>
      <c r="N9751" s="6">
        <f t="shared" ca="1" si="2357"/>
        <v>1483.2861097154187</v>
      </c>
      <c r="O9751" s="6">
        <f t="shared" ca="1" si="2357"/>
        <v>1441.5701142754863</v>
      </c>
      <c r="P9751" s="6">
        <f t="shared" ca="1" si="2357"/>
        <v>1701.4053356577911</v>
      </c>
    </row>
    <row r="9752" spans="1:16" x14ac:dyDescent="0.2">
      <c r="A9752" s="2">
        <f t="shared" si="2356"/>
        <v>9740</v>
      </c>
      <c r="B9752" s="6">
        <f t="shared" ca="1" si="2348"/>
        <v>983.26777347359757</v>
      </c>
      <c r="C9752" s="2"/>
      <c r="D9752" s="7">
        <f t="shared" ca="1" si="2350"/>
        <v>1391.6368098829673</v>
      </c>
      <c r="E9752" s="7">
        <f t="shared" ca="1" si="2351"/>
        <v>983.26777347359757</v>
      </c>
      <c r="F9752" s="7">
        <f t="shared" ca="1" si="2352"/>
        <v>1752.4138355504442</v>
      </c>
      <c r="G9752" s="7">
        <f t="shared" ca="1" si="2349"/>
        <v>1367.8408045120209</v>
      </c>
      <c r="H9752" s="7">
        <f t="shared" ca="1" si="2353"/>
        <v>1336.9401858178576</v>
      </c>
      <c r="I9752" s="7">
        <f t="shared" ca="1" si="2354"/>
        <v>1321.8740120920957</v>
      </c>
      <c r="J9752" s="7">
        <f t="shared" ca="1" si="2355"/>
        <v>1294.5380624182906</v>
      </c>
      <c r="K9752" s="7"/>
      <c r="L9752" s="6">
        <f t="shared" ca="1" si="2357"/>
        <v>1752.4138355504442</v>
      </c>
      <c r="M9752" s="6">
        <f t="shared" ca="1" si="2357"/>
        <v>1130.9649978735265</v>
      </c>
      <c r="N9752" s="6">
        <f t="shared" ca="1" si="2357"/>
        <v>1391.6368098829673</v>
      </c>
      <c r="O9752" s="6">
        <f t="shared" ca="1" si="2357"/>
        <v>1488.218749697078</v>
      </c>
      <c r="P9752" s="6">
        <f t="shared" ca="1" si="2357"/>
        <v>983.26777347359757</v>
      </c>
    </row>
    <row r="9753" spans="1:16" x14ac:dyDescent="0.2">
      <c r="A9753" s="2">
        <f t="shared" si="2356"/>
        <v>9741</v>
      </c>
      <c r="B9753" s="6">
        <f t="shared" ca="1" si="2348"/>
        <v>1304.1013376000956</v>
      </c>
      <c r="C9753" s="2"/>
      <c r="D9753" s="7">
        <f t="shared" ca="1" si="2350"/>
        <v>1431.5791290447419</v>
      </c>
      <c r="E9753" s="7">
        <f t="shared" ca="1" si="2351"/>
        <v>1304.1013376000956</v>
      </c>
      <c r="F9753" s="7">
        <f t="shared" ca="1" si="2352"/>
        <v>2386.4525833341922</v>
      </c>
      <c r="G9753" s="7">
        <f t="shared" ca="1" si="2349"/>
        <v>1845.2769604671439</v>
      </c>
      <c r="H9753" s="7">
        <f t="shared" ca="1" si="2353"/>
        <v>1444.281986856291</v>
      </c>
      <c r="I9753" s="7">
        <f t="shared" ca="1" si="2354"/>
        <v>1563.7702154734709</v>
      </c>
      <c r="J9753" s="7">
        <f t="shared" ca="1" si="2355"/>
        <v>1530.6090445914847</v>
      </c>
      <c r="K9753" s="7"/>
      <c r="L9753" s="6">
        <f t="shared" ref="L9753:P9762" ca="1" si="2358">_xlfn.NORM.INV(RAND(),$L$4,$L$5)</f>
        <v>1431.5791290447419</v>
      </c>
      <c r="M9753" s="6">
        <f t="shared" ca="1" si="2358"/>
        <v>1376.6803082157098</v>
      </c>
      <c r="N9753" s="6">
        <f t="shared" ca="1" si="2358"/>
        <v>1524.5865233084219</v>
      </c>
      <c r="O9753" s="6">
        <f t="shared" ca="1" si="2358"/>
        <v>2386.4525833341922</v>
      </c>
      <c r="P9753" s="6">
        <f t="shared" ca="1" si="2358"/>
        <v>1304.1013376000956</v>
      </c>
    </row>
    <row r="9754" spans="1:16" x14ac:dyDescent="0.2">
      <c r="A9754" s="2">
        <f t="shared" si="2356"/>
        <v>9742</v>
      </c>
      <c r="B9754" s="6">
        <f t="shared" ca="1" si="2348"/>
        <v>1414.2391956444642</v>
      </c>
      <c r="C9754" s="2"/>
      <c r="D9754" s="7">
        <f t="shared" ca="1" si="2350"/>
        <v>1599.2650844294935</v>
      </c>
      <c r="E9754" s="7">
        <f t="shared" ca="1" si="2351"/>
        <v>1414.2391956444642</v>
      </c>
      <c r="F9754" s="7">
        <f t="shared" ca="1" si="2352"/>
        <v>2110.5812500213992</v>
      </c>
      <c r="G9754" s="7">
        <f t="shared" ca="1" si="2349"/>
        <v>1762.4102228329316</v>
      </c>
      <c r="H9754" s="7">
        <f t="shared" ca="1" si="2353"/>
        <v>1544.3231405127033</v>
      </c>
      <c r="I9754" s="7">
        <f t="shared" ca="1" si="2354"/>
        <v>1613.6176576189805</v>
      </c>
      <c r="J9754" s="7">
        <f t="shared" ca="1" si="2355"/>
        <v>1597.4628537094027</v>
      </c>
      <c r="K9754" s="7"/>
      <c r="L9754" s="6">
        <f t="shared" ca="1" si="2358"/>
        <v>1612.4575119267342</v>
      </c>
      <c r="M9754" s="6">
        <f t="shared" ca="1" si="2358"/>
        <v>1599.2650844294935</v>
      </c>
      <c r="N9754" s="6">
        <f t="shared" ca="1" si="2358"/>
        <v>1421.2468251818818</v>
      </c>
      <c r="O9754" s="6">
        <f t="shared" ca="1" si="2358"/>
        <v>2110.5812500213992</v>
      </c>
      <c r="P9754" s="6">
        <f t="shared" ca="1" si="2358"/>
        <v>1414.2391956444642</v>
      </c>
    </row>
    <row r="9755" spans="1:16" x14ac:dyDescent="0.2">
      <c r="A9755" s="2">
        <f t="shared" si="2356"/>
        <v>9743</v>
      </c>
      <c r="B9755" s="6">
        <f t="shared" ca="1" si="2348"/>
        <v>1125.3734914773247</v>
      </c>
      <c r="C9755" s="2"/>
      <c r="D9755" s="7">
        <f t="shared" ca="1" si="2350"/>
        <v>1306.2613497499945</v>
      </c>
      <c r="E9755" s="7">
        <f t="shared" ca="1" si="2351"/>
        <v>1094.2820096066266</v>
      </c>
      <c r="F9755" s="7">
        <f t="shared" ca="1" si="2352"/>
        <v>1848.5011497005905</v>
      </c>
      <c r="G9755" s="7">
        <f t="shared" ca="1" si="2349"/>
        <v>1471.3915796536085</v>
      </c>
      <c r="H9755" s="7">
        <f t="shared" ca="1" si="2353"/>
        <v>1318.4011704635952</v>
      </c>
      <c r="I9755" s="7">
        <f t="shared" ca="1" si="2354"/>
        <v>1352.781187666639</v>
      </c>
      <c r="J9755" s="7">
        <f t="shared" ca="1" si="2355"/>
        <v>1327.9114661566769</v>
      </c>
      <c r="K9755" s="7"/>
      <c r="L9755" s="6">
        <f t="shared" ca="1" si="2358"/>
        <v>1094.2820096066266</v>
      </c>
      <c r="M9755" s="6">
        <f t="shared" ca="1" si="2358"/>
        <v>1306.2613497499945</v>
      </c>
      <c r="N9755" s="6">
        <f t="shared" ca="1" si="2358"/>
        <v>1523.5686701634656</v>
      </c>
      <c r="O9755" s="6">
        <f t="shared" ca="1" si="2358"/>
        <v>1848.5011497005905</v>
      </c>
      <c r="P9755" s="6">
        <f t="shared" ca="1" si="2358"/>
        <v>1125.3734914773247</v>
      </c>
    </row>
    <row r="9756" spans="1:16" x14ac:dyDescent="0.2">
      <c r="A9756" s="2">
        <f t="shared" si="2356"/>
        <v>9744</v>
      </c>
      <c r="B9756" s="6">
        <f t="shared" ca="1" si="2348"/>
        <v>1620.1151332349966</v>
      </c>
      <c r="C9756" s="2"/>
      <c r="D9756" s="7">
        <f t="shared" ca="1" si="2350"/>
        <v>1604.6436043984256</v>
      </c>
      <c r="E9756" s="7">
        <f t="shared" ca="1" si="2351"/>
        <v>1525.4824632663988</v>
      </c>
      <c r="F9756" s="7">
        <f t="shared" ca="1" si="2352"/>
        <v>1631.8475473164926</v>
      </c>
      <c r="G9756" s="7">
        <f t="shared" ca="1" si="2349"/>
        <v>1578.6650052914456</v>
      </c>
      <c r="H9756" s="7">
        <f t="shared" ca="1" si="2353"/>
        <v>1600.9156370623821</v>
      </c>
      <c r="I9756" s="7">
        <f t="shared" ca="1" si="2354"/>
        <v>1591.5599533313264</v>
      </c>
      <c r="J9756" s="7">
        <f t="shared" ca="1" si="2355"/>
        <v>1591.0988110221506</v>
      </c>
      <c r="K9756" s="7"/>
      <c r="L9756" s="6">
        <f t="shared" ca="1" si="2358"/>
        <v>1604.6436043984256</v>
      </c>
      <c r="M9756" s="6">
        <f t="shared" ca="1" si="2358"/>
        <v>1525.4824632663988</v>
      </c>
      <c r="N9756" s="6">
        <f t="shared" ca="1" si="2358"/>
        <v>1577.9881735537235</v>
      </c>
      <c r="O9756" s="6">
        <f t="shared" ca="1" si="2358"/>
        <v>1631.8475473164926</v>
      </c>
      <c r="P9756" s="6">
        <f t="shared" ca="1" si="2358"/>
        <v>1620.1151332349966</v>
      </c>
    </row>
    <row r="9757" spans="1:16" x14ac:dyDescent="0.2">
      <c r="A9757" s="2">
        <f t="shared" si="2356"/>
        <v>9745</v>
      </c>
      <c r="B9757" s="6">
        <f t="shared" ca="1" si="2348"/>
        <v>1009.3131120992332</v>
      </c>
      <c r="C9757" s="2"/>
      <c r="D9757" s="7">
        <f t="shared" ca="1" si="2350"/>
        <v>1252.3748856140251</v>
      </c>
      <c r="E9757" s="7">
        <f t="shared" ca="1" si="2351"/>
        <v>884.14171484064548</v>
      </c>
      <c r="F9757" s="7">
        <f t="shared" ca="1" si="2352"/>
        <v>1637.3368790570685</v>
      </c>
      <c r="G9757" s="7">
        <f t="shared" ca="1" si="2349"/>
        <v>1260.7392969488569</v>
      </c>
      <c r="H9757" s="7">
        <f t="shared" ca="1" si="2353"/>
        <v>1195.7405894682236</v>
      </c>
      <c r="I9757" s="7">
        <f t="shared" ca="1" si="2354"/>
        <v>1193.8841800778789</v>
      </c>
      <c r="J9757" s="7">
        <f t="shared" ca="1" si="2355"/>
        <v>1166.7366796757715</v>
      </c>
      <c r="K9757" s="7"/>
      <c r="L9757" s="6">
        <f t="shared" ca="1" si="2358"/>
        <v>884.14171484064548</v>
      </c>
      <c r="M9757" s="6">
        <f t="shared" ca="1" si="2358"/>
        <v>1637.3368790570685</v>
      </c>
      <c r="N9757" s="6">
        <f t="shared" ca="1" si="2358"/>
        <v>1325.5337706914122</v>
      </c>
      <c r="O9757" s="6">
        <f t="shared" ca="1" si="2358"/>
        <v>1252.3748856140251</v>
      </c>
      <c r="P9757" s="6">
        <f t="shared" ca="1" si="2358"/>
        <v>1009.3131120992332</v>
      </c>
    </row>
    <row r="9758" spans="1:16" x14ac:dyDescent="0.2">
      <c r="A9758" s="2">
        <f t="shared" si="2356"/>
        <v>9746</v>
      </c>
      <c r="B9758" s="6">
        <f t="shared" ca="1" si="2348"/>
        <v>1898.7527305614733</v>
      </c>
      <c r="C9758" s="2"/>
      <c r="D9758" s="7">
        <f t="shared" ca="1" si="2350"/>
        <v>1530.0704367342141</v>
      </c>
      <c r="E9758" s="7">
        <f t="shared" ca="1" si="2351"/>
        <v>908.93846924368495</v>
      </c>
      <c r="F9758" s="7">
        <f t="shared" ca="1" si="2352"/>
        <v>1898.7527305614733</v>
      </c>
      <c r="G9758" s="7">
        <f t="shared" ca="1" si="2349"/>
        <v>1403.8455999025791</v>
      </c>
      <c r="H9758" s="7">
        <f t="shared" ca="1" si="2353"/>
        <v>1448.9559862458466</v>
      </c>
      <c r="I9758" s="7">
        <f t="shared" ca="1" si="2354"/>
        <v>1390.5133443567142</v>
      </c>
      <c r="J9758" s="7">
        <f t="shared" ca="1" si="2355"/>
        <v>1347.251044236564</v>
      </c>
      <c r="K9758" s="7"/>
      <c r="L9758" s="6">
        <f t="shared" ca="1" si="2358"/>
        <v>1530.0704367342141</v>
      </c>
      <c r="M9758" s="6">
        <f t="shared" ca="1" si="2358"/>
        <v>1530.7462939811769</v>
      </c>
      <c r="N9758" s="6">
        <f t="shared" ca="1" si="2358"/>
        <v>1286.051228022149</v>
      </c>
      <c r="O9758" s="6">
        <f t="shared" ca="1" si="2358"/>
        <v>908.93846924368495</v>
      </c>
      <c r="P9758" s="6">
        <f t="shared" ca="1" si="2358"/>
        <v>1898.7527305614733</v>
      </c>
    </row>
    <row r="9759" spans="1:16" x14ac:dyDescent="0.2">
      <c r="A9759" s="2">
        <f t="shared" si="2356"/>
        <v>9747</v>
      </c>
      <c r="B9759" s="6">
        <f t="shared" ca="1" si="2348"/>
        <v>1125.2000771001478</v>
      </c>
      <c r="C9759" s="2"/>
      <c r="D9759" s="7">
        <f t="shared" ca="1" si="2350"/>
        <v>1291.828671353979</v>
      </c>
      <c r="E9759" s="7">
        <f t="shared" ca="1" si="2351"/>
        <v>1125.2000771001478</v>
      </c>
      <c r="F9759" s="7">
        <f t="shared" ca="1" si="2352"/>
        <v>1750.35062757215</v>
      </c>
      <c r="G9759" s="7">
        <f t="shared" ca="1" si="2349"/>
        <v>1437.7753523361489</v>
      </c>
      <c r="H9759" s="7">
        <f t="shared" ca="1" si="2353"/>
        <v>1341.0260363196221</v>
      </c>
      <c r="I9759" s="7">
        <f t="shared" ca="1" si="2354"/>
        <v>1363.5272766239907</v>
      </c>
      <c r="J9759" s="7">
        <f t="shared" ca="1" si="2355"/>
        <v>1348.2554774766045</v>
      </c>
      <c r="K9759" s="7"/>
      <c r="L9759" s="6">
        <f t="shared" ca="1" si="2358"/>
        <v>1254.1539910378397</v>
      </c>
      <c r="M9759" s="6">
        <f t="shared" ca="1" si="2358"/>
        <v>1477.0954465670477</v>
      </c>
      <c r="N9759" s="6">
        <f t="shared" ca="1" si="2358"/>
        <v>1291.828671353979</v>
      </c>
      <c r="O9759" s="6">
        <f t="shared" ca="1" si="2358"/>
        <v>1750.35062757215</v>
      </c>
      <c r="P9759" s="6">
        <f t="shared" ca="1" si="2358"/>
        <v>1125.2000771001478</v>
      </c>
    </row>
    <row r="9760" spans="1:16" x14ac:dyDescent="0.2">
      <c r="A9760" s="2">
        <f t="shared" si="2356"/>
        <v>9748</v>
      </c>
      <c r="B9760" s="6">
        <f t="shared" ca="1" si="2348"/>
        <v>2021.1557896400031</v>
      </c>
      <c r="C9760" s="2"/>
      <c r="D9760" s="7">
        <f t="shared" ca="1" si="2350"/>
        <v>1442.1040477323502</v>
      </c>
      <c r="E9760" s="7">
        <f t="shared" ca="1" si="2351"/>
        <v>1020.604348317104</v>
      </c>
      <c r="F9760" s="7">
        <f t="shared" ca="1" si="2352"/>
        <v>2021.1557896400031</v>
      </c>
      <c r="G9760" s="7">
        <f t="shared" ca="1" si="2349"/>
        <v>1520.8800689785535</v>
      </c>
      <c r="H9760" s="7">
        <f t="shared" ca="1" si="2353"/>
        <v>1432.4213366385709</v>
      </c>
      <c r="I9760" s="7">
        <f t="shared" ca="1" si="2354"/>
        <v>1432.0343368656181</v>
      </c>
      <c r="J9760" s="7">
        <f t="shared" ca="1" si="2355"/>
        <v>1397.3008728572984</v>
      </c>
      <c r="K9760" s="7"/>
      <c r="L9760" s="6">
        <f t="shared" ca="1" si="2358"/>
        <v>1543.7919629055739</v>
      </c>
      <c r="M9760" s="6">
        <f t="shared" ca="1" si="2358"/>
        <v>1020.604348317104</v>
      </c>
      <c r="N9760" s="6">
        <f t="shared" ca="1" si="2358"/>
        <v>1311.3679992777893</v>
      </c>
      <c r="O9760" s="6">
        <f t="shared" ca="1" si="2358"/>
        <v>1442.1040477323502</v>
      </c>
      <c r="P9760" s="6">
        <f t="shared" ca="1" si="2358"/>
        <v>2021.1557896400031</v>
      </c>
    </row>
    <row r="9761" spans="1:16" x14ac:dyDescent="0.2">
      <c r="A9761" s="2">
        <f t="shared" si="2356"/>
        <v>9749</v>
      </c>
      <c r="B9761" s="6">
        <f t="shared" ca="1" si="2348"/>
        <v>1509.3606017855882</v>
      </c>
      <c r="C9761" s="2"/>
      <c r="D9761" s="7">
        <f t="shared" ca="1" si="2350"/>
        <v>1482.3308064373998</v>
      </c>
      <c r="E9761" s="7">
        <f t="shared" ca="1" si="2351"/>
        <v>859.76479857224683</v>
      </c>
      <c r="F9761" s="7">
        <f t="shared" ca="1" si="2352"/>
        <v>1866.4107355426547</v>
      </c>
      <c r="G9761" s="7">
        <f t="shared" ca="1" si="2349"/>
        <v>1363.0877670574507</v>
      </c>
      <c r="H9761" s="7">
        <f t="shared" ca="1" si="2353"/>
        <v>1377.9509103507173</v>
      </c>
      <c r="I9761" s="7">
        <f t="shared" ca="1" si="2354"/>
        <v>1326.0823522520907</v>
      </c>
      <c r="J9761" s="7">
        <f t="shared" ca="1" si="2355"/>
        <v>1278.2574625808368</v>
      </c>
      <c r="K9761" s="7"/>
      <c r="L9761" s="6">
        <f t="shared" ca="1" si="2358"/>
        <v>1142.1613228291644</v>
      </c>
      <c r="M9761" s="6">
        <f t="shared" ca="1" si="2358"/>
        <v>859.76479857224683</v>
      </c>
      <c r="N9761" s="6">
        <f t="shared" ca="1" si="2358"/>
        <v>1482.3308064373998</v>
      </c>
      <c r="O9761" s="6">
        <f t="shared" ca="1" si="2358"/>
        <v>1866.4107355426547</v>
      </c>
      <c r="P9761" s="6">
        <f t="shared" ca="1" si="2358"/>
        <v>1509.3606017855882</v>
      </c>
    </row>
    <row r="9762" spans="1:16" x14ac:dyDescent="0.2">
      <c r="A9762" s="2">
        <f t="shared" si="2356"/>
        <v>9750</v>
      </c>
      <c r="B9762" s="6">
        <f t="shared" ca="1" si="2348"/>
        <v>1424.2012076513922</v>
      </c>
      <c r="C9762" s="2"/>
      <c r="D9762" s="7">
        <f t="shared" ca="1" si="2350"/>
        <v>1424.2012076513922</v>
      </c>
      <c r="E9762" s="7">
        <f t="shared" ca="1" si="2351"/>
        <v>801.33982808375868</v>
      </c>
      <c r="F9762" s="7">
        <f t="shared" ca="1" si="2352"/>
        <v>1911.9850507597821</v>
      </c>
      <c r="G9762" s="7">
        <f t="shared" ca="1" si="2349"/>
        <v>1356.6624394217704</v>
      </c>
      <c r="H9762" s="7">
        <f t="shared" ca="1" si="2353"/>
        <v>1457.23083788033</v>
      </c>
      <c r="I9762" s="7">
        <f t="shared" ca="1" si="2354"/>
        <v>1363.762874042309</v>
      </c>
      <c r="J9762" s="7">
        <f t="shared" ca="1" si="2355"/>
        <v>1303.2718308395531</v>
      </c>
      <c r="K9762" s="7"/>
      <c r="L9762" s="6">
        <f t="shared" ca="1" si="2358"/>
        <v>1373.270687094383</v>
      </c>
      <c r="M9762" s="6">
        <f t="shared" ca="1" si="2358"/>
        <v>1911.9850507597821</v>
      </c>
      <c r="N9762" s="6">
        <f t="shared" ca="1" si="2358"/>
        <v>801.33982808375868</v>
      </c>
      <c r="O9762" s="6">
        <f t="shared" ca="1" si="2358"/>
        <v>1574.2206188952157</v>
      </c>
      <c r="P9762" s="6">
        <f t="shared" ca="1" si="2358"/>
        <v>1424.2012076513922</v>
      </c>
    </row>
    <row r="9763" spans="1:16" x14ac:dyDescent="0.2">
      <c r="A9763" s="2">
        <f t="shared" si="2356"/>
        <v>9751</v>
      </c>
      <c r="B9763" s="6">
        <f t="shared" ca="1" si="2348"/>
        <v>1785.4821703990574</v>
      </c>
      <c r="C9763" s="2"/>
      <c r="D9763" s="7">
        <f t="shared" ca="1" si="2350"/>
        <v>1631.0137426860579</v>
      </c>
      <c r="E9763" s="7">
        <f t="shared" ca="1" si="2351"/>
        <v>1106.8060890507093</v>
      </c>
      <c r="F9763" s="7">
        <f t="shared" ca="1" si="2352"/>
        <v>1921.6253097473202</v>
      </c>
      <c r="G9763" s="7">
        <f t="shared" ca="1" si="2349"/>
        <v>1514.2156993990147</v>
      </c>
      <c r="H9763" s="7">
        <f t="shared" ca="1" si="2353"/>
        <v>1544.3659843867426</v>
      </c>
      <c r="I9763" s="7">
        <f t="shared" ca="1" si="2354"/>
        <v>1497.6846742021742</v>
      </c>
      <c r="J9763" s="7">
        <f t="shared" ca="1" si="2355"/>
        <v>1462.3973766625252</v>
      </c>
      <c r="K9763" s="7"/>
      <c r="L9763" s="6">
        <f t="shared" ref="L9763:P9772" ca="1" si="2359">_xlfn.NORM.INV(RAND(),$L$4,$L$5)</f>
        <v>1216.6020400751124</v>
      </c>
      <c r="M9763" s="6">
        <f t="shared" ca="1" si="2359"/>
        <v>1921.6253097473202</v>
      </c>
      <c r="N9763" s="6">
        <f t="shared" ca="1" si="2359"/>
        <v>1631.0137426860579</v>
      </c>
      <c r="O9763" s="6">
        <f t="shared" ca="1" si="2359"/>
        <v>1106.8060890507093</v>
      </c>
      <c r="P9763" s="6">
        <f t="shared" ca="1" si="2359"/>
        <v>1785.4821703990574</v>
      </c>
    </row>
    <row r="9764" spans="1:16" x14ac:dyDescent="0.2">
      <c r="A9764" s="2">
        <f t="shared" si="2356"/>
        <v>9752</v>
      </c>
      <c r="B9764" s="6">
        <f t="shared" ca="1" si="2348"/>
        <v>1583.3615092673697</v>
      </c>
      <c r="C9764" s="2"/>
      <c r="D9764" s="7">
        <f t="shared" ca="1" si="2350"/>
        <v>1598.9885445761356</v>
      </c>
      <c r="E9764" s="7">
        <f t="shared" ca="1" si="2351"/>
        <v>1513.8511696653663</v>
      </c>
      <c r="F9764" s="7">
        <f t="shared" ca="1" si="2352"/>
        <v>1926.3142493017408</v>
      </c>
      <c r="G9764" s="7">
        <f t="shared" ca="1" si="2349"/>
        <v>1720.0827094835536</v>
      </c>
      <c r="H9764" s="7">
        <f t="shared" ca="1" si="2353"/>
        <v>1642.6201356427762</v>
      </c>
      <c r="I9764" s="7">
        <f t="shared" ca="1" si="2354"/>
        <v>1667.3686689411138</v>
      </c>
      <c r="J9764" s="7">
        <f t="shared" ca="1" si="2355"/>
        <v>1661.375505444895</v>
      </c>
      <c r="K9764" s="7"/>
      <c r="L9764" s="6">
        <f t="shared" ca="1" si="2359"/>
        <v>1926.3142493017408</v>
      </c>
      <c r="M9764" s="6">
        <f t="shared" ca="1" si="2359"/>
        <v>1598.9885445761356</v>
      </c>
      <c r="N9764" s="6">
        <f t="shared" ca="1" si="2359"/>
        <v>1513.8511696653663</v>
      </c>
      <c r="O9764" s="6">
        <f t="shared" ca="1" si="2359"/>
        <v>1745.5103530848221</v>
      </c>
      <c r="P9764" s="6">
        <f t="shared" ca="1" si="2359"/>
        <v>1583.3615092673697</v>
      </c>
    </row>
    <row r="9765" spans="1:16" x14ac:dyDescent="0.2">
      <c r="A9765" s="2">
        <f t="shared" si="2356"/>
        <v>9753</v>
      </c>
      <c r="B9765" s="6">
        <f t="shared" ca="1" si="2348"/>
        <v>1357.6957175620864</v>
      </c>
      <c r="C9765" s="2"/>
      <c r="D9765" s="7">
        <f t="shared" ca="1" si="2350"/>
        <v>1357.6957175620864</v>
      </c>
      <c r="E9765" s="7">
        <f t="shared" ca="1" si="2351"/>
        <v>1247.5405311420373</v>
      </c>
      <c r="F9765" s="7">
        <f t="shared" ca="1" si="2352"/>
        <v>1672.4668253669836</v>
      </c>
      <c r="G9765" s="7">
        <f t="shared" ca="1" si="2349"/>
        <v>1460.0036782545103</v>
      </c>
      <c r="H9765" s="7">
        <f t="shared" ca="1" si="2353"/>
        <v>1424.8231668157114</v>
      </c>
      <c r="I9765" s="7">
        <f t="shared" ca="1" si="2354"/>
        <v>1427.0830282447037</v>
      </c>
      <c r="J9765" s="7">
        <f t="shared" ca="1" si="2355"/>
        <v>1415.6315072945144</v>
      </c>
      <c r="K9765" s="7"/>
      <c r="L9765" s="6">
        <f t="shared" ca="1" si="2359"/>
        <v>1651.8920714778835</v>
      </c>
      <c r="M9765" s="6">
        <f t="shared" ca="1" si="2359"/>
        <v>1247.5405311420373</v>
      </c>
      <c r="N9765" s="6">
        <f t="shared" ca="1" si="2359"/>
        <v>1672.4668253669836</v>
      </c>
      <c r="O9765" s="6">
        <f t="shared" ca="1" si="2359"/>
        <v>1264.8817114071644</v>
      </c>
      <c r="P9765" s="6">
        <f t="shared" ca="1" si="2359"/>
        <v>1357.6957175620864</v>
      </c>
    </row>
    <row r="9766" spans="1:16" x14ac:dyDescent="0.2">
      <c r="A9766" s="2">
        <f t="shared" si="2356"/>
        <v>9754</v>
      </c>
      <c r="B9766" s="6">
        <f t="shared" ca="1" si="2348"/>
        <v>1189.7724339576521</v>
      </c>
      <c r="C9766" s="2"/>
      <c r="D9766" s="7">
        <f t="shared" ca="1" si="2350"/>
        <v>1508.0024764633797</v>
      </c>
      <c r="E9766" s="7">
        <f t="shared" ca="1" si="2351"/>
        <v>1189.7724339576521</v>
      </c>
      <c r="F9766" s="7">
        <f t="shared" ca="1" si="2352"/>
        <v>1861.1679540857924</v>
      </c>
      <c r="G9766" s="7">
        <f t="shared" ca="1" si="2349"/>
        <v>1525.4701940217224</v>
      </c>
      <c r="H9766" s="7">
        <f t="shared" ca="1" si="2353"/>
        <v>1434.0089447771586</v>
      </c>
      <c r="I9766" s="7">
        <f t="shared" ca="1" si="2354"/>
        <v>1452.367281506803</v>
      </c>
      <c r="J9766" s="7">
        <f t="shared" ca="1" si="2355"/>
        <v>1434.8447859033083</v>
      </c>
      <c r="K9766" s="7"/>
      <c r="L9766" s="6">
        <f t="shared" ca="1" si="2359"/>
        <v>1861.1679540857924</v>
      </c>
      <c r="M9766" s="6">
        <f t="shared" ca="1" si="2359"/>
        <v>1508.0024764633797</v>
      </c>
      <c r="N9766" s="6">
        <f t="shared" ca="1" si="2359"/>
        <v>1268.8670558990177</v>
      </c>
      <c r="O9766" s="6">
        <f t="shared" ca="1" si="2359"/>
        <v>1525.1573019690782</v>
      </c>
      <c r="P9766" s="6">
        <f t="shared" ca="1" si="2359"/>
        <v>1189.7724339576521</v>
      </c>
    </row>
    <row r="9767" spans="1:16" x14ac:dyDescent="0.2">
      <c r="A9767" s="2">
        <f t="shared" si="2356"/>
        <v>9755</v>
      </c>
      <c r="B9767" s="6">
        <f t="shared" ca="1" si="2348"/>
        <v>1707.7549699682863</v>
      </c>
      <c r="C9767" s="2"/>
      <c r="D9767" s="7">
        <f t="shared" ca="1" si="2350"/>
        <v>1580.3443003768518</v>
      </c>
      <c r="E9767" s="7">
        <f t="shared" ca="1" si="2351"/>
        <v>982.43056746275477</v>
      </c>
      <c r="F9767" s="7">
        <f t="shared" ca="1" si="2352"/>
        <v>1707.7549699682863</v>
      </c>
      <c r="G9767" s="7">
        <f t="shared" ca="1" si="2349"/>
        <v>1345.0927687155206</v>
      </c>
      <c r="H9767" s="7">
        <f t="shared" ca="1" si="2353"/>
        <v>1484.5165579559398</v>
      </c>
      <c r="I9767" s="7">
        <f t="shared" ca="1" si="2354"/>
        <v>1395.7170584107566</v>
      </c>
      <c r="J9767" s="7">
        <f t="shared" ca="1" si="2355"/>
        <v>1360.709961623849</v>
      </c>
      <c r="K9767" s="7"/>
      <c r="L9767" s="6">
        <f t="shared" ca="1" si="2359"/>
        <v>1693.9558785406298</v>
      </c>
      <c r="M9767" s="6">
        <f t="shared" ca="1" si="2359"/>
        <v>982.43056746275477</v>
      </c>
      <c r="N9767" s="6">
        <f t="shared" ca="1" si="2359"/>
        <v>1580.3443003768518</v>
      </c>
      <c r="O9767" s="6">
        <f t="shared" ca="1" si="2359"/>
        <v>1179.2494949503384</v>
      </c>
      <c r="P9767" s="6">
        <f t="shared" ca="1" si="2359"/>
        <v>1707.7549699682863</v>
      </c>
    </row>
    <row r="9768" spans="1:16" x14ac:dyDescent="0.2">
      <c r="A9768" s="2">
        <f t="shared" si="2356"/>
        <v>9756</v>
      </c>
      <c r="B9768" s="6">
        <f t="shared" ca="1" si="2348"/>
        <v>1623.7572193646508</v>
      </c>
      <c r="C9768" s="2"/>
      <c r="D9768" s="7">
        <f t="shared" ca="1" si="2350"/>
        <v>1490.1436650884061</v>
      </c>
      <c r="E9768" s="7">
        <f t="shared" ca="1" si="2351"/>
        <v>1080.5209594543928</v>
      </c>
      <c r="F9768" s="7">
        <f t="shared" ca="1" si="2352"/>
        <v>1774.8142281248413</v>
      </c>
      <c r="G9768" s="7">
        <f t="shared" ca="1" si="2349"/>
        <v>1427.6675937896171</v>
      </c>
      <c r="H9768" s="7">
        <f t="shared" ca="1" si="2353"/>
        <v>1461.5625746320677</v>
      </c>
      <c r="I9768" s="7">
        <f t="shared" ca="1" si="2354"/>
        <v>1426.0068388691468</v>
      </c>
      <c r="J9768" s="7">
        <f t="shared" ca="1" si="2355"/>
        <v>1403.4045207535519</v>
      </c>
      <c r="K9768" s="7"/>
      <c r="L9768" s="6">
        <f t="shared" ca="1" si="2359"/>
        <v>1080.5209594543928</v>
      </c>
      <c r="M9768" s="6">
        <f t="shared" ca="1" si="2359"/>
        <v>1270.7868394431462</v>
      </c>
      <c r="N9768" s="6">
        <f t="shared" ca="1" si="2359"/>
        <v>1490.1436650884061</v>
      </c>
      <c r="O9768" s="6">
        <f t="shared" ca="1" si="2359"/>
        <v>1774.8142281248413</v>
      </c>
      <c r="P9768" s="6">
        <f t="shared" ca="1" si="2359"/>
        <v>1623.7572193646508</v>
      </c>
    </row>
    <row r="9769" spans="1:16" x14ac:dyDescent="0.2">
      <c r="A9769" s="2">
        <f t="shared" si="2356"/>
        <v>9757</v>
      </c>
      <c r="B9769" s="6">
        <f t="shared" ca="1" si="2348"/>
        <v>1816.4763308639308</v>
      </c>
      <c r="C9769" s="2"/>
      <c r="D9769" s="7">
        <f t="shared" ca="1" si="2350"/>
        <v>1604.6966544349302</v>
      </c>
      <c r="E9769" s="7">
        <f t="shared" ca="1" si="2351"/>
        <v>1472.8011648680917</v>
      </c>
      <c r="F9769" s="7">
        <f t="shared" ca="1" si="2352"/>
        <v>1979.2380016222965</v>
      </c>
      <c r="G9769" s="7">
        <f t="shared" ca="1" si="2349"/>
        <v>1726.0195832451941</v>
      </c>
      <c r="H9769" s="7">
        <f t="shared" ca="1" si="2353"/>
        <v>1668.7249181955274</v>
      </c>
      <c r="I9769" s="7">
        <f t="shared" ca="1" si="2354"/>
        <v>1682.1275211404079</v>
      </c>
      <c r="J9769" s="7">
        <f t="shared" ca="1" si="2355"/>
        <v>1672.8985025812156</v>
      </c>
      <c r="K9769" s="7"/>
      <c r="L9769" s="6">
        <f t="shared" ca="1" si="2359"/>
        <v>1979.2380016222965</v>
      </c>
      <c r="M9769" s="6">
        <f t="shared" ca="1" si="2359"/>
        <v>1585.0017692877195</v>
      </c>
      <c r="N9769" s="6">
        <f t="shared" ca="1" si="2359"/>
        <v>1472.8011648680917</v>
      </c>
      <c r="O9769" s="6">
        <f t="shared" ca="1" si="2359"/>
        <v>1604.6966544349302</v>
      </c>
      <c r="P9769" s="6">
        <f t="shared" ca="1" si="2359"/>
        <v>1816.4763308639308</v>
      </c>
    </row>
    <row r="9770" spans="1:16" x14ac:dyDescent="0.2">
      <c r="A9770" s="2">
        <f t="shared" si="2356"/>
        <v>9758</v>
      </c>
      <c r="B9770" s="6">
        <f t="shared" ca="1" si="2348"/>
        <v>1661.0495601023022</v>
      </c>
      <c r="C9770" s="2"/>
      <c r="D9770" s="7">
        <f t="shared" ca="1" si="2350"/>
        <v>1566.971433294314</v>
      </c>
      <c r="E9770" s="7">
        <f t="shared" ca="1" si="2351"/>
        <v>1315.3502532712837</v>
      </c>
      <c r="F9770" s="7">
        <f t="shared" ca="1" si="2352"/>
        <v>1730.8345415232329</v>
      </c>
      <c r="G9770" s="7">
        <f t="shared" ca="1" si="2349"/>
        <v>1523.0923973972583</v>
      </c>
      <c r="H9770" s="7">
        <f t="shared" ca="1" si="2353"/>
        <v>1551.4534520484249</v>
      </c>
      <c r="I9770" s="7">
        <f t="shared" ca="1" si="2354"/>
        <v>1532.4725381969404</v>
      </c>
      <c r="J9770" s="7">
        <f t="shared" ca="1" si="2355"/>
        <v>1524.7119664338943</v>
      </c>
      <c r="K9770" s="7"/>
      <c r="L9770" s="6">
        <f t="shared" ca="1" si="2359"/>
        <v>1315.3502532712837</v>
      </c>
      <c r="M9770" s="6">
        <f t="shared" ca="1" si="2359"/>
        <v>1566.971433294314</v>
      </c>
      <c r="N9770" s="6">
        <f t="shared" ca="1" si="2359"/>
        <v>1730.8345415232329</v>
      </c>
      <c r="O9770" s="6">
        <f t="shared" ca="1" si="2359"/>
        <v>1426.3393627486585</v>
      </c>
      <c r="P9770" s="6">
        <f t="shared" ca="1" si="2359"/>
        <v>1661.0495601023022</v>
      </c>
    </row>
    <row r="9771" spans="1:16" x14ac:dyDescent="0.2">
      <c r="A9771" s="2">
        <f t="shared" si="2356"/>
        <v>9759</v>
      </c>
      <c r="B9771" s="6">
        <f t="shared" ca="1" si="2348"/>
        <v>1269.5212167404718</v>
      </c>
      <c r="C9771" s="2"/>
      <c r="D9771" s="7">
        <f t="shared" ca="1" si="2350"/>
        <v>1705.5803490332519</v>
      </c>
      <c r="E9771" s="7">
        <f t="shared" ca="1" si="2351"/>
        <v>1269.5212167404718</v>
      </c>
      <c r="F9771" s="7">
        <f t="shared" ca="1" si="2352"/>
        <v>1830.1041936506701</v>
      </c>
      <c r="G9771" s="7">
        <f t="shared" ca="1" si="2349"/>
        <v>1549.812705195571</v>
      </c>
      <c r="H9771" s="7">
        <f t="shared" ca="1" si="2353"/>
        <v>1704.8619801928719</v>
      </c>
      <c r="I9771" s="7">
        <f t="shared" ca="1" si="2354"/>
        <v>1629.2026336271424</v>
      </c>
      <c r="J9771" s="7">
        <f t="shared" ca="1" si="2355"/>
        <v>1614.2947367830075</v>
      </c>
      <c r="K9771" s="7"/>
      <c r="L9771" s="6">
        <f t="shared" ca="1" si="2359"/>
        <v>1830.1041936506701</v>
      </c>
      <c r="M9771" s="6">
        <f t="shared" ca="1" si="2359"/>
        <v>1611.0348046060631</v>
      </c>
      <c r="N9771" s="6">
        <f t="shared" ca="1" si="2359"/>
        <v>1797.9707869392992</v>
      </c>
      <c r="O9771" s="6">
        <f t="shared" ca="1" si="2359"/>
        <v>1705.5803490332519</v>
      </c>
      <c r="P9771" s="6">
        <f t="shared" ca="1" si="2359"/>
        <v>1269.5212167404718</v>
      </c>
    </row>
    <row r="9772" spans="1:16" x14ac:dyDescent="0.2">
      <c r="A9772" s="2">
        <f t="shared" si="2356"/>
        <v>9760</v>
      </c>
      <c r="B9772" s="6">
        <f t="shared" ca="1" si="2348"/>
        <v>1644.2167213224429</v>
      </c>
      <c r="C9772" s="2"/>
      <c r="D9772" s="7">
        <f t="shared" ca="1" si="2350"/>
        <v>1523.8292391047141</v>
      </c>
      <c r="E9772" s="7">
        <f t="shared" ca="1" si="2351"/>
        <v>1017.4682639551404</v>
      </c>
      <c r="F9772" s="7">
        <f t="shared" ca="1" si="2352"/>
        <v>1771.2586978675713</v>
      </c>
      <c r="G9772" s="7">
        <f t="shared" ca="1" si="2349"/>
        <v>1394.363480911356</v>
      </c>
      <c r="H9772" s="7">
        <f t="shared" ca="1" si="2353"/>
        <v>1542.4598333167021</v>
      </c>
      <c r="I9772" s="7">
        <f t="shared" ca="1" si="2354"/>
        <v>1458.0437612838116</v>
      </c>
      <c r="J9772" s="7">
        <f t="shared" ca="1" si="2355"/>
        <v>1429.7642383864936</v>
      </c>
      <c r="K9772" s="7"/>
      <c r="L9772" s="6">
        <f t="shared" ca="1" si="2359"/>
        <v>1017.4682639551404</v>
      </c>
      <c r="M9772" s="6">
        <f t="shared" ca="1" si="2359"/>
        <v>1771.2586978675713</v>
      </c>
      <c r="N9772" s="6">
        <f t="shared" ca="1" si="2359"/>
        <v>1523.8292391047141</v>
      </c>
      <c r="O9772" s="6">
        <f t="shared" ca="1" si="2359"/>
        <v>1459.3335395229492</v>
      </c>
      <c r="P9772" s="6">
        <f t="shared" ca="1" si="2359"/>
        <v>1644.2167213224429</v>
      </c>
    </row>
    <row r="9773" spans="1:16" x14ac:dyDescent="0.2">
      <c r="A9773" s="2">
        <f t="shared" si="2356"/>
        <v>9761</v>
      </c>
      <c r="B9773" s="6">
        <f t="shared" ca="1" si="2348"/>
        <v>1548.4023439741086</v>
      </c>
      <c r="C9773" s="2"/>
      <c r="D9773" s="7">
        <f t="shared" ca="1" si="2350"/>
        <v>1548.4023439741086</v>
      </c>
      <c r="E9773" s="7">
        <f t="shared" ca="1" si="2351"/>
        <v>1227.3532506734584</v>
      </c>
      <c r="F9773" s="7">
        <f t="shared" ca="1" si="2352"/>
        <v>1692.5651651670446</v>
      </c>
      <c r="G9773" s="7">
        <f t="shared" ca="1" si="2349"/>
        <v>1459.9592079202516</v>
      </c>
      <c r="H9773" s="7">
        <f t="shared" ca="1" si="2353"/>
        <v>1539.0504799515038</v>
      </c>
      <c r="I9773" s="7">
        <f t="shared" ca="1" si="2354"/>
        <v>1498.1885799977713</v>
      </c>
      <c r="J9773" s="7">
        <f t="shared" ca="1" si="2355"/>
        <v>1488.4643962022137</v>
      </c>
      <c r="K9773" s="7"/>
      <c r="L9773" s="6">
        <f t="shared" ref="L9773:P9782" ca="1" si="2360">_xlfn.NORM.INV(RAND(),$L$4,$L$5)</f>
        <v>1446.4273881526417</v>
      </c>
      <c r="M9773" s="6">
        <f t="shared" ca="1" si="2360"/>
        <v>1622.3217077277618</v>
      </c>
      <c r="N9773" s="6">
        <f t="shared" ca="1" si="2360"/>
        <v>1692.5651651670446</v>
      </c>
      <c r="O9773" s="6">
        <f t="shared" ca="1" si="2360"/>
        <v>1227.3532506734584</v>
      </c>
      <c r="P9773" s="6">
        <f t="shared" ca="1" si="2360"/>
        <v>1548.4023439741086</v>
      </c>
    </row>
    <row r="9774" spans="1:16" x14ac:dyDescent="0.2">
      <c r="A9774" s="2">
        <f t="shared" si="2356"/>
        <v>9762</v>
      </c>
      <c r="B9774" s="6">
        <f t="shared" ca="1" si="2348"/>
        <v>1420.1147306569972</v>
      </c>
      <c r="C9774" s="2"/>
      <c r="D9774" s="7">
        <f t="shared" ca="1" si="2350"/>
        <v>1420.1147306569972</v>
      </c>
      <c r="E9774" s="7">
        <f t="shared" ca="1" si="2351"/>
        <v>1216.9037291870623</v>
      </c>
      <c r="F9774" s="7">
        <f t="shared" ca="1" si="2352"/>
        <v>1908.0734473542661</v>
      </c>
      <c r="G9774" s="7">
        <f t="shared" ca="1" si="2349"/>
        <v>1562.4885882706642</v>
      </c>
      <c r="H9774" s="7">
        <f t="shared" ca="1" si="2353"/>
        <v>1512.6817464882379</v>
      </c>
      <c r="I9774" s="7">
        <f t="shared" ca="1" si="2354"/>
        <v>1512.321491887933</v>
      </c>
      <c r="J9774" s="7">
        <f t="shared" ca="1" si="2355"/>
        <v>1492.6943976793038</v>
      </c>
      <c r="K9774" s="7"/>
      <c r="L9774" s="6">
        <f t="shared" ca="1" si="2360"/>
        <v>1216.9037291870623</v>
      </c>
      <c r="M9774" s="6">
        <f t="shared" ca="1" si="2360"/>
        <v>1382.0858477540464</v>
      </c>
      <c r="N9774" s="6">
        <f t="shared" ca="1" si="2360"/>
        <v>1908.0734473542661</v>
      </c>
      <c r="O9774" s="6">
        <f t="shared" ca="1" si="2360"/>
        <v>1735.8446610536696</v>
      </c>
      <c r="P9774" s="6">
        <f t="shared" ca="1" si="2360"/>
        <v>1420.1147306569972</v>
      </c>
    </row>
    <row r="9775" spans="1:16" x14ac:dyDescent="0.2">
      <c r="A9775" s="2">
        <f t="shared" si="2356"/>
        <v>9763</v>
      </c>
      <c r="B9775" s="6">
        <f t="shared" ca="1" si="2348"/>
        <v>2169.3120058841364</v>
      </c>
      <c r="C9775" s="2"/>
      <c r="D9775" s="7">
        <f t="shared" ca="1" si="2350"/>
        <v>1797.317584931762</v>
      </c>
      <c r="E9775" s="7">
        <f t="shared" ca="1" si="2351"/>
        <v>915.05273192355844</v>
      </c>
      <c r="F9775" s="7">
        <f t="shared" ca="1" si="2352"/>
        <v>2169.3120058841364</v>
      </c>
      <c r="G9775" s="7">
        <f t="shared" ca="1" si="2349"/>
        <v>1542.1823689038474</v>
      </c>
      <c r="H9775" s="7">
        <f t="shared" ca="1" si="2353"/>
        <v>1701.5619519109107</v>
      </c>
      <c r="I9775" s="7">
        <f t="shared" ca="1" si="2354"/>
        <v>1568.1331283586824</v>
      </c>
      <c r="J9775" s="7">
        <f t="shared" ca="1" si="2355"/>
        <v>1490.4924347491663</v>
      </c>
      <c r="K9775" s="7"/>
      <c r="L9775" s="6">
        <f t="shared" ca="1" si="2360"/>
        <v>1930.9474989620599</v>
      </c>
      <c r="M9775" s="6">
        <f t="shared" ca="1" si="2360"/>
        <v>1797.317584931762</v>
      </c>
      <c r="N9775" s="6">
        <f t="shared" ca="1" si="2360"/>
        <v>915.05273192355844</v>
      </c>
      <c r="O9775" s="6">
        <f t="shared" ca="1" si="2360"/>
        <v>1376.4207718389107</v>
      </c>
      <c r="P9775" s="6">
        <f t="shared" ca="1" si="2360"/>
        <v>2169.3120058841364</v>
      </c>
    </row>
    <row r="9776" spans="1:16" x14ac:dyDescent="0.2">
      <c r="A9776" s="2">
        <f t="shared" si="2356"/>
        <v>9764</v>
      </c>
      <c r="B9776" s="6">
        <f t="shared" ca="1" si="2348"/>
        <v>1666.9867399675875</v>
      </c>
      <c r="C9776" s="2"/>
      <c r="D9776" s="7">
        <f t="shared" ca="1" si="2350"/>
        <v>1306.4695382143238</v>
      </c>
      <c r="E9776" s="7">
        <f t="shared" ca="1" si="2351"/>
        <v>892.74543880638043</v>
      </c>
      <c r="F9776" s="7">
        <f t="shared" ca="1" si="2352"/>
        <v>1893.4992479722434</v>
      </c>
      <c r="G9776" s="7">
        <f t="shared" ca="1" si="2349"/>
        <v>1393.1223433893119</v>
      </c>
      <c r="H9776" s="7">
        <f t="shared" ca="1" si="2353"/>
        <v>1333.8232861628283</v>
      </c>
      <c r="I9776" s="7">
        <f t="shared" ca="1" si="2354"/>
        <v>1304.9822736434494</v>
      </c>
      <c r="J9776" s="7">
        <f t="shared" ca="1" si="2355"/>
        <v>1254.2899660634346</v>
      </c>
      <c r="K9776" s="7"/>
      <c r="L9776" s="6">
        <f t="shared" ca="1" si="2360"/>
        <v>892.74543880638043</v>
      </c>
      <c r="M9776" s="6">
        <f t="shared" ca="1" si="2360"/>
        <v>1893.4992479722434</v>
      </c>
      <c r="N9776" s="6">
        <f t="shared" ca="1" si="2360"/>
        <v>1306.4695382143238</v>
      </c>
      <c r="O9776" s="6">
        <f t="shared" ca="1" si="2360"/>
        <v>1028.0135803065737</v>
      </c>
      <c r="P9776" s="6">
        <f t="shared" ca="1" si="2360"/>
        <v>1666.9867399675875</v>
      </c>
    </row>
    <row r="9777" spans="1:16" x14ac:dyDescent="0.2">
      <c r="A9777" s="2">
        <f t="shared" si="2356"/>
        <v>9765</v>
      </c>
      <c r="B9777" s="6">
        <f t="shared" ca="1" si="2348"/>
        <v>1006.8610023889407</v>
      </c>
      <c r="C9777" s="2"/>
      <c r="D9777" s="7">
        <f t="shared" ca="1" si="2350"/>
        <v>1020.2495377516129</v>
      </c>
      <c r="E9777" s="7">
        <f t="shared" ca="1" si="2351"/>
        <v>1005.6173759328587</v>
      </c>
      <c r="F9777" s="7">
        <f t="shared" ca="1" si="2352"/>
        <v>1442.2033168549488</v>
      </c>
      <c r="G9777" s="7">
        <f t="shared" ca="1" si="2349"/>
        <v>1223.9103463939036</v>
      </c>
      <c r="H9777" s="7">
        <f t="shared" ca="1" si="2353"/>
        <v>1125.9341130379541</v>
      </c>
      <c r="I9777" s="7">
        <f t="shared" ca="1" si="2354"/>
        <v>1150.1071138541292</v>
      </c>
      <c r="J9777" s="7">
        <f t="shared" ca="1" si="2355"/>
        <v>1135.9771513288836</v>
      </c>
      <c r="K9777" s="7"/>
      <c r="L9777" s="6">
        <f t="shared" ca="1" si="2360"/>
        <v>1350.6917989733088</v>
      </c>
      <c r="M9777" s="6">
        <f t="shared" ca="1" si="2360"/>
        <v>1442.2033168549488</v>
      </c>
      <c r="N9777" s="6">
        <f t="shared" ca="1" si="2360"/>
        <v>1005.6173759328587</v>
      </c>
      <c r="O9777" s="6">
        <f t="shared" ca="1" si="2360"/>
        <v>1020.2495377516129</v>
      </c>
      <c r="P9777" s="6">
        <f t="shared" ca="1" si="2360"/>
        <v>1006.8610023889407</v>
      </c>
    </row>
    <row r="9778" spans="1:16" x14ac:dyDescent="0.2">
      <c r="A9778" s="2">
        <f t="shared" si="2356"/>
        <v>9766</v>
      </c>
      <c r="B9778" s="6">
        <f t="shared" ca="1" si="2348"/>
        <v>1410.0206027003562</v>
      </c>
      <c r="C9778" s="2"/>
      <c r="D9778" s="7">
        <f t="shared" ca="1" si="2350"/>
        <v>1474.8006421027653</v>
      </c>
      <c r="E9778" s="7">
        <f t="shared" ca="1" si="2351"/>
        <v>1251.3387195686489</v>
      </c>
      <c r="F9778" s="7">
        <f t="shared" ca="1" si="2352"/>
        <v>1830.9589524845235</v>
      </c>
      <c r="G9778" s="7">
        <f t="shared" ca="1" si="2349"/>
        <v>1541.1488360265862</v>
      </c>
      <c r="H9778" s="7">
        <f t="shared" ca="1" si="2353"/>
        <v>1541.3123278438227</v>
      </c>
      <c r="I9778" s="7">
        <f t="shared" ca="1" si="2354"/>
        <v>1526.3992732767449</v>
      </c>
      <c r="J9778" s="7">
        <f t="shared" ca="1" si="2355"/>
        <v>1511.6800903500907</v>
      </c>
      <c r="K9778" s="7"/>
      <c r="L9778" s="6">
        <f t="shared" ca="1" si="2360"/>
        <v>1830.9589524845235</v>
      </c>
      <c r="M9778" s="6">
        <f t="shared" ca="1" si="2360"/>
        <v>1474.8006421027653</v>
      </c>
      <c r="N9778" s="6">
        <f t="shared" ca="1" si="2360"/>
        <v>1739.1157387283463</v>
      </c>
      <c r="O9778" s="6">
        <f t="shared" ca="1" si="2360"/>
        <v>1251.3387195686489</v>
      </c>
      <c r="P9778" s="6">
        <f t="shared" ca="1" si="2360"/>
        <v>1410.0206027003562</v>
      </c>
    </row>
    <row r="9779" spans="1:16" x14ac:dyDescent="0.2">
      <c r="A9779" s="2">
        <f t="shared" si="2356"/>
        <v>9767</v>
      </c>
      <c r="B9779" s="6">
        <f t="shared" ca="1" si="2348"/>
        <v>1549.2601034527208</v>
      </c>
      <c r="C9779" s="2"/>
      <c r="D9779" s="7">
        <f t="shared" ca="1" si="2350"/>
        <v>1549.2601034527208</v>
      </c>
      <c r="E9779" s="7">
        <f t="shared" ca="1" si="2351"/>
        <v>1266.2364225048177</v>
      </c>
      <c r="F9779" s="7">
        <f t="shared" ca="1" si="2352"/>
        <v>2084.7905067625052</v>
      </c>
      <c r="G9779" s="7">
        <f t="shared" ca="1" si="2349"/>
        <v>1675.5134646336614</v>
      </c>
      <c r="H9779" s="7">
        <f t="shared" ca="1" si="2353"/>
        <v>1591.6493607572118</v>
      </c>
      <c r="I9779" s="7">
        <f t="shared" ca="1" si="2354"/>
        <v>1590.6931629126598</v>
      </c>
      <c r="J9779" s="7">
        <f t="shared" ca="1" si="2355"/>
        <v>1557.5159968965406</v>
      </c>
      <c r="K9779" s="7"/>
      <c r="L9779" s="6">
        <f t="shared" ca="1" si="2360"/>
        <v>1279.5467610355311</v>
      </c>
      <c r="M9779" s="6">
        <f t="shared" ca="1" si="2360"/>
        <v>2084.7905067625052</v>
      </c>
      <c r="N9779" s="6">
        <f t="shared" ca="1" si="2360"/>
        <v>1946.1412177833838</v>
      </c>
      <c r="O9779" s="6">
        <f t="shared" ca="1" si="2360"/>
        <v>1266.2364225048177</v>
      </c>
      <c r="P9779" s="6">
        <f t="shared" ca="1" si="2360"/>
        <v>1549.2601034527208</v>
      </c>
    </row>
    <row r="9780" spans="1:16" x14ac:dyDescent="0.2">
      <c r="A9780" s="2">
        <f t="shared" si="2356"/>
        <v>9768</v>
      </c>
      <c r="B9780" s="6">
        <f t="shared" ca="1" si="2348"/>
        <v>1423.1388806292337</v>
      </c>
      <c r="C9780" s="2"/>
      <c r="D9780" s="7">
        <f t="shared" ca="1" si="2350"/>
        <v>1470.5206700187809</v>
      </c>
      <c r="E9780" s="7">
        <f t="shared" ca="1" si="2351"/>
        <v>1170.2090321481439</v>
      </c>
      <c r="F9780" s="7">
        <f t="shared" ca="1" si="2352"/>
        <v>1704.6195498513212</v>
      </c>
      <c r="G9780" s="7">
        <f t="shared" ca="1" si="2349"/>
        <v>1437.4142909997327</v>
      </c>
      <c r="H9780" s="7">
        <f t="shared" ca="1" si="2353"/>
        <v>1481.612151508094</v>
      </c>
      <c r="I9780" s="7">
        <f t="shared" ca="1" si="2354"/>
        <v>1452.9615832481866</v>
      </c>
      <c r="J9780" s="7">
        <f t="shared" ca="1" si="2355"/>
        <v>1441.5185317958242</v>
      </c>
      <c r="K9780" s="7"/>
      <c r="L9780" s="6">
        <f t="shared" ca="1" si="2360"/>
        <v>1170.2090321481439</v>
      </c>
      <c r="M9780" s="6">
        <f t="shared" ca="1" si="2360"/>
        <v>1704.6195498513212</v>
      </c>
      <c r="N9780" s="6">
        <f t="shared" ca="1" si="2360"/>
        <v>1470.5206700187809</v>
      </c>
      <c r="O9780" s="6">
        <f t="shared" ca="1" si="2360"/>
        <v>1551.1769038762673</v>
      </c>
      <c r="P9780" s="6">
        <f t="shared" ca="1" si="2360"/>
        <v>1423.1388806292337</v>
      </c>
    </row>
    <row r="9781" spans="1:16" x14ac:dyDescent="0.2">
      <c r="A9781" s="2">
        <f t="shared" si="2356"/>
        <v>9769</v>
      </c>
      <c r="B9781" s="6">
        <f t="shared" ca="1" si="2348"/>
        <v>1043.5755126008271</v>
      </c>
      <c r="C9781" s="2"/>
      <c r="D9781" s="7">
        <f t="shared" ca="1" si="2350"/>
        <v>1665.6068959399865</v>
      </c>
      <c r="E9781" s="7">
        <f t="shared" ca="1" si="2351"/>
        <v>1043.5755126008271</v>
      </c>
      <c r="F9781" s="7">
        <f t="shared" ca="1" si="2352"/>
        <v>1984.8027998458738</v>
      </c>
      <c r="G9781" s="7">
        <f t="shared" ca="1" si="2349"/>
        <v>1514.1891562233504</v>
      </c>
      <c r="H9781" s="7">
        <f t="shared" ca="1" si="2353"/>
        <v>1639.2039806458515</v>
      </c>
      <c r="I9781" s="7">
        <f t="shared" ca="1" si="2354"/>
        <v>1554.9329224727683</v>
      </c>
      <c r="J9781" s="7">
        <f t="shared" ca="1" si="2355"/>
        <v>1516.6616412668518</v>
      </c>
      <c r="K9781" s="7"/>
      <c r="L9781" s="6">
        <f t="shared" ca="1" si="2360"/>
        <v>1984.8027998458738</v>
      </c>
      <c r="M9781" s="6">
        <f t="shared" ca="1" si="2360"/>
        <v>1530.5923696740201</v>
      </c>
      <c r="N9781" s="6">
        <f t="shared" ca="1" si="2360"/>
        <v>1665.6068959399865</v>
      </c>
      <c r="O9781" s="6">
        <f t="shared" ca="1" si="2360"/>
        <v>1721.4126763235481</v>
      </c>
      <c r="P9781" s="6">
        <f t="shared" ca="1" si="2360"/>
        <v>1043.5755126008271</v>
      </c>
    </row>
    <row r="9782" spans="1:16" x14ac:dyDescent="0.2">
      <c r="A9782" s="2">
        <f t="shared" si="2356"/>
        <v>9770</v>
      </c>
      <c r="B9782" s="6">
        <f t="shared" ca="1" si="2348"/>
        <v>1381.1583538016641</v>
      </c>
      <c r="C9782" s="2"/>
      <c r="D9782" s="7">
        <f t="shared" ca="1" si="2350"/>
        <v>1381.1583538016641</v>
      </c>
      <c r="E9782" s="7">
        <f t="shared" ca="1" si="2351"/>
        <v>1003.5441551313324</v>
      </c>
      <c r="F9782" s="7">
        <f t="shared" ca="1" si="2352"/>
        <v>2128.2643687981235</v>
      </c>
      <c r="G9782" s="7">
        <f t="shared" ca="1" si="2349"/>
        <v>1565.904261964728</v>
      </c>
      <c r="H9782" s="7">
        <f t="shared" ca="1" si="2353"/>
        <v>1434.0226094252785</v>
      </c>
      <c r="I9782" s="7">
        <f t="shared" ca="1" si="2354"/>
        <v>1439.0224492306074</v>
      </c>
      <c r="J9782" s="7">
        <f t="shared" ca="1" si="2355"/>
        <v>1394.0439854346487</v>
      </c>
      <c r="K9782" s="7"/>
      <c r="L9782" s="6">
        <f t="shared" ca="1" si="2360"/>
        <v>1663.1108649077862</v>
      </c>
      <c r="M9782" s="6">
        <f t="shared" ca="1" si="2360"/>
        <v>1257.7986095663853</v>
      </c>
      <c r="N9782" s="6">
        <f t="shared" ca="1" si="2360"/>
        <v>1003.5441551313324</v>
      </c>
      <c r="O9782" s="6">
        <f t="shared" ca="1" si="2360"/>
        <v>2128.2643687981235</v>
      </c>
      <c r="P9782" s="6">
        <f t="shared" ca="1" si="2360"/>
        <v>1381.1583538016641</v>
      </c>
    </row>
    <row r="9783" spans="1:16" x14ac:dyDescent="0.2">
      <c r="A9783" s="2">
        <f t="shared" si="2356"/>
        <v>9771</v>
      </c>
      <c r="B9783" s="6">
        <f t="shared" ca="1" si="2348"/>
        <v>1220.1962435442179</v>
      </c>
      <c r="C9783" s="2"/>
      <c r="D9783" s="7">
        <f t="shared" ca="1" si="2350"/>
        <v>1339.4522907498299</v>
      </c>
      <c r="E9783" s="7">
        <f t="shared" ca="1" si="2351"/>
        <v>970.9505238707161</v>
      </c>
      <c r="F9783" s="7">
        <f t="shared" ca="1" si="2352"/>
        <v>1903.9721808363483</v>
      </c>
      <c r="G9783" s="7">
        <f t="shared" ca="1" si="2349"/>
        <v>1437.4613523535322</v>
      </c>
      <c r="H9783" s="7">
        <f t="shared" ca="1" si="2353"/>
        <v>1465.9558419293046</v>
      </c>
      <c r="I9783" s="7">
        <f t="shared" ca="1" si="2354"/>
        <v>1409.0369308782417</v>
      </c>
      <c r="J9783" s="7">
        <f t="shared" ca="1" si="2355"/>
        <v>1364.1614572140302</v>
      </c>
      <c r="K9783" s="7"/>
      <c r="L9783" s="6">
        <f t="shared" ref="L9783:P9792" ca="1" si="2361">_xlfn.NORM.INV(RAND(),$L$4,$L$5)</f>
        <v>1903.9721808363483</v>
      </c>
      <c r="M9783" s="6">
        <f t="shared" ca="1" si="2361"/>
        <v>1339.4522907498299</v>
      </c>
      <c r="N9783" s="6">
        <f t="shared" ca="1" si="2361"/>
        <v>1838.2189914938667</v>
      </c>
      <c r="O9783" s="6">
        <f t="shared" ca="1" si="2361"/>
        <v>970.9505238707161</v>
      </c>
      <c r="P9783" s="6">
        <f t="shared" ca="1" si="2361"/>
        <v>1220.1962435442179</v>
      </c>
    </row>
    <row r="9784" spans="1:16" x14ac:dyDescent="0.2">
      <c r="A9784" s="2">
        <f t="shared" si="2356"/>
        <v>9772</v>
      </c>
      <c r="B9784" s="6">
        <f t="shared" ca="1" si="2348"/>
        <v>1799.1039178210688</v>
      </c>
      <c r="C9784" s="2"/>
      <c r="D9784" s="7">
        <f t="shared" ca="1" si="2350"/>
        <v>1658.4592113234803</v>
      </c>
      <c r="E9784" s="7">
        <f t="shared" ca="1" si="2351"/>
        <v>1005.2566010334991</v>
      </c>
      <c r="F9784" s="7">
        <f t="shared" ca="1" si="2352"/>
        <v>1799.1039178210688</v>
      </c>
      <c r="G9784" s="7">
        <f t="shared" ca="1" si="2349"/>
        <v>1402.180259427284</v>
      </c>
      <c r="H9784" s="7">
        <f t="shared" ca="1" si="2353"/>
        <v>1572.2334617965637</v>
      </c>
      <c r="I9784" s="7">
        <f t="shared" ca="1" si="2354"/>
        <v>1471.3835233772134</v>
      </c>
      <c r="J9784" s="7">
        <f t="shared" ca="1" si="2355"/>
        <v>1435.2720491521764</v>
      </c>
      <c r="K9784" s="7"/>
      <c r="L9784" s="6">
        <f t="shared" ca="1" si="2361"/>
        <v>1658.4592113234803</v>
      </c>
      <c r="M9784" s="6">
        <f t="shared" ca="1" si="2361"/>
        <v>1726.4321966571401</v>
      </c>
      <c r="N9784" s="6">
        <f t="shared" ca="1" si="2361"/>
        <v>1005.2566010334991</v>
      </c>
      <c r="O9784" s="6">
        <f t="shared" ca="1" si="2361"/>
        <v>1331.8089774090711</v>
      </c>
      <c r="P9784" s="6">
        <f t="shared" ca="1" si="2361"/>
        <v>1799.1039178210688</v>
      </c>
    </row>
    <row r="9785" spans="1:16" x14ac:dyDescent="0.2">
      <c r="A9785" s="2">
        <f t="shared" si="2356"/>
        <v>9773</v>
      </c>
      <c r="B9785" s="6">
        <f t="shared" ca="1" si="2348"/>
        <v>1337.9475321818156</v>
      </c>
      <c r="C9785" s="2"/>
      <c r="D9785" s="7">
        <f t="shared" ca="1" si="2350"/>
        <v>1556.2734041801548</v>
      </c>
      <c r="E9785" s="7">
        <f t="shared" ca="1" si="2351"/>
        <v>794.75566290293159</v>
      </c>
      <c r="F9785" s="7">
        <f t="shared" ca="1" si="2352"/>
        <v>1974.2568242608345</v>
      </c>
      <c r="G9785" s="7">
        <f t="shared" ca="1" si="2349"/>
        <v>1384.5062435818832</v>
      </c>
      <c r="H9785" s="7">
        <f t="shared" ca="1" si="2353"/>
        <v>1520.8045632847</v>
      </c>
      <c r="I9785" s="7">
        <f t="shared" ca="1" si="2354"/>
        <v>1403.723910431657</v>
      </c>
      <c r="J9785" s="7">
        <f t="shared" ca="1" si="2355"/>
        <v>1331.8440637230626</v>
      </c>
      <c r="K9785" s="7"/>
      <c r="L9785" s="6">
        <f t="shared" ca="1" si="2361"/>
        <v>1668.1927534921304</v>
      </c>
      <c r="M9785" s="6">
        <f t="shared" ca="1" si="2361"/>
        <v>794.75566290293159</v>
      </c>
      <c r="N9785" s="6">
        <f t="shared" ca="1" si="2361"/>
        <v>1974.2568242608345</v>
      </c>
      <c r="O9785" s="6">
        <f t="shared" ca="1" si="2361"/>
        <v>1556.2734041801548</v>
      </c>
      <c r="P9785" s="6">
        <f t="shared" ca="1" si="2361"/>
        <v>1337.9475321818156</v>
      </c>
    </row>
    <row r="9786" spans="1:16" x14ac:dyDescent="0.2">
      <c r="A9786" s="2">
        <f t="shared" si="2356"/>
        <v>9774</v>
      </c>
      <c r="B9786" s="6">
        <f t="shared" ca="1" si="2348"/>
        <v>1638.1877866894702</v>
      </c>
      <c r="C9786" s="2"/>
      <c r="D9786" s="7">
        <f t="shared" ca="1" si="2350"/>
        <v>1390.3165175006714</v>
      </c>
      <c r="E9786" s="7">
        <f t="shared" ca="1" si="2351"/>
        <v>997.37556954204092</v>
      </c>
      <c r="F9786" s="7">
        <f t="shared" ca="1" si="2352"/>
        <v>1722.7842437606018</v>
      </c>
      <c r="G9786" s="7">
        <f t="shared" ca="1" si="2349"/>
        <v>1360.0799066513214</v>
      </c>
      <c r="H9786" s="7">
        <f t="shared" ca="1" si="2353"/>
        <v>1461.6075837771593</v>
      </c>
      <c r="I9786" s="7">
        <f t="shared" ca="1" si="2354"/>
        <v>1396.3224813565057</v>
      </c>
      <c r="J9786" s="7">
        <f t="shared" ca="1" si="2355"/>
        <v>1369.8373585213717</v>
      </c>
      <c r="K9786" s="7"/>
      <c r="L9786" s="6">
        <f t="shared" ca="1" si="2361"/>
        <v>1390.3165175006714</v>
      </c>
      <c r="M9786" s="6">
        <f t="shared" ca="1" si="2361"/>
        <v>997.37556954204092</v>
      </c>
      <c r="N9786" s="6">
        <f t="shared" ca="1" si="2361"/>
        <v>1356.318447141336</v>
      </c>
      <c r="O9786" s="6">
        <f t="shared" ca="1" si="2361"/>
        <v>1722.7842437606018</v>
      </c>
      <c r="P9786" s="6">
        <f t="shared" ca="1" si="2361"/>
        <v>1638.1877866894702</v>
      </c>
    </row>
    <row r="9787" spans="1:16" x14ac:dyDescent="0.2">
      <c r="A9787" s="2">
        <f t="shared" si="2356"/>
        <v>9775</v>
      </c>
      <c r="B9787" s="6">
        <f t="shared" ca="1" si="2348"/>
        <v>1451.6336676288008</v>
      </c>
      <c r="C9787" s="2"/>
      <c r="D9787" s="7">
        <f t="shared" ca="1" si="2350"/>
        <v>1642.246822636509</v>
      </c>
      <c r="E9787" s="7">
        <f t="shared" ca="1" si="2351"/>
        <v>1451.6336676288008</v>
      </c>
      <c r="F9787" s="7">
        <f t="shared" ca="1" si="2352"/>
        <v>1938.7011643027158</v>
      </c>
      <c r="G9787" s="7">
        <f t="shared" ca="1" si="2349"/>
        <v>1695.1674159657582</v>
      </c>
      <c r="H9787" s="7">
        <f t="shared" ca="1" si="2353"/>
        <v>1679.6219514295062</v>
      </c>
      <c r="I9787" s="7">
        <f t="shared" ca="1" si="2354"/>
        <v>1675.419846933235</v>
      </c>
      <c r="J9787" s="7">
        <f t="shared" ca="1" si="2355"/>
        <v>1665.1373092882764</v>
      </c>
      <c r="K9787" s="7"/>
      <c r="L9787" s="6">
        <f t="shared" ca="1" si="2361"/>
        <v>1531.2712816200808</v>
      </c>
      <c r="M9787" s="6">
        <f t="shared" ca="1" si="2361"/>
        <v>1865.3477500319286</v>
      </c>
      <c r="N9787" s="6">
        <f t="shared" ca="1" si="2361"/>
        <v>1938.7011643027158</v>
      </c>
      <c r="O9787" s="6">
        <f t="shared" ca="1" si="2361"/>
        <v>1642.246822636509</v>
      </c>
      <c r="P9787" s="6">
        <f t="shared" ca="1" si="2361"/>
        <v>1451.6336676288008</v>
      </c>
    </row>
    <row r="9788" spans="1:16" x14ac:dyDescent="0.2">
      <c r="A9788" s="2">
        <f t="shared" si="2356"/>
        <v>9776</v>
      </c>
      <c r="B9788" s="6">
        <f t="shared" ca="1" si="2348"/>
        <v>1419.825912647862</v>
      </c>
      <c r="C9788" s="2"/>
      <c r="D9788" s="7">
        <f t="shared" ca="1" si="2350"/>
        <v>1091.1962500932823</v>
      </c>
      <c r="E9788" s="7">
        <f t="shared" ca="1" si="2351"/>
        <v>555.77055068083018</v>
      </c>
      <c r="F9788" s="7">
        <f t="shared" ca="1" si="2352"/>
        <v>1419.825912647862</v>
      </c>
      <c r="G9788" s="7">
        <f t="shared" ca="1" si="2349"/>
        <v>987.79823166434608</v>
      </c>
      <c r="H9788" s="7">
        <f t="shared" ca="1" si="2353"/>
        <v>1119.7782822452762</v>
      </c>
      <c r="I9788" s="7">
        <f t="shared" ca="1" si="2354"/>
        <v>1018.2989173897207</v>
      </c>
      <c r="J9788" s="7">
        <f t="shared" ca="1" si="2355"/>
        <v>960.84355350401552</v>
      </c>
      <c r="K9788" s="7"/>
      <c r="L9788" s="6">
        <f t="shared" ca="1" si="2361"/>
        <v>1013.5063150952745</v>
      </c>
      <c r="M9788" s="6">
        <f t="shared" ca="1" si="2361"/>
        <v>1091.1962500932823</v>
      </c>
      <c r="N9788" s="6">
        <f t="shared" ca="1" si="2361"/>
        <v>1254.6322815472715</v>
      </c>
      <c r="O9788" s="6">
        <f t="shared" ca="1" si="2361"/>
        <v>555.77055068083018</v>
      </c>
      <c r="P9788" s="6">
        <f t="shared" ca="1" si="2361"/>
        <v>1419.825912647862</v>
      </c>
    </row>
    <row r="9789" spans="1:16" x14ac:dyDescent="0.2">
      <c r="A9789" s="2">
        <f t="shared" si="2356"/>
        <v>9777</v>
      </c>
      <c r="B9789" s="6">
        <f t="shared" ca="1" si="2348"/>
        <v>1082.868349507203</v>
      </c>
      <c r="C9789" s="2"/>
      <c r="D9789" s="7">
        <f t="shared" ca="1" si="2350"/>
        <v>1580.8634183817023</v>
      </c>
      <c r="E9789" s="7">
        <f t="shared" ca="1" si="2351"/>
        <v>1082.868349507203</v>
      </c>
      <c r="F9789" s="7">
        <f t="shared" ca="1" si="2352"/>
        <v>1927.2255646618999</v>
      </c>
      <c r="G9789" s="7">
        <f t="shared" ca="1" si="2349"/>
        <v>1505.0469570845514</v>
      </c>
      <c r="H9789" s="7">
        <f t="shared" ca="1" si="2353"/>
        <v>1542.7260148221437</v>
      </c>
      <c r="I9789" s="7">
        <f t="shared" ca="1" si="2354"/>
        <v>1497.5456729136765</v>
      </c>
      <c r="J9789" s="7">
        <f t="shared" ca="1" si="2355"/>
        <v>1466.3919001668025</v>
      </c>
      <c r="K9789" s="7"/>
      <c r="L9789" s="6">
        <f t="shared" ca="1" si="2361"/>
        <v>1580.8634183817023</v>
      </c>
      <c r="M9789" s="6">
        <f t="shared" ca="1" si="2361"/>
        <v>1720.0602567643627</v>
      </c>
      <c r="N9789" s="6">
        <f t="shared" ca="1" si="2361"/>
        <v>1327.2543693203659</v>
      </c>
      <c r="O9789" s="6">
        <f t="shared" ca="1" si="2361"/>
        <v>1927.2255646618999</v>
      </c>
      <c r="P9789" s="6">
        <f t="shared" ca="1" si="2361"/>
        <v>1082.868349507203</v>
      </c>
    </row>
    <row r="9790" spans="1:16" x14ac:dyDescent="0.2">
      <c r="A9790" s="2">
        <f t="shared" si="2356"/>
        <v>9778</v>
      </c>
      <c r="B9790" s="6">
        <f t="shared" ca="1" si="2348"/>
        <v>1295.3976860636574</v>
      </c>
      <c r="C9790" s="2"/>
      <c r="D9790" s="7">
        <f t="shared" ca="1" si="2350"/>
        <v>1365.6582901125255</v>
      </c>
      <c r="E9790" s="7">
        <f t="shared" ca="1" si="2351"/>
        <v>1105.606483499995</v>
      </c>
      <c r="F9790" s="7">
        <f t="shared" ca="1" si="2352"/>
        <v>1604.357361006681</v>
      </c>
      <c r="G9790" s="7">
        <f t="shared" ca="1" si="2349"/>
        <v>1354.9819222533379</v>
      </c>
      <c r="H9790" s="7">
        <f t="shared" ca="1" si="2353"/>
        <v>1404.5379154062193</v>
      </c>
      <c r="I9790" s="7">
        <f t="shared" ca="1" si="2354"/>
        <v>1372.5839741296077</v>
      </c>
      <c r="J9790" s="7">
        <f t="shared" ca="1" si="2355"/>
        <v>1360.139619504348</v>
      </c>
      <c r="K9790" s="7"/>
      <c r="L9790" s="6">
        <f t="shared" ca="1" si="2361"/>
        <v>1604.357361006681</v>
      </c>
      <c r="M9790" s="6">
        <f t="shared" ca="1" si="2361"/>
        <v>1552.5577700424744</v>
      </c>
      <c r="N9790" s="6">
        <f t="shared" ca="1" si="2361"/>
        <v>1105.606483499995</v>
      </c>
      <c r="O9790" s="6">
        <f t="shared" ca="1" si="2361"/>
        <v>1365.6582901125255</v>
      </c>
      <c r="P9790" s="6">
        <f t="shared" ca="1" si="2361"/>
        <v>1295.3976860636574</v>
      </c>
    </row>
    <row r="9791" spans="1:16" x14ac:dyDescent="0.2">
      <c r="A9791" s="2">
        <f t="shared" si="2356"/>
        <v>9779</v>
      </c>
      <c r="B9791" s="6">
        <f t="shared" ca="1" si="2348"/>
        <v>1453.1684583102387</v>
      </c>
      <c r="C9791" s="2"/>
      <c r="D9791" s="7">
        <f t="shared" ca="1" si="2350"/>
        <v>1370.3061648401444</v>
      </c>
      <c r="E9791" s="7">
        <f t="shared" ca="1" si="2351"/>
        <v>897.79505810866317</v>
      </c>
      <c r="F9791" s="7">
        <f t="shared" ca="1" si="2352"/>
        <v>1515.6813415827137</v>
      </c>
      <c r="G9791" s="7">
        <f t="shared" ca="1" si="2349"/>
        <v>1206.7381998456885</v>
      </c>
      <c r="H9791" s="7">
        <f t="shared" ca="1" si="2353"/>
        <v>1359.636535992465</v>
      </c>
      <c r="I9791" s="7">
        <f t="shared" ca="1" si="2354"/>
        <v>1277.4460954132289</v>
      </c>
      <c r="J9791" s="7">
        <f t="shared" ca="1" si="2355"/>
        <v>1253.742016427452</v>
      </c>
      <c r="K9791" s="7"/>
      <c r="L9791" s="6">
        <f t="shared" ca="1" si="2361"/>
        <v>1370.3061648401444</v>
      </c>
      <c r="M9791" s="6">
        <f t="shared" ca="1" si="2361"/>
        <v>1255.4349848270126</v>
      </c>
      <c r="N9791" s="6">
        <f t="shared" ca="1" si="2361"/>
        <v>1515.6813415827137</v>
      </c>
      <c r="O9791" s="6">
        <f t="shared" ca="1" si="2361"/>
        <v>897.79505810866317</v>
      </c>
      <c r="P9791" s="6">
        <f t="shared" ca="1" si="2361"/>
        <v>1453.1684583102387</v>
      </c>
    </row>
    <row r="9792" spans="1:16" x14ac:dyDescent="0.2">
      <c r="A9792" s="2">
        <f t="shared" si="2356"/>
        <v>9780</v>
      </c>
      <c r="B9792" s="6">
        <f t="shared" ca="1" si="2348"/>
        <v>1558.8005125329057</v>
      </c>
      <c r="C9792" s="2"/>
      <c r="D9792" s="7">
        <f t="shared" ca="1" si="2350"/>
        <v>1558.8005125329057</v>
      </c>
      <c r="E9792" s="7">
        <f t="shared" ca="1" si="2351"/>
        <v>1230.3962818474993</v>
      </c>
      <c r="F9792" s="7">
        <f t="shared" ca="1" si="2352"/>
        <v>2094.5278358965829</v>
      </c>
      <c r="G9792" s="7">
        <f t="shared" ca="1" si="2349"/>
        <v>1662.4620588720411</v>
      </c>
      <c r="H9792" s="7">
        <f t="shared" ca="1" si="2353"/>
        <v>1564.4401154785294</v>
      </c>
      <c r="I9792" s="7">
        <f t="shared" ca="1" si="2354"/>
        <v>1580.3717797933687</v>
      </c>
      <c r="J9792" s="7">
        <f t="shared" ca="1" si="2355"/>
        <v>1558.112961551509</v>
      </c>
      <c r="K9792" s="7"/>
      <c r="L9792" s="6">
        <f t="shared" ca="1" si="2361"/>
        <v>1615.2512218672061</v>
      </c>
      <c r="M9792" s="6">
        <f t="shared" ca="1" si="2361"/>
        <v>2094.5278358965829</v>
      </c>
      <c r="N9792" s="6">
        <f t="shared" ca="1" si="2361"/>
        <v>1230.3962818474993</v>
      </c>
      <c r="O9792" s="6">
        <f t="shared" ca="1" si="2361"/>
        <v>1519.268612035477</v>
      </c>
      <c r="P9792" s="6">
        <f t="shared" ca="1" si="2361"/>
        <v>1558.8005125329057</v>
      </c>
    </row>
    <row r="9793" spans="1:16" x14ac:dyDescent="0.2">
      <c r="A9793" s="2">
        <f t="shared" si="2356"/>
        <v>9781</v>
      </c>
      <c r="B9793" s="6">
        <f t="shared" ca="1" si="2348"/>
        <v>2098.914634550405</v>
      </c>
      <c r="C9793" s="2"/>
      <c r="D9793" s="7">
        <f t="shared" ca="1" si="2350"/>
        <v>1609.9305316839896</v>
      </c>
      <c r="E9793" s="7">
        <f t="shared" ca="1" si="2351"/>
        <v>998.77063118894341</v>
      </c>
      <c r="F9793" s="7">
        <f t="shared" ca="1" si="2352"/>
        <v>2098.914634550405</v>
      </c>
      <c r="G9793" s="7">
        <f t="shared" ca="1" si="2349"/>
        <v>1548.8426328696742</v>
      </c>
      <c r="H9793" s="7">
        <f t="shared" ca="1" si="2353"/>
        <v>1642.5882825663055</v>
      </c>
      <c r="I9793" s="7">
        <f t="shared" ca="1" si="2354"/>
        <v>1553.8834307900479</v>
      </c>
      <c r="J9793" s="7">
        <f t="shared" ca="1" si="2355"/>
        <v>1499.3197115221769</v>
      </c>
      <c r="K9793" s="7"/>
      <c r="L9793" s="6">
        <f t="shared" ref="L9793:P9802" ca="1" si="2362">_xlfn.NORM.INV(RAND(),$L$4,$L$5)</f>
        <v>1398.6353678094965</v>
      </c>
      <c r="M9793" s="6">
        <f t="shared" ca="1" si="2362"/>
        <v>1609.9305316839896</v>
      </c>
      <c r="N9793" s="6">
        <f t="shared" ca="1" si="2362"/>
        <v>1919.19894820543</v>
      </c>
      <c r="O9793" s="6">
        <f t="shared" ca="1" si="2362"/>
        <v>998.77063118894341</v>
      </c>
      <c r="P9793" s="6">
        <f t="shared" ca="1" si="2362"/>
        <v>2098.914634550405</v>
      </c>
    </row>
    <row r="9794" spans="1:16" x14ac:dyDescent="0.2">
      <c r="A9794" s="2">
        <f t="shared" si="2356"/>
        <v>9782</v>
      </c>
      <c r="B9794" s="6">
        <f t="shared" ca="1" si="2348"/>
        <v>1781.2707146022026</v>
      </c>
      <c r="C9794" s="2"/>
      <c r="D9794" s="7">
        <f t="shared" ca="1" si="2350"/>
        <v>1515.9905577386446</v>
      </c>
      <c r="E9794" s="7">
        <f t="shared" ca="1" si="2351"/>
        <v>979.23951225927283</v>
      </c>
      <c r="F9794" s="7">
        <f t="shared" ca="1" si="2352"/>
        <v>1781.2707146022026</v>
      </c>
      <c r="G9794" s="7">
        <f t="shared" ca="1" si="2349"/>
        <v>1380.2551134307378</v>
      </c>
      <c r="H9794" s="7">
        <f t="shared" ca="1" si="2353"/>
        <v>1448.0163263428415</v>
      </c>
      <c r="I9794" s="7">
        <f t="shared" ca="1" si="2354"/>
        <v>1389.7142268235013</v>
      </c>
      <c r="J9794" s="7">
        <f t="shared" ca="1" si="2355"/>
        <v>1356.8768037716009</v>
      </c>
      <c r="K9794" s="7"/>
      <c r="L9794" s="6">
        <f t="shared" ca="1" si="2362"/>
        <v>979.23951225927283</v>
      </c>
      <c r="M9794" s="6">
        <f t="shared" ca="1" si="2362"/>
        <v>1612.0833452436982</v>
      </c>
      <c r="N9794" s="6">
        <f t="shared" ca="1" si="2362"/>
        <v>1215.9750760461811</v>
      </c>
      <c r="O9794" s="6">
        <f t="shared" ca="1" si="2362"/>
        <v>1515.9905577386446</v>
      </c>
      <c r="P9794" s="6">
        <f t="shared" ca="1" si="2362"/>
        <v>1781.2707146022026</v>
      </c>
    </row>
    <row r="9795" spans="1:16" x14ac:dyDescent="0.2">
      <c r="A9795" s="2">
        <f t="shared" si="2356"/>
        <v>9783</v>
      </c>
      <c r="B9795" s="6">
        <f t="shared" ca="1" si="2348"/>
        <v>1599.7177088002911</v>
      </c>
      <c r="C9795" s="2"/>
      <c r="D9795" s="7">
        <f t="shared" ca="1" si="2350"/>
        <v>1399.229913569362</v>
      </c>
      <c r="E9795" s="7">
        <f t="shared" ca="1" si="2351"/>
        <v>1221.9642042266785</v>
      </c>
      <c r="F9795" s="7">
        <f t="shared" ca="1" si="2352"/>
        <v>2026.250029867886</v>
      </c>
      <c r="G9795" s="7">
        <f t="shared" ca="1" si="2349"/>
        <v>1624.1071170472824</v>
      </c>
      <c r="H9795" s="7">
        <f t="shared" ca="1" si="2353"/>
        <v>1446.5791903721029</v>
      </c>
      <c r="I9795" s="7">
        <f t="shared" ca="1" si="2354"/>
        <v>1493.5127672288329</v>
      </c>
      <c r="J9795" s="7">
        <f t="shared" ca="1" si="2355"/>
        <v>1471.6724300276592</v>
      </c>
      <c r="K9795" s="7"/>
      <c r="L9795" s="6">
        <f t="shared" ca="1" si="2362"/>
        <v>2026.250029867886</v>
      </c>
      <c r="M9795" s="6">
        <f t="shared" ca="1" si="2362"/>
        <v>1399.229913569362</v>
      </c>
      <c r="N9795" s="6">
        <f t="shared" ca="1" si="2362"/>
        <v>1340.7899487466559</v>
      </c>
      <c r="O9795" s="6">
        <f t="shared" ca="1" si="2362"/>
        <v>1221.9642042266785</v>
      </c>
      <c r="P9795" s="6">
        <f t="shared" ca="1" si="2362"/>
        <v>1599.7177088002911</v>
      </c>
    </row>
    <row r="9796" spans="1:16" x14ac:dyDescent="0.2">
      <c r="A9796" s="2">
        <f t="shared" si="2356"/>
        <v>9784</v>
      </c>
      <c r="B9796" s="6">
        <f t="shared" ca="1" si="2348"/>
        <v>1532.2239248858837</v>
      </c>
      <c r="C9796" s="2"/>
      <c r="D9796" s="7">
        <f t="shared" ca="1" si="2350"/>
        <v>1351.4686699093486</v>
      </c>
      <c r="E9796" s="7">
        <f t="shared" ca="1" si="2351"/>
        <v>1082.8819516387812</v>
      </c>
      <c r="F9796" s="7">
        <f t="shared" ca="1" si="2352"/>
        <v>1557.6124917166971</v>
      </c>
      <c r="G9796" s="7">
        <f t="shared" ca="1" si="2349"/>
        <v>1320.2472216777392</v>
      </c>
      <c r="H9796" s="7">
        <f t="shared" ca="1" si="2353"/>
        <v>1336.6481796835624</v>
      </c>
      <c r="I9796" s="7">
        <f t="shared" ca="1" si="2354"/>
        <v>1315.1063126496711</v>
      </c>
      <c r="J9796" s="7">
        <f t="shared" ca="1" si="2355"/>
        <v>1300.0680322297171</v>
      </c>
      <c r="K9796" s="7"/>
      <c r="L9796" s="6">
        <f t="shared" ca="1" si="2362"/>
        <v>1126.251944255454</v>
      </c>
      <c r="M9796" s="6">
        <f t="shared" ca="1" si="2362"/>
        <v>1082.8819516387812</v>
      </c>
      <c r="N9796" s="6">
        <f t="shared" ca="1" si="2362"/>
        <v>1351.4686699093486</v>
      </c>
      <c r="O9796" s="6">
        <f t="shared" ca="1" si="2362"/>
        <v>1557.6124917166971</v>
      </c>
      <c r="P9796" s="6">
        <f t="shared" ca="1" si="2362"/>
        <v>1532.2239248858837</v>
      </c>
    </row>
    <row r="9797" spans="1:16" x14ac:dyDescent="0.2">
      <c r="A9797" s="2">
        <f t="shared" si="2356"/>
        <v>9785</v>
      </c>
      <c r="B9797" s="6">
        <f t="shared" ca="1" si="2348"/>
        <v>1404.0585217454968</v>
      </c>
      <c r="C9797" s="2"/>
      <c r="D9797" s="7">
        <f t="shared" ca="1" si="2350"/>
        <v>1536.1831799515467</v>
      </c>
      <c r="E9797" s="7">
        <f t="shared" ca="1" si="2351"/>
        <v>1404.0585217454968</v>
      </c>
      <c r="F9797" s="7">
        <f t="shared" ca="1" si="2352"/>
        <v>1576.958994169956</v>
      </c>
      <c r="G9797" s="7">
        <f t="shared" ca="1" si="2349"/>
        <v>1490.5087579577264</v>
      </c>
      <c r="H9797" s="7">
        <f t="shared" ca="1" si="2353"/>
        <v>1519.1147171546297</v>
      </c>
      <c r="I9797" s="7">
        <f t="shared" ca="1" si="2354"/>
        <v>1506.2743906785188</v>
      </c>
      <c r="J9797" s="7">
        <f t="shared" ca="1" si="2355"/>
        <v>1504.8547543404977</v>
      </c>
      <c r="K9797" s="7"/>
      <c r="L9797" s="6">
        <f t="shared" ca="1" si="2362"/>
        <v>1557.3151409701356</v>
      </c>
      <c r="M9797" s="6">
        <f t="shared" ca="1" si="2362"/>
        <v>1576.958994169956</v>
      </c>
      <c r="N9797" s="6">
        <f t="shared" ca="1" si="2362"/>
        <v>1536.1831799515467</v>
      </c>
      <c r="O9797" s="6">
        <f t="shared" ca="1" si="2362"/>
        <v>1463.8458305422062</v>
      </c>
      <c r="P9797" s="6">
        <f t="shared" ca="1" si="2362"/>
        <v>1404.0585217454968</v>
      </c>
    </row>
    <row r="9798" spans="1:16" x14ac:dyDescent="0.2">
      <c r="A9798" s="2">
        <f t="shared" si="2356"/>
        <v>9786</v>
      </c>
      <c r="B9798" s="6">
        <f t="shared" ca="1" si="2348"/>
        <v>1629.6604650751499</v>
      </c>
      <c r="C9798" s="2"/>
      <c r="D9798" s="7">
        <f t="shared" ca="1" si="2350"/>
        <v>1581.6325142239523</v>
      </c>
      <c r="E9798" s="7">
        <f t="shared" ca="1" si="2351"/>
        <v>1045.664132380118</v>
      </c>
      <c r="F9798" s="7">
        <f t="shared" ca="1" si="2352"/>
        <v>1878.5774247507711</v>
      </c>
      <c r="G9798" s="7">
        <f t="shared" ca="1" si="2349"/>
        <v>1462.1207785654447</v>
      </c>
      <c r="H9798" s="7">
        <f t="shared" ca="1" si="2353"/>
        <v>1548.2758642861256</v>
      </c>
      <c r="I9798" s="7">
        <f t="shared" ca="1" si="2354"/>
        <v>1486.5052304928552</v>
      </c>
      <c r="J9798" s="7">
        <f t="shared" ca="1" si="2355"/>
        <v>1456.83101834017</v>
      </c>
      <c r="K9798" s="7"/>
      <c r="L9798" s="6">
        <f t="shared" ca="1" si="2362"/>
        <v>1433.5346135592749</v>
      </c>
      <c r="M9798" s="6">
        <f t="shared" ca="1" si="2362"/>
        <v>1045.664132380118</v>
      </c>
      <c r="N9798" s="6">
        <f t="shared" ca="1" si="2362"/>
        <v>1581.6325142239523</v>
      </c>
      <c r="O9798" s="6">
        <f t="shared" ca="1" si="2362"/>
        <v>1878.5774247507711</v>
      </c>
      <c r="P9798" s="6">
        <f t="shared" ca="1" si="2362"/>
        <v>1629.6604650751499</v>
      </c>
    </row>
    <row r="9799" spans="1:16" x14ac:dyDescent="0.2">
      <c r="A9799" s="2">
        <f t="shared" si="2356"/>
        <v>9787</v>
      </c>
      <c r="B9799" s="6">
        <f t="shared" ca="1" si="2348"/>
        <v>1357.6982917231769</v>
      </c>
      <c r="C9799" s="2"/>
      <c r="D9799" s="7">
        <f t="shared" ca="1" si="2350"/>
        <v>1433.7234246700032</v>
      </c>
      <c r="E9799" s="7">
        <f t="shared" ca="1" si="2351"/>
        <v>1105.8009151046354</v>
      </c>
      <c r="F9799" s="7">
        <f t="shared" ca="1" si="2352"/>
        <v>1862.2646064666064</v>
      </c>
      <c r="G9799" s="7">
        <f t="shared" ca="1" si="2349"/>
        <v>1484.0327607856209</v>
      </c>
      <c r="H9799" s="7">
        <f t="shared" ca="1" si="2353"/>
        <v>1486.7064968487277</v>
      </c>
      <c r="I9799" s="7">
        <f t="shared" ca="1" si="2354"/>
        <v>1462.4227506827144</v>
      </c>
      <c r="J9799" s="7">
        <f t="shared" ca="1" si="2355"/>
        <v>1439.0156064225066</v>
      </c>
      <c r="K9799" s="7"/>
      <c r="L9799" s="6">
        <f t="shared" ca="1" si="2362"/>
        <v>1668.6977741530038</v>
      </c>
      <c r="M9799" s="6">
        <f t="shared" ca="1" si="2362"/>
        <v>1433.7234246700032</v>
      </c>
      <c r="N9799" s="6">
        <f t="shared" ca="1" si="2362"/>
        <v>1105.8009151046354</v>
      </c>
      <c r="O9799" s="6">
        <f t="shared" ca="1" si="2362"/>
        <v>1862.2646064666064</v>
      </c>
      <c r="P9799" s="6">
        <f t="shared" ca="1" si="2362"/>
        <v>1357.6982917231769</v>
      </c>
    </row>
    <row r="9800" spans="1:16" x14ac:dyDescent="0.2">
      <c r="A9800" s="2">
        <f t="shared" si="2356"/>
        <v>9788</v>
      </c>
      <c r="B9800" s="6">
        <f t="shared" ca="1" si="2348"/>
        <v>1988.7588381664887</v>
      </c>
      <c r="C9800" s="2"/>
      <c r="D9800" s="7">
        <f t="shared" ca="1" si="2350"/>
        <v>1524.0883999078078</v>
      </c>
      <c r="E9800" s="7">
        <f t="shared" ca="1" si="2351"/>
        <v>1163.1085178995729</v>
      </c>
      <c r="F9800" s="7">
        <f t="shared" ca="1" si="2352"/>
        <v>1988.7588381664887</v>
      </c>
      <c r="G9800" s="7">
        <f t="shared" ca="1" si="2349"/>
        <v>1575.9336780330309</v>
      </c>
      <c r="H9800" s="7">
        <f t="shared" ca="1" si="2353"/>
        <v>1519.1218188651303</v>
      </c>
      <c r="I9800" s="7">
        <f t="shared" ca="1" si="2354"/>
        <v>1517.8169523795011</v>
      </c>
      <c r="J9800" s="7">
        <f t="shared" ca="1" si="2355"/>
        <v>1494.2322986451352</v>
      </c>
      <c r="K9800" s="7"/>
      <c r="L9800" s="6">
        <f t="shared" ca="1" si="2362"/>
        <v>1163.1085178995729</v>
      </c>
      <c r="M9800" s="6">
        <f t="shared" ca="1" si="2362"/>
        <v>1393.3441511887331</v>
      </c>
      <c r="N9800" s="6">
        <f t="shared" ca="1" si="2362"/>
        <v>1524.0883999078078</v>
      </c>
      <c r="O9800" s="6">
        <f t="shared" ca="1" si="2362"/>
        <v>1639.9329054988507</v>
      </c>
      <c r="P9800" s="6">
        <f t="shared" ca="1" si="2362"/>
        <v>1988.7588381664887</v>
      </c>
    </row>
    <row r="9801" spans="1:16" x14ac:dyDescent="0.2">
      <c r="A9801" s="2">
        <f t="shared" si="2356"/>
        <v>9789</v>
      </c>
      <c r="B9801" s="6">
        <f t="shared" ca="1" si="2348"/>
        <v>1210.3610138255558</v>
      </c>
      <c r="C9801" s="2"/>
      <c r="D9801" s="7">
        <f t="shared" ca="1" si="2350"/>
        <v>1487.1955926180176</v>
      </c>
      <c r="E9801" s="7">
        <f t="shared" ca="1" si="2351"/>
        <v>1210.3610138255558</v>
      </c>
      <c r="F9801" s="7">
        <f t="shared" ca="1" si="2352"/>
        <v>1836.4015711907</v>
      </c>
      <c r="G9801" s="7">
        <f t="shared" ca="1" si="2349"/>
        <v>1523.3812925081279</v>
      </c>
      <c r="H9801" s="7">
        <f t="shared" ca="1" si="2353"/>
        <v>1482.5988111989063</v>
      </c>
      <c r="I9801" s="7">
        <f t="shared" ca="1" si="2354"/>
        <v>1479.4952234607138</v>
      </c>
      <c r="J9801" s="7">
        <f t="shared" ca="1" si="2355"/>
        <v>1460.3942363936283</v>
      </c>
      <c r="K9801" s="7"/>
      <c r="L9801" s="6">
        <f t="shared" ca="1" si="2362"/>
        <v>1696.710240265485</v>
      </c>
      <c r="M9801" s="6">
        <f t="shared" ca="1" si="2362"/>
        <v>1836.4015711907</v>
      </c>
      <c r="N9801" s="6">
        <f t="shared" ca="1" si="2362"/>
        <v>1263.890600713215</v>
      </c>
      <c r="O9801" s="6">
        <f t="shared" ca="1" si="2362"/>
        <v>1487.1955926180176</v>
      </c>
      <c r="P9801" s="6">
        <f t="shared" ca="1" si="2362"/>
        <v>1210.3610138255558</v>
      </c>
    </row>
    <row r="9802" spans="1:16" x14ac:dyDescent="0.2">
      <c r="A9802" s="2">
        <f t="shared" si="2356"/>
        <v>9790</v>
      </c>
      <c r="B9802" s="6">
        <f t="shared" ca="1" si="2348"/>
        <v>1603.7245289436528</v>
      </c>
      <c r="C9802" s="2"/>
      <c r="D9802" s="7">
        <f t="shared" ca="1" si="2350"/>
        <v>1816.7794773576213</v>
      </c>
      <c r="E9802" s="7">
        <f t="shared" ca="1" si="2351"/>
        <v>1603.7245289436528</v>
      </c>
      <c r="F9802" s="7">
        <f t="shared" ca="1" si="2352"/>
        <v>2130.6386825756726</v>
      </c>
      <c r="G9802" s="7">
        <f t="shared" ca="1" si="2349"/>
        <v>1867.1816057596627</v>
      </c>
      <c r="H9802" s="7">
        <f t="shared" ca="1" si="2353"/>
        <v>1763.3753843565657</v>
      </c>
      <c r="I9802" s="7">
        <f t="shared" ca="1" si="2354"/>
        <v>1795.5206070207983</v>
      </c>
      <c r="J9802" s="7">
        <f t="shared" ca="1" si="2355"/>
        <v>1786.5241298782305</v>
      </c>
      <c r="K9802" s="7"/>
      <c r="L9802" s="6">
        <f t="shared" ca="1" si="2362"/>
        <v>1816.7794773576213</v>
      </c>
      <c r="M9802" s="6">
        <f t="shared" ca="1" si="2362"/>
        <v>1836.1095154152026</v>
      </c>
      <c r="N9802" s="6">
        <f t="shared" ca="1" si="2362"/>
        <v>1637.2371602968733</v>
      </c>
      <c r="O9802" s="6">
        <f t="shared" ca="1" si="2362"/>
        <v>2130.6386825756726</v>
      </c>
      <c r="P9802" s="6">
        <f t="shared" ca="1" si="2362"/>
        <v>1603.7245289436528</v>
      </c>
    </row>
    <row r="9803" spans="1:16" x14ac:dyDescent="0.2">
      <c r="A9803" s="2">
        <f t="shared" si="2356"/>
        <v>9791</v>
      </c>
      <c r="B9803" s="6">
        <f t="shared" ca="1" si="2348"/>
        <v>1602.8851051484144</v>
      </c>
      <c r="C9803" s="2"/>
      <c r="D9803" s="7">
        <f t="shared" ca="1" si="2350"/>
        <v>1388.1358972739665</v>
      </c>
      <c r="E9803" s="7">
        <f t="shared" ca="1" si="2351"/>
        <v>1084.8660213165324</v>
      </c>
      <c r="F9803" s="7">
        <f t="shared" ca="1" si="2352"/>
        <v>1602.8851051484144</v>
      </c>
      <c r="G9803" s="7">
        <f t="shared" ca="1" si="2349"/>
        <v>1343.8755632324733</v>
      </c>
      <c r="H9803" s="7">
        <f t="shared" ca="1" si="2353"/>
        <v>1309.3541104357264</v>
      </c>
      <c r="I9803" s="7">
        <f t="shared" ca="1" si="2354"/>
        <v>1308.6192827549069</v>
      </c>
      <c r="J9803" s="7">
        <f t="shared" ca="1" si="2355"/>
        <v>1294.1206661358442</v>
      </c>
      <c r="K9803" s="7"/>
      <c r="L9803" s="6">
        <f t="shared" ref="L9803:P9812" ca="1" si="2363">_xlfn.NORM.INV(RAND(),$L$4,$L$5)</f>
        <v>1118.4482316136391</v>
      </c>
      <c r="M9803" s="6">
        <f t="shared" ca="1" si="2363"/>
        <v>1421.4782024195738</v>
      </c>
      <c r="N9803" s="6">
        <f t="shared" ca="1" si="2363"/>
        <v>1388.1358972739665</v>
      </c>
      <c r="O9803" s="6">
        <f t="shared" ca="1" si="2363"/>
        <v>1084.8660213165324</v>
      </c>
      <c r="P9803" s="6">
        <f t="shared" ca="1" si="2363"/>
        <v>1602.8851051484144</v>
      </c>
    </row>
    <row r="9804" spans="1:16" x14ac:dyDescent="0.2">
      <c r="A9804" s="2">
        <f t="shared" si="2356"/>
        <v>9792</v>
      </c>
      <c r="B9804" s="6">
        <f t="shared" ca="1" si="2348"/>
        <v>1037.5584623519503</v>
      </c>
      <c r="C9804" s="2"/>
      <c r="D9804" s="7">
        <f t="shared" ca="1" si="2350"/>
        <v>1405.3661043474556</v>
      </c>
      <c r="E9804" s="7">
        <f t="shared" ca="1" si="2351"/>
        <v>1023.1280339652387</v>
      </c>
      <c r="F9804" s="7">
        <f t="shared" ca="1" si="2352"/>
        <v>2152.3202015750844</v>
      </c>
      <c r="G9804" s="7">
        <f t="shared" ca="1" si="2349"/>
        <v>1587.7241177701617</v>
      </c>
      <c r="H9804" s="7">
        <f t="shared" ca="1" si="2353"/>
        <v>1372.8700129832268</v>
      </c>
      <c r="I9804" s="7">
        <f t="shared" ca="1" si="2354"/>
        <v>1400.123305125557</v>
      </c>
      <c r="J9804" s="7">
        <f t="shared" ca="1" si="2355"/>
        <v>1346.2067166875452</v>
      </c>
      <c r="K9804" s="7"/>
      <c r="L9804" s="6">
        <f t="shared" ca="1" si="2363"/>
        <v>2152.3202015750844</v>
      </c>
      <c r="M9804" s="6">
        <f t="shared" ca="1" si="2363"/>
        <v>1023.1280339652387</v>
      </c>
      <c r="N9804" s="6">
        <f t="shared" ca="1" si="2363"/>
        <v>1405.3661043474556</v>
      </c>
      <c r="O9804" s="6">
        <f t="shared" ca="1" si="2363"/>
        <v>1675.6854722502751</v>
      </c>
      <c r="P9804" s="6">
        <f t="shared" ca="1" si="2363"/>
        <v>1037.5584623519503</v>
      </c>
    </row>
    <row r="9805" spans="1:16" x14ac:dyDescent="0.2">
      <c r="A9805" s="2">
        <f t="shared" si="2356"/>
        <v>9793</v>
      </c>
      <c r="B9805" s="6">
        <f t="shared" ref="B9805:B9868" ca="1" si="2364">SUMPRODUCT($L$10:$P$10,L9805:P9805)</f>
        <v>1698.3783428995544</v>
      </c>
      <c r="C9805" s="2"/>
      <c r="D9805" s="7">
        <f t="shared" ca="1" si="2350"/>
        <v>1368.710746461737</v>
      </c>
      <c r="E9805" s="7">
        <f t="shared" ca="1" si="2351"/>
        <v>1163.171945752983</v>
      </c>
      <c r="F9805" s="7">
        <f t="shared" ca="1" si="2352"/>
        <v>1872.6478964761172</v>
      </c>
      <c r="G9805" s="7">
        <f t="shared" ref="G9805:G9868" ca="1" si="2365">0.5*(MIN(L9805:P9805)+MAX(L9805:P9805))</f>
        <v>1517.9099211145501</v>
      </c>
      <c r="H9805" s="7">
        <f t="shared" ca="1" si="2353"/>
        <v>1448.3616055386708</v>
      </c>
      <c r="I9805" s="7">
        <f t="shared" ca="1" si="2354"/>
        <v>1452.7641482513284</v>
      </c>
      <c r="J9805" s="7">
        <f t="shared" ca="1" si="2355"/>
        <v>1430.3662994558217</v>
      </c>
      <c r="K9805" s="7"/>
      <c r="L9805" s="6">
        <f t="shared" ca="1" si="2363"/>
        <v>1163.171945752983</v>
      </c>
      <c r="M9805" s="6">
        <f t="shared" ca="1" si="2363"/>
        <v>1368.710746461737</v>
      </c>
      <c r="N9805" s="6">
        <f t="shared" ca="1" si="2363"/>
        <v>1277.9957272547219</v>
      </c>
      <c r="O9805" s="6">
        <f t="shared" ca="1" si="2363"/>
        <v>1872.6478964761172</v>
      </c>
      <c r="P9805" s="6">
        <f t="shared" ca="1" si="2363"/>
        <v>1698.3783428995544</v>
      </c>
    </row>
    <row r="9806" spans="1:16" x14ac:dyDescent="0.2">
      <c r="A9806" s="2">
        <f t="shared" si="2356"/>
        <v>9794</v>
      </c>
      <c r="B9806" s="6">
        <f t="shared" ca="1" si="2364"/>
        <v>1263.6515594694019</v>
      </c>
      <c r="C9806" s="2"/>
      <c r="D9806" s="7">
        <f t="shared" ref="D9806:D9869" ca="1" si="2366">MEDIAN(L9806:P9806)</f>
        <v>1263.6515594694019</v>
      </c>
      <c r="E9806" s="7">
        <f t="shared" ref="E9806:E9869" ca="1" si="2367">MIN(L9806:P9806)</f>
        <v>929.86121792557276</v>
      </c>
      <c r="F9806" s="7">
        <f t="shared" ref="F9806:F9869" ca="1" si="2368">MAX(L9806:P9806)</f>
        <v>1536.6595218369127</v>
      </c>
      <c r="G9806" s="7">
        <f t="shared" ca="1" si="2365"/>
        <v>1233.2603698812427</v>
      </c>
      <c r="H9806" s="7">
        <f t="shared" ref="H9806:H9869" ca="1" si="2369">(SUM(L9806:P9806)-MIN(L9806:P9806)-MAX(L9806:P9806))/3</f>
        <v>1336.308849185247</v>
      </c>
      <c r="I9806" s="7">
        <f t="shared" ref="I9806:I9869" ca="1" si="2370">(L9806*M9806*N9806*O9806*P9806)^(1/5)</f>
        <v>1274.5092956496367</v>
      </c>
      <c r="J9806" s="7">
        <f t="shared" ref="J9806:J9869" ca="1" si="2371">(0.2*(1/L9806+1/M9806+1/N9806+1/O9806+1/P9806))^(-1)</f>
        <v>1252.6503228288125</v>
      </c>
      <c r="K9806" s="7"/>
      <c r="L9806" s="6">
        <f t="shared" ca="1" si="2363"/>
        <v>1536.6595218369127</v>
      </c>
      <c r="M9806" s="6">
        <f t="shared" ca="1" si="2363"/>
        <v>1225.4898651907088</v>
      </c>
      <c r="N9806" s="6">
        <f t="shared" ca="1" si="2363"/>
        <v>1519.7851228956306</v>
      </c>
      <c r="O9806" s="6">
        <f t="shared" ca="1" si="2363"/>
        <v>929.86121792557276</v>
      </c>
      <c r="P9806" s="6">
        <f t="shared" ca="1" si="2363"/>
        <v>1263.6515594694019</v>
      </c>
    </row>
    <row r="9807" spans="1:16" x14ac:dyDescent="0.2">
      <c r="A9807" s="2">
        <f t="shared" ref="A9807:A9870" si="2372">A9806+1</f>
        <v>9795</v>
      </c>
      <c r="B9807" s="6">
        <f t="shared" ca="1" si="2364"/>
        <v>1387.3614345561998</v>
      </c>
      <c r="C9807" s="2"/>
      <c r="D9807" s="7">
        <f t="shared" ca="1" si="2366"/>
        <v>1562.4845589917452</v>
      </c>
      <c r="E9807" s="7">
        <f t="shared" ca="1" si="2367"/>
        <v>1384.4816057507094</v>
      </c>
      <c r="F9807" s="7">
        <f t="shared" ca="1" si="2368"/>
        <v>1612.9274772358719</v>
      </c>
      <c r="G9807" s="7">
        <f t="shared" ca="1" si="2365"/>
        <v>1498.7045414932907</v>
      </c>
      <c r="H9807" s="7">
        <f t="shared" ca="1" si="2369"/>
        <v>1510.7826093487229</v>
      </c>
      <c r="I9807" s="7">
        <f t="shared" ca="1" si="2370"/>
        <v>1502.6239993957256</v>
      </c>
      <c r="J9807" s="7">
        <f t="shared" ca="1" si="2371"/>
        <v>1499.2537395981924</v>
      </c>
      <c r="K9807" s="7"/>
      <c r="L9807" s="6">
        <f t="shared" ca="1" si="2363"/>
        <v>1562.4845589917452</v>
      </c>
      <c r="M9807" s="6">
        <f t="shared" ca="1" si="2363"/>
        <v>1582.5018344982234</v>
      </c>
      <c r="N9807" s="6">
        <f t="shared" ca="1" si="2363"/>
        <v>1612.9274772358719</v>
      </c>
      <c r="O9807" s="6">
        <f t="shared" ca="1" si="2363"/>
        <v>1384.4816057507094</v>
      </c>
      <c r="P9807" s="6">
        <f t="shared" ca="1" si="2363"/>
        <v>1387.3614345561998</v>
      </c>
    </row>
    <row r="9808" spans="1:16" x14ac:dyDescent="0.2">
      <c r="A9808" s="2">
        <f t="shared" si="2372"/>
        <v>9796</v>
      </c>
      <c r="B9808" s="6">
        <f t="shared" ca="1" si="2364"/>
        <v>2283.3793688253954</v>
      </c>
      <c r="C9808" s="2"/>
      <c r="D9808" s="7">
        <f t="shared" ca="1" si="2366"/>
        <v>1562.0820715696641</v>
      </c>
      <c r="E9808" s="7">
        <f t="shared" ca="1" si="2367"/>
        <v>1333.1459935387393</v>
      </c>
      <c r="F9808" s="7">
        <f t="shared" ca="1" si="2368"/>
        <v>2283.3793688253954</v>
      </c>
      <c r="G9808" s="7">
        <f t="shared" ca="1" si="2365"/>
        <v>1808.2626811820674</v>
      </c>
      <c r="H9808" s="7">
        <f t="shared" ca="1" si="2369"/>
        <v>1570.3185418149053</v>
      </c>
      <c r="I9808" s="7">
        <f t="shared" ca="1" si="2370"/>
        <v>1637.0204381555536</v>
      </c>
      <c r="J9808" s="7">
        <f t="shared" ca="1" si="2371"/>
        <v>1611.9375593298787</v>
      </c>
      <c r="K9808" s="7"/>
      <c r="L9808" s="6">
        <f t="shared" ca="1" si="2363"/>
        <v>1333.1459935387393</v>
      </c>
      <c r="M9808" s="6">
        <f t="shared" ca="1" si="2363"/>
        <v>1493.8395871044145</v>
      </c>
      <c r="N9808" s="6">
        <f t="shared" ca="1" si="2363"/>
        <v>1655.0339667706376</v>
      </c>
      <c r="O9808" s="6">
        <f t="shared" ca="1" si="2363"/>
        <v>1562.0820715696641</v>
      </c>
      <c r="P9808" s="6">
        <f t="shared" ca="1" si="2363"/>
        <v>2283.3793688253954</v>
      </c>
    </row>
    <row r="9809" spans="1:16" x14ac:dyDescent="0.2">
      <c r="A9809" s="2">
        <f t="shared" si="2372"/>
        <v>9797</v>
      </c>
      <c r="B9809" s="6">
        <f t="shared" ca="1" si="2364"/>
        <v>1295.5695927699649</v>
      </c>
      <c r="C9809" s="2"/>
      <c r="D9809" s="7">
        <f t="shared" ca="1" si="2366"/>
        <v>1397.4797892462561</v>
      </c>
      <c r="E9809" s="7">
        <f t="shared" ca="1" si="2367"/>
        <v>1295.5695927699649</v>
      </c>
      <c r="F9809" s="7">
        <f t="shared" ca="1" si="2368"/>
        <v>1654.8325629483786</v>
      </c>
      <c r="G9809" s="7">
        <f t="shared" ca="1" si="2365"/>
        <v>1475.2010778591716</v>
      </c>
      <c r="H9809" s="7">
        <f t="shared" ca="1" si="2369"/>
        <v>1410.3456600344634</v>
      </c>
      <c r="I9809" s="7">
        <f t="shared" ca="1" si="2370"/>
        <v>1431.4740219987862</v>
      </c>
      <c r="J9809" s="7">
        <f t="shared" ca="1" si="2371"/>
        <v>1426.8665243417868</v>
      </c>
      <c r="K9809" s="7"/>
      <c r="L9809" s="6">
        <f t="shared" ca="1" si="2363"/>
        <v>1450.5586896712603</v>
      </c>
      <c r="M9809" s="6">
        <f t="shared" ca="1" si="2363"/>
        <v>1382.9985011858732</v>
      </c>
      <c r="N9809" s="6">
        <f t="shared" ca="1" si="2363"/>
        <v>1397.4797892462561</v>
      </c>
      <c r="O9809" s="6">
        <f t="shared" ca="1" si="2363"/>
        <v>1654.8325629483786</v>
      </c>
      <c r="P9809" s="6">
        <f t="shared" ca="1" si="2363"/>
        <v>1295.5695927699649</v>
      </c>
    </row>
    <row r="9810" spans="1:16" x14ac:dyDescent="0.2">
      <c r="A9810" s="2">
        <f t="shared" si="2372"/>
        <v>9798</v>
      </c>
      <c r="B9810" s="6">
        <f t="shared" ca="1" si="2364"/>
        <v>1654.9984126787513</v>
      </c>
      <c r="C9810" s="2"/>
      <c r="D9810" s="7">
        <f t="shared" ca="1" si="2366"/>
        <v>1635.9110071056771</v>
      </c>
      <c r="E9810" s="7">
        <f t="shared" ca="1" si="2367"/>
        <v>1444.5652642441423</v>
      </c>
      <c r="F9810" s="7">
        <f t="shared" ca="1" si="2368"/>
        <v>1654.9984126787513</v>
      </c>
      <c r="G9810" s="7">
        <f t="shared" ca="1" si="2365"/>
        <v>1549.7818384614468</v>
      </c>
      <c r="H9810" s="7">
        <f t="shared" ca="1" si="2369"/>
        <v>1600.6845402567978</v>
      </c>
      <c r="I9810" s="7">
        <f t="shared" ca="1" si="2370"/>
        <v>1578.1026637604082</v>
      </c>
      <c r="J9810" s="7">
        <f t="shared" ca="1" si="2371"/>
        <v>1575.8308222373689</v>
      </c>
      <c r="K9810" s="7"/>
      <c r="L9810" s="6">
        <f t="shared" ca="1" si="2363"/>
        <v>1635.9110071056771</v>
      </c>
      <c r="M9810" s="6">
        <f t="shared" ca="1" si="2363"/>
        <v>1642.8214421392704</v>
      </c>
      <c r="N9810" s="6">
        <f t="shared" ca="1" si="2363"/>
        <v>1444.5652642441423</v>
      </c>
      <c r="O9810" s="6">
        <f t="shared" ca="1" si="2363"/>
        <v>1523.3211715254456</v>
      </c>
      <c r="P9810" s="6">
        <f t="shared" ca="1" si="2363"/>
        <v>1654.9984126787513</v>
      </c>
    </row>
    <row r="9811" spans="1:16" x14ac:dyDescent="0.2">
      <c r="A9811" s="2">
        <f t="shared" si="2372"/>
        <v>9799</v>
      </c>
      <c r="B9811" s="6">
        <f t="shared" ca="1" si="2364"/>
        <v>1500.3329636755439</v>
      </c>
      <c r="C9811" s="2"/>
      <c r="D9811" s="7">
        <f t="shared" ca="1" si="2366"/>
        <v>1530.1300533650774</v>
      </c>
      <c r="E9811" s="7">
        <f t="shared" ca="1" si="2367"/>
        <v>1317.5016928207306</v>
      </c>
      <c r="F9811" s="7">
        <f t="shared" ca="1" si="2368"/>
        <v>1819.0711725843989</v>
      </c>
      <c r="G9811" s="7">
        <f t="shared" ca="1" si="2365"/>
        <v>1568.2864327025648</v>
      </c>
      <c r="H9811" s="7">
        <f t="shared" ca="1" si="2369"/>
        <v>1565.5623399034321</v>
      </c>
      <c r="I9811" s="7">
        <f t="shared" ca="1" si="2370"/>
        <v>1557.5788854271079</v>
      </c>
      <c r="J9811" s="7">
        <f t="shared" ca="1" si="2371"/>
        <v>1548.485842463987</v>
      </c>
      <c r="K9811" s="7"/>
      <c r="L9811" s="6">
        <f t="shared" ca="1" si="2363"/>
        <v>1819.0711725843989</v>
      </c>
      <c r="M9811" s="6">
        <f t="shared" ca="1" si="2363"/>
        <v>1666.2240026696743</v>
      </c>
      <c r="N9811" s="6">
        <f t="shared" ca="1" si="2363"/>
        <v>1530.1300533650774</v>
      </c>
      <c r="O9811" s="6">
        <f t="shared" ca="1" si="2363"/>
        <v>1317.5016928207306</v>
      </c>
      <c r="P9811" s="6">
        <f t="shared" ca="1" si="2363"/>
        <v>1500.3329636755439</v>
      </c>
    </row>
    <row r="9812" spans="1:16" x14ac:dyDescent="0.2">
      <c r="A9812" s="2">
        <f t="shared" si="2372"/>
        <v>9800</v>
      </c>
      <c r="B9812" s="6">
        <f t="shared" ca="1" si="2364"/>
        <v>1484.6896775750706</v>
      </c>
      <c r="C9812" s="2"/>
      <c r="D9812" s="7">
        <f t="shared" ca="1" si="2366"/>
        <v>1516.1202573792127</v>
      </c>
      <c r="E9812" s="7">
        <f t="shared" ca="1" si="2367"/>
        <v>1395.9866915682776</v>
      </c>
      <c r="F9812" s="7">
        <f t="shared" ca="1" si="2368"/>
        <v>1972.6510797249261</v>
      </c>
      <c r="G9812" s="7">
        <f t="shared" ca="1" si="2365"/>
        <v>1684.3188856466018</v>
      </c>
      <c r="H9812" s="7">
        <f t="shared" ca="1" si="2369"/>
        <v>1633.4991127790211</v>
      </c>
      <c r="I9812" s="7">
        <f t="shared" ca="1" si="2370"/>
        <v>1637.5576832404577</v>
      </c>
      <c r="J9812" s="7">
        <f t="shared" ca="1" si="2371"/>
        <v>1621.9056737595795</v>
      </c>
      <c r="K9812" s="7"/>
      <c r="L9812" s="6">
        <f t="shared" ca="1" si="2363"/>
        <v>1516.1202573792127</v>
      </c>
      <c r="M9812" s="6">
        <f t="shared" ca="1" si="2363"/>
        <v>1972.6510797249261</v>
      </c>
      <c r="N9812" s="6">
        <f t="shared" ca="1" si="2363"/>
        <v>1899.6874033827808</v>
      </c>
      <c r="O9812" s="6">
        <f t="shared" ca="1" si="2363"/>
        <v>1395.9866915682776</v>
      </c>
      <c r="P9812" s="6">
        <f t="shared" ca="1" si="2363"/>
        <v>1484.6896775750706</v>
      </c>
    </row>
    <row r="9813" spans="1:16" x14ac:dyDescent="0.2">
      <c r="A9813" s="2">
        <f t="shared" si="2372"/>
        <v>9801</v>
      </c>
      <c r="B9813" s="6">
        <f t="shared" ca="1" si="2364"/>
        <v>1176.2174641927484</v>
      </c>
      <c r="C9813" s="2"/>
      <c r="D9813" s="7">
        <f t="shared" ca="1" si="2366"/>
        <v>1598.5172306469942</v>
      </c>
      <c r="E9813" s="7">
        <f t="shared" ca="1" si="2367"/>
        <v>1176.2174641927484</v>
      </c>
      <c r="F9813" s="7">
        <f t="shared" ca="1" si="2368"/>
        <v>1984.7329483975921</v>
      </c>
      <c r="G9813" s="7">
        <f t="shared" ca="1" si="2365"/>
        <v>1580.4752062951702</v>
      </c>
      <c r="H9813" s="7">
        <f t="shared" ca="1" si="2369"/>
        <v>1676.8133089681257</v>
      </c>
      <c r="I9813" s="7">
        <f t="shared" ca="1" si="2370"/>
        <v>1609.515906037876</v>
      </c>
      <c r="J9813" s="7">
        <f t="shared" ca="1" si="2371"/>
        <v>1579.6337956839961</v>
      </c>
      <c r="K9813" s="7"/>
      <c r="L9813" s="6">
        <f t="shared" ref="L9813:P9822" ca="1" si="2373">_xlfn.NORM.INV(RAND(),$L$4,$L$5)</f>
        <v>1492.2395716805054</v>
      </c>
      <c r="M9813" s="6">
        <f t="shared" ca="1" si="2373"/>
        <v>1598.5172306469942</v>
      </c>
      <c r="N9813" s="6">
        <f t="shared" ca="1" si="2373"/>
        <v>1939.6831245768767</v>
      </c>
      <c r="O9813" s="6">
        <f t="shared" ca="1" si="2373"/>
        <v>1984.7329483975921</v>
      </c>
      <c r="P9813" s="6">
        <f t="shared" ca="1" si="2373"/>
        <v>1176.2174641927484</v>
      </c>
    </row>
    <row r="9814" spans="1:16" x14ac:dyDescent="0.2">
      <c r="A9814" s="2">
        <f t="shared" si="2372"/>
        <v>9802</v>
      </c>
      <c r="B9814" s="6">
        <f t="shared" ca="1" si="2364"/>
        <v>1834.9254025538512</v>
      </c>
      <c r="C9814" s="2"/>
      <c r="D9814" s="7">
        <f t="shared" ca="1" si="2366"/>
        <v>1763.8039812702086</v>
      </c>
      <c r="E9814" s="7">
        <f t="shared" ca="1" si="2367"/>
        <v>1694.8474182261859</v>
      </c>
      <c r="F9814" s="7">
        <f t="shared" ca="1" si="2368"/>
        <v>1878.0253594401461</v>
      </c>
      <c r="G9814" s="7">
        <f t="shared" ca="1" si="2365"/>
        <v>1786.4363888331659</v>
      </c>
      <c r="H9814" s="7">
        <f t="shared" ca="1" si="2369"/>
        <v>1769.8966773283476</v>
      </c>
      <c r="I9814" s="7">
        <f t="shared" ca="1" si="2370"/>
        <v>1775.1218191102585</v>
      </c>
      <c r="J9814" s="7">
        <f t="shared" ca="1" si="2371"/>
        <v>1773.7399736427292</v>
      </c>
      <c r="K9814" s="7"/>
      <c r="L9814" s="6">
        <f t="shared" ca="1" si="2373"/>
        <v>1694.8474182261859</v>
      </c>
      <c r="M9814" s="6">
        <f t="shared" ca="1" si="2373"/>
        <v>1878.0253594401461</v>
      </c>
      <c r="N9814" s="6">
        <f t="shared" ca="1" si="2373"/>
        <v>1763.8039812702086</v>
      </c>
      <c r="O9814" s="6">
        <f t="shared" ca="1" si="2373"/>
        <v>1710.9606481609849</v>
      </c>
      <c r="P9814" s="6">
        <f t="shared" ca="1" si="2373"/>
        <v>1834.9254025538512</v>
      </c>
    </row>
    <row r="9815" spans="1:16" x14ac:dyDescent="0.2">
      <c r="A9815" s="2">
        <f t="shared" si="2372"/>
        <v>9803</v>
      </c>
      <c r="B9815" s="6">
        <f t="shared" ca="1" si="2364"/>
        <v>1504.222839498987</v>
      </c>
      <c r="C9815" s="2"/>
      <c r="D9815" s="7">
        <f t="shared" ca="1" si="2366"/>
        <v>1504.222839498987</v>
      </c>
      <c r="E9815" s="7">
        <f t="shared" ca="1" si="2367"/>
        <v>1172.2979349804825</v>
      </c>
      <c r="F9815" s="7">
        <f t="shared" ca="1" si="2368"/>
        <v>1659.611189883221</v>
      </c>
      <c r="G9815" s="7">
        <f t="shared" ca="1" si="2365"/>
        <v>1415.9545624318516</v>
      </c>
      <c r="H9815" s="7">
        <f t="shared" ca="1" si="2369"/>
        <v>1523.2526288137597</v>
      </c>
      <c r="I9815" s="7">
        <f t="shared" ca="1" si="2370"/>
        <v>1469.9192872147723</v>
      </c>
      <c r="J9815" s="7">
        <f t="shared" ca="1" si="2371"/>
        <v>1458.6905069711545</v>
      </c>
      <c r="K9815" s="7"/>
      <c r="L9815" s="6">
        <f t="shared" ca="1" si="2373"/>
        <v>1465.3232899317823</v>
      </c>
      <c r="M9815" s="6">
        <f t="shared" ca="1" si="2373"/>
        <v>1659.611189883221</v>
      </c>
      <c r="N9815" s="6">
        <f t="shared" ca="1" si="2373"/>
        <v>1172.2979349804825</v>
      </c>
      <c r="O9815" s="6">
        <f t="shared" ca="1" si="2373"/>
        <v>1600.2117570105095</v>
      </c>
      <c r="P9815" s="6">
        <f t="shared" ca="1" si="2373"/>
        <v>1504.222839498987</v>
      </c>
    </row>
    <row r="9816" spans="1:16" x14ac:dyDescent="0.2">
      <c r="A9816" s="2">
        <f t="shared" si="2372"/>
        <v>9804</v>
      </c>
      <c r="B9816" s="6">
        <f t="shared" ca="1" si="2364"/>
        <v>1537.0474912340219</v>
      </c>
      <c r="C9816" s="2"/>
      <c r="D9816" s="7">
        <f t="shared" ca="1" si="2366"/>
        <v>1537.0474912340219</v>
      </c>
      <c r="E9816" s="7">
        <f t="shared" ca="1" si="2367"/>
        <v>1165.0911140080298</v>
      </c>
      <c r="F9816" s="7">
        <f t="shared" ca="1" si="2368"/>
        <v>1909.8239600325498</v>
      </c>
      <c r="G9816" s="7">
        <f t="shared" ca="1" si="2365"/>
        <v>1537.4575370202897</v>
      </c>
      <c r="H9816" s="7">
        <f t="shared" ca="1" si="2369"/>
        <v>1474.4905429845576</v>
      </c>
      <c r="I9816" s="7">
        <f t="shared" ca="1" si="2370"/>
        <v>1475.4640299035545</v>
      </c>
      <c r="J9816" s="7">
        <f t="shared" ca="1" si="2371"/>
        <v>1451.6916680760282</v>
      </c>
      <c r="K9816" s="7"/>
      <c r="L9816" s="6">
        <f t="shared" ca="1" si="2373"/>
        <v>1247.5386374089237</v>
      </c>
      <c r="M9816" s="6">
        <f t="shared" ca="1" si="2373"/>
        <v>1638.8855003107265</v>
      </c>
      <c r="N9816" s="6">
        <f t="shared" ca="1" si="2373"/>
        <v>1909.8239600325498</v>
      </c>
      <c r="O9816" s="6">
        <f t="shared" ca="1" si="2373"/>
        <v>1165.0911140080298</v>
      </c>
      <c r="P9816" s="6">
        <f t="shared" ca="1" si="2373"/>
        <v>1537.0474912340219</v>
      </c>
    </row>
    <row r="9817" spans="1:16" x14ac:dyDescent="0.2">
      <c r="A9817" s="2">
        <f t="shared" si="2372"/>
        <v>9805</v>
      </c>
      <c r="B9817" s="6">
        <f t="shared" ca="1" si="2364"/>
        <v>1744.3044396875071</v>
      </c>
      <c r="C9817" s="2"/>
      <c r="D9817" s="7">
        <f t="shared" ca="1" si="2366"/>
        <v>1744.3044396875071</v>
      </c>
      <c r="E9817" s="7">
        <f t="shared" ca="1" si="2367"/>
        <v>1023.319466685278</v>
      </c>
      <c r="F9817" s="7">
        <f t="shared" ca="1" si="2368"/>
        <v>1976.3491106594133</v>
      </c>
      <c r="G9817" s="7">
        <f t="shared" ca="1" si="2365"/>
        <v>1499.8342886723458</v>
      </c>
      <c r="H9817" s="7">
        <f t="shared" ca="1" si="2369"/>
        <v>1701.0416233576107</v>
      </c>
      <c r="I9817" s="7">
        <f t="shared" ca="1" si="2370"/>
        <v>1581.4504893137653</v>
      </c>
      <c r="J9817" s="7">
        <f t="shared" ca="1" si="2371"/>
        <v>1536.4053156168172</v>
      </c>
      <c r="K9817" s="7"/>
      <c r="L9817" s="6">
        <f t="shared" ca="1" si="2373"/>
        <v>1807.474868095504</v>
      </c>
      <c r="M9817" s="6">
        <f t="shared" ca="1" si="2373"/>
        <v>1023.319466685278</v>
      </c>
      <c r="N9817" s="6">
        <f t="shared" ca="1" si="2373"/>
        <v>1551.3455622898209</v>
      </c>
      <c r="O9817" s="6">
        <f t="shared" ca="1" si="2373"/>
        <v>1976.3491106594133</v>
      </c>
      <c r="P9817" s="6">
        <f t="shared" ca="1" si="2373"/>
        <v>1744.3044396875071</v>
      </c>
    </row>
    <row r="9818" spans="1:16" x14ac:dyDescent="0.2">
      <c r="A9818" s="2">
        <f t="shared" si="2372"/>
        <v>9806</v>
      </c>
      <c r="B9818" s="6">
        <f t="shared" ca="1" si="2364"/>
        <v>1913.1076321037408</v>
      </c>
      <c r="C9818" s="2"/>
      <c r="D9818" s="7">
        <f t="shared" ca="1" si="2366"/>
        <v>1405.7024175626282</v>
      </c>
      <c r="E9818" s="7">
        <f t="shared" ca="1" si="2367"/>
        <v>1305.7453900114676</v>
      </c>
      <c r="F9818" s="7">
        <f t="shared" ca="1" si="2368"/>
        <v>1913.1076321037408</v>
      </c>
      <c r="G9818" s="7">
        <f t="shared" ca="1" si="2365"/>
        <v>1609.4265110576043</v>
      </c>
      <c r="H9818" s="7">
        <f t="shared" ca="1" si="2369"/>
        <v>1408.9063765985011</v>
      </c>
      <c r="I9818" s="7">
        <f t="shared" ca="1" si="2370"/>
        <v>1474.1679109316435</v>
      </c>
      <c r="J9818" s="7">
        <f t="shared" ca="1" si="2371"/>
        <v>1460.7906208815396</v>
      </c>
      <c r="K9818" s="7"/>
      <c r="L9818" s="6">
        <f t="shared" ca="1" si="2373"/>
        <v>1327.4684786385901</v>
      </c>
      <c r="M9818" s="6">
        <f t="shared" ca="1" si="2373"/>
        <v>1493.5482335942847</v>
      </c>
      <c r="N9818" s="6">
        <f t="shared" ca="1" si="2373"/>
        <v>1305.7453900114676</v>
      </c>
      <c r="O9818" s="6">
        <f t="shared" ca="1" si="2373"/>
        <v>1405.7024175626282</v>
      </c>
      <c r="P9818" s="6">
        <f t="shared" ca="1" si="2373"/>
        <v>1913.1076321037408</v>
      </c>
    </row>
    <row r="9819" spans="1:16" x14ac:dyDescent="0.2">
      <c r="A9819" s="2">
        <f t="shared" si="2372"/>
        <v>9807</v>
      </c>
      <c r="B9819" s="6">
        <f t="shared" ca="1" si="2364"/>
        <v>1489.6271253741406</v>
      </c>
      <c r="C9819" s="2"/>
      <c r="D9819" s="7">
        <f t="shared" ca="1" si="2366"/>
        <v>1518.9605338796023</v>
      </c>
      <c r="E9819" s="7">
        <f t="shared" ca="1" si="2367"/>
        <v>1335.637183058873</v>
      </c>
      <c r="F9819" s="7">
        <f t="shared" ca="1" si="2368"/>
        <v>1838.2435334942907</v>
      </c>
      <c r="G9819" s="7">
        <f t="shared" ca="1" si="2365"/>
        <v>1586.9403582765817</v>
      </c>
      <c r="H9819" s="7">
        <f t="shared" ca="1" si="2369"/>
        <v>1593.3469683818246</v>
      </c>
      <c r="I9819" s="7">
        <f t="shared" ca="1" si="2370"/>
        <v>1579.8252867010192</v>
      </c>
      <c r="J9819" s="7">
        <f t="shared" ca="1" si="2371"/>
        <v>1568.93949877872</v>
      </c>
      <c r="K9819" s="7"/>
      <c r="L9819" s="6">
        <f t="shared" ca="1" si="2373"/>
        <v>1771.4532458917306</v>
      </c>
      <c r="M9819" s="6">
        <f t="shared" ca="1" si="2373"/>
        <v>1838.2435334942907</v>
      </c>
      <c r="N9819" s="6">
        <f t="shared" ca="1" si="2373"/>
        <v>1335.637183058873</v>
      </c>
      <c r="O9819" s="6">
        <f t="shared" ca="1" si="2373"/>
        <v>1518.9605338796023</v>
      </c>
      <c r="P9819" s="6">
        <f t="shared" ca="1" si="2373"/>
        <v>1489.6271253741406</v>
      </c>
    </row>
    <row r="9820" spans="1:16" x14ac:dyDescent="0.2">
      <c r="A9820" s="2">
        <f t="shared" si="2372"/>
        <v>9808</v>
      </c>
      <c r="B9820" s="6">
        <f t="shared" ca="1" si="2364"/>
        <v>1577.6198036416317</v>
      </c>
      <c r="C9820" s="2"/>
      <c r="D9820" s="7">
        <f t="shared" ca="1" si="2366"/>
        <v>1577.6198036416317</v>
      </c>
      <c r="E9820" s="7">
        <f t="shared" ca="1" si="2367"/>
        <v>1367.849480810672</v>
      </c>
      <c r="F9820" s="7">
        <f t="shared" ca="1" si="2368"/>
        <v>1883.9068153089311</v>
      </c>
      <c r="G9820" s="7">
        <f t="shared" ca="1" si="2365"/>
        <v>1625.8781480598016</v>
      </c>
      <c r="H9820" s="7">
        <f t="shared" ca="1" si="2369"/>
        <v>1556.9580226415944</v>
      </c>
      <c r="I9820" s="7">
        <f t="shared" ca="1" si="2370"/>
        <v>1575.3102117085066</v>
      </c>
      <c r="J9820" s="7">
        <f t="shared" ca="1" si="2371"/>
        <v>1566.4198665546128</v>
      </c>
      <c r="K9820" s="7"/>
      <c r="L9820" s="6">
        <f t="shared" ca="1" si="2373"/>
        <v>1470.9552474895399</v>
      </c>
      <c r="M9820" s="6">
        <f t="shared" ca="1" si="2373"/>
        <v>1883.9068153089311</v>
      </c>
      <c r="N9820" s="6">
        <f t="shared" ca="1" si="2373"/>
        <v>1622.2990167936109</v>
      </c>
      <c r="O9820" s="6">
        <f t="shared" ca="1" si="2373"/>
        <v>1367.849480810672</v>
      </c>
      <c r="P9820" s="6">
        <f t="shared" ca="1" si="2373"/>
        <v>1577.6198036416317</v>
      </c>
    </row>
    <row r="9821" spans="1:16" x14ac:dyDescent="0.2">
      <c r="A9821" s="2">
        <f t="shared" si="2372"/>
        <v>9809</v>
      </c>
      <c r="B9821" s="6">
        <f t="shared" ca="1" si="2364"/>
        <v>1214.9386306143233</v>
      </c>
      <c r="C9821" s="2"/>
      <c r="D9821" s="7">
        <f t="shared" ca="1" si="2366"/>
        <v>1734.2458181341049</v>
      </c>
      <c r="E9821" s="7">
        <f t="shared" ca="1" si="2367"/>
        <v>1214.9386306143233</v>
      </c>
      <c r="F9821" s="7">
        <f t="shared" ca="1" si="2368"/>
        <v>1928.4891352729635</v>
      </c>
      <c r="G9821" s="7">
        <f t="shared" ca="1" si="2365"/>
        <v>1571.7138829436435</v>
      </c>
      <c r="H9821" s="7">
        <f t="shared" ca="1" si="2369"/>
        <v>1683.5072810660065</v>
      </c>
      <c r="I9821" s="7">
        <f t="shared" ca="1" si="2370"/>
        <v>1615.1769029576731</v>
      </c>
      <c r="J9821" s="7">
        <f t="shared" ca="1" si="2371"/>
        <v>1590.2887778979477</v>
      </c>
      <c r="K9821" s="7"/>
      <c r="L9821" s="6">
        <f t="shared" ca="1" si="2373"/>
        <v>1928.4891352729635</v>
      </c>
      <c r="M9821" s="6">
        <f t="shared" ca="1" si="2373"/>
        <v>1734.2458181341049</v>
      </c>
      <c r="N9821" s="6">
        <f t="shared" ca="1" si="2373"/>
        <v>1868.1473104633435</v>
      </c>
      <c r="O9821" s="6">
        <f t="shared" ca="1" si="2373"/>
        <v>1448.1287146005729</v>
      </c>
      <c r="P9821" s="6">
        <f t="shared" ca="1" si="2373"/>
        <v>1214.9386306143233</v>
      </c>
    </row>
    <row r="9822" spans="1:16" x14ac:dyDescent="0.2">
      <c r="A9822" s="2">
        <f t="shared" si="2372"/>
        <v>9810</v>
      </c>
      <c r="B9822" s="6">
        <f t="shared" ca="1" si="2364"/>
        <v>1939.810284836105</v>
      </c>
      <c r="C9822" s="2"/>
      <c r="D9822" s="7">
        <f t="shared" ca="1" si="2366"/>
        <v>1641.5065742497022</v>
      </c>
      <c r="E9822" s="7">
        <f t="shared" ca="1" si="2367"/>
        <v>1057.2821644807577</v>
      </c>
      <c r="F9822" s="7">
        <f t="shared" ca="1" si="2368"/>
        <v>1939.810284836105</v>
      </c>
      <c r="G9822" s="7">
        <f t="shared" ca="1" si="2365"/>
        <v>1498.5462246584314</v>
      </c>
      <c r="H9822" s="7">
        <f t="shared" ca="1" si="2369"/>
        <v>1500.3281555422284</v>
      </c>
      <c r="I9822" s="7">
        <f t="shared" ca="1" si="2370"/>
        <v>1461.406526028089</v>
      </c>
      <c r="J9822" s="7">
        <f t="shared" ca="1" si="2371"/>
        <v>1422.5875935379952</v>
      </c>
      <c r="K9822" s="7"/>
      <c r="L9822" s="6">
        <f t="shared" ca="1" si="2373"/>
        <v>1176.4287100241211</v>
      </c>
      <c r="M9822" s="6">
        <f t="shared" ca="1" si="2373"/>
        <v>1641.5065742497022</v>
      </c>
      <c r="N9822" s="6">
        <f t="shared" ca="1" si="2373"/>
        <v>1057.2821644807577</v>
      </c>
      <c r="O9822" s="6">
        <f t="shared" ca="1" si="2373"/>
        <v>1683.0491823528616</v>
      </c>
      <c r="P9822" s="6">
        <f t="shared" ca="1" si="2373"/>
        <v>1939.810284836105</v>
      </c>
    </row>
    <row r="9823" spans="1:16" x14ac:dyDescent="0.2">
      <c r="A9823" s="2">
        <f t="shared" si="2372"/>
        <v>9811</v>
      </c>
      <c r="B9823" s="6">
        <f t="shared" ca="1" si="2364"/>
        <v>1315.7394654940961</v>
      </c>
      <c r="C9823" s="2"/>
      <c r="D9823" s="7">
        <f t="shared" ca="1" si="2366"/>
        <v>1382.4371103577992</v>
      </c>
      <c r="E9823" s="7">
        <f t="shared" ca="1" si="2367"/>
        <v>1135.0346781036692</v>
      </c>
      <c r="F9823" s="7">
        <f t="shared" ca="1" si="2368"/>
        <v>1760.8737252717797</v>
      </c>
      <c r="G9823" s="7">
        <f t="shared" ca="1" si="2365"/>
        <v>1447.9542016877244</v>
      </c>
      <c r="H9823" s="7">
        <f t="shared" ca="1" si="2369"/>
        <v>1414.29272502464</v>
      </c>
      <c r="I9823" s="7">
        <f t="shared" ca="1" si="2370"/>
        <v>1412.145495332953</v>
      </c>
      <c r="J9823" s="7">
        <f t="shared" ca="1" si="2371"/>
        <v>1396.7676030530981</v>
      </c>
      <c r="K9823" s="7"/>
      <c r="L9823" s="6">
        <f t="shared" ref="L9823:P9832" ca="1" si="2374">_xlfn.NORM.INV(RAND(),$L$4,$L$5)</f>
        <v>1382.4371103577992</v>
      </c>
      <c r="M9823" s="6">
        <f t="shared" ca="1" si="2374"/>
        <v>1544.7015992220254</v>
      </c>
      <c r="N9823" s="6">
        <f t="shared" ca="1" si="2374"/>
        <v>1135.0346781036692</v>
      </c>
      <c r="O9823" s="6">
        <f t="shared" ca="1" si="2374"/>
        <v>1760.8737252717797</v>
      </c>
      <c r="P9823" s="6">
        <f t="shared" ca="1" si="2374"/>
        <v>1315.7394654940961</v>
      </c>
    </row>
    <row r="9824" spans="1:16" x14ac:dyDescent="0.2">
      <c r="A9824" s="2">
        <f t="shared" si="2372"/>
        <v>9812</v>
      </c>
      <c r="B9824" s="6">
        <f t="shared" ca="1" si="2364"/>
        <v>1567.6510942062764</v>
      </c>
      <c r="C9824" s="2"/>
      <c r="D9824" s="7">
        <f t="shared" ca="1" si="2366"/>
        <v>1612.3502690945595</v>
      </c>
      <c r="E9824" s="7">
        <f t="shared" ca="1" si="2367"/>
        <v>1567.6510942062764</v>
      </c>
      <c r="F9824" s="7">
        <f t="shared" ca="1" si="2368"/>
        <v>1855.6061648794603</v>
      </c>
      <c r="G9824" s="7">
        <f t="shared" ca="1" si="2365"/>
        <v>1711.6286295428683</v>
      </c>
      <c r="H9824" s="7">
        <f t="shared" ca="1" si="2369"/>
        <v>1634.0746607869696</v>
      </c>
      <c r="I9824" s="7">
        <f t="shared" ca="1" si="2370"/>
        <v>1661.783148612928</v>
      </c>
      <c r="J9824" s="7">
        <f t="shared" ca="1" si="2371"/>
        <v>1658.5893533851206</v>
      </c>
      <c r="K9824" s="7"/>
      <c r="L9824" s="6">
        <f t="shared" ca="1" si="2374"/>
        <v>1855.6061648794603</v>
      </c>
      <c r="M9824" s="6">
        <f t="shared" ca="1" si="2374"/>
        <v>1707.1324645437123</v>
      </c>
      <c r="N9824" s="6">
        <f t="shared" ca="1" si="2374"/>
        <v>1612.3502690945595</v>
      </c>
      <c r="O9824" s="6">
        <f t="shared" ca="1" si="2374"/>
        <v>1582.7412487226356</v>
      </c>
      <c r="P9824" s="6">
        <f t="shared" ca="1" si="2374"/>
        <v>1567.6510942062764</v>
      </c>
    </row>
    <row r="9825" spans="1:16" x14ac:dyDescent="0.2">
      <c r="A9825" s="2">
        <f t="shared" si="2372"/>
        <v>9813</v>
      </c>
      <c r="B9825" s="6">
        <f t="shared" ca="1" si="2364"/>
        <v>1439.0181437955885</v>
      </c>
      <c r="C9825" s="2"/>
      <c r="D9825" s="7">
        <f t="shared" ca="1" si="2366"/>
        <v>1786.7874362527491</v>
      </c>
      <c r="E9825" s="7">
        <f t="shared" ca="1" si="2367"/>
        <v>1439.0181437955885</v>
      </c>
      <c r="F9825" s="7">
        <f t="shared" ca="1" si="2368"/>
        <v>1889.2184651248035</v>
      </c>
      <c r="G9825" s="7">
        <f t="shared" ca="1" si="2365"/>
        <v>1664.118304460196</v>
      </c>
      <c r="H9825" s="7">
        <f t="shared" ca="1" si="2369"/>
        <v>1756.1554558349451</v>
      </c>
      <c r="I9825" s="7">
        <f t="shared" ca="1" si="2370"/>
        <v>1710.629800012902</v>
      </c>
      <c r="J9825" s="7">
        <f t="shared" ca="1" si="2371"/>
        <v>1701.5501865971728</v>
      </c>
      <c r="K9825" s="7"/>
      <c r="L9825" s="6">
        <f t="shared" ca="1" si="2374"/>
        <v>1786.7874362527491</v>
      </c>
      <c r="M9825" s="6">
        <f t="shared" ca="1" si="2374"/>
        <v>1863.4182907241393</v>
      </c>
      <c r="N9825" s="6">
        <f t="shared" ca="1" si="2374"/>
        <v>1618.2606405279475</v>
      </c>
      <c r="O9825" s="6">
        <f t="shared" ca="1" si="2374"/>
        <v>1889.2184651248035</v>
      </c>
      <c r="P9825" s="6">
        <f t="shared" ca="1" si="2374"/>
        <v>1439.0181437955885</v>
      </c>
    </row>
    <row r="9826" spans="1:16" x14ac:dyDescent="0.2">
      <c r="A9826" s="2">
        <f t="shared" si="2372"/>
        <v>9814</v>
      </c>
      <c r="B9826" s="6">
        <f t="shared" ca="1" si="2364"/>
        <v>1568.2143171475295</v>
      </c>
      <c r="C9826" s="2"/>
      <c r="D9826" s="7">
        <f t="shared" ca="1" si="2366"/>
        <v>1479.5347306263843</v>
      </c>
      <c r="E9826" s="7">
        <f t="shared" ca="1" si="2367"/>
        <v>939.34523488993034</v>
      </c>
      <c r="F9826" s="7">
        <f t="shared" ca="1" si="2368"/>
        <v>1668.0426573929215</v>
      </c>
      <c r="G9826" s="7">
        <f t="shared" ca="1" si="2365"/>
        <v>1303.6939461414258</v>
      </c>
      <c r="H9826" s="7">
        <f t="shared" ca="1" si="2369"/>
        <v>1507.6507843448605</v>
      </c>
      <c r="I9826" s="7">
        <f t="shared" ca="1" si="2370"/>
        <v>1399.21022116058</v>
      </c>
      <c r="J9826" s="7">
        <f t="shared" ca="1" si="2371"/>
        <v>1367.8000178431364</v>
      </c>
      <c r="K9826" s="7"/>
      <c r="L9826" s="6">
        <f t="shared" ca="1" si="2374"/>
        <v>939.34523488993034</v>
      </c>
      <c r="M9826" s="6">
        <f t="shared" ca="1" si="2374"/>
        <v>1479.5347306263843</v>
      </c>
      <c r="N9826" s="6">
        <f t="shared" ca="1" si="2374"/>
        <v>1668.0426573929215</v>
      </c>
      <c r="O9826" s="6">
        <f t="shared" ca="1" si="2374"/>
        <v>1475.2033052606675</v>
      </c>
      <c r="P9826" s="6">
        <f t="shared" ca="1" si="2374"/>
        <v>1568.2143171475295</v>
      </c>
    </row>
    <row r="9827" spans="1:16" x14ac:dyDescent="0.2">
      <c r="A9827" s="2">
        <f t="shared" si="2372"/>
        <v>9815</v>
      </c>
      <c r="B9827" s="6">
        <f t="shared" ca="1" si="2364"/>
        <v>1524.3694116267634</v>
      </c>
      <c r="C9827" s="2"/>
      <c r="D9827" s="7">
        <f t="shared" ca="1" si="2366"/>
        <v>1463.2509461877594</v>
      </c>
      <c r="E9827" s="7">
        <f t="shared" ca="1" si="2367"/>
        <v>1320.6364655753571</v>
      </c>
      <c r="F9827" s="7">
        <f t="shared" ca="1" si="2368"/>
        <v>1917.5322677015242</v>
      </c>
      <c r="G9827" s="7">
        <f t="shared" ca="1" si="2365"/>
        <v>1619.0843666384408</v>
      </c>
      <c r="H9827" s="7">
        <f t="shared" ca="1" si="2369"/>
        <v>1453.7880783275093</v>
      </c>
      <c r="I9827" s="7">
        <f t="shared" ca="1" si="2370"/>
        <v>1506.4965968096985</v>
      </c>
      <c r="J9827" s="7">
        <f t="shared" ca="1" si="2371"/>
        <v>1494.2899893155259</v>
      </c>
      <c r="K9827" s="7"/>
      <c r="L9827" s="6">
        <f t="shared" ca="1" si="2374"/>
        <v>1320.6364655753571</v>
      </c>
      <c r="M9827" s="6">
        <f t="shared" ca="1" si="2374"/>
        <v>1917.5322677015242</v>
      </c>
      <c r="N9827" s="6">
        <f t="shared" ca="1" si="2374"/>
        <v>1463.2509461877594</v>
      </c>
      <c r="O9827" s="6">
        <f t="shared" ca="1" si="2374"/>
        <v>1373.7438771680045</v>
      </c>
      <c r="P9827" s="6">
        <f t="shared" ca="1" si="2374"/>
        <v>1524.3694116267634</v>
      </c>
    </row>
    <row r="9828" spans="1:16" x14ac:dyDescent="0.2">
      <c r="A9828" s="2">
        <f t="shared" si="2372"/>
        <v>9816</v>
      </c>
      <c r="B9828" s="6">
        <f t="shared" ca="1" si="2364"/>
        <v>1232.4322974760307</v>
      </c>
      <c r="C9828" s="2"/>
      <c r="D9828" s="7">
        <f t="shared" ca="1" si="2366"/>
        <v>1359.0226288160493</v>
      </c>
      <c r="E9828" s="7">
        <f t="shared" ca="1" si="2367"/>
        <v>1229.4961762862461</v>
      </c>
      <c r="F9828" s="7">
        <f t="shared" ca="1" si="2368"/>
        <v>1513.4901779739987</v>
      </c>
      <c r="G9828" s="7">
        <f t="shared" ca="1" si="2365"/>
        <v>1371.4931771301224</v>
      </c>
      <c r="H9828" s="7">
        <f t="shared" ca="1" si="2369"/>
        <v>1331.262242163981</v>
      </c>
      <c r="I9828" s="7">
        <f t="shared" ca="1" si="2370"/>
        <v>1343.1034547331383</v>
      </c>
      <c r="J9828" s="7">
        <f t="shared" ca="1" si="2371"/>
        <v>1338.9066573518805</v>
      </c>
      <c r="K9828" s="7"/>
      <c r="L9828" s="6">
        <f t="shared" ca="1" si="2374"/>
        <v>1513.4901779739987</v>
      </c>
      <c r="M9828" s="6">
        <f t="shared" ca="1" si="2374"/>
        <v>1229.4961762862461</v>
      </c>
      <c r="N9828" s="6">
        <f t="shared" ca="1" si="2374"/>
        <v>1402.3318001998625</v>
      </c>
      <c r="O9828" s="6">
        <f t="shared" ca="1" si="2374"/>
        <v>1359.0226288160493</v>
      </c>
      <c r="P9828" s="6">
        <f t="shared" ca="1" si="2374"/>
        <v>1232.4322974760307</v>
      </c>
    </row>
    <row r="9829" spans="1:16" x14ac:dyDescent="0.2">
      <c r="A9829" s="2">
        <f t="shared" si="2372"/>
        <v>9817</v>
      </c>
      <c r="B9829" s="6">
        <f t="shared" ca="1" si="2364"/>
        <v>1804.5278872899253</v>
      </c>
      <c r="C9829" s="2"/>
      <c r="D9829" s="7">
        <f t="shared" ca="1" si="2366"/>
        <v>1708.5406405239851</v>
      </c>
      <c r="E9829" s="7">
        <f t="shared" ca="1" si="2367"/>
        <v>1589.6736239459972</v>
      </c>
      <c r="F9829" s="7">
        <f t="shared" ca="1" si="2368"/>
        <v>1823.0890620302002</v>
      </c>
      <c r="G9829" s="7">
        <f t="shared" ca="1" si="2365"/>
        <v>1706.3813429880988</v>
      </c>
      <c r="H9829" s="7">
        <f t="shared" ca="1" si="2369"/>
        <v>1718.7048611370483</v>
      </c>
      <c r="I9829" s="7">
        <f t="shared" ca="1" si="2370"/>
        <v>1711.3975288239387</v>
      </c>
      <c r="J9829" s="7">
        <f t="shared" ca="1" si="2371"/>
        <v>1709.0151752515719</v>
      </c>
      <c r="K9829" s="7"/>
      <c r="L9829" s="6">
        <f t="shared" ca="1" si="2374"/>
        <v>1823.0890620302002</v>
      </c>
      <c r="M9829" s="6">
        <f t="shared" ca="1" si="2374"/>
        <v>1643.0460555972336</v>
      </c>
      <c r="N9829" s="6">
        <f t="shared" ca="1" si="2374"/>
        <v>1589.6736239459972</v>
      </c>
      <c r="O9829" s="6">
        <f t="shared" ca="1" si="2374"/>
        <v>1708.5406405239851</v>
      </c>
      <c r="P9829" s="6">
        <f t="shared" ca="1" si="2374"/>
        <v>1804.5278872899253</v>
      </c>
    </row>
    <row r="9830" spans="1:16" x14ac:dyDescent="0.2">
      <c r="A9830" s="2">
        <f t="shared" si="2372"/>
        <v>9818</v>
      </c>
      <c r="B9830" s="6">
        <f t="shared" ca="1" si="2364"/>
        <v>1496.2798596874948</v>
      </c>
      <c r="C9830" s="2"/>
      <c r="D9830" s="7">
        <f t="shared" ca="1" si="2366"/>
        <v>1496.2798596874948</v>
      </c>
      <c r="E9830" s="7">
        <f t="shared" ca="1" si="2367"/>
        <v>1225.9443438068715</v>
      </c>
      <c r="F9830" s="7">
        <f t="shared" ca="1" si="2368"/>
        <v>1925.2047530932382</v>
      </c>
      <c r="G9830" s="7">
        <f t="shared" ca="1" si="2365"/>
        <v>1575.5745484500549</v>
      </c>
      <c r="H9830" s="7">
        <f t="shared" ca="1" si="2369"/>
        <v>1509.275723105827</v>
      </c>
      <c r="I9830" s="7">
        <f t="shared" ca="1" si="2370"/>
        <v>1511.7824460791935</v>
      </c>
      <c r="J9830" s="7">
        <f t="shared" ca="1" si="2371"/>
        <v>1488.4526112895105</v>
      </c>
      <c r="K9830" s="7"/>
      <c r="L9830" s="6">
        <f t="shared" ca="1" si="2374"/>
        <v>1925.2047530932382</v>
      </c>
      <c r="M9830" s="6">
        <f t="shared" ca="1" si="2374"/>
        <v>1225.9443438068715</v>
      </c>
      <c r="N9830" s="6">
        <f t="shared" ca="1" si="2374"/>
        <v>1763.7590422467638</v>
      </c>
      <c r="O9830" s="6">
        <f t="shared" ca="1" si="2374"/>
        <v>1267.7882673832216</v>
      </c>
      <c r="P9830" s="6">
        <f t="shared" ca="1" si="2374"/>
        <v>1496.2798596874948</v>
      </c>
    </row>
    <row r="9831" spans="1:16" x14ac:dyDescent="0.2">
      <c r="A9831" s="2">
        <f t="shared" si="2372"/>
        <v>9819</v>
      </c>
      <c r="B9831" s="6">
        <f t="shared" ca="1" si="2364"/>
        <v>1375.9605032661818</v>
      </c>
      <c r="C9831" s="2"/>
      <c r="D9831" s="7">
        <f t="shared" ca="1" si="2366"/>
        <v>1375.9605032661818</v>
      </c>
      <c r="E9831" s="7">
        <f t="shared" ca="1" si="2367"/>
        <v>1161.5940760751928</v>
      </c>
      <c r="F9831" s="7">
        <f t="shared" ca="1" si="2368"/>
        <v>1692.214745947754</v>
      </c>
      <c r="G9831" s="7">
        <f t="shared" ca="1" si="2365"/>
        <v>1426.9044110114733</v>
      </c>
      <c r="H9831" s="7">
        <f t="shared" ca="1" si="2369"/>
        <v>1419.5203812950112</v>
      </c>
      <c r="I9831" s="7">
        <f t="shared" ca="1" si="2370"/>
        <v>1407.8171404970044</v>
      </c>
      <c r="J9831" s="7">
        <f t="shared" ca="1" si="2371"/>
        <v>1393.3669931359368</v>
      </c>
      <c r="K9831" s="7"/>
      <c r="L9831" s="6">
        <f t="shared" ca="1" si="2374"/>
        <v>1161.5940760751928</v>
      </c>
      <c r="M9831" s="6">
        <f t="shared" ca="1" si="2374"/>
        <v>1622.168781007997</v>
      </c>
      <c r="N9831" s="6">
        <f t="shared" ca="1" si="2374"/>
        <v>1260.4318596108546</v>
      </c>
      <c r="O9831" s="6">
        <f t="shared" ca="1" si="2374"/>
        <v>1692.214745947754</v>
      </c>
      <c r="P9831" s="6">
        <f t="shared" ca="1" si="2374"/>
        <v>1375.9605032661818</v>
      </c>
    </row>
    <row r="9832" spans="1:16" x14ac:dyDescent="0.2">
      <c r="A9832" s="2">
        <f t="shared" si="2372"/>
        <v>9820</v>
      </c>
      <c r="B9832" s="6">
        <f t="shared" ca="1" si="2364"/>
        <v>1771.9416632086882</v>
      </c>
      <c r="C9832" s="2"/>
      <c r="D9832" s="7">
        <f t="shared" ca="1" si="2366"/>
        <v>1430.2013338180082</v>
      </c>
      <c r="E9832" s="7">
        <f t="shared" ca="1" si="2367"/>
        <v>1020.2750214981099</v>
      </c>
      <c r="F9832" s="7">
        <f t="shared" ca="1" si="2368"/>
        <v>1771.9416632086882</v>
      </c>
      <c r="G9832" s="7">
        <f t="shared" ca="1" si="2365"/>
        <v>1396.1083423533992</v>
      </c>
      <c r="H9832" s="7">
        <f t="shared" ca="1" si="2369"/>
        <v>1411.4790151939869</v>
      </c>
      <c r="I9832" s="7">
        <f t="shared" ca="1" si="2370"/>
        <v>1382.3778801348979</v>
      </c>
      <c r="J9832" s="7">
        <f t="shared" ca="1" si="2371"/>
        <v>1358.7028197403429</v>
      </c>
      <c r="K9832" s="7"/>
      <c r="L9832" s="6">
        <f t="shared" ca="1" si="2374"/>
        <v>1020.2750214981099</v>
      </c>
      <c r="M9832" s="6">
        <f t="shared" ca="1" si="2374"/>
        <v>1285.8037886485797</v>
      </c>
      <c r="N9832" s="6">
        <f t="shared" ca="1" si="2374"/>
        <v>1430.2013338180082</v>
      </c>
      <c r="O9832" s="6">
        <f t="shared" ca="1" si="2374"/>
        <v>1518.4319231153736</v>
      </c>
      <c r="P9832" s="6">
        <f t="shared" ca="1" si="2374"/>
        <v>1771.9416632086882</v>
      </c>
    </row>
    <row r="9833" spans="1:16" x14ac:dyDescent="0.2">
      <c r="A9833" s="2">
        <f t="shared" si="2372"/>
        <v>9821</v>
      </c>
      <c r="B9833" s="6">
        <f t="shared" ca="1" si="2364"/>
        <v>1322.3899795132534</v>
      </c>
      <c r="C9833" s="2"/>
      <c r="D9833" s="7">
        <f t="shared" ca="1" si="2366"/>
        <v>1288.7574269212653</v>
      </c>
      <c r="E9833" s="7">
        <f t="shared" ca="1" si="2367"/>
        <v>940.16880461580809</v>
      </c>
      <c r="F9833" s="7">
        <f t="shared" ca="1" si="2368"/>
        <v>1389.7916512628799</v>
      </c>
      <c r="G9833" s="7">
        <f t="shared" ca="1" si="2365"/>
        <v>1164.9802279393439</v>
      </c>
      <c r="H9833" s="7">
        <f t="shared" ca="1" si="2369"/>
        <v>1284.2090305673692</v>
      </c>
      <c r="I9833" s="7">
        <f t="shared" ca="1" si="2370"/>
        <v>1225.5334704137074</v>
      </c>
      <c r="J9833" s="7">
        <f t="shared" ca="1" si="2371"/>
        <v>1213.3538895426993</v>
      </c>
      <c r="K9833" s="7"/>
      <c r="L9833" s="6">
        <f t="shared" ref="L9833:P9842" ca="1" si="2375">_xlfn.NORM.INV(RAND(),$L$4,$L$5)</f>
        <v>1389.7916512628799</v>
      </c>
      <c r="M9833" s="6">
        <f t="shared" ca="1" si="2375"/>
        <v>940.16880461580809</v>
      </c>
      <c r="N9833" s="6">
        <f t="shared" ca="1" si="2375"/>
        <v>1241.4796852675881</v>
      </c>
      <c r="O9833" s="6">
        <f t="shared" ca="1" si="2375"/>
        <v>1288.7574269212653</v>
      </c>
      <c r="P9833" s="6">
        <f t="shared" ca="1" si="2375"/>
        <v>1322.3899795132534</v>
      </c>
    </row>
    <row r="9834" spans="1:16" x14ac:dyDescent="0.2">
      <c r="A9834" s="2">
        <f t="shared" si="2372"/>
        <v>9822</v>
      </c>
      <c r="B9834" s="6">
        <f t="shared" ca="1" si="2364"/>
        <v>1729.9875984913806</v>
      </c>
      <c r="C9834" s="2"/>
      <c r="D9834" s="7">
        <f t="shared" ca="1" si="2366"/>
        <v>1523.4150166332618</v>
      </c>
      <c r="E9834" s="7">
        <f t="shared" ca="1" si="2367"/>
        <v>1393.3746402240001</v>
      </c>
      <c r="F9834" s="7">
        <f t="shared" ca="1" si="2368"/>
        <v>1845.069181805507</v>
      </c>
      <c r="G9834" s="7">
        <f t="shared" ca="1" si="2365"/>
        <v>1619.2219110147535</v>
      </c>
      <c r="H9834" s="7">
        <f t="shared" ca="1" si="2369"/>
        <v>1554.5686691607261</v>
      </c>
      <c r="I9834" s="7">
        <f t="shared" ca="1" si="2370"/>
        <v>1570.5467408411896</v>
      </c>
      <c r="J9834" s="7">
        <f t="shared" ca="1" si="2371"/>
        <v>1560.9423616050888</v>
      </c>
      <c r="K9834" s="7"/>
      <c r="L9834" s="6">
        <f t="shared" ca="1" si="2375"/>
        <v>1845.069181805507</v>
      </c>
      <c r="M9834" s="6">
        <f t="shared" ca="1" si="2375"/>
        <v>1410.3033923575351</v>
      </c>
      <c r="N9834" s="6">
        <f t="shared" ca="1" si="2375"/>
        <v>1393.3746402240001</v>
      </c>
      <c r="O9834" s="6">
        <f t="shared" ca="1" si="2375"/>
        <v>1523.4150166332618</v>
      </c>
      <c r="P9834" s="6">
        <f t="shared" ca="1" si="2375"/>
        <v>1729.9875984913806</v>
      </c>
    </row>
    <row r="9835" spans="1:16" x14ac:dyDescent="0.2">
      <c r="A9835" s="2">
        <f t="shared" si="2372"/>
        <v>9823</v>
      </c>
      <c r="B9835" s="6">
        <f t="shared" ca="1" si="2364"/>
        <v>1296.0395766350553</v>
      </c>
      <c r="C9835" s="2"/>
      <c r="D9835" s="7">
        <f t="shared" ca="1" si="2366"/>
        <v>1296.0395766350553</v>
      </c>
      <c r="E9835" s="7">
        <f t="shared" ca="1" si="2367"/>
        <v>443.34715956846298</v>
      </c>
      <c r="F9835" s="7">
        <f t="shared" ca="1" si="2368"/>
        <v>1701.1053668750874</v>
      </c>
      <c r="G9835" s="7">
        <f t="shared" ca="1" si="2365"/>
        <v>1072.2262632217753</v>
      </c>
      <c r="H9835" s="7">
        <f t="shared" ca="1" si="2369"/>
        <v>1322.0474697371628</v>
      </c>
      <c r="I9835" s="7">
        <f t="shared" ca="1" si="2370"/>
        <v>1116.6885207557746</v>
      </c>
      <c r="J9835" s="7">
        <f t="shared" ca="1" si="2371"/>
        <v>976.9420845525741</v>
      </c>
      <c r="K9835" s="7"/>
      <c r="L9835" s="6">
        <f t="shared" ca="1" si="2375"/>
        <v>1258.5296328431589</v>
      </c>
      <c r="M9835" s="6">
        <f t="shared" ca="1" si="2375"/>
        <v>1701.1053668750874</v>
      </c>
      <c r="N9835" s="6">
        <f t="shared" ca="1" si="2375"/>
        <v>1411.573199733275</v>
      </c>
      <c r="O9835" s="6">
        <f t="shared" ca="1" si="2375"/>
        <v>443.34715956846298</v>
      </c>
      <c r="P9835" s="6">
        <f t="shared" ca="1" si="2375"/>
        <v>1296.0395766350553</v>
      </c>
    </row>
    <row r="9836" spans="1:16" x14ac:dyDescent="0.2">
      <c r="A9836" s="2">
        <f t="shared" si="2372"/>
        <v>9824</v>
      </c>
      <c r="B9836" s="6">
        <f t="shared" ca="1" si="2364"/>
        <v>1865.7390841949439</v>
      </c>
      <c r="C9836" s="2"/>
      <c r="D9836" s="7">
        <f t="shared" ca="1" si="2366"/>
        <v>1381.3272562948994</v>
      </c>
      <c r="E9836" s="7">
        <f t="shared" ca="1" si="2367"/>
        <v>1049.4134633078781</v>
      </c>
      <c r="F9836" s="7">
        <f t="shared" ca="1" si="2368"/>
        <v>1865.7390841949439</v>
      </c>
      <c r="G9836" s="7">
        <f t="shared" ca="1" si="2365"/>
        <v>1457.576273751411</v>
      </c>
      <c r="H9836" s="7">
        <f t="shared" ca="1" si="2369"/>
        <v>1409.3771491158989</v>
      </c>
      <c r="I9836" s="7">
        <f t="shared" ca="1" si="2370"/>
        <v>1404.1656709724334</v>
      </c>
      <c r="J9836" s="7">
        <f t="shared" ca="1" si="2371"/>
        <v>1379.9602949632274</v>
      </c>
      <c r="K9836" s="7"/>
      <c r="L9836" s="6">
        <f t="shared" ca="1" si="2375"/>
        <v>1049.4134633078781</v>
      </c>
      <c r="M9836" s="6">
        <f t="shared" ca="1" si="2375"/>
        <v>1511.2551518202383</v>
      </c>
      <c r="N9836" s="6">
        <f t="shared" ca="1" si="2375"/>
        <v>1381.3272562948994</v>
      </c>
      <c r="O9836" s="6">
        <f t="shared" ca="1" si="2375"/>
        <v>1335.5490392325589</v>
      </c>
      <c r="P9836" s="6">
        <f t="shared" ca="1" si="2375"/>
        <v>1865.7390841949439</v>
      </c>
    </row>
    <row r="9837" spans="1:16" x14ac:dyDescent="0.2">
      <c r="A9837" s="2">
        <f t="shared" si="2372"/>
        <v>9825</v>
      </c>
      <c r="B9837" s="6">
        <f t="shared" ca="1" si="2364"/>
        <v>1138.2416222428158</v>
      </c>
      <c r="C9837" s="2"/>
      <c r="D9837" s="7">
        <f t="shared" ca="1" si="2366"/>
        <v>1575.436649488596</v>
      </c>
      <c r="E9837" s="7">
        <f t="shared" ca="1" si="2367"/>
        <v>999.810716869624</v>
      </c>
      <c r="F9837" s="7">
        <f t="shared" ca="1" si="2368"/>
        <v>1788.6879901320046</v>
      </c>
      <c r="G9837" s="7">
        <f t="shared" ca="1" si="2365"/>
        <v>1394.2493535008143</v>
      </c>
      <c r="H9837" s="7">
        <f t="shared" ca="1" si="2369"/>
        <v>1489.2842855268307</v>
      </c>
      <c r="I9837" s="7">
        <f t="shared" ca="1" si="2370"/>
        <v>1412.642018289072</v>
      </c>
      <c r="J9837" s="7">
        <f t="shared" ca="1" si="2371"/>
        <v>1372.6384705496628</v>
      </c>
      <c r="K9837" s="7"/>
      <c r="L9837" s="6">
        <f t="shared" ca="1" si="2375"/>
        <v>1754.1745848490802</v>
      </c>
      <c r="M9837" s="6">
        <f t="shared" ca="1" si="2375"/>
        <v>1575.436649488596</v>
      </c>
      <c r="N9837" s="6">
        <f t="shared" ca="1" si="2375"/>
        <v>1788.6879901320046</v>
      </c>
      <c r="O9837" s="6">
        <f t="shared" ca="1" si="2375"/>
        <v>999.810716869624</v>
      </c>
      <c r="P9837" s="6">
        <f t="shared" ca="1" si="2375"/>
        <v>1138.2416222428158</v>
      </c>
    </row>
    <row r="9838" spans="1:16" x14ac:dyDescent="0.2">
      <c r="A9838" s="2">
        <f t="shared" si="2372"/>
        <v>9826</v>
      </c>
      <c r="B9838" s="6">
        <f t="shared" ca="1" si="2364"/>
        <v>1051.6669567324288</v>
      </c>
      <c r="C9838" s="2"/>
      <c r="D9838" s="7">
        <f t="shared" ca="1" si="2366"/>
        <v>1331.3965792362796</v>
      </c>
      <c r="E9838" s="7">
        <f t="shared" ca="1" si="2367"/>
        <v>976.98643612266551</v>
      </c>
      <c r="F9838" s="7">
        <f t="shared" ca="1" si="2368"/>
        <v>1888.5587228894142</v>
      </c>
      <c r="G9838" s="7">
        <f t="shared" ca="1" si="2365"/>
        <v>1432.7725795060398</v>
      </c>
      <c r="H9838" s="7">
        <f t="shared" ca="1" si="2369"/>
        <v>1349.9257152162932</v>
      </c>
      <c r="I9838" s="7">
        <f t="shared" ca="1" si="2370"/>
        <v>1339.1003851398548</v>
      </c>
      <c r="J9838" s="7">
        <f t="shared" ca="1" si="2371"/>
        <v>1297.0150233930208</v>
      </c>
      <c r="K9838" s="7"/>
      <c r="L9838" s="6">
        <f t="shared" ca="1" si="2375"/>
        <v>1666.7136096801712</v>
      </c>
      <c r="M9838" s="6">
        <f t="shared" ca="1" si="2375"/>
        <v>976.98643612266551</v>
      </c>
      <c r="N9838" s="6">
        <f t="shared" ca="1" si="2375"/>
        <v>1888.5587228894142</v>
      </c>
      <c r="O9838" s="6">
        <f t="shared" ca="1" si="2375"/>
        <v>1331.3965792362796</v>
      </c>
      <c r="P9838" s="6">
        <f t="shared" ca="1" si="2375"/>
        <v>1051.6669567324288</v>
      </c>
    </row>
    <row r="9839" spans="1:16" x14ac:dyDescent="0.2">
      <c r="A9839" s="2">
        <f t="shared" si="2372"/>
        <v>9827</v>
      </c>
      <c r="B9839" s="6">
        <f t="shared" ca="1" si="2364"/>
        <v>1580.8183706919126</v>
      </c>
      <c r="C9839" s="2"/>
      <c r="D9839" s="7">
        <f t="shared" ca="1" si="2366"/>
        <v>1577.9158671324628</v>
      </c>
      <c r="E9839" s="7">
        <f t="shared" ca="1" si="2367"/>
        <v>1075.3246488789412</v>
      </c>
      <c r="F9839" s="7">
        <f t="shared" ca="1" si="2368"/>
        <v>1963.8565655656996</v>
      </c>
      <c r="G9839" s="7">
        <f t="shared" ca="1" si="2365"/>
        <v>1519.5906072223204</v>
      </c>
      <c r="H9839" s="7">
        <f t="shared" ca="1" si="2369"/>
        <v>1437.9912943984361</v>
      </c>
      <c r="I9839" s="7">
        <f t="shared" ca="1" si="2370"/>
        <v>1435.0183468582954</v>
      </c>
      <c r="J9839" s="7">
        <f t="shared" ca="1" si="2371"/>
        <v>1400.1263710016904</v>
      </c>
      <c r="K9839" s="7"/>
      <c r="L9839" s="6">
        <f t="shared" ca="1" si="2375"/>
        <v>1577.9158671324628</v>
      </c>
      <c r="M9839" s="6">
        <f t="shared" ca="1" si="2375"/>
        <v>1075.3246488789412</v>
      </c>
      <c r="N9839" s="6">
        <f t="shared" ca="1" si="2375"/>
        <v>1155.2396453709323</v>
      </c>
      <c r="O9839" s="6">
        <f t="shared" ca="1" si="2375"/>
        <v>1963.8565655656996</v>
      </c>
      <c r="P9839" s="6">
        <f t="shared" ca="1" si="2375"/>
        <v>1580.8183706919126</v>
      </c>
    </row>
    <row r="9840" spans="1:16" x14ac:dyDescent="0.2">
      <c r="A9840" s="2">
        <f t="shared" si="2372"/>
        <v>9828</v>
      </c>
      <c r="B9840" s="6">
        <f t="shared" ca="1" si="2364"/>
        <v>1264.9398062322853</v>
      </c>
      <c r="C9840" s="2"/>
      <c r="D9840" s="7">
        <f t="shared" ca="1" si="2366"/>
        <v>1540.5909540779951</v>
      </c>
      <c r="E9840" s="7">
        <f t="shared" ca="1" si="2367"/>
        <v>1264.9398062322853</v>
      </c>
      <c r="F9840" s="7">
        <f t="shared" ca="1" si="2368"/>
        <v>1656.0481307420687</v>
      </c>
      <c r="G9840" s="7">
        <f t="shared" ca="1" si="2365"/>
        <v>1460.493968487177</v>
      </c>
      <c r="H9840" s="7">
        <f t="shared" ca="1" si="2369"/>
        <v>1497.4443366216881</v>
      </c>
      <c r="I9840" s="7">
        <f t="shared" ca="1" si="2370"/>
        <v>1474.8054997625168</v>
      </c>
      <c r="J9840" s="7">
        <f t="shared" ca="1" si="2371"/>
        <v>1466.782644971604</v>
      </c>
      <c r="K9840" s="7"/>
      <c r="L9840" s="6">
        <f t="shared" ca="1" si="2375"/>
        <v>1348.3737682273859</v>
      </c>
      <c r="M9840" s="6">
        <f t="shared" ca="1" si="2375"/>
        <v>1603.368287559683</v>
      </c>
      <c r="N9840" s="6">
        <f t="shared" ca="1" si="2375"/>
        <v>1540.5909540779951</v>
      </c>
      <c r="O9840" s="6">
        <f t="shared" ca="1" si="2375"/>
        <v>1656.0481307420687</v>
      </c>
      <c r="P9840" s="6">
        <f t="shared" ca="1" si="2375"/>
        <v>1264.9398062322853</v>
      </c>
    </row>
    <row r="9841" spans="1:16" x14ac:dyDescent="0.2">
      <c r="A9841" s="2">
        <f t="shared" si="2372"/>
        <v>9829</v>
      </c>
      <c r="B9841" s="6">
        <f t="shared" ca="1" si="2364"/>
        <v>1897.242246043221</v>
      </c>
      <c r="C9841" s="2"/>
      <c r="D9841" s="7">
        <f t="shared" ca="1" si="2366"/>
        <v>1579.189823476665</v>
      </c>
      <c r="E9841" s="7">
        <f t="shared" ca="1" si="2367"/>
        <v>1240.3885676295154</v>
      </c>
      <c r="F9841" s="7">
        <f t="shared" ca="1" si="2368"/>
        <v>1897.242246043221</v>
      </c>
      <c r="G9841" s="7">
        <f t="shared" ca="1" si="2365"/>
        <v>1568.8154068363683</v>
      </c>
      <c r="H9841" s="7">
        <f t="shared" ca="1" si="2369"/>
        <v>1581.3014323711552</v>
      </c>
      <c r="I9841" s="7">
        <f t="shared" ca="1" si="2370"/>
        <v>1558.3849870149388</v>
      </c>
      <c r="J9841" s="7">
        <f t="shared" ca="1" si="2371"/>
        <v>1540.3004068456264</v>
      </c>
      <c r="K9841" s="7"/>
      <c r="L9841" s="6">
        <f t="shared" ca="1" si="2375"/>
        <v>1407.2676995021034</v>
      </c>
      <c r="M9841" s="6">
        <f t="shared" ca="1" si="2375"/>
        <v>1579.189823476665</v>
      </c>
      <c r="N9841" s="6">
        <f t="shared" ca="1" si="2375"/>
        <v>1757.4467741346975</v>
      </c>
      <c r="O9841" s="6">
        <f t="shared" ca="1" si="2375"/>
        <v>1240.3885676295154</v>
      </c>
      <c r="P9841" s="6">
        <f t="shared" ca="1" si="2375"/>
        <v>1897.242246043221</v>
      </c>
    </row>
    <row r="9842" spans="1:16" x14ac:dyDescent="0.2">
      <c r="A9842" s="2">
        <f t="shared" si="2372"/>
        <v>9830</v>
      </c>
      <c r="B9842" s="6">
        <f t="shared" ca="1" si="2364"/>
        <v>1279.4197125041455</v>
      </c>
      <c r="C9842" s="2"/>
      <c r="D9842" s="7">
        <f t="shared" ca="1" si="2366"/>
        <v>1528.070083588482</v>
      </c>
      <c r="E9842" s="7">
        <f t="shared" ca="1" si="2367"/>
        <v>1279.4197125041455</v>
      </c>
      <c r="F9842" s="7">
        <f t="shared" ca="1" si="2368"/>
        <v>1828.7350732366372</v>
      </c>
      <c r="G9842" s="7">
        <f t="shared" ca="1" si="2365"/>
        <v>1554.0773928703913</v>
      </c>
      <c r="H9842" s="7">
        <f t="shared" ca="1" si="2369"/>
        <v>1568.0902150224545</v>
      </c>
      <c r="I9842" s="7">
        <f t="shared" ca="1" si="2370"/>
        <v>1547.7128727396585</v>
      </c>
      <c r="J9842" s="7">
        <f t="shared" ca="1" si="2371"/>
        <v>1533.0209108094141</v>
      </c>
      <c r="K9842" s="7"/>
      <c r="L9842" s="6">
        <f t="shared" ca="1" si="2375"/>
        <v>1783.2949390603926</v>
      </c>
      <c r="M9842" s="6">
        <f t="shared" ca="1" si="2375"/>
        <v>1528.070083588482</v>
      </c>
      <c r="N9842" s="6">
        <f t="shared" ca="1" si="2375"/>
        <v>1828.7350732366372</v>
      </c>
      <c r="O9842" s="6">
        <f t="shared" ca="1" si="2375"/>
        <v>1392.9056224184894</v>
      </c>
      <c r="P9842" s="6">
        <f t="shared" ca="1" si="2375"/>
        <v>1279.4197125041455</v>
      </c>
    </row>
    <row r="9843" spans="1:16" x14ac:dyDescent="0.2">
      <c r="A9843" s="2">
        <f t="shared" si="2372"/>
        <v>9831</v>
      </c>
      <c r="B9843" s="6">
        <f t="shared" ca="1" si="2364"/>
        <v>1218.5681361553836</v>
      </c>
      <c r="C9843" s="2"/>
      <c r="D9843" s="7">
        <f t="shared" ca="1" si="2366"/>
        <v>1552.0482688915181</v>
      </c>
      <c r="E9843" s="7">
        <f t="shared" ca="1" si="2367"/>
        <v>1039.7312606322098</v>
      </c>
      <c r="F9843" s="7">
        <f t="shared" ca="1" si="2368"/>
        <v>1735.7999468318765</v>
      </c>
      <c r="G9843" s="7">
        <f t="shared" ca="1" si="2365"/>
        <v>1387.765603732043</v>
      </c>
      <c r="H9843" s="7">
        <f t="shared" ca="1" si="2369"/>
        <v>1468.3099288787832</v>
      </c>
      <c r="I9843" s="7">
        <f t="shared" ca="1" si="2370"/>
        <v>1410.2698787208531</v>
      </c>
      <c r="J9843" s="7">
        <f t="shared" ca="1" si="2371"/>
        <v>1383.2356301544573</v>
      </c>
      <c r="K9843" s="7"/>
      <c r="L9843" s="6">
        <f t="shared" ref="L9843:P9852" ca="1" si="2376">_xlfn.NORM.INV(RAND(),$L$4,$L$5)</f>
        <v>1552.0482688915181</v>
      </c>
      <c r="M9843" s="6">
        <f t="shared" ca="1" si="2376"/>
        <v>1634.313381589448</v>
      </c>
      <c r="N9843" s="6">
        <f t="shared" ca="1" si="2376"/>
        <v>1039.7312606322098</v>
      </c>
      <c r="O9843" s="6">
        <f t="shared" ca="1" si="2376"/>
        <v>1735.7999468318765</v>
      </c>
      <c r="P9843" s="6">
        <f t="shared" ca="1" si="2376"/>
        <v>1218.5681361553836</v>
      </c>
    </row>
    <row r="9844" spans="1:16" x14ac:dyDescent="0.2">
      <c r="A9844" s="2">
        <f t="shared" si="2372"/>
        <v>9832</v>
      </c>
      <c r="B9844" s="6">
        <f t="shared" ca="1" si="2364"/>
        <v>1544.4878339806969</v>
      </c>
      <c r="C9844" s="2"/>
      <c r="D9844" s="7">
        <f t="shared" ca="1" si="2366"/>
        <v>1544.4878339806969</v>
      </c>
      <c r="E9844" s="7">
        <f t="shared" ca="1" si="2367"/>
        <v>967.10951198798909</v>
      </c>
      <c r="F9844" s="7">
        <f t="shared" ca="1" si="2368"/>
        <v>1766.4895312228589</v>
      </c>
      <c r="G9844" s="7">
        <f t="shared" ca="1" si="2365"/>
        <v>1366.7995216054239</v>
      </c>
      <c r="H9844" s="7">
        <f t="shared" ca="1" si="2369"/>
        <v>1485.3982186199635</v>
      </c>
      <c r="I9844" s="7">
        <f t="shared" ca="1" si="2370"/>
        <v>1409.5052120678483</v>
      </c>
      <c r="J9844" s="7">
        <f t="shared" ca="1" si="2371"/>
        <v>1377.964255648686</v>
      </c>
      <c r="K9844" s="7"/>
      <c r="L9844" s="6">
        <f t="shared" ca="1" si="2376"/>
        <v>967.10951198798909</v>
      </c>
      <c r="M9844" s="6">
        <f t="shared" ca="1" si="2376"/>
        <v>1766.4895312228589</v>
      </c>
      <c r="N9844" s="6">
        <f t="shared" ca="1" si="2376"/>
        <v>1350.6657326046545</v>
      </c>
      <c r="O9844" s="6">
        <f t="shared" ca="1" si="2376"/>
        <v>1561.0410892745388</v>
      </c>
      <c r="P9844" s="6">
        <f t="shared" ca="1" si="2376"/>
        <v>1544.4878339806969</v>
      </c>
    </row>
    <row r="9845" spans="1:16" x14ac:dyDescent="0.2">
      <c r="A9845" s="2">
        <f t="shared" si="2372"/>
        <v>9833</v>
      </c>
      <c r="B9845" s="6">
        <f t="shared" ca="1" si="2364"/>
        <v>2052.5029558773422</v>
      </c>
      <c r="C9845" s="2"/>
      <c r="D9845" s="7">
        <f t="shared" ca="1" si="2366"/>
        <v>1505.4904605174606</v>
      </c>
      <c r="E9845" s="7">
        <f t="shared" ca="1" si="2367"/>
        <v>1022.2984931431165</v>
      </c>
      <c r="F9845" s="7">
        <f t="shared" ca="1" si="2368"/>
        <v>2124.382805503747</v>
      </c>
      <c r="G9845" s="7">
        <f t="shared" ca="1" si="2365"/>
        <v>1573.3406493234318</v>
      </c>
      <c r="H9845" s="7">
        <f t="shared" ca="1" si="2369"/>
        <v>1637.4527082165653</v>
      </c>
      <c r="I9845" s="7">
        <f t="shared" ca="1" si="2370"/>
        <v>1554.8968552093381</v>
      </c>
      <c r="J9845" s="7">
        <f t="shared" ca="1" si="2371"/>
        <v>1497.5836004740611</v>
      </c>
      <c r="K9845" s="7"/>
      <c r="L9845" s="6">
        <f t="shared" ca="1" si="2376"/>
        <v>1505.4904605174606</v>
      </c>
      <c r="M9845" s="6">
        <f t="shared" ca="1" si="2376"/>
        <v>1022.2984931431165</v>
      </c>
      <c r="N9845" s="6">
        <f t="shared" ca="1" si="2376"/>
        <v>1354.3647082548937</v>
      </c>
      <c r="O9845" s="6">
        <f t="shared" ca="1" si="2376"/>
        <v>2124.382805503747</v>
      </c>
      <c r="P9845" s="6">
        <f t="shared" ca="1" si="2376"/>
        <v>2052.5029558773422</v>
      </c>
    </row>
    <row r="9846" spans="1:16" x14ac:dyDescent="0.2">
      <c r="A9846" s="2">
        <f t="shared" si="2372"/>
        <v>9834</v>
      </c>
      <c r="B9846" s="6">
        <f t="shared" ca="1" si="2364"/>
        <v>1178.0658553200842</v>
      </c>
      <c r="C9846" s="2"/>
      <c r="D9846" s="7">
        <f t="shared" ca="1" si="2366"/>
        <v>1247.6727100106507</v>
      </c>
      <c r="E9846" s="7">
        <f t="shared" ca="1" si="2367"/>
        <v>1047.7160673234725</v>
      </c>
      <c r="F9846" s="7">
        <f t="shared" ca="1" si="2368"/>
        <v>1797.6792372757545</v>
      </c>
      <c r="G9846" s="7">
        <f t="shared" ca="1" si="2365"/>
        <v>1422.6976522996135</v>
      </c>
      <c r="H9846" s="7">
        <f t="shared" ca="1" si="2369"/>
        <v>1251.9599153878016</v>
      </c>
      <c r="I9846" s="7">
        <f t="shared" ca="1" si="2370"/>
        <v>1297.850767039027</v>
      </c>
      <c r="J9846" s="7">
        <f t="shared" ca="1" si="2371"/>
        <v>1277.8341192636321</v>
      </c>
      <c r="K9846" s="7"/>
      <c r="L9846" s="6">
        <f t="shared" ca="1" si="2376"/>
        <v>1330.1411808326698</v>
      </c>
      <c r="M9846" s="6">
        <f t="shared" ca="1" si="2376"/>
        <v>1047.7160673234725</v>
      </c>
      <c r="N9846" s="6">
        <f t="shared" ca="1" si="2376"/>
        <v>1797.6792372757545</v>
      </c>
      <c r="O9846" s="6">
        <f t="shared" ca="1" si="2376"/>
        <v>1247.6727100106507</v>
      </c>
      <c r="P9846" s="6">
        <f t="shared" ca="1" si="2376"/>
        <v>1178.0658553200842</v>
      </c>
    </row>
    <row r="9847" spans="1:16" x14ac:dyDescent="0.2">
      <c r="A9847" s="2">
        <f t="shared" si="2372"/>
        <v>9835</v>
      </c>
      <c r="B9847" s="6">
        <f t="shared" ca="1" si="2364"/>
        <v>1553.1977751519553</v>
      </c>
      <c r="C9847" s="2"/>
      <c r="D9847" s="7">
        <f t="shared" ca="1" si="2366"/>
        <v>1553.1977751519553</v>
      </c>
      <c r="E9847" s="7">
        <f t="shared" ca="1" si="2367"/>
        <v>1165.8098178612552</v>
      </c>
      <c r="F9847" s="7">
        <f t="shared" ca="1" si="2368"/>
        <v>1826.0254921843971</v>
      </c>
      <c r="G9847" s="7">
        <f t="shared" ca="1" si="2365"/>
        <v>1495.9176550228262</v>
      </c>
      <c r="H9847" s="7">
        <f t="shared" ca="1" si="2369"/>
        <v>1511.8167407349074</v>
      </c>
      <c r="I9847" s="7">
        <f t="shared" ca="1" si="2370"/>
        <v>1489.364021315248</v>
      </c>
      <c r="J9847" s="7">
        <f t="shared" ca="1" si="2371"/>
        <v>1472.8415899410697</v>
      </c>
      <c r="K9847" s="7"/>
      <c r="L9847" s="6">
        <f t="shared" ca="1" si="2376"/>
        <v>1826.0254921843971</v>
      </c>
      <c r="M9847" s="6">
        <f t="shared" ca="1" si="2376"/>
        <v>1406.9613960426548</v>
      </c>
      <c r="N9847" s="6">
        <f t="shared" ca="1" si="2376"/>
        <v>1575.2910510101117</v>
      </c>
      <c r="O9847" s="6">
        <f t="shared" ca="1" si="2376"/>
        <v>1165.8098178612552</v>
      </c>
      <c r="P9847" s="6">
        <f t="shared" ca="1" si="2376"/>
        <v>1553.1977751519553</v>
      </c>
    </row>
    <row r="9848" spans="1:16" x14ac:dyDescent="0.2">
      <c r="A9848" s="2">
        <f t="shared" si="2372"/>
        <v>9836</v>
      </c>
      <c r="B9848" s="6">
        <f t="shared" ca="1" si="2364"/>
        <v>1237.8744511099376</v>
      </c>
      <c r="C9848" s="2"/>
      <c r="D9848" s="7">
        <f t="shared" ca="1" si="2366"/>
        <v>1297.1298513822874</v>
      </c>
      <c r="E9848" s="7">
        <f t="shared" ca="1" si="2367"/>
        <v>1237.8744511099376</v>
      </c>
      <c r="F9848" s="7">
        <f t="shared" ca="1" si="2368"/>
        <v>1734.5790820232153</v>
      </c>
      <c r="G9848" s="7">
        <f t="shared" ca="1" si="2365"/>
        <v>1486.2267665665763</v>
      </c>
      <c r="H9848" s="7">
        <f t="shared" ca="1" si="2369"/>
        <v>1361.6198521559418</v>
      </c>
      <c r="I9848" s="7">
        <f t="shared" ca="1" si="2370"/>
        <v>1400.0381197998372</v>
      </c>
      <c r="J9848" s="7">
        <f t="shared" ca="1" si="2371"/>
        <v>1389.3749823393182</v>
      </c>
      <c r="K9848" s="7"/>
      <c r="L9848" s="6">
        <f t="shared" ca="1" si="2376"/>
        <v>1286.2560110237862</v>
      </c>
      <c r="M9848" s="6">
        <f t="shared" ca="1" si="2376"/>
        <v>1501.4736940617513</v>
      </c>
      <c r="N9848" s="6">
        <f t="shared" ca="1" si="2376"/>
        <v>1734.5790820232153</v>
      </c>
      <c r="O9848" s="6">
        <f t="shared" ca="1" si="2376"/>
        <v>1297.1298513822874</v>
      </c>
      <c r="P9848" s="6">
        <f t="shared" ca="1" si="2376"/>
        <v>1237.8744511099376</v>
      </c>
    </row>
    <row r="9849" spans="1:16" x14ac:dyDescent="0.2">
      <c r="A9849" s="2">
        <f t="shared" si="2372"/>
        <v>9837</v>
      </c>
      <c r="B9849" s="6">
        <f t="shared" ca="1" si="2364"/>
        <v>1076.3864373476151</v>
      </c>
      <c r="C9849" s="2"/>
      <c r="D9849" s="7">
        <f t="shared" ca="1" si="2366"/>
        <v>1339.5739758774453</v>
      </c>
      <c r="E9849" s="7">
        <f t="shared" ca="1" si="2367"/>
        <v>1076.3864373476151</v>
      </c>
      <c r="F9849" s="7">
        <f t="shared" ca="1" si="2368"/>
        <v>1891.6722230557407</v>
      </c>
      <c r="G9849" s="7">
        <f t="shared" ca="1" si="2365"/>
        <v>1484.029330201678</v>
      </c>
      <c r="H9849" s="7">
        <f t="shared" ca="1" si="2369"/>
        <v>1412.2078145437106</v>
      </c>
      <c r="I9849" s="7">
        <f t="shared" ca="1" si="2370"/>
        <v>1404.2169471860966</v>
      </c>
      <c r="J9849" s="7">
        <f t="shared" ca="1" si="2371"/>
        <v>1369.3014694303447</v>
      </c>
      <c r="K9849" s="7"/>
      <c r="L9849" s="6">
        <f t="shared" ca="1" si="2376"/>
        <v>1891.6722230557407</v>
      </c>
      <c r="M9849" s="6">
        <f t="shared" ca="1" si="2376"/>
        <v>1339.5739758774453</v>
      </c>
      <c r="N9849" s="6">
        <f t="shared" ca="1" si="2376"/>
        <v>1759.2725519432961</v>
      </c>
      <c r="O9849" s="6">
        <f t="shared" ca="1" si="2376"/>
        <v>1137.7769158103906</v>
      </c>
      <c r="P9849" s="6">
        <f t="shared" ca="1" si="2376"/>
        <v>1076.3864373476151</v>
      </c>
    </row>
    <row r="9850" spans="1:16" x14ac:dyDescent="0.2">
      <c r="A9850" s="2">
        <f t="shared" si="2372"/>
        <v>9838</v>
      </c>
      <c r="B9850" s="6">
        <f t="shared" ca="1" si="2364"/>
        <v>962.92885707729681</v>
      </c>
      <c r="C9850" s="2"/>
      <c r="D9850" s="7">
        <f t="shared" ca="1" si="2366"/>
        <v>1711.8238484857948</v>
      </c>
      <c r="E9850" s="7">
        <f t="shared" ca="1" si="2367"/>
        <v>962.92885707729681</v>
      </c>
      <c r="F9850" s="7">
        <f t="shared" ca="1" si="2368"/>
        <v>2111.9745464998114</v>
      </c>
      <c r="G9850" s="7">
        <f t="shared" ca="1" si="2365"/>
        <v>1537.4517017885541</v>
      </c>
      <c r="H9850" s="7">
        <f t="shared" ca="1" si="2369"/>
        <v>1709.8864329508096</v>
      </c>
      <c r="I9850" s="7">
        <f t="shared" ca="1" si="2370"/>
        <v>1589.7173856409372</v>
      </c>
      <c r="J9850" s="7">
        <f t="shared" ca="1" si="2371"/>
        <v>1529.9554385341846</v>
      </c>
      <c r="K9850" s="7"/>
      <c r="L9850" s="6">
        <f t="shared" ca="1" si="2376"/>
        <v>2111.9745464998114</v>
      </c>
      <c r="M9850" s="6">
        <f t="shared" ca="1" si="2376"/>
        <v>1711.8238484857948</v>
      </c>
      <c r="N9850" s="6">
        <f t="shared" ca="1" si="2376"/>
        <v>1646.237796838016</v>
      </c>
      <c r="O9850" s="6">
        <f t="shared" ca="1" si="2376"/>
        <v>1771.5976535286181</v>
      </c>
      <c r="P9850" s="6">
        <f t="shared" ca="1" si="2376"/>
        <v>962.92885707729681</v>
      </c>
    </row>
    <row r="9851" spans="1:16" x14ac:dyDescent="0.2">
      <c r="A9851" s="2">
        <f t="shared" si="2372"/>
        <v>9839</v>
      </c>
      <c r="B9851" s="6">
        <f t="shared" ca="1" si="2364"/>
        <v>1097.1606650341246</v>
      </c>
      <c r="C9851" s="2"/>
      <c r="D9851" s="7">
        <f t="shared" ca="1" si="2366"/>
        <v>1407.5246713098766</v>
      </c>
      <c r="E9851" s="7">
        <f t="shared" ca="1" si="2367"/>
        <v>1097.1606650341246</v>
      </c>
      <c r="F9851" s="7">
        <f t="shared" ca="1" si="2368"/>
        <v>1772.9731578286712</v>
      </c>
      <c r="G9851" s="7">
        <f t="shared" ca="1" si="2365"/>
        <v>1435.0669114313978</v>
      </c>
      <c r="H9851" s="7">
        <f t="shared" ca="1" si="2369"/>
        <v>1407.8438221251611</v>
      </c>
      <c r="I9851" s="7">
        <f t="shared" ca="1" si="2370"/>
        <v>1402.3604566338358</v>
      </c>
      <c r="J9851" s="7">
        <f t="shared" ca="1" si="2371"/>
        <v>1386.0050413154754</v>
      </c>
      <c r="K9851" s="7"/>
      <c r="L9851" s="6">
        <f t="shared" ca="1" si="2376"/>
        <v>1407.5246713098766</v>
      </c>
      <c r="M9851" s="6">
        <f t="shared" ca="1" si="2376"/>
        <v>1368.7587511314018</v>
      </c>
      <c r="N9851" s="6">
        <f t="shared" ca="1" si="2376"/>
        <v>1772.9731578286712</v>
      </c>
      <c r="O9851" s="6">
        <f t="shared" ca="1" si="2376"/>
        <v>1447.2480439342053</v>
      </c>
      <c r="P9851" s="6">
        <f t="shared" ca="1" si="2376"/>
        <v>1097.1606650341246</v>
      </c>
    </row>
    <row r="9852" spans="1:16" x14ac:dyDescent="0.2">
      <c r="A9852" s="2">
        <f t="shared" si="2372"/>
        <v>9840</v>
      </c>
      <c r="B9852" s="6">
        <f t="shared" ca="1" si="2364"/>
        <v>1549.7249114062961</v>
      </c>
      <c r="C9852" s="2"/>
      <c r="D9852" s="7">
        <f t="shared" ca="1" si="2366"/>
        <v>1531.1714743996749</v>
      </c>
      <c r="E9852" s="7">
        <f t="shared" ca="1" si="2367"/>
        <v>1122.0277747830396</v>
      </c>
      <c r="F9852" s="7">
        <f t="shared" ca="1" si="2368"/>
        <v>1549.7249114062961</v>
      </c>
      <c r="G9852" s="7">
        <f t="shared" ca="1" si="2365"/>
        <v>1335.8763430946678</v>
      </c>
      <c r="H9852" s="7">
        <f t="shared" ca="1" si="2369"/>
        <v>1411.5742249669981</v>
      </c>
      <c r="I9852" s="7">
        <f t="shared" ca="1" si="2370"/>
        <v>1366.4108232474557</v>
      </c>
      <c r="J9852" s="7">
        <f t="shared" ca="1" si="2371"/>
        <v>1351.0690373623991</v>
      </c>
      <c r="K9852" s="7"/>
      <c r="L9852" s="6">
        <f t="shared" ca="1" si="2376"/>
        <v>1156.2269008215831</v>
      </c>
      <c r="M9852" s="6">
        <f t="shared" ca="1" si="2376"/>
        <v>1122.0277747830396</v>
      </c>
      <c r="N9852" s="6">
        <f t="shared" ca="1" si="2376"/>
        <v>1547.3242996797362</v>
      </c>
      <c r="O9852" s="6">
        <f t="shared" ca="1" si="2376"/>
        <v>1531.1714743996749</v>
      </c>
      <c r="P9852" s="6">
        <f t="shared" ca="1" si="2376"/>
        <v>1549.7249114062961</v>
      </c>
    </row>
    <row r="9853" spans="1:16" x14ac:dyDescent="0.2">
      <c r="A9853" s="2">
        <f t="shared" si="2372"/>
        <v>9841</v>
      </c>
      <c r="B9853" s="6">
        <f t="shared" ca="1" si="2364"/>
        <v>1505.1135682990728</v>
      </c>
      <c r="C9853" s="2"/>
      <c r="D9853" s="7">
        <f t="shared" ca="1" si="2366"/>
        <v>1445.8780658925059</v>
      </c>
      <c r="E9853" s="7">
        <f t="shared" ca="1" si="2367"/>
        <v>930.79035477489685</v>
      </c>
      <c r="F9853" s="7">
        <f t="shared" ca="1" si="2368"/>
        <v>1597.3687236923704</v>
      </c>
      <c r="G9853" s="7">
        <f t="shared" ca="1" si="2365"/>
        <v>1264.0795392336336</v>
      </c>
      <c r="H9853" s="7">
        <f t="shared" ca="1" si="2369"/>
        <v>1373.8539872862686</v>
      </c>
      <c r="I9853" s="7">
        <f t="shared" ca="1" si="2370"/>
        <v>1305.1820744765205</v>
      </c>
      <c r="J9853" s="7">
        <f t="shared" ca="1" si="2371"/>
        <v>1278.5458738468114</v>
      </c>
      <c r="K9853" s="7"/>
      <c r="L9853" s="6">
        <f t="shared" ref="L9853:P9862" ca="1" si="2377">_xlfn.NORM.INV(RAND(),$L$4,$L$5)</f>
        <v>1170.5703276672275</v>
      </c>
      <c r="M9853" s="6">
        <f t="shared" ca="1" si="2377"/>
        <v>1597.3687236923704</v>
      </c>
      <c r="N9853" s="6">
        <f t="shared" ca="1" si="2377"/>
        <v>1445.8780658925059</v>
      </c>
      <c r="O9853" s="6">
        <f t="shared" ca="1" si="2377"/>
        <v>930.79035477489685</v>
      </c>
      <c r="P9853" s="6">
        <f t="shared" ca="1" si="2377"/>
        <v>1505.1135682990728</v>
      </c>
    </row>
    <row r="9854" spans="1:16" x14ac:dyDescent="0.2">
      <c r="A9854" s="2">
        <f t="shared" si="2372"/>
        <v>9842</v>
      </c>
      <c r="B9854" s="6">
        <f t="shared" ca="1" si="2364"/>
        <v>1732.3252593770403</v>
      </c>
      <c r="C9854" s="2"/>
      <c r="D9854" s="7">
        <f t="shared" ca="1" si="2366"/>
        <v>1676.0794768102178</v>
      </c>
      <c r="E9854" s="7">
        <f t="shared" ca="1" si="2367"/>
        <v>1337.5344219285266</v>
      </c>
      <c r="F9854" s="7">
        <f t="shared" ca="1" si="2368"/>
        <v>1869.4056736627472</v>
      </c>
      <c r="G9854" s="7">
        <f t="shared" ca="1" si="2365"/>
        <v>1603.4700477956369</v>
      </c>
      <c r="H9854" s="7">
        <f t="shared" ca="1" si="2369"/>
        <v>1674.2051750121539</v>
      </c>
      <c r="I9854" s="7">
        <f t="shared" ca="1" si="2370"/>
        <v>1635.9821588718069</v>
      </c>
      <c r="J9854" s="7">
        <f t="shared" ca="1" si="2371"/>
        <v>1625.5084255668946</v>
      </c>
      <c r="K9854" s="7"/>
      <c r="L9854" s="6">
        <f t="shared" ca="1" si="2377"/>
        <v>1869.4056736627472</v>
      </c>
      <c r="M9854" s="6">
        <f t="shared" ca="1" si="2377"/>
        <v>1614.2107888492055</v>
      </c>
      <c r="N9854" s="6">
        <f t="shared" ca="1" si="2377"/>
        <v>1676.0794768102178</v>
      </c>
      <c r="O9854" s="6">
        <f t="shared" ca="1" si="2377"/>
        <v>1337.5344219285266</v>
      </c>
      <c r="P9854" s="6">
        <f t="shared" ca="1" si="2377"/>
        <v>1732.3252593770403</v>
      </c>
    </row>
    <row r="9855" spans="1:16" x14ac:dyDescent="0.2">
      <c r="A9855" s="2">
        <f t="shared" si="2372"/>
        <v>9843</v>
      </c>
      <c r="B9855" s="6">
        <f t="shared" ca="1" si="2364"/>
        <v>1625.0495618033128</v>
      </c>
      <c r="C9855" s="2"/>
      <c r="D9855" s="7">
        <f t="shared" ca="1" si="2366"/>
        <v>1251.7527451000153</v>
      </c>
      <c r="E9855" s="7">
        <f t="shared" ca="1" si="2367"/>
        <v>1177.9457529980548</v>
      </c>
      <c r="F9855" s="7">
        <f t="shared" ca="1" si="2368"/>
        <v>1952.4490176978024</v>
      </c>
      <c r="G9855" s="7">
        <f t="shared" ca="1" si="2365"/>
        <v>1565.1973853479285</v>
      </c>
      <c r="H9855" s="7">
        <f t="shared" ca="1" si="2369"/>
        <v>1364.090515003081</v>
      </c>
      <c r="I9855" s="7">
        <f t="shared" ca="1" si="2370"/>
        <v>1415.6856362809604</v>
      </c>
      <c r="J9855" s="7">
        <f t="shared" ca="1" si="2371"/>
        <v>1389.6277146666991</v>
      </c>
      <c r="K9855" s="7"/>
      <c r="L9855" s="6">
        <f t="shared" ca="1" si="2377"/>
        <v>1952.4490176978024</v>
      </c>
      <c r="M9855" s="6">
        <f t="shared" ca="1" si="2377"/>
        <v>1251.7527451000153</v>
      </c>
      <c r="N9855" s="6">
        <f t="shared" ca="1" si="2377"/>
        <v>1215.4692381059153</v>
      </c>
      <c r="O9855" s="6">
        <f t="shared" ca="1" si="2377"/>
        <v>1177.9457529980548</v>
      </c>
      <c r="P9855" s="6">
        <f t="shared" ca="1" si="2377"/>
        <v>1625.0495618033128</v>
      </c>
    </row>
    <row r="9856" spans="1:16" x14ac:dyDescent="0.2">
      <c r="A9856" s="2">
        <f t="shared" si="2372"/>
        <v>9844</v>
      </c>
      <c r="B9856" s="6">
        <f t="shared" ca="1" si="2364"/>
        <v>1686.2818585135951</v>
      </c>
      <c r="C9856" s="2"/>
      <c r="D9856" s="7">
        <f t="shared" ca="1" si="2366"/>
        <v>1529.6037251954453</v>
      </c>
      <c r="E9856" s="7">
        <f t="shared" ca="1" si="2367"/>
        <v>1295.0281156489748</v>
      </c>
      <c r="F9856" s="7">
        <f t="shared" ca="1" si="2368"/>
        <v>1802.835407784029</v>
      </c>
      <c r="G9856" s="7">
        <f t="shared" ca="1" si="2365"/>
        <v>1548.931761716502</v>
      </c>
      <c r="H9856" s="7">
        <f t="shared" ca="1" si="2369"/>
        <v>1570.3889125183402</v>
      </c>
      <c r="I9856" s="7">
        <f t="shared" ca="1" si="2370"/>
        <v>1552.0061835664803</v>
      </c>
      <c r="J9856" s="7">
        <f t="shared" ca="1" si="2371"/>
        <v>1542.0575534285222</v>
      </c>
      <c r="K9856" s="7"/>
      <c r="L9856" s="6">
        <f t="shared" ca="1" si="2377"/>
        <v>1495.2811538459791</v>
      </c>
      <c r="M9856" s="6">
        <f t="shared" ca="1" si="2377"/>
        <v>1802.835407784029</v>
      </c>
      <c r="N9856" s="6">
        <f t="shared" ca="1" si="2377"/>
        <v>1295.0281156489748</v>
      </c>
      <c r="O9856" s="6">
        <f t="shared" ca="1" si="2377"/>
        <v>1529.6037251954453</v>
      </c>
      <c r="P9856" s="6">
        <f t="shared" ca="1" si="2377"/>
        <v>1686.2818585135951</v>
      </c>
    </row>
    <row r="9857" spans="1:16" x14ac:dyDescent="0.2">
      <c r="A9857" s="2">
        <f t="shared" si="2372"/>
        <v>9845</v>
      </c>
      <c r="B9857" s="6">
        <f t="shared" ca="1" si="2364"/>
        <v>1730.7176574491748</v>
      </c>
      <c r="C9857" s="2"/>
      <c r="D9857" s="7">
        <f t="shared" ca="1" si="2366"/>
        <v>1570.902265566102</v>
      </c>
      <c r="E9857" s="7">
        <f t="shared" ca="1" si="2367"/>
        <v>1332.3210505998654</v>
      </c>
      <c r="F9857" s="7">
        <f t="shared" ca="1" si="2368"/>
        <v>1767.1107479320626</v>
      </c>
      <c r="G9857" s="7">
        <f t="shared" ca="1" si="2365"/>
        <v>1549.715899265964</v>
      </c>
      <c r="H9857" s="7">
        <f t="shared" ca="1" si="2369"/>
        <v>1591.052251470441</v>
      </c>
      <c r="I9857" s="7">
        <f t="shared" ca="1" si="2370"/>
        <v>1566.0435568897294</v>
      </c>
      <c r="J9857" s="7">
        <f t="shared" ca="1" si="2371"/>
        <v>1557.4388993990081</v>
      </c>
      <c r="K9857" s="7"/>
      <c r="L9857" s="6">
        <f t="shared" ca="1" si="2377"/>
        <v>1332.3210505998654</v>
      </c>
      <c r="M9857" s="6">
        <f t="shared" ca="1" si="2377"/>
        <v>1471.5368313960471</v>
      </c>
      <c r="N9857" s="6">
        <f t="shared" ca="1" si="2377"/>
        <v>1767.1107479320626</v>
      </c>
      <c r="O9857" s="6">
        <f t="shared" ca="1" si="2377"/>
        <v>1570.902265566102</v>
      </c>
      <c r="P9857" s="6">
        <f t="shared" ca="1" si="2377"/>
        <v>1730.7176574491748</v>
      </c>
    </row>
    <row r="9858" spans="1:16" x14ac:dyDescent="0.2">
      <c r="A9858" s="2">
        <f t="shared" si="2372"/>
        <v>9846</v>
      </c>
      <c r="B9858" s="6">
        <f t="shared" ca="1" si="2364"/>
        <v>1640.7810215366421</v>
      </c>
      <c r="C9858" s="2"/>
      <c r="D9858" s="7">
        <f t="shared" ca="1" si="2366"/>
        <v>1640.7810215366421</v>
      </c>
      <c r="E9858" s="7">
        <f t="shared" ca="1" si="2367"/>
        <v>1056.7400167221826</v>
      </c>
      <c r="F9858" s="7">
        <f t="shared" ca="1" si="2368"/>
        <v>1797.5470303377542</v>
      </c>
      <c r="G9858" s="7">
        <f t="shared" ca="1" si="2365"/>
        <v>1427.1435235299684</v>
      </c>
      <c r="H9858" s="7">
        <f t="shared" ca="1" si="2369"/>
        <v>1543.1527389384776</v>
      </c>
      <c r="I9858" s="7">
        <f t="shared" ca="1" si="2370"/>
        <v>1467.748810911914</v>
      </c>
      <c r="J9858" s="7">
        <f t="shared" ca="1" si="2371"/>
        <v>1436.9628904648414</v>
      </c>
      <c r="K9858" s="7"/>
      <c r="L9858" s="6">
        <f t="shared" ca="1" si="2377"/>
        <v>1797.5470303377542</v>
      </c>
      <c r="M9858" s="6">
        <f t="shared" ca="1" si="2377"/>
        <v>1056.7400167221826</v>
      </c>
      <c r="N9858" s="6">
        <f t="shared" ca="1" si="2377"/>
        <v>1276.3858955179151</v>
      </c>
      <c r="O9858" s="6">
        <f t="shared" ca="1" si="2377"/>
        <v>1712.2912997608742</v>
      </c>
      <c r="P9858" s="6">
        <f t="shared" ca="1" si="2377"/>
        <v>1640.7810215366421</v>
      </c>
    </row>
    <row r="9859" spans="1:16" x14ac:dyDescent="0.2">
      <c r="A9859" s="2">
        <f t="shared" si="2372"/>
        <v>9847</v>
      </c>
      <c r="B9859" s="6">
        <f t="shared" ca="1" si="2364"/>
        <v>1937.225317560845</v>
      </c>
      <c r="C9859" s="2"/>
      <c r="D9859" s="7">
        <f t="shared" ca="1" si="2366"/>
        <v>1607.07033994318</v>
      </c>
      <c r="E9859" s="7">
        <f t="shared" ca="1" si="2367"/>
        <v>1384.192576469467</v>
      </c>
      <c r="F9859" s="7">
        <f t="shared" ca="1" si="2368"/>
        <v>1937.225317560845</v>
      </c>
      <c r="G9859" s="7">
        <f t="shared" ca="1" si="2365"/>
        <v>1660.7089470151559</v>
      </c>
      <c r="H9859" s="7">
        <f t="shared" ca="1" si="2369"/>
        <v>1566.3873230064371</v>
      </c>
      <c r="I9859" s="7">
        <f t="shared" ca="1" si="2370"/>
        <v>1592.4025611572558</v>
      </c>
      <c r="J9859" s="7">
        <f t="shared" ca="1" si="2371"/>
        <v>1581.1468393631715</v>
      </c>
      <c r="K9859" s="7"/>
      <c r="L9859" s="6">
        <f t="shared" ca="1" si="2377"/>
        <v>1426.7862281863199</v>
      </c>
      <c r="M9859" s="6">
        <f t="shared" ca="1" si="2377"/>
        <v>1607.07033994318</v>
      </c>
      <c r="N9859" s="6">
        <f t="shared" ca="1" si="2377"/>
        <v>1665.3054008898116</v>
      </c>
      <c r="O9859" s="6">
        <f t="shared" ca="1" si="2377"/>
        <v>1384.192576469467</v>
      </c>
      <c r="P9859" s="6">
        <f t="shared" ca="1" si="2377"/>
        <v>1937.225317560845</v>
      </c>
    </row>
    <row r="9860" spans="1:16" x14ac:dyDescent="0.2">
      <c r="A9860" s="2">
        <f t="shared" si="2372"/>
        <v>9848</v>
      </c>
      <c r="B9860" s="6">
        <f t="shared" ca="1" si="2364"/>
        <v>1235.3911964441209</v>
      </c>
      <c r="C9860" s="2"/>
      <c r="D9860" s="7">
        <f t="shared" ca="1" si="2366"/>
        <v>1651.3549029987057</v>
      </c>
      <c r="E9860" s="7">
        <f t="shared" ca="1" si="2367"/>
        <v>1235.3911964441209</v>
      </c>
      <c r="F9860" s="7">
        <f t="shared" ca="1" si="2368"/>
        <v>1797.5017004403553</v>
      </c>
      <c r="G9860" s="7">
        <f t="shared" ca="1" si="2365"/>
        <v>1516.4464484422381</v>
      </c>
      <c r="H9860" s="7">
        <f t="shared" ca="1" si="2369"/>
        <v>1637.1579851269232</v>
      </c>
      <c r="I9860" s="7">
        <f t="shared" ca="1" si="2370"/>
        <v>1576.5325418770126</v>
      </c>
      <c r="J9860" s="7">
        <f t="shared" ca="1" si="2371"/>
        <v>1563.0452419092508</v>
      </c>
      <c r="K9860" s="7"/>
      <c r="L9860" s="6">
        <f t="shared" ca="1" si="2377"/>
        <v>1797.5017004403553</v>
      </c>
      <c r="M9860" s="6">
        <f t="shared" ca="1" si="2377"/>
        <v>1665.5964862560079</v>
      </c>
      <c r="N9860" s="6">
        <f t="shared" ca="1" si="2377"/>
        <v>1594.5225661260556</v>
      </c>
      <c r="O9860" s="6">
        <f t="shared" ca="1" si="2377"/>
        <v>1651.3549029987057</v>
      </c>
      <c r="P9860" s="6">
        <f t="shared" ca="1" si="2377"/>
        <v>1235.3911964441209</v>
      </c>
    </row>
    <row r="9861" spans="1:16" x14ac:dyDescent="0.2">
      <c r="A9861" s="2">
        <f t="shared" si="2372"/>
        <v>9849</v>
      </c>
      <c r="B9861" s="6">
        <f t="shared" ca="1" si="2364"/>
        <v>1754.1647697329736</v>
      </c>
      <c r="C9861" s="2"/>
      <c r="D9861" s="7">
        <f t="shared" ca="1" si="2366"/>
        <v>1747.7774342971798</v>
      </c>
      <c r="E9861" s="7">
        <f t="shared" ca="1" si="2367"/>
        <v>1452.4277739349959</v>
      </c>
      <c r="F9861" s="7">
        <f t="shared" ca="1" si="2368"/>
        <v>2026.9730434063874</v>
      </c>
      <c r="G9861" s="7">
        <f t="shared" ca="1" si="2365"/>
        <v>1739.7004086706916</v>
      </c>
      <c r="H9861" s="7">
        <f t="shared" ca="1" si="2369"/>
        <v>1692.3241539557214</v>
      </c>
      <c r="I9861" s="7">
        <f t="shared" ca="1" si="2370"/>
        <v>1700.4254109155765</v>
      </c>
      <c r="J9861" s="7">
        <f t="shared" ca="1" si="2371"/>
        <v>1689.7689572642646</v>
      </c>
      <c r="K9861" s="7"/>
      <c r="L9861" s="6">
        <f t="shared" ca="1" si="2377"/>
        <v>1575.0302578370113</v>
      </c>
      <c r="M9861" s="6">
        <f t="shared" ca="1" si="2377"/>
        <v>1747.7774342971798</v>
      </c>
      <c r="N9861" s="6">
        <f t="shared" ca="1" si="2377"/>
        <v>2026.9730434063874</v>
      </c>
      <c r="O9861" s="6">
        <f t="shared" ca="1" si="2377"/>
        <v>1452.4277739349959</v>
      </c>
      <c r="P9861" s="6">
        <f t="shared" ca="1" si="2377"/>
        <v>1754.1647697329736</v>
      </c>
    </row>
    <row r="9862" spans="1:16" x14ac:dyDescent="0.2">
      <c r="A9862" s="2">
        <f t="shared" si="2372"/>
        <v>9850</v>
      </c>
      <c r="B9862" s="6">
        <f t="shared" ca="1" si="2364"/>
        <v>1521.8909702487094</v>
      </c>
      <c r="C9862" s="2"/>
      <c r="D9862" s="7">
        <f t="shared" ca="1" si="2366"/>
        <v>1588.0546557535938</v>
      </c>
      <c r="E9862" s="7">
        <f t="shared" ca="1" si="2367"/>
        <v>1521.8909702487094</v>
      </c>
      <c r="F9862" s="7">
        <f t="shared" ca="1" si="2368"/>
        <v>1636.658233839994</v>
      </c>
      <c r="G9862" s="7">
        <f t="shared" ca="1" si="2365"/>
        <v>1579.2746020443517</v>
      </c>
      <c r="H9862" s="7">
        <f t="shared" ca="1" si="2369"/>
        <v>1577.0325708694529</v>
      </c>
      <c r="I9862" s="7">
        <f t="shared" ca="1" si="2370"/>
        <v>1577.2954491745886</v>
      </c>
      <c r="J9862" s="7">
        <f t="shared" ca="1" si="2371"/>
        <v>1576.6606468611178</v>
      </c>
      <c r="K9862" s="7"/>
      <c r="L9862" s="6">
        <f t="shared" ca="1" si="2377"/>
        <v>1588.0546557535938</v>
      </c>
      <c r="M9862" s="6">
        <f t="shared" ca="1" si="2377"/>
        <v>1636.658233839994</v>
      </c>
      <c r="N9862" s="6">
        <f t="shared" ca="1" si="2377"/>
        <v>1531.453987819599</v>
      </c>
      <c r="O9862" s="6">
        <f t="shared" ca="1" si="2377"/>
        <v>1611.5890690351664</v>
      </c>
      <c r="P9862" s="6">
        <f t="shared" ca="1" si="2377"/>
        <v>1521.8909702487094</v>
      </c>
    </row>
    <row r="9863" spans="1:16" x14ac:dyDescent="0.2">
      <c r="A9863" s="2">
        <f t="shared" si="2372"/>
        <v>9851</v>
      </c>
      <c r="B9863" s="6">
        <f t="shared" ca="1" si="2364"/>
        <v>1795.7538120858776</v>
      </c>
      <c r="C9863" s="2"/>
      <c r="D9863" s="7">
        <f t="shared" ca="1" si="2366"/>
        <v>1766.8477973198874</v>
      </c>
      <c r="E9863" s="7">
        <f t="shared" ca="1" si="2367"/>
        <v>1367.3467983648236</v>
      </c>
      <c r="F9863" s="7">
        <f t="shared" ca="1" si="2368"/>
        <v>2033.7402744730389</v>
      </c>
      <c r="G9863" s="7">
        <f t="shared" ca="1" si="2365"/>
        <v>1700.5435364189311</v>
      </c>
      <c r="H9863" s="7">
        <f t="shared" ca="1" si="2369"/>
        <v>1661.6569610612735</v>
      </c>
      <c r="I9863" s="7">
        <f t="shared" ca="1" si="2370"/>
        <v>1658.542073739068</v>
      </c>
      <c r="J9863" s="7">
        <f t="shared" ca="1" si="2371"/>
        <v>1639.9091160677451</v>
      </c>
      <c r="K9863" s="7"/>
      <c r="L9863" s="6">
        <f t="shared" ref="L9863:P9872" ca="1" si="2378">_xlfn.NORM.INV(RAND(),$L$4,$L$5)</f>
        <v>1422.3692737780559</v>
      </c>
      <c r="M9863" s="6">
        <f t="shared" ca="1" si="2378"/>
        <v>1766.8477973198874</v>
      </c>
      <c r="N9863" s="6">
        <f t="shared" ca="1" si="2378"/>
        <v>2033.7402744730389</v>
      </c>
      <c r="O9863" s="6">
        <f t="shared" ca="1" si="2378"/>
        <v>1367.3467983648236</v>
      </c>
      <c r="P9863" s="6">
        <f t="shared" ca="1" si="2378"/>
        <v>1795.7538120858776</v>
      </c>
    </row>
    <row r="9864" spans="1:16" x14ac:dyDescent="0.2">
      <c r="A9864" s="2">
        <f t="shared" si="2372"/>
        <v>9852</v>
      </c>
      <c r="B9864" s="6">
        <f t="shared" ca="1" si="2364"/>
        <v>1572.6382235400285</v>
      </c>
      <c r="C9864" s="2"/>
      <c r="D9864" s="7">
        <f t="shared" ca="1" si="2366"/>
        <v>1572.6382235400285</v>
      </c>
      <c r="E9864" s="7">
        <f t="shared" ca="1" si="2367"/>
        <v>1034.4629843169175</v>
      </c>
      <c r="F9864" s="7">
        <f t="shared" ca="1" si="2368"/>
        <v>1772.450620048131</v>
      </c>
      <c r="G9864" s="7">
        <f t="shared" ca="1" si="2365"/>
        <v>1403.4568021825244</v>
      </c>
      <c r="H9864" s="7">
        <f t="shared" ca="1" si="2369"/>
        <v>1582.7146607300886</v>
      </c>
      <c r="I9864" s="7">
        <f t="shared" ca="1" si="2370"/>
        <v>1486.6904478426814</v>
      </c>
      <c r="J9864" s="7">
        <f t="shared" ca="1" si="2371"/>
        <v>1458.7903553484841</v>
      </c>
      <c r="K9864" s="7"/>
      <c r="L9864" s="6">
        <f t="shared" ca="1" si="2378"/>
        <v>1772.450620048131</v>
      </c>
      <c r="M9864" s="6">
        <f t="shared" ca="1" si="2378"/>
        <v>1540.7361786887088</v>
      </c>
      <c r="N9864" s="6">
        <f t="shared" ca="1" si="2378"/>
        <v>1034.4629843169175</v>
      </c>
      <c r="O9864" s="6">
        <f t="shared" ca="1" si="2378"/>
        <v>1634.769579961529</v>
      </c>
      <c r="P9864" s="6">
        <f t="shared" ca="1" si="2378"/>
        <v>1572.6382235400285</v>
      </c>
    </row>
    <row r="9865" spans="1:16" x14ac:dyDescent="0.2">
      <c r="A9865" s="2">
        <f t="shared" si="2372"/>
        <v>9853</v>
      </c>
      <c r="B9865" s="6">
        <f t="shared" ca="1" si="2364"/>
        <v>1478.5292336613034</v>
      </c>
      <c r="C9865" s="2"/>
      <c r="D9865" s="7">
        <f t="shared" ca="1" si="2366"/>
        <v>1574.9758896958429</v>
      </c>
      <c r="E9865" s="7">
        <f t="shared" ca="1" si="2367"/>
        <v>1478.5292336613034</v>
      </c>
      <c r="F9865" s="7">
        <f t="shared" ca="1" si="2368"/>
        <v>1662.571364570025</v>
      </c>
      <c r="G9865" s="7">
        <f t="shared" ca="1" si="2365"/>
        <v>1570.5502991156641</v>
      </c>
      <c r="H9865" s="7">
        <f t="shared" ca="1" si="2369"/>
        <v>1562.4469980684426</v>
      </c>
      <c r="I9865" s="7">
        <f t="shared" ca="1" si="2370"/>
        <v>1564.1556465181466</v>
      </c>
      <c r="J9865" s="7">
        <f t="shared" ca="1" si="2371"/>
        <v>1562.6244875116724</v>
      </c>
      <c r="K9865" s="7"/>
      <c r="L9865" s="6">
        <f t="shared" ca="1" si="2378"/>
        <v>1498.1023666522324</v>
      </c>
      <c r="M9865" s="6">
        <f t="shared" ca="1" si="2378"/>
        <v>1614.2627378572536</v>
      </c>
      <c r="N9865" s="6">
        <f t="shared" ca="1" si="2378"/>
        <v>1574.9758896958429</v>
      </c>
      <c r="O9865" s="6">
        <f t="shared" ca="1" si="2378"/>
        <v>1662.571364570025</v>
      </c>
      <c r="P9865" s="6">
        <f t="shared" ca="1" si="2378"/>
        <v>1478.5292336613034</v>
      </c>
    </row>
    <row r="9866" spans="1:16" x14ac:dyDescent="0.2">
      <c r="A9866" s="2">
        <f t="shared" si="2372"/>
        <v>9854</v>
      </c>
      <c r="B9866" s="6">
        <f t="shared" ca="1" si="2364"/>
        <v>1791.0788245606668</v>
      </c>
      <c r="C9866" s="2"/>
      <c r="D9866" s="7">
        <f t="shared" ca="1" si="2366"/>
        <v>1528.0544388576825</v>
      </c>
      <c r="E9866" s="7">
        <f t="shared" ca="1" si="2367"/>
        <v>824.62912448608745</v>
      </c>
      <c r="F9866" s="7">
        <f t="shared" ca="1" si="2368"/>
        <v>2126.9094445431438</v>
      </c>
      <c r="G9866" s="7">
        <f t="shared" ca="1" si="2365"/>
        <v>1475.7692845146157</v>
      </c>
      <c r="H9866" s="7">
        <f t="shared" ca="1" si="2369"/>
        <v>1460.3553405693831</v>
      </c>
      <c r="I9866" s="7">
        <f t="shared" ca="1" si="2370"/>
        <v>1385.0697445334154</v>
      </c>
      <c r="J9866" s="7">
        <f t="shared" ca="1" si="2371"/>
        <v>1303.0127484394529</v>
      </c>
      <c r="K9866" s="7"/>
      <c r="L9866" s="6">
        <f t="shared" ca="1" si="2378"/>
        <v>2126.9094445431438</v>
      </c>
      <c r="M9866" s="6">
        <f t="shared" ca="1" si="2378"/>
        <v>1061.9327582898006</v>
      </c>
      <c r="N9866" s="6">
        <f t="shared" ca="1" si="2378"/>
        <v>824.62912448608745</v>
      </c>
      <c r="O9866" s="6">
        <f t="shared" ca="1" si="2378"/>
        <v>1528.0544388576825</v>
      </c>
      <c r="P9866" s="6">
        <f t="shared" ca="1" si="2378"/>
        <v>1791.0788245606668</v>
      </c>
    </row>
    <row r="9867" spans="1:16" x14ac:dyDescent="0.2">
      <c r="A9867" s="2">
        <f t="shared" si="2372"/>
        <v>9855</v>
      </c>
      <c r="B9867" s="6">
        <f t="shared" ca="1" si="2364"/>
        <v>1201.3476370655808</v>
      </c>
      <c r="C9867" s="2"/>
      <c r="D9867" s="7">
        <f t="shared" ca="1" si="2366"/>
        <v>1519.2220998821504</v>
      </c>
      <c r="E9867" s="7">
        <f t="shared" ca="1" si="2367"/>
        <v>469.37728310817761</v>
      </c>
      <c r="F9867" s="7">
        <f t="shared" ca="1" si="2368"/>
        <v>1579.5431873313985</v>
      </c>
      <c r="G9867" s="7">
        <f t="shared" ca="1" si="2365"/>
        <v>1024.460235219788</v>
      </c>
      <c r="H9867" s="7">
        <f t="shared" ca="1" si="2369"/>
        <v>1432.1188831300408</v>
      </c>
      <c r="I9867" s="7">
        <f t="shared" ca="1" si="2370"/>
        <v>1163.5048708009199</v>
      </c>
      <c r="J9867" s="7">
        <f t="shared" ca="1" si="2371"/>
        <v>1022.7436828837625</v>
      </c>
      <c r="K9867" s="7"/>
      <c r="L9867" s="6">
        <f t="shared" ca="1" si="2378"/>
        <v>1579.5431873313985</v>
      </c>
      <c r="M9867" s="6">
        <f t="shared" ca="1" si="2378"/>
        <v>1519.2220998821504</v>
      </c>
      <c r="N9867" s="6">
        <f t="shared" ca="1" si="2378"/>
        <v>469.37728310817761</v>
      </c>
      <c r="O9867" s="6">
        <f t="shared" ca="1" si="2378"/>
        <v>1575.7869124423914</v>
      </c>
      <c r="P9867" s="6">
        <f t="shared" ca="1" si="2378"/>
        <v>1201.3476370655808</v>
      </c>
    </row>
    <row r="9868" spans="1:16" x14ac:dyDescent="0.2">
      <c r="A9868" s="2">
        <f t="shared" si="2372"/>
        <v>9856</v>
      </c>
      <c r="B9868" s="6">
        <f t="shared" ca="1" si="2364"/>
        <v>1655.1546413936489</v>
      </c>
      <c r="C9868" s="2"/>
      <c r="D9868" s="7">
        <f t="shared" ca="1" si="2366"/>
        <v>1591.0703531713082</v>
      </c>
      <c r="E9868" s="7">
        <f t="shared" ca="1" si="2367"/>
        <v>1258.6406095299976</v>
      </c>
      <c r="F9868" s="7">
        <f t="shared" ca="1" si="2368"/>
        <v>1694.2453830991456</v>
      </c>
      <c r="G9868" s="7">
        <f t="shared" ca="1" si="2365"/>
        <v>1476.4429963145717</v>
      </c>
      <c r="H9868" s="7">
        <f t="shared" ca="1" si="2369"/>
        <v>1590.085665853793</v>
      </c>
      <c r="I9868" s="7">
        <f t="shared" ca="1" si="2370"/>
        <v>1536.3141106871597</v>
      </c>
      <c r="J9868" s="7">
        <f t="shared" ca="1" si="2371"/>
        <v>1527.3815265799874</v>
      </c>
      <c r="K9868" s="7"/>
      <c r="L9868" s="6">
        <f t="shared" ca="1" si="2378"/>
        <v>1694.2453830991456</v>
      </c>
      <c r="M9868" s="6">
        <f t="shared" ca="1" si="2378"/>
        <v>1258.6406095299976</v>
      </c>
      <c r="N9868" s="6">
        <f t="shared" ca="1" si="2378"/>
        <v>1591.0703531713082</v>
      </c>
      <c r="O9868" s="6">
        <f t="shared" ca="1" si="2378"/>
        <v>1524.0320029964216</v>
      </c>
      <c r="P9868" s="6">
        <f t="shared" ca="1" si="2378"/>
        <v>1655.1546413936489</v>
      </c>
    </row>
    <row r="9869" spans="1:16" x14ac:dyDescent="0.2">
      <c r="A9869" s="2">
        <f t="shared" si="2372"/>
        <v>9857</v>
      </c>
      <c r="B9869" s="6">
        <f t="shared" ref="B9869:B9932" ca="1" si="2379">SUMPRODUCT($L$10:$P$10,L9869:P9869)</f>
        <v>1978.6915233641753</v>
      </c>
      <c r="C9869" s="2"/>
      <c r="D9869" s="7">
        <f t="shared" ca="1" si="2366"/>
        <v>1539.8428164986478</v>
      </c>
      <c r="E9869" s="7">
        <f t="shared" ca="1" si="2367"/>
        <v>1001.4850463153709</v>
      </c>
      <c r="F9869" s="7">
        <f t="shared" ca="1" si="2368"/>
        <v>1978.6915233641753</v>
      </c>
      <c r="G9869" s="7">
        <f t="shared" ref="G9869:G9932" ca="1" si="2380">0.5*(MIN(L9869:P9869)+MAX(L9869:P9869))</f>
        <v>1490.0882848397732</v>
      </c>
      <c r="H9869" s="7">
        <f t="shared" ca="1" si="2369"/>
        <v>1566.5016449786247</v>
      </c>
      <c r="I9869" s="7">
        <f t="shared" ca="1" si="2370"/>
        <v>1499.2519565540581</v>
      </c>
      <c r="J9869" s="7">
        <f t="shared" ca="1" si="2371"/>
        <v>1459.3695183052357</v>
      </c>
      <c r="K9869" s="7"/>
      <c r="L9869" s="6">
        <f t="shared" ca="1" si="2378"/>
        <v>1695.8156611439554</v>
      </c>
      <c r="M9869" s="6">
        <f t="shared" ca="1" si="2378"/>
        <v>1463.8464572932719</v>
      </c>
      <c r="N9869" s="6">
        <f t="shared" ca="1" si="2378"/>
        <v>1001.4850463153709</v>
      </c>
      <c r="O9869" s="6">
        <f t="shared" ca="1" si="2378"/>
        <v>1539.8428164986478</v>
      </c>
      <c r="P9869" s="6">
        <f t="shared" ca="1" si="2378"/>
        <v>1978.6915233641753</v>
      </c>
    </row>
    <row r="9870" spans="1:16" x14ac:dyDescent="0.2">
      <c r="A9870" s="2">
        <f t="shared" si="2372"/>
        <v>9858</v>
      </c>
      <c r="B9870" s="6">
        <f t="shared" ca="1" si="2379"/>
        <v>1446.6705732020305</v>
      </c>
      <c r="C9870" s="2"/>
      <c r="D9870" s="7">
        <f t="shared" ref="D9870:D9933" ca="1" si="2381">MEDIAN(L9870:P9870)</f>
        <v>1470.0611854544388</v>
      </c>
      <c r="E9870" s="7">
        <f t="shared" ref="E9870:E9933" ca="1" si="2382">MIN(L9870:P9870)</f>
        <v>1401.2019377602355</v>
      </c>
      <c r="F9870" s="7">
        <f t="shared" ref="F9870:F9933" ca="1" si="2383">MAX(L9870:P9870)</f>
        <v>1766.1790631506005</v>
      </c>
      <c r="G9870" s="7">
        <f t="shared" ca="1" si="2380"/>
        <v>1583.690500455418</v>
      </c>
      <c r="H9870" s="7">
        <f t="shared" ref="H9870:H9933" ca="1" si="2384">(SUM(L9870:P9870)-MIN(L9870:P9870)-MAX(L9870:P9870))/3</f>
        <v>1504.2363732457313</v>
      </c>
      <c r="I9870" s="7">
        <f t="shared" ref="I9870:I9933" ca="1" si="2385">(L9870*M9870*N9870*O9870*P9870)^(1/5)</f>
        <v>1530.5708903276891</v>
      </c>
      <c r="J9870" s="7">
        <f t="shared" ref="J9870:J9933" ca="1" si="2386">(0.2*(1/L9870+1/M9870+1/N9870+1/O9870+1/P9870))^(-1)</f>
        <v>1525.3535951954764</v>
      </c>
      <c r="K9870" s="7"/>
      <c r="L9870" s="6">
        <f t="shared" ca="1" si="2378"/>
        <v>1595.9773610807251</v>
      </c>
      <c r="M9870" s="6">
        <f t="shared" ca="1" si="2378"/>
        <v>1470.0611854544388</v>
      </c>
      <c r="N9870" s="6">
        <f t="shared" ca="1" si="2378"/>
        <v>1401.2019377602355</v>
      </c>
      <c r="O9870" s="6">
        <f t="shared" ca="1" si="2378"/>
        <v>1766.1790631506005</v>
      </c>
      <c r="P9870" s="6">
        <f t="shared" ca="1" si="2378"/>
        <v>1446.6705732020305</v>
      </c>
    </row>
    <row r="9871" spans="1:16" x14ac:dyDescent="0.2">
      <c r="A9871" s="2">
        <f t="shared" ref="A9871:A9934" si="2387">A9870+1</f>
        <v>9859</v>
      </c>
      <c r="B9871" s="6">
        <f t="shared" ca="1" si="2379"/>
        <v>1657.8739334066195</v>
      </c>
      <c r="C9871" s="2"/>
      <c r="D9871" s="7">
        <f t="shared" ca="1" si="2381"/>
        <v>1534.5365114375873</v>
      </c>
      <c r="E9871" s="7">
        <f t="shared" ca="1" si="2382"/>
        <v>1453.6800898775214</v>
      </c>
      <c r="F9871" s="7">
        <f t="shared" ca="1" si="2383"/>
        <v>2166.1776294627489</v>
      </c>
      <c r="G9871" s="7">
        <f t="shared" ca="1" si="2380"/>
        <v>1809.9288596701351</v>
      </c>
      <c r="H9871" s="7">
        <f t="shared" ca="1" si="2384"/>
        <v>1562.8272778068567</v>
      </c>
      <c r="I9871" s="7">
        <f t="shared" ca="1" si="2385"/>
        <v>1643.3451639176124</v>
      </c>
      <c r="J9871" s="7">
        <f t="shared" ca="1" si="2386"/>
        <v>1627.17302888164</v>
      </c>
      <c r="K9871" s="7"/>
      <c r="L9871" s="6">
        <f t="shared" ca="1" si="2378"/>
        <v>1453.6800898775214</v>
      </c>
      <c r="M9871" s="6">
        <f t="shared" ca="1" si="2378"/>
        <v>1496.0713885763651</v>
      </c>
      <c r="N9871" s="6">
        <f t="shared" ca="1" si="2378"/>
        <v>2166.1776294627489</v>
      </c>
      <c r="O9871" s="6">
        <f t="shared" ca="1" si="2378"/>
        <v>1534.5365114375873</v>
      </c>
      <c r="P9871" s="6">
        <f t="shared" ca="1" si="2378"/>
        <v>1657.8739334066195</v>
      </c>
    </row>
    <row r="9872" spans="1:16" x14ac:dyDescent="0.2">
      <c r="A9872" s="2">
        <f t="shared" si="2387"/>
        <v>9860</v>
      </c>
      <c r="B9872" s="6">
        <f t="shared" ca="1" si="2379"/>
        <v>1833.9343052353186</v>
      </c>
      <c r="C9872" s="2"/>
      <c r="D9872" s="7">
        <f t="shared" ca="1" si="2381"/>
        <v>1462.0612447826009</v>
      </c>
      <c r="E9872" s="7">
        <f t="shared" ca="1" si="2382"/>
        <v>1175.0895588253725</v>
      </c>
      <c r="F9872" s="7">
        <f t="shared" ca="1" si="2383"/>
        <v>1833.9343052353186</v>
      </c>
      <c r="G9872" s="7">
        <f t="shared" ca="1" si="2380"/>
        <v>1504.5119320303456</v>
      </c>
      <c r="H9872" s="7">
        <f t="shared" ca="1" si="2384"/>
        <v>1478.6956891891252</v>
      </c>
      <c r="I9872" s="7">
        <f t="shared" ca="1" si="2385"/>
        <v>1465.6929336088656</v>
      </c>
      <c r="J9872" s="7">
        <f t="shared" ca="1" si="2386"/>
        <v>1442.7680426304573</v>
      </c>
      <c r="K9872" s="7"/>
      <c r="L9872" s="6">
        <f t="shared" ca="1" si="2378"/>
        <v>1462.0612447826009</v>
      </c>
      <c r="M9872" s="6">
        <f t="shared" ca="1" si="2378"/>
        <v>1175.0895588253725</v>
      </c>
      <c r="N9872" s="6">
        <f t="shared" ca="1" si="2378"/>
        <v>1233.2567467291738</v>
      </c>
      <c r="O9872" s="6">
        <f t="shared" ca="1" si="2378"/>
        <v>1740.7690760556015</v>
      </c>
      <c r="P9872" s="6">
        <f t="shared" ca="1" si="2378"/>
        <v>1833.9343052353186</v>
      </c>
    </row>
    <row r="9873" spans="1:16" x14ac:dyDescent="0.2">
      <c r="A9873" s="2">
        <f t="shared" si="2387"/>
        <v>9861</v>
      </c>
      <c r="B9873" s="6">
        <f t="shared" ca="1" si="2379"/>
        <v>1362.7687747737807</v>
      </c>
      <c r="C9873" s="2"/>
      <c r="D9873" s="7">
        <f t="shared" ca="1" si="2381"/>
        <v>1481.8925032290001</v>
      </c>
      <c r="E9873" s="7">
        <f t="shared" ca="1" si="2382"/>
        <v>1362.7687747737807</v>
      </c>
      <c r="F9873" s="7">
        <f t="shared" ca="1" si="2383"/>
        <v>1854.7057430466787</v>
      </c>
      <c r="G9873" s="7">
        <f t="shared" ca="1" si="2380"/>
        <v>1608.7372589102297</v>
      </c>
      <c r="H9873" s="7">
        <f t="shared" ca="1" si="2384"/>
        <v>1565.5703589673592</v>
      </c>
      <c r="I9873" s="7">
        <f t="shared" ca="1" si="2385"/>
        <v>1572.1245318384049</v>
      </c>
      <c r="J9873" s="7">
        <f t="shared" ca="1" si="2386"/>
        <v>1561.7175065661056</v>
      </c>
      <c r="K9873" s="7"/>
      <c r="L9873" s="6">
        <f t="shared" ref="L9873:P9882" ca="1" si="2388">_xlfn.NORM.INV(RAND(),$L$4,$L$5)</f>
        <v>1747.9369464559559</v>
      </c>
      <c r="M9873" s="6">
        <f t="shared" ca="1" si="2388"/>
        <v>1466.8816272171218</v>
      </c>
      <c r="N9873" s="6">
        <f t="shared" ca="1" si="2388"/>
        <v>1854.7057430466787</v>
      </c>
      <c r="O9873" s="6">
        <f t="shared" ca="1" si="2388"/>
        <v>1481.8925032290001</v>
      </c>
      <c r="P9873" s="6">
        <f t="shared" ca="1" si="2388"/>
        <v>1362.7687747737807</v>
      </c>
    </row>
    <row r="9874" spans="1:16" x14ac:dyDescent="0.2">
      <c r="A9874" s="2">
        <f t="shared" si="2387"/>
        <v>9862</v>
      </c>
      <c r="B9874" s="6">
        <f t="shared" ca="1" si="2379"/>
        <v>1239.5740564003652</v>
      </c>
      <c r="C9874" s="2"/>
      <c r="D9874" s="7">
        <f t="shared" ca="1" si="2381"/>
        <v>1412.6184635140296</v>
      </c>
      <c r="E9874" s="7">
        <f t="shared" ca="1" si="2382"/>
        <v>971.61249250970297</v>
      </c>
      <c r="F9874" s="7">
        <f t="shared" ca="1" si="2383"/>
        <v>1729.834403716583</v>
      </c>
      <c r="G9874" s="7">
        <f t="shared" ca="1" si="2380"/>
        <v>1350.7234481131429</v>
      </c>
      <c r="H9874" s="7">
        <f t="shared" ca="1" si="2384"/>
        <v>1374.3192172446245</v>
      </c>
      <c r="I9874" s="7">
        <f t="shared" ca="1" si="2385"/>
        <v>1340.5025992880835</v>
      </c>
      <c r="J9874" s="7">
        <f t="shared" ca="1" si="2386"/>
        <v>1315.1460591520042</v>
      </c>
      <c r="K9874" s="7"/>
      <c r="L9874" s="6">
        <f t="shared" ca="1" si="2388"/>
        <v>1729.834403716583</v>
      </c>
      <c r="M9874" s="6">
        <f t="shared" ca="1" si="2388"/>
        <v>971.61249250970297</v>
      </c>
      <c r="N9874" s="6">
        <f t="shared" ca="1" si="2388"/>
        <v>1412.6184635140296</v>
      </c>
      <c r="O9874" s="6">
        <f t="shared" ca="1" si="2388"/>
        <v>1470.7651318194785</v>
      </c>
      <c r="P9874" s="6">
        <f t="shared" ca="1" si="2388"/>
        <v>1239.5740564003652</v>
      </c>
    </row>
    <row r="9875" spans="1:16" x14ac:dyDescent="0.2">
      <c r="A9875" s="2">
        <f t="shared" si="2387"/>
        <v>9863</v>
      </c>
      <c r="B9875" s="6">
        <f t="shared" ca="1" si="2379"/>
        <v>1381.2758736176197</v>
      </c>
      <c r="C9875" s="2"/>
      <c r="D9875" s="7">
        <f t="shared" ca="1" si="2381"/>
        <v>1801.3746603697055</v>
      </c>
      <c r="E9875" s="7">
        <f t="shared" ca="1" si="2382"/>
        <v>1381.2758736176197</v>
      </c>
      <c r="F9875" s="7">
        <f t="shared" ca="1" si="2383"/>
        <v>1855.2601208969511</v>
      </c>
      <c r="G9875" s="7">
        <f t="shared" ca="1" si="2380"/>
        <v>1618.2679972572855</v>
      </c>
      <c r="H9875" s="7">
        <f t="shared" ca="1" si="2384"/>
        <v>1733.2370364800709</v>
      </c>
      <c r="I9875" s="7">
        <f t="shared" ca="1" si="2385"/>
        <v>1676.1244208958701</v>
      </c>
      <c r="J9875" s="7">
        <f t="shared" ca="1" si="2386"/>
        <v>1664.4788438192786</v>
      </c>
      <c r="K9875" s="7"/>
      <c r="L9875" s="6">
        <f t="shared" ca="1" si="2388"/>
        <v>1855.2601208969511</v>
      </c>
      <c r="M9875" s="6">
        <f t="shared" ca="1" si="2388"/>
        <v>1552.8864602127242</v>
      </c>
      <c r="N9875" s="6">
        <f t="shared" ca="1" si="2388"/>
        <v>1801.3746603697055</v>
      </c>
      <c r="O9875" s="6">
        <f t="shared" ca="1" si="2388"/>
        <v>1845.4499888577825</v>
      </c>
      <c r="P9875" s="6">
        <f t="shared" ca="1" si="2388"/>
        <v>1381.2758736176197</v>
      </c>
    </row>
    <row r="9876" spans="1:16" x14ac:dyDescent="0.2">
      <c r="A9876" s="2">
        <f t="shared" si="2387"/>
        <v>9864</v>
      </c>
      <c r="B9876" s="6">
        <f t="shared" ca="1" si="2379"/>
        <v>973.45665325014602</v>
      </c>
      <c r="C9876" s="2"/>
      <c r="D9876" s="7">
        <f t="shared" ca="1" si="2381"/>
        <v>1633.6497537025564</v>
      </c>
      <c r="E9876" s="7">
        <f t="shared" ca="1" si="2382"/>
        <v>973.45665325014602</v>
      </c>
      <c r="F9876" s="7">
        <f t="shared" ca="1" si="2383"/>
        <v>2093.2571705863616</v>
      </c>
      <c r="G9876" s="7">
        <f t="shared" ca="1" si="2380"/>
        <v>1533.3569119182539</v>
      </c>
      <c r="H9876" s="7">
        <f t="shared" ca="1" si="2384"/>
        <v>1660.1621112850898</v>
      </c>
      <c r="I9876" s="7">
        <f t="shared" ca="1" si="2385"/>
        <v>1561.9466088086979</v>
      </c>
      <c r="J9876" s="7">
        <f t="shared" ca="1" si="2386"/>
        <v>1508.0601390603949</v>
      </c>
      <c r="K9876" s="7"/>
      <c r="L9876" s="6">
        <f t="shared" ca="1" si="2388"/>
        <v>1586.3881902632224</v>
      </c>
      <c r="M9876" s="6">
        <f t="shared" ca="1" si="2388"/>
        <v>1633.6497537025564</v>
      </c>
      <c r="N9876" s="6">
        <f t="shared" ca="1" si="2388"/>
        <v>2093.2571705863616</v>
      </c>
      <c r="O9876" s="6">
        <f t="shared" ca="1" si="2388"/>
        <v>1760.4483898894907</v>
      </c>
      <c r="P9876" s="6">
        <f t="shared" ca="1" si="2388"/>
        <v>973.45665325014602</v>
      </c>
    </row>
    <row r="9877" spans="1:16" x14ac:dyDescent="0.2">
      <c r="A9877" s="2">
        <f t="shared" si="2387"/>
        <v>9865</v>
      </c>
      <c r="B9877" s="6">
        <f t="shared" ca="1" si="2379"/>
        <v>1851.3819071052799</v>
      </c>
      <c r="C9877" s="2"/>
      <c r="D9877" s="7">
        <f t="shared" ca="1" si="2381"/>
        <v>1375.3129449842479</v>
      </c>
      <c r="E9877" s="7">
        <f t="shared" ca="1" si="2382"/>
        <v>877.21868403387248</v>
      </c>
      <c r="F9877" s="7">
        <f t="shared" ca="1" si="2383"/>
        <v>2371.7073359061628</v>
      </c>
      <c r="G9877" s="7">
        <f t="shared" ca="1" si="2380"/>
        <v>1624.4630099700175</v>
      </c>
      <c r="H9877" s="7">
        <f t="shared" ca="1" si="2384"/>
        <v>1533.3029064220336</v>
      </c>
      <c r="I9877" s="7">
        <f t="shared" ca="1" si="2385"/>
        <v>1487.1711070011488</v>
      </c>
      <c r="J9877" s="7">
        <f t="shared" ca="1" si="2386"/>
        <v>1405.6525525895222</v>
      </c>
      <c r="K9877" s="7"/>
      <c r="L9877" s="6">
        <f t="shared" ca="1" si="2388"/>
        <v>1373.2138671765738</v>
      </c>
      <c r="M9877" s="6">
        <f t="shared" ca="1" si="2388"/>
        <v>877.21868403387248</v>
      </c>
      <c r="N9877" s="6">
        <f t="shared" ca="1" si="2388"/>
        <v>1375.3129449842479</v>
      </c>
      <c r="O9877" s="6">
        <f t="shared" ca="1" si="2388"/>
        <v>2371.7073359061628</v>
      </c>
      <c r="P9877" s="6">
        <f t="shared" ca="1" si="2388"/>
        <v>1851.3819071052799</v>
      </c>
    </row>
    <row r="9878" spans="1:16" x14ac:dyDescent="0.2">
      <c r="A9878" s="2">
        <f t="shared" si="2387"/>
        <v>9866</v>
      </c>
      <c r="B9878" s="6">
        <f t="shared" ca="1" si="2379"/>
        <v>1549.251159061394</v>
      </c>
      <c r="C9878" s="2"/>
      <c r="D9878" s="7">
        <f t="shared" ca="1" si="2381"/>
        <v>1549.251159061394</v>
      </c>
      <c r="E9878" s="7">
        <f t="shared" ca="1" si="2382"/>
        <v>1226.0457236338914</v>
      </c>
      <c r="F9878" s="7">
        <f t="shared" ca="1" si="2383"/>
        <v>1977.6893179774811</v>
      </c>
      <c r="G9878" s="7">
        <f t="shared" ca="1" si="2380"/>
        <v>1601.8675208056861</v>
      </c>
      <c r="H9878" s="7">
        <f t="shared" ca="1" si="2384"/>
        <v>1529.454815776071</v>
      </c>
      <c r="I9878" s="7">
        <f t="shared" ca="1" si="2385"/>
        <v>1529.4342679138729</v>
      </c>
      <c r="J9878" s="7">
        <f t="shared" ca="1" si="2386"/>
        <v>1501.0740978474455</v>
      </c>
      <c r="K9878" s="7"/>
      <c r="L9878" s="6">
        <f t="shared" ca="1" si="2388"/>
        <v>1804.6828012125243</v>
      </c>
      <c r="M9878" s="6">
        <f t="shared" ca="1" si="2388"/>
        <v>1234.4304870542942</v>
      </c>
      <c r="N9878" s="6">
        <f t="shared" ca="1" si="2388"/>
        <v>1977.6893179774811</v>
      </c>
      <c r="O9878" s="6">
        <f t="shared" ca="1" si="2388"/>
        <v>1226.0457236338914</v>
      </c>
      <c r="P9878" s="6">
        <f t="shared" ca="1" si="2388"/>
        <v>1549.251159061394</v>
      </c>
    </row>
    <row r="9879" spans="1:16" x14ac:dyDescent="0.2">
      <c r="A9879" s="2">
        <f t="shared" si="2387"/>
        <v>9867</v>
      </c>
      <c r="B9879" s="6">
        <f t="shared" ca="1" si="2379"/>
        <v>1935.6450367948082</v>
      </c>
      <c r="C9879" s="2"/>
      <c r="D9879" s="7">
        <f t="shared" ca="1" si="2381"/>
        <v>1741.3168512169209</v>
      </c>
      <c r="E9879" s="7">
        <f t="shared" ca="1" si="2382"/>
        <v>1408.2125335260687</v>
      </c>
      <c r="F9879" s="7">
        <f t="shared" ca="1" si="2383"/>
        <v>1935.6450367948082</v>
      </c>
      <c r="G9879" s="7">
        <f t="shared" ca="1" si="2380"/>
        <v>1671.9287851604386</v>
      </c>
      <c r="H9879" s="7">
        <f t="shared" ca="1" si="2384"/>
        <v>1707.9854289566349</v>
      </c>
      <c r="I9879" s="7">
        <f t="shared" ca="1" si="2385"/>
        <v>1683.5699266332488</v>
      </c>
      <c r="J9879" s="7">
        <f t="shared" ca="1" si="2386"/>
        <v>1673.3159063901369</v>
      </c>
      <c r="K9879" s="7"/>
      <c r="L9879" s="6">
        <f t="shared" ca="1" si="2388"/>
        <v>1408.2125335260687</v>
      </c>
      <c r="M9879" s="6">
        <f t="shared" ca="1" si="2388"/>
        <v>1741.3168512169209</v>
      </c>
      <c r="N9879" s="6">
        <f t="shared" ca="1" si="2388"/>
        <v>1796.0158634807922</v>
      </c>
      <c r="O9879" s="6">
        <f t="shared" ca="1" si="2388"/>
        <v>1586.6235721721926</v>
      </c>
      <c r="P9879" s="6">
        <f t="shared" ca="1" si="2388"/>
        <v>1935.6450367948082</v>
      </c>
    </row>
    <row r="9880" spans="1:16" x14ac:dyDescent="0.2">
      <c r="A9880" s="2">
        <f t="shared" si="2387"/>
        <v>9868</v>
      </c>
      <c r="B9880" s="6">
        <f t="shared" ca="1" si="2379"/>
        <v>1096.7487754821361</v>
      </c>
      <c r="C9880" s="2"/>
      <c r="D9880" s="7">
        <f t="shared" ca="1" si="2381"/>
        <v>1462.6284000607461</v>
      </c>
      <c r="E9880" s="7">
        <f t="shared" ca="1" si="2382"/>
        <v>1096.7487754821361</v>
      </c>
      <c r="F9880" s="7">
        <f t="shared" ca="1" si="2383"/>
        <v>1650.8177220455145</v>
      </c>
      <c r="G9880" s="7">
        <f t="shared" ca="1" si="2380"/>
        <v>1373.7832487638252</v>
      </c>
      <c r="H9880" s="7">
        <f t="shared" ca="1" si="2384"/>
        <v>1496.0359405190536</v>
      </c>
      <c r="I9880" s="7">
        <f t="shared" ca="1" si="2385"/>
        <v>1433.348212191682</v>
      </c>
      <c r="J9880" s="7">
        <f t="shared" ca="1" si="2386"/>
        <v>1418.2324881434047</v>
      </c>
      <c r="K9880" s="7"/>
      <c r="L9880" s="6">
        <f t="shared" ca="1" si="2388"/>
        <v>1650.8177220455145</v>
      </c>
      <c r="M9880" s="6">
        <f t="shared" ca="1" si="2388"/>
        <v>1462.6284000607461</v>
      </c>
      <c r="N9880" s="6">
        <f t="shared" ca="1" si="2388"/>
        <v>1573.8860377056271</v>
      </c>
      <c r="O9880" s="6">
        <f t="shared" ca="1" si="2388"/>
        <v>1451.5933837907876</v>
      </c>
      <c r="P9880" s="6">
        <f t="shared" ca="1" si="2388"/>
        <v>1096.7487754821361</v>
      </c>
    </row>
    <row r="9881" spans="1:16" x14ac:dyDescent="0.2">
      <c r="A9881" s="2">
        <f t="shared" si="2387"/>
        <v>9869</v>
      </c>
      <c r="B9881" s="6">
        <f t="shared" ca="1" si="2379"/>
        <v>1461.2627898468418</v>
      </c>
      <c r="C9881" s="2"/>
      <c r="D9881" s="7">
        <f t="shared" ca="1" si="2381"/>
        <v>1527.9792879242675</v>
      </c>
      <c r="E9881" s="7">
        <f t="shared" ca="1" si="2382"/>
        <v>1185.9739564790593</v>
      </c>
      <c r="F9881" s="7">
        <f t="shared" ca="1" si="2383"/>
        <v>1866.8177029581475</v>
      </c>
      <c r="G9881" s="7">
        <f t="shared" ca="1" si="2380"/>
        <v>1526.3958297186034</v>
      </c>
      <c r="H9881" s="7">
        <f t="shared" ca="1" si="2384"/>
        <v>1562.3710389863129</v>
      </c>
      <c r="I9881" s="7">
        <f t="shared" ca="1" si="2385"/>
        <v>1530.3314769596204</v>
      </c>
      <c r="J9881" s="7">
        <f t="shared" ca="1" si="2386"/>
        <v>1512.1129015419979</v>
      </c>
      <c r="K9881" s="7"/>
      <c r="L9881" s="6">
        <f t="shared" ca="1" si="2388"/>
        <v>1697.8710391878296</v>
      </c>
      <c r="M9881" s="6">
        <f t="shared" ca="1" si="2388"/>
        <v>1866.8177029581475</v>
      </c>
      <c r="N9881" s="6">
        <f t="shared" ca="1" si="2388"/>
        <v>1527.9792879242675</v>
      </c>
      <c r="O9881" s="6">
        <f t="shared" ca="1" si="2388"/>
        <v>1185.9739564790593</v>
      </c>
      <c r="P9881" s="6">
        <f t="shared" ca="1" si="2388"/>
        <v>1461.2627898468418</v>
      </c>
    </row>
    <row r="9882" spans="1:16" x14ac:dyDescent="0.2">
      <c r="A9882" s="2">
        <f t="shared" si="2387"/>
        <v>9870</v>
      </c>
      <c r="B9882" s="6">
        <f t="shared" ca="1" si="2379"/>
        <v>1156.3850114210154</v>
      </c>
      <c r="C9882" s="2"/>
      <c r="D9882" s="7">
        <f t="shared" ca="1" si="2381"/>
        <v>1632.4346401115331</v>
      </c>
      <c r="E9882" s="7">
        <f t="shared" ca="1" si="2382"/>
        <v>1156.3850114210154</v>
      </c>
      <c r="F9882" s="7">
        <f t="shared" ca="1" si="2383"/>
        <v>1736.8266823322267</v>
      </c>
      <c r="G9882" s="7">
        <f t="shared" ca="1" si="2380"/>
        <v>1446.6058468766209</v>
      </c>
      <c r="H9882" s="7">
        <f t="shared" ca="1" si="2384"/>
        <v>1587.4354728894557</v>
      </c>
      <c r="I9882" s="7">
        <f t="shared" ca="1" si="2385"/>
        <v>1514.5923997594707</v>
      </c>
      <c r="J9882" s="7">
        <f t="shared" ca="1" si="2386"/>
        <v>1496.7396922425739</v>
      </c>
      <c r="K9882" s="7"/>
      <c r="L9882" s="6">
        <f t="shared" ca="1" si="2388"/>
        <v>1736.8266823322267</v>
      </c>
      <c r="M9882" s="6">
        <f t="shared" ca="1" si="2388"/>
        <v>1632.4346401115331</v>
      </c>
      <c r="N9882" s="6">
        <f t="shared" ca="1" si="2388"/>
        <v>1699.2079617202389</v>
      </c>
      <c r="O9882" s="6">
        <f t="shared" ca="1" si="2388"/>
        <v>1430.6638168365944</v>
      </c>
      <c r="P9882" s="6">
        <f t="shared" ca="1" si="2388"/>
        <v>1156.3850114210154</v>
      </c>
    </row>
    <row r="9883" spans="1:16" x14ac:dyDescent="0.2">
      <c r="A9883" s="2">
        <f t="shared" si="2387"/>
        <v>9871</v>
      </c>
      <c r="B9883" s="6">
        <f t="shared" ca="1" si="2379"/>
        <v>1581.944906429233</v>
      </c>
      <c r="C9883" s="2"/>
      <c r="D9883" s="7">
        <f t="shared" ca="1" si="2381"/>
        <v>1581.944906429233</v>
      </c>
      <c r="E9883" s="7">
        <f t="shared" ca="1" si="2382"/>
        <v>1435.1374457820418</v>
      </c>
      <c r="F9883" s="7">
        <f t="shared" ca="1" si="2383"/>
        <v>2262.1663276057452</v>
      </c>
      <c r="G9883" s="7">
        <f t="shared" ca="1" si="2380"/>
        <v>1848.6518866938936</v>
      </c>
      <c r="H9883" s="7">
        <f t="shared" ca="1" si="2384"/>
        <v>1766.1575129685125</v>
      </c>
      <c r="I9883" s="7">
        <f t="shared" ca="1" si="2385"/>
        <v>1766.6684331917063</v>
      </c>
      <c r="J9883" s="7">
        <f t="shared" ca="1" si="2386"/>
        <v>1736.0587742069583</v>
      </c>
      <c r="K9883" s="7"/>
      <c r="L9883" s="6">
        <f t="shared" ref="L9883:P9892" ca="1" si="2389">_xlfn.NORM.INV(RAND(),$L$4,$L$5)</f>
        <v>2262.1663276057452</v>
      </c>
      <c r="M9883" s="6">
        <f t="shared" ca="1" si="2389"/>
        <v>2177.9675989968309</v>
      </c>
      <c r="N9883" s="6">
        <f t="shared" ca="1" si="2389"/>
        <v>1538.5600334794728</v>
      </c>
      <c r="O9883" s="6">
        <f t="shared" ca="1" si="2389"/>
        <v>1435.1374457820418</v>
      </c>
      <c r="P9883" s="6">
        <f t="shared" ca="1" si="2389"/>
        <v>1581.944906429233</v>
      </c>
    </row>
    <row r="9884" spans="1:16" x14ac:dyDescent="0.2">
      <c r="A9884" s="2">
        <f t="shared" si="2387"/>
        <v>9872</v>
      </c>
      <c r="B9884" s="6">
        <f t="shared" ca="1" si="2379"/>
        <v>1407.4284427062689</v>
      </c>
      <c r="C9884" s="2"/>
      <c r="D9884" s="7">
        <f t="shared" ca="1" si="2381"/>
        <v>1407.4284427062689</v>
      </c>
      <c r="E9884" s="7">
        <f t="shared" ca="1" si="2382"/>
        <v>1080.0055642585885</v>
      </c>
      <c r="F9884" s="7">
        <f t="shared" ca="1" si="2383"/>
        <v>2008.0811408791983</v>
      </c>
      <c r="G9884" s="7">
        <f t="shared" ca="1" si="2380"/>
        <v>1544.0433525688934</v>
      </c>
      <c r="H9884" s="7">
        <f t="shared" ca="1" si="2384"/>
        <v>1389.2987030583856</v>
      </c>
      <c r="I9884" s="7">
        <f t="shared" ca="1" si="2385"/>
        <v>1421.6424441009094</v>
      </c>
      <c r="J9884" s="7">
        <f t="shared" ca="1" si="2386"/>
        <v>1394.538937994884</v>
      </c>
      <c r="K9884" s="7"/>
      <c r="L9884" s="6">
        <f t="shared" ca="1" si="2389"/>
        <v>2008.0811408791983</v>
      </c>
      <c r="M9884" s="6">
        <f t="shared" ca="1" si="2389"/>
        <v>1080.0055642585885</v>
      </c>
      <c r="N9884" s="6">
        <f t="shared" ca="1" si="2389"/>
        <v>1329.5073162480057</v>
      </c>
      <c r="O9884" s="6">
        <f t="shared" ca="1" si="2389"/>
        <v>1430.9603502208822</v>
      </c>
      <c r="P9884" s="6">
        <f t="shared" ca="1" si="2389"/>
        <v>1407.4284427062689</v>
      </c>
    </row>
    <row r="9885" spans="1:16" x14ac:dyDescent="0.2">
      <c r="A9885" s="2">
        <f t="shared" si="2387"/>
        <v>9873</v>
      </c>
      <c r="B9885" s="6">
        <f t="shared" ca="1" si="2379"/>
        <v>1290.5048260593153</v>
      </c>
      <c r="C9885" s="2"/>
      <c r="D9885" s="7">
        <f t="shared" ca="1" si="2381"/>
        <v>1686.9268013984999</v>
      </c>
      <c r="E9885" s="7">
        <f t="shared" ca="1" si="2382"/>
        <v>1157.146604104433</v>
      </c>
      <c r="F9885" s="7">
        <f t="shared" ca="1" si="2383"/>
        <v>1735.8159220003495</v>
      </c>
      <c r="G9885" s="7">
        <f t="shared" ca="1" si="2380"/>
        <v>1446.4812630523911</v>
      </c>
      <c r="H9885" s="7">
        <f t="shared" ca="1" si="2384"/>
        <v>1568.3017849152784</v>
      </c>
      <c r="I9885" s="7">
        <f t="shared" ca="1" si="2385"/>
        <v>1498.4141826005746</v>
      </c>
      <c r="J9885" s="7">
        <f t="shared" ca="1" si="2386"/>
        <v>1476.2948992412264</v>
      </c>
      <c r="K9885" s="7"/>
      <c r="L9885" s="6">
        <f t="shared" ca="1" si="2389"/>
        <v>1157.146604104433</v>
      </c>
      <c r="M9885" s="6">
        <f t="shared" ca="1" si="2389"/>
        <v>1727.47372728802</v>
      </c>
      <c r="N9885" s="6">
        <f t="shared" ca="1" si="2389"/>
        <v>1686.9268013984999</v>
      </c>
      <c r="O9885" s="6">
        <f t="shared" ca="1" si="2389"/>
        <v>1735.8159220003495</v>
      </c>
      <c r="P9885" s="6">
        <f t="shared" ca="1" si="2389"/>
        <v>1290.5048260593153</v>
      </c>
    </row>
    <row r="9886" spans="1:16" x14ac:dyDescent="0.2">
      <c r="A9886" s="2">
        <f t="shared" si="2387"/>
        <v>9874</v>
      </c>
      <c r="B9886" s="6">
        <f t="shared" ca="1" si="2379"/>
        <v>1133.2750386643306</v>
      </c>
      <c r="C9886" s="2"/>
      <c r="D9886" s="7">
        <f t="shared" ca="1" si="2381"/>
        <v>1408.2282661301526</v>
      </c>
      <c r="E9886" s="7">
        <f t="shared" ca="1" si="2382"/>
        <v>1133.2750386643306</v>
      </c>
      <c r="F9886" s="7">
        <f t="shared" ca="1" si="2383"/>
        <v>1833.2043410143724</v>
      </c>
      <c r="G9886" s="7">
        <f t="shared" ca="1" si="2380"/>
        <v>1483.2396898393515</v>
      </c>
      <c r="H9886" s="7">
        <f t="shared" ca="1" si="2384"/>
        <v>1434.3657043310366</v>
      </c>
      <c r="I9886" s="7">
        <f t="shared" ca="1" si="2385"/>
        <v>1436.7533224486258</v>
      </c>
      <c r="J9886" s="7">
        <f t="shared" ca="1" si="2386"/>
        <v>1419.9021510749594</v>
      </c>
      <c r="K9886" s="7"/>
      <c r="L9886" s="6">
        <f t="shared" ca="1" si="2389"/>
        <v>1408.2282661301526</v>
      </c>
      <c r="M9886" s="6">
        <f t="shared" ca="1" si="2389"/>
        <v>1833.2043410143724</v>
      </c>
      <c r="N9886" s="6">
        <f t="shared" ca="1" si="2389"/>
        <v>1398.042506062588</v>
      </c>
      <c r="O9886" s="6">
        <f t="shared" ca="1" si="2389"/>
        <v>1496.8263408003693</v>
      </c>
      <c r="P9886" s="6">
        <f t="shared" ca="1" si="2389"/>
        <v>1133.2750386643306</v>
      </c>
    </row>
    <row r="9887" spans="1:16" x14ac:dyDescent="0.2">
      <c r="A9887" s="2">
        <f t="shared" si="2387"/>
        <v>9875</v>
      </c>
      <c r="B9887" s="6">
        <f t="shared" ca="1" si="2379"/>
        <v>1389.7846951900196</v>
      </c>
      <c r="C9887" s="2"/>
      <c r="D9887" s="7">
        <f t="shared" ca="1" si="2381"/>
        <v>1389.7846951900196</v>
      </c>
      <c r="E9887" s="7">
        <f t="shared" ca="1" si="2382"/>
        <v>1363.5989709101548</v>
      </c>
      <c r="F9887" s="7">
        <f t="shared" ca="1" si="2383"/>
        <v>1861.2913130743195</v>
      </c>
      <c r="G9887" s="7">
        <f t="shared" ca="1" si="2380"/>
        <v>1612.445141992237</v>
      </c>
      <c r="H9887" s="7">
        <f t="shared" ca="1" si="2384"/>
        <v>1443.2507267252215</v>
      </c>
      <c r="I9887" s="7">
        <f t="shared" ca="1" si="2385"/>
        <v>1500.2058775708786</v>
      </c>
      <c r="J9887" s="7">
        <f t="shared" ca="1" si="2386"/>
        <v>1490.3798687695455</v>
      </c>
      <c r="K9887" s="7"/>
      <c r="L9887" s="6">
        <f t="shared" ca="1" si="2389"/>
        <v>1550.9419327975663</v>
      </c>
      <c r="M9887" s="6">
        <f t="shared" ca="1" si="2389"/>
        <v>1861.2913130743195</v>
      </c>
      <c r="N9887" s="6">
        <f t="shared" ca="1" si="2389"/>
        <v>1363.5989709101548</v>
      </c>
      <c r="O9887" s="6">
        <f t="shared" ca="1" si="2389"/>
        <v>1389.025552188079</v>
      </c>
      <c r="P9887" s="6">
        <f t="shared" ca="1" si="2389"/>
        <v>1389.7846951900196</v>
      </c>
    </row>
    <row r="9888" spans="1:16" x14ac:dyDescent="0.2">
      <c r="A9888" s="2">
        <f t="shared" si="2387"/>
        <v>9876</v>
      </c>
      <c r="B9888" s="6">
        <f t="shared" ca="1" si="2379"/>
        <v>1882.7710615336046</v>
      </c>
      <c r="C9888" s="2"/>
      <c r="D9888" s="7">
        <f t="shared" ca="1" si="2381"/>
        <v>1540.3954018362158</v>
      </c>
      <c r="E9888" s="7">
        <f t="shared" ca="1" si="2382"/>
        <v>1391.9631142525068</v>
      </c>
      <c r="F9888" s="7">
        <f t="shared" ca="1" si="2383"/>
        <v>1882.7710615336046</v>
      </c>
      <c r="G9888" s="7">
        <f t="shared" ca="1" si="2380"/>
        <v>1637.3670878930557</v>
      </c>
      <c r="H9888" s="7">
        <f t="shared" ca="1" si="2384"/>
        <v>1557.4955823115142</v>
      </c>
      <c r="I9888" s="7">
        <f t="shared" ca="1" si="2385"/>
        <v>1579.6588662277529</v>
      </c>
      <c r="J9888" s="7">
        <f t="shared" ca="1" si="2386"/>
        <v>1570.2356477321971</v>
      </c>
      <c r="K9888" s="7"/>
      <c r="L9888" s="6">
        <f t="shared" ca="1" si="2389"/>
        <v>1692.6953315968374</v>
      </c>
      <c r="M9888" s="6">
        <f t="shared" ca="1" si="2389"/>
        <v>1540.3954018362158</v>
      </c>
      <c r="N9888" s="6">
        <f t="shared" ca="1" si="2389"/>
        <v>1391.9631142525068</v>
      </c>
      <c r="O9888" s="6">
        <f t="shared" ca="1" si="2389"/>
        <v>1439.3960135014897</v>
      </c>
      <c r="P9888" s="6">
        <f t="shared" ca="1" si="2389"/>
        <v>1882.7710615336046</v>
      </c>
    </row>
    <row r="9889" spans="1:16" x14ac:dyDescent="0.2">
      <c r="A9889" s="2">
        <f t="shared" si="2387"/>
        <v>9877</v>
      </c>
      <c r="B9889" s="6">
        <f t="shared" ca="1" si="2379"/>
        <v>2048.4301903355686</v>
      </c>
      <c r="C9889" s="2"/>
      <c r="D9889" s="7">
        <f t="shared" ca="1" si="2381"/>
        <v>1452.6421219584631</v>
      </c>
      <c r="E9889" s="7">
        <f t="shared" ca="1" si="2382"/>
        <v>1183.4352339899544</v>
      </c>
      <c r="F9889" s="7">
        <f t="shared" ca="1" si="2383"/>
        <v>2048.4301903355686</v>
      </c>
      <c r="G9889" s="7">
        <f t="shared" ca="1" si="2380"/>
        <v>1615.9327121627616</v>
      </c>
      <c r="H9889" s="7">
        <f t="shared" ca="1" si="2384"/>
        <v>1611.2616655449372</v>
      </c>
      <c r="I9889" s="7">
        <f t="shared" ca="1" si="2385"/>
        <v>1579.6918538560542</v>
      </c>
      <c r="J9889" s="7">
        <f t="shared" ca="1" si="2386"/>
        <v>1547.0446209361044</v>
      </c>
      <c r="K9889" s="7"/>
      <c r="L9889" s="6">
        <f t="shared" ca="1" si="2389"/>
        <v>1452.6421219584631</v>
      </c>
      <c r="M9889" s="6">
        <f t="shared" ca="1" si="2389"/>
        <v>1944.7427332431514</v>
      </c>
      <c r="N9889" s="6">
        <f t="shared" ca="1" si="2389"/>
        <v>1183.4352339899544</v>
      </c>
      <c r="O9889" s="6">
        <f t="shared" ca="1" si="2389"/>
        <v>1436.4001414331958</v>
      </c>
      <c r="P9889" s="6">
        <f t="shared" ca="1" si="2389"/>
        <v>2048.4301903355686</v>
      </c>
    </row>
    <row r="9890" spans="1:16" x14ac:dyDescent="0.2">
      <c r="A9890" s="2">
        <f t="shared" si="2387"/>
        <v>9878</v>
      </c>
      <c r="B9890" s="6">
        <f t="shared" ca="1" si="2379"/>
        <v>2057.7239606524581</v>
      </c>
      <c r="C9890" s="2"/>
      <c r="D9890" s="7">
        <f t="shared" ca="1" si="2381"/>
        <v>1488.3450286099421</v>
      </c>
      <c r="E9890" s="7">
        <f t="shared" ca="1" si="2382"/>
        <v>1334.4205384377904</v>
      </c>
      <c r="F9890" s="7">
        <f t="shared" ca="1" si="2383"/>
        <v>2057.7239606524581</v>
      </c>
      <c r="G9890" s="7">
        <f t="shared" ca="1" si="2380"/>
        <v>1696.0722495451241</v>
      </c>
      <c r="H9890" s="7">
        <f t="shared" ca="1" si="2384"/>
        <v>1577.0829806868569</v>
      </c>
      <c r="I9890" s="7">
        <f t="shared" ca="1" si="2385"/>
        <v>1602.7911372488766</v>
      </c>
      <c r="J9890" s="7">
        <f t="shared" ca="1" si="2386"/>
        <v>1582.1795985637568</v>
      </c>
      <c r="K9890" s="7"/>
      <c r="L9890" s="6">
        <f t="shared" ca="1" si="2389"/>
        <v>1419.2482636490731</v>
      </c>
      <c r="M9890" s="6">
        <f t="shared" ca="1" si="2389"/>
        <v>1823.655649801555</v>
      </c>
      <c r="N9890" s="6">
        <f t="shared" ca="1" si="2389"/>
        <v>1488.3450286099421</v>
      </c>
      <c r="O9890" s="6">
        <f t="shared" ca="1" si="2389"/>
        <v>1334.4205384377904</v>
      </c>
      <c r="P9890" s="6">
        <f t="shared" ca="1" si="2389"/>
        <v>2057.7239606524581</v>
      </c>
    </row>
    <row r="9891" spans="1:16" x14ac:dyDescent="0.2">
      <c r="A9891" s="2">
        <f t="shared" si="2387"/>
        <v>9879</v>
      </c>
      <c r="B9891" s="6">
        <f t="shared" ca="1" si="2379"/>
        <v>1056.1823567443259</v>
      </c>
      <c r="C9891" s="2"/>
      <c r="D9891" s="7">
        <f t="shared" ca="1" si="2381"/>
        <v>1097.6379140747003</v>
      </c>
      <c r="E9891" s="7">
        <f t="shared" ca="1" si="2382"/>
        <v>926.87206270289437</v>
      </c>
      <c r="F9891" s="7">
        <f t="shared" ca="1" si="2383"/>
        <v>1755.3359584139148</v>
      </c>
      <c r="G9891" s="7">
        <f t="shared" ca="1" si="2380"/>
        <v>1341.1040105584045</v>
      </c>
      <c r="H9891" s="7">
        <f t="shared" ca="1" si="2384"/>
        <v>1096.9105237069095</v>
      </c>
      <c r="I9891" s="7">
        <f t="shared" ca="1" si="2385"/>
        <v>1164.8256531219522</v>
      </c>
      <c r="J9891" s="7">
        <f t="shared" ca="1" si="2386"/>
        <v>1139.9860446868342</v>
      </c>
      <c r="K9891" s="7"/>
      <c r="L9891" s="6">
        <f t="shared" ca="1" si="2389"/>
        <v>1755.3359584139148</v>
      </c>
      <c r="M9891" s="6">
        <f t="shared" ca="1" si="2389"/>
        <v>1097.6379140747003</v>
      </c>
      <c r="N9891" s="6">
        <f t="shared" ca="1" si="2389"/>
        <v>1136.9113003017026</v>
      </c>
      <c r="O9891" s="6">
        <f t="shared" ca="1" si="2389"/>
        <v>926.87206270289437</v>
      </c>
      <c r="P9891" s="6">
        <f t="shared" ca="1" si="2389"/>
        <v>1056.1823567443259</v>
      </c>
    </row>
    <row r="9892" spans="1:16" x14ac:dyDescent="0.2">
      <c r="A9892" s="2">
        <f t="shared" si="2387"/>
        <v>9880</v>
      </c>
      <c r="B9892" s="6">
        <f t="shared" ca="1" si="2379"/>
        <v>1150.1404417588813</v>
      </c>
      <c r="C9892" s="2"/>
      <c r="D9892" s="7">
        <f t="shared" ca="1" si="2381"/>
        <v>1312.2089654106148</v>
      </c>
      <c r="E9892" s="7">
        <f t="shared" ca="1" si="2382"/>
        <v>1150.1404417588813</v>
      </c>
      <c r="F9892" s="7">
        <f t="shared" ca="1" si="2383"/>
        <v>2177.5826988786157</v>
      </c>
      <c r="G9892" s="7">
        <f t="shared" ca="1" si="2380"/>
        <v>1663.8615703187484</v>
      </c>
      <c r="H9892" s="7">
        <f t="shared" ca="1" si="2384"/>
        <v>1405.0231105167124</v>
      </c>
      <c r="I9892" s="7">
        <f t="shared" ca="1" si="2385"/>
        <v>1460.7181145755746</v>
      </c>
      <c r="J9892" s="7">
        <f t="shared" ca="1" si="2386"/>
        <v>1418.3067670089038</v>
      </c>
      <c r="K9892" s="7"/>
      <c r="L9892" s="6">
        <f t="shared" ca="1" si="2389"/>
        <v>1312.2089654106148</v>
      </c>
      <c r="M9892" s="6">
        <f t="shared" ca="1" si="2389"/>
        <v>1739.7841678555023</v>
      </c>
      <c r="N9892" s="6">
        <f t="shared" ca="1" si="2389"/>
        <v>2177.5826988786157</v>
      </c>
      <c r="O9892" s="6">
        <f t="shared" ca="1" si="2389"/>
        <v>1163.0761982840204</v>
      </c>
      <c r="P9892" s="6">
        <f t="shared" ca="1" si="2389"/>
        <v>1150.1404417588813</v>
      </c>
    </row>
    <row r="9893" spans="1:16" x14ac:dyDescent="0.2">
      <c r="A9893" s="2">
        <f t="shared" si="2387"/>
        <v>9881</v>
      </c>
      <c r="B9893" s="6">
        <f t="shared" ca="1" si="2379"/>
        <v>1759.1184251799978</v>
      </c>
      <c r="C9893" s="2"/>
      <c r="D9893" s="7">
        <f t="shared" ca="1" si="2381"/>
        <v>1452.7788125621569</v>
      </c>
      <c r="E9893" s="7">
        <f t="shared" ca="1" si="2382"/>
        <v>1266.5632687235236</v>
      </c>
      <c r="F9893" s="7">
        <f t="shared" ca="1" si="2383"/>
        <v>1797.7598620633869</v>
      </c>
      <c r="G9893" s="7">
        <f t="shared" ca="1" si="2380"/>
        <v>1532.1615653934552</v>
      </c>
      <c r="H9893" s="7">
        <f t="shared" ca="1" si="2384"/>
        <v>1521.7567732108973</v>
      </c>
      <c r="I9893" s="7">
        <f t="shared" ca="1" si="2385"/>
        <v>1510.9640646560817</v>
      </c>
      <c r="J9893" s="7">
        <f t="shared" ca="1" si="2386"/>
        <v>1496.3415514645365</v>
      </c>
      <c r="K9893" s="7"/>
      <c r="L9893" s="6">
        <f t="shared" ref="L9893:P9902" ca="1" si="2390">_xlfn.NORM.INV(RAND(),$L$4,$L$5)</f>
        <v>1353.3730818905374</v>
      </c>
      <c r="M9893" s="6">
        <f t="shared" ca="1" si="2390"/>
        <v>1452.7788125621569</v>
      </c>
      <c r="N9893" s="6">
        <f t="shared" ca="1" si="2390"/>
        <v>1266.5632687235236</v>
      </c>
      <c r="O9893" s="6">
        <f t="shared" ca="1" si="2390"/>
        <v>1797.7598620633869</v>
      </c>
      <c r="P9893" s="6">
        <f t="shared" ca="1" si="2390"/>
        <v>1759.1184251799978</v>
      </c>
    </row>
    <row r="9894" spans="1:16" x14ac:dyDescent="0.2">
      <c r="A9894" s="2">
        <f t="shared" si="2387"/>
        <v>9882</v>
      </c>
      <c r="B9894" s="6">
        <f t="shared" ca="1" si="2379"/>
        <v>1444.2283258771149</v>
      </c>
      <c r="C9894" s="2"/>
      <c r="D9894" s="7">
        <f t="shared" ca="1" si="2381"/>
        <v>1444.2283258771149</v>
      </c>
      <c r="E9894" s="7">
        <f t="shared" ca="1" si="2382"/>
        <v>1253.8421933014547</v>
      </c>
      <c r="F9894" s="7">
        <f t="shared" ca="1" si="2383"/>
        <v>1596.7902684974731</v>
      </c>
      <c r="G9894" s="7">
        <f t="shared" ca="1" si="2380"/>
        <v>1425.3162308994638</v>
      </c>
      <c r="H9894" s="7">
        <f t="shared" ca="1" si="2384"/>
        <v>1404.3097287233386</v>
      </c>
      <c r="I9894" s="7">
        <f t="shared" ca="1" si="2385"/>
        <v>1407.8493649113709</v>
      </c>
      <c r="J9894" s="7">
        <f t="shared" ca="1" si="2386"/>
        <v>1403.0257030556463</v>
      </c>
      <c r="K9894" s="7"/>
      <c r="L9894" s="6">
        <f t="shared" ca="1" si="2390"/>
        <v>1323.5786949986905</v>
      </c>
      <c r="M9894" s="6">
        <f t="shared" ca="1" si="2390"/>
        <v>1596.7902684974731</v>
      </c>
      <c r="N9894" s="6">
        <f t="shared" ca="1" si="2390"/>
        <v>1253.8421933014547</v>
      </c>
      <c r="O9894" s="6">
        <f t="shared" ca="1" si="2390"/>
        <v>1445.1221652942104</v>
      </c>
      <c r="P9894" s="6">
        <f t="shared" ca="1" si="2390"/>
        <v>1444.2283258771149</v>
      </c>
    </row>
    <row r="9895" spans="1:16" x14ac:dyDescent="0.2">
      <c r="A9895" s="2">
        <f t="shared" si="2387"/>
        <v>9883</v>
      </c>
      <c r="B9895" s="6">
        <f t="shared" ca="1" si="2379"/>
        <v>1831.2648748381607</v>
      </c>
      <c r="C9895" s="2"/>
      <c r="D9895" s="7">
        <f t="shared" ca="1" si="2381"/>
        <v>1478.0968185274128</v>
      </c>
      <c r="E9895" s="7">
        <f t="shared" ca="1" si="2382"/>
        <v>1312.9461202536581</v>
      </c>
      <c r="F9895" s="7">
        <f t="shared" ca="1" si="2383"/>
        <v>1831.2648748381607</v>
      </c>
      <c r="G9895" s="7">
        <f t="shared" ca="1" si="2380"/>
        <v>1572.1054975459094</v>
      </c>
      <c r="H9895" s="7">
        <f t="shared" ca="1" si="2384"/>
        <v>1495.0046445520338</v>
      </c>
      <c r="I9895" s="7">
        <f t="shared" ca="1" si="2385"/>
        <v>1515.7644349680684</v>
      </c>
      <c r="J9895" s="7">
        <f t="shared" ca="1" si="2386"/>
        <v>1506.1041409340628</v>
      </c>
      <c r="K9895" s="7"/>
      <c r="L9895" s="6">
        <f t="shared" ca="1" si="2390"/>
        <v>1408.7908736727356</v>
      </c>
      <c r="M9895" s="6">
        <f t="shared" ca="1" si="2390"/>
        <v>1478.0968185274128</v>
      </c>
      <c r="N9895" s="6">
        <f t="shared" ca="1" si="2390"/>
        <v>1598.1262414559521</v>
      </c>
      <c r="O9895" s="6">
        <f t="shared" ca="1" si="2390"/>
        <v>1312.9461202536581</v>
      </c>
      <c r="P9895" s="6">
        <f t="shared" ca="1" si="2390"/>
        <v>1831.2648748381607</v>
      </c>
    </row>
    <row r="9896" spans="1:16" x14ac:dyDescent="0.2">
      <c r="A9896" s="2">
        <f t="shared" si="2387"/>
        <v>9884</v>
      </c>
      <c r="B9896" s="6">
        <f t="shared" ca="1" si="2379"/>
        <v>2086.7286315259539</v>
      </c>
      <c r="C9896" s="2"/>
      <c r="D9896" s="7">
        <f t="shared" ca="1" si="2381"/>
        <v>1628.52068306606</v>
      </c>
      <c r="E9896" s="7">
        <f t="shared" ca="1" si="2382"/>
        <v>1451.4970607148816</v>
      </c>
      <c r="F9896" s="7">
        <f t="shared" ca="1" si="2383"/>
        <v>2086.7286315259539</v>
      </c>
      <c r="G9896" s="7">
        <f t="shared" ca="1" si="2380"/>
        <v>1769.1128461204178</v>
      </c>
      <c r="H9896" s="7">
        <f t="shared" ca="1" si="2384"/>
        <v>1682.0947818881771</v>
      </c>
      <c r="I9896" s="7">
        <f t="shared" ca="1" si="2385"/>
        <v>1703.2474307098526</v>
      </c>
      <c r="J9896" s="7">
        <f t="shared" ca="1" si="2386"/>
        <v>1690.1741396422842</v>
      </c>
      <c r="K9896" s="7"/>
      <c r="L9896" s="6">
        <f t="shared" ca="1" si="2390"/>
        <v>1451.4970607148816</v>
      </c>
      <c r="M9896" s="6">
        <f t="shared" ca="1" si="2390"/>
        <v>1628.52068306606</v>
      </c>
      <c r="N9896" s="6">
        <f t="shared" ca="1" si="2390"/>
        <v>1827.8723942650508</v>
      </c>
      <c r="O9896" s="6">
        <f t="shared" ca="1" si="2390"/>
        <v>1589.8912683334208</v>
      </c>
      <c r="P9896" s="6">
        <f t="shared" ca="1" si="2390"/>
        <v>2086.7286315259539</v>
      </c>
    </row>
    <row r="9897" spans="1:16" x14ac:dyDescent="0.2">
      <c r="A9897" s="2">
        <f t="shared" si="2387"/>
        <v>9885</v>
      </c>
      <c r="B9897" s="6">
        <f t="shared" ca="1" si="2379"/>
        <v>1580.1924574168629</v>
      </c>
      <c r="C9897" s="2"/>
      <c r="D9897" s="7">
        <f t="shared" ca="1" si="2381"/>
        <v>1580.1924574168629</v>
      </c>
      <c r="E9897" s="7">
        <f t="shared" ca="1" si="2382"/>
        <v>1432.7531466899584</v>
      </c>
      <c r="F9897" s="7">
        <f t="shared" ca="1" si="2383"/>
        <v>1817.3310689477851</v>
      </c>
      <c r="G9897" s="7">
        <f t="shared" ca="1" si="2380"/>
        <v>1625.0421078188717</v>
      </c>
      <c r="H9897" s="7">
        <f t="shared" ca="1" si="2384"/>
        <v>1626.670821001594</v>
      </c>
      <c r="I9897" s="7">
        <f t="shared" ca="1" si="2385"/>
        <v>1618.3143151716904</v>
      </c>
      <c r="J9897" s="7">
        <f t="shared" ca="1" si="2386"/>
        <v>1610.7047309547331</v>
      </c>
      <c r="K9897" s="7"/>
      <c r="L9897" s="6">
        <f t="shared" ca="1" si="2390"/>
        <v>1432.7531466899584</v>
      </c>
      <c r="M9897" s="6">
        <f t="shared" ca="1" si="2390"/>
        <v>1806.3388016925646</v>
      </c>
      <c r="N9897" s="6">
        <f t="shared" ca="1" si="2390"/>
        <v>1493.4812038953542</v>
      </c>
      <c r="O9897" s="6">
        <f t="shared" ca="1" si="2390"/>
        <v>1817.3310689477851</v>
      </c>
      <c r="P9897" s="6">
        <f t="shared" ca="1" si="2390"/>
        <v>1580.1924574168629</v>
      </c>
    </row>
    <row r="9898" spans="1:16" x14ac:dyDescent="0.2">
      <c r="A9898" s="2">
        <f t="shared" si="2387"/>
        <v>9886</v>
      </c>
      <c r="B9898" s="6">
        <f t="shared" ca="1" si="2379"/>
        <v>1565.0639024227903</v>
      </c>
      <c r="C9898" s="2"/>
      <c r="D9898" s="7">
        <f t="shared" ca="1" si="2381"/>
        <v>1681.3146002805952</v>
      </c>
      <c r="E9898" s="7">
        <f t="shared" ca="1" si="2382"/>
        <v>1051.8290981977407</v>
      </c>
      <c r="F9898" s="7">
        <f t="shared" ca="1" si="2383"/>
        <v>1794.6118036083244</v>
      </c>
      <c r="G9898" s="7">
        <f t="shared" ca="1" si="2380"/>
        <v>1423.2204509030325</v>
      </c>
      <c r="H9898" s="7">
        <f t="shared" ca="1" si="2384"/>
        <v>1645.6728113938107</v>
      </c>
      <c r="I9898" s="7">
        <f t="shared" ca="1" si="2385"/>
        <v>1530.4867584703447</v>
      </c>
      <c r="J9898" s="7">
        <f t="shared" ca="1" si="2386"/>
        <v>1500.0759345192973</v>
      </c>
      <c r="K9898" s="7"/>
      <c r="L9898" s="6">
        <f t="shared" ca="1" si="2390"/>
        <v>1681.3146002805952</v>
      </c>
      <c r="M9898" s="6">
        <f t="shared" ca="1" si="2390"/>
        <v>1794.6118036083244</v>
      </c>
      <c r="N9898" s="6">
        <f t="shared" ca="1" si="2390"/>
        <v>1690.6399314780465</v>
      </c>
      <c r="O9898" s="6">
        <f t="shared" ca="1" si="2390"/>
        <v>1051.8290981977407</v>
      </c>
      <c r="P9898" s="6">
        <f t="shared" ca="1" si="2390"/>
        <v>1565.0639024227903</v>
      </c>
    </row>
    <row r="9899" spans="1:16" x14ac:dyDescent="0.2">
      <c r="A9899" s="2">
        <f t="shared" si="2387"/>
        <v>9887</v>
      </c>
      <c r="B9899" s="6">
        <f t="shared" ca="1" si="2379"/>
        <v>1787.7489458720397</v>
      </c>
      <c r="C9899" s="2"/>
      <c r="D9899" s="7">
        <f t="shared" ca="1" si="2381"/>
        <v>1349.4735707799348</v>
      </c>
      <c r="E9899" s="7">
        <f t="shared" ca="1" si="2382"/>
        <v>1037.291447767836</v>
      </c>
      <c r="F9899" s="7">
        <f t="shared" ca="1" si="2383"/>
        <v>1787.7489458720397</v>
      </c>
      <c r="G9899" s="7">
        <f t="shared" ca="1" si="2380"/>
        <v>1412.5201968199378</v>
      </c>
      <c r="H9899" s="7">
        <f t="shared" ca="1" si="2384"/>
        <v>1328.4730242570411</v>
      </c>
      <c r="I9899" s="7">
        <f t="shared" ca="1" si="2385"/>
        <v>1341.2681542853375</v>
      </c>
      <c r="J9899" s="7">
        <f t="shared" ca="1" si="2386"/>
        <v>1321.33758816776</v>
      </c>
      <c r="K9899" s="7"/>
      <c r="L9899" s="6">
        <f t="shared" ca="1" si="2390"/>
        <v>1367.2085293208215</v>
      </c>
      <c r="M9899" s="6">
        <f t="shared" ca="1" si="2390"/>
        <v>1268.7369726703666</v>
      </c>
      <c r="N9899" s="6">
        <f t="shared" ca="1" si="2390"/>
        <v>1037.291447767836</v>
      </c>
      <c r="O9899" s="6">
        <f t="shared" ca="1" si="2390"/>
        <v>1349.4735707799348</v>
      </c>
      <c r="P9899" s="6">
        <f t="shared" ca="1" si="2390"/>
        <v>1787.7489458720397</v>
      </c>
    </row>
    <row r="9900" spans="1:16" x14ac:dyDescent="0.2">
      <c r="A9900" s="2">
        <f t="shared" si="2387"/>
        <v>9888</v>
      </c>
      <c r="B9900" s="6">
        <f t="shared" ca="1" si="2379"/>
        <v>1822.3443760965101</v>
      </c>
      <c r="C9900" s="2"/>
      <c r="D9900" s="7">
        <f t="shared" ca="1" si="2381"/>
        <v>1777.6822728246616</v>
      </c>
      <c r="E9900" s="7">
        <f t="shared" ca="1" si="2382"/>
        <v>1561.2605959534428</v>
      </c>
      <c r="F9900" s="7">
        <f t="shared" ca="1" si="2383"/>
        <v>1822.3443760965101</v>
      </c>
      <c r="G9900" s="7">
        <f t="shared" ca="1" si="2380"/>
        <v>1691.8024860249766</v>
      </c>
      <c r="H9900" s="7">
        <f t="shared" ca="1" si="2384"/>
        <v>1763.3358981051367</v>
      </c>
      <c r="I9900" s="7">
        <f t="shared" ca="1" si="2385"/>
        <v>1731.8366944777338</v>
      </c>
      <c r="J9900" s="7">
        <f t="shared" ca="1" si="2386"/>
        <v>1728.8568634317</v>
      </c>
      <c r="K9900" s="7"/>
      <c r="L9900" s="6">
        <f t="shared" ca="1" si="2390"/>
        <v>1818.9114599155698</v>
      </c>
      <c r="M9900" s="6">
        <f t="shared" ca="1" si="2390"/>
        <v>1777.6822728246616</v>
      </c>
      <c r="N9900" s="6">
        <f t="shared" ca="1" si="2390"/>
        <v>1561.2605959534428</v>
      </c>
      <c r="O9900" s="6">
        <f t="shared" ca="1" si="2390"/>
        <v>1693.4139615751772</v>
      </c>
      <c r="P9900" s="6">
        <f t="shared" ca="1" si="2390"/>
        <v>1822.3443760965101</v>
      </c>
    </row>
    <row r="9901" spans="1:16" x14ac:dyDescent="0.2">
      <c r="A9901" s="2">
        <f t="shared" si="2387"/>
        <v>9889</v>
      </c>
      <c r="B9901" s="6">
        <f t="shared" ca="1" si="2379"/>
        <v>1473.2274554212715</v>
      </c>
      <c r="C9901" s="2"/>
      <c r="D9901" s="7">
        <f t="shared" ca="1" si="2381"/>
        <v>1491.3722235959337</v>
      </c>
      <c r="E9901" s="7">
        <f t="shared" ca="1" si="2382"/>
        <v>1454.9136529195198</v>
      </c>
      <c r="F9901" s="7">
        <f t="shared" ca="1" si="2383"/>
        <v>1669.700823456061</v>
      </c>
      <c r="G9901" s="7">
        <f t="shared" ca="1" si="2380"/>
        <v>1562.3072381877905</v>
      </c>
      <c r="H9901" s="7">
        <f t="shared" ca="1" si="2384"/>
        <v>1528.4846817393502</v>
      </c>
      <c r="I9901" s="7">
        <f t="shared" ca="1" si="2385"/>
        <v>1539.6256791239207</v>
      </c>
      <c r="J9901" s="7">
        <f t="shared" ca="1" si="2386"/>
        <v>1537.2792503461478</v>
      </c>
      <c r="K9901" s="7"/>
      <c r="L9901" s="6">
        <f t="shared" ca="1" si="2390"/>
        <v>1669.700823456061</v>
      </c>
      <c r="M9901" s="6">
        <f t="shared" ca="1" si="2390"/>
        <v>1620.8543662008442</v>
      </c>
      <c r="N9901" s="6">
        <f t="shared" ca="1" si="2390"/>
        <v>1454.9136529195198</v>
      </c>
      <c r="O9901" s="6">
        <f t="shared" ca="1" si="2390"/>
        <v>1491.3722235959337</v>
      </c>
      <c r="P9901" s="6">
        <f t="shared" ca="1" si="2390"/>
        <v>1473.2274554212715</v>
      </c>
    </row>
    <row r="9902" spans="1:16" x14ac:dyDescent="0.2">
      <c r="A9902" s="2">
        <f t="shared" si="2387"/>
        <v>9890</v>
      </c>
      <c r="B9902" s="6">
        <f t="shared" ca="1" si="2379"/>
        <v>1939.2896880839007</v>
      </c>
      <c r="C9902" s="2"/>
      <c r="D9902" s="7">
        <f t="shared" ca="1" si="2381"/>
        <v>1426.773923413069</v>
      </c>
      <c r="E9902" s="7">
        <f t="shared" ca="1" si="2382"/>
        <v>908.41487942851199</v>
      </c>
      <c r="F9902" s="7">
        <f t="shared" ca="1" si="2383"/>
        <v>1939.2896880839007</v>
      </c>
      <c r="G9902" s="7">
        <f t="shared" ca="1" si="2380"/>
        <v>1423.8522837562064</v>
      </c>
      <c r="H9902" s="7">
        <f t="shared" ca="1" si="2384"/>
        <v>1426.8213959853445</v>
      </c>
      <c r="I9902" s="7">
        <f t="shared" ca="1" si="2385"/>
        <v>1364.622374376982</v>
      </c>
      <c r="J9902" s="7">
        <f t="shared" ca="1" si="2386"/>
        <v>1304.4274294492054</v>
      </c>
      <c r="K9902" s="7"/>
      <c r="L9902" s="6">
        <f t="shared" ca="1" si="2390"/>
        <v>1426.773923413069</v>
      </c>
      <c r="M9902" s="6">
        <f t="shared" ca="1" si="2390"/>
        <v>908.41487942851199</v>
      </c>
      <c r="N9902" s="6">
        <f t="shared" ca="1" si="2390"/>
        <v>1035.4496929531247</v>
      </c>
      <c r="O9902" s="6">
        <f t="shared" ca="1" si="2390"/>
        <v>1818.2405715898396</v>
      </c>
      <c r="P9902" s="6">
        <f t="shared" ca="1" si="2390"/>
        <v>1939.2896880839007</v>
      </c>
    </row>
    <row r="9903" spans="1:16" x14ac:dyDescent="0.2">
      <c r="A9903" s="2">
        <f t="shared" si="2387"/>
        <v>9891</v>
      </c>
      <c r="B9903" s="6">
        <f t="shared" ca="1" si="2379"/>
        <v>1843.9832934260262</v>
      </c>
      <c r="C9903" s="2"/>
      <c r="D9903" s="7">
        <f t="shared" ca="1" si="2381"/>
        <v>1632.9104498024267</v>
      </c>
      <c r="E9903" s="7">
        <f t="shared" ca="1" si="2382"/>
        <v>836.20318854228799</v>
      </c>
      <c r="F9903" s="7">
        <f t="shared" ca="1" si="2383"/>
        <v>1935.2489562464791</v>
      </c>
      <c r="G9903" s="7">
        <f t="shared" ca="1" si="2380"/>
        <v>1385.7260723943837</v>
      </c>
      <c r="H9903" s="7">
        <f t="shared" ca="1" si="2384"/>
        <v>1658.6440993652375</v>
      </c>
      <c r="I9903" s="7">
        <f t="shared" ca="1" si="2385"/>
        <v>1488.38801019209</v>
      </c>
      <c r="J9903" s="7">
        <f t="shared" ca="1" si="2386"/>
        <v>1414.6620903529372</v>
      </c>
      <c r="K9903" s="7"/>
      <c r="L9903" s="6">
        <f t="shared" ref="L9903:P9912" ca="1" si="2391">_xlfn.NORM.INV(RAND(),$L$4,$L$5)</f>
        <v>836.20318854228799</v>
      </c>
      <c r="M9903" s="6">
        <f t="shared" ca="1" si="2391"/>
        <v>1632.9104498024267</v>
      </c>
      <c r="N9903" s="6">
        <f t="shared" ca="1" si="2391"/>
        <v>1935.2489562464791</v>
      </c>
      <c r="O9903" s="6">
        <f t="shared" ca="1" si="2391"/>
        <v>1499.0385548672591</v>
      </c>
      <c r="P9903" s="6">
        <f t="shared" ca="1" si="2391"/>
        <v>1843.9832934260262</v>
      </c>
    </row>
    <row r="9904" spans="1:16" x14ac:dyDescent="0.2">
      <c r="A9904" s="2">
        <f t="shared" si="2387"/>
        <v>9892</v>
      </c>
      <c r="B9904" s="6">
        <f t="shared" ca="1" si="2379"/>
        <v>1477.8559055767262</v>
      </c>
      <c r="C9904" s="2"/>
      <c r="D9904" s="7">
        <f t="shared" ca="1" si="2381"/>
        <v>1477.8559055767262</v>
      </c>
      <c r="E9904" s="7">
        <f t="shared" ca="1" si="2382"/>
        <v>851.90729428022098</v>
      </c>
      <c r="F9904" s="7">
        <f t="shared" ca="1" si="2383"/>
        <v>1822.901584067843</v>
      </c>
      <c r="G9904" s="7">
        <f t="shared" ca="1" si="2380"/>
        <v>1337.4044391740319</v>
      </c>
      <c r="H9904" s="7">
        <f t="shared" ca="1" si="2384"/>
        <v>1386.6684199993415</v>
      </c>
      <c r="I9904" s="7">
        <f t="shared" ca="1" si="2385"/>
        <v>1323.4380693482262</v>
      </c>
      <c r="J9904" s="7">
        <f t="shared" ca="1" si="2386"/>
        <v>1277.0561576873799</v>
      </c>
      <c r="K9904" s="7"/>
      <c r="L9904" s="6">
        <f t="shared" ca="1" si="2391"/>
        <v>851.90729428022098</v>
      </c>
      <c r="M9904" s="6">
        <f t="shared" ca="1" si="2391"/>
        <v>1169.4047407509943</v>
      </c>
      <c r="N9904" s="6">
        <f t="shared" ca="1" si="2391"/>
        <v>1822.901584067843</v>
      </c>
      <c r="O9904" s="6">
        <f t="shared" ca="1" si="2391"/>
        <v>1512.744613670304</v>
      </c>
      <c r="P9904" s="6">
        <f t="shared" ca="1" si="2391"/>
        <v>1477.8559055767262</v>
      </c>
    </row>
    <row r="9905" spans="1:16" x14ac:dyDescent="0.2">
      <c r="A9905" s="2">
        <f t="shared" si="2387"/>
        <v>9893</v>
      </c>
      <c r="B9905" s="6">
        <f t="shared" ca="1" si="2379"/>
        <v>1721.7480713893422</v>
      </c>
      <c r="C9905" s="2"/>
      <c r="D9905" s="7">
        <f t="shared" ca="1" si="2381"/>
        <v>1579.9627060164314</v>
      </c>
      <c r="E9905" s="7">
        <f t="shared" ca="1" si="2382"/>
        <v>1030.9874349760466</v>
      </c>
      <c r="F9905" s="7">
        <f t="shared" ca="1" si="2383"/>
        <v>1721.7480713893422</v>
      </c>
      <c r="G9905" s="7">
        <f t="shared" ca="1" si="2380"/>
        <v>1376.3677531826943</v>
      </c>
      <c r="H9905" s="7">
        <f t="shared" ca="1" si="2384"/>
        <v>1563.3309767412486</v>
      </c>
      <c r="I9905" s="7">
        <f t="shared" ca="1" si="2385"/>
        <v>1466.0744302873666</v>
      </c>
      <c r="J9905" s="7">
        <f t="shared" ca="1" si="2386"/>
        <v>1440.3025552072227</v>
      </c>
      <c r="K9905" s="7"/>
      <c r="L9905" s="6">
        <f t="shared" ca="1" si="2391"/>
        <v>1499.246836312027</v>
      </c>
      <c r="M9905" s="6">
        <f t="shared" ca="1" si="2391"/>
        <v>1610.7833878952877</v>
      </c>
      <c r="N9905" s="6">
        <f t="shared" ca="1" si="2391"/>
        <v>1579.9627060164314</v>
      </c>
      <c r="O9905" s="6">
        <f t="shared" ca="1" si="2391"/>
        <v>1030.9874349760466</v>
      </c>
      <c r="P9905" s="6">
        <f t="shared" ca="1" si="2391"/>
        <v>1721.7480713893422</v>
      </c>
    </row>
    <row r="9906" spans="1:16" x14ac:dyDescent="0.2">
      <c r="A9906" s="2">
        <f t="shared" si="2387"/>
        <v>9894</v>
      </c>
      <c r="B9906" s="6">
        <f t="shared" ca="1" si="2379"/>
        <v>1094.1326388421744</v>
      </c>
      <c r="C9906" s="2"/>
      <c r="D9906" s="7">
        <f t="shared" ca="1" si="2381"/>
        <v>1159.5688571857083</v>
      </c>
      <c r="E9906" s="7">
        <f t="shared" ca="1" si="2382"/>
        <v>1031.9819353898131</v>
      </c>
      <c r="F9906" s="7">
        <f t="shared" ca="1" si="2383"/>
        <v>1900.6568716251895</v>
      </c>
      <c r="G9906" s="7">
        <f t="shared" ca="1" si="2380"/>
        <v>1466.3194035075012</v>
      </c>
      <c r="H9906" s="7">
        <f t="shared" ca="1" si="2384"/>
        <v>1159.8141577706338</v>
      </c>
      <c r="I9906" s="7">
        <f t="shared" ca="1" si="2385"/>
        <v>1249.8796794595403</v>
      </c>
      <c r="J9906" s="7">
        <f t="shared" ca="1" si="2386"/>
        <v>1223.2919827182634</v>
      </c>
      <c r="K9906" s="7"/>
      <c r="L9906" s="6">
        <f t="shared" ca="1" si="2391"/>
        <v>1159.5688571857083</v>
      </c>
      <c r="M9906" s="6">
        <f t="shared" ca="1" si="2391"/>
        <v>1225.7409772840188</v>
      </c>
      <c r="N9906" s="6">
        <f t="shared" ca="1" si="2391"/>
        <v>1031.9819353898131</v>
      </c>
      <c r="O9906" s="6">
        <f t="shared" ca="1" si="2391"/>
        <v>1900.6568716251895</v>
      </c>
      <c r="P9906" s="6">
        <f t="shared" ca="1" si="2391"/>
        <v>1094.1326388421744</v>
      </c>
    </row>
    <row r="9907" spans="1:16" x14ac:dyDescent="0.2">
      <c r="A9907" s="2">
        <f t="shared" si="2387"/>
        <v>9895</v>
      </c>
      <c r="B9907" s="6">
        <f t="shared" ca="1" si="2379"/>
        <v>1233.1016142098738</v>
      </c>
      <c r="C9907" s="2"/>
      <c r="D9907" s="7">
        <f t="shared" ca="1" si="2381"/>
        <v>1395.2742976005447</v>
      </c>
      <c r="E9907" s="7">
        <f t="shared" ca="1" si="2382"/>
        <v>1233.1016142098738</v>
      </c>
      <c r="F9907" s="7">
        <f t="shared" ca="1" si="2383"/>
        <v>1697.803200213116</v>
      </c>
      <c r="G9907" s="7">
        <f t="shared" ca="1" si="2380"/>
        <v>1465.452407211495</v>
      </c>
      <c r="H9907" s="7">
        <f t="shared" ca="1" si="2384"/>
        <v>1460.3086462114968</v>
      </c>
      <c r="I9907" s="7">
        <f t="shared" ca="1" si="2385"/>
        <v>1452.5931864342786</v>
      </c>
      <c r="J9907" s="7">
        <f t="shared" ca="1" si="2386"/>
        <v>1442.9148489143099</v>
      </c>
      <c r="K9907" s="7"/>
      <c r="L9907" s="6">
        <f t="shared" ca="1" si="2391"/>
        <v>1395.2742976005447</v>
      </c>
      <c r="M9907" s="6">
        <f t="shared" ca="1" si="2391"/>
        <v>1613.433948367845</v>
      </c>
      <c r="N9907" s="6">
        <f t="shared" ca="1" si="2391"/>
        <v>1372.2176926661009</v>
      </c>
      <c r="O9907" s="6">
        <f t="shared" ca="1" si="2391"/>
        <v>1697.803200213116</v>
      </c>
      <c r="P9907" s="6">
        <f t="shared" ca="1" si="2391"/>
        <v>1233.1016142098738</v>
      </c>
    </row>
    <row r="9908" spans="1:16" x14ac:dyDescent="0.2">
      <c r="A9908" s="2">
        <f t="shared" si="2387"/>
        <v>9896</v>
      </c>
      <c r="B9908" s="6">
        <f t="shared" ca="1" si="2379"/>
        <v>1564.0539190499246</v>
      </c>
      <c r="C9908" s="2"/>
      <c r="D9908" s="7">
        <f t="shared" ca="1" si="2381"/>
        <v>1564.0539190499246</v>
      </c>
      <c r="E9908" s="7">
        <f t="shared" ca="1" si="2382"/>
        <v>914.13929020701039</v>
      </c>
      <c r="F9908" s="7">
        <f t="shared" ca="1" si="2383"/>
        <v>1682.7648605497814</v>
      </c>
      <c r="G9908" s="7">
        <f t="shared" ca="1" si="2380"/>
        <v>1298.4520753783959</v>
      </c>
      <c r="H9908" s="7">
        <f t="shared" ca="1" si="2384"/>
        <v>1393.1612376907135</v>
      </c>
      <c r="I9908" s="7">
        <f t="shared" ca="1" si="2385"/>
        <v>1310.3697722637278</v>
      </c>
      <c r="J9908" s="7">
        <f t="shared" ca="1" si="2386"/>
        <v>1263.7990818471333</v>
      </c>
      <c r="K9908" s="7"/>
      <c r="L9908" s="6">
        <f t="shared" ca="1" si="2391"/>
        <v>1630.7535097719851</v>
      </c>
      <c r="M9908" s="6">
        <f t="shared" ca="1" si="2391"/>
        <v>984.67628425023122</v>
      </c>
      <c r="N9908" s="6">
        <f t="shared" ca="1" si="2391"/>
        <v>1682.7648605497814</v>
      </c>
      <c r="O9908" s="6">
        <f t="shared" ca="1" si="2391"/>
        <v>914.13929020701039</v>
      </c>
      <c r="P9908" s="6">
        <f t="shared" ca="1" si="2391"/>
        <v>1564.0539190499246</v>
      </c>
    </row>
    <row r="9909" spans="1:16" x14ac:dyDescent="0.2">
      <c r="A9909" s="2">
        <f t="shared" si="2387"/>
        <v>9897</v>
      </c>
      <c r="B9909" s="6">
        <f t="shared" ca="1" si="2379"/>
        <v>1872.2324999546913</v>
      </c>
      <c r="C9909" s="2"/>
      <c r="D9909" s="7">
        <f t="shared" ca="1" si="2381"/>
        <v>1480.0756621501512</v>
      </c>
      <c r="E9909" s="7">
        <f t="shared" ca="1" si="2382"/>
        <v>1392.9919746446822</v>
      </c>
      <c r="F9909" s="7">
        <f t="shared" ca="1" si="2383"/>
        <v>1872.2324999546913</v>
      </c>
      <c r="G9909" s="7">
        <f t="shared" ca="1" si="2380"/>
        <v>1632.6122372996867</v>
      </c>
      <c r="H9909" s="7">
        <f t="shared" ca="1" si="2384"/>
        <v>1576.635161912187</v>
      </c>
      <c r="I9909" s="7">
        <f t="shared" ca="1" si="2385"/>
        <v>1586.0720656280894</v>
      </c>
      <c r="J9909" s="7">
        <f t="shared" ca="1" si="2386"/>
        <v>1573.5959107195827</v>
      </c>
      <c r="K9909" s="7"/>
      <c r="L9909" s="6">
        <f t="shared" ca="1" si="2391"/>
        <v>1424.7760286584887</v>
      </c>
      <c r="M9909" s="6">
        <f t="shared" ca="1" si="2391"/>
        <v>1392.9919746446822</v>
      </c>
      <c r="N9909" s="6">
        <f t="shared" ca="1" si="2391"/>
        <v>1825.0537949279205</v>
      </c>
      <c r="O9909" s="6">
        <f t="shared" ca="1" si="2391"/>
        <v>1480.0756621501512</v>
      </c>
      <c r="P9909" s="6">
        <f t="shared" ca="1" si="2391"/>
        <v>1872.2324999546913</v>
      </c>
    </row>
    <row r="9910" spans="1:16" x14ac:dyDescent="0.2">
      <c r="A9910" s="2">
        <f t="shared" si="2387"/>
        <v>9898</v>
      </c>
      <c r="B9910" s="6">
        <f t="shared" ca="1" si="2379"/>
        <v>1589.5630716421908</v>
      </c>
      <c r="C9910" s="2"/>
      <c r="D9910" s="7">
        <f t="shared" ca="1" si="2381"/>
        <v>1523.8847690338607</v>
      </c>
      <c r="E9910" s="7">
        <f t="shared" ca="1" si="2382"/>
        <v>1021.3931437731978</v>
      </c>
      <c r="F9910" s="7">
        <f t="shared" ca="1" si="2383"/>
        <v>1696.9588860000588</v>
      </c>
      <c r="G9910" s="7">
        <f t="shared" ca="1" si="2380"/>
        <v>1359.1760148866283</v>
      </c>
      <c r="H9910" s="7">
        <f t="shared" ca="1" si="2384"/>
        <v>1386.7842664290235</v>
      </c>
      <c r="I9910" s="7">
        <f t="shared" ca="1" si="2385"/>
        <v>1344.6222137722509</v>
      </c>
      <c r="J9910" s="7">
        <f t="shared" ca="1" si="2386"/>
        <v>1312.7279705898698</v>
      </c>
      <c r="K9910" s="7"/>
      <c r="L9910" s="6">
        <f t="shared" ca="1" si="2391"/>
        <v>1523.8847690338607</v>
      </c>
      <c r="M9910" s="6">
        <f t="shared" ca="1" si="2391"/>
        <v>1046.9049586110186</v>
      </c>
      <c r="N9910" s="6">
        <f t="shared" ca="1" si="2391"/>
        <v>1021.3931437731978</v>
      </c>
      <c r="O9910" s="6">
        <f t="shared" ca="1" si="2391"/>
        <v>1696.9588860000588</v>
      </c>
      <c r="P9910" s="6">
        <f t="shared" ca="1" si="2391"/>
        <v>1589.5630716421908</v>
      </c>
    </row>
    <row r="9911" spans="1:16" x14ac:dyDescent="0.2">
      <c r="A9911" s="2">
        <f t="shared" si="2387"/>
        <v>9899</v>
      </c>
      <c r="B9911" s="6">
        <f t="shared" ca="1" si="2379"/>
        <v>681.41993679782308</v>
      </c>
      <c r="C9911" s="2"/>
      <c r="D9911" s="7">
        <f t="shared" ca="1" si="2381"/>
        <v>1231.3530103719095</v>
      </c>
      <c r="E9911" s="7">
        <f t="shared" ca="1" si="2382"/>
        <v>681.41993679782308</v>
      </c>
      <c r="F9911" s="7">
        <f t="shared" ca="1" si="2383"/>
        <v>1735.3872052398785</v>
      </c>
      <c r="G9911" s="7">
        <f t="shared" ca="1" si="2380"/>
        <v>1208.4035710188509</v>
      </c>
      <c r="H9911" s="7">
        <f t="shared" ca="1" si="2384"/>
        <v>1164.1555086334029</v>
      </c>
      <c r="I9911" s="7">
        <f t="shared" ca="1" si="2385"/>
        <v>1129.3798773302326</v>
      </c>
      <c r="J9911" s="7">
        <f t="shared" ca="1" si="2386"/>
        <v>1075.7805942483826</v>
      </c>
      <c r="K9911" s="7"/>
      <c r="L9911" s="6">
        <f t="shared" ca="1" si="2391"/>
        <v>1231.3530103719095</v>
      </c>
      <c r="M9911" s="6">
        <f t="shared" ca="1" si="2391"/>
        <v>1002.8368148822376</v>
      </c>
      <c r="N9911" s="6">
        <f t="shared" ca="1" si="2391"/>
        <v>1735.3872052398785</v>
      </c>
      <c r="O9911" s="6">
        <f t="shared" ca="1" si="2391"/>
        <v>1258.2767006460626</v>
      </c>
      <c r="P9911" s="6">
        <f t="shared" ca="1" si="2391"/>
        <v>681.41993679782308</v>
      </c>
    </row>
    <row r="9912" spans="1:16" x14ac:dyDescent="0.2">
      <c r="A9912" s="2">
        <f t="shared" si="2387"/>
        <v>9900</v>
      </c>
      <c r="B9912" s="6">
        <f t="shared" ca="1" si="2379"/>
        <v>1494.5118856080567</v>
      </c>
      <c r="C9912" s="2"/>
      <c r="D9912" s="7">
        <f t="shared" ca="1" si="2381"/>
        <v>1610.3109080285951</v>
      </c>
      <c r="E9912" s="7">
        <f t="shared" ca="1" si="2382"/>
        <v>1494.5118856080567</v>
      </c>
      <c r="F9912" s="7">
        <f t="shared" ca="1" si="2383"/>
        <v>1878.117362546576</v>
      </c>
      <c r="G9912" s="7">
        <f t="shared" ca="1" si="2380"/>
        <v>1686.3146240773162</v>
      </c>
      <c r="H9912" s="7">
        <f t="shared" ca="1" si="2384"/>
        <v>1596.6437736468081</v>
      </c>
      <c r="I9912" s="7">
        <f t="shared" ca="1" si="2385"/>
        <v>1627.2891723544217</v>
      </c>
      <c r="J9912" s="7">
        <f t="shared" ca="1" si="2386"/>
        <v>1622.313566767197</v>
      </c>
      <c r="K9912" s="7"/>
      <c r="L9912" s="6">
        <f t="shared" ca="1" si="2391"/>
        <v>1610.3109080285951</v>
      </c>
      <c r="M9912" s="6">
        <f t="shared" ca="1" si="2391"/>
        <v>1878.117362546576</v>
      </c>
      <c r="N9912" s="6">
        <f t="shared" ca="1" si="2391"/>
        <v>1643.6692189969701</v>
      </c>
      <c r="O9912" s="6">
        <f t="shared" ca="1" si="2391"/>
        <v>1535.9511939148597</v>
      </c>
      <c r="P9912" s="6">
        <f t="shared" ca="1" si="2391"/>
        <v>1494.5118856080567</v>
      </c>
    </row>
    <row r="9913" spans="1:16" x14ac:dyDescent="0.2">
      <c r="A9913" s="2">
        <f t="shared" si="2387"/>
        <v>9901</v>
      </c>
      <c r="B9913" s="6">
        <f t="shared" ca="1" si="2379"/>
        <v>1797.0529438691019</v>
      </c>
      <c r="C9913" s="2"/>
      <c r="D9913" s="7">
        <f t="shared" ca="1" si="2381"/>
        <v>1797.0529438691019</v>
      </c>
      <c r="E9913" s="7">
        <f t="shared" ca="1" si="2382"/>
        <v>1289.459495983893</v>
      </c>
      <c r="F9913" s="7">
        <f t="shared" ca="1" si="2383"/>
        <v>1966.4396000440981</v>
      </c>
      <c r="G9913" s="7">
        <f t="shared" ca="1" si="2380"/>
        <v>1627.9495480139956</v>
      </c>
      <c r="H9913" s="7">
        <f t="shared" ca="1" si="2384"/>
        <v>1773.3904108623647</v>
      </c>
      <c r="I9913" s="7">
        <f t="shared" ca="1" si="2385"/>
        <v>1695.138515607772</v>
      </c>
      <c r="J9913" s="7">
        <f t="shared" ca="1" si="2386"/>
        <v>1673.648893100637</v>
      </c>
      <c r="K9913" s="7"/>
      <c r="L9913" s="6">
        <f t="shared" ref="L9913:P9922" ca="1" si="2392">_xlfn.NORM.INV(RAND(),$L$4,$L$5)</f>
        <v>1966.4396000440981</v>
      </c>
      <c r="M9913" s="6">
        <f t="shared" ca="1" si="2392"/>
        <v>1289.459495983893</v>
      </c>
      <c r="N9913" s="6">
        <f t="shared" ca="1" si="2392"/>
        <v>1584.3446948420594</v>
      </c>
      <c r="O9913" s="6">
        <f t="shared" ca="1" si="2392"/>
        <v>1938.7735938759333</v>
      </c>
      <c r="P9913" s="6">
        <f t="shared" ca="1" si="2392"/>
        <v>1797.0529438691019</v>
      </c>
    </row>
    <row r="9914" spans="1:16" x14ac:dyDescent="0.2">
      <c r="A9914" s="2">
        <f t="shared" si="2387"/>
        <v>9902</v>
      </c>
      <c r="B9914" s="6">
        <f t="shared" ca="1" si="2379"/>
        <v>1593.8683795023553</v>
      </c>
      <c r="C9914" s="2"/>
      <c r="D9914" s="7">
        <f t="shared" ca="1" si="2381"/>
        <v>1593.8683795023553</v>
      </c>
      <c r="E9914" s="7">
        <f t="shared" ca="1" si="2382"/>
        <v>1298.1670066907666</v>
      </c>
      <c r="F9914" s="7">
        <f t="shared" ca="1" si="2383"/>
        <v>1809.5228892485852</v>
      </c>
      <c r="G9914" s="7">
        <f t="shared" ca="1" si="2380"/>
        <v>1553.844947969676</v>
      </c>
      <c r="H9914" s="7">
        <f t="shared" ca="1" si="2384"/>
        <v>1566.536761869266</v>
      </c>
      <c r="I9914" s="7">
        <f t="shared" ca="1" si="2385"/>
        <v>1552.5987578800139</v>
      </c>
      <c r="J9914" s="7">
        <f t="shared" ca="1" si="2386"/>
        <v>1543.5698267660939</v>
      </c>
      <c r="K9914" s="7"/>
      <c r="L9914" s="6">
        <f t="shared" ca="1" si="2392"/>
        <v>1809.5228892485852</v>
      </c>
      <c r="M9914" s="6">
        <f t="shared" ca="1" si="2392"/>
        <v>1595.1245810154121</v>
      </c>
      <c r="N9914" s="6">
        <f t="shared" ca="1" si="2392"/>
        <v>1510.6173250900297</v>
      </c>
      <c r="O9914" s="6">
        <f t="shared" ca="1" si="2392"/>
        <v>1298.1670066907666</v>
      </c>
      <c r="P9914" s="6">
        <f t="shared" ca="1" si="2392"/>
        <v>1593.8683795023553</v>
      </c>
    </row>
    <row r="9915" spans="1:16" x14ac:dyDescent="0.2">
      <c r="A9915" s="2">
        <f t="shared" si="2387"/>
        <v>9903</v>
      </c>
      <c r="B9915" s="6">
        <f t="shared" ca="1" si="2379"/>
        <v>1855.0270006606943</v>
      </c>
      <c r="C9915" s="2"/>
      <c r="D9915" s="7">
        <f t="shared" ca="1" si="2381"/>
        <v>1560.2292465587509</v>
      </c>
      <c r="E9915" s="7">
        <f t="shared" ca="1" si="2382"/>
        <v>1404.2998514741957</v>
      </c>
      <c r="F9915" s="7">
        <f t="shared" ca="1" si="2383"/>
        <v>1855.0270006606943</v>
      </c>
      <c r="G9915" s="7">
        <f t="shared" ca="1" si="2380"/>
        <v>1629.663426067445</v>
      </c>
      <c r="H9915" s="7">
        <f t="shared" ca="1" si="2384"/>
        <v>1570.1508839652925</v>
      </c>
      <c r="I9915" s="7">
        <f t="shared" ca="1" si="2385"/>
        <v>1585.5737661016835</v>
      </c>
      <c r="J9915" s="7">
        <f t="shared" ca="1" si="2386"/>
        <v>1577.4148846584387</v>
      </c>
      <c r="K9915" s="7"/>
      <c r="L9915" s="6">
        <f t="shared" ca="1" si="2392"/>
        <v>1560.2292465587509</v>
      </c>
      <c r="M9915" s="6">
        <f t="shared" ca="1" si="2392"/>
        <v>1451.3633811369157</v>
      </c>
      <c r="N9915" s="6">
        <f t="shared" ca="1" si="2392"/>
        <v>1698.8600242002112</v>
      </c>
      <c r="O9915" s="6">
        <f t="shared" ca="1" si="2392"/>
        <v>1404.2998514741957</v>
      </c>
      <c r="P9915" s="6">
        <f t="shared" ca="1" si="2392"/>
        <v>1855.0270006606943</v>
      </c>
    </row>
    <row r="9916" spans="1:16" x14ac:dyDescent="0.2">
      <c r="A9916" s="2">
        <f t="shared" si="2387"/>
        <v>9904</v>
      </c>
      <c r="B9916" s="6">
        <f t="shared" ca="1" si="2379"/>
        <v>1806.6397931985948</v>
      </c>
      <c r="C9916" s="2"/>
      <c r="D9916" s="7">
        <f t="shared" ca="1" si="2381"/>
        <v>1724.8410818016653</v>
      </c>
      <c r="E9916" s="7">
        <f t="shared" ca="1" si="2382"/>
        <v>1385.7640165013513</v>
      </c>
      <c r="F9916" s="7">
        <f t="shared" ca="1" si="2383"/>
        <v>1839.5647992861459</v>
      </c>
      <c r="G9916" s="7">
        <f t="shared" ca="1" si="2380"/>
        <v>1612.6644078937486</v>
      </c>
      <c r="H9916" s="7">
        <f t="shared" ca="1" si="2384"/>
        <v>1698.2241762895139</v>
      </c>
      <c r="I9916" s="7">
        <f t="shared" ca="1" si="2385"/>
        <v>1655.0360252228386</v>
      </c>
      <c r="J9916" s="7">
        <f t="shared" ca="1" si="2386"/>
        <v>1645.6979668132262</v>
      </c>
      <c r="K9916" s="7"/>
      <c r="L9916" s="6">
        <f t="shared" ca="1" si="2392"/>
        <v>1563.1916538682817</v>
      </c>
      <c r="M9916" s="6">
        <f t="shared" ca="1" si="2392"/>
        <v>1724.8410818016653</v>
      </c>
      <c r="N9916" s="6">
        <f t="shared" ca="1" si="2392"/>
        <v>1385.7640165013513</v>
      </c>
      <c r="O9916" s="6">
        <f t="shared" ca="1" si="2392"/>
        <v>1839.5647992861459</v>
      </c>
      <c r="P9916" s="6">
        <f t="shared" ca="1" si="2392"/>
        <v>1806.6397931985948</v>
      </c>
    </row>
    <row r="9917" spans="1:16" x14ac:dyDescent="0.2">
      <c r="A9917" s="2">
        <f t="shared" si="2387"/>
        <v>9905</v>
      </c>
      <c r="B9917" s="6">
        <f t="shared" ca="1" si="2379"/>
        <v>1499.4762415160608</v>
      </c>
      <c r="C9917" s="2"/>
      <c r="D9917" s="7">
        <f t="shared" ca="1" si="2381"/>
        <v>1522.7209740097182</v>
      </c>
      <c r="E9917" s="7">
        <f t="shared" ca="1" si="2382"/>
        <v>978.75586323632183</v>
      </c>
      <c r="F9917" s="7">
        <f t="shared" ca="1" si="2383"/>
        <v>1794.3627986672652</v>
      </c>
      <c r="G9917" s="7">
        <f t="shared" ca="1" si="2380"/>
        <v>1386.5593309517935</v>
      </c>
      <c r="H9917" s="7">
        <f t="shared" ca="1" si="2384"/>
        <v>1598.7580309866742</v>
      </c>
      <c r="I9917" s="7">
        <f t="shared" ca="1" si="2385"/>
        <v>1480.5510871749614</v>
      </c>
      <c r="J9917" s="7">
        <f t="shared" ca="1" si="2386"/>
        <v>1442.460992937197</v>
      </c>
      <c r="K9917" s="7"/>
      <c r="L9917" s="6">
        <f t="shared" ca="1" si="2392"/>
        <v>1522.7209740097182</v>
      </c>
      <c r="M9917" s="6">
        <f t="shared" ca="1" si="2392"/>
        <v>1794.3627986672652</v>
      </c>
      <c r="N9917" s="6">
        <f t="shared" ca="1" si="2392"/>
        <v>978.75586323632183</v>
      </c>
      <c r="O9917" s="6">
        <f t="shared" ca="1" si="2392"/>
        <v>1774.076877434243</v>
      </c>
      <c r="P9917" s="6">
        <f t="shared" ca="1" si="2392"/>
        <v>1499.4762415160608</v>
      </c>
    </row>
    <row r="9918" spans="1:16" x14ac:dyDescent="0.2">
      <c r="A9918" s="2">
        <f t="shared" si="2387"/>
        <v>9906</v>
      </c>
      <c r="B9918" s="6">
        <f t="shared" ca="1" si="2379"/>
        <v>1329.9460328206071</v>
      </c>
      <c r="C9918" s="2"/>
      <c r="D9918" s="7">
        <f t="shared" ca="1" si="2381"/>
        <v>1431.7944577320136</v>
      </c>
      <c r="E9918" s="7">
        <f t="shared" ca="1" si="2382"/>
        <v>1301.3128866160812</v>
      </c>
      <c r="F9918" s="7">
        <f t="shared" ca="1" si="2383"/>
        <v>2144.1416442678569</v>
      </c>
      <c r="G9918" s="7">
        <f t="shared" ca="1" si="2380"/>
        <v>1722.7272654419689</v>
      </c>
      <c r="H9918" s="7">
        <f t="shared" ca="1" si="2384"/>
        <v>1440.2799726243022</v>
      </c>
      <c r="I9918" s="7">
        <f t="shared" ca="1" si="2385"/>
        <v>1526.3170020046541</v>
      </c>
      <c r="J9918" s="7">
        <f t="shared" ca="1" si="2386"/>
        <v>1503.0486991605603</v>
      </c>
      <c r="K9918" s="7"/>
      <c r="L9918" s="6">
        <f t="shared" ca="1" si="2392"/>
        <v>1301.3128866160812</v>
      </c>
      <c r="M9918" s="6">
        <f t="shared" ca="1" si="2392"/>
        <v>1559.0994273202864</v>
      </c>
      <c r="N9918" s="6">
        <f t="shared" ca="1" si="2392"/>
        <v>1431.7944577320136</v>
      </c>
      <c r="O9918" s="6">
        <f t="shared" ca="1" si="2392"/>
        <v>2144.1416442678569</v>
      </c>
      <c r="P9918" s="6">
        <f t="shared" ca="1" si="2392"/>
        <v>1329.9460328206071</v>
      </c>
    </row>
    <row r="9919" spans="1:16" x14ac:dyDescent="0.2">
      <c r="A9919" s="2">
        <f t="shared" si="2387"/>
        <v>9907</v>
      </c>
      <c r="B9919" s="6">
        <f t="shared" ca="1" si="2379"/>
        <v>1432.7640751810702</v>
      </c>
      <c r="C9919" s="2"/>
      <c r="D9919" s="7">
        <f t="shared" ca="1" si="2381"/>
        <v>1432.7640751810702</v>
      </c>
      <c r="E9919" s="7">
        <f t="shared" ca="1" si="2382"/>
        <v>870.21780797291331</v>
      </c>
      <c r="F9919" s="7">
        <f t="shared" ca="1" si="2383"/>
        <v>1786.797316388122</v>
      </c>
      <c r="G9919" s="7">
        <f t="shared" ca="1" si="2380"/>
        <v>1328.5075621805177</v>
      </c>
      <c r="H9919" s="7">
        <f t="shared" ca="1" si="2384"/>
        <v>1364.9772391189651</v>
      </c>
      <c r="I9919" s="7">
        <f t="shared" ca="1" si="2385"/>
        <v>1306.6318705238498</v>
      </c>
      <c r="J9919" s="7">
        <f t="shared" ca="1" si="2386"/>
        <v>1261.3650562648866</v>
      </c>
      <c r="K9919" s="7"/>
      <c r="L9919" s="6">
        <f t="shared" ca="1" si="2392"/>
        <v>1081.6672897640381</v>
      </c>
      <c r="M9919" s="6">
        <f t="shared" ca="1" si="2392"/>
        <v>1580.5003524117878</v>
      </c>
      <c r="N9919" s="6">
        <f t="shared" ca="1" si="2392"/>
        <v>870.21780797291331</v>
      </c>
      <c r="O9919" s="6">
        <f t="shared" ca="1" si="2392"/>
        <v>1786.797316388122</v>
      </c>
      <c r="P9919" s="6">
        <f t="shared" ca="1" si="2392"/>
        <v>1432.7640751810702</v>
      </c>
    </row>
    <row r="9920" spans="1:16" x14ac:dyDescent="0.2">
      <c r="A9920" s="2">
        <f t="shared" si="2387"/>
        <v>9908</v>
      </c>
      <c r="B9920" s="6">
        <f t="shared" ca="1" si="2379"/>
        <v>1298.5354639672516</v>
      </c>
      <c r="C9920" s="2"/>
      <c r="D9920" s="7">
        <f t="shared" ca="1" si="2381"/>
        <v>1298.5354639672516</v>
      </c>
      <c r="E9920" s="7">
        <f t="shared" ca="1" si="2382"/>
        <v>1118.2965133923526</v>
      </c>
      <c r="F9920" s="7">
        <f t="shared" ca="1" si="2383"/>
        <v>1563.4640376851951</v>
      </c>
      <c r="G9920" s="7">
        <f t="shared" ca="1" si="2380"/>
        <v>1340.8802755387737</v>
      </c>
      <c r="H9920" s="7">
        <f t="shared" ca="1" si="2384"/>
        <v>1300.5358191678158</v>
      </c>
      <c r="I9920" s="7">
        <f t="shared" ca="1" si="2385"/>
        <v>1308.6861882234457</v>
      </c>
      <c r="J9920" s="7">
        <f t="shared" ca="1" si="2386"/>
        <v>1300.8912975486924</v>
      </c>
      <c r="K9920" s="7"/>
      <c r="L9920" s="6">
        <f t="shared" ca="1" si="2392"/>
        <v>1244.5462309864263</v>
      </c>
      <c r="M9920" s="6">
        <f t="shared" ca="1" si="2392"/>
        <v>1563.4640376851951</v>
      </c>
      <c r="N9920" s="6">
        <f t="shared" ca="1" si="2392"/>
        <v>1358.5257625497688</v>
      </c>
      <c r="O9920" s="6">
        <f t="shared" ca="1" si="2392"/>
        <v>1118.2965133923526</v>
      </c>
      <c r="P9920" s="6">
        <f t="shared" ca="1" si="2392"/>
        <v>1298.5354639672516</v>
      </c>
    </row>
    <row r="9921" spans="1:16" x14ac:dyDescent="0.2">
      <c r="A9921" s="2">
        <f t="shared" si="2387"/>
        <v>9909</v>
      </c>
      <c r="B9921" s="6">
        <f t="shared" ca="1" si="2379"/>
        <v>1407.5667455857511</v>
      </c>
      <c r="C9921" s="2"/>
      <c r="D9921" s="7">
        <f t="shared" ca="1" si="2381"/>
        <v>1407.5667455857511</v>
      </c>
      <c r="E9921" s="7">
        <f t="shared" ca="1" si="2382"/>
        <v>1310.6677231037916</v>
      </c>
      <c r="F9921" s="7">
        <f t="shared" ca="1" si="2383"/>
        <v>1712.747818125556</v>
      </c>
      <c r="G9921" s="7">
        <f t="shared" ca="1" si="2380"/>
        <v>1511.7077706146738</v>
      </c>
      <c r="H9921" s="7">
        <f t="shared" ca="1" si="2384"/>
        <v>1457.4703160605804</v>
      </c>
      <c r="I9921" s="7">
        <f t="shared" ca="1" si="2385"/>
        <v>1470.8478075532394</v>
      </c>
      <c r="J9921" s="7">
        <f t="shared" ca="1" si="2386"/>
        <v>1462.7805084279869</v>
      </c>
      <c r="K9921" s="7"/>
      <c r="L9921" s="6">
        <f t="shared" ca="1" si="2392"/>
        <v>1620.0606543340953</v>
      </c>
      <c r="M9921" s="6">
        <f t="shared" ca="1" si="2392"/>
        <v>1344.7835482618939</v>
      </c>
      <c r="N9921" s="6">
        <f t="shared" ca="1" si="2392"/>
        <v>1712.747818125556</v>
      </c>
      <c r="O9921" s="6">
        <f t="shared" ca="1" si="2392"/>
        <v>1310.6677231037916</v>
      </c>
      <c r="P9921" s="6">
        <f t="shared" ca="1" si="2392"/>
        <v>1407.5667455857511</v>
      </c>
    </row>
    <row r="9922" spans="1:16" x14ac:dyDescent="0.2">
      <c r="A9922" s="2">
        <f t="shared" si="2387"/>
        <v>9910</v>
      </c>
      <c r="B9922" s="6">
        <f t="shared" ca="1" si="2379"/>
        <v>1648.7485597879768</v>
      </c>
      <c r="C9922" s="2"/>
      <c r="D9922" s="7">
        <f t="shared" ca="1" si="2381"/>
        <v>1597.1412094682078</v>
      </c>
      <c r="E9922" s="7">
        <f t="shared" ca="1" si="2382"/>
        <v>1292.8636699648132</v>
      </c>
      <c r="F9922" s="7">
        <f t="shared" ca="1" si="2383"/>
        <v>1648.7485597879768</v>
      </c>
      <c r="G9922" s="7">
        <f t="shared" ca="1" si="2380"/>
        <v>1470.806114876395</v>
      </c>
      <c r="H9922" s="7">
        <f t="shared" ca="1" si="2384"/>
        <v>1543.258254767673</v>
      </c>
      <c r="I9922" s="7">
        <f t="shared" ca="1" si="2385"/>
        <v>1507.9345813165196</v>
      </c>
      <c r="J9922" s="7">
        <f t="shared" ca="1" si="2386"/>
        <v>1501.3530446319116</v>
      </c>
      <c r="K9922" s="7"/>
      <c r="L9922" s="6">
        <f t="shared" ca="1" si="2392"/>
        <v>1292.8636699648132</v>
      </c>
      <c r="M9922" s="6">
        <f t="shared" ca="1" si="2392"/>
        <v>1421.0456364470699</v>
      </c>
      <c r="N9922" s="6">
        <f t="shared" ca="1" si="2392"/>
        <v>1597.1412094682078</v>
      </c>
      <c r="O9922" s="6">
        <f t="shared" ca="1" si="2392"/>
        <v>1611.587918387741</v>
      </c>
      <c r="P9922" s="6">
        <f t="shared" ca="1" si="2392"/>
        <v>1648.7485597879768</v>
      </c>
    </row>
    <row r="9923" spans="1:16" x14ac:dyDescent="0.2">
      <c r="A9923" s="2">
        <f t="shared" si="2387"/>
        <v>9911</v>
      </c>
      <c r="B9923" s="6">
        <f t="shared" ca="1" si="2379"/>
        <v>1301.6687505744117</v>
      </c>
      <c r="C9923" s="2"/>
      <c r="D9923" s="7">
        <f t="shared" ca="1" si="2381"/>
        <v>1644.850538884343</v>
      </c>
      <c r="E9923" s="7">
        <f t="shared" ca="1" si="2382"/>
        <v>1301.6687505744117</v>
      </c>
      <c r="F9923" s="7">
        <f t="shared" ca="1" si="2383"/>
        <v>2162.0003115666423</v>
      </c>
      <c r="G9923" s="7">
        <f t="shared" ca="1" si="2380"/>
        <v>1731.834531070527</v>
      </c>
      <c r="H9923" s="7">
        <f t="shared" ca="1" si="2384"/>
        <v>1612.2887756276505</v>
      </c>
      <c r="I9923" s="7">
        <f t="shared" ca="1" si="2385"/>
        <v>1634.1177879219736</v>
      </c>
      <c r="J9923" s="7">
        <f t="shared" ca="1" si="2386"/>
        <v>1609.3878781925416</v>
      </c>
      <c r="K9923" s="7"/>
      <c r="L9923" s="6">
        <f t="shared" ref="L9923:P9932" ca="1" si="2393">_xlfn.NORM.INV(RAND(),$L$4,$L$5)</f>
        <v>2162.0003115666423</v>
      </c>
      <c r="M9923" s="6">
        <f t="shared" ca="1" si="2393"/>
        <v>1769.0575629978048</v>
      </c>
      <c r="N9923" s="6">
        <f t="shared" ca="1" si="2393"/>
        <v>1422.9582250008043</v>
      </c>
      <c r="O9923" s="6">
        <f t="shared" ca="1" si="2393"/>
        <v>1644.850538884343</v>
      </c>
      <c r="P9923" s="6">
        <f t="shared" ca="1" si="2393"/>
        <v>1301.6687505744117</v>
      </c>
    </row>
    <row r="9924" spans="1:16" x14ac:dyDescent="0.2">
      <c r="A9924" s="2">
        <f t="shared" si="2387"/>
        <v>9912</v>
      </c>
      <c r="B9924" s="6">
        <f t="shared" ca="1" si="2379"/>
        <v>1155.0559366645921</v>
      </c>
      <c r="C9924" s="2"/>
      <c r="D9924" s="7">
        <f t="shared" ca="1" si="2381"/>
        <v>1315.4559707883898</v>
      </c>
      <c r="E9924" s="7">
        <f t="shared" ca="1" si="2382"/>
        <v>973.37771528159283</v>
      </c>
      <c r="F9924" s="7">
        <f t="shared" ca="1" si="2383"/>
        <v>1642.8795782755526</v>
      </c>
      <c r="G9924" s="7">
        <f t="shared" ca="1" si="2380"/>
        <v>1308.1286467785726</v>
      </c>
      <c r="H9924" s="7">
        <f t="shared" ca="1" si="2384"/>
        <v>1313.0669589202405</v>
      </c>
      <c r="I9924" s="7">
        <f t="shared" ca="1" si="2385"/>
        <v>1289.7313582782419</v>
      </c>
      <c r="J9924" s="7">
        <f t="shared" ca="1" si="2386"/>
        <v>1268.1122158339151</v>
      </c>
      <c r="K9924" s="7"/>
      <c r="L9924" s="6">
        <f t="shared" ca="1" si="2393"/>
        <v>1642.8795782755526</v>
      </c>
      <c r="M9924" s="6">
        <f t="shared" ca="1" si="2393"/>
        <v>1315.4559707883898</v>
      </c>
      <c r="N9924" s="6">
        <f t="shared" ca="1" si="2393"/>
        <v>1468.6889693077396</v>
      </c>
      <c r="O9924" s="6">
        <f t="shared" ca="1" si="2393"/>
        <v>973.37771528159283</v>
      </c>
      <c r="P9924" s="6">
        <f t="shared" ca="1" si="2393"/>
        <v>1155.0559366645921</v>
      </c>
    </row>
    <row r="9925" spans="1:16" x14ac:dyDescent="0.2">
      <c r="A9925" s="2">
        <f t="shared" si="2387"/>
        <v>9913</v>
      </c>
      <c r="B9925" s="6">
        <f t="shared" ca="1" si="2379"/>
        <v>1277.6521683006808</v>
      </c>
      <c r="C9925" s="2"/>
      <c r="D9925" s="7">
        <f t="shared" ca="1" si="2381"/>
        <v>1298.3092918070913</v>
      </c>
      <c r="E9925" s="7">
        <f t="shared" ca="1" si="2382"/>
        <v>981.45345551789705</v>
      </c>
      <c r="F9925" s="7">
        <f t="shared" ca="1" si="2383"/>
        <v>1921.8622328976933</v>
      </c>
      <c r="G9925" s="7">
        <f t="shared" ca="1" si="2380"/>
        <v>1451.6578442077953</v>
      </c>
      <c r="H9925" s="7">
        <f t="shared" ca="1" si="2384"/>
        <v>1473.6999877354363</v>
      </c>
      <c r="I9925" s="7">
        <f t="shared" ca="1" si="2385"/>
        <v>1419.9803899930178</v>
      </c>
      <c r="J9925" s="7">
        <f t="shared" ca="1" si="2386"/>
        <v>1375.853237112492</v>
      </c>
      <c r="K9925" s="7"/>
      <c r="L9925" s="6">
        <f t="shared" ca="1" si="2393"/>
        <v>1298.3092918070913</v>
      </c>
      <c r="M9925" s="6">
        <f t="shared" ca="1" si="2393"/>
        <v>981.45345551789705</v>
      </c>
      <c r="N9925" s="6">
        <f t="shared" ca="1" si="2393"/>
        <v>1845.1385030985361</v>
      </c>
      <c r="O9925" s="6">
        <f t="shared" ca="1" si="2393"/>
        <v>1921.8622328976933</v>
      </c>
      <c r="P9925" s="6">
        <f t="shared" ca="1" si="2393"/>
        <v>1277.6521683006808</v>
      </c>
    </row>
    <row r="9926" spans="1:16" x14ac:dyDescent="0.2">
      <c r="A9926" s="2">
        <f t="shared" si="2387"/>
        <v>9914</v>
      </c>
      <c r="B9926" s="6">
        <f t="shared" ca="1" si="2379"/>
        <v>1271.2926823432076</v>
      </c>
      <c r="C9926" s="2"/>
      <c r="D9926" s="7">
        <f t="shared" ca="1" si="2381"/>
        <v>1271.2926823432076</v>
      </c>
      <c r="E9926" s="7">
        <f t="shared" ca="1" si="2382"/>
        <v>1055.3589897705565</v>
      </c>
      <c r="F9926" s="7">
        <f t="shared" ca="1" si="2383"/>
        <v>1999.8947145859524</v>
      </c>
      <c r="G9926" s="7">
        <f t="shared" ca="1" si="2380"/>
        <v>1527.6268521782545</v>
      </c>
      <c r="H9926" s="7">
        <f t="shared" ca="1" si="2384"/>
        <v>1283.2826667742909</v>
      </c>
      <c r="I9926" s="7">
        <f t="shared" ca="1" si="2385"/>
        <v>1347.9599416892345</v>
      </c>
      <c r="J9926" s="7">
        <f t="shared" ca="1" si="2386"/>
        <v>1319.6566556570901</v>
      </c>
      <c r="K9926" s="7"/>
      <c r="L9926" s="6">
        <f t="shared" ca="1" si="2393"/>
        <v>1999.8947145859524</v>
      </c>
      <c r="M9926" s="6">
        <f t="shared" ca="1" si="2393"/>
        <v>1228.6671289963299</v>
      </c>
      <c r="N9926" s="6">
        <f t="shared" ca="1" si="2393"/>
        <v>1055.3589897705565</v>
      </c>
      <c r="O9926" s="6">
        <f t="shared" ca="1" si="2393"/>
        <v>1349.8881889833356</v>
      </c>
      <c r="P9926" s="6">
        <f t="shared" ca="1" si="2393"/>
        <v>1271.2926823432076</v>
      </c>
    </row>
    <row r="9927" spans="1:16" x14ac:dyDescent="0.2">
      <c r="A9927" s="2">
        <f t="shared" si="2387"/>
        <v>9915</v>
      </c>
      <c r="B9927" s="6">
        <f t="shared" ca="1" si="2379"/>
        <v>1266.1881771344863</v>
      </c>
      <c r="C9927" s="2"/>
      <c r="D9927" s="7">
        <f t="shared" ca="1" si="2381"/>
        <v>1219.5224603496831</v>
      </c>
      <c r="E9927" s="7">
        <f t="shared" ca="1" si="2382"/>
        <v>1164.1392460785905</v>
      </c>
      <c r="F9927" s="7">
        <f t="shared" ca="1" si="2383"/>
        <v>2526.0270364100361</v>
      </c>
      <c r="G9927" s="7">
        <f t="shared" ca="1" si="2380"/>
        <v>1845.0831412443133</v>
      </c>
      <c r="H9927" s="7">
        <f t="shared" ca="1" si="2384"/>
        <v>1225.3711308178124</v>
      </c>
      <c r="I9927" s="7">
        <f t="shared" ca="1" si="2385"/>
        <v>1401.4092546278391</v>
      </c>
      <c r="J9927" s="7">
        <f t="shared" ca="1" si="2386"/>
        <v>1349.6372056080454</v>
      </c>
      <c r="K9927" s="7"/>
      <c r="L9927" s="6">
        <f t="shared" ca="1" si="2393"/>
        <v>1219.5224603496831</v>
      </c>
      <c r="M9927" s="6">
        <f t="shared" ca="1" si="2393"/>
        <v>1190.4027549692692</v>
      </c>
      <c r="N9927" s="6">
        <f t="shared" ca="1" si="2393"/>
        <v>2526.0270364100361</v>
      </c>
      <c r="O9927" s="6">
        <f t="shared" ca="1" si="2393"/>
        <v>1164.1392460785905</v>
      </c>
      <c r="P9927" s="6">
        <f t="shared" ca="1" si="2393"/>
        <v>1266.1881771344863</v>
      </c>
    </row>
    <row r="9928" spans="1:16" x14ac:dyDescent="0.2">
      <c r="A9928" s="2">
        <f t="shared" si="2387"/>
        <v>9916</v>
      </c>
      <c r="B9928" s="6">
        <f t="shared" ca="1" si="2379"/>
        <v>1491.0428775628568</v>
      </c>
      <c r="C9928" s="2"/>
      <c r="D9928" s="7">
        <f t="shared" ca="1" si="2381"/>
        <v>1491.0428775628568</v>
      </c>
      <c r="E9928" s="7">
        <f t="shared" ca="1" si="2382"/>
        <v>1195.165121790933</v>
      </c>
      <c r="F9928" s="7">
        <f t="shared" ca="1" si="2383"/>
        <v>1648.317501835689</v>
      </c>
      <c r="G9928" s="7">
        <f t="shared" ca="1" si="2380"/>
        <v>1421.7413118133109</v>
      </c>
      <c r="H9928" s="7">
        <f t="shared" ca="1" si="2384"/>
        <v>1484.8850463127294</v>
      </c>
      <c r="I9928" s="7">
        <f t="shared" ca="1" si="2385"/>
        <v>1451.1298949643308</v>
      </c>
      <c r="J9928" s="7">
        <f t="shared" ca="1" si="2386"/>
        <v>1442.2094761607052</v>
      </c>
      <c r="K9928" s="7"/>
      <c r="L9928" s="6">
        <f t="shared" ca="1" si="2393"/>
        <v>1553.2326382891927</v>
      </c>
      <c r="M9928" s="6">
        <f t="shared" ca="1" si="2393"/>
        <v>1410.3796230861385</v>
      </c>
      <c r="N9928" s="6">
        <f t="shared" ca="1" si="2393"/>
        <v>1195.165121790933</v>
      </c>
      <c r="O9928" s="6">
        <f t="shared" ca="1" si="2393"/>
        <v>1648.317501835689</v>
      </c>
      <c r="P9928" s="6">
        <f t="shared" ca="1" si="2393"/>
        <v>1491.0428775628568</v>
      </c>
    </row>
    <row r="9929" spans="1:16" x14ac:dyDescent="0.2">
      <c r="A9929" s="2">
        <f t="shared" si="2387"/>
        <v>9917</v>
      </c>
      <c r="B9929" s="6">
        <f t="shared" ca="1" si="2379"/>
        <v>1507.9608061571789</v>
      </c>
      <c r="C9929" s="2"/>
      <c r="D9929" s="7">
        <f t="shared" ca="1" si="2381"/>
        <v>1507.9608061571789</v>
      </c>
      <c r="E9929" s="7">
        <f t="shared" ca="1" si="2382"/>
        <v>1279.131937765165</v>
      </c>
      <c r="F9929" s="7">
        <f t="shared" ca="1" si="2383"/>
        <v>1575.9394196889884</v>
      </c>
      <c r="G9929" s="7">
        <f t="shared" ca="1" si="2380"/>
        <v>1427.5356787270766</v>
      </c>
      <c r="H9929" s="7">
        <f t="shared" ca="1" si="2384"/>
        <v>1487.7694091267956</v>
      </c>
      <c r="I9929" s="7">
        <f t="shared" ca="1" si="2385"/>
        <v>1459.7800400994049</v>
      </c>
      <c r="J9929" s="7">
        <f t="shared" ca="1" si="2386"/>
        <v>1455.7269803127529</v>
      </c>
      <c r="K9929" s="7"/>
      <c r="L9929" s="6">
        <f t="shared" ca="1" si="2393"/>
        <v>1575.9394196889884</v>
      </c>
      <c r="M9929" s="6">
        <f t="shared" ca="1" si="2393"/>
        <v>1424.3976358228188</v>
      </c>
      <c r="N9929" s="6">
        <f t="shared" ca="1" si="2393"/>
        <v>1279.131937765165</v>
      </c>
      <c r="O9929" s="6">
        <f t="shared" ca="1" si="2393"/>
        <v>1530.9497854003889</v>
      </c>
      <c r="P9929" s="6">
        <f t="shared" ca="1" si="2393"/>
        <v>1507.9608061571789</v>
      </c>
    </row>
    <row r="9930" spans="1:16" x14ac:dyDescent="0.2">
      <c r="A9930" s="2">
        <f t="shared" si="2387"/>
        <v>9918</v>
      </c>
      <c r="B9930" s="6">
        <f t="shared" ca="1" si="2379"/>
        <v>1873.9244491221011</v>
      </c>
      <c r="C9930" s="2"/>
      <c r="D9930" s="7">
        <f t="shared" ca="1" si="2381"/>
        <v>1336.9157169443788</v>
      </c>
      <c r="E9930" s="7">
        <f t="shared" ca="1" si="2382"/>
        <v>936.21375080690723</v>
      </c>
      <c r="F9930" s="7">
        <f t="shared" ca="1" si="2383"/>
        <v>1873.9244491221011</v>
      </c>
      <c r="G9930" s="7">
        <f t="shared" ca="1" si="2380"/>
        <v>1405.0690999645042</v>
      </c>
      <c r="H9930" s="7">
        <f t="shared" ca="1" si="2384"/>
        <v>1382.5626506373544</v>
      </c>
      <c r="I9930" s="7">
        <f t="shared" ca="1" si="2385"/>
        <v>1358.042164375677</v>
      </c>
      <c r="J9930" s="7">
        <f t="shared" ca="1" si="2386"/>
        <v>1323.8087845013556</v>
      </c>
      <c r="K9930" s="7"/>
      <c r="L9930" s="6">
        <f t="shared" ca="1" si="2393"/>
        <v>1336.9157169443788</v>
      </c>
      <c r="M9930" s="6">
        <f t="shared" ca="1" si="2393"/>
        <v>936.21375080690723</v>
      </c>
      <c r="N9930" s="6">
        <f t="shared" ca="1" si="2393"/>
        <v>1329.8571145378794</v>
      </c>
      <c r="O9930" s="6">
        <f t="shared" ca="1" si="2393"/>
        <v>1480.9151204298043</v>
      </c>
      <c r="P9930" s="6">
        <f t="shared" ca="1" si="2393"/>
        <v>1873.9244491221011</v>
      </c>
    </row>
    <row r="9931" spans="1:16" x14ac:dyDescent="0.2">
      <c r="A9931" s="2">
        <f t="shared" si="2387"/>
        <v>9919</v>
      </c>
      <c r="B9931" s="6">
        <f t="shared" ca="1" si="2379"/>
        <v>1331.6093683568897</v>
      </c>
      <c r="C9931" s="2"/>
      <c r="D9931" s="7">
        <f t="shared" ca="1" si="2381"/>
        <v>1229.316659417954</v>
      </c>
      <c r="E9931" s="7">
        <f t="shared" ca="1" si="2382"/>
        <v>1015.3150464858588</v>
      </c>
      <c r="F9931" s="7">
        <f t="shared" ca="1" si="2383"/>
        <v>1986.9295566644096</v>
      </c>
      <c r="G9931" s="7">
        <f t="shared" ca="1" si="2380"/>
        <v>1501.1223015751343</v>
      </c>
      <c r="H9931" s="7">
        <f t="shared" ca="1" si="2384"/>
        <v>1214.4896635408097</v>
      </c>
      <c r="I9931" s="7">
        <f t="shared" ca="1" si="2385"/>
        <v>1290.1904072761533</v>
      </c>
      <c r="J9931" s="7">
        <f t="shared" ca="1" si="2386"/>
        <v>1257.4228874782839</v>
      </c>
      <c r="K9931" s="7"/>
      <c r="L9931" s="6">
        <f t="shared" ca="1" si="2393"/>
        <v>1015.3150464858588</v>
      </c>
      <c r="M9931" s="6">
        <f t="shared" ca="1" si="2393"/>
        <v>1229.316659417954</v>
      </c>
      <c r="N9931" s="6">
        <f t="shared" ca="1" si="2393"/>
        <v>1986.9295566644096</v>
      </c>
      <c r="O9931" s="6">
        <f t="shared" ca="1" si="2393"/>
        <v>1082.5429628475858</v>
      </c>
      <c r="P9931" s="6">
        <f t="shared" ca="1" si="2393"/>
        <v>1331.6093683568897</v>
      </c>
    </row>
    <row r="9932" spans="1:16" x14ac:dyDescent="0.2">
      <c r="A9932" s="2">
        <f t="shared" si="2387"/>
        <v>9920</v>
      </c>
      <c r="B9932" s="6">
        <f t="shared" ca="1" si="2379"/>
        <v>1648.1992924715107</v>
      </c>
      <c r="C9932" s="2"/>
      <c r="D9932" s="7">
        <f t="shared" ca="1" si="2381"/>
        <v>1512.2372731066471</v>
      </c>
      <c r="E9932" s="7">
        <f t="shared" ca="1" si="2382"/>
        <v>1367.7350123163963</v>
      </c>
      <c r="F9932" s="7">
        <f t="shared" ca="1" si="2383"/>
        <v>1877.8358006917454</v>
      </c>
      <c r="G9932" s="7">
        <f t="shared" ca="1" si="2380"/>
        <v>1622.7854065040708</v>
      </c>
      <c r="H9932" s="7">
        <f t="shared" ca="1" si="2384"/>
        <v>1541.2587929083659</v>
      </c>
      <c r="I9932" s="7">
        <f t="shared" ca="1" si="2385"/>
        <v>1564.3246393767211</v>
      </c>
      <c r="J9932" s="7">
        <f t="shared" ca="1" si="2386"/>
        <v>1555.1970821430805</v>
      </c>
      <c r="K9932" s="7"/>
      <c r="L9932" s="6">
        <f t="shared" ca="1" si="2393"/>
        <v>1512.2372731066471</v>
      </c>
      <c r="M9932" s="6">
        <f t="shared" ca="1" si="2393"/>
        <v>1367.7350123163963</v>
      </c>
      <c r="N9932" s="6">
        <f t="shared" ca="1" si="2393"/>
        <v>1463.3398131469405</v>
      </c>
      <c r="O9932" s="6">
        <f t="shared" ca="1" si="2393"/>
        <v>1877.8358006917454</v>
      </c>
      <c r="P9932" s="6">
        <f t="shared" ca="1" si="2393"/>
        <v>1648.1992924715107</v>
      </c>
    </row>
    <row r="9933" spans="1:16" x14ac:dyDescent="0.2">
      <c r="A9933" s="2">
        <f t="shared" si="2387"/>
        <v>9921</v>
      </c>
      <c r="B9933" s="6">
        <f t="shared" ref="B9933:B9996" ca="1" si="2394">SUMPRODUCT($L$10:$P$10,L9933:P9933)</f>
        <v>1477.6602773238949</v>
      </c>
      <c r="C9933" s="2"/>
      <c r="D9933" s="7">
        <f t="shared" ca="1" si="2381"/>
        <v>1497.6583999754157</v>
      </c>
      <c r="E9933" s="7">
        <f t="shared" ca="1" si="2382"/>
        <v>1278.2177107488744</v>
      </c>
      <c r="F9933" s="7">
        <f t="shared" ca="1" si="2383"/>
        <v>1744.272522623409</v>
      </c>
      <c r="G9933" s="7">
        <f t="shared" ref="G9933:G9996" ca="1" si="2395">0.5*(MIN(L9933:P9933)+MAX(L9933:P9933))</f>
        <v>1511.2451166861417</v>
      </c>
      <c r="H9933" s="7">
        <f t="shared" ca="1" si="2384"/>
        <v>1507.8744412835028</v>
      </c>
      <c r="I9933" s="7">
        <f t="shared" ca="1" si="2385"/>
        <v>1501.8016963492478</v>
      </c>
      <c r="J9933" s="7">
        <f t="shared" ca="1" si="2386"/>
        <v>1494.3365314100381</v>
      </c>
      <c r="K9933" s="7"/>
      <c r="L9933" s="6">
        <f t="shared" ref="L9933:P9942" ca="1" si="2396">_xlfn.NORM.INV(RAND(),$L$4,$L$5)</f>
        <v>1497.6583999754157</v>
      </c>
      <c r="M9933" s="6">
        <f t="shared" ca="1" si="2396"/>
        <v>1744.272522623409</v>
      </c>
      <c r="N9933" s="6">
        <f t="shared" ca="1" si="2396"/>
        <v>1548.3046465511982</v>
      </c>
      <c r="O9933" s="6">
        <f t="shared" ca="1" si="2396"/>
        <v>1278.2177107488744</v>
      </c>
      <c r="P9933" s="6">
        <f t="shared" ca="1" si="2396"/>
        <v>1477.6602773238949</v>
      </c>
    </row>
    <row r="9934" spans="1:16" x14ac:dyDescent="0.2">
      <c r="A9934" s="2">
        <f t="shared" si="2387"/>
        <v>9922</v>
      </c>
      <c r="B9934" s="6">
        <f t="shared" ca="1" si="2394"/>
        <v>1319.6293795911185</v>
      </c>
      <c r="C9934" s="2"/>
      <c r="D9934" s="7">
        <f t="shared" ref="D9934:D9997" ca="1" si="2397">MEDIAN(L9934:P9934)</f>
        <v>1521.428365248609</v>
      </c>
      <c r="E9934" s="7">
        <f t="shared" ref="E9934:E9997" ca="1" si="2398">MIN(L9934:P9934)</f>
        <v>1319.6293795911185</v>
      </c>
      <c r="F9934" s="7">
        <f t="shared" ref="F9934:F9997" ca="1" si="2399">MAX(L9934:P9934)</f>
        <v>1663.5281012891255</v>
      </c>
      <c r="G9934" s="7">
        <f t="shared" ca="1" si="2395"/>
        <v>1491.5787404401221</v>
      </c>
      <c r="H9934" s="7">
        <f t="shared" ref="H9934:H9997" ca="1" si="2400">(SUM(L9934:P9934)-MIN(L9934:P9934)-MAX(L9934:P9934))/3</f>
        <v>1561.8740598680754</v>
      </c>
      <c r="I9934" s="7">
        <f t="shared" ref="I9934:I9997" ca="1" si="2401">(L9934*M9934*N9934*O9934*P9934)^(1/5)</f>
        <v>1528.6222123503785</v>
      </c>
      <c r="J9934" s="7">
        <f t="shared" ref="J9934:J9997" ca="1" si="2402">(0.2*(1/L9934+1/M9934+1/N9934+1/O9934+1/P9934))^(-1)</f>
        <v>1523.285462201246</v>
      </c>
      <c r="K9934" s="7"/>
      <c r="L9934" s="6">
        <f t="shared" ca="1" si="2396"/>
        <v>1645.5411476395939</v>
      </c>
      <c r="M9934" s="6">
        <f t="shared" ca="1" si="2396"/>
        <v>1521.428365248609</v>
      </c>
      <c r="N9934" s="6">
        <f t="shared" ca="1" si="2396"/>
        <v>1518.6526667160238</v>
      </c>
      <c r="O9934" s="6">
        <f t="shared" ca="1" si="2396"/>
        <v>1663.5281012891255</v>
      </c>
      <c r="P9934" s="6">
        <f t="shared" ca="1" si="2396"/>
        <v>1319.6293795911185</v>
      </c>
    </row>
    <row r="9935" spans="1:16" x14ac:dyDescent="0.2">
      <c r="A9935" s="2">
        <f t="shared" ref="A9935:A9998" si="2403">A9934+1</f>
        <v>9923</v>
      </c>
      <c r="B9935" s="6">
        <f t="shared" ca="1" si="2394"/>
        <v>1742.5771516678951</v>
      </c>
      <c r="C9935" s="2"/>
      <c r="D9935" s="7">
        <f t="shared" ca="1" si="2397"/>
        <v>1599.1262598920102</v>
      </c>
      <c r="E9935" s="7">
        <f t="shared" ca="1" si="2398"/>
        <v>1324.88127809402</v>
      </c>
      <c r="F9935" s="7">
        <f t="shared" ca="1" si="2399"/>
        <v>1742.5771516678951</v>
      </c>
      <c r="G9935" s="7">
        <f t="shared" ca="1" si="2395"/>
        <v>1533.7292148809574</v>
      </c>
      <c r="H9935" s="7">
        <f t="shared" ca="1" si="2400"/>
        <v>1571.2801352304414</v>
      </c>
      <c r="I9935" s="7">
        <f t="shared" ca="1" si="2401"/>
        <v>1549.3046088134115</v>
      </c>
      <c r="J9935" s="7">
        <f t="shared" ca="1" si="2402"/>
        <v>1542.1644373715446</v>
      </c>
      <c r="K9935" s="7"/>
      <c r="L9935" s="6">
        <f t="shared" ca="1" si="2396"/>
        <v>1643.9277572742269</v>
      </c>
      <c r="M9935" s="6">
        <f t="shared" ca="1" si="2396"/>
        <v>1324.88127809402</v>
      </c>
      <c r="N9935" s="6">
        <f t="shared" ca="1" si="2396"/>
        <v>1599.1262598920102</v>
      </c>
      <c r="O9935" s="6">
        <f t="shared" ca="1" si="2396"/>
        <v>1470.786388525087</v>
      </c>
      <c r="P9935" s="6">
        <f t="shared" ca="1" si="2396"/>
        <v>1742.5771516678951</v>
      </c>
    </row>
    <row r="9936" spans="1:16" x14ac:dyDescent="0.2">
      <c r="A9936" s="2">
        <f t="shared" si="2403"/>
        <v>9924</v>
      </c>
      <c r="B9936" s="6">
        <f t="shared" ca="1" si="2394"/>
        <v>1152.836397994947</v>
      </c>
      <c r="C9936" s="2"/>
      <c r="D9936" s="7">
        <f t="shared" ca="1" si="2397"/>
        <v>1342.4193150722872</v>
      </c>
      <c r="E9936" s="7">
        <f t="shared" ca="1" si="2398"/>
        <v>1152.836397994947</v>
      </c>
      <c r="F9936" s="7">
        <f t="shared" ca="1" si="2399"/>
        <v>1826.1862267433241</v>
      </c>
      <c r="G9936" s="7">
        <f t="shared" ca="1" si="2395"/>
        <v>1489.5113123691356</v>
      </c>
      <c r="H9936" s="7">
        <f t="shared" ca="1" si="2400"/>
        <v>1443.7074144616508</v>
      </c>
      <c r="I9936" s="7">
        <f t="shared" ca="1" si="2401"/>
        <v>1432.632221965247</v>
      </c>
      <c r="J9936" s="7">
        <f t="shared" ca="1" si="2402"/>
        <v>1404.668513321008</v>
      </c>
      <c r="K9936" s="7"/>
      <c r="L9936" s="6">
        <f t="shared" ca="1" si="2396"/>
        <v>1342.4193150722872</v>
      </c>
      <c r="M9936" s="6">
        <f t="shared" ca="1" si="2396"/>
        <v>1181.751486243297</v>
      </c>
      <c r="N9936" s="6">
        <f t="shared" ca="1" si="2396"/>
        <v>1806.9514420693681</v>
      </c>
      <c r="O9936" s="6">
        <f t="shared" ca="1" si="2396"/>
        <v>1826.1862267433241</v>
      </c>
      <c r="P9936" s="6">
        <f t="shared" ca="1" si="2396"/>
        <v>1152.836397994947</v>
      </c>
    </row>
    <row r="9937" spans="1:16" x14ac:dyDescent="0.2">
      <c r="A9937" s="2">
        <f t="shared" si="2403"/>
        <v>9925</v>
      </c>
      <c r="B9937" s="6">
        <f t="shared" ca="1" si="2394"/>
        <v>1073.0485951220073</v>
      </c>
      <c r="C9937" s="2"/>
      <c r="D9937" s="7">
        <f t="shared" ca="1" si="2397"/>
        <v>1607.8215679159391</v>
      </c>
      <c r="E9937" s="7">
        <f t="shared" ca="1" si="2398"/>
        <v>1073.0485951220073</v>
      </c>
      <c r="F9937" s="7">
        <f t="shared" ca="1" si="2399"/>
        <v>1914.0733166588616</v>
      </c>
      <c r="G9937" s="7">
        <f t="shared" ca="1" si="2395"/>
        <v>1493.5609558904343</v>
      </c>
      <c r="H9937" s="7">
        <f t="shared" ca="1" si="2400"/>
        <v>1490.0301239206603</v>
      </c>
      <c r="I9937" s="7">
        <f t="shared" ca="1" si="2401"/>
        <v>1461.1634789124694</v>
      </c>
      <c r="J9937" s="7">
        <f t="shared" ca="1" si="2402"/>
        <v>1430.4135897353028</v>
      </c>
      <c r="K9937" s="7"/>
      <c r="L9937" s="6">
        <f t="shared" ca="1" si="2396"/>
        <v>1254.2894036715356</v>
      </c>
      <c r="M9937" s="6">
        <f t="shared" ca="1" si="2396"/>
        <v>1914.0733166588616</v>
      </c>
      <c r="N9937" s="6">
        <f t="shared" ca="1" si="2396"/>
        <v>1607.8215679159391</v>
      </c>
      <c r="O9937" s="6">
        <f t="shared" ca="1" si="2396"/>
        <v>1607.9794001745065</v>
      </c>
      <c r="P9937" s="6">
        <f t="shared" ca="1" si="2396"/>
        <v>1073.0485951220073</v>
      </c>
    </row>
    <row r="9938" spans="1:16" x14ac:dyDescent="0.2">
      <c r="A9938" s="2">
        <f t="shared" si="2403"/>
        <v>9926</v>
      </c>
      <c r="B9938" s="6">
        <f t="shared" ca="1" si="2394"/>
        <v>1258.234990650765</v>
      </c>
      <c r="C9938" s="2"/>
      <c r="D9938" s="7">
        <f t="shared" ca="1" si="2397"/>
        <v>1555.1811217821753</v>
      </c>
      <c r="E9938" s="7">
        <f t="shared" ca="1" si="2398"/>
        <v>1258.234990650765</v>
      </c>
      <c r="F9938" s="7">
        <f t="shared" ca="1" si="2399"/>
        <v>1852.9378874851016</v>
      </c>
      <c r="G9938" s="7">
        <f t="shared" ca="1" si="2395"/>
        <v>1555.5864390679333</v>
      </c>
      <c r="H9938" s="7">
        <f t="shared" ca="1" si="2400"/>
        <v>1527.8791418964404</v>
      </c>
      <c r="I9938" s="7">
        <f t="shared" ca="1" si="2401"/>
        <v>1522.1159140774246</v>
      </c>
      <c r="J9938" s="7">
        <f t="shared" ca="1" si="2402"/>
        <v>1505.3805436190219</v>
      </c>
      <c r="K9938" s="7"/>
      <c r="L9938" s="6">
        <f t="shared" ca="1" si="2396"/>
        <v>1712.9837115370626</v>
      </c>
      <c r="M9938" s="6">
        <f t="shared" ca="1" si="2396"/>
        <v>1315.4725923700839</v>
      </c>
      <c r="N9938" s="6">
        <f t="shared" ca="1" si="2396"/>
        <v>1555.1811217821753</v>
      </c>
      <c r="O9938" s="6">
        <f t="shared" ca="1" si="2396"/>
        <v>1852.9378874851016</v>
      </c>
      <c r="P9938" s="6">
        <f t="shared" ca="1" si="2396"/>
        <v>1258.234990650765</v>
      </c>
    </row>
    <row r="9939" spans="1:16" x14ac:dyDescent="0.2">
      <c r="A9939" s="2">
        <f t="shared" si="2403"/>
        <v>9927</v>
      </c>
      <c r="B9939" s="6">
        <f t="shared" ca="1" si="2394"/>
        <v>911.84901926300449</v>
      </c>
      <c r="C9939" s="2"/>
      <c r="D9939" s="7">
        <f t="shared" ca="1" si="2397"/>
        <v>1602.2989913152639</v>
      </c>
      <c r="E9939" s="7">
        <f t="shared" ca="1" si="2398"/>
        <v>911.84901926300449</v>
      </c>
      <c r="F9939" s="7">
        <f t="shared" ca="1" si="2399"/>
        <v>1724.1554963886795</v>
      </c>
      <c r="G9939" s="7">
        <f t="shared" ca="1" si="2395"/>
        <v>1318.002257825842</v>
      </c>
      <c r="H9939" s="7">
        <f t="shared" ca="1" si="2400"/>
        <v>1484.5952110472736</v>
      </c>
      <c r="I9939" s="7">
        <f t="shared" ca="1" si="2401"/>
        <v>1378.1407527185238</v>
      </c>
      <c r="J9939" s="7">
        <f t="shared" ca="1" si="2402"/>
        <v>1334.8644309232377</v>
      </c>
      <c r="K9939" s="7"/>
      <c r="L9939" s="6">
        <f t="shared" ca="1" si="2396"/>
        <v>1602.2989913152639</v>
      </c>
      <c r="M9939" s="6">
        <f t="shared" ca="1" si="2396"/>
        <v>1669.2579249295716</v>
      </c>
      <c r="N9939" s="6">
        <f t="shared" ca="1" si="2396"/>
        <v>1182.2287168969847</v>
      </c>
      <c r="O9939" s="6">
        <f t="shared" ca="1" si="2396"/>
        <v>1724.1554963886795</v>
      </c>
      <c r="P9939" s="6">
        <f t="shared" ca="1" si="2396"/>
        <v>911.84901926300449</v>
      </c>
    </row>
    <row r="9940" spans="1:16" x14ac:dyDescent="0.2">
      <c r="A9940" s="2">
        <f t="shared" si="2403"/>
        <v>9928</v>
      </c>
      <c r="B9940" s="6">
        <f t="shared" ca="1" si="2394"/>
        <v>1370.722550397285</v>
      </c>
      <c r="C9940" s="2"/>
      <c r="D9940" s="7">
        <f t="shared" ca="1" si="2397"/>
        <v>1646.3650400145373</v>
      </c>
      <c r="E9940" s="7">
        <f t="shared" ca="1" si="2398"/>
        <v>1370.722550397285</v>
      </c>
      <c r="F9940" s="7">
        <f t="shared" ca="1" si="2399"/>
        <v>1863.8428622138267</v>
      </c>
      <c r="G9940" s="7">
        <f t="shared" ca="1" si="2395"/>
        <v>1617.2827063055558</v>
      </c>
      <c r="H9940" s="7">
        <f t="shared" ca="1" si="2400"/>
        <v>1599.2482030578515</v>
      </c>
      <c r="I9940" s="7">
        <f t="shared" ca="1" si="2401"/>
        <v>1595.5930482129388</v>
      </c>
      <c r="J9940" s="7">
        <f t="shared" ca="1" si="2402"/>
        <v>1584.7190767281545</v>
      </c>
      <c r="K9940" s="7"/>
      <c r="L9940" s="6">
        <f t="shared" ca="1" si="2396"/>
        <v>1730.5582055196078</v>
      </c>
      <c r="M9940" s="6">
        <f t="shared" ca="1" si="2396"/>
        <v>1420.8213636394105</v>
      </c>
      <c r="N9940" s="6">
        <f t="shared" ca="1" si="2396"/>
        <v>1646.3650400145373</v>
      </c>
      <c r="O9940" s="6">
        <f t="shared" ca="1" si="2396"/>
        <v>1863.8428622138267</v>
      </c>
      <c r="P9940" s="6">
        <f t="shared" ca="1" si="2396"/>
        <v>1370.722550397285</v>
      </c>
    </row>
    <row r="9941" spans="1:16" x14ac:dyDescent="0.2">
      <c r="A9941" s="2">
        <f t="shared" si="2403"/>
        <v>9929</v>
      </c>
      <c r="B9941" s="6">
        <f t="shared" ca="1" si="2394"/>
        <v>1443.0778758260419</v>
      </c>
      <c r="C9941" s="2"/>
      <c r="D9941" s="7">
        <f t="shared" ca="1" si="2397"/>
        <v>1570.7164250339545</v>
      </c>
      <c r="E9941" s="7">
        <f t="shared" ca="1" si="2398"/>
        <v>1433.5294447652625</v>
      </c>
      <c r="F9941" s="7">
        <f t="shared" ca="1" si="2399"/>
        <v>1918.9217970178993</v>
      </c>
      <c r="G9941" s="7">
        <f t="shared" ca="1" si="2395"/>
        <v>1676.225620891581</v>
      </c>
      <c r="H9941" s="7">
        <f t="shared" ca="1" si="2400"/>
        <v>1541.8679303568395</v>
      </c>
      <c r="I9941" s="7">
        <f t="shared" ca="1" si="2401"/>
        <v>1586.474263620795</v>
      </c>
      <c r="J9941" s="7">
        <f t="shared" ca="1" si="2402"/>
        <v>1577.9136906920517</v>
      </c>
      <c r="K9941" s="7"/>
      <c r="L9941" s="6">
        <f t="shared" ca="1" si="2396"/>
        <v>1570.7164250339545</v>
      </c>
      <c r="M9941" s="6">
        <f t="shared" ca="1" si="2396"/>
        <v>1611.8094902105215</v>
      </c>
      <c r="N9941" s="6">
        <f t="shared" ca="1" si="2396"/>
        <v>1918.9217970178993</v>
      </c>
      <c r="O9941" s="6">
        <f t="shared" ca="1" si="2396"/>
        <v>1433.5294447652625</v>
      </c>
      <c r="P9941" s="6">
        <f t="shared" ca="1" si="2396"/>
        <v>1443.0778758260419</v>
      </c>
    </row>
    <row r="9942" spans="1:16" x14ac:dyDescent="0.2">
      <c r="A9942" s="2">
        <f t="shared" si="2403"/>
        <v>9930</v>
      </c>
      <c r="B9942" s="6">
        <f t="shared" ca="1" si="2394"/>
        <v>1781.4655000738539</v>
      </c>
      <c r="C9942" s="2"/>
      <c r="D9942" s="7">
        <f t="shared" ca="1" si="2397"/>
        <v>1671.4014393137138</v>
      </c>
      <c r="E9942" s="7">
        <f t="shared" ca="1" si="2398"/>
        <v>1207.5062399469182</v>
      </c>
      <c r="F9942" s="7">
        <f t="shared" ca="1" si="2399"/>
        <v>2087.8494547323717</v>
      </c>
      <c r="G9942" s="7">
        <f t="shared" ca="1" si="2395"/>
        <v>1647.6778473396448</v>
      </c>
      <c r="H9942" s="7">
        <f t="shared" ca="1" si="2400"/>
        <v>1631.2549724670223</v>
      </c>
      <c r="I9942" s="7">
        <f t="shared" ca="1" si="2401"/>
        <v>1609.9633765944154</v>
      </c>
      <c r="J9942" s="7">
        <f t="shared" ca="1" si="2402"/>
        <v>1581.8968355464517</v>
      </c>
      <c r="K9942" s="7"/>
      <c r="L9942" s="6">
        <f t="shared" ca="1" si="2396"/>
        <v>1671.4014393137138</v>
      </c>
      <c r="M9942" s="6">
        <f t="shared" ca="1" si="2396"/>
        <v>1440.8979780134989</v>
      </c>
      <c r="N9942" s="6">
        <f t="shared" ca="1" si="2396"/>
        <v>2087.8494547323717</v>
      </c>
      <c r="O9942" s="6">
        <f t="shared" ca="1" si="2396"/>
        <v>1207.5062399469182</v>
      </c>
      <c r="P9942" s="6">
        <f t="shared" ca="1" si="2396"/>
        <v>1781.4655000738539</v>
      </c>
    </row>
    <row r="9943" spans="1:16" x14ac:dyDescent="0.2">
      <c r="A9943" s="2">
        <f t="shared" si="2403"/>
        <v>9931</v>
      </c>
      <c r="B9943" s="6">
        <f t="shared" ca="1" si="2394"/>
        <v>1454.8220742997921</v>
      </c>
      <c r="C9943" s="2"/>
      <c r="D9943" s="7">
        <f t="shared" ca="1" si="2397"/>
        <v>1425.5644851522375</v>
      </c>
      <c r="E9943" s="7">
        <f t="shared" ca="1" si="2398"/>
        <v>1198.545111896392</v>
      </c>
      <c r="F9943" s="7">
        <f t="shared" ca="1" si="2399"/>
        <v>1520.5677219897696</v>
      </c>
      <c r="G9943" s="7">
        <f t="shared" ca="1" si="2395"/>
        <v>1359.5564169430809</v>
      </c>
      <c r="H9943" s="7">
        <f t="shared" ca="1" si="2400"/>
        <v>1397.321554980962</v>
      </c>
      <c r="I9943" s="7">
        <f t="shared" ca="1" si="2401"/>
        <v>1377.3687074247609</v>
      </c>
      <c r="J9943" s="7">
        <f t="shared" ca="1" si="2402"/>
        <v>1372.3896814364564</v>
      </c>
      <c r="K9943" s="7"/>
      <c r="L9943" s="6">
        <f t="shared" ref="L9943:P9952" ca="1" si="2404">_xlfn.NORM.INV(RAND(),$L$4,$L$5)</f>
        <v>1198.545111896392</v>
      </c>
      <c r="M9943" s="6">
        <f t="shared" ca="1" si="2404"/>
        <v>1425.5644851522375</v>
      </c>
      <c r="N9943" s="6">
        <f t="shared" ca="1" si="2404"/>
        <v>1311.5781054908571</v>
      </c>
      <c r="O9943" s="6">
        <f t="shared" ca="1" si="2404"/>
        <v>1520.5677219897696</v>
      </c>
      <c r="P9943" s="6">
        <f t="shared" ca="1" si="2404"/>
        <v>1454.8220742997921</v>
      </c>
    </row>
    <row r="9944" spans="1:16" x14ac:dyDescent="0.2">
      <c r="A9944" s="2">
        <f t="shared" si="2403"/>
        <v>9932</v>
      </c>
      <c r="B9944" s="6">
        <f t="shared" ca="1" si="2394"/>
        <v>1751.340741028564</v>
      </c>
      <c r="C9944" s="2"/>
      <c r="D9944" s="7">
        <f t="shared" ca="1" si="2397"/>
        <v>1346.2846402838838</v>
      </c>
      <c r="E9944" s="7">
        <f t="shared" ca="1" si="2398"/>
        <v>1192.6369050729695</v>
      </c>
      <c r="F9944" s="7">
        <f t="shared" ca="1" si="2399"/>
        <v>1751.340741028564</v>
      </c>
      <c r="G9944" s="7">
        <f t="shared" ca="1" si="2395"/>
        <v>1471.9888230507668</v>
      </c>
      <c r="H9944" s="7">
        <f t="shared" ca="1" si="2400"/>
        <v>1381.1254547353881</v>
      </c>
      <c r="I9944" s="7">
        <f t="shared" ca="1" si="2401"/>
        <v>1403.2737735546036</v>
      </c>
      <c r="J9944" s="7">
        <f t="shared" ca="1" si="2402"/>
        <v>1389.7656751553181</v>
      </c>
      <c r="K9944" s="7"/>
      <c r="L9944" s="6">
        <f t="shared" ca="1" si="2404"/>
        <v>1542.9841273417396</v>
      </c>
      <c r="M9944" s="6">
        <f t="shared" ca="1" si="2404"/>
        <v>1254.1075965805414</v>
      </c>
      <c r="N9944" s="6">
        <f t="shared" ca="1" si="2404"/>
        <v>1192.6369050729695</v>
      </c>
      <c r="O9944" s="6">
        <f t="shared" ca="1" si="2404"/>
        <v>1346.2846402838838</v>
      </c>
      <c r="P9944" s="6">
        <f t="shared" ca="1" si="2404"/>
        <v>1751.340741028564</v>
      </c>
    </row>
    <row r="9945" spans="1:16" x14ac:dyDescent="0.2">
      <c r="A9945" s="2">
        <f t="shared" si="2403"/>
        <v>9933</v>
      </c>
      <c r="B9945" s="6">
        <f t="shared" ca="1" si="2394"/>
        <v>1287.1587046204038</v>
      </c>
      <c r="C9945" s="2"/>
      <c r="D9945" s="7">
        <f t="shared" ca="1" si="2397"/>
        <v>1287.1587046204038</v>
      </c>
      <c r="E9945" s="7">
        <f t="shared" ca="1" si="2398"/>
        <v>983.43726419803875</v>
      </c>
      <c r="F9945" s="7">
        <f t="shared" ca="1" si="2399"/>
        <v>1777.3687870572276</v>
      </c>
      <c r="G9945" s="7">
        <f t="shared" ca="1" si="2395"/>
        <v>1380.4030256276333</v>
      </c>
      <c r="H9945" s="7">
        <f t="shared" ca="1" si="2400"/>
        <v>1336.5795719213168</v>
      </c>
      <c r="I9945" s="7">
        <f t="shared" ca="1" si="2401"/>
        <v>1329.3738476316148</v>
      </c>
      <c r="J9945" s="7">
        <f t="shared" ca="1" si="2402"/>
        <v>1304.8877191565314</v>
      </c>
      <c r="K9945" s="7"/>
      <c r="L9945" s="6">
        <f t="shared" ca="1" si="2404"/>
        <v>1273.2108250386377</v>
      </c>
      <c r="M9945" s="6">
        <f t="shared" ca="1" si="2404"/>
        <v>1777.3687870572276</v>
      </c>
      <c r="N9945" s="6">
        <f t="shared" ca="1" si="2404"/>
        <v>983.43726419803875</v>
      </c>
      <c r="O9945" s="6">
        <f t="shared" ca="1" si="2404"/>
        <v>1449.3691861049087</v>
      </c>
      <c r="P9945" s="6">
        <f t="shared" ca="1" si="2404"/>
        <v>1287.1587046204038</v>
      </c>
    </row>
    <row r="9946" spans="1:16" x14ac:dyDescent="0.2">
      <c r="A9946" s="2">
        <f t="shared" si="2403"/>
        <v>9934</v>
      </c>
      <c r="B9946" s="6">
        <f t="shared" ca="1" si="2394"/>
        <v>1460.387421069209</v>
      </c>
      <c r="C9946" s="2"/>
      <c r="D9946" s="7">
        <f t="shared" ca="1" si="2397"/>
        <v>1466.3759515816485</v>
      </c>
      <c r="E9946" s="7">
        <f t="shared" ca="1" si="2398"/>
        <v>1375.1782940216469</v>
      </c>
      <c r="F9946" s="7">
        <f t="shared" ca="1" si="2399"/>
        <v>1867.019765393987</v>
      </c>
      <c r="G9946" s="7">
        <f t="shared" ca="1" si="2395"/>
        <v>1621.099029707817</v>
      </c>
      <c r="H9946" s="7">
        <f t="shared" ca="1" si="2400"/>
        <v>1505.2291661703005</v>
      </c>
      <c r="I9946" s="7">
        <f t="shared" ca="1" si="2401"/>
        <v>1542.6411051956284</v>
      </c>
      <c r="J9946" s="7">
        <f t="shared" ca="1" si="2402"/>
        <v>1534.2829847126654</v>
      </c>
      <c r="K9946" s="7"/>
      <c r="L9946" s="6">
        <f t="shared" ca="1" si="2404"/>
        <v>1466.3759515816485</v>
      </c>
      <c r="M9946" s="6">
        <f t="shared" ca="1" si="2404"/>
        <v>1588.9241258600437</v>
      </c>
      <c r="N9946" s="6">
        <f t="shared" ca="1" si="2404"/>
        <v>1375.1782940216469</v>
      </c>
      <c r="O9946" s="6">
        <f t="shared" ca="1" si="2404"/>
        <v>1867.019765393987</v>
      </c>
      <c r="P9946" s="6">
        <f t="shared" ca="1" si="2404"/>
        <v>1460.387421069209</v>
      </c>
    </row>
    <row r="9947" spans="1:16" x14ac:dyDescent="0.2">
      <c r="A9947" s="2">
        <f t="shared" si="2403"/>
        <v>9935</v>
      </c>
      <c r="B9947" s="6">
        <f t="shared" ca="1" si="2394"/>
        <v>1803.5311173680534</v>
      </c>
      <c r="C9947" s="2"/>
      <c r="D9947" s="7">
        <f t="shared" ca="1" si="2397"/>
        <v>1762.8276756698988</v>
      </c>
      <c r="E9947" s="7">
        <f t="shared" ca="1" si="2398"/>
        <v>1537.6591879532643</v>
      </c>
      <c r="F9947" s="7">
        <f t="shared" ca="1" si="2399"/>
        <v>2099.6217222762157</v>
      </c>
      <c r="G9947" s="7">
        <f t="shared" ca="1" si="2395"/>
        <v>1818.64045511474</v>
      </c>
      <c r="H9947" s="7">
        <f t="shared" ca="1" si="2400"/>
        <v>1766.5545642710531</v>
      </c>
      <c r="I9947" s="7">
        <f t="shared" ca="1" si="2401"/>
        <v>1778.4510734402331</v>
      </c>
      <c r="J9947" s="7">
        <f t="shared" ca="1" si="2402"/>
        <v>1769.7321880131553</v>
      </c>
      <c r="K9947" s="7"/>
      <c r="L9947" s="6">
        <f t="shared" ca="1" si="2404"/>
        <v>1733.3048997752073</v>
      </c>
      <c r="M9947" s="6">
        <f t="shared" ca="1" si="2404"/>
        <v>2099.6217222762157</v>
      </c>
      <c r="N9947" s="6">
        <f t="shared" ca="1" si="2404"/>
        <v>1762.8276756698988</v>
      </c>
      <c r="O9947" s="6">
        <f t="shared" ca="1" si="2404"/>
        <v>1537.6591879532643</v>
      </c>
      <c r="P9947" s="6">
        <f t="shared" ca="1" si="2404"/>
        <v>1803.5311173680534</v>
      </c>
    </row>
    <row r="9948" spans="1:16" x14ac:dyDescent="0.2">
      <c r="A9948" s="2">
        <f t="shared" si="2403"/>
        <v>9936</v>
      </c>
      <c r="B9948" s="6">
        <f t="shared" ca="1" si="2394"/>
        <v>926.70493568200959</v>
      </c>
      <c r="C9948" s="2"/>
      <c r="D9948" s="7">
        <f t="shared" ca="1" si="2397"/>
        <v>1378.892203217476</v>
      </c>
      <c r="E9948" s="7">
        <f t="shared" ca="1" si="2398"/>
        <v>926.70493568200959</v>
      </c>
      <c r="F9948" s="7">
        <f t="shared" ca="1" si="2399"/>
        <v>1677.1544430495092</v>
      </c>
      <c r="G9948" s="7">
        <f t="shared" ca="1" si="2395"/>
        <v>1301.9296893657593</v>
      </c>
      <c r="H9948" s="7">
        <f t="shared" ca="1" si="2400"/>
        <v>1375.949412811359</v>
      </c>
      <c r="I9948" s="7">
        <f t="shared" ca="1" si="2401"/>
        <v>1310.6122184873043</v>
      </c>
      <c r="J9948" s="7">
        <f t="shared" ca="1" si="2402"/>
        <v>1274.1915097920244</v>
      </c>
      <c r="K9948" s="7"/>
      <c r="L9948" s="6">
        <f t="shared" ca="1" si="2404"/>
        <v>1665.7120542875803</v>
      </c>
      <c r="M9948" s="6">
        <f t="shared" ca="1" si="2404"/>
        <v>1677.1544430495092</v>
      </c>
      <c r="N9948" s="6">
        <f t="shared" ca="1" si="2404"/>
        <v>1378.892203217476</v>
      </c>
      <c r="O9948" s="6">
        <f t="shared" ca="1" si="2404"/>
        <v>1083.2439809290197</v>
      </c>
      <c r="P9948" s="6">
        <f t="shared" ca="1" si="2404"/>
        <v>926.70493568200959</v>
      </c>
    </row>
    <row r="9949" spans="1:16" x14ac:dyDescent="0.2">
      <c r="A9949" s="2">
        <f t="shared" si="2403"/>
        <v>9937</v>
      </c>
      <c r="B9949" s="6">
        <f t="shared" ca="1" si="2394"/>
        <v>1343.9421150505982</v>
      </c>
      <c r="C9949" s="2"/>
      <c r="D9949" s="7">
        <f t="shared" ca="1" si="2397"/>
        <v>1343.9421150505982</v>
      </c>
      <c r="E9949" s="7">
        <f t="shared" ca="1" si="2398"/>
        <v>1134.8315825424215</v>
      </c>
      <c r="F9949" s="7">
        <f t="shared" ca="1" si="2399"/>
        <v>1701.5784495076061</v>
      </c>
      <c r="G9949" s="7">
        <f t="shared" ca="1" si="2395"/>
        <v>1418.2050160250137</v>
      </c>
      <c r="H9949" s="7">
        <f t="shared" ca="1" si="2400"/>
        <v>1398.5514620456058</v>
      </c>
      <c r="I9949" s="7">
        <f t="shared" ca="1" si="2401"/>
        <v>1392.5998359357191</v>
      </c>
      <c r="J9949" s="7">
        <f t="shared" ca="1" si="2402"/>
        <v>1378.9513823548161</v>
      </c>
      <c r="K9949" s="7"/>
      <c r="L9949" s="6">
        <f t="shared" ca="1" si="2404"/>
        <v>1701.5784495076061</v>
      </c>
      <c r="M9949" s="6">
        <f t="shared" ca="1" si="2404"/>
        <v>1303.9986093855932</v>
      </c>
      <c r="N9949" s="6">
        <f t="shared" ca="1" si="2404"/>
        <v>1547.7136617006249</v>
      </c>
      <c r="O9949" s="6">
        <f t="shared" ca="1" si="2404"/>
        <v>1134.8315825424215</v>
      </c>
      <c r="P9949" s="6">
        <f t="shared" ca="1" si="2404"/>
        <v>1343.9421150505982</v>
      </c>
    </row>
    <row r="9950" spans="1:16" x14ac:dyDescent="0.2">
      <c r="A9950" s="2">
        <f t="shared" si="2403"/>
        <v>9938</v>
      </c>
      <c r="B9950" s="6">
        <f t="shared" ca="1" si="2394"/>
        <v>1624.9728333968642</v>
      </c>
      <c r="C9950" s="2"/>
      <c r="D9950" s="7">
        <f t="shared" ca="1" si="2397"/>
        <v>1427.9488420466801</v>
      </c>
      <c r="E9950" s="7">
        <f t="shared" ca="1" si="2398"/>
        <v>1393.439675537508</v>
      </c>
      <c r="F9950" s="7">
        <f t="shared" ca="1" si="2399"/>
        <v>1699.8713675427916</v>
      </c>
      <c r="G9950" s="7">
        <f t="shared" ca="1" si="2395"/>
        <v>1546.6555215401499</v>
      </c>
      <c r="H9950" s="7">
        <f t="shared" ca="1" si="2400"/>
        <v>1491.4004874615803</v>
      </c>
      <c r="I9950" s="7">
        <f t="shared" ca="1" si="2401"/>
        <v>1508.5111090328783</v>
      </c>
      <c r="J9950" s="7">
        <f t="shared" ca="1" si="2402"/>
        <v>1503.6600337986827</v>
      </c>
      <c r="K9950" s="7"/>
      <c r="L9950" s="6">
        <f t="shared" ca="1" si="2404"/>
        <v>1421.2797869411975</v>
      </c>
      <c r="M9950" s="6">
        <f t="shared" ca="1" si="2404"/>
        <v>1393.439675537508</v>
      </c>
      <c r="N9950" s="6">
        <f t="shared" ca="1" si="2404"/>
        <v>1699.8713675427916</v>
      </c>
      <c r="O9950" s="6">
        <f t="shared" ca="1" si="2404"/>
        <v>1427.9488420466801</v>
      </c>
      <c r="P9950" s="6">
        <f t="shared" ca="1" si="2404"/>
        <v>1624.9728333968642</v>
      </c>
    </row>
    <row r="9951" spans="1:16" x14ac:dyDescent="0.2">
      <c r="A9951" s="2">
        <f t="shared" si="2403"/>
        <v>9939</v>
      </c>
      <c r="B9951" s="6">
        <f t="shared" ca="1" si="2394"/>
        <v>1676.605580259778</v>
      </c>
      <c r="C9951" s="2"/>
      <c r="D9951" s="7">
        <f t="shared" ca="1" si="2397"/>
        <v>1564.7938203431738</v>
      </c>
      <c r="E9951" s="7">
        <f t="shared" ca="1" si="2398"/>
        <v>656.87116373730476</v>
      </c>
      <c r="F9951" s="7">
        <f t="shared" ca="1" si="2399"/>
        <v>1878.7722692745153</v>
      </c>
      <c r="G9951" s="7">
        <f t="shared" ca="1" si="2395"/>
        <v>1267.82171650591</v>
      </c>
      <c r="H9951" s="7">
        <f t="shared" ca="1" si="2400"/>
        <v>1582.5296700734043</v>
      </c>
      <c r="I9951" s="7">
        <f t="shared" ca="1" si="2401"/>
        <v>1372.8541568939772</v>
      </c>
      <c r="J9951" s="7">
        <f t="shared" ca="1" si="2402"/>
        <v>1264.522056136946</v>
      </c>
      <c r="K9951" s="7"/>
      <c r="L9951" s="6">
        <f t="shared" ca="1" si="2404"/>
        <v>1878.7722692745153</v>
      </c>
      <c r="M9951" s="6">
        <f t="shared" ca="1" si="2404"/>
        <v>1564.7938203431738</v>
      </c>
      <c r="N9951" s="6">
        <f t="shared" ca="1" si="2404"/>
        <v>1506.1896096172609</v>
      </c>
      <c r="O9951" s="6">
        <f t="shared" ca="1" si="2404"/>
        <v>656.87116373730476</v>
      </c>
      <c r="P9951" s="6">
        <f t="shared" ca="1" si="2404"/>
        <v>1676.605580259778</v>
      </c>
    </row>
    <row r="9952" spans="1:16" x14ac:dyDescent="0.2">
      <c r="A9952" s="2">
        <f t="shared" si="2403"/>
        <v>9940</v>
      </c>
      <c r="B9952" s="6">
        <f t="shared" ca="1" si="2394"/>
        <v>1451.8498609049479</v>
      </c>
      <c r="C9952" s="2"/>
      <c r="D9952" s="7">
        <f t="shared" ca="1" si="2397"/>
        <v>1451.8498609049479</v>
      </c>
      <c r="E9952" s="7">
        <f t="shared" ca="1" si="2398"/>
        <v>1191.0221474670097</v>
      </c>
      <c r="F9952" s="7">
        <f t="shared" ca="1" si="2399"/>
        <v>2494.823059816702</v>
      </c>
      <c r="G9952" s="7">
        <f t="shared" ca="1" si="2395"/>
        <v>1842.9226036418559</v>
      </c>
      <c r="H9952" s="7">
        <f t="shared" ca="1" si="2400"/>
        <v>1523.3972096921109</v>
      </c>
      <c r="I9952" s="7">
        <f t="shared" ca="1" si="2401"/>
        <v>1596.6225166723318</v>
      </c>
      <c r="J9952" s="7">
        <f t="shared" ca="1" si="2402"/>
        <v>1550.0103880823051</v>
      </c>
      <c r="K9952" s="7"/>
      <c r="L9952" s="6">
        <f t="shared" ca="1" si="2404"/>
        <v>2494.823059816702</v>
      </c>
      <c r="M9952" s="6">
        <f t="shared" ca="1" si="2404"/>
        <v>1191.0221474670097</v>
      </c>
      <c r="N9952" s="6">
        <f t="shared" ca="1" si="2404"/>
        <v>1398.1383426730479</v>
      </c>
      <c r="O9952" s="6">
        <f t="shared" ca="1" si="2404"/>
        <v>1720.2034254983371</v>
      </c>
      <c r="P9952" s="6">
        <f t="shared" ca="1" si="2404"/>
        <v>1451.8498609049479</v>
      </c>
    </row>
    <row r="9953" spans="1:16" x14ac:dyDescent="0.2">
      <c r="A9953" s="2">
        <f t="shared" si="2403"/>
        <v>9941</v>
      </c>
      <c r="B9953" s="6">
        <f t="shared" ca="1" si="2394"/>
        <v>1879.3268700247472</v>
      </c>
      <c r="C9953" s="2"/>
      <c r="D9953" s="7">
        <f t="shared" ca="1" si="2397"/>
        <v>1804.0052980927048</v>
      </c>
      <c r="E9953" s="7">
        <f t="shared" ca="1" si="2398"/>
        <v>1293.2219251096656</v>
      </c>
      <c r="F9953" s="7">
        <f t="shared" ca="1" si="2399"/>
        <v>2195.4335484749522</v>
      </c>
      <c r="G9953" s="7">
        <f t="shared" ca="1" si="2395"/>
        <v>1744.3277367923088</v>
      </c>
      <c r="H9953" s="7">
        <f t="shared" ca="1" si="2400"/>
        <v>1716.9719848365555</v>
      </c>
      <c r="I9953" s="7">
        <f t="shared" ca="1" si="2401"/>
        <v>1698.2721140567201</v>
      </c>
      <c r="J9953" s="7">
        <f t="shared" ca="1" si="2402"/>
        <v>1668.572735547179</v>
      </c>
      <c r="K9953" s="7"/>
      <c r="L9953" s="6">
        <f t="shared" ref="L9953:P9962" ca="1" si="2405">_xlfn.NORM.INV(RAND(),$L$4,$L$5)</f>
        <v>1293.2219251096656</v>
      </c>
      <c r="M9953" s="6">
        <f t="shared" ca="1" si="2405"/>
        <v>1467.5837863922163</v>
      </c>
      <c r="N9953" s="6">
        <f t="shared" ca="1" si="2405"/>
        <v>2195.4335484749522</v>
      </c>
      <c r="O9953" s="6">
        <f t="shared" ca="1" si="2405"/>
        <v>1804.0052980927048</v>
      </c>
      <c r="P9953" s="6">
        <f t="shared" ca="1" si="2405"/>
        <v>1879.3268700247472</v>
      </c>
    </row>
    <row r="9954" spans="1:16" x14ac:dyDescent="0.2">
      <c r="A9954" s="2">
        <f t="shared" si="2403"/>
        <v>9942</v>
      </c>
      <c r="B9954" s="6">
        <f t="shared" ca="1" si="2394"/>
        <v>1586.4316704643572</v>
      </c>
      <c r="C9954" s="2"/>
      <c r="D9954" s="7">
        <f t="shared" ca="1" si="2397"/>
        <v>1448.4708913282545</v>
      </c>
      <c r="E9954" s="7">
        <f t="shared" ca="1" si="2398"/>
        <v>1167.4471945377672</v>
      </c>
      <c r="F9954" s="7">
        <f t="shared" ca="1" si="2399"/>
        <v>1839.3271860678074</v>
      </c>
      <c r="G9954" s="7">
        <f t="shared" ca="1" si="2395"/>
        <v>1503.3871903027873</v>
      </c>
      <c r="H9954" s="7">
        <f t="shared" ca="1" si="2400"/>
        <v>1437.528014731696</v>
      </c>
      <c r="I9954" s="7">
        <f t="shared" ca="1" si="2401"/>
        <v>1445.2067985866652</v>
      </c>
      <c r="J9954" s="7">
        <f t="shared" ca="1" si="2402"/>
        <v>1427.0859492847662</v>
      </c>
      <c r="K9954" s="7"/>
      <c r="L9954" s="6">
        <f t="shared" ca="1" si="2405"/>
        <v>1277.6814824024766</v>
      </c>
      <c r="M9954" s="6">
        <f t="shared" ca="1" si="2405"/>
        <v>1448.4708913282545</v>
      </c>
      <c r="N9954" s="6">
        <f t="shared" ca="1" si="2405"/>
        <v>1839.3271860678074</v>
      </c>
      <c r="O9954" s="6">
        <f t="shared" ca="1" si="2405"/>
        <v>1167.4471945377672</v>
      </c>
      <c r="P9954" s="6">
        <f t="shared" ca="1" si="2405"/>
        <v>1586.4316704643572</v>
      </c>
    </row>
    <row r="9955" spans="1:16" x14ac:dyDescent="0.2">
      <c r="A9955" s="2">
        <f t="shared" si="2403"/>
        <v>9943</v>
      </c>
      <c r="B9955" s="6">
        <f t="shared" ca="1" si="2394"/>
        <v>1587.9427467419039</v>
      </c>
      <c r="C9955" s="2"/>
      <c r="D9955" s="7">
        <f t="shared" ca="1" si="2397"/>
        <v>1516.6132482686482</v>
      </c>
      <c r="E9955" s="7">
        <f t="shared" ca="1" si="2398"/>
        <v>1121.8219974333738</v>
      </c>
      <c r="F9955" s="7">
        <f t="shared" ca="1" si="2399"/>
        <v>1774.6445994404719</v>
      </c>
      <c r="G9955" s="7">
        <f t="shared" ca="1" si="2395"/>
        <v>1448.2332984369227</v>
      </c>
      <c r="H9955" s="7">
        <f t="shared" ca="1" si="2400"/>
        <v>1490.6873045888469</v>
      </c>
      <c r="I9955" s="7">
        <f t="shared" ca="1" si="2401"/>
        <v>1456.5816978940122</v>
      </c>
      <c r="J9955" s="7">
        <f t="shared" ca="1" si="2402"/>
        <v>1438.7380057792077</v>
      </c>
      <c r="K9955" s="7"/>
      <c r="L9955" s="6">
        <f t="shared" ca="1" si="2405"/>
        <v>1367.5059187559887</v>
      </c>
      <c r="M9955" s="6">
        <f t="shared" ca="1" si="2405"/>
        <v>1516.6132482686482</v>
      </c>
      <c r="N9955" s="6">
        <f t="shared" ca="1" si="2405"/>
        <v>1121.8219974333738</v>
      </c>
      <c r="O9955" s="6">
        <f t="shared" ca="1" si="2405"/>
        <v>1774.6445994404719</v>
      </c>
      <c r="P9955" s="6">
        <f t="shared" ca="1" si="2405"/>
        <v>1587.9427467419039</v>
      </c>
    </row>
    <row r="9956" spans="1:16" x14ac:dyDescent="0.2">
      <c r="A9956" s="2">
        <f t="shared" si="2403"/>
        <v>9944</v>
      </c>
      <c r="B9956" s="6">
        <f t="shared" ca="1" si="2394"/>
        <v>1707.8854854763363</v>
      </c>
      <c r="C9956" s="2"/>
      <c r="D9956" s="7">
        <f t="shared" ca="1" si="2397"/>
        <v>1341.5917909766476</v>
      </c>
      <c r="E9956" s="7">
        <f t="shared" ca="1" si="2398"/>
        <v>1158.2499033366184</v>
      </c>
      <c r="F9956" s="7">
        <f t="shared" ca="1" si="2399"/>
        <v>1707.8854854763363</v>
      </c>
      <c r="G9956" s="7">
        <f t="shared" ca="1" si="2395"/>
        <v>1433.0676944064774</v>
      </c>
      <c r="H9956" s="7">
        <f t="shared" ca="1" si="2400"/>
        <v>1354.8062292027769</v>
      </c>
      <c r="I9956" s="7">
        <f t="shared" ca="1" si="2401"/>
        <v>1370.5619845629597</v>
      </c>
      <c r="J9956" s="7">
        <f t="shared" ca="1" si="2402"/>
        <v>1355.5749901003867</v>
      </c>
      <c r="K9956" s="7"/>
      <c r="L9956" s="6">
        <f t="shared" ca="1" si="2405"/>
        <v>1341.5917909766476</v>
      </c>
      <c r="M9956" s="6">
        <f t="shared" ca="1" si="2405"/>
        <v>1537.9910255059326</v>
      </c>
      <c r="N9956" s="6">
        <f t="shared" ca="1" si="2405"/>
        <v>1158.2499033366184</v>
      </c>
      <c r="O9956" s="6">
        <f t="shared" ca="1" si="2405"/>
        <v>1184.8358711257515</v>
      </c>
      <c r="P9956" s="6">
        <f t="shared" ca="1" si="2405"/>
        <v>1707.8854854763363</v>
      </c>
    </row>
    <row r="9957" spans="1:16" x14ac:dyDescent="0.2">
      <c r="A9957" s="2">
        <f t="shared" si="2403"/>
        <v>9945</v>
      </c>
      <c r="B9957" s="6">
        <f t="shared" ca="1" si="2394"/>
        <v>1332.5574432055007</v>
      </c>
      <c r="C9957" s="2"/>
      <c r="D9957" s="7">
        <f t="shared" ca="1" si="2397"/>
        <v>1369.4957699539316</v>
      </c>
      <c r="E9957" s="7">
        <f t="shared" ca="1" si="2398"/>
        <v>1061.9117479738779</v>
      </c>
      <c r="F9957" s="7">
        <f t="shared" ca="1" si="2399"/>
        <v>2019.3614976197287</v>
      </c>
      <c r="G9957" s="7">
        <f t="shared" ca="1" si="2395"/>
        <v>1540.6366227968033</v>
      </c>
      <c r="H9957" s="7">
        <f t="shared" ca="1" si="2400"/>
        <v>1556.97541013463</v>
      </c>
      <c r="I9957" s="7">
        <f t="shared" ca="1" si="2401"/>
        <v>1504.3655092117203</v>
      </c>
      <c r="J9957" s="7">
        <f t="shared" ca="1" si="2402"/>
        <v>1459.6660284035377</v>
      </c>
      <c r="K9957" s="7"/>
      <c r="L9957" s="6">
        <f t="shared" ca="1" si="2405"/>
        <v>1968.8730172444577</v>
      </c>
      <c r="M9957" s="6">
        <f t="shared" ca="1" si="2405"/>
        <v>1369.4957699539316</v>
      </c>
      <c r="N9957" s="6">
        <f t="shared" ca="1" si="2405"/>
        <v>1061.9117479738779</v>
      </c>
      <c r="O9957" s="6">
        <f t="shared" ca="1" si="2405"/>
        <v>2019.3614976197287</v>
      </c>
      <c r="P9957" s="6">
        <f t="shared" ca="1" si="2405"/>
        <v>1332.5574432055007</v>
      </c>
    </row>
    <row r="9958" spans="1:16" x14ac:dyDescent="0.2">
      <c r="A9958" s="2">
        <f t="shared" si="2403"/>
        <v>9946</v>
      </c>
      <c r="B9958" s="6">
        <f t="shared" ca="1" si="2394"/>
        <v>1285.3515109103582</v>
      </c>
      <c r="C9958" s="2"/>
      <c r="D9958" s="7">
        <f t="shared" ca="1" si="2397"/>
        <v>1285.3515109103582</v>
      </c>
      <c r="E9958" s="7">
        <f t="shared" ca="1" si="2398"/>
        <v>922.68092134592166</v>
      </c>
      <c r="F9958" s="7">
        <f t="shared" ca="1" si="2399"/>
        <v>1710.5317437505994</v>
      </c>
      <c r="G9958" s="7">
        <f t="shared" ca="1" si="2395"/>
        <v>1316.6063325482605</v>
      </c>
      <c r="H9958" s="7">
        <f t="shared" ca="1" si="2400"/>
        <v>1355.9601290068968</v>
      </c>
      <c r="I9958" s="7">
        <f t="shared" ca="1" si="2401"/>
        <v>1305.5947281212859</v>
      </c>
      <c r="J9958" s="7">
        <f t="shared" ca="1" si="2402"/>
        <v>1270.8395256990282</v>
      </c>
      <c r="K9958" s="7"/>
      <c r="L9958" s="6">
        <f t="shared" ca="1" si="2405"/>
        <v>1647.4578697331926</v>
      </c>
      <c r="M9958" s="6">
        <f t="shared" ca="1" si="2405"/>
        <v>1710.5317437505994</v>
      </c>
      <c r="N9958" s="6">
        <f t="shared" ca="1" si="2405"/>
        <v>922.68092134592166</v>
      </c>
      <c r="O9958" s="6">
        <f t="shared" ca="1" si="2405"/>
        <v>1135.0710063771389</v>
      </c>
      <c r="P9958" s="6">
        <f t="shared" ca="1" si="2405"/>
        <v>1285.3515109103582</v>
      </c>
    </row>
    <row r="9959" spans="1:16" x14ac:dyDescent="0.2">
      <c r="A9959" s="2">
        <f t="shared" si="2403"/>
        <v>9947</v>
      </c>
      <c r="B9959" s="6">
        <f t="shared" ca="1" si="2394"/>
        <v>1423.2347342672299</v>
      </c>
      <c r="C9959" s="2"/>
      <c r="D9959" s="7">
        <f t="shared" ca="1" si="2397"/>
        <v>1496.5129144214686</v>
      </c>
      <c r="E9959" s="7">
        <f t="shared" ca="1" si="2398"/>
        <v>1423.2347342672299</v>
      </c>
      <c r="F9959" s="7">
        <f t="shared" ca="1" si="2399"/>
        <v>2006.8049797033414</v>
      </c>
      <c r="G9959" s="7">
        <f t="shared" ca="1" si="2395"/>
        <v>1715.0198569852855</v>
      </c>
      <c r="H9959" s="7">
        <f t="shared" ca="1" si="2400"/>
        <v>1572.6497804133742</v>
      </c>
      <c r="I9959" s="7">
        <f t="shared" ca="1" si="2401"/>
        <v>1616.195053086808</v>
      </c>
      <c r="J9959" s="7">
        <f t="shared" ca="1" si="2402"/>
        <v>1603.6920384608554</v>
      </c>
      <c r="K9959" s="7"/>
      <c r="L9959" s="6">
        <f t="shared" ca="1" si="2405"/>
        <v>2006.8049797033414</v>
      </c>
      <c r="M9959" s="6">
        <f t="shared" ca="1" si="2405"/>
        <v>1496.5129144214686</v>
      </c>
      <c r="N9959" s="6">
        <f t="shared" ca="1" si="2405"/>
        <v>1490.3418398433789</v>
      </c>
      <c r="O9959" s="6">
        <f t="shared" ca="1" si="2405"/>
        <v>1731.0945869752757</v>
      </c>
      <c r="P9959" s="6">
        <f t="shared" ca="1" si="2405"/>
        <v>1423.2347342672299</v>
      </c>
    </row>
    <row r="9960" spans="1:16" x14ac:dyDescent="0.2">
      <c r="A9960" s="2">
        <f t="shared" si="2403"/>
        <v>9948</v>
      </c>
      <c r="B9960" s="6">
        <f t="shared" ca="1" si="2394"/>
        <v>938.86183747569248</v>
      </c>
      <c r="C9960" s="2"/>
      <c r="D9960" s="7">
        <f t="shared" ca="1" si="2397"/>
        <v>1672.5498491504461</v>
      </c>
      <c r="E9960" s="7">
        <f t="shared" ca="1" si="2398"/>
        <v>938.86183747569248</v>
      </c>
      <c r="F9960" s="7">
        <f t="shared" ca="1" si="2399"/>
        <v>1722.7915668936118</v>
      </c>
      <c r="G9960" s="7">
        <f t="shared" ca="1" si="2395"/>
        <v>1330.8267021846523</v>
      </c>
      <c r="H9960" s="7">
        <f t="shared" ca="1" si="2400"/>
        <v>1638.4090928813885</v>
      </c>
      <c r="I9960" s="7">
        <f t="shared" ca="1" si="2401"/>
        <v>1479.5386323247349</v>
      </c>
      <c r="J9960" s="7">
        <f t="shared" ca="1" si="2402"/>
        <v>1436.4544218359267</v>
      </c>
      <c r="K9960" s="7"/>
      <c r="L9960" s="6">
        <f t="shared" ca="1" si="2405"/>
        <v>1722.7915668936118</v>
      </c>
      <c r="M9960" s="6">
        <f t="shared" ca="1" si="2405"/>
        <v>1531.7020437806639</v>
      </c>
      <c r="N9960" s="6">
        <f t="shared" ca="1" si="2405"/>
        <v>1672.5498491504461</v>
      </c>
      <c r="O9960" s="6">
        <f t="shared" ca="1" si="2405"/>
        <v>1710.9753857130554</v>
      </c>
      <c r="P9960" s="6">
        <f t="shared" ca="1" si="2405"/>
        <v>938.86183747569248</v>
      </c>
    </row>
    <row r="9961" spans="1:16" x14ac:dyDescent="0.2">
      <c r="A9961" s="2">
        <f t="shared" si="2403"/>
        <v>9949</v>
      </c>
      <c r="B9961" s="6">
        <f t="shared" ca="1" si="2394"/>
        <v>1594.6718838323486</v>
      </c>
      <c r="C9961" s="2"/>
      <c r="D9961" s="7">
        <f t="shared" ca="1" si="2397"/>
        <v>1594.6718838323486</v>
      </c>
      <c r="E9961" s="7">
        <f t="shared" ca="1" si="2398"/>
        <v>999.6573980895821</v>
      </c>
      <c r="F9961" s="7">
        <f t="shared" ca="1" si="2399"/>
        <v>1791.0380376665016</v>
      </c>
      <c r="G9961" s="7">
        <f t="shared" ca="1" si="2395"/>
        <v>1395.3477178780417</v>
      </c>
      <c r="H9961" s="7">
        <f t="shared" ca="1" si="2400"/>
        <v>1441.0675023954373</v>
      </c>
      <c r="I9961" s="7">
        <f t="shared" ca="1" si="2401"/>
        <v>1386.3199986466279</v>
      </c>
      <c r="J9961" s="7">
        <f t="shared" ca="1" si="2402"/>
        <v>1348.7450026964277</v>
      </c>
      <c r="K9961" s="7"/>
      <c r="L9961" s="6">
        <f t="shared" ca="1" si="2405"/>
        <v>1103.9455400137426</v>
      </c>
      <c r="M9961" s="6">
        <f t="shared" ca="1" si="2405"/>
        <v>1624.585083340221</v>
      </c>
      <c r="N9961" s="6">
        <f t="shared" ca="1" si="2405"/>
        <v>1791.0380376665016</v>
      </c>
      <c r="O9961" s="6">
        <f t="shared" ca="1" si="2405"/>
        <v>999.6573980895821</v>
      </c>
      <c r="P9961" s="6">
        <f t="shared" ca="1" si="2405"/>
        <v>1594.6718838323486</v>
      </c>
    </row>
    <row r="9962" spans="1:16" x14ac:dyDescent="0.2">
      <c r="A9962" s="2">
        <f t="shared" si="2403"/>
        <v>9950</v>
      </c>
      <c r="B9962" s="6">
        <f t="shared" ca="1" si="2394"/>
        <v>1839.8538680831612</v>
      </c>
      <c r="C9962" s="2"/>
      <c r="D9962" s="7">
        <f t="shared" ca="1" si="2397"/>
        <v>1839.8538680831612</v>
      </c>
      <c r="E9962" s="7">
        <f t="shared" ca="1" si="2398"/>
        <v>1670.5909525137108</v>
      </c>
      <c r="F9962" s="7">
        <f t="shared" ca="1" si="2399"/>
        <v>2152.4635990583261</v>
      </c>
      <c r="G9962" s="7">
        <f t="shared" ca="1" si="2395"/>
        <v>1911.5272757860184</v>
      </c>
      <c r="H9962" s="7">
        <f t="shared" ca="1" si="2400"/>
        <v>1884.8731058086196</v>
      </c>
      <c r="I9962" s="7">
        <f t="shared" ca="1" si="2401"/>
        <v>1884.8483412806556</v>
      </c>
      <c r="J9962" s="7">
        <f t="shared" ca="1" si="2402"/>
        <v>1874.3458010625659</v>
      </c>
      <c r="K9962" s="7"/>
      <c r="L9962" s="6">
        <f t="shared" ca="1" si="2405"/>
        <v>1670.5909525137108</v>
      </c>
      <c r="M9962" s="6">
        <f t="shared" ca="1" si="2405"/>
        <v>2152.4635990583261</v>
      </c>
      <c r="N9962" s="6">
        <f t="shared" ca="1" si="2405"/>
        <v>2113.1290428036036</v>
      </c>
      <c r="O9962" s="6">
        <f t="shared" ca="1" si="2405"/>
        <v>1701.6364065390949</v>
      </c>
      <c r="P9962" s="6">
        <f t="shared" ca="1" si="2405"/>
        <v>1839.8538680831612</v>
      </c>
    </row>
    <row r="9963" spans="1:16" x14ac:dyDescent="0.2">
      <c r="A9963" s="2">
        <f t="shared" si="2403"/>
        <v>9951</v>
      </c>
      <c r="B9963" s="6">
        <f t="shared" ca="1" si="2394"/>
        <v>1390.0396325314173</v>
      </c>
      <c r="C9963" s="2"/>
      <c r="D9963" s="7">
        <f t="shared" ca="1" si="2397"/>
        <v>1449.7884203984365</v>
      </c>
      <c r="E9963" s="7">
        <f t="shared" ca="1" si="2398"/>
        <v>968.85900504435642</v>
      </c>
      <c r="F9963" s="7">
        <f t="shared" ca="1" si="2399"/>
        <v>1551.6156133438656</v>
      </c>
      <c r="G9963" s="7">
        <f t="shared" ca="1" si="2395"/>
        <v>1260.237309194111</v>
      </c>
      <c r="H9963" s="7">
        <f t="shared" ca="1" si="2400"/>
        <v>1440.7160635100918</v>
      </c>
      <c r="I9963" s="7">
        <f t="shared" ca="1" si="2401"/>
        <v>1350.4039757595092</v>
      </c>
      <c r="J9963" s="7">
        <f t="shared" ca="1" si="2402"/>
        <v>1329.642488081226</v>
      </c>
      <c r="K9963" s="7"/>
      <c r="L9963" s="6">
        <f t="shared" ref="L9963:P9972" ca="1" si="2406">_xlfn.NORM.INV(RAND(),$L$4,$L$5)</f>
        <v>968.85900504435642</v>
      </c>
      <c r="M9963" s="6">
        <f t="shared" ca="1" si="2406"/>
        <v>1551.6156133438656</v>
      </c>
      <c r="N9963" s="6">
        <f t="shared" ca="1" si="2406"/>
        <v>1449.7884203984365</v>
      </c>
      <c r="O9963" s="6">
        <f t="shared" ca="1" si="2406"/>
        <v>1482.3201376004208</v>
      </c>
      <c r="P9963" s="6">
        <f t="shared" ca="1" si="2406"/>
        <v>1390.0396325314173</v>
      </c>
    </row>
    <row r="9964" spans="1:16" x14ac:dyDescent="0.2">
      <c r="A9964" s="2">
        <f t="shared" si="2403"/>
        <v>9952</v>
      </c>
      <c r="B9964" s="6">
        <f t="shared" ca="1" si="2394"/>
        <v>1293.1905769106966</v>
      </c>
      <c r="C9964" s="2"/>
      <c r="D9964" s="7">
        <f t="shared" ca="1" si="2397"/>
        <v>1293.1905769106966</v>
      </c>
      <c r="E9964" s="7">
        <f t="shared" ca="1" si="2398"/>
        <v>1031.7216803321262</v>
      </c>
      <c r="F9964" s="7">
        <f t="shared" ca="1" si="2399"/>
        <v>1675.560450432223</v>
      </c>
      <c r="G9964" s="7">
        <f t="shared" ca="1" si="2395"/>
        <v>1353.6410653821745</v>
      </c>
      <c r="H9964" s="7">
        <f t="shared" ca="1" si="2400"/>
        <v>1291.1989364424617</v>
      </c>
      <c r="I9964" s="7">
        <f t="shared" ca="1" si="2401"/>
        <v>1292.8597407360785</v>
      </c>
      <c r="J9964" s="7">
        <f t="shared" ca="1" si="2402"/>
        <v>1270.1988140408205</v>
      </c>
      <c r="K9964" s="7"/>
      <c r="L9964" s="6">
        <f t="shared" ca="1" si="2406"/>
        <v>1511.2972513445893</v>
      </c>
      <c r="M9964" s="6">
        <f t="shared" ca="1" si="2406"/>
        <v>1031.7216803321262</v>
      </c>
      <c r="N9964" s="6">
        <f t="shared" ca="1" si="2406"/>
        <v>1675.560450432223</v>
      </c>
      <c r="O9964" s="6">
        <f t="shared" ca="1" si="2406"/>
        <v>1069.1089810720994</v>
      </c>
      <c r="P9964" s="6">
        <f t="shared" ca="1" si="2406"/>
        <v>1293.1905769106966</v>
      </c>
    </row>
    <row r="9965" spans="1:16" x14ac:dyDescent="0.2">
      <c r="A9965" s="2">
        <f t="shared" si="2403"/>
        <v>9953</v>
      </c>
      <c r="B9965" s="6">
        <f t="shared" ca="1" si="2394"/>
        <v>1365.4780143766875</v>
      </c>
      <c r="C9965" s="2"/>
      <c r="D9965" s="7">
        <f t="shared" ca="1" si="2397"/>
        <v>1365.4780143766875</v>
      </c>
      <c r="E9965" s="7">
        <f t="shared" ca="1" si="2398"/>
        <v>1293.9162598685944</v>
      </c>
      <c r="F9965" s="7">
        <f t="shared" ca="1" si="2399"/>
        <v>1634.3518661039809</v>
      </c>
      <c r="G9965" s="7">
        <f t="shared" ca="1" si="2395"/>
        <v>1464.1340629862875</v>
      </c>
      <c r="H9965" s="7">
        <f t="shared" ca="1" si="2400"/>
        <v>1437.3158603453339</v>
      </c>
      <c r="I9965" s="7">
        <f t="shared" ca="1" si="2401"/>
        <v>1441.5312319566783</v>
      </c>
      <c r="J9965" s="7">
        <f t="shared" ca="1" si="2402"/>
        <v>1435.1746440135983</v>
      </c>
      <c r="K9965" s="7"/>
      <c r="L9965" s="6">
        <f t="shared" ca="1" si="2406"/>
        <v>1351.8140434360439</v>
      </c>
      <c r="M9965" s="6">
        <f t="shared" ca="1" si="2406"/>
        <v>1634.3518661039809</v>
      </c>
      <c r="N9965" s="6">
        <f t="shared" ca="1" si="2406"/>
        <v>1293.9162598685944</v>
      </c>
      <c r="O9965" s="6">
        <f t="shared" ca="1" si="2406"/>
        <v>1594.6555232232704</v>
      </c>
      <c r="P9965" s="6">
        <f t="shared" ca="1" si="2406"/>
        <v>1365.4780143766875</v>
      </c>
    </row>
    <row r="9966" spans="1:16" x14ac:dyDescent="0.2">
      <c r="A9966" s="2">
        <f t="shared" si="2403"/>
        <v>9954</v>
      </c>
      <c r="B9966" s="6">
        <f t="shared" ca="1" si="2394"/>
        <v>1644.6316766254099</v>
      </c>
      <c r="C9966" s="2"/>
      <c r="D9966" s="7">
        <f t="shared" ca="1" si="2397"/>
        <v>1283.3867633414393</v>
      </c>
      <c r="E9966" s="7">
        <f t="shared" ca="1" si="2398"/>
        <v>1064.7702004761159</v>
      </c>
      <c r="F9966" s="7">
        <f t="shared" ca="1" si="2399"/>
        <v>1681.6721748008285</v>
      </c>
      <c r="G9966" s="7">
        <f t="shared" ca="1" si="2395"/>
        <v>1373.2211876384722</v>
      </c>
      <c r="H9966" s="7">
        <f t="shared" ca="1" si="2400"/>
        <v>1403.164737170785</v>
      </c>
      <c r="I9966" s="7">
        <f t="shared" ca="1" si="2401"/>
        <v>1370.9662591530334</v>
      </c>
      <c r="J9966" s="7">
        <f t="shared" ca="1" si="2402"/>
        <v>1350.8425880913271</v>
      </c>
      <c r="K9966" s="7"/>
      <c r="L9966" s="6">
        <f t="shared" ca="1" si="2406"/>
        <v>1064.7702004761159</v>
      </c>
      <c r="M9966" s="6">
        <f t="shared" ca="1" si="2406"/>
        <v>1281.4757715455062</v>
      </c>
      <c r="N9966" s="6">
        <f t="shared" ca="1" si="2406"/>
        <v>1681.6721748008285</v>
      </c>
      <c r="O9966" s="6">
        <f t="shared" ca="1" si="2406"/>
        <v>1283.3867633414393</v>
      </c>
      <c r="P9966" s="6">
        <f t="shared" ca="1" si="2406"/>
        <v>1644.6316766254099</v>
      </c>
    </row>
    <row r="9967" spans="1:16" x14ac:dyDescent="0.2">
      <c r="A9967" s="2">
        <f t="shared" si="2403"/>
        <v>9955</v>
      </c>
      <c r="B9967" s="6">
        <f t="shared" ca="1" si="2394"/>
        <v>1512.8884315833666</v>
      </c>
      <c r="C9967" s="2"/>
      <c r="D9967" s="7">
        <f t="shared" ca="1" si="2397"/>
        <v>1428.5278772069023</v>
      </c>
      <c r="E9967" s="7">
        <f t="shared" ca="1" si="2398"/>
        <v>939.29080708570064</v>
      </c>
      <c r="F9967" s="7">
        <f t="shared" ca="1" si="2399"/>
        <v>1512.8884315833666</v>
      </c>
      <c r="G9967" s="7">
        <f t="shared" ca="1" si="2395"/>
        <v>1226.0896193345336</v>
      </c>
      <c r="H9967" s="7">
        <f t="shared" ca="1" si="2400"/>
        <v>1370.7819423227413</v>
      </c>
      <c r="I9967" s="7">
        <f t="shared" ca="1" si="2401"/>
        <v>1294.7684462243444</v>
      </c>
      <c r="J9967" s="7">
        <f t="shared" ca="1" si="2402"/>
        <v>1274.5768490942419</v>
      </c>
      <c r="K9967" s="7"/>
      <c r="L9967" s="6">
        <f t="shared" ca="1" si="2406"/>
        <v>1251.3757439254541</v>
      </c>
      <c r="M9967" s="6">
        <f t="shared" ca="1" si="2406"/>
        <v>1428.5278772069023</v>
      </c>
      <c r="N9967" s="6">
        <f t="shared" ca="1" si="2406"/>
        <v>1432.4422058358671</v>
      </c>
      <c r="O9967" s="6">
        <f t="shared" ca="1" si="2406"/>
        <v>939.29080708570064</v>
      </c>
      <c r="P9967" s="6">
        <f t="shared" ca="1" si="2406"/>
        <v>1512.8884315833666</v>
      </c>
    </row>
    <row r="9968" spans="1:16" x14ac:dyDescent="0.2">
      <c r="A9968" s="2">
        <f t="shared" si="2403"/>
        <v>9956</v>
      </c>
      <c r="B9968" s="6">
        <f t="shared" ca="1" si="2394"/>
        <v>1356.4408861622867</v>
      </c>
      <c r="C9968" s="2"/>
      <c r="D9968" s="7">
        <f t="shared" ca="1" si="2397"/>
        <v>1356.4408861622867</v>
      </c>
      <c r="E9968" s="7">
        <f t="shared" ca="1" si="2398"/>
        <v>1010.3529260081291</v>
      </c>
      <c r="F9968" s="7">
        <f t="shared" ca="1" si="2399"/>
        <v>1675.8000075802734</v>
      </c>
      <c r="G9968" s="7">
        <f t="shared" ca="1" si="2395"/>
        <v>1343.0764667942012</v>
      </c>
      <c r="H9968" s="7">
        <f t="shared" ca="1" si="2400"/>
        <v>1272.9650832398386</v>
      </c>
      <c r="I9968" s="7">
        <f t="shared" ca="1" si="2401"/>
        <v>1278.4420391005935</v>
      </c>
      <c r="J9968" s="7">
        <f t="shared" ca="1" si="2402"/>
        <v>1256.3754929198385</v>
      </c>
      <c r="K9968" s="7"/>
      <c r="L9968" s="6">
        <f t="shared" ca="1" si="2406"/>
        <v>1401.3063823303914</v>
      </c>
      <c r="M9968" s="6">
        <f t="shared" ca="1" si="2406"/>
        <v>1010.3529260081291</v>
      </c>
      <c r="N9968" s="6">
        <f t="shared" ca="1" si="2406"/>
        <v>1061.1479812268362</v>
      </c>
      <c r="O9968" s="6">
        <f t="shared" ca="1" si="2406"/>
        <v>1675.8000075802734</v>
      </c>
      <c r="P9968" s="6">
        <f t="shared" ca="1" si="2406"/>
        <v>1356.4408861622867</v>
      </c>
    </row>
    <row r="9969" spans="1:16" x14ac:dyDescent="0.2">
      <c r="A9969" s="2">
        <f t="shared" si="2403"/>
        <v>9957</v>
      </c>
      <c r="B9969" s="6">
        <f t="shared" ca="1" si="2394"/>
        <v>1789.8323142450056</v>
      </c>
      <c r="C9969" s="2"/>
      <c r="D9969" s="7">
        <f t="shared" ca="1" si="2397"/>
        <v>1588.2361138544688</v>
      </c>
      <c r="E9969" s="7">
        <f t="shared" ca="1" si="2398"/>
        <v>1049.6072955925176</v>
      </c>
      <c r="F9969" s="7">
        <f t="shared" ca="1" si="2399"/>
        <v>1789.8323142450056</v>
      </c>
      <c r="G9969" s="7">
        <f t="shared" ca="1" si="2395"/>
        <v>1419.7198049187616</v>
      </c>
      <c r="H9969" s="7">
        <f t="shared" ca="1" si="2400"/>
        <v>1586.3867409304883</v>
      </c>
      <c r="I9969" s="7">
        <f t="shared" ca="1" si="2401"/>
        <v>1494.2456629009805</v>
      </c>
      <c r="J9969" s="7">
        <f t="shared" ca="1" si="2402"/>
        <v>1465.7790883660348</v>
      </c>
      <c r="K9969" s="7"/>
      <c r="L9969" s="6">
        <f t="shared" ca="1" si="2406"/>
        <v>1588.2361138544688</v>
      </c>
      <c r="M9969" s="6">
        <f t="shared" ca="1" si="2406"/>
        <v>1454.8832346144588</v>
      </c>
      <c r="N9969" s="6">
        <f t="shared" ca="1" si="2406"/>
        <v>1716.0408743225375</v>
      </c>
      <c r="O9969" s="6">
        <f t="shared" ca="1" si="2406"/>
        <v>1049.6072955925176</v>
      </c>
      <c r="P9969" s="6">
        <f t="shared" ca="1" si="2406"/>
        <v>1789.8323142450056</v>
      </c>
    </row>
    <row r="9970" spans="1:16" x14ac:dyDescent="0.2">
      <c r="A9970" s="2">
        <f t="shared" si="2403"/>
        <v>9958</v>
      </c>
      <c r="B9970" s="6">
        <f t="shared" ca="1" si="2394"/>
        <v>1560.244476672962</v>
      </c>
      <c r="C9970" s="2"/>
      <c r="D9970" s="7">
        <f t="shared" ca="1" si="2397"/>
        <v>1560.244476672962</v>
      </c>
      <c r="E9970" s="7">
        <f t="shared" ca="1" si="2398"/>
        <v>1354.7558244940201</v>
      </c>
      <c r="F9970" s="7">
        <f t="shared" ca="1" si="2399"/>
        <v>1989.5877312260611</v>
      </c>
      <c r="G9970" s="7">
        <f t="shared" ca="1" si="2395"/>
        <v>1672.1717778600405</v>
      </c>
      <c r="H9970" s="7">
        <f t="shared" ca="1" si="2400"/>
        <v>1630.4520860850371</v>
      </c>
      <c r="I9970" s="7">
        <f t="shared" ca="1" si="2401"/>
        <v>1631.7960066193375</v>
      </c>
      <c r="J9970" s="7">
        <f t="shared" ca="1" si="2402"/>
        <v>1616.8179581801139</v>
      </c>
      <c r="K9970" s="7"/>
      <c r="L9970" s="6">
        <f t="shared" ca="1" si="2406"/>
        <v>1817.0065063566424</v>
      </c>
      <c r="M9970" s="6">
        <f t="shared" ca="1" si="2406"/>
        <v>1354.7558244940201</v>
      </c>
      <c r="N9970" s="6">
        <f t="shared" ca="1" si="2406"/>
        <v>1514.1052752255071</v>
      </c>
      <c r="O9970" s="6">
        <f t="shared" ca="1" si="2406"/>
        <v>1989.5877312260611</v>
      </c>
      <c r="P9970" s="6">
        <f t="shared" ca="1" si="2406"/>
        <v>1560.244476672962</v>
      </c>
    </row>
    <row r="9971" spans="1:16" x14ac:dyDescent="0.2">
      <c r="A9971" s="2">
        <f t="shared" si="2403"/>
        <v>9959</v>
      </c>
      <c r="B9971" s="6">
        <f t="shared" ca="1" si="2394"/>
        <v>1785.7199958989715</v>
      </c>
      <c r="C9971" s="2"/>
      <c r="D9971" s="7">
        <f t="shared" ca="1" si="2397"/>
        <v>1785.7199958989715</v>
      </c>
      <c r="E9971" s="7">
        <f t="shared" ca="1" si="2398"/>
        <v>1398.174608457977</v>
      </c>
      <c r="F9971" s="7">
        <f t="shared" ca="1" si="2399"/>
        <v>1881.4455831973351</v>
      </c>
      <c r="G9971" s="7">
        <f t="shared" ca="1" si="2395"/>
        <v>1639.8100958276559</v>
      </c>
      <c r="H9971" s="7">
        <f t="shared" ca="1" si="2400"/>
        <v>1692.6331343811096</v>
      </c>
      <c r="I9971" s="7">
        <f t="shared" ca="1" si="2401"/>
        <v>1660.4073085134185</v>
      </c>
      <c r="J9971" s="7">
        <f t="shared" ca="1" si="2402"/>
        <v>1649.0115357925661</v>
      </c>
      <c r="K9971" s="7"/>
      <c r="L9971" s="6">
        <f t="shared" ca="1" si="2406"/>
        <v>1494.4711161600924</v>
      </c>
      <c r="M9971" s="6">
        <f t="shared" ca="1" si="2406"/>
        <v>1797.7082910842655</v>
      </c>
      <c r="N9971" s="6">
        <f t="shared" ca="1" si="2406"/>
        <v>1881.4455831973351</v>
      </c>
      <c r="O9971" s="6">
        <f t="shared" ca="1" si="2406"/>
        <v>1398.174608457977</v>
      </c>
      <c r="P9971" s="6">
        <f t="shared" ca="1" si="2406"/>
        <v>1785.7199958989715</v>
      </c>
    </row>
    <row r="9972" spans="1:16" x14ac:dyDescent="0.2">
      <c r="A9972" s="2">
        <f t="shared" si="2403"/>
        <v>9960</v>
      </c>
      <c r="B9972" s="6">
        <f t="shared" ca="1" si="2394"/>
        <v>1514.3253047919438</v>
      </c>
      <c r="C9972" s="2"/>
      <c r="D9972" s="7">
        <f t="shared" ca="1" si="2397"/>
        <v>1599.7597517280324</v>
      </c>
      <c r="E9972" s="7">
        <f t="shared" ca="1" si="2398"/>
        <v>1440.6037979199682</v>
      </c>
      <c r="F9972" s="7">
        <f t="shared" ca="1" si="2399"/>
        <v>1848.0333872029883</v>
      </c>
      <c r="G9972" s="7">
        <f t="shared" ca="1" si="2395"/>
        <v>1644.3185925614782</v>
      </c>
      <c r="H9972" s="7">
        <f t="shared" ca="1" si="2400"/>
        <v>1624.3548833978268</v>
      </c>
      <c r="I9972" s="7">
        <f t="shared" ca="1" si="2401"/>
        <v>1625.3908966946694</v>
      </c>
      <c r="J9972" s="7">
        <f t="shared" ca="1" si="2402"/>
        <v>1618.5239258682916</v>
      </c>
      <c r="K9972" s="7"/>
      <c r="L9972" s="6">
        <f t="shared" ca="1" si="2406"/>
        <v>1758.9795936735031</v>
      </c>
      <c r="M9972" s="6">
        <f t="shared" ca="1" si="2406"/>
        <v>1848.0333872029883</v>
      </c>
      <c r="N9972" s="6">
        <f t="shared" ca="1" si="2406"/>
        <v>1599.7597517280324</v>
      </c>
      <c r="O9972" s="6">
        <f t="shared" ca="1" si="2406"/>
        <v>1440.6037979199682</v>
      </c>
      <c r="P9972" s="6">
        <f t="shared" ca="1" si="2406"/>
        <v>1514.3253047919438</v>
      </c>
    </row>
    <row r="9973" spans="1:16" x14ac:dyDescent="0.2">
      <c r="A9973" s="2">
        <f t="shared" si="2403"/>
        <v>9961</v>
      </c>
      <c r="B9973" s="6">
        <f t="shared" ca="1" si="2394"/>
        <v>1164.3951144966841</v>
      </c>
      <c r="C9973" s="2"/>
      <c r="D9973" s="7">
        <f t="shared" ca="1" si="2397"/>
        <v>1398.7774239010878</v>
      </c>
      <c r="E9973" s="7">
        <f t="shared" ca="1" si="2398"/>
        <v>1164.3951144966841</v>
      </c>
      <c r="F9973" s="7">
        <f t="shared" ca="1" si="2399"/>
        <v>1669.0742615942827</v>
      </c>
      <c r="G9973" s="7">
        <f t="shared" ca="1" si="2395"/>
        <v>1416.7346880454834</v>
      </c>
      <c r="H9973" s="7">
        <f t="shared" ca="1" si="2400"/>
        <v>1346.1442792052831</v>
      </c>
      <c r="I9973" s="7">
        <f t="shared" ca="1" si="2401"/>
        <v>1361.5196734080664</v>
      </c>
      <c r="J9973" s="7">
        <f t="shared" ca="1" si="2402"/>
        <v>1348.9446007426384</v>
      </c>
      <c r="K9973" s="7"/>
      <c r="L9973" s="6">
        <f t="shared" ref="L9973:P9982" ca="1" si="2407">_xlfn.NORM.INV(RAND(),$L$4,$L$5)</f>
        <v>1175.2962074656464</v>
      </c>
      <c r="M9973" s="6">
        <f t="shared" ca="1" si="2407"/>
        <v>1398.7774239010878</v>
      </c>
      <c r="N9973" s="6">
        <f t="shared" ca="1" si="2407"/>
        <v>1464.3592062491157</v>
      </c>
      <c r="O9973" s="6">
        <f t="shared" ca="1" si="2407"/>
        <v>1669.0742615942827</v>
      </c>
      <c r="P9973" s="6">
        <f t="shared" ca="1" si="2407"/>
        <v>1164.3951144966841</v>
      </c>
    </row>
    <row r="9974" spans="1:16" x14ac:dyDescent="0.2">
      <c r="A9974" s="2">
        <f t="shared" si="2403"/>
        <v>9962</v>
      </c>
      <c r="B9974" s="6">
        <f t="shared" ca="1" si="2394"/>
        <v>1033.3963925790063</v>
      </c>
      <c r="C9974" s="2"/>
      <c r="D9974" s="7">
        <f t="shared" ca="1" si="2397"/>
        <v>1470.2040283181145</v>
      </c>
      <c r="E9974" s="7">
        <f t="shared" ca="1" si="2398"/>
        <v>1033.3963925790063</v>
      </c>
      <c r="F9974" s="7">
        <f t="shared" ca="1" si="2399"/>
        <v>1998.8459347004712</v>
      </c>
      <c r="G9974" s="7">
        <f t="shared" ca="1" si="2395"/>
        <v>1516.1211636397388</v>
      </c>
      <c r="H9974" s="7">
        <f t="shared" ca="1" si="2400"/>
        <v>1601.7647226895676</v>
      </c>
      <c r="I9974" s="7">
        <f t="shared" ca="1" si="2401"/>
        <v>1521.8855759265548</v>
      </c>
      <c r="J9974" s="7">
        <f t="shared" ca="1" si="2402"/>
        <v>1475.4834777053713</v>
      </c>
      <c r="K9974" s="7"/>
      <c r="L9974" s="6">
        <f t="shared" ca="1" si="2407"/>
        <v>1998.8459347004712</v>
      </c>
      <c r="M9974" s="6">
        <f t="shared" ca="1" si="2407"/>
        <v>1363.6461519901204</v>
      </c>
      <c r="N9974" s="6">
        <f t="shared" ca="1" si="2407"/>
        <v>1971.4439877604682</v>
      </c>
      <c r="O9974" s="6">
        <f t="shared" ca="1" si="2407"/>
        <v>1470.2040283181145</v>
      </c>
      <c r="P9974" s="6">
        <f t="shared" ca="1" si="2407"/>
        <v>1033.3963925790063</v>
      </c>
    </row>
    <row r="9975" spans="1:16" x14ac:dyDescent="0.2">
      <c r="A9975" s="2">
        <f t="shared" si="2403"/>
        <v>9963</v>
      </c>
      <c r="B9975" s="6">
        <f t="shared" ca="1" si="2394"/>
        <v>1175.0598051924185</v>
      </c>
      <c r="C9975" s="2"/>
      <c r="D9975" s="7">
        <f t="shared" ca="1" si="2397"/>
        <v>1283.9880850021655</v>
      </c>
      <c r="E9975" s="7">
        <f t="shared" ca="1" si="2398"/>
        <v>1091.028988714047</v>
      </c>
      <c r="F9975" s="7">
        <f t="shared" ca="1" si="2399"/>
        <v>1944.2514925990404</v>
      </c>
      <c r="G9975" s="7">
        <f t="shared" ca="1" si="2395"/>
        <v>1517.6402406565437</v>
      </c>
      <c r="H9975" s="7">
        <f t="shared" ca="1" si="2400"/>
        <v>1413.2525312212947</v>
      </c>
      <c r="I9975" s="7">
        <f t="shared" ca="1" si="2401"/>
        <v>1416.3173135221812</v>
      </c>
      <c r="J9975" s="7">
        <f t="shared" ca="1" si="2402"/>
        <v>1380.3306577260962</v>
      </c>
      <c r="K9975" s="7"/>
      <c r="L9975" s="6">
        <f t="shared" ca="1" si="2407"/>
        <v>1091.028988714047</v>
      </c>
      <c r="M9975" s="6">
        <f t="shared" ca="1" si="2407"/>
        <v>1283.9880850021655</v>
      </c>
      <c r="N9975" s="6">
        <f t="shared" ca="1" si="2407"/>
        <v>1780.7097034692997</v>
      </c>
      <c r="O9975" s="6">
        <f t="shared" ca="1" si="2407"/>
        <v>1944.2514925990404</v>
      </c>
      <c r="P9975" s="6">
        <f t="shared" ca="1" si="2407"/>
        <v>1175.0598051924185</v>
      </c>
    </row>
    <row r="9976" spans="1:16" x14ac:dyDescent="0.2">
      <c r="A9976" s="2">
        <f t="shared" si="2403"/>
        <v>9964</v>
      </c>
      <c r="B9976" s="6">
        <f t="shared" ca="1" si="2394"/>
        <v>1662.3715536625832</v>
      </c>
      <c r="C9976" s="2"/>
      <c r="D9976" s="7">
        <f t="shared" ca="1" si="2397"/>
        <v>1662.3715536625832</v>
      </c>
      <c r="E9976" s="7">
        <f t="shared" ca="1" si="2398"/>
        <v>1038.2396202139373</v>
      </c>
      <c r="F9976" s="7">
        <f t="shared" ca="1" si="2399"/>
        <v>2253.4882231236766</v>
      </c>
      <c r="G9976" s="7">
        <f t="shared" ca="1" si="2395"/>
        <v>1645.8639216688071</v>
      </c>
      <c r="H9976" s="7">
        <f t="shared" ca="1" si="2400"/>
        <v>1672.7468755118928</v>
      </c>
      <c r="I9976" s="7">
        <f t="shared" ca="1" si="2401"/>
        <v>1609.8061027182407</v>
      </c>
      <c r="J9976" s="7">
        <f t="shared" ca="1" si="2402"/>
        <v>1554.8309384238678</v>
      </c>
      <c r="K9976" s="7"/>
      <c r="L9976" s="6">
        <f t="shared" ca="1" si="2407"/>
        <v>1867.2362955227059</v>
      </c>
      <c r="M9976" s="6">
        <f t="shared" ca="1" si="2407"/>
        <v>1038.2396202139373</v>
      </c>
      <c r="N9976" s="6">
        <f t="shared" ca="1" si="2407"/>
        <v>2253.4882231236766</v>
      </c>
      <c r="O9976" s="6">
        <f t="shared" ca="1" si="2407"/>
        <v>1488.6327773503906</v>
      </c>
      <c r="P9976" s="6">
        <f t="shared" ca="1" si="2407"/>
        <v>1662.3715536625832</v>
      </c>
    </row>
    <row r="9977" spans="1:16" x14ac:dyDescent="0.2">
      <c r="A9977" s="2">
        <f t="shared" si="2403"/>
        <v>9965</v>
      </c>
      <c r="B9977" s="6">
        <f t="shared" ca="1" si="2394"/>
        <v>1572.5203538576309</v>
      </c>
      <c r="C9977" s="2"/>
      <c r="D9977" s="7">
        <f t="shared" ca="1" si="2397"/>
        <v>1572.5203538576309</v>
      </c>
      <c r="E9977" s="7">
        <f t="shared" ca="1" si="2398"/>
        <v>1363.577551408833</v>
      </c>
      <c r="F9977" s="7">
        <f t="shared" ca="1" si="2399"/>
        <v>1866.8444058609434</v>
      </c>
      <c r="G9977" s="7">
        <f t="shared" ca="1" si="2395"/>
        <v>1615.2109786348883</v>
      </c>
      <c r="H9977" s="7">
        <f t="shared" ca="1" si="2400"/>
        <v>1588.9402311976567</v>
      </c>
      <c r="I9977" s="7">
        <f t="shared" ca="1" si="2401"/>
        <v>1587.6682906700439</v>
      </c>
      <c r="J9977" s="7">
        <f t="shared" ca="1" si="2402"/>
        <v>1576.0498497841816</v>
      </c>
      <c r="K9977" s="7"/>
      <c r="L9977" s="6">
        <f t="shared" ca="1" si="2407"/>
        <v>1363.577551408833</v>
      </c>
      <c r="M9977" s="6">
        <f t="shared" ca="1" si="2407"/>
        <v>1866.8444058609434</v>
      </c>
      <c r="N9977" s="6">
        <f t="shared" ca="1" si="2407"/>
        <v>1421.6309321593155</v>
      </c>
      <c r="O9977" s="6">
        <f t="shared" ca="1" si="2407"/>
        <v>1772.6694075760231</v>
      </c>
      <c r="P9977" s="6">
        <f t="shared" ca="1" si="2407"/>
        <v>1572.5203538576309</v>
      </c>
    </row>
    <row r="9978" spans="1:16" x14ac:dyDescent="0.2">
      <c r="A9978" s="2">
        <f t="shared" si="2403"/>
        <v>9966</v>
      </c>
      <c r="B9978" s="6">
        <f t="shared" ca="1" si="2394"/>
        <v>1337.0144500727515</v>
      </c>
      <c r="C9978" s="2"/>
      <c r="D9978" s="7">
        <f t="shared" ca="1" si="2397"/>
        <v>1399.8416760036707</v>
      </c>
      <c r="E9978" s="7">
        <f t="shared" ca="1" si="2398"/>
        <v>1097.5739423962168</v>
      </c>
      <c r="F9978" s="7">
        <f t="shared" ca="1" si="2399"/>
        <v>1673.787368931351</v>
      </c>
      <c r="G9978" s="7">
        <f t="shared" ca="1" si="2395"/>
        <v>1385.6806556637839</v>
      </c>
      <c r="H9978" s="7">
        <f t="shared" ca="1" si="2400"/>
        <v>1424.5794068946896</v>
      </c>
      <c r="I9978" s="7">
        <f t="shared" ca="1" si="2401"/>
        <v>1395.0761977741913</v>
      </c>
      <c r="J9978" s="7">
        <f t="shared" ca="1" si="2402"/>
        <v>1380.6367560737299</v>
      </c>
      <c r="K9978" s="7"/>
      <c r="L9978" s="6">
        <f t="shared" ca="1" si="2407"/>
        <v>1097.5739423962168</v>
      </c>
      <c r="M9978" s="6">
        <f t="shared" ca="1" si="2407"/>
        <v>1399.8416760036707</v>
      </c>
      <c r="N9978" s="6">
        <f t="shared" ca="1" si="2407"/>
        <v>1536.882094607646</v>
      </c>
      <c r="O9978" s="6">
        <f t="shared" ca="1" si="2407"/>
        <v>1673.787368931351</v>
      </c>
      <c r="P9978" s="6">
        <f t="shared" ca="1" si="2407"/>
        <v>1337.0144500727515</v>
      </c>
    </row>
    <row r="9979" spans="1:16" x14ac:dyDescent="0.2">
      <c r="A9979" s="2">
        <f t="shared" si="2403"/>
        <v>9967</v>
      </c>
      <c r="B9979" s="6">
        <f t="shared" ca="1" si="2394"/>
        <v>1920.0870948067322</v>
      </c>
      <c r="C9979" s="2"/>
      <c r="D9979" s="7">
        <f t="shared" ca="1" si="2397"/>
        <v>1920.0870948067322</v>
      </c>
      <c r="E9979" s="7">
        <f t="shared" ca="1" si="2398"/>
        <v>984.33571749610496</v>
      </c>
      <c r="F9979" s="7">
        <f t="shared" ca="1" si="2399"/>
        <v>1977.3854356264933</v>
      </c>
      <c r="G9979" s="7">
        <f t="shared" ca="1" si="2395"/>
        <v>1480.8605765612992</v>
      </c>
      <c r="H9979" s="7">
        <f t="shared" ca="1" si="2400"/>
        <v>1679.1313267834441</v>
      </c>
      <c r="I9979" s="7">
        <f t="shared" ca="1" si="2401"/>
        <v>1535.0427241393099</v>
      </c>
      <c r="J9979" s="7">
        <f t="shared" ca="1" si="2402"/>
        <v>1466.5642772306478</v>
      </c>
      <c r="K9979" s="7"/>
      <c r="L9979" s="6">
        <f t="shared" ca="1" si="2407"/>
        <v>1944.4157542064802</v>
      </c>
      <c r="M9979" s="6">
        <f t="shared" ca="1" si="2407"/>
        <v>1172.8911313371198</v>
      </c>
      <c r="N9979" s="6">
        <f t="shared" ca="1" si="2407"/>
        <v>1977.3854356264933</v>
      </c>
      <c r="O9979" s="6">
        <f t="shared" ca="1" si="2407"/>
        <v>984.33571749610496</v>
      </c>
      <c r="P9979" s="6">
        <f t="shared" ca="1" si="2407"/>
        <v>1920.0870948067322</v>
      </c>
    </row>
    <row r="9980" spans="1:16" x14ac:dyDescent="0.2">
      <c r="A9980" s="2">
        <f t="shared" si="2403"/>
        <v>9968</v>
      </c>
      <c r="B9980" s="6">
        <f t="shared" ca="1" si="2394"/>
        <v>1566.1477856123029</v>
      </c>
      <c r="C9980" s="2"/>
      <c r="D9980" s="7">
        <f t="shared" ca="1" si="2397"/>
        <v>1457.6992081751814</v>
      </c>
      <c r="E9980" s="7">
        <f t="shared" ca="1" si="2398"/>
        <v>1171.6094450209764</v>
      </c>
      <c r="F9980" s="7">
        <f t="shared" ca="1" si="2399"/>
        <v>2027.131450410202</v>
      </c>
      <c r="G9980" s="7">
        <f t="shared" ca="1" si="2395"/>
        <v>1599.3704477155893</v>
      </c>
      <c r="H9980" s="7">
        <f t="shared" ca="1" si="2400"/>
        <v>1443.3804887270107</v>
      </c>
      <c r="I9980" s="7">
        <f t="shared" ca="1" si="2401"/>
        <v>1479.2490693226248</v>
      </c>
      <c r="J9980" s="7">
        <f t="shared" ca="1" si="2402"/>
        <v>1454.8075206110143</v>
      </c>
      <c r="K9980" s="7"/>
      <c r="L9980" s="6">
        <f t="shared" ca="1" si="2407"/>
        <v>2027.131450410202</v>
      </c>
      <c r="M9980" s="6">
        <f t="shared" ca="1" si="2407"/>
        <v>1457.6992081751814</v>
      </c>
      <c r="N9980" s="6">
        <f t="shared" ca="1" si="2407"/>
        <v>1171.6094450209764</v>
      </c>
      <c r="O9980" s="6">
        <f t="shared" ca="1" si="2407"/>
        <v>1306.2944723935484</v>
      </c>
      <c r="P9980" s="6">
        <f t="shared" ca="1" si="2407"/>
        <v>1566.1477856123029</v>
      </c>
    </row>
    <row r="9981" spans="1:16" x14ac:dyDescent="0.2">
      <c r="A9981" s="2">
        <f t="shared" si="2403"/>
        <v>9969</v>
      </c>
      <c r="B9981" s="6">
        <f t="shared" ca="1" si="2394"/>
        <v>1844.7698689545321</v>
      </c>
      <c r="C9981" s="2"/>
      <c r="D9981" s="7">
        <f t="shared" ca="1" si="2397"/>
        <v>1798.9827073277172</v>
      </c>
      <c r="E9981" s="7">
        <f t="shared" ca="1" si="2398"/>
        <v>1455.7848212902206</v>
      </c>
      <c r="F9981" s="7">
        <f t="shared" ca="1" si="2399"/>
        <v>2187.2304755118703</v>
      </c>
      <c r="G9981" s="7">
        <f t="shared" ca="1" si="2395"/>
        <v>1821.5076484010456</v>
      </c>
      <c r="H9981" s="7">
        <f t="shared" ca="1" si="2400"/>
        <v>1790.1231537963029</v>
      </c>
      <c r="I9981" s="7">
        <f t="shared" ca="1" si="2401"/>
        <v>1787.439622830499</v>
      </c>
      <c r="J9981" s="7">
        <f t="shared" ca="1" si="2402"/>
        <v>1772.2804524279788</v>
      </c>
      <c r="K9981" s="7"/>
      <c r="L9981" s="6">
        <f t="shared" ca="1" si="2407"/>
        <v>1726.6168851066595</v>
      </c>
      <c r="M9981" s="6">
        <f t="shared" ca="1" si="2407"/>
        <v>2187.2304755118703</v>
      </c>
      <c r="N9981" s="6">
        <f t="shared" ca="1" si="2407"/>
        <v>1798.9827073277172</v>
      </c>
      <c r="O9981" s="6">
        <f t="shared" ca="1" si="2407"/>
        <v>1455.7848212902206</v>
      </c>
      <c r="P9981" s="6">
        <f t="shared" ca="1" si="2407"/>
        <v>1844.7698689545321</v>
      </c>
    </row>
    <row r="9982" spans="1:16" x14ac:dyDescent="0.2">
      <c r="A9982" s="2">
        <f t="shared" si="2403"/>
        <v>9970</v>
      </c>
      <c r="B9982" s="6">
        <f t="shared" ca="1" si="2394"/>
        <v>1707.1020909351314</v>
      </c>
      <c r="C9982" s="2"/>
      <c r="D9982" s="7">
        <f t="shared" ca="1" si="2397"/>
        <v>1510.0706626890365</v>
      </c>
      <c r="E9982" s="7">
        <f t="shared" ca="1" si="2398"/>
        <v>1213.4492714694497</v>
      </c>
      <c r="F9982" s="7">
        <f t="shared" ca="1" si="2399"/>
        <v>1938.7876842659653</v>
      </c>
      <c r="G9982" s="7">
        <f t="shared" ca="1" si="2395"/>
        <v>1576.1184778677075</v>
      </c>
      <c r="H9982" s="7">
        <f t="shared" ca="1" si="2400"/>
        <v>1562.3619509425732</v>
      </c>
      <c r="I9982" s="7">
        <f t="shared" ca="1" si="2401"/>
        <v>1548.8881618055696</v>
      </c>
      <c r="J9982" s="7">
        <f t="shared" ca="1" si="2402"/>
        <v>1529.8920935110134</v>
      </c>
      <c r="K9982" s="7"/>
      <c r="L9982" s="6">
        <f t="shared" ca="1" si="2407"/>
        <v>1938.7876842659653</v>
      </c>
      <c r="M9982" s="6">
        <f t="shared" ca="1" si="2407"/>
        <v>1510.0706626890365</v>
      </c>
      <c r="N9982" s="6">
        <f t="shared" ca="1" si="2407"/>
        <v>1469.9130992035516</v>
      </c>
      <c r="O9982" s="6">
        <f t="shared" ca="1" si="2407"/>
        <v>1213.4492714694497</v>
      </c>
      <c r="P9982" s="6">
        <f t="shared" ca="1" si="2407"/>
        <v>1707.1020909351314</v>
      </c>
    </row>
    <row r="9983" spans="1:16" x14ac:dyDescent="0.2">
      <c r="A9983" s="2">
        <f t="shared" si="2403"/>
        <v>9971</v>
      </c>
      <c r="B9983" s="6">
        <f t="shared" ca="1" si="2394"/>
        <v>1458.0226795643209</v>
      </c>
      <c r="C9983" s="2"/>
      <c r="D9983" s="7">
        <f t="shared" ca="1" si="2397"/>
        <v>1482.364259785018</v>
      </c>
      <c r="E9983" s="7">
        <f t="shared" ca="1" si="2398"/>
        <v>1082.2005767104829</v>
      </c>
      <c r="F9983" s="7">
        <f t="shared" ca="1" si="2399"/>
        <v>1931.8784753815301</v>
      </c>
      <c r="G9983" s="7">
        <f t="shared" ca="1" si="2395"/>
        <v>1507.0395260460064</v>
      </c>
      <c r="H9983" s="7">
        <f t="shared" ca="1" si="2400"/>
        <v>1484.0299345537924</v>
      </c>
      <c r="I9983" s="7">
        <f t="shared" ca="1" si="2401"/>
        <v>1468.5699693997713</v>
      </c>
      <c r="J9983" s="7">
        <f t="shared" ca="1" si="2402"/>
        <v>1443.568831748712</v>
      </c>
      <c r="K9983" s="7"/>
      <c r="L9983" s="6">
        <f t="shared" ref="L9983:P9992" ca="1" si="2408">_xlfn.NORM.INV(RAND(),$L$4,$L$5)</f>
        <v>1082.2005767104829</v>
      </c>
      <c r="M9983" s="6">
        <f t="shared" ca="1" si="2408"/>
        <v>1482.364259785018</v>
      </c>
      <c r="N9983" s="6">
        <f t="shared" ca="1" si="2408"/>
        <v>1931.8784753815301</v>
      </c>
      <c r="O9983" s="6">
        <f t="shared" ca="1" si="2408"/>
        <v>1511.7028643120373</v>
      </c>
      <c r="P9983" s="6">
        <f t="shared" ca="1" si="2408"/>
        <v>1458.0226795643209</v>
      </c>
    </row>
    <row r="9984" spans="1:16" x14ac:dyDescent="0.2">
      <c r="A9984" s="2">
        <f t="shared" si="2403"/>
        <v>9972</v>
      </c>
      <c r="B9984" s="6">
        <f t="shared" ca="1" si="2394"/>
        <v>1119.1321308722474</v>
      </c>
      <c r="C9984" s="2"/>
      <c r="D9984" s="7">
        <f t="shared" ca="1" si="2397"/>
        <v>1511.9780899832633</v>
      </c>
      <c r="E9984" s="7">
        <f t="shared" ca="1" si="2398"/>
        <v>1119.1321308722474</v>
      </c>
      <c r="F9984" s="7">
        <f t="shared" ca="1" si="2399"/>
        <v>1603.5380499272537</v>
      </c>
      <c r="G9984" s="7">
        <f t="shared" ca="1" si="2395"/>
        <v>1361.3350903997507</v>
      </c>
      <c r="H9984" s="7">
        <f t="shared" ca="1" si="2400"/>
        <v>1403.3023045468992</v>
      </c>
      <c r="I9984" s="7">
        <f t="shared" ca="1" si="2401"/>
        <v>1372.0010205966951</v>
      </c>
      <c r="J9984" s="7">
        <f t="shared" ca="1" si="2402"/>
        <v>1357.0929843473209</v>
      </c>
      <c r="K9984" s="7"/>
      <c r="L9984" s="6">
        <f t="shared" ca="1" si="2408"/>
        <v>1516.3021118219426</v>
      </c>
      <c r="M9984" s="6">
        <f t="shared" ca="1" si="2408"/>
        <v>1511.9780899832633</v>
      </c>
      <c r="N9984" s="6">
        <f t="shared" ca="1" si="2408"/>
        <v>1181.6267118354924</v>
      </c>
      <c r="O9984" s="6">
        <f t="shared" ca="1" si="2408"/>
        <v>1603.5380499272537</v>
      </c>
      <c r="P9984" s="6">
        <f t="shared" ca="1" si="2408"/>
        <v>1119.1321308722474</v>
      </c>
    </row>
    <row r="9985" spans="1:16" x14ac:dyDescent="0.2">
      <c r="A9985" s="2">
        <f t="shared" si="2403"/>
        <v>9973</v>
      </c>
      <c r="B9985" s="6">
        <f t="shared" ca="1" si="2394"/>
        <v>1615.2830865779406</v>
      </c>
      <c r="C9985" s="2"/>
      <c r="D9985" s="7">
        <f t="shared" ca="1" si="2397"/>
        <v>1615.2830865779406</v>
      </c>
      <c r="E9985" s="7">
        <f t="shared" ca="1" si="2398"/>
        <v>1401.2677203448588</v>
      </c>
      <c r="F9985" s="7">
        <f t="shared" ca="1" si="2399"/>
        <v>1756.9335339386955</v>
      </c>
      <c r="G9985" s="7">
        <f t="shared" ca="1" si="2395"/>
        <v>1579.1006271417773</v>
      </c>
      <c r="H9985" s="7">
        <f t="shared" ca="1" si="2400"/>
        <v>1625.3375253398683</v>
      </c>
      <c r="I9985" s="7">
        <f t="shared" ca="1" si="2401"/>
        <v>1602.4205475147342</v>
      </c>
      <c r="J9985" s="7">
        <f t="shared" ca="1" si="2402"/>
        <v>1597.8431941763886</v>
      </c>
      <c r="K9985" s="7"/>
      <c r="L9985" s="6">
        <f t="shared" ca="1" si="2408"/>
        <v>1401.2677203448588</v>
      </c>
      <c r="M9985" s="6">
        <f t="shared" ca="1" si="2408"/>
        <v>1594.3375076130055</v>
      </c>
      <c r="N9985" s="6">
        <f t="shared" ca="1" si="2408"/>
        <v>1666.3919818286583</v>
      </c>
      <c r="O9985" s="6">
        <f t="shared" ca="1" si="2408"/>
        <v>1756.9335339386955</v>
      </c>
      <c r="P9985" s="6">
        <f t="shared" ca="1" si="2408"/>
        <v>1615.2830865779406</v>
      </c>
    </row>
    <row r="9986" spans="1:16" x14ac:dyDescent="0.2">
      <c r="A9986" s="2">
        <f t="shared" si="2403"/>
        <v>9974</v>
      </c>
      <c r="B9986" s="6">
        <f t="shared" ca="1" si="2394"/>
        <v>1828.9711454805881</v>
      </c>
      <c r="C9986" s="2"/>
      <c r="D9986" s="7">
        <f t="shared" ca="1" si="2397"/>
        <v>1458.0367855510344</v>
      </c>
      <c r="E9986" s="7">
        <f t="shared" ca="1" si="2398"/>
        <v>871.59460531219474</v>
      </c>
      <c r="F9986" s="7">
        <f t="shared" ca="1" si="2399"/>
        <v>1828.9711454805881</v>
      </c>
      <c r="G9986" s="7">
        <f t="shared" ca="1" si="2395"/>
        <v>1350.2828753963913</v>
      </c>
      <c r="H9986" s="7">
        <f t="shared" ca="1" si="2400"/>
        <v>1505.4164696446899</v>
      </c>
      <c r="I9986" s="7">
        <f t="shared" ca="1" si="2401"/>
        <v>1398.3251912771038</v>
      </c>
      <c r="J9986" s="7">
        <f t="shared" ca="1" si="2402"/>
        <v>1347.8839236148094</v>
      </c>
      <c r="K9986" s="7"/>
      <c r="L9986" s="6">
        <f t="shared" ca="1" si="2408"/>
        <v>1334.0595904271763</v>
      </c>
      <c r="M9986" s="6">
        <f t="shared" ca="1" si="2408"/>
        <v>1724.1530329558584</v>
      </c>
      <c r="N9986" s="6">
        <f t="shared" ca="1" si="2408"/>
        <v>871.59460531219474</v>
      </c>
      <c r="O9986" s="6">
        <f t="shared" ca="1" si="2408"/>
        <v>1458.0367855510344</v>
      </c>
      <c r="P9986" s="6">
        <f t="shared" ca="1" si="2408"/>
        <v>1828.9711454805881</v>
      </c>
    </row>
    <row r="9987" spans="1:16" x14ac:dyDescent="0.2">
      <c r="A9987" s="2">
        <f t="shared" si="2403"/>
        <v>9975</v>
      </c>
      <c r="B9987" s="6">
        <f t="shared" ca="1" si="2394"/>
        <v>1566.6572983161132</v>
      </c>
      <c r="C9987" s="2"/>
      <c r="D9987" s="7">
        <f t="shared" ca="1" si="2397"/>
        <v>1566.6572983161132</v>
      </c>
      <c r="E9987" s="7">
        <f t="shared" ca="1" si="2398"/>
        <v>1344.5760661889235</v>
      </c>
      <c r="F9987" s="7">
        <f t="shared" ca="1" si="2399"/>
        <v>1991.7751920466694</v>
      </c>
      <c r="G9987" s="7">
        <f t="shared" ca="1" si="2395"/>
        <v>1668.1756291177965</v>
      </c>
      <c r="H9987" s="7">
        <f t="shared" ca="1" si="2400"/>
        <v>1560.6986350155596</v>
      </c>
      <c r="I9987" s="7">
        <f t="shared" ca="1" si="2401"/>
        <v>1585.3305354175052</v>
      </c>
      <c r="J9987" s="7">
        <f t="shared" ca="1" si="2402"/>
        <v>1567.6813889278612</v>
      </c>
      <c r="K9987" s="7"/>
      <c r="L9987" s="6">
        <f t="shared" ca="1" si="2408"/>
        <v>1757.1702866943745</v>
      </c>
      <c r="M9987" s="6">
        <f t="shared" ca="1" si="2408"/>
        <v>1358.2683200361912</v>
      </c>
      <c r="N9987" s="6">
        <f t="shared" ca="1" si="2408"/>
        <v>1344.5760661889235</v>
      </c>
      <c r="O9987" s="6">
        <f t="shared" ca="1" si="2408"/>
        <v>1991.7751920466694</v>
      </c>
      <c r="P9987" s="6">
        <f t="shared" ca="1" si="2408"/>
        <v>1566.6572983161132</v>
      </c>
    </row>
    <row r="9988" spans="1:16" x14ac:dyDescent="0.2">
      <c r="A9988" s="2">
        <f t="shared" si="2403"/>
        <v>9976</v>
      </c>
      <c r="B9988" s="6">
        <f t="shared" ca="1" si="2394"/>
        <v>1554.7329121327848</v>
      </c>
      <c r="C9988" s="2"/>
      <c r="D9988" s="7">
        <f t="shared" ca="1" si="2397"/>
        <v>1554.7329121327848</v>
      </c>
      <c r="E9988" s="7">
        <f t="shared" ca="1" si="2398"/>
        <v>1252.5019500740232</v>
      </c>
      <c r="F9988" s="7">
        <f t="shared" ca="1" si="2399"/>
        <v>1903.7998664873662</v>
      </c>
      <c r="G9988" s="7">
        <f t="shared" ca="1" si="2395"/>
        <v>1578.1509082806947</v>
      </c>
      <c r="H9988" s="7">
        <f t="shared" ca="1" si="2400"/>
        <v>1546.2581453714113</v>
      </c>
      <c r="I9988" s="7">
        <f t="shared" ca="1" si="2401"/>
        <v>1544.4130797032101</v>
      </c>
      <c r="J9988" s="7">
        <f t="shared" ca="1" si="2402"/>
        <v>1529.937484472742</v>
      </c>
      <c r="K9988" s="7"/>
      <c r="L9988" s="6">
        <f t="shared" ca="1" si="2408"/>
        <v>1453.9623674739557</v>
      </c>
      <c r="M9988" s="6">
        <f t="shared" ca="1" si="2408"/>
        <v>1903.7998664873662</v>
      </c>
      <c r="N9988" s="6">
        <f t="shared" ca="1" si="2408"/>
        <v>1252.5019500740232</v>
      </c>
      <c r="O9988" s="6">
        <f t="shared" ca="1" si="2408"/>
        <v>1630.0791565074949</v>
      </c>
      <c r="P9988" s="6">
        <f t="shared" ca="1" si="2408"/>
        <v>1554.7329121327848</v>
      </c>
    </row>
    <row r="9989" spans="1:16" x14ac:dyDescent="0.2">
      <c r="A9989" s="2">
        <f t="shared" si="2403"/>
        <v>9977</v>
      </c>
      <c r="B9989" s="6">
        <f t="shared" ca="1" si="2394"/>
        <v>1291.8994150898568</v>
      </c>
      <c r="C9989" s="2"/>
      <c r="D9989" s="7">
        <f t="shared" ca="1" si="2397"/>
        <v>1605.5920086446263</v>
      </c>
      <c r="E9989" s="7">
        <f t="shared" ca="1" si="2398"/>
        <v>1291.8994150898568</v>
      </c>
      <c r="F9989" s="7">
        <f t="shared" ca="1" si="2399"/>
        <v>1986.4587520813761</v>
      </c>
      <c r="G9989" s="7">
        <f t="shared" ca="1" si="2395"/>
        <v>1639.1790835856164</v>
      </c>
      <c r="H9989" s="7">
        <f t="shared" ca="1" si="2400"/>
        <v>1653.9105803390278</v>
      </c>
      <c r="I9989" s="7">
        <f t="shared" ca="1" si="2401"/>
        <v>1632.1074456726421</v>
      </c>
      <c r="J9989" s="7">
        <f t="shared" ca="1" si="2402"/>
        <v>1615.8309577699895</v>
      </c>
      <c r="K9989" s="7"/>
      <c r="L9989" s="6">
        <f t="shared" ca="1" si="2408"/>
        <v>1605.5920086446263</v>
      </c>
      <c r="M9989" s="6">
        <f t="shared" ca="1" si="2408"/>
        <v>1750.9428315862297</v>
      </c>
      <c r="N9989" s="6">
        <f t="shared" ca="1" si="2408"/>
        <v>1605.1969007862281</v>
      </c>
      <c r="O9989" s="6">
        <f t="shared" ca="1" si="2408"/>
        <v>1986.4587520813761</v>
      </c>
      <c r="P9989" s="6">
        <f t="shared" ca="1" si="2408"/>
        <v>1291.8994150898568</v>
      </c>
    </row>
    <row r="9990" spans="1:16" x14ac:dyDescent="0.2">
      <c r="A9990" s="2">
        <f t="shared" si="2403"/>
        <v>9978</v>
      </c>
      <c r="B9990" s="6">
        <f t="shared" ca="1" si="2394"/>
        <v>1765.0139133616417</v>
      </c>
      <c r="C9990" s="2"/>
      <c r="D9990" s="7">
        <f t="shared" ca="1" si="2397"/>
        <v>1586.5255435097886</v>
      </c>
      <c r="E9990" s="7">
        <f t="shared" ca="1" si="2398"/>
        <v>1186.3126351818926</v>
      </c>
      <c r="F9990" s="7">
        <f t="shared" ca="1" si="2399"/>
        <v>1765.0139133616417</v>
      </c>
      <c r="G9990" s="7">
        <f t="shared" ca="1" si="2395"/>
        <v>1475.663274271767</v>
      </c>
      <c r="H9990" s="7">
        <f t="shared" ca="1" si="2400"/>
        <v>1526.7414625063495</v>
      </c>
      <c r="I9990" s="7">
        <f t="shared" ca="1" si="2401"/>
        <v>1492.3887378496563</v>
      </c>
      <c r="J9990" s="7">
        <f t="shared" ca="1" si="2402"/>
        <v>1477.8973978177942</v>
      </c>
      <c r="K9990" s="7"/>
      <c r="L9990" s="6">
        <f t="shared" ca="1" si="2408"/>
        <v>1186.3126351818926</v>
      </c>
      <c r="M9990" s="6">
        <f t="shared" ca="1" si="2408"/>
        <v>1606.5933440098138</v>
      </c>
      <c r="N9990" s="6">
        <f t="shared" ca="1" si="2408"/>
        <v>1387.1054999994476</v>
      </c>
      <c r="O9990" s="6">
        <f t="shared" ca="1" si="2408"/>
        <v>1586.5255435097886</v>
      </c>
      <c r="P9990" s="6">
        <f t="shared" ca="1" si="2408"/>
        <v>1765.0139133616417</v>
      </c>
    </row>
    <row r="9991" spans="1:16" x14ac:dyDescent="0.2">
      <c r="A9991" s="2">
        <f t="shared" si="2403"/>
        <v>9979</v>
      </c>
      <c r="B9991" s="6">
        <f t="shared" ca="1" si="2394"/>
        <v>1559.7564044463697</v>
      </c>
      <c r="C9991" s="2"/>
      <c r="D9991" s="7">
        <f t="shared" ca="1" si="2397"/>
        <v>1375.6268953931499</v>
      </c>
      <c r="E9991" s="7">
        <f t="shared" ca="1" si="2398"/>
        <v>867.36701898741433</v>
      </c>
      <c r="F9991" s="7">
        <f t="shared" ca="1" si="2399"/>
        <v>1559.7564044463697</v>
      </c>
      <c r="G9991" s="7">
        <f t="shared" ca="1" si="2395"/>
        <v>1213.561711716892</v>
      </c>
      <c r="H9991" s="7">
        <f t="shared" ca="1" si="2400"/>
        <v>1351.4265526531719</v>
      </c>
      <c r="I9991" s="7">
        <f t="shared" ca="1" si="2401"/>
        <v>1270.638387819688</v>
      </c>
      <c r="J9991" s="7">
        <f t="shared" ca="1" si="2402"/>
        <v>1241.9006692280057</v>
      </c>
      <c r="K9991" s="7"/>
      <c r="L9991" s="6">
        <f t="shared" ca="1" si="2408"/>
        <v>1458.0024732519266</v>
      </c>
      <c r="M9991" s="6">
        <f t="shared" ca="1" si="2408"/>
        <v>1220.6502893144402</v>
      </c>
      <c r="N9991" s="6">
        <f t="shared" ca="1" si="2408"/>
        <v>867.36701898741433</v>
      </c>
      <c r="O9991" s="6">
        <f t="shared" ca="1" si="2408"/>
        <v>1375.6268953931499</v>
      </c>
      <c r="P9991" s="6">
        <f t="shared" ca="1" si="2408"/>
        <v>1559.7564044463697</v>
      </c>
    </row>
    <row r="9992" spans="1:16" x14ac:dyDescent="0.2">
      <c r="A9992" s="2">
        <f t="shared" si="2403"/>
        <v>9980</v>
      </c>
      <c r="B9992" s="6">
        <f t="shared" ca="1" si="2394"/>
        <v>1530.5215170189626</v>
      </c>
      <c r="C9992" s="2"/>
      <c r="D9992" s="7">
        <f t="shared" ca="1" si="2397"/>
        <v>1530.5215170189626</v>
      </c>
      <c r="E9992" s="7">
        <f t="shared" ca="1" si="2398"/>
        <v>1167.0883518753808</v>
      </c>
      <c r="F9992" s="7">
        <f t="shared" ca="1" si="2399"/>
        <v>1574.7825448750202</v>
      </c>
      <c r="G9992" s="7">
        <f t="shared" ca="1" si="2395"/>
        <v>1370.9354483752004</v>
      </c>
      <c r="H9992" s="7">
        <f t="shared" ca="1" si="2400"/>
        <v>1447.8650089404382</v>
      </c>
      <c r="I9992" s="7">
        <f t="shared" ca="1" si="2401"/>
        <v>1407.1878267801844</v>
      </c>
      <c r="J9992" s="7">
        <f t="shared" ca="1" si="2402"/>
        <v>1396.9093785503355</v>
      </c>
      <c r="K9992" s="7"/>
      <c r="L9992" s="6">
        <f t="shared" ca="1" si="2408"/>
        <v>1536.1835740692027</v>
      </c>
      <c r="M9992" s="6">
        <f t="shared" ca="1" si="2408"/>
        <v>1276.8899357331495</v>
      </c>
      <c r="N9992" s="6">
        <f t="shared" ca="1" si="2408"/>
        <v>1167.0883518753808</v>
      </c>
      <c r="O9992" s="6">
        <f t="shared" ca="1" si="2408"/>
        <v>1574.7825448750202</v>
      </c>
      <c r="P9992" s="6">
        <f t="shared" ca="1" si="2408"/>
        <v>1530.5215170189626</v>
      </c>
    </row>
    <row r="9993" spans="1:16" x14ac:dyDescent="0.2">
      <c r="A9993" s="2">
        <f t="shared" si="2403"/>
        <v>9981</v>
      </c>
      <c r="B9993" s="6">
        <f t="shared" ca="1" si="2394"/>
        <v>1455.9272383068167</v>
      </c>
      <c r="C9993" s="2"/>
      <c r="D9993" s="7">
        <f t="shared" ca="1" si="2397"/>
        <v>1685.7012094570018</v>
      </c>
      <c r="E9993" s="7">
        <f t="shared" ca="1" si="2398"/>
        <v>935.24474920210139</v>
      </c>
      <c r="F9993" s="7">
        <f t="shared" ca="1" si="2399"/>
        <v>1767.3923539573852</v>
      </c>
      <c r="G9993" s="7">
        <f t="shared" ca="1" si="2395"/>
        <v>1351.3185515797434</v>
      </c>
      <c r="H9993" s="7">
        <f t="shared" ca="1" si="2400"/>
        <v>1609.1801019851071</v>
      </c>
      <c r="I9993" s="7">
        <f t="shared" ca="1" si="2401"/>
        <v>1468.9353323902883</v>
      </c>
      <c r="J9993" s="7">
        <f t="shared" ca="1" si="2402"/>
        <v>1425.2049228365647</v>
      </c>
      <c r="K9993" s="7"/>
      <c r="L9993" s="6">
        <f t="shared" ref="L9993:P10002" ca="1" si="2409">_xlfn.NORM.INV(RAND(),$L$4,$L$5)</f>
        <v>1685.7012094570018</v>
      </c>
      <c r="M9993" s="6">
        <f t="shared" ca="1" si="2409"/>
        <v>935.24474920210139</v>
      </c>
      <c r="N9993" s="6">
        <f t="shared" ca="1" si="2409"/>
        <v>1767.3923539573852</v>
      </c>
      <c r="O9993" s="6">
        <f t="shared" ca="1" si="2409"/>
        <v>1685.9118581915027</v>
      </c>
      <c r="P9993" s="6">
        <f t="shared" ca="1" si="2409"/>
        <v>1455.9272383068167</v>
      </c>
    </row>
    <row r="9994" spans="1:16" x14ac:dyDescent="0.2">
      <c r="A9994" s="2">
        <f t="shared" si="2403"/>
        <v>9982</v>
      </c>
      <c r="B9994" s="6">
        <f t="shared" ca="1" si="2394"/>
        <v>1962.0419808440574</v>
      </c>
      <c r="C9994" s="2"/>
      <c r="D9994" s="7">
        <f t="shared" ca="1" si="2397"/>
        <v>1646.5712399493946</v>
      </c>
      <c r="E9994" s="7">
        <f t="shared" ca="1" si="2398"/>
        <v>1478.9278881070306</v>
      </c>
      <c r="F9994" s="7">
        <f t="shared" ca="1" si="2399"/>
        <v>1962.0419808440574</v>
      </c>
      <c r="G9994" s="7">
        <f t="shared" ca="1" si="2395"/>
        <v>1720.4849344755439</v>
      </c>
      <c r="H9994" s="7">
        <f t="shared" ca="1" si="2400"/>
        <v>1619.635752074407</v>
      </c>
      <c r="I9994" s="7">
        <f t="shared" ca="1" si="2401"/>
        <v>1652.241022626876</v>
      </c>
      <c r="J9994" s="7">
        <f t="shared" ca="1" si="2402"/>
        <v>1644.9240343759684</v>
      </c>
      <c r="K9994" s="7"/>
      <c r="L9994" s="6">
        <f t="shared" ca="1" si="2409"/>
        <v>1554.4361761570374</v>
      </c>
      <c r="M9994" s="6">
        <f t="shared" ca="1" si="2409"/>
        <v>1646.5712399493946</v>
      </c>
      <c r="N9994" s="6">
        <f t="shared" ca="1" si="2409"/>
        <v>1478.9278881070306</v>
      </c>
      <c r="O9994" s="6">
        <f t="shared" ca="1" si="2409"/>
        <v>1657.8998401167903</v>
      </c>
      <c r="P9994" s="6">
        <f t="shared" ca="1" si="2409"/>
        <v>1962.0419808440574</v>
      </c>
    </row>
    <row r="9995" spans="1:16" x14ac:dyDescent="0.2">
      <c r="A9995" s="2">
        <f t="shared" si="2403"/>
        <v>9983</v>
      </c>
      <c r="B9995" s="6">
        <f t="shared" ca="1" si="2394"/>
        <v>1461.2638857471065</v>
      </c>
      <c r="C9995" s="2"/>
      <c r="D9995" s="7">
        <f t="shared" ca="1" si="2397"/>
        <v>1645.4151958128239</v>
      </c>
      <c r="E9995" s="7">
        <f t="shared" ca="1" si="2398"/>
        <v>1197.6987408217731</v>
      </c>
      <c r="F9995" s="7">
        <f t="shared" ca="1" si="2399"/>
        <v>1946.54467149425</v>
      </c>
      <c r="G9995" s="7">
        <f t="shared" ca="1" si="2395"/>
        <v>1572.1217061580114</v>
      </c>
      <c r="H9995" s="7">
        <f t="shared" ca="1" si="2400"/>
        <v>1666.9382097287214</v>
      </c>
      <c r="I9995" s="7">
        <f t="shared" ca="1" si="2401"/>
        <v>1604.0039575166272</v>
      </c>
      <c r="J9995" s="7">
        <f t="shared" ca="1" si="2402"/>
        <v>1577.934627392661</v>
      </c>
      <c r="K9995" s="7"/>
      <c r="L9995" s="6">
        <f t="shared" ca="1" si="2409"/>
        <v>1197.6987408217731</v>
      </c>
      <c r="M9995" s="6">
        <f t="shared" ca="1" si="2409"/>
        <v>1946.54467149425</v>
      </c>
      <c r="N9995" s="6">
        <f t="shared" ca="1" si="2409"/>
        <v>1645.4151958128239</v>
      </c>
      <c r="O9995" s="6">
        <f t="shared" ca="1" si="2409"/>
        <v>1894.1355476262331</v>
      </c>
      <c r="P9995" s="6">
        <f t="shared" ca="1" si="2409"/>
        <v>1461.2638857471065</v>
      </c>
    </row>
    <row r="9996" spans="1:16" x14ac:dyDescent="0.2">
      <c r="A9996" s="2">
        <f t="shared" si="2403"/>
        <v>9984</v>
      </c>
      <c r="B9996" s="6">
        <f t="shared" ca="1" si="2394"/>
        <v>1557.2502687729234</v>
      </c>
      <c r="C9996" s="2"/>
      <c r="D9996" s="7">
        <f t="shared" ca="1" si="2397"/>
        <v>1557.2502687729234</v>
      </c>
      <c r="E9996" s="7">
        <f t="shared" ca="1" si="2398"/>
        <v>1410.2882394638909</v>
      </c>
      <c r="F9996" s="7">
        <f t="shared" ca="1" si="2399"/>
        <v>1871.8651074910285</v>
      </c>
      <c r="G9996" s="7">
        <f t="shared" ca="1" si="2395"/>
        <v>1641.0766734774597</v>
      </c>
      <c r="H9996" s="7">
        <f t="shared" ca="1" si="2400"/>
        <v>1599.3426527455285</v>
      </c>
      <c r="I9996" s="7">
        <f t="shared" ca="1" si="2401"/>
        <v>1607.15257456108</v>
      </c>
      <c r="J9996" s="7">
        <f t="shared" ca="1" si="2402"/>
        <v>1598.4745244475016</v>
      </c>
      <c r="K9996" s="7"/>
      <c r="L9996" s="6">
        <f t="shared" ca="1" si="2409"/>
        <v>1488.3389823834539</v>
      </c>
      <c r="M9996" s="6">
        <f t="shared" ca="1" si="2409"/>
        <v>1752.4387070802081</v>
      </c>
      <c r="N9996" s="6">
        <f t="shared" ca="1" si="2409"/>
        <v>1410.2882394638909</v>
      </c>
      <c r="O9996" s="6">
        <f t="shared" ca="1" si="2409"/>
        <v>1871.8651074910285</v>
      </c>
      <c r="P9996" s="6">
        <f t="shared" ca="1" si="2409"/>
        <v>1557.2502687729234</v>
      </c>
    </row>
    <row r="9997" spans="1:16" x14ac:dyDescent="0.2">
      <c r="A9997" s="2">
        <f t="shared" si="2403"/>
        <v>9985</v>
      </c>
      <c r="B9997" s="6">
        <f t="shared" ref="B9997:B10012" ca="1" si="2410">SUMPRODUCT($L$10:$P$10,L9997:P9997)</f>
        <v>1065.9458578179442</v>
      </c>
      <c r="C9997" s="2"/>
      <c r="D9997" s="7">
        <f t="shared" ca="1" si="2397"/>
        <v>1454.2550854098408</v>
      </c>
      <c r="E9997" s="7">
        <f t="shared" ca="1" si="2398"/>
        <v>1065.9458578179442</v>
      </c>
      <c r="F9997" s="7">
        <f t="shared" ca="1" si="2399"/>
        <v>2103.5226952538924</v>
      </c>
      <c r="G9997" s="7">
        <f t="shared" ref="G9997:G10012" ca="1" si="2411">0.5*(MIN(L9997:P9997)+MAX(L9997:P9997))</f>
        <v>1584.7342765359183</v>
      </c>
      <c r="H9997" s="7">
        <f t="shared" ca="1" si="2400"/>
        <v>1476.2854154673398</v>
      </c>
      <c r="I9997" s="7">
        <f t="shared" ca="1" si="2401"/>
        <v>1477.6125810716819</v>
      </c>
      <c r="J9997" s="7">
        <f t="shared" ca="1" si="2402"/>
        <v>1437.5204872765598</v>
      </c>
      <c r="K9997" s="7"/>
      <c r="L9997" s="6">
        <f t="shared" ca="1" si="2409"/>
        <v>1715.1879490752849</v>
      </c>
      <c r="M9997" s="6">
        <f t="shared" ca="1" si="2409"/>
        <v>2103.5226952538924</v>
      </c>
      <c r="N9997" s="6">
        <f t="shared" ca="1" si="2409"/>
        <v>1454.2550854098408</v>
      </c>
      <c r="O9997" s="6">
        <f t="shared" ca="1" si="2409"/>
        <v>1259.4132119168935</v>
      </c>
      <c r="P9997" s="6">
        <f t="shared" ca="1" si="2409"/>
        <v>1065.9458578179442</v>
      </c>
    </row>
    <row r="9998" spans="1:16" x14ac:dyDescent="0.2">
      <c r="A9998" s="2">
        <f t="shared" si="2403"/>
        <v>9986</v>
      </c>
      <c r="B9998" s="6">
        <f t="shared" ca="1" si="2410"/>
        <v>1916.6640612959209</v>
      </c>
      <c r="C9998" s="2"/>
      <c r="D9998" s="7">
        <f t="shared" ref="D9998:D10012" ca="1" si="2412">MEDIAN(L9998:P9998)</f>
        <v>1510.4405701361482</v>
      </c>
      <c r="E9998" s="7">
        <f t="shared" ref="E9998:E10012" ca="1" si="2413">MIN(L9998:P9998)</f>
        <v>1223.9879149305716</v>
      </c>
      <c r="F9998" s="7">
        <f t="shared" ref="F9998:F10012" ca="1" si="2414">MAX(L9998:P9998)</f>
        <v>1916.6640612959209</v>
      </c>
      <c r="G9998" s="7">
        <f t="shared" ca="1" si="2411"/>
        <v>1570.3259881132462</v>
      </c>
      <c r="H9998" s="7">
        <f t="shared" ref="H9998:H10012" ca="1" si="2415">(SUM(L9998:P9998)-MIN(L9998:P9998)-MAX(L9998:P9998))/3</f>
        <v>1425.2605122984712</v>
      </c>
      <c r="I9998" s="7">
        <f t="shared" ref="I9998:I10012" ca="1" si="2416">(L9998*M9998*N9998*O9998*P9998)^(1/5)</f>
        <v>1462.3959311558483</v>
      </c>
      <c r="J9998" s="7">
        <f t="shared" ref="J9998:J10012" ca="1" si="2417">(0.2*(1/L9998+1/M9998+1/N9998+1/O9998+1/P9998))^(-1)</f>
        <v>1442.6501865191244</v>
      </c>
      <c r="K9998" s="7"/>
      <c r="L9998" s="6">
        <f t="shared" ca="1" si="2409"/>
        <v>1223.9879149305716</v>
      </c>
      <c r="M9998" s="6">
        <f t="shared" ca="1" si="2409"/>
        <v>1510.4405701361482</v>
      </c>
      <c r="N9998" s="6">
        <f t="shared" ca="1" si="2409"/>
        <v>1538.3282596356439</v>
      </c>
      <c r="O9998" s="6">
        <f t="shared" ca="1" si="2409"/>
        <v>1227.0127071236209</v>
      </c>
      <c r="P9998" s="6">
        <f t="shared" ca="1" si="2409"/>
        <v>1916.6640612959209</v>
      </c>
    </row>
    <row r="9999" spans="1:16" x14ac:dyDescent="0.2">
      <c r="A9999" s="2">
        <f t="shared" ref="A9999:A10012" si="2418">A9998+1</f>
        <v>9987</v>
      </c>
      <c r="B9999" s="6">
        <f t="shared" ca="1" si="2410"/>
        <v>1457.7480100744729</v>
      </c>
      <c r="C9999" s="2"/>
      <c r="D9999" s="7">
        <f t="shared" ca="1" si="2412"/>
        <v>1457.7480100744729</v>
      </c>
      <c r="E9999" s="7">
        <f t="shared" ca="1" si="2413"/>
        <v>1085.3659631018093</v>
      </c>
      <c r="F9999" s="7">
        <f t="shared" ca="1" si="2414"/>
        <v>1721.697473089293</v>
      </c>
      <c r="G9999" s="7">
        <f t="shared" ca="1" si="2411"/>
        <v>1403.5317180955512</v>
      </c>
      <c r="H9999" s="7">
        <f t="shared" ca="1" si="2415"/>
        <v>1464.998731022406</v>
      </c>
      <c r="I9999" s="7">
        <f t="shared" ca="1" si="2416"/>
        <v>1423.9761489565408</v>
      </c>
      <c r="J9999" s="7">
        <f t="shared" ca="1" si="2417"/>
        <v>1406.5632985136592</v>
      </c>
      <c r="K9999" s="7"/>
      <c r="L9999" s="6">
        <f t="shared" ca="1" si="2409"/>
        <v>1085.3659631018093</v>
      </c>
      <c r="M9999" s="6">
        <f t="shared" ca="1" si="2409"/>
        <v>1555.5239072360037</v>
      </c>
      <c r="N9999" s="6">
        <f t="shared" ca="1" si="2409"/>
        <v>1721.697473089293</v>
      </c>
      <c r="O9999" s="6">
        <f t="shared" ca="1" si="2409"/>
        <v>1381.7242757567419</v>
      </c>
      <c r="P9999" s="6">
        <f t="shared" ca="1" si="2409"/>
        <v>1457.7480100744729</v>
      </c>
    </row>
    <row r="10000" spans="1:16" x14ac:dyDescent="0.2">
      <c r="A10000" s="2">
        <f t="shared" si="2418"/>
        <v>9988</v>
      </c>
      <c r="B10000" s="6">
        <f t="shared" ca="1" si="2410"/>
        <v>1202.0241910426266</v>
      </c>
      <c r="C10000" s="2"/>
      <c r="D10000" s="7">
        <f t="shared" ca="1" si="2412"/>
        <v>1202.0241910426266</v>
      </c>
      <c r="E10000" s="7">
        <f t="shared" ca="1" si="2413"/>
        <v>956.56426267698168</v>
      </c>
      <c r="F10000" s="7">
        <f t="shared" ca="1" si="2414"/>
        <v>1753.9127003951537</v>
      </c>
      <c r="G10000" s="7">
        <f t="shared" ca="1" si="2411"/>
        <v>1355.2384815360676</v>
      </c>
      <c r="H10000" s="7">
        <f t="shared" ca="1" si="2415"/>
        <v>1219.7601518569991</v>
      </c>
      <c r="I10000" s="7">
        <f t="shared" ca="1" si="2416"/>
        <v>1248.224495588953</v>
      </c>
      <c r="J10000" s="7">
        <f t="shared" ca="1" si="2417"/>
        <v>1224.624126177391</v>
      </c>
      <c r="K10000" s="7"/>
      <c r="L10000" s="6">
        <f t="shared" ca="1" si="2409"/>
        <v>1145.0834334764511</v>
      </c>
      <c r="M10000" s="6">
        <f t="shared" ca="1" si="2409"/>
        <v>956.56426267698168</v>
      </c>
      <c r="N10000" s="6">
        <f t="shared" ca="1" si="2409"/>
        <v>1312.1728310519188</v>
      </c>
      <c r="O10000" s="6">
        <f t="shared" ca="1" si="2409"/>
        <v>1753.9127003951537</v>
      </c>
      <c r="P10000" s="6">
        <f t="shared" ca="1" si="2409"/>
        <v>1202.0241910426266</v>
      </c>
    </row>
    <row r="10001" spans="1:16" x14ac:dyDescent="0.2">
      <c r="A10001" s="2">
        <f t="shared" si="2418"/>
        <v>9989</v>
      </c>
      <c r="B10001" s="6">
        <f t="shared" ca="1" si="2410"/>
        <v>1319.9514986383447</v>
      </c>
      <c r="C10001" s="2"/>
      <c r="D10001" s="7">
        <f t="shared" ca="1" si="2412"/>
        <v>1380.4097142169499</v>
      </c>
      <c r="E10001" s="7">
        <f t="shared" ca="1" si="2413"/>
        <v>1184.4346582365188</v>
      </c>
      <c r="F10001" s="7">
        <f t="shared" ca="1" si="2414"/>
        <v>1673.7774253007856</v>
      </c>
      <c r="G10001" s="7">
        <f t="shared" ca="1" si="2411"/>
        <v>1429.1060417686522</v>
      </c>
      <c r="H10001" s="7">
        <f t="shared" ca="1" si="2415"/>
        <v>1381.3501934744661</v>
      </c>
      <c r="I10001" s="7">
        <f t="shared" ca="1" si="2416"/>
        <v>1391.3926672948751</v>
      </c>
      <c r="J10001" s="7">
        <f t="shared" ca="1" si="2417"/>
        <v>1382.578328096627</v>
      </c>
      <c r="K10001" s="7"/>
      <c r="L10001" s="6">
        <f t="shared" ca="1" si="2409"/>
        <v>1380.4097142169499</v>
      </c>
      <c r="M10001" s="6">
        <f t="shared" ca="1" si="2409"/>
        <v>1184.4346582365188</v>
      </c>
      <c r="N10001" s="6">
        <f t="shared" ca="1" si="2409"/>
        <v>1443.6893675681035</v>
      </c>
      <c r="O10001" s="6">
        <f t="shared" ca="1" si="2409"/>
        <v>1673.7774253007856</v>
      </c>
      <c r="P10001" s="6">
        <f t="shared" ca="1" si="2409"/>
        <v>1319.9514986383447</v>
      </c>
    </row>
    <row r="10002" spans="1:16" x14ac:dyDescent="0.2">
      <c r="A10002" s="2">
        <f t="shared" si="2418"/>
        <v>9990</v>
      </c>
      <c r="B10002" s="6">
        <f t="shared" ca="1" si="2410"/>
        <v>1260.0578679004745</v>
      </c>
      <c r="C10002" s="2"/>
      <c r="D10002" s="7">
        <f t="shared" ca="1" si="2412"/>
        <v>1260.0578679004745</v>
      </c>
      <c r="E10002" s="7">
        <f t="shared" ca="1" si="2413"/>
        <v>651.46946259817526</v>
      </c>
      <c r="F10002" s="7">
        <f t="shared" ca="1" si="2414"/>
        <v>1604.0234893857528</v>
      </c>
      <c r="G10002" s="7">
        <f t="shared" ca="1" si="2411"/>
        <v>1127.746475991964</v>
      </c>
      <c r="H10002" s="7">
        <f t="shared" ca="1" si="2415"/>
        <v>1253.5200140188451</v>
      </c>
      <c r="I10002" s="7">
        <f t="shared" ca="1" si="2416"/>
        <v>1155.0624773290806</v>
      </c>
      <c r="J10002" s="7">
        <f t="shared" ca="1" si="2417"/>
        <v>1098.075566687329</v>
      </c>
      <c r="K10002" s="7"/>
      <c r="L10002" s="6">
        <f t="shared" ca="1" si="2409"/>
        <v>1209.4671701420632</v>
      </c>
      <c r="M10002" s="6">
        <f t="shared" ca="1" si="2409"/>
        <v>651.46946259817526</v>
      </c>
      <c r="N10002" s="6">
        <f t="shared" ca="1" si="2409"/>
        <v>1291.0350040139983</v>
      </c>
      <c r="O10002" s="6">
        <f t="shared" ca="1" si="2409"/>
        <v>1604.0234893857528</v>
      </c>
      <c r="P10002" s="6">
        <f t="shared" ca="1" si="2409"/>
        <v>1260.0578679004745</v>
      </c>
    </row>
    <row r="10003" spans="1:16" x14ac:dyDescent="0.2">
      <c r="A10003" s="2">
        <f t="shared" si="2418"/>
        <v>9991</v>
      </c>
      <c r="B10003" s="6">
        <f t="shared" ca="1" si="2410"/>
        <v>2002.6949549800634</v>
      </c>
      <c r="C10003" s="2"/>
      <c r="D10003" s="7">
        <f t="shared" ca="1" si="2412"/>
        <v>1573.1158867276856</v>
      </c>
      <c r="E10003" s="7">
        <f t="shared" ca="1" si="2413"/>
        <v>1496.1119419813238</v>
      </c>
      <c r="F10003" s="7">
        <f t="shared" ca="1" si="2414"/>
        <v>2002.6949549800634</v>
      </c>
      <c r="G10003" s="7">
        <f t="shared" ca="1" si="2411"/>
        <v>1749.4034484806934</v>
      </c>
      <c r="H10003" s="7">
        <f t="shared" ca="1" si="2415"/>
        <v>1681.0227126792779</v>
      </c>
      <c r="I10003" s="7">
        <f t="shared" ca="1" si="2416"/>
        <v>1693.8647621338544</v>
      </c>
      <c r="J10003" s="7">
        <f t="shared" ca="1" si="2417"/>
        <v>1679.9210962967668</v>
      </c>
      <c r="K10003" s="7"/>
      <c r="L10003" s="6">
        <f t="shared" ref="L10003:P10012" ca="1" si="2419">_xlfn.NORM.INV(RAND(),$L$4,$L$5)</f>
        <v>1962.487626683891</v>
      </c>
      <c r="M10003" s="6">
        <f t="shared" ca="1" si="2419"/>
        <v>1573.1158867276856</v>
      </c>
      <c r="N10003" s="6">
        <f t="shared" ca="1" si="2419"/>
        <v>1507.4646246262562</v>
      </c>
      <c r="O10003" s="6">
        <f t="shared" ca="1" si="2419"/>
        <v>1496.1119419813238</v>
      </c>
      <c r="P10003" s="6">
        <f t="shared" ca="1" si="2419"/>
        <v>2002.6949549800634</v>
      </c>
    </row>
    <row r="10004" spans="1:16" x14ac:dyDescent="0.2">
      <c r="A10004" s="2">
        <f t="shared" si="2418"/>
        <v>9992</v>
      </c>
      <c r="B10004" s="6">
        <f t="shared" ca="1" si="2410"/>
        <v>1855.601603135487</v>
      </c>
      <c r="C10004" s="2"/>
      <c r="D10004" s="7">
        <f t="shared" ca="1" si="2412"/>
        <v>1640.5746614158084</v>
      </c>
      <c r="E10004" s="7">
        <f t="shared" ca="1" si="2413"/>
        <v>1480.4908420964734</v>
      </c>
      <c r="F10004" s="7">
        <f t="shared" ca="1" si="2414"/>
        <v>1855.601603135487</v>
      </c>
      <c r="G10004" s="7">
        <f t="shared" ca="1" si="2411"/>
        <v>1668.0462226159802</v>
      </c>
      <c r="H10004" s="7">
        <f t="shared" ca="1" si="2415"/>
        <v>1630.6543524074361</v>
      </c>
      <c r="I10004" s="7">
        <f t="shared" ca="1" si="2416"/>
        <v>1640.4270519898103</v>
      </c>
      <c r="J10004" s="7">
        <f t="shared" ca="1" si="2417"/>
        <v>1635.3269527088937</v>
      </c>
      <c r="K10004" s="7"/>
      <c r="L10004" s="6">
        <f t="shared" ca="1" si="2419"/>
        <v>1640.5746614158084</v>
      </c>
      <c r="M10004" s="6">
        <f t="shared" ca="1" si="2419"/>
        <v>1541.0275443372743</v>
      </c>
      <c r="N10004" s="6">
        <f t="shared" ca="1" si="2419"/>
        <v>1480.4908420964734</v>
      </c>
      <c r="O10004" s="6">
        <f t="shared" ca="1" si="2419"/>
        <v>1710.3608514692262</v>
      </c>
      <c r="P10004" s="6">
        <f t="shared" ca="1" si="2419"/>
        <v>1855.601603135487</v>
      </c>
    </row>
    <row r="10005" spans="1:16" x14ac:dyDescent="0.2">
      <c r="A10005" s="2">
        <f t="shared" si="2418"/>
        <v>9993</v>
      </c>
      <c r="B10005" s="6">
        <f t="shared" ca="1" si="2410"/>
        <v>1801.6320613989687</v>
      </c>
      <c r="C10005" s="2"/>
      <c r="D10005" s="7">
        <f t="shared" ca="1" si="2412"/>
        <v>1587.5937536445781</v>
      </c>
      <c r="E10005" s="7">
        <f t="shared" ca="1" si="2413"/>
        <v>1331.4801316565436</v>
      </c>
      <c r="F10005" s="7">
        <f t="shared" ca="1" si="2414"/>
        <v>2040.0846511076834</v>
      </c>
      <c r="G10005" s="7">
        <f t="shared" ca="1" si="2411"/>
        <v>1685.7823913821135</v>
      </c>
      <c r="H10005" s="7">
        <f t="shared" ca="1" si="2415"/>
        <v>1643.5541964307411</v>
      </c>
      <c r="I10005" s="7">
        <f t="shared" ca="1" si="2416"/>
        <v>1643.0955352904075</v>
      </c>
      <c r="J10005" s="7">
        <f t="shared" ca="1" si="2417"/>
        <v>1626.0684244312638</v>
      </c>
      <c r="K10005" s="7"/>
      <c r="L10005" s="6">
        <f t="shared" ca="1" si="2419"/>
        <v>1541.4367742486761</v>
      </c>
      <c r="M10005" s="6">
        <f t="shared" ca="1" si="2419"/>
        <v>1331.4801316565436</v>
      </c>
      <c r="N10005" s="6">
        <f t="shared" ca="1" si="2419"/>
        <v>2040.0846511076834</v>
      </c>
      <c r="O10005" s="6">
        <f t="shared" ca="1" si="2419"/>
        <v>1587.5937536445781</v>
      </c>
      <c r="P10005" s="6">
        <f t="shared" ca="1" si="2419"/>
        <v>1801.6320613989687</v>
      </c>
    </row>
    <row r="10006" spans="1:16" x14ac:dyDescent="0.2">
      <c r="A10006" s="2">
        <f t="shared" si="2418"/>
        <v>9994</v>
      </c>
      <c r="B10006" s="6">
        <f t="shared" ca="1" si="2410"/>
        <v>2051.8843301207644</v>
      </c>
      <c r="C10006" s="2"/>
      <c r="D10006" s="7">
        <f t="shared" ca="1" si="2412"/>
        <v>2051.8843301207644</v>
      </c>
      <c r="E10006" s="7">
        <f t="shared" ca="1" si="2413"/>
        <v>1304.125371195825</v>
      </c>
      <c r="F10006" s="7">
        <f t="shared" ca="1" si="2414"/>
        <v>2219.690187064657</v>
      </c>
      <c r="G10006" s="7">
        <f t="shared" ca="1" si="2411"/>
        <v>1761.9077791302411</v>
      </c>
      <c r="H10006" s="7">
        <f t="shared" ca="1" si="2415"/>
        <v>1919.4515356317481</v>
      </c>
      <c r="I10006" s="7">
        <f t="shared" ca="1" si="2416"/>
        <v>1823.2995537126003</v>
      </c>
      <c r="J10006" s="7">
        <f t="shared" ca="1" si="2417"/>
        <v>1787.5006981447418</v>
      </c>
      <c r="K10006" s="7"/>
      <c r="L10006" s="6">
        <f t="shared" ca="1" si="2419"/>
        <v>1304.125371195825</v>
      </c>
      <c r="M10006" s="6">
        <f t="shared" ca="1" si="2419"/>
        <v>2219.690187064657</v>
      </c>
      <c r="N10006" s="6">
        <f t="shared" ca="1" si="2419"/>
        <v>2058.0180039388292</v>
      </c>
      <c r="O10006" s="6">
        <f t="shared" ca="1" si="2419"/>
        <v>1648.4522728356492</v>
      </c>
      <c r="P10006" s="6">
        <f t="shared" ca="1" si="2419"/>
        <v>2051.8843301207644</v>
      </c>
    </row>
    <row r="10007" spans="1:16" x14ac:dyDescent="0.2">
      <c r="A10007" s="2">
        <f t="shared" si="2418"/>
        <v>9995</v>
      </c>
      <c r="B10007" s="6">
        <f t="shared" ca="1" si="2410"/>
        <v>1430.1678989421464</v>
      </c>
      <c r="C10007" s="2"/>
      <c r="D10007" s="7">
        <f t="shared" ca="1" si="2412"/>
        <v>1512.4912257448937</v>
      </c>
      <c r="E10007" s="7">
        <f t="shared" ca="1" si="2413"/>
        <v>1427.4364355666162</v>
      </c>
      <c r="F10007" s="7">
        <f t="shared" ca="1" si="2414"/>
        <v>1733.6412969148414</v>
      </c>
      <c r="G10007" s="7">
        <f t="shared" ca="1" si="2411"/>
        <v>1580.5388662407288</v>
      </c>
      <c r="H10007" s="7">
        <f t="shared" ca="1" si="2415"/>
        <v>1531.8839394904987</v>
      </c>
      <c r="I10007" s="7">
        <f t="shared" ca="1" si="2416"/>
        <v>1546.5834877688208</v>
      </c>
      <c r="J10007" s="7">
        <f t="shared" ca="1" si="2417"/>
        <v>1541.9154310369549</v>
      </c>
      <c r="K10007" s="7"/>
      <c r="L10007" s="6">
        <f t="shared" ca="1" si="2419"/>
        <v>1427.4364355666162</v>
      </c>
      <c r="M10007" s="6">
        <f t="shared" ca="1" si="2419"/>
        <v>1733.6412969148414</v>
      </c>
      <c r="N10007" s="6">
        <f t="shared" ca="1" si="2419"/>
        <v>1512.4912257448937</v>
      </c>
      <c r="O10007" s="6">
        <f t="shared" ca="1" si="2419"/>
        <v>1652.9926937844557</v>
      </c>
      <c r="P10007" s="6">
        <f t="shared" ca="1" si="2419"/>
        <v>1430.1678989421464</v>
      </c>
    </row>
    <row r="10008" spans="1:16" x14ac:dyDescent="0.2">
      <c r="A10008" s="2">
        <f t="shared" si="2418"/>
        <v>9996</v>
      </c>
      <c r="B10008" s="6">
        <f t="shared" ca="1" si="2410"/>
        <v>1379.2771697762294</v>
      </c>
      <c r="C10008" s="2"/>
      <c r="D10008" s="7">
        <f t="shared" ca="1" si="2412"/>
        <v>1462.4018426108864</v>
      </c>
      <c r="E10008" s="7">
        <f t="shared" ca="1" si="2413"/>
        <v>1096.5945036351782</v>
      </c>
      <c r="F10008" s="7">
        <f t="shared" ca="1" si="2414"/>
        <v>1590.3610000718793</v>
      </c>
      <c r="G10008" s="7">
        <f t="shared" ca="1" si="2411"/>
        <v>1343.4777518535288</v>
      </c>
      <c r="H10008" s="7">
        <f t="shared" ca="1" si="2415"/>
        <v>1438.2810986378217</v>
      </c>
      <c r="I10008" s="7">
        <f t="shared" ca="1" si="2416"/>
        <v>1389.6398102146347</v>
      </c>
      <c r="J10008" s="7">
        <f t="shared" ca="1" si="2417"/>
        <v>1378.0417485663042</v>
      </c>
      <c r="K10008" s="7"/>
      <c r="L10008" s="6">
        <f t="shared" ca="1" si="2419"/>
        <v>1462.4018426108864</v>
      </c>
      <c r="M10008" s="6">
        <f t="shared" ca="1" si="2419"/>
        <v>1473.1642835263497</v>
      </c>
      <c r="N10008" s="6">
        <f t="shared" ca="1" si="2419"/>
        <v>1590.3610000718793</v>
      </c>
      <c r="O10008" s="6">
        <f t="shared" ca="1" si="2419"/>
        <v>1096.5945036351782</v>
      </c>
      <c r="P10008" s="6">
        <f t="shared" ca="1" si="2419"/>
        <v>1379.2771697762294</v>
      </c>
    </row>
    <row r="10009" spans="1:16" x14ac:dyDescent="0.2">
      <c r="A10009" s="2">
        <f t="shared" si="2418"/>
        <v>9997</v>
      </c>
      <c r="B10009" s="6">
        <f t="shared" ca="1" si="2410"/>
        <v>1854.8443621420813</v>
      </c>
      <c r="C10009" s="2"/>
      <c r="D10009" s="7">
        <f t="shared" ca="1" si="2412"/>
        <v>1584.4211394651843</v>
      </c>
      <c r="E10009" s="7">
        <f t="shared" ca="1" si="2413"/>
        <v>1085.2228380187998</v>
      </c>
      <c r="F10009" s="7">
        <f t="shared" ca="1" si="2414"/>
        <v>1854.8443621420813</v>
      </c>
      <c r="G10009" s="7">
        <f t="shared" ca="1" si="2411"/>
        <v>1470.0336000804405</v>
      </c>
      <c r="H10009" s="7">
        <f t="shared" ca="1" si="2415"/>
        <v>1579.0095037077774</v>
      </c>
      <c r="I10009" s="7">
        <f t="shared" ca="1" si="2416"/>
        <v>1508.1172877267597</v>
      </c>
      <c r="J10009" s="7">
        <f t="shared" ca="1" si="2417"/>
        <v>1479.0444322931432</v>
      </c>
      <c r="K10009" s="7"/>
      <c r="L10009" s="6">
        <f t="shared" ca="1" si="2419"/>
        <v>1584.4211394651843</v>
      </c>
      <c r="M10009" s="6">
        <f t="shared" ca="1" si="2419"/>
        <v>1772.7948313915324</v>
      </c>
      <c r="N10009" s="6">
        <f t="shared" ca="1" si="2419"/>
        <v>1085.2228380187998</v>
      </c>
      <c r="O10009" s="6">
        <f t="shared" ca="1" si="2419"/>
        <v>1379.8125402666155</v>
      </c>
      <c r="P10009" s="6">
        <f t="shared" ca="1" si="2419"/>
        <v>1854.8443621420813</v>
      </c>
    </row>
    <row r="10010" spans="1:16" x14ac:dyDescent="0.2">
      <c r="A10010" s="2">
        <f t="shared" si="2418"/>
        <v>9998</v>
      </c>
      <c r="B10010" s="6">
        <f t="shared" ca="1" si="2410"/>
        <v>1689.8248402235708</v>
      </c>
      <c r="C10010" s="2"/>
      <c r="D10010" s="7">
        <f t="shared" ca="1" si="2412"/>
        <v>1336.7200089513281</v>
      </c>
      <c r="E10010" s="7">
        <f t="shared" ca="1" si="2413"/>
        <v>1241.7031404209242</v>
      </c>
      <c r="F10010" s="7">
        <f t="shared" ca="1" si="2414"/>
        <v>1689.8248402235708</v>
      </c>
      <c r="G10010" s="7">
        <f t="shared" ca="1" si="2411"/>
        <v>1465.7639903222475</v>
      </c>
      <c r="H10010" s="7">
        <f t="shared" ca="1" si="2415"/>
        <v>1401.8147466002956</v>
      </c>
      <c r="I10010" s="7">
        <f t="shared" ca="1" si="2416"/>
        <v>1414.9413223651866</v>
      </c>
      <c r="J10010" s="7">
        <f t="shared" ca="1" si="2417"/>
        <v>1402.9408193653489</v>
      </c>
      <c r="K10010" s="7"/>
      <c r="L10010" s="6">
        <f t="shared" ca="1" si="2419"/>
        <v>1622.3596903031982</v>
      </c>
      <c r="M10010" s="6">
        <f t="shared" ca="1" si="2419"/>
        <v>1336.7200089513281</v>
      </c>
      <c r="N10010" s="6">
        <f t="shared" ca="1" si="2419"/>
        <v>1241.7031404209242</v>
      </c>
      <c r="O10010" s="6">
        <f t="shared" ca="1" si="2419"/>
        <v>1246.3645405463612</v>
      </c>
      <c r="P10010" s="6">
        <f t="shared" ca="1" si="2419"/>
        <v>1689.8248402235708</v>
      </c>
    </row>
    <row r="10011" spans="1:16" x14ac:dyDescent="0.2">
      <c r="A10011" s="2">
        <f t="shared" si="2418"/>
        <v>9999</v>
      </c>
      <c r="B10011" s="6">
        <f t="shared" ca="1" si="2410"/>
        <v>1749.3395738621086</v>
      </c>
      <c r="C10011" s="2"/>
      <c r="D10011" s="7">
        <f t="shared" ca="1" si="2412"/>
        <v>1721.5920034490496</v>
      </c>
      <c r="E10011" s="7">
        <f t="shared" ca="1" si="2413"/>
        <v>1046.6594180009943</v>
      </c>
      <c r="F10011" s="7">
        <f t="shared" ca="1" si="2414"/>
        <v>2165.6819608698174</v>
      </c>
      <c r="G10011" s="7">
        <f t="shared" ca="1" si="2411"/>
        <v>1606.1706894354058</v>
      </c>
      <c r="H10011" s="7">
        <f t="shared" ca="1" si="2415"/>
        <v>1658.0662901870699</v>
      </c>
      <c r="I10011" s="7">
        <f t="shared" ca="1" si="2416"/>
        <v>1593.1186662567659</v>
      </c>
      <c r="J10011" s="7">
        <f t="shared" ca="1" si="2417"/>
        <v>1545.6482523641296</v>
      </c>
      <c r="K10011" s="7"/>
      <c r="L10011" s="6">
        <f t="shared" ca="1" si="2419"/>
        <v>1503.2672932500514</v>
      </c>
      <c r="M10011" s="6">
        <f t="shared" ca="1" si="2419"/>
        <v>1721.5920034490496</v>
      </c>
      <c r="N10011" s="6">
        <f t="shared" ca="1" si="2419"/>
        <v>2165.6819608698174</v>
      </c>
      <c r="O10011" s="6">
        <f t="shared" ca="1" si="2419"/>
        <v>1046.6594180009943</v>
      </c>
      <c r="P10011" s="6">
        <f t="shared" ca="1" si="2419"/>
        <v>1749.3395738621086</v>
      </c>
    </row>
    <row r="10012" spans="1:16" x14ac:dyDescent="0.2">
      <c r="A10012" s="2">
        <f t="shared" si="2418"/>
        <v>10000</v>
      </c>
      <c r="B10012" s="6">
        <f t="shared" ca="1" si="2410"/>
        <v>1559.1391475905425</v>
      </c>
      <c r="C10012" s="2"/>
      <c r="D10012" s="7">
        <f t="shared" ca="1" si="2412"/>
        <v>1525.8356316883865</v>
      </c>
      <c r="E10012" s="7">
        <f t="shared" ca="1" si="2413"/>
        <v>967.47789157399507</v>
      </c>
      <c r="F10012" s="7">
        <f t="shared" ca="1" si="2414"/>
        <v>2059.6741086673228</v>
      </c>
      <c r="G10012" s="7">
        <f t="shared" ca="1" si="2411"/>
        <v>1513.576000120659</v>
      </c>
      <c r="H10012" s="7">
        <f t="shared" ca="1" si="2415"/>
        <v>1498.1203677566039</v>
      </c>
      <c r="I10012" s="7">
        <f t="shared" ca="1" si="2416"/>
        <v>1462.0844161699372</v>
      </c>
      <c r="J10012" s="7">
        <f t="shared" ca="1" si="2417"/>
        <v>1418.2723890047785</v>
      </c>
      <c r="K10012" s="7"/>
      <c r="L10012" s="6">
        <f t="shared" ca="1" si="2419"/>
        <v>2059.6741086673228</v>
      </c>
      <c r="M10012" s="6">
        <f t="shared" ca="1" si="2419"/>
        <v>1409.3863239908828</v>
      </c>
      <c r="N10012" s="6">
        <f t="shared" ca="1" si="2419"/>
        <v>967.47789157399507</v>
      </c>
      <c r="O10012" s="6">
        <f t="shared" ca="1" si="2419"/>
        <v>1525.8356316883865</v>
      </c>
      <c r="P10012" s="6">
        <f t="shared" ca="1" si="2419"/>
        <v>1559.1391475905425</v>
      </c>
    </row>
  </sheetData>
  <conditionalFormatting sqref="B4">
    <cfRule type="cellIs" dxfId="4" priority="3" operator="between">
      <formula>1497</formula>
      <formula>1503</formula>
    </cfRule>
  </conditionalFormatting>
  <conditionalFormatting sqref="D4:J4">
    <cfRule type="cellIs" dxfId="1" priority="1" operator="between">
      <formula>1497</formula>
      <formula>1503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Boston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</dc:creator>
  <cp:lastModifiedBy>George</cp:lastModifiedBy>
  <dcterms:created xsi:type="dcterms:W3CDTF">2015-02-05T11:22:10Z</dcterms:created>
  <dcterms:modified xsi:type="dcterms:W3CDTF">2018-03-15T11:50:19Z</dcterms:modified>
</cp:coreProperties>
</file>